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3EEB196E-551E-4648-B667-9F04979FA28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17" i="1"/>
  <c r="D16" i="1"/>
  <c r="G6" i="4" l="1" a="1"/>
  <c r="G6" i="4" s="1"/>
  <c r="G6" i="3" a="1"/>
  <c r="G6" i="3" s="1"/>
  <c r="H6" i="3" s="1" a="1"/>
  <c r="H6" i="3" s="1"/>
  <c r="D30" i="1"/>
  <c r="D14" i="1" s="1"/>
  <c r="D12" i="1"/>
  <c r="D13" i="1" s="1"/>
  <c r="D11" i="1"/>
  <c r="D29" i="1"/>
  <c r="D31" i="1"/>
  <c r="D15" i="1" s="1"/>
  <c r="C17" i="1" l="1" a="1"/>
  <c r="C17" i="1" s="1"/>
  <c r="C22" i="1" a="1"/>
  <c r="C22" i="1" s="1"/>
  <c r="C21" i="1" a="1"/>
  <c r="C21" i="1" s="1"/>
  <c r="C13" i="1"/>
  <c r="K8" i="1"/>
  <c r="K7" i="1"/>
  <c r="C16" i="1"/>
  <c r="C24" i="1" a="1"/>
  <c r="C24" i="1" s="1"/>
  <c r="C12" i="1"/>
  <c r="C11" i="1"/>
  <c r="K6" i="1"/>
  <c r="K9" i="1" s="1"/>
  <c r="M6" i="1" s="1" a="1"/>
  <c r="M6" i="1" s="1"/>
  <c r="C23" i="1" a="1"/>
  <c r="C23" i="1" s="1"/>
  <c r="I6" i="3" a="1"/>
  <c r="K10" i="1" l="1"/>
  <c r="N6" i="1" s="1" a="1"/>
  <c r="N6" i="1" s="1"/>
  <c r="D22" i="1"/>
  <c r="D24" i="1"/>
  <c r="C15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994" i="3"/>
  <c r="I9970" i="3"/>
  <c r="I9946" i="3"/>
  <c r="I9922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6" i="3"/>
  <c r="I9562" i="3"/>
  <c r="I9538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9993" i="3"/>
  <c r="I9969" i="3"/>
  <c r="I9945" i="3"/>
  <c r="I9921" i="3"/>
  <c r="I9897" i="3"/>
  <c r="I9873" i="3"/>
  <c r="I9849" i="3"/>
  <c r="I9825" i="3"/>
  <c r="I9801" i="3"/>
  <c r="I9777" i="3"/>
  <c r="I9753" i="3"/>
  <c r="I9729" i="3"/>
  <c r="I9705" i="3"/>
  <c r="I9681" i="3"/>
  <c r="I9657" i="3"/>
  <c r="I9633" i="3"/>
  <c r="I9609" i="3"/>
  <c r="I9585" i="3"/>
  <c r="I9561" i="3"/>
  <c r="I9537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987" i="3"/>
  <c r="I9963" i="3"/>
  <c r="I9939" i="3"/>
  <c r="I9915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3" i="3"/>
  <c r="I9579" i="3"/>
  <c r="I9555" i="3"/>
  <c r="I9531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9983" i="3"/>
  <c r="I9959" i="3"/>
  <c r="I9935" i="3"/>
  <c r="I9911" i="3"/>
  <c r="I9887" i="3"/>
  <c r="I9863" i="3"/>
  <c r="I9839" i="3"/>
  <c r="I9815" i="3"/>
  <c r="I9791" i="3"/>
  <c r="I9767" i="3"/>
  <c r="I9743" i="3"/>
  <c r="I9719" i="3"/>
  <c r="I9695" i="3"/>
  <c r="I9671" i="3"/>
  <c r="I9647" i="3"/>
  <c r="I9623" i="3"/>
  <c r="I9599" i="3"/>
  <c r="I9575" i="3"/>
  <c r="I9551" i="3"/>
  <c r="I9527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10005" i="3"/>
  <c r="I9981" i="3"/>
  <c r="I9957" i="3"/>
  <c r="I9933" i="3"/>
  <c r="I9909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597" i="3"/>
  <c r="I9573" i="3"/>
  <c r="I9549" i="3"/>
  <c r="I9525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9995" i="3"/>
  <c r="I9971" i="3"/>
  <c r="I9947" i="3"/>
  <c r="I9923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87" i="3"/>
  <c r="I9563" i="3"/>
  <c r="I9539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9936" i="3"/>
  <c r="I9840" i="3"/>
  <c r="I9744" i="3"/>
  <c r="I9648" i="3"/>
  <c r="I9567" i="3"/>
  <c r="I9505" i="3"/>
  <c r="I9469" i="3"/>
  <c r="I9433" i="3"/>
  <c r="I9397" i="3"/>
  <c r="I9361" i="3"/>
  <c r="I9325" i="3"/>
  <c r="I9289" i="3"/>
  <c r="I9253" i="3"/>
  <c r="I9217" i="3"/>
  <c r="I9181" i="3"/>
  <c r="I9145" i="3"/>
  <c r="I9109" i="3"/>
  <c r="I9073" i="3"/>
  <c r="I9037" i="3"/>
  <c r="I9001" i="3"/>
  <c r="I8965" i="3"/>
  <c r="I8929" i="3"/>
  <c r="I8893" i="3"/>
  <c r="I8857" i="3"/>
  <c r="I8821" i="3"/>
  <c r="I8785" i="3"/>
  <c r="I8749" i="3"/>
  <c r="I8713" i="3"/>
  <c r="I8677" i="3"/>
  <c r="I8641" i="3"/>
  <c r="I8605" i="3"/>
  <c r="I8581" i="3"/>
  <c r="I8557" i="3"/>
  <c r="I8533" i="3"/>
  <c r="I8509" i="3"/>
  <c r="I8485" i="3"/>
  <c r="I8461" i="3"/>
  <c r="I8437" i="3"/>
  <c r="I8413" i="3"/>
  <c r="I8389" i="3"/>
  <c r="I8365" i="3"/>
  <c r="I8341" i="3"/>
  <c r="I8317" i="3"/>
  <c r="I8293" i="3"/>
  <c r="I8269" i="3"/>
  <c r="I8245" i="3"/>
  <c r="I8221" i="3"/>
  <c r="I8197" i="3"/>
  <c r="I8173" i="3"/>
  <c r="I8149" i="3"/>
  <c r="I8125" i="3"/>
  <c r="I8101" i="3"/>
  <c r="I8077" i="3"/>
  <c r="I8053" i="3"/>
  <c r="I8029" i="3"/>
  <c r="I8005" i="3"/>
  <c r="I7981" i="3"/>
  <c r="I7957" i="3"/>
  <c r="I7933" i="3"/>
  <c r="I7909" i="3"/>
  <c r="I7885" i="3"/>
  <c r="I7861" i="3"/>
  <c r="I7837" i="3"/>
  <c r="I7813" i="3"/>
  <c r="I7789" i="3"/>
  <c r="I7765" i="3"/>
  <c r="I7741" i="3"/>
  <c r="I7717" i="3"/>
  <c r="I7693" i="3"/>
  <c r="I7669" i="3"/>
  <c r="I7645" i="3"/>
  <c r="I7621" i="3"/>
  <c r="I7597" i="3"/>
  <c r="I7573" i="3"/>
  <c r="I7549" i="3"/>
  <c r="I7525" i="3"/>
  <c r="I7501" i="3"/>
  <c r="I7477" i="3"/>
  <c r="I7453" i="3"/>
  <c r="I7429" i="3"/>
  <c r="I7405" i="3"/>
  <c r="I7381" i="3"/>
  <c r="I7357" i="3"/>
  <c r="I7333" i="3"/>
  <c r="I7309" i="3"/>
  <c r="I7285" i="3"/>
  <c r="I7261" i="3"/>
  <c r="I7237" i="3"/>
  <c r="I7213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9927" i="3"/>
  <c r="I9831" i="3"/>
  <c r="I9735" i="3"/>
  <c r="I9639" i="3"/>
  <c r="I9564" i="3"/>
  <c r="I9504" i="3"/>
  <c r="I9468" i="3"/>
  <c r="I9432" i="3"/>
  <c r="I9396" i="3"/>
  <c r="I9360" i="3"/>
  <c r="I9324" i="3"/>
  <c r="I9288" i="3"/>
  <c r="I9252" i="3"/>
  <c r="I9216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80" i="3"/>
  <c r="I8556" i="3"/>
  <c r="I8532" i="3"/>
  <c r="I8508" i="3"/>
  <c r="I8484" i="3"/>
  <c r="I8460" i="3"/>
  <c r="I8436" i="3"/>
  <c r="I8412" i="3"/>
  <c r="I8388" i="3"/>
  <c r="I8364" i="3"/>
  <c r="I8340" i="3"/>
  <c r="I8316" i="3"/>
  <c r="I8292" i="3"/>
  <c r="I8268" i="3"/>
  <c r="I8244" i="3"/>
  <c r="I8220" i="3"/>
  <c r="I8196" i="3"/>
  <c r="I8172" i="3"/>
  <c r="I8148" i="3"/>
  <c r="I8124" i="3"/>
  <c r="I8100" i="3"/>
  <c r="I8076" i="3"/>
  <c r="I8052" i="3"/>
  <c r="I8028" i="3"/>
  <c r="I8004" i="3"/>
  <c r="I7980" i="3"/>
  <c r="I7956" i="3"/>
  <c r="I7932" i="3"/>
  <c r="I7908" i="3"/>
  <c r="I7884" i="3"/>
  <c r="I7860" i="3"/>
  <c r="I7836" i="3"/>
  <c r="I7812" i="3"/>
  <c r="I7788" i="3"/>
  <c r="I7764" i="3"/>
  <c r="I7740" i="3"/>
  <c r="I7716" i="3"/>
  <c r="I7692" i="3"/>
  <c r="I7668" i="3"/>
  <c r="I7644" i="3"/>
  <c r="I7620" i="3"/>
  <c r="I7596" i="3"/>
  <c r="I7572" i="3"/>
  <c r="I7548" i="3"/>
  <c r="I7524" i="3"/>
  <c r="I7500" i="3"/>
  <c r="I7476" i="3"/>
  <c r="I7452" i="3"/>
  <c r="I7428" i="3"/>
  <c r="I7404" i="3"/>
  <c r="I7380" i="3"/>
  <c r="I7356" i="3"/>
  <c r="I7332" i="3"/>
  <c r="I7308" i="3"/>
  <c r="I7284" i="3"/>
  <c r="I7260" i="3"/>
  <c r="I7236" i="3"/>
  <c r="I7212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24" i="3"/>
  <c r="I9828" i="3"/>
  <c r="I9732" i="3"/>
  <c r="I9636" i="3"/>
  <c r="I9556" i="3"/>
  <c r="I9500" i="3"/>
  <c r="I9464" i="3"/>
  <c r="I9428" i="3"/>
  <c r="I9392" i="3"/>
  <c r="I9356" i="3"/>
  <c r="I9320" i="3"/>
  <c r="I9284" i="3"/>
  <c r="I9248" i="3"/>
  <c r="I9212" i="3"/>
  <c r="I9176" i="3"/>
  <c r="I9140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1" i="3"/>
  <c r="I8577" i="3"/>
  <c r="I8553" i="3"/>
  <c r="I8529" i="3"/>
  <c r="I8505" i="3"/>
  <c r="I8481" i="3"/>
  <c r="I8457" i="3"/>
  <c r="I8433" i="3"/>
  <c r="I8409" i="3"/>
  <c r="I8385" i="3"/>
  <c r="I8361" i="3"/>
  <c r="I8337" i="3"/>
  <c r="I8313" i="3"/>
  <c r="I8289" i="3"/>
  <c r="I8265" i="3"/>
  <c r="I8241" i="3"/>
  <c r="I8217" i="3"/>
  <c r="I8193" i="3"/>
  <c r="I8169" i="3"/>
  <c r="I8145" i="3"/>
  <c r="I8121" i="3"/>
  <c r="I8097" i="3"/>
  <c r="I8073" i="3"/>
  <c r="I8049" i="3"/>
  <c r="I8025" i="3"/>
  <c r="I8001" i="3"/>
  <c r="I7977" i="3"/>
  <c r="I7953" i="3"/>
  <c r="I7929" i="3"/>
  <c r="I7905" i="3"/>
  <c r="I7881" i="3"/>
  <c r="I7857" i="3"/>
  <c r="I7833" i="3"/>
  <c r="I7809" i="3"/>
  <c r="I7785" i="3"/>
  <c r="I7761" i="3"/>
  <c r="I7737" i="3"/>
  <c r="I7713" i="3"/>
  <c r="I7689" i="3"/>
  <c r="I7665" i="3"/>
  <c r="I7641" i="3"/>
  <c r="I7617" i="3"/>
  <c r="I7593" i="3"/>
  <c r="I7569" i="3"/>
  <c r="I7545" i="3"/>
  <c r="I7521" i="3"/>
  <c r="I7497" i="3"/>
  <c r="I7473" i="3"/>
  <c r="I7449" i="3"/>
  <c r="I7425" i="3"/>
  <c r="I7401" i="3"/>
  <c r="I7377" i="3"/>
  <c r="I7353" i="3"/>
  <c r="I7329" i="3"/>
  <c r="I7305" i="3"/>
  <c r="I7281" i="3"/>
  <c r="I7257" i="3"/>
  <c r="I7233" i="3"/>
  <c r="I7211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9912" i="3"/>
  <c r="I9816" i="3"/>
  <c r="I9720" i="3"/>
  <c r="I9624" i="3"/>
  <c r="I9552" i="3"/>
  <c r="I9498" i="3"/>
  <c r="I9462" i="3"/>
  <c r="I9426" i="3"/>
  <c r="I9390" i="3"/>
  <c r="I9354" i="3"/>
  <c r="I9318" i="3"/>
  <c r="I9282" i="3"/>
  <c r="I9246" i="3"/>
  <c r="I9210" i="3"/>
  <c r="I9174" i="3"/>
  <c r="I9138" i="3"/>
  <c r="I9102" i="3"/>
  <c r="I9066" i="3"/>
  <c r="I9030" i="3"/>
  <c r="I8994" i="3"/>
  <c r="I8958" i="3"/>
  <c r="I8922" i="3"/>
  <c r="I8886" i="3"/>
  <c r="I8850" i="3"/>
  <c r="I8814" i="3"/>
  <c r="I8778" i="3"/>
  <c r="I8742" i="3"/>
  <c r="I8706" i="3"/>
  <c r="I8670" i="3"/>
  <c r="I8634" i="3"/>
  <c r="I8600" i="3"/>
  <c r="I8576" i="3"/>
  <c r="I8552" i="3"/>
  <c r="I8528" i="3"/>
  <c r="I8504" i="3"/>
  <c r="I8480" i="3"/>
  <c r="I8456" i="3"/>
  <c r="I8432" i="3"/>
  <c r="I8408" i="3"/>
  <c r="I8384" i="3"/>
  <c r="I8360" i="3"/>
  <c r="I8336" i="3"/>
  <c r="I8312" i="3"/>
  <c r="I8288" i="3"/>
  <c r="I8264" i="3"/>
  <c r="I8240" i="3"/>
  <c r="I8216" i="3"/>
  <c r="I8192" i="3"/>
  <c r="I8168" i="3"/>
  <c r="I8144" i="3"/>
  <c r="I8120" i="3"/>
  <c r="I8096" i="3"/>
  <c r="I8072" i="3"/>
  <c r="I8048" i="3"/>
  <c r="I8024" i="3"/>
  <c r="I8000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9999" i="3"/>
  <c r="I9903" i="3"/>
  <c r="I9807" i="3"/>
  <c r="I9711" i="3"/>
  <c r="I9615" i="3"/>
  <c r="I9543" i="3"/>
  <c r="I9493" i="3"/>
  <c r="I9457" i="3"/>
  <c r="I9421" i="3"/>
  <c r="I9385" i="3"/>
  <c r="I9349" i="3"/>
  <c r="I9313" i="3"/>
  <c r="I9277" i="3"/>
  <c r="I9241" i="3"/>
  <c r="I9205" i="3"/>
  <c r="I9169" i="3"/>
  <c r="I9133" i="3"/>
  <c r="I9097" i="3"/>
  <c r="I9061" i="3"/>
  <c r="I9025" i="3"/>
  <c r="I8989" i="3"/>
  <c r="I8953" i="3"/>
  <c r="I8917" i="3"/>
  <c r="I8881" i="3"/>
  <c r="I8845" i="3"/>
  <c r="I8809" i="3"/>
  <c r="I8773" i="3"/>
  <c r="I8737" i="3"/>
  <c r="I8701" i="3"/>
  <c r="I8665" i="3"/>
  <c r="I8629" i="3"/>
  <c r="I8599" i="3"/>
  <c r="I8575" i="3"/>
  <c r="I8551" i="3"/>
  <c r="I8527" i="3"/>
  <c r="I8503" i="3"/>
  <c r="I8479" i="3"/>
  <c r="I8455" i="3"/>
  <c r="I8431" i="3"/>
  <c r="I8407" i="3"/>
  <c r="I8383" i="3"/>
  <c r="I8359" i="3"/>
  <c r="I8335" i="3"/>
  <c r="I8311" i="3"/>
  <c r="I8287" i="3"/>
  <c r="I8263" i="3"/>
  <c r="I8239" i="3"/>
  <c r="I8215" i="3"/>
  <c r="I8191" i="3"/>
  <c r="I8167" i="3"/>
  <c r="I8143" i="3"/>
  <c r="I8119" i="3"/>
  <c r="I8095" i="3"/>
  <c r="I8071" i="3"/>
  <c r="I8047" i="3"/>
  <c r="I8023" i="3"/>
  <c r="I7999" i="3"/>
  <c r="I7975" i="3"/>
  <c r="I7951" i="3"/>
  <c r="I7927" i="3"/>
  <c r="I7903" i="3"/>
  <c r="I7879" i="3"/>
  <c r="I7855" i="3"/>
  <c r="I7831" i="3"/>
  <c r="I7807" i="3"/>
  <c r="I7783" i="3"/>
  <c r="I7759" i="3"/>
  <c r="I7735" i="3"/>
  <c r="I7711" i="3"/>
  <c r="I7687" i="3"/>
  <c r="I7663" i="3"/>
  <c r="I7639" i="3"/>
  <c r="I7615" i="3"/>
  <c r="I7591" i="3"/>
  <c r="I7567" i="3"/>
  <c r="I7543" i="3"/>
  <c r="I7519" i="3"/>
  <c r="I7495" i="3"/>
  <c r="I7471" i="3"/>
  <c r="I7447" i="3"/>
  <c r="I7423" i="3"/>
  <c r="I7399" i="3"/>
  <c r="I7375" i="3"/>
  <c r="I7351" i="3"/>
  <c r="I7327" i="3"/>
  <c r="I7303" i="3"/>
  <c r="I7279" i="3"/>
  <c r="I7255" i="3"/>
  <c r="I7231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9996" i="3"/>
  <c r="I9900" i="3"/>
  <c r="I9804" i="3"/>
  <c r="I9708" i="3"/>
  <c r="I9612" i="3"/>
  <c r="I9540" i="3"/>
  <c r="I9492" i="3"/>
  <c r="I9456" i="3"/>
  <c r="I9420" i="3"/>
  <c r="I9384" i="3"/>
  <c r="I9348" i="3"/>
  <c r="I9312" i="3"/>
  <c r="I9276" i="3"/>
  <c r="I9240" i="3"/>
  <c r="I9204" i="3"/>
  <c r="I9168" i="3"/>
  <c r="I9132" i="3"/>
  <c r="I9096" i="3"/>
  <c r="I9060" i="3"/>
  <c r="I9024" i="3"/>
  <c r="I8988" i="3"/>
  <c r="I8952" i="3"/>
  <c r="I8916" i="3"/>
  <c r="I8880" i="3"/>
  <c r="I8844" i="3"/>
  <c r="I8808" i="3"/>
  <c r="I8772" i="3"/>
  <c r="I8736" i="3"/>
  <c r="I8700" i="3"/>
  <c r="I8664" i="3"/>
  <c r="I8628" i="3"/>
  <c r="I8598" i="3"/>
  <c r="I8574" i="3"/>
  <c r="I8550" i="3"/>
  <c r="I8526" i="3"/>
  <c r="I8502" i="3"/>
  <c r="I8478" i="3"/>
  <c r="I8454" i="3"/>
  <c r="I8430" i="3"/>
  <c r="I8406" i="3"/>
  <c r="I8382" i="3"/>
  <c r="I8358" i="3"/>
  <c r="I8334" i="3"/>
  <c r="I8310" i="3"/>
  <c r="I8286" i="3"/>
  <c r="I8262" i="3"/>
  <c r="I8238" i="3"/>
  <c r="I8214" i="3"/>
  <c r="I8190" i="3"/>
  <c r="I8166" i="3"/>
  <c r="I8142" i="3"/>
  <c r="I8118" i="3"/>
  <c r="I8094" i="3"/>
  <c r="I8070" i="3"/>
  <c r="I8046" i="3"/>
  <c r="I8022" i="3"/>
  <c r="I7998" i="3"/>
  <c r="I7974" i="3"/>
  <c r="I7950" i="3"/>
  <c r="I7926" i="3"/>
  <c r="I7902" i="3"/>
  <c r="I7878" i="3"/>
  <c r="I7854" i="3"/>
  <c r="I7830" i="3"/>
  <c r="I7806" i="3"/>
  <c r="I7782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9984" i="3"/>
  <c r="I9888" i="3"/>
  <c r="I9792" i="3"/>
  <c r="I9696" i="3"/>
  <c r="I9604" i="3"/>
  <c r="I9532" i="3"/>
  <c r="I9488" i="3"/>
  <c r="I9452" i="3"/>
  <c r="I9416" i="3"/>
  <c r="I9380" i="3"/>
  <c r="I9344" i="3"/>
  <c r="I9308" i="3"/>
  <c r="I9272" i="3"/>
  <c r="I9236" i="3"/>
  <c r="I9200" i="3"/>
  <c r="I9164" i="3"/>
  <c r="I912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93" i="3"/>
  <c r="I8569" i="3"/>
  <c r="I8545" i="3"/>
  <c r="I8521" i="3"/>
  <c r="I8497" i="3"/>
  <c r="I8473" i="3"/>
  <c r="I8449" i="3"/>
  <c r="I8425" i="3"/>
  <c r="I8401" i="3"/>
  <c r="I8377" i="3"/>
  <c r="I8353" i="3"/>
  <c r="I8329" i="3"/>
  <c r="I8305" i="3"/>
  <c r="I8281" i="3"/>
  <c r="I8257" i="3"/>
  <c r="I8233" i="3"/>
  <c r="I8209" i="3"/>
  <c r="I8185" i="3"/>
  <c r="I8161" i="3"/>
  <c r="I8137" i="3"/>
  <c r="I8113" i="3"/>
  <c r="I8089" i="3"/>
  <c r="I8065" i="3"/>
  <c r="I8041" i="3"/>
  <c r="I8017" i="3"/>
  <c r="I7993" i="3"/>
  <c r="I7969" i="3"/>
  <c r="I7945" i="3"/>
  <c r="I7921" i="3"/>
  <c r="I7897" i="3"/>
  <c r="I7873" i="3"/>
  <c r="I7849" i="3"/>
  <c r="I7825" i="3"/>
  <c r="I7801" i="3"/>
  <c r="I7777" i="3"/>
  <c r="I7753" i="3"/>
  <c r="I7729" i="3"/>
  <c r="I7705" i="3"/>
  <c r="I7681" i="3"/>
  <c r="I7657" i="3"/>
  <c r="I7633" i="3"/>
  <c r="I7609" i="3"/>
  <c r="I7585" i="3"/>
  <c r="I7561" i="3"/>
  <c r="I7537" i="3"/>
  <c r="I7513" i="3"/>
  <c r="I7489" i="3"/>
  <c r="I7465" i="3"/>
  <c r="I7441" i="3"/>
  <c r="I7417" i="3"/>
  <c r="I7393" i="3"/>
  <c r="I7369" i="3"/>
  <c r="I7345" i="3"/>
  <c r="I7321" i="3"/>
  <c r="I7297" i="3"/>
  <c r="I7273" i="3"/>
  <c r="I7249" i="3"/>
  <c r="I7225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9975" i="3"/>
  <c r="I9879" i="3"/>
  <c r="I9783" i="3"/>
  <c r="I9687" i="3"/>
  <c r="I9600" i="3"/>
  <c r="I9528" i="3"/>
  <c r="I9486" i="3"/>
  <c r="I9450" i="3"/>
  <c r="I9414" i="3"/>
  <c r="I9378" i="3"/>
  <c r="I9342" i="3"/>
  <c r="I9306" i="3"/>
  <c r="I9270" i="3"/>
  <c r="I9234" i="3"/>
  <c r="I9198" i="3"/>
  <c r="I9162" i="3"/>
  <c r="I9126" i="3"/>
  <c r="I9090" i="3"/>
  <c r="I9054" i="3"/>
  <c r="I9018" i="3"/>
  <c r="I8982" i="3"/>
  <c r="I8946" i="3"/>
  <c r="I8910" i="3"/>
  <c r="I8874" i="3"/>
  <c r="I8838" i="3"/>
  <c r="I8802" i="3"/>
  <c r="I8766" i="3"/>
  <c r="I8730" i="3"/>
  <c r="I8694" i="3"/>
  <c r="I8658" i="3"/>
  <c r="I8622" i="3"/>
  <c r="I8592" i="3"/>
  <c r="I8568" i="3"/>
  <c r="I8544" i="3"/>
  <c r="I8520" i="3"/>
  <c r="I8496" i="3"/>
  <c r="I8472" i="3"/>
  <c r="I8448" i="3"/>
  <c r="I8424" i="3"/>
  <c r="I8400" i="3"/>
  <c r="I8376" i="3"/>
  <c r="I8352" i="3"/>
  <c r="I8328" i="3"/>
  <c r="I8304" i="3"/>
  <c r="I8280" i="3"/>
  <c r="I8256" i="3"/>
  <c r="I8232" i="3"/>
  <c r="I8208" i="3"/>
  <c r="I8184" i="3"/>
  <c r="I8160" i="3"/>
  <c r="I8136" i="3"/>
  <c r="I8112" i="3"/>
  <c r="I8088" i="3"/>
  <c r="I8064" i="3"/>
  <c r="I8040" i="3"/>
  <c r="I8016" i="3"/>
  <c r="I7992" i="3"/>
  <c r="I7968" i="3"/>
  <c r="I7944" i="3"/>
  <c r="I7920" i="3"/>
  <c r="I7896" i="3"/>
  <c r="I7872" i="3"/>
  <c r="I7848" i="3"/>
  <c r="I7824" i="3"/>
  <c r="I7800" i="3"/>
  <c r="I7776" i="3"/>
  <c r="I7752" i="3"/>
  <c r="I7728" i="3"/>
  <c r="I7704" i="3"/>
  <c r="I7680" i="3"/>
  <c r="I7656" i="3"/>
  <c r="I7632" i="3"/>
  <c r="I7608" i="3"/>
  <c r="I7584" i="3"/>
  <c r="I7560" i="3"/>
  <c r="I7536" i="3"/>
  <c r="I7512" i="3"/>
  <c r="I7488" i="3"/>
  <c r="I7464" i="3"/>
  <c r="I7440" i="3"/>
  <c r="I7416" i="3"/>
  <c r="I7392" i="3"/>
  <c r="I7368" i="3"/>
  <c r="I7344" i="3"/>
  <c r="I7320" i="3"/>
  <c r="I7296" i="3"/>
  <c r="I7272" i="3"/>
  <c r="I7248" i="3"/>
  <c r="I7224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9972" i="3"/>
  <c r="I9876" i="3"/>
  <c r="I9780" i="3"/>
  <c r="I9684" i="3"/>
  <c r="I9591" i="3"/>
  <c r="I9519" i="3"/>
  <c r="I9481" i="3"/>
  <c r="I9445" i="3"/>
  <c r="I9409" i="3"/>
  <c r="I9373" i="3"/>
  <c r="I9337" i="3"/>
  <c r="I9301" i="3"/>
  <c r="I9265" i="3"/>
  <c r="I9229" i="3"/>
  <c r="I9193" i="3"/>
  <c r="I9157" i="3"/>
  <c r="I9121" i="3"/>
  <c r="I9085" i="3"/>
  <c r="I9049" i="3"/>
  <c r="I9013" i="3"/>
  <c r="I8977" i="3"/>
  <c r="I8941" i="3"/>
  <c r="I8905" i="3"/>
  <c r="I8869" i="3"/>
  <c r="I8833" i="3"/>
  <c r="I8797" i="3"/>
  <c r="I8761" i="3"/>
  <c r="I8725" i="3"/>
  <c r="I8689" i="3"/>
  <c r="I8653" i="3"/>
  <c r="I8617" i="3"/>
  <c r="I8589" i="3"/>
  <c r="I8565" i="3"/>
  <c r="I8541" i="3"/>
  <c r="I8517" i="3"/>
  <c r="I8493" i="3"/>
  <c r="I8469" i="3"/>
  <c r="I8445" i="3"/>
  <c r="I8421" i="3"/>
  <c r="I8397" i="3"/>
  <c r="I8373" i="3"/>
  <c r="I8349" i="3"/>
  <c r="I8325" i="3"/>
  <c r="I8301" i="3"/>
  <c r="I8277" i="3"/>
  <c r="I8253" i="3"/>
  <c r="I8229" i="3"/>
  <c r="I8205" i="3"/>
  <c r="I8181" i="3"/>
  <c r="I8157" i="3"/>
  <c r="I8133" i="3"/>
  <c r="I8109" i="3"/>
  <c r="I8085" i="3"/>
  <c r="I8061" i="3"/>
  <c r="I8037" i="3"/>
  <c r="I8013" i="3"/>
  <c r="I7989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77" i="3"/>
  <c r="I7653" i="3"/>
  <c r="I7629" i="3"/>
  <c r="I7605" i="3"/>
  <c r="I7581" i="3"/>
  <c r="I7557" i="3"/>
  <c r="I7533" i="3"/>
  <c r="I7509" i="3"/>
  <c r="I7485" i="3"/>
  <c r="I7461" i="3"/>
  <c r="I7437" i="3"/>
  <c r="I7413" i="3"/>
  <c r="I7389" i="3"/>
  <c r="I7365" i="3"/>
  <c r="I7341" i="3"/>
  <c r="I7317" i="3"/>
  <c r="I7293" i="3"/>
  <c r="I7269" i="3"/>
  <c r="I7245" i="3"/>
  <c r="I7221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9960" i="3"/>
  <c r="I9864" i="3"/>
  <c r="I9768" i="3"/>
  <c r="I9672" i="3"/>
  <c r="I9588" i="3"/>
  <c r="I9516" i="3"/>
  <c r="I9480" i="3"/>
  <c r="I9444" i="3"/>
  <c r="I9408" i="3"/>
  <c r="I9372" i="3"/>
  <c r="I9336" i="3"/>
  <c r="I9300" i="3"/>
  <c r="I9264" i="3"/>
  <c r="I9228" i="3"/>
  <c r="I9192" i="3"/>
  <c r="I9156" i="3"/>
  <c r="I9120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8" i="3"/>
  <c r="I8564" i="3"/>
  <c r="I8540" i="3"/>
  <c r="I8516" i="3"/>
  <c r="I8492" i="3"/>
  <c r="I8468" i="3"/>
  <c r="I8444" i="3"/>
  <c r="I8420" i="3"/>
  <c r="I8396" i="3"/>
  <c r="I8372" i="3"/>
  <c r="I8348" i="3"/>
  <c r="I8324" i="3"/>
  <c r="I8300" i="3"/>
  <c r="I8276" i="3"/>
  <c r="I8252" i="3"/>
  <c r="I8228" i="3"/>
  <c r="I8204" i="3"/>
  <c r="I8180" i="3"/>
  <c r="I8156" i="3"/>
  <c r="I8132" i="3"/>
  <c r="I8108" i="3"/>
  <c r="I8084" i="3"/>
  <c r="I8060" i="3"/>
  <c r="I8036" i="3"/>
  <c r="I8012" i="3"/>
  <c r="I7988" i="3"/>
  <c r="I7964" i="3"/>
  <c r="I7940" i="3"/>
  <c r="I7916" i="3"/>
  <c r="I7892" i="3"/>
  <c r="I7868" i="3"/>
  <c r="I7844" i="3"/>
  <c r="I7820" i="3"/>
  <c r="I7796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9948" i="3"/>
  <c r="I9852" i="3"/>
  <c r="I9756" i="3"/>
  <c r="I9660" i="3"/>
  <c r="I9576" i="3"/>
  <c r="I9510" i="3"/>
  <c r="I9474" i="3"/>
  <c r="I9438" i="3"/>
  <c r="I9402" i="3"/>
  <c r="I9366" i="3"/>
  <c r="I9330" i="3"/>
  <c r="I9294" i="3"/>
  <c r="I9258" i="3"/>
  <c r="I9222" i="3"/>
  <c r="I9186" i="3"/>
  <c r="I9150" i="3"/>
  <c r="I9114" i="3"/>
  <c r="I9078" i="3"/>
  <c r="I9042" i="3"/>
  <c r="I9006" i="3"/>
  <c r="I8970" i="3"/>
  <c r="I8934" i="3"/>
  <c r="I8898" i="3"/>
  <c r="I8862" i="3"/>
  <c r="I8826" i="3"/>
  <c r="I8790" i="3"/>
  <c r="I8754" i="3"/>
  <c r="I8718" i="3"/>
  <c r="I8682" i="3"/>
  <c r="I8646" i="3"/>
  <c r="I8610" i="3"/>
  <c r="I8586" i="3"/>
  <c r="I8562" i="3"/>
  <c r="I8538" i="3"/>
  <c r="I8514" i="3"/>
  <c r="I8490" i="3"/>
  <c r="I8466" i="3"/>
  <c r="I8442" i="3"/>
  <c r="I8418" i="3"/>
  <c r="I8394" i="3"/>
  <c r="I8370" i="3"/>
  <c r="I8346" i="3"/>
  <c r="I8322" i="3"/>
  <c r="I8298" i="3"/>
  <c r="I8274" i="3"/>
  <c r="I8250" i="3"/>
  <c r="I8226" i="3"/>
  <c r="I8202" i="3"/>
  <c r="I8178" i="3"/>
  <c r="I8154" i="3"/>
  <c r="I8130" i="3"/>
  <c r="I8106" i="3"/>
  <c r="I8082" i="3"/>
  <c r="I8058" i="3"/>
  <c r="I8034" i="3"/>
  <c r="I8010" i="3"/>
  <c r="I7986" i="3"/>
  <c r="I7962" i="3"/>
  <c r="I7938" i="3"/>
  <c r="I7914" i="3"/>
  <c r="I7890" i="3"/>
  <c r="I7866" i="3"/>
  <c r="I7842" i="3"/>
  <c r="I7818" i="3"/>
  <c r="I7794" i="3"/>
  <c r="I7770" i="3"/>
  <c r="I7746" i="3"/>
  <c r="I7722" i="3"/>
  <c r="I7698" i="3"/>
  <c r="I7674" i="3"/>
  <c r="I7650" i="3"/>
  <c r="I7626" i="3"/>
  <c r="I7602" i="3"/>
  <c r="I7578" i="3"/>
  <c r="I7554" i="3"/>
  <c r="I7530" i="3"/>
  <c r="I7506" i="3"/>
  <c r="I7482" i="3"/>
  <c r="I7458" i="3"/>
  <c r="I7434" i="3"/>
  <c r="I7410" i="3"/>
  <c r="I7386" i="3"/>
  <c r="I7362" i="3"/>
  <c r="I7338" i="3"/>
  <c r="I7314" i="3"/>
  <c r="I7290" i="3"/>
  <c r="I7266" i="3"/>
  <c r="I7242" i="3"/>
  <c r="I7218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9404" i="3"/>
  <c r="I8972" i="3"/>
  <c r="I8563" i="3"/>
  <c r="I8275" i="3"/>
  <c r="I7987" i="3"/>
  <c r="I7699" i="3"/>
  <c r="I7411" i="3"/>
  <c r="I7166" i="3"/>
  <c r="I7022" i="3"/>
  <c r="I6878" i="3"/>
  <c r="I6734" i="3"/>
  <c r="I6590" i="3"/>
  <c r="I6446" i="3"/>
  <c r="I6302" i="3"/>
  <c r="I6195" i="3"/>
  <c r="I6147" i="3"/>
  <c r="I6119" i="3"/>
  <c r="I6093" i="3"/>
  <c r="I6071" i="3"/>
  <c r="I6051" i="3"/>
  <c r="I6032" i="3"/>
  <c r="I6010" i="3"/>
  <c r="I5990" i="3"/>
  <c r="I5971" i="3"/>
  <c r="I5949" i="3"/>
  <c r="I5927" i="3"/>
  <c r="I5907" i="3"/>
  <c r="I5888" i="3"/>
  <c r="I5866" i="3"/>
  <c r="I5846" i="3"/>
  <c r="I5827" i="3"/>
  <c r="I5805" i="3"/>
  <c r="I5783" i="3"/>
  <c r="I5763" i="3"/>
  <c r="I5744" i="3"/>
  <c r="I5722" i="3"/>
  <c r="I5702" i="3"/>
  <c r="I5683" i="3"/>
  <c r="I5661" i="3"/>
  <c r="I5639" i="3"/>
  <c r="I5619" i="3"/>
  <c r="I5600" i="3"/>
  <c r="I5578" i="3"/>
  <c r="I5558" i="3"/>
  <c r="I5539" i="3"/>
  <c r="I5517" i="3"/>
  <c r="I5495" i="3"/>
  <c r="I5475" i="3"/>
  <c r="I5456" i="3"/>
  <c r="I5434" i="3"/>
  <c r="I5414" i="3"/>
  <c r="I5395" i="3"/>
  <c r="I5373" i="3"/>
  <c r="I5351" i="3"/>
  <c r="I5331" i="3"/>
  <c r="I5312" i="3"/>
  <c r="I5290" i="3"/>
  <c r="I5270" i="3"/>
  <c r="I5251" i="3"/>
  <c r="I5229" i="3"/>
  <c r="I5207" i="3"/>
  <c r="I5187" i="3"/>
  <c r="I5168" i="3"/>
  <c r="I5146" i="3"/>
  <c r="I5126" i="3"/>
  <c r="I5107" i="3"/>
  <c r="I5085" i="3"/>
  <c r="I5063" i="3"/>
  <c r="I5043" i="3"/>
  <c r="I5024" i="3"/>
  <c r="I5002" i="3"/>
  <c r="I4982" i="3"/>
  <c r="I4963" i="3"/>
  <c r="I4941" i="3"/>
  <c r="I4919" i="3"/>
  <c r="I4899" i="3"/>
  <c r="I4880" i="3"/>
  <c r="I4858" i="3"/>
  <c r="I4838" i="3"/>
  <c r="I4819" i="3"/>
  <c r="I4797" i="3"/>
  <c r="I4775" i="3"/>
  <c r="I4755" i="3"/>
  <c r="I4736" i="3"/>
  <c r="I4714" i="3"/>
  <c r="I4694" i="3"/>
  <c r="I4675" i="3"/>
  <c r="I4653" i="3"/>
  <c r="I4634" i="3"/>
  <c r="I4617" i="3"/>
  <c r="I4598" i="3"/>
  <c r="I4581" i="3"/>
  <c r="I4562" i="3"/>
  <c r="I4546" i="3"/>
  <c r="I4531" i="3"/>
  <c r="I4514" i="3"/>
  <c r="I4498" i="3"/>
  <c r="I4483" i="3"/>
  <c r="I4466" i="3"/>
  <c r="I4450" i="3"/>
  <c r="I4435" i="3"/>
  <c r="I4418" i="3"/>
  <c r="I4402" i="3"/>
  <c r="I4387" i="3"/>
  <c r="I4370" i="3"/>
  <c r="I4354" i="3"/>
  <c r="I4339" i="3"/>
  <c r="I4322" i="3"/>
  <c r="I4306" i="3"/>
  <c r="I4291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9368" i="3"/>
  <c r="I8936" i="3"/>
  <c r="I8539" i="3"/>
  <c r="I8251" i="3"/>
  <c r="I7963" i="3"/>
  <c r="I7675" i="3"/>
  <c r="I7387" i="3"/>
  <c r="I7154" i="3"/>
  <c r="I7010" i="3"/>
  <c r="I6866" i="3"/>
  <c r="I6722" i="3"/>
  <c r="I6578" i="3"/>
  <c r="I6434" i="3"/>
  <c r="I6290" i="3"/>
  <c r="I6194" i="3"/>
  <c r="I6146" i="3"/>
  <c r="I6118" i="3"/>
  <c r="I6092" i="3"/>
  <c r="I6070" i="3"/>
  <c r="I6050" i="3"/>
  <c r="I6031" i="3"/>
  <c r="I6009" i="3"/>
  <c r="I5987" i="3"/>
  <c r="I5967" i="3"/>
  <c r="I5948" i="3"/>
  <c r="I5926" i="3"/>
  <c r="I5906" i="3"/>
  <c r="I5887" i="3"/>
  <c r="I5865" i="3"/>
  <c r="I5843" i="3"/>
  <c r="I5823" i="3"/>
  <c r="I5804" i="3"/>
  <c r="I5782" i="3"/>
  <c r="I5762" i="3"/>
  <c r="I5743" i="3"/>
  <c r="I5721" i="3"/>
  <c r="I5699" i="3"/>
  <c r="I5679" i="3"/>
  <c r="I5660" i="3"/>
  <c r="I5638" i="3"/>
  <c r="I5618" i="3"/>
  <c r="I5599" i="3"/>
  <c r="I5577" i="3"/>
  <c r="I5555" i="3"/>
  <c r="I5535" i="3"/>
  <c r="I5516" i="3"/>
  <c r="I5494" i="3"/>
  <c r="I5474" i="3"/>
  <c r="I5455" i="3"/>
  <c r="I5433" i="3"/>
  <c r="I5411" i="3"/>
  <c r="I5391" i="3"/>
  <c r="I5372" i="3"/>
  <c r="I5350" i="3"/>
  <c r="I5330" i="3"/>
  <c r="I5311" i="3"/>
  <c r="I5289" i="3"/>
  <c r="I5267" i="3"/>
  <c r="I5247" i="3"/>
  <c r="I5228" i="3"/>
  <c r="I5206" i="3"/>
  <c r="I5186" i="3"/>
  <c r="I5167" i="3"/>
  <c r="I5145" i="3"/>
  <c r="I5123" i="3"/>
  <c r="I5103" i="3"/>
  <c r="I5084" i="3"/>
  <c r="I5062" i="3"/>
  <c r="I5042" i="3"/>
  <c r="I5023" i="3"/>
  <c r="I5001" i="3"/>
  <c r="I4979" i="3"/>
  <c r="I4959" i="3"/>
  <c r="I4940" i="3"/>
  <c r="I4918" i="3"/>
  <c r="I4898" i="3"/>
  <c r="I4879" i="3"/>
  <c r="I4857" i="3"/>
  <c r="I4835" i="3"/>
  <c r="I4815" i="3"/>
  <c r="I4796" i="3"/>
  <c r="I4774" i="3"/>
  <c r="I4754" i="3"/>
  <c r="I4735" i="3"/>
  <c r="I4713" i="3"/>
  <c r="I4691" i="3"/>
  <c r="I4671" i="3"/>
  <c r="I4652" i="3"/>
  <c r="I4633" i="3"/>
  <c r="I4616" i="3"/>
  <c r="I4597" i="3"/>
  <c r="I4580" i="3"/>
  <c r="I4561" i="3"/>
  <c r="I4545" i="3"/>
  <c r="I4529" i="3"/>
  <c r="I4513" i="3"/>
  <c r="I4497" i="3"/>
  <c r="I4481" i="3"/>
  <c r="I4465" i="3"/>
  <c r="I4449" i="3"/>
  <c r="I4433" i="3"/>
  <c r="I4417" i="3"/>
  <c r="I4401" i="3"/>
  <c r="I4385" i="3"/>
  <c r="I4369" i="3"/>
  <c r="I4353" i="3"/>
  <c r="I4337" i="3"/>
  <c r="I4321" i="3"/>
  <c r="I4305" i="3"/>
  <c r="I4289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9332" i="3"/>
  <c r="I8900" i="3"/>
  <c r="I8515" i="3"/>
  <c r="I8227" i="3"/>
  <c r="I7939" i="3"/>
  <c r="I7651" i="3"/>
  <c r="I7363" i="3"/>
  <c r="I7142" i="3"/>
  <c r="I6998" i="3"/>
  <c r="I6854" i="3"/>
  <c r="I6710" i="3"/>
  <c r="I6566" i="3"/>
  <c r="I6422" i="3"/>
  <c r="I6278" i="3"/>
  <c r="I6191" i="3"/>
  <c r="I6143" i="3"/>
  <c r="I6116" i="3"/>
  <c r="I6091" i="3"/>
  <c r="I6069" i="3"/>
  <c r="I6047" i="3"/>
  <c r="I6027" i="3"/>
  <c r="I6008" i="3"/>
  <c r="I5986" i="3"/>
  <c r="I5966" i="3"/>
  <c r="I5947" i="3"/>
  <c r="I5925" i="3"/>
  <c r="I5903" i="3"/>
  <c r="I5883" i="3"/>
  <c r="I5864" i="3"/>
  <c r="I5842" i="3"/>
  <c r="I5822" i="3"/>
  <c r="I5803" i="3"/>
  <c r="I5781" i="3"/>
  <c r="I5759" i="3"/>
  <c r="I5739" i="3"/>
  <c r="I5720" i="3"/>
  <c r="I5698" i="3"/>
  <c r="I5678" i="3"/>
  <c r="I5659" i="3"/>
  <c r="I5637" i="3"/>
  <c r="I5615" i="3"/>
  <c r="I5595" i="3"/>
  <c r="I5576" i="3"/>
  <c r="I5554" i="3"/>
  <c r="I5534" i="3"/>
  <c r="I5515" i="3"/>
  <c r="I5493" i="3"/>
  <c r="I5471" i="3"/>
  <c r="I5451" i="3"/>
  <c r="I5432" i="3"/>
  <c r="I5410" i="3"/>
  <c r="I5390" i="3"/>
  <c r="I5371" i="3"/>
  <c r="I5349" i="3"/>
  <c r="I5327" i="3"/>
  <c r="I5307" i="3"/>
  <c r="I5288" i="3"/>
  <c r="I5266" i="3"/>
  <c r="I5246" i="3"/>
  <c r="I5227" i="3"/>
  <c r="I5205" i="3"/>
  <c r="I5183" i="3"/>
  <c r="I5163" i="3"/>
  <c r="I5144" i="3"/>
  <c r="I5122" i="3"/>
  <c r="I5102" i="3"/>
  <c r="I5083" i="3"/>
  <c r="I5061" i="3"/>
  <c r="I5039" i="3"/>
  <c r="I5019" i="3"/>
  <c r="I5000" i="3"/>
  <c r="I4978" i="3"/>
  <c r="I4958" i="3"/>
  <c r="I4939" i="3"/>
  <c r="I4917" i="3"/>
  <c r="I4895" i="3"/>
  <c r="I4875" i="3"/>
  <c r="I4856" i="3"/>
  <c r="I4834" i="3"/>
  <c r="I4814" i="3"/>
  <c r="I4795" i="3"/>
  <c r="I4773" i="3"/>
  <c r="I4751" i="3"/>
  <c r="I4731" i="3"/>
  <c r="I4712" i="3"/>
  <c r="I4690" i="3"/>
  <c r="I4670" i="3"/>
  <c r="I4651" i="3"/>
  <c r="I4631" i="3"/>
  <c r="I4615" i="3"/>
  <c r="I4595" i="3"/>
  <c r="I4579" i="3"/>
  <c r="I4559" i="3"/>
  <c r="I4544" i="3"/>
  <c r="I4527" i="3"/>
  <c r="I4511" i="3"/>
  <c r="I4496" i="3"/>
  <c r="I4479" i="3"/>
  <c r="I4463" i="3"/>
  <c r="I4448" i="3"/>
  <c r="I4431" i="3"/>
  <c r="I4415" i="3"/>
  <c r="I4400" i="3"/>
  <c r="I4383" i="3"/>
  <c r="I4367" i="3"/>
  <c r="I4352" i="3"/>
  <c r="I4335" i="3"/>
  <c r="I4319" i="3"/>
  <c r="I4304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9296" i="3"/>
  <c r="I8864" i="3"/>
  <c r="I8491" i="3"/>
  <c r="I8203" i="3"/>
  <c r="I7915" i="3"/>
  <c r="I7627" i="3"/>
  <c r="I7339" i="3"/>
  <c r="I7130" i="3"/>
  <c r="I6986" i="3"/>
  <c r="I6842" i="3"/>
  <c r="I6698" i="3"/>
  <c r="I6554" i="3"/>
  <c r="I6410" i="3"/>
  <c r="I6266" i="3"/>
  <c r="I6183" i="3"/>
  <c r="I6142" i="3"/>
  <c r="I6111" i="3"/>
  <c r="I6087" i="3"/>
  <c r="I6068" i="3"/>
  <c r="I6046" i="3"/>
  <c r="I6026" i="3"/>
  <c r="I6007" i="3"/>
  <c r="I5985" i="3"/>
  <c r="I5963" i="3"/>
  <c r="I5943" i="3"/>
  <c r="I5924" i="3"/>
  <c r="I5902" i="3"/>
  <c r="I5882" i="3"/>
  <c r="I5863" i="3"/>
  <c r="I5841" i="3"/>
  <c r="I5819" i="3"/>
  <c r="I5799" i="3"/>
  <c r="I5780" i="3"/>
  <c r="I5758" i="3"/>
  <c r="I5738" i="3"/>
  <c r="I5719" i="3"/>
  <c r="I5697" i="3"/>
  <c r="I5675" i="3"/>
  <c r="I5655" i="3"/>
  <c r="I5636" i="3"/>
  <c r="I5614" i="3"/>
  <c r="I5594" i="3"/>
  <c r="I5575" i="3"/>
  <c r="I5553" i="3"/>
  <c r="I5531" i="3"/>
  <c r="I5511" i="3"/>
  <c r="I5492" i="3"/>
  <c r="I5470" i="3"/>
  <c r="I5450" i="3"/>
  <c r="I5431" i="3"/>
  <c r="I5409" i="3"/>
  <c r="I5387" i="3"/>
  <c r="I5367" i="3"/>
  <c r="I5348" i="3"/>
  <c r="I5326" i="3"/>
  <c r="I5306" i="3"/>
  <c r="I5287" i="3"/>
  <c r="I5265" i="3"/>
  <c r="I5243" i="3"/>
  <c r="I5223" i="3"/>
  <c r="I5204" i="3"/>
  <c r="I5182" i="3"/>
  <c r="I5162" i="3"/>
  <c r="I5143" i="3"/>
  <c r="I5121" i="3"/>
  <c r="I5099" i="3"/>
  <c r="I5079" i="3"/>
  <c r="I5060" i="3"/>
  <c r="I5038" i="3"/>
  <c r="I5018" i="3"/>
  <c r="I4999" i="3"/>
  <c r="I4977" i="3"/>
  <c r="I4955" i="3"/>
  <c r="I4935" i="3"/>
  <c r="I4916" i="3"/>
  <c r="I4894" i="3"/>
  <c r="I4874" i="3"/>
  <c r="I4855" i="3"/>
  <c r="I4833" i="3"/>
  <c r="I4811" i="3"/>
  <c r="I4791" i="3"/>
  <c r="I4772" i="3"/>
  <c r="I4750" i="3"/>
  <c r="I4730" i="3"/>
  <c r="I4711" i="3"/>
  <c r="I4689" i="3"/>
  <c r="I4667" i="3"/>
  <c r="I4647" i="3"/>
  <c r="I4630" i="3"/>
  <c r="I4611" i="3"/>
  <c r="I4594" i="3"/>
  <c r="I4575" i="3"/>
  <c r="I4558" i="3"/>
  <c r="I4543" i="3"/>
  <c r="I4526" i="3"/>
  <c r="I4510" i="3"/>
  <c r="I4495" i="3"/>
  <c r="I4478" i="3"/>
  <c r="I4462" i="3"/>
  <c r="I4447" i="3"/>
  <c r="I4430" i="3"/>
  <c r="I4414" i="3"/>
  <c r="I4399" i="3"/>
  <c r="I4382" i="3"/>
  <c r="I4366" i="3"/>
  <c r="I4351" i="3"/>
  <c r="I4334" i="3"/>
  <c r="I4318" i="3"/>
  <c r="I4303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9951" i="3"/>
  <c r="I9260" i="3"/>
  <c r="I8828" i="3"/>
  <c r="I8467" i="3"/>
  <c r="I8179" i="3"/>
  <c r="I7891" i="3"/>
  <c r="I7603" i="3"/>
  <c r="I7315" i="3"/>
  <c r="I7118" i="3"/>
  <c r="I6974" i="3"/>
  <c r="I6830" i="3"/>
  <c r="I6686" i="3"/>
  <c r="I6542" i="3"/>
  <c r="I6398" i="3"/>
  <c r="I6254" i="3"/>
  <c r="I6182" i="3"/>
  <c r="I6140" i="3"/>
  <c r="I6110" i="3"/>
  <c r="I6086" i="3"/>
  <c r="I6067" i="3"/>
  <c r="I6045" i="3"/>
  <c r="I6023" i="3"/>
  <c r="I6003" i="3"/>
  <c r="I5984" i="3"/>
  <c r="I5962" i="3"/>
  <c r="I5942" i="3"/>
  <c r="I5923" i="3"/>
  <c r="I5901" i="3"/>
  <c r="I5879" i="3"/>
  <c r="I5859" i="3"/>
  <c r="I5840" i="3"/>
  <c r="I5818" i="3"/>
  <c r="I5798" i="3"/>
  <c r="I5779" i="3"/>
  <c r="I5757" i="3"/>
  <c r="I5735" i="3"/>
  <c r="I5715" i="3"/>
  <c r="I5696" i="3"/>
  <c r="I5674" i="3"/>
  <c r="I5654" i="3"/>
  <c r="I5635" i="3"/>
  <c r="I5613" i="3"/>
  <c r="I5591" i="3"/>
  <c r="I5571" i="3"/>
  <c r="I5552" i="3"/>
  <c r="I5530" i="3"/>
  <c r="I5510" i="3"/>
  <c r="I5491" i="3"/>
  <c r="I5469" i="3"/>
  <c r="I5447" i="3"/>
  <c r="I5427" i="3"/>
  <c r="I5408" i="3"/>
  <c r="I5386" i="3"/>
  <c r="I5366" i="3"/>
  <c r="I5347" i="3"/>
  <c r="I5325" i="3"/>
  <c r="I5303" i="3"/>
  <c r="I5283" i="3"/>
  <c r="I5264" i="3"/>
  <c r="I5242" i="3"/>
  <c r="I5222" i="3"/>
  <c r="I5203" i="3"/>
  <c r="I5181" i="3"/>
  <c r="I5159" i="3"/>
  <c r="I5139" i="3"/>
  <c r="I5120" i="3"/>
  <c r="I5098" i="3"/>
  <c r="I5078" i="3"/>
  <c r="I5059" i="3"/>
  <c r="I5037" i="3"/>
  <c r="I5015" i="3"/>
  <c r="I4995" i="3"/>
  <c r="I4976" i="3"/>
  <c r="I4954" i="3"/>
  <c r="I4934" i="3"/>
  <c r="I4915" i="3"/>
  <c r="I4893" i="3"/>
  <c r="I4871" i="3"/>
  <c r="I4851" i="3"/>
  <c r="I4832" i="3"/>
  <c r="I4810" i="3"/>
  <c r="I4790" i="3"/>
  <c r="I4771" i="3"/>
  <c r="I4749" i="3"/>
  <c r="I4727" i="3"/>
  <c r="I4707" i="3"/>
  <c r="I4688" i="3"/>
  <c r="I4666" i="3"/>
  <c r="I4646" i="3"/>
  <c r="I4629" i="3"/>
  <c r="I4610" i="3"/>
  <c r="I4593" i="3"/>
  <c r="I4574" i="3"/>
  <c r="I4557" i="3"/>
  <c r="I4541" i="3"/>
  <c r="I4525" i="3"/>
  <c r="I4509" i="3"/>
  <c r="I4493" i="3"/>
  <c r="I4477" i="3"/>
  <c r="I4461" i="3"/>
  <c r="I4445" i="3"/>
  <c r="I4429" i="3"/>
  <c r="I4413" i="3"/>
  <c r="I4397" i="3"/>
  <c r="I4381" i="3"/>
  <c r="I4365" i="3"/>
  <c r="I4349" i="3"/>
  <c r="I4333" i="3"/>
  <c r="I4317" i="3"/>
  <c r="I4301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9855" i="3"/>
  <c r="I9224" i="3"/>
  <c r="I8792" i="3"/>
  <c r="I8443" i="3"/>
  <c r="I8155" i="3"/>
  <c r="I7867" i="3"/>
  <c r="I7579" i="3"/>
  <c r="I7291" i="3"/>
  <c r="I7106" i="3"/>
  <c r="I6962" i="3"/>
  <c r="I6818" i="3"/>
  <c r="I6674" i="3"/>
  <c r="I6530" i="3"/>
  <c r="I6386" i="3"/>
  <c r="I6242" i="3"/>
  <c r="I6179" i="3"/>
  <c r="I6135" i="3"/>
  <c r="I6107" i="3"/>
  <c r="I6083" i="3"/>
  <c r="I6063" i="3"/>
  <c r="I6044" i="3"/>
  <c r="I6022" i="3"/>
  <c r="I6002" i="3"/>
  <c r="I5983" i="3"/>
  <c r="I5961" i="3"/>
  <c r="I5939" i="3"/>
  <c r="I5919" i="3"/>
  <c r="I5900" i="3"/>
  <c r="I5878" i="3"/>
  <c r="I5858" i="3"/>
  <c r="I5839" i="3"/>
  <c r="I5817" i="3"/>
  <c r="I5795" i="3"/>
  <c r="I5775" i="3"/>
  <c r="I5756" i="3"/>
  <c r="I5734" i="3"/>
  <c r="I5714" i="3"/>
  <c r="I5695" i="3"/>
  <c r="I5673" i="3"/>
  <c r="I5651" i="3"/>
  <c r="I5631" i="3"/>
  <c r="I5612" i="3"/>
  <c r="I5590" i="3"/>
  <c r="I5570" i="3"/>
  <c r="I5551" i="3"/>
  <c r="I5529" i="3"/>
  <c r="I5507" i="3"/>
  <c r="I5487" i="3"/>
  <c r="I5468" i="3"/>
  <c r="I5446" i="3"/>
  <c r="I5426" i="3"/>
  <c r="I5407" i="3"/>
  <c r="I5385" i="3"/>
  <c r="I5363" i="3"/>
  <c r="I5343" i="3"/>
  <c r="I5324" i="3"/>
  <c r="I5302" i="3"/>
  <c r="I5282" i="3"/>
  <c r="I5263" i="3"/>
  <c r="I5241" i="3"/>
  <c r="I5219" i="3"/>
  <c r="I5199" i="3"/>
  <c r="I5180" i="3"/>
  <c r="I5158" i="3"/>
  <c r="I5138" i="3"/>
  <c r="I5119" i="3"/>
  <c r="I5097" i="3"/>
  <c r="I5075" i="3"/>
  <c r="I5055" i="3"/>
  <c r="I5036" i="3"/>
  <c r="I5014" i="3"/>
  <c r="I4994" i="3"/>
  <c r="I4975" i="3"/>
  <c r="I4953" i="3"/>
  <c r="I4931" i="3"/>
  <c r="I4911" i="3"/>
  <c r="I4892" i="3"/>
  <c r="I4870" i="3"/>
  <c r="I4850" i="3"/>
  <c r="I4831" i="3"/>
  <c r="I4809" i="3"/>
  <c r="I4787" i="3"/>
  <c r="I4767" i="3"/>
  <c r="I4748" i="3"/>
  <c r="I4726" i="3"/>
  <c r="I4706" i="3"/>
  <c r="I4687" i="3"/>
  <c r="I4665" i="3"/>
  <c r="I4645" i="3"/>
  <c r="I4628" i="3"/>
  <c r="I4609" i="3"/>
  <c r="I4592" i="3"/>
  <c r="I4573" i="3"/>
  <c r="I4556" i="3"/>
  <c r="I4539" i="3"/>
  <c r="I4523" i="3"/>
  <c r="I4508" i="3"/>
  <c r="I4491" i="3"/>
  <c r="I4475" i="3"/>
  <c r="I4460" i="3"/>
  <c r="I4443" i="3"/>
  <c r="I4427" i="3"/>
  <c r="I4412" i="3"/>
  <c r="I4395" i="3"/>
  <c r="I4379" i="3"/>
  <c r="I4364" i="3"/>
  <c r="I4347" i="3"/>
  <c r="I4331" i="3"/>
  <c r="I4316" i="3"/>
  <c r="I4299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9759" i="3"/>
  <c r="I9188" i="3"/>
  <c r="I8756" i="3"/>
  <c r="I8419" i="3"/>
  <c r="I8131" i="3"/>
  <c r="I7843" i="3"/>
  <c r="I7555" i="3"/>
  <c r="I7267" i="3"/>
  <c r="I7094" i="3"/>
  <c r="I6950" i="3"/>
  <c r="I6806" i="3"/>
  <c r="I6662" i="3"/>
  <c r="I6518" i="3"/>
  <c r="I6374" i="3"/>
  <c r="I6231" i="3"/>
  <c r="I6171" i="3"/>
  <c r="I6134" i="3"/>
  <c r="I6106" i="3"/>
  <c r="I6082" i="3"/>
  <c r="I6062" i="3"/>
  <c r="I6043" i="3"/>
  <c r="I6021" i="3"/>
  <c r="I5999" i="3"/>
  <c r="I5979" i="3"/>
  <c r="I5960" i="3"/>
  <c r="I5938" i="3"/>
  <c r="I5918" i="3"/>
  <c r="I5899" i="3"/>
  <c r="I5877" i="3"/>
  <c r="I5855" i="3"/>
  <c r="I5835" i="3"/>
  <c r="I5816" i="3"/>
  <c r="I5794" i="3"/>
  <c r="I5774" i="3"/>
  <c r="I5755" i="3"/>
  <c r="I5733" i="3"/>
  <c r="I5711" i="3"/>
  <c r="I5691" i="3"/>
  <c r="I5672" i="3"/>
  <c r="I5650" i="3"/>
  <c r="I5630" i="3"/>
  <c r="I5611" i="3"/>
  <c r="I5589" i="3"/>
  <c r="I5567" i="3"/>
  <c r="I5547" i="3"/>
  <c r="I5528" i="3"/>
  <c r="I5506" i="3"/>
  <c r="I5486" i="3"/>
  <c r="I5467" i="3"/>
  <c r="I5445" i="3"/>
  <c r="I5423" i="3"/>
  <c r="I5403" i="3"/>
  <c r="I5384" i="3"/>
  <c r="I5362" i="3"/>
  <c r="I5342" i="3"/>
  <c r="I5323" i="3"/>
  <c r="I5301" i="3"/>
  <c r="I5279" i="3"/>
  <c r="I5259" i="3"/>
  <c r="I5240" i="3"/>
  <c r="I5218" i="3"/>
  <c r="I5198" i="3"/>
  <c r="I5179" i="3"/>
  <c r="I5157" i="3"/>
  <c r="I5135" i="3"/>
  <c r="I5115" i="3"/>
  <c r="I5096" i="3"/>
  <c r="I5074" i="3"/>
  <c r="I5054" i="3"/>
  <c r="I5035" i="3"/>
  <c r="I5013" i="3"/>
  <c r="I4991" i="3"/>
  <c r="I4971" i="3"/>
  <c r="I4952" i="3"/>
  <c r="I4930" i="3"/>
  <c r="I4910" i="3"/>
  <c r="I4891" i="3"/>
  <c r="I4869" i="3"/>
  <c r="I4847" i="3"/>
  <c r="I4827" i="3"/>
  <c r="I4808" i="3"/>
  <c r="I4786" i="3"/>
  <c r="I4766" i="3"/>
  <c r="I4747" i="3"/>
  <c r="I4725" i="3"/>
  <c r="I4703" i="3"/>
  <c r="I4683" i="3"/>
  <c r="I4664" i="3"/>
  <c r="I4643" i="3"/>
  <c r="I4627" i="3"/>
  <c r="I4607" i="3"/>
  <c r="I4591" i="3"/>
  <c r="I4571" i="3"/>
  <c r="I4555" i="3"/>
  <c r="I4538" i="3"/>
  <c r="I4522" i="3"/>
  <c r="I4507" i="3"/>
  <c r="I4490" i="3"/>
  <c r="I4474" i="3"/>
  <c r="I4459" i="3"/>
  <c r="I4442" i="3"/>
  <c r="I4426" i="3"/>
  <c r="I4411" i="3"/>
  <c r="I4394" i="3"/>
  <c r="I4378" i="3"/>
  <c r="I4363" i="3"/>
  <c r="I4346" i="3"/>
  <c r="I4330" i="3"/>
  <c r="I4315" i="3"/>
  <c r="I4298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9663" i="3"/>
  <c r="I9152" i="3"/>
  <c r="I8720" i="3"/>
  <c r="I8395" i="3"/>
  <c r="I8107" i="3"/>
  <c r="I7819" i="3"/>
  <c r="I7531" i="3"/>
  <c r="I7243" i="3"/>
  <c r="I7082" i="3"/>
  <c r="I6938" i="3"/>
  <c r="I6794" i="3"/>
  <c r="I6650" i="3"/>
  <c r="I6506" i="3"/>
  <c r="I6362" i="3"/>
  <c r="I6230" i="3"/>
  <c r="I6170" i="3"/>
  <c r="I6131" i="3"/>
  <c r="I6104" i="3"/>
  <c r="I6081" i="3"/>
  <c r="I6059" i="3"/>
  <c r="I6039" i="3"/>
  <c r="I6020" i="3"/>
  <c r="I5998" i="3"/>
  <c r="I5978" i="3"/>
  <c r="I5959" i="3"/>
  <c r="I5937" i="3"/>
  <c r="I5915" i="3"/>
  <c r="I5895" i="3"/>
  <c r="I5876" i="3"/>
  <c r="I5854" i="3"/>
  <c r="I5834" i="3"/>
  <c r="I5815" i="3"/>
  <c r="I5793" i="3"/>
  <c r="I5771" i="3"/>
  <c r="I5751" i="3"/>
  <c r="I5732" i="3"/>
  <c r="I5710" i="3"/>
  <c r="I5690" i="3"/>
  <c r="I5671" i="3"/>
  <c r="I5649" i="3"/>
  <c r="I5627" i="3"/>
  <c r="I5607" i="3"/>
  <c r="I5588" i="3"/>
  <c r="I5566" i="3"/>
  <c r="I5546" i="3"/>
  <c r="I5527" i="3"/>
  <c r="I5505" i="3"/>
  <c r="I5483" i="3"/>
  <c r="I5463" i="3"/>
  <c r="I5444" i="3"/>
  <c r="I5422" i="3"/>
  <c r="I5402" i="3"/>
  <c r="I5383" i="3"/>
  <c r="I5361" i="3"/>
  <c r="I5339" i="3"/>
  <c r="I5319" i="3"/>
  <c r="I5300" i="3"/>
  <c r="I5278" i="3"/>
  <c r="I5258" i="3"/>
  <c r="I5239" i="3"/>
  <c r="I5217" i="3"/>
  <c r="I5195" i="3"/>
  <c r="I5175" i="3"/>
  <c r="I5156" i="3"/>
  <c r="I5134" i="3"/>
  <c r="I5114" i="3"/>
  <c r="I5095" i="3"/>
  <c r="I5073" i="3"/>
  <c r="I5051" i="3"/>
  <c r="I5031" i="3"/>
  <c r="I5012" i="3"/>
  <c r="I4990" i="3"/>
  <c r="I4970" i="3"/>
  <c r="I4951" i="3"/>
  <c r="I4929" i="3"/>
  <c r="I4907" i="3"/>
  <c r="I4887" i="3"/>
  <c r="I4868" i="3"/>
  <c r="I4846" i="3"/>
  <c r="I4826" i="3"/>
  <c r="I4807" i="3"/>
  <c r="I4785" i="3"/>
  <c r="I4763" i="3"/>
  <c r="I4743" i="3"/>
  <c r="I4724" i="3"/>
  <c r="I4702" i="3"/>
  <c r="I4682" i="3"/>
  <c r="I4663" i="3"/>
  <c r="I4642" i="3"/>
  <c r="I4623" i="3"/>
  <c r="I4606" i="3"/>
  <c r="I4587" i="3"/>
  <c r="I4570" i="3"/>
  <c r="I4553" i="3"/>
  <c r="I4537" i="3"/>
  <c r="I4521" i="3"/>
  <c r="I4505" i="3"/>
  <c r="I4489" i="3"/>
  <c r="I4473" i="3"/>
  <c r="I4457" i="3"/>
  <c r="I4441" i="3"/>
  <c r="I4425" i="3"/>
  <c r="I4409" i="3"/>
  <c r="I4393" i="3"/>
  <c r="I4377" i="3"/>
  <c r="I4361" i="3"/>
  <c r="I4345" i="3"/>
  <c r="I4329" i="3"/>
  <c r="I4313" i="3"/>
  <c r="I4297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9580" i="3"/>
  <c r="I9116" i="3"/>
  <c r="I8684" i="3"/>
  <c r="I8371" i="3"/>
  <c r="I8083" i="3"/>
  <c r="I7795" i="3"/>
  <c r="I7507" i="3"/>
  <c r="I7219" i="3"/>
  <c r="I7070" i="3"/>
  <c r="I6926" i="3"/>
  <c r="I6782" i="3"/>
  <c r="I6638" i="3"/>
  <c r="I6494" i="3"/>
  <c r="I6350" i="3"/>
  <c r="I6219" i="3"/>
  <c r="I6167" i="3"/>
  <c r="I6130" i="3"/>
  <c r="I6099" i="3"/>
  <c r="I6080" i="3"/>
  <c r="I6058" i="3"/>
  <c r="I6038" i="3"/>
  <c r="I6019" i="3"/>
  <c r="I5997" i="3"/>
  <c r="I5975" i="3"/>
  <c r="I5955" i="3"/>
  <c r="I5936" i="3"/>
  <c r="I5914" i="3"/>
  <c r="I5894" i="3"/>
  <c r="I5875" i="3"/>
  <c r="I5853" i="3"/>
  <c r="I5831" i="3"/>
  <c r="I5811" i="3"/>
  <c r="I5792" i="3"/>
  <c r="I5770" i="3"/>
  <c r="I5750" i="3"/>
  <c r="I5731" i="3"/>
  <c r="I5709" i="3"/>
  <c r="I5687" i="3"/>
  <c r="I5667" i="3"/>
  <c r="I5648" i="3"/>
  <c r="I5626" i="3"/>
  <c r="I5606" i="3"/>
  <c r="I5587" i="3"/>
  <c r="I5565" i="3"/>
  <c r="I5543" i="3"/>
  <c r="I5523" i="3"/>
  <c r="I5504" i="3"/>
  <c r="I5482" i="3"/>
  <c r="I5462" i="3"/>
  <c r="I5443" i="3"/>
  <c r="I5421" i="3"/>
  <c r="I5399" i="3"/>
  <c r="I5379" i="3"/>
  <c r="I5360" i="3"/>
  <c r="I5338" i="3"/>
  <c r="I5318" i="3"/>
  <c r="I5299" i="3"/>
  <c r="I5277" i="3"/>
  <c r="I5255" i="3"/>
  <c r="I5235" i="3"/>
  <c r="I5216" i="3"/>
  <c r="I5194" i="3"/>
  <c r="I5174" i="3"/>
  <c r="I5155" i="3"/>
  <c r="I5133" i="3"/>
  <c r="I5111" i="3"/>
  <c r="I5091" i="3"/>
  <c r="I5072" i="3"/>
  <c r="I5050" i="3"/>
  <c r="I5030" i="3"/>
  <c r="I5011" i="3"/>
  <c r="I4989" i="3"/>
  <c r="I4967" i="3"/>
  <c r="I4947" i="3"/>
  <c r="I4928" i="3"/>
  <c r="I4906" i="3"/>
  <c r="I4886" i="3"/>
  <c r="I4867" i="3"/>
  <c r="I4845" i="3"/>
  <c r="I4823" i="3"/>
  <c r="I4803" i="3"/>
  <c r="I4784" i="3"/>
  <c r="I4762" i="3"/>
  <c r="I4742" i="3"/>
  <c r="I4723" i="3"/>
  <c r="I4701" i="3"/>
  <c r="I4679" i="3"/>
  <c r="I4659" i="3"/>
  <c r="I4641" i="3"/>
  <c r="I4622" i="3"/>
  <c r="I4605" i="3"/>
  <c r="I4586" i="3"/>
  <c r="I4569" i="3"/>
  <c r="I4551" i="3"/>
  <c r="I4535" i="3"/>
  <c r="I4520" i="3"/>
  <c r="I4503" i="3"/>
  <c r="I4487" i="3"/>
  <c r="I4472" i="3"/>
  <c r="I4455" i="3"/>
  <c r="I4439" i="3"/>
  <c r="I4424" i="3"/>
  <c r="I4407" i="3"/>
  <c r="I4391" i="3"/>
  <c r="I4376" i="3"/>
  <c r="I4359" i="3"/>
  <c r="I4343" i="3"/>
  <c r="I4328" i="3"/>
  <c r="I4311" i="3"/>
  <c r="I4295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9512" i="3"/>
  <c r="I9080" i="3"/>
  <c r="I8648" i="3"/>
  <c r="I8347" i="3"/>
  <c r="I8059" i="3"/>
  <c r="I7771" i="3"/>
  <c r="I7483" i="3"/>
  <c r="I7202" i="3"/>
  <c r="I7058" i="3"/>
  <c r="I6914" i="3"/>
  <c r="I6770" i="3"/>
  <c r="I6626" i="3"/>
  <c r="I6482" i="3"/>
  <c r="I6338" i="3"/>
  <c r="I6218" i="3"/>
  <c r="I6159" i="3"/>
  <c r="I6128" i="3"/>
  <c r="I6098" i="3"/>
  <c r="I6079" i="3"/>
  <c r="I6057" i="3"/>
  <c r="I6035" i="3"/>
  <c r="I6015" i="3"/>
  <c r="I5996" i="3"/>
  <c r="I5974" i="3"/>
  <c r="I5954" i="3"/>
  <c r="I5935" i="3"/>
  <c r="I5913" i="3"/>
  <c r="I5891" i="3"/>
  <c r="I5871" i="3"/>
  <c r="I5852" i="3"/>
  <c r="I5830" i="3"/>
  <c r="I5810" i="3"/>
  <c r="I5791" i="3"/>
  <c r="I5769" i="3"/>
  <c r="I5747" i="3"/>
  <c r="I5727" i="3"/>
  <c r="I5708" i="3"/>
  <c r="I5686" i="3"/>
  <c r="I5666" i="3"/>
  <c r="I5647" i="3"/>
  <c r="I5625" i="3"/>
  <c r="I5603" i="3"/>
  <c r="I5583" i="3"/>
  <c r="I5564" i="3"/>
  <c r="I5542" i="3"/>
  <c r="I5522" i="3"/>
  <c r="I5503" i="3"/>
  <c r="I5481" i="3"/>
  <c r="I5459" i="3"/>
  <c r="I5439" i="3"/>
  <c r="I5420" i="3"/>
  <c r="I5398" i="3"/>
  <c r="I5378" i="3"/>
  <c r="I5359" i="3"/>
  <c r="I5337" i="3"/>
  <c r="I5315" i="3"/>
  <c r="I5295" i="3"/>
  <c r="I5276" i="3"/>
  <c r="I5254" i="3"/>
  <c r="I5234" i="3"/>
  <c r="I5215" i="3"/>
  <c r="I5193" i="3"/>
  <c r="I5171" i="3"/>
  <c r="I5151" i="3"/>
  <c r="I5132" i="3"/>
  <c r="I5110" i="3"/>
  <c r="I5090" i="3"/>
  <c r="I5071" i="3"/>
  <c r="I5049" i="3"/>
  <c r="I5027" i="3"/>
  <c r="I5007" i="3"/>
  <c r="I4988" i="3"/>
  <c r="I4966" i="3"/>
  <c r="I4946" i="3"/>
  <c r="I4927" i="3"/>
  <c r="I4905" i="3"/>
  <c r="I4883" i="3"/>
  <c r="I4863" i="3"/>
  <c r="I4844" i="3"/>
  <c r="I4822" i="3"/>
  <c r="I4802" i="3"/>
  <c r="I4783" i="3"/>
  <c r="I4761" i="3"/>
  <c r="I4739" i="3"/>
  <c r="I4719" i="3"/>
  <c r="I4700" i="3"/>
  <c r="I4678" i="3"/>
  <c r="I4658" i="3"/>
  <c r="I4640" i="3"/>
  <c r="I4621" i="3"/>
  <c r="I4604" i="3"/>
  <c r="I4585" i="3"/>
  <c r="I4568" i="3"/>
  <c r="I4550" i="3"/>
  <c r="I4534" i="3"/>
  <c r="I4519" i="3"/>
  <c r="I4502" i="3"/>
  <c r="I4486" i="3"/>
  <c r="I4471" i="3"/>
  <c r="I4454" i="3"/>
  <c r="I4438" i="3"/>
  <c r="I4423" i="3"/>
  <c r="I4406" i="3"/>
  <c r="I4390" i="3"/>
  <c r="I4375" i="3"/>
  <c r="I4358" i="3"/>
  <c r="I4342" i="3"/>
  <c r="I4327" i="3"/>
  <c r="I4310" i="3"/>
  <c r="I4294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9476" i="3"/>
  <c r="I9044" i="3"/>
  <c r="I8612" i="3"/>
  <c r="I8323" i="3"/>
  <c r="I8035" i="3"/>
  <c r="I7747" i="3"/>
  <c r="I7459" i="3"/>
  <c r="I7190" i="3"/>
  <c r="I7046" i="3"/>
  <c r="I6902" i="3"/>
  <c r="I6758" i="3"/>
  <c r="I6614" i="3"/>
  <c r="I6470" i="3"/>
  <c r="I6326" i="3"/>
  <c r="I6207" i="3"/>
  <c r="I6158" i="3"/>
  <c r="I6123" i="3"/>
  <c r="I6095" i="3"/>
  <c r="I6075" i="3"/>
  <c r="I6056" i="3"/>
  <c r="I6034" i="3"/>
  <c r="I6014" i="3"/>
  <c r="I5995" i="3"/>
  <c r="I5973" i="3"/>
  <c r="I5951" i="3"/>
  <c r="I5931" i="3"/>
  <c r="I5912" i="3"/>
  <c r="I5890" i="3"/>
  <c r="I5870" i="3"/>
  <c r="I5851" i="3"/>
  <c r="I5829" i="3"/>
  <c r="I5807" i="3"/>
  <c r="I5787" i="3"/>
  <c r="I5768" i="3"/>
  <c r="I5746" i="3"/>
  <c r="I5726" i="3"/>
  <c r="I5707" i="3"/>
  <c r="I5685" i="3"/>
  <c r="I5663" i="3"/>
  <c r="I5643" i="3"/>
  <c r="I5624" i="3"/>
  <c r="I5602" i="3"/>
  <c r="I5582" i="3"/>
  <c r="I5563" i="3"/>
  <c r="I5541" i="3"/>
  <c r="I5519" i="3"/>
  <c r="I5499" i="3"/>
  <c r="I5480" i="3"/>
  <c r="I5458" i="3"/>
  <c r="I5438" i="3"/>
  <c r="I5419" i="3"/>
  <c r="I5397" i="3"/>
  <c r="I5375" i="3"/>
  <c r="I5355" i="3"/>
  <c r="I5336" i="3"/>
  <c r="I5314" i="3"/>
  <c r="I5294" i="3"/>
  <c r="I5275" i="3"/>
  <c r="I5253" i="3"/>
  <c r="I5231" i="3"/>
  <c r="I5211" i="3"/>
  <c r="I5192" i="3"/>
  <c r="I5170" i="3"/>
  <c r="I5150" i="3"/>
  <c r="I5131" i="3"/>
  <c r="I5109" i="3"/>
  <c r="I5087" i="3"/>
  <c r="I5067" i="3"/>
  <c r="I5048" i="3"/>
  <c r="I5026" i="3"/>
  <c r="I5006" i="3"/>
  <c r="I4987" i="3"/>
  <c r="I4965" i="3"/>
  <c r="I4943" i="3"/>
  <c r="I4923" i="3"/>
  <c r="I4904" i="3"/>
  <c r="I4882" i="3"/>
  <c r="I4862" i="3"/>
  <c r="I4843" i="3"/>
  <c r="I4821" i="3"/>
  <c r="I4799" i="3"/>
  <c r="I4779" i="3"/>
  <c r="I4760" i="3"/>
  <c r="I4738" i="3"/>
  <c r="I4718" i="3"/>
  <c r="I4699" i="3"/>
  <c r="I4677" i="3"/>
  <c r="I4655" i="3"/>
  <c r="I4639" i="3"/>
  <c r="I4619" i="3"/>
  <c r="I4603" i="3"/>
  <c r="I4583" i="3"/>
  <c r="I4567" i="3"/>
  <c r="I4549" i="3"/>
  <c r="I4533" i="3"/>
  <c r="I4517" i="3"/>
  <c r="I4501" i="3"/>
  <c r="I4485" i="3"/>
  <c r="I4469" i="3"/>
  <c r="I4453" i="3"/>
  <c r="I4437" i="3"/>
  <c r="I4421" i="3"/>
  <c r="I4405" i="3"/>
  <c r="I4389" i="3"/>
  <c r="I4373" i="3"/>
  <c r="I4357" i="3"/>
  <c r="I4341" i="3"/>
  <c r="I4325" i="3"/>
  <c r="I4309" i="3"/>
  <c r="I4293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7034" i="3"/>
  <c r="I6033" i="3"/>
  <c r="I5786" i="3"/>
  <c r="I5540" i="3"/>
  <c r="I5291" i="3"/>
  <c r="I5047" i="3"/>
  <c r="I4798" i="3"/>
  <c r="I4563" i="3"/>
  <c r="I4371" i="3"/>
  <c r="I4206" i="3"/>
  <c r="I4062" i="3"/>
  <c r="I3918" i="3"/>
  <c r="I3774" i="3"/>
  <c r="I3630" i="3"/>
  <c r="I3486" i="3"/>
  <c r="I3342" i="3"/>
  <c r="I3242" i="3"/>
  <c r="I3220" i="3"/>
  <c r="I3200" i="3"/>
  <c r="I3181" i="3"/>
  <c r="I3159" i="3"/>
  <c r="I3138" i="3"/>
  <c r="I3120" i="3"/>
  <c r="I3098" i="3"/>
  <c r="I3076" i="3"/>
  <c r="I3056" i="3"/>
  <c r="I3037" i="3"/>
  <c r="I3015" i="3"/>
  <c r="I2994" i="3"/>
  <c r="I2976" i="3"/>
  <c r="I2954" i="3"/>
  <c r="I2932" i="3"/>
  <c r="I2912" i="3"/>
  <c r="I2893" i="3"/>
  <c r="I2871" i="3"/>
  <c r="I2850" i="3"/>
  <c r="I2832" i="3"/>
  <c r="I2810" i="3"/>
  <c r="I2788" i="3"/>
  <c r="I2768" i="3"/>
  <c r="I2749" i="3"/>
  <c r="I2727" i="3"/>
  <c r="I2706" i="3"/>
  <c r="I2688" i="3"/>
  <c r="I2666" i="3"/>
  <c r="I2644" i="3"/>
  <c r="I2624" i="3"/>
  <c r="I2605" i="3"/>
  <c r="I2583" i="3"/>
  <c r="I2562" i="3"/>
  <c r="I2544" i="3"/>
  <c r="I2522" i="3"/>
  <c r="I2500" i="3"/>
  <c r="I2480" i="3"/>
  <c r="I2461" i="3"/>
  <c r="I2439" i="3"/>
  <c r="I2418" i="3"/>
  <c r="I2400" i="3"/>
  <c r="I2378" i="3"/>
  <c r="I2356" i="3"/>
  <c r="I2336" i="3"/>
  <c r="I2317" i="3"/>
  <c r="I2295" i="3"/>
  <c r="I2274" i="3"/>
  <c r="I2256" i="3"/>
  <c r="I2234" i="3"/>
  <c r="I2212" i="3"/>
  <c r="I2192" i="3"/>
  <c r="I2173" i="3"/>
  <c r="I2151" i="3"/>
  <c r="I2130" i="3"/>
  <c r="I2112" i="3"/>
  <c r="I2090" i="3"/>
  <c r="I2068" i="3"/>
  <c r="I2048" i="3"/>
  <c r="I2029" i="3"/>
  <c r="I2007" i="3"/>
  <c r="I1986" i="3"/>
  <c r="I1968" i="3"/>
  <c r="I1946" i="3"/>
  <c r="I1924" i="3"/>
  <c r="I1904" i="3"/>
  <c r="I1885" i="3"/>
  <c r="I1863" i="3"/>
  <c r="I1842" i="3"/>
  <c r="I1824" i="3"/>
  <c r="I1802" i="3"/>
  <c r="I1780" i="3"/>
  <c r="I1760" i="3"/>
  <c r="I1741" i="3"/>
  <c r="I1719" i="3"/>
  <c r="I1698" i="3"/>
  <c r="I1680" i="3"/>
  <c r="I1658" i="3"/>
  <c r="I1636" i="3"/>
  <c r="I1616" i="3"/>
  <c r="I1597" i="3"/>
  <c r="I1575" i="3"/>
  <c r="I1554" i="3"/>
  <c r="I153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890" i="3"/>
  <c r="I6011" i="3"/>
  <c r="I5767" i="3"/>
  <c r="I5518" i="3"/>
  <c r="I5271" i="3"/>
  <c r="I5025" i="3"/>
  <c r="I4778" i="3"/>
  <c r="I4547" i="3"/>
  <c r="I4355" i="3"/>
  <c r="I4194" i="3"/>
  <c r="I4050" i="3"/>
  <c r="I3906" i="3"/>
  <c r="I3762" i="3"/>
  <c r="I3618" i="3"/>
  <c r="I3474" i="3"/>
  <c r="I3330" i="3"/>
  <c r="I3241" i="3"/>
  <c r="I3219" i="3"/>
  <c r="I3198" i="3"/>
  <c r="I3180" i="3"/>
  <c r="I3158" i="3"/>
  <c r="I3136" i="3"/>
  <c r="I3116" i="3"/>
  <c r="I3097" i="3"/>
  <c r="I3075" i="3"/>
  <c r="I3054" i="3"/>
  <c r="I3036" i="3"/>
  <c r="I3014" i="3"/>
  <c r="I2992" i="3"/>
  <c r="I2972" i="3"/>
  <c r="I2953" i="3"/>
  <c r="I2931" i="3"/>
  <c r="I2910" i="3"/>
  <c r="I2892" i="3"/>
  <c r="I2870" i="3"/>
  <c r="I2848" i="3"/>
  <c r="I2828" i="3"/>
  <c r="I2809" i="3"/>
  <c r="I2787" i="3"/>
  <c r="I2766" i="3"/>
  <c r="I2748" i="3"/>
  <c r="I2726" i="3"/>
  <c r="I2704" i="3"/>
  <c r="I2684" i="3"/>
  <c r="I2665" i="3"/>
  <c r="I2643" i="3"/>
  <c r="I2622" i="3"/>
  <c r="I2604" i="3"/>
  <c r="I2582" i="3"/>
  <c r="I2560" i="3"/>
  <c r="I2540" i="3"/>
  <c r="I2521" i="3"/>
  <c r="I2499" i="3"/>
  <c r="I2478" i="3"/>
  <c r="I2460" i="3"/>
  <c r="I2438" i="3"/>
  <c r="I2416" i="3"/>
  <c r="I2396" i="3"/>
  <c r="I2377" i="3"/>
  <c r="I2355" i="3"/>
  <c r="I2334" i="3"/>
  <c r="I2316" i="3"/>
  <c r="I2294" i="3"/>
  <c r="I2272" i="3"/>
  <c r="I2252" i="3"/>
  <c r="I2233" i="3"/>
  <c r="I2211" i="3"/>
  <c r="I2190" i="3"/>
  <c r="I2172" i="3"/>
  <c r="I2150" i="3"/>
  <c r="I2128" i="3"/>
  <c r="I2108" i="3"/>
  <c r="I2089" i="3"/>
  <c r="I2067" i="3"/>
  <c r="I2046" i="3"/>
  <c r="I2028" i="3"/>
  <c r="I2006" i="3"/>
  <c r="I1984" i="3"/>
  <c r="I1964" i="3"/>
  <c r="I1945" i="3"/>
  <c r="I1923" i="3"/>
  <c r="I1902" i="3"/>
  <c r="I1884" i="3"/>
  <c r="I1862" i="3"/>
  <c r="I1840" i="3"/>
  <c r="I1820" i="3"/>
  <c r="I1801" i="3"/>
  <c r="I1779" i="3"/>
  <c r="I1758" i="3"/>
  <c r="I1740" i="3"/>
  <c r="I1718" i="3"/>
  <c r="I1696" i="3"/>
  <c r="I1676" i="3"/>
  <c r="I1657" i="3"/>
  <c r="I1635" i="3"/>
  <c r="I1614" i="3"/>
  <c r="I1596" i="3"/>
  <c r="I1574" i="3"/>
  <c r="I1552" i="3"/>
  <c r="I1532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6746" i="3"/>
  <c r="I5991" i="3"/>
  <c r="I5745" i="3"/>
  <c r="I5498" i="3"/>
  <c r="I5252" i="3"/>
  <c r="I5003" i="3"/>
  <c r="I4759" i="3"/>
  <c r="I4532" i="3"/>
  <c r="I4340" i="3"/>
  <c r="I4182" i="3"/>
  <c r="I4038" i="3"/>
  <c r="I3894" i="3"/>
  <c r="I3750" i="3"/>
  <c r="I3606" i="3"/>
  <c r="I3462" i="3"/>
  <c r="I3318" i="3"/>
  <c r="I3240" i="3"/>
  <c r="I3218" i="3"/>
  <c r="I3196" i="3"/>
  <c r="I3176" i="3"/>
  <c r="I3157" i="3"/>
  <c r="I3135" i="3"/>
  <c r="I3114" i="3"/>
  <c r="I3096" i="3"/>
  <c r="I3074" i="3"/>
  <c r="I3052" i="3"/>
  <c r="I3032" i="3"/>
  <c r="I3013" i="3"/>
  <c r="I2991" i="3"/>
  <c r="I2970" i="3"/>
  <c r="I2952" i="3"/>
  <c r="I2930" i="3"/>
  <c r="I2908" i="3"/>
  <c r="I2888" i="3"/>
  <c r="I2869" i="3"/>
  <c r="I2847" i="3"/>
  <c r="I2826" i="3"/>
  <c r="I2808" i="3"/>
  <c r="I2786" i="3"/>
  <c r="I2764" i="3"/>
  <c r="I2744" i="3"/>
  <c r="I2725" i="3"/>
  <c r="I2703" i="3"/>
  <c r="I2682" i="3"/>
  <c r="I2664" i="3"/>
  <c r="I2642" i="3"/>
  <c r="I2620" i="3"/>
  <c r="I2600" i="3"/>
  <c r="I2581" i="3"/>
  <c r="I2559" i="3"/>
  <c r="I2538" i="3"/>
  <c r="I2520" i="3"/>
  <c r="I2498" i="3"/>
  <c r="I2476" i="3"/>
  <c r="I2456" i="3"/>
  <c r="I2437" i="3"/>
  <c r="I2415" i="3"/>
  <c r="I2394" i="3"/>
  <c r="I2376" i="3"/>
  <c r="I2354" i="3"/>
  <c r="I2332" i="3"/>
  <c r="I2312" i="3"/>
  <c r="I2293" i="3"/>
  <c r="I2271" i="3"/>
  <c r="I2250" i="3"/>
  <c r="I2232" i="3"/>
  <c r="I2210" i="3"/>
  <c r="I2188" i="3"/>
  <c r="I2168" i="3"/>
  <c r="I2149" i="3"/>
  <c r="I2127" i="3"/>
  <c r="I2106" i="3"/>
  <c r="I2088" i="3"/>
  <c r="I2066" i="3"/>
  <c r="I2044" i="3"/>
  <c r="I2024" i="3"/>
  <c r="I2005" i="3"/>
  <c r="I1983" i="3"/>
  <c r="I1962" i="3"/>
  <c r="I1944" i="3"/>
  <c r="I1922" i="3"/>
  <c r="I1900" i="3"/>
  <c r="I1880" i="3"/>
  <c r="I1861" i="3"/>
  <c r="I1839" i="3"/>
  <c r="I1818" i="3"/>
  <c r="I1800" i="3"/>
  <c r="I1778" i="3"/>
  <c r="I1756" i="3"/>
  <c r="I1736" i="3"/>
  <c r="I1717" i="3"/>
  <c r="I1695" i="3"/>
  <c r="I1674" i="3"/>
  <c r="I1656" i="3"/>
  <c r="I1634" i="3"/>
  <c r="I1612" i="3"/>
  <c r="I1592" i="3"/>
  <c r="I1573" i="3"/>
  <c r="I1551" i="3"/>
  <c r="I1530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6602" i="3"/>
  <c r="I5972" i="3"/>
  <c r="I5723" i="3"/>
  <c r="I5479" i="3"/>
  <c r="I5230" i="3"/>
  <c r="I4983" i="3"/>
  <c r="I4737" i="3"/>
  <c r="I4515" i="3"/>
  <c r="I4323" i="3"/>
  <c r="I4170" i="3"/>
  <c r="I4026" i="3"/>
  <c r="I3882" i="3"/>
  <c r="I3738" i="3"/>
  <c r="I3594" i="3"/>
  <c r="I3450" i="3"/>
  <c r="I3306" i="3"/>
  <c r="I3236" i="3"/>
  <c r="I3217" i="3"/>
  <c r="I3195" i="3"/>
  <c r="I3174" i="3"/>
  <c r="I3156" i="3"/>
  <c r="I3134" i="3"/>
  <c r="I3112" i="3"/>
  <c r="I3092" i="3"/>
  <c r="I3073" i="3"/>
  <c r="I3051" i="3"/>
  <c r="I3030" i="3"/>
  <c r="I3012" i="3"/>
  <c r="I2990" i="3"/>
  <c r="I2968" i="3"/>
  <c r="I2948" i="3"/>
  <c r="I2929" i="3"/>
  <c r="I2907" i="3"/>
  <c r="I2886" i="3"/>
  <c r="I2868" i="3"/>
  <c r="I2846" i="3"/>
  <c r="I2824" i="3"/>
  <c r="I2804" i="3"/>
  <c r="I2785" i="3"/>
  <c r="I2763" i="3"/>
  <c r="I2742" i="3"/>
  <c r="I2724" i="3"/>
  <c r="I2702" i="3"/>
  <c r="I2680" i="3"/>
  <c r="I2660" i="3"/>
  <c r="I2641" i="3"/>
  <c r="I2619" i="3"/>
  <c r="I2598" i="3"/>
  <c r="I2580" i="3"/>
  <c r="I2558" i="3"/>
  <c r="I2536" i="3"/>
  <c r="I2516" i="3"/>
  <c r="I2497" i="3"/>
  <c r="I2475" i="3"/>
  <c r="I2454" i="3"/>
  <c r="I2436" i="3"/>
  <c r="I2414" i="3"/>
  <c r="I2392" i="3"/>
  <c r="I2372" i="3"/>
  <c r="I2353" i="3"/>
  <c r="I2331" i="3"/>
  <c r="I2310" i="3"/>
  <c r="I2292" i="3"/>
  <c r="I2270" i="3"/>
  <c r="I2248" i="3"/>
  <c r="I2228" i="3"/>
  <c r="I2209" i="3"/>
  <c r="I2187" i="3"/>
  <c r="I2166" i="3"/>
  <c r="I2148" i="3"/>
  <c r="I2126" i="3"/>
  <c r="I2104" i="3"/>
  <c r="I2084" i="3"/>
  <c r="I2065" i="3"/>
  <c r="I2043" i="3"/>
  <c r="I2022" i="3"/>
  <c r="I2004" i="3"/>
  <c r="I1982" i="3"/>
  <c r="I1960" i="3"/>
  <c r="I1940" i="3"/>
  <c r="I1921" i="3"/>
  <c r="I1899" i="3"/>
  <c r="I1878" i="3"/>
  <c r="I1860" i="3"/>
  <c r="I1838" i="3"/>
  <c r="I1816" i="3"/>
  <c r="I1796" i="3"/>
  <c r="I1777" i="3"/>
  <c r="I1755" i="3"/>
  <c r="I1734" i="3"/>
  <c r="I1716" i="3"/>
  <c r="I1694" i="3"/>
  <c r="I1672" i="3"/>
  <c r="I1652" i="3"/>
  <c r="I1633" i="3"/>
  <c r="I1611" i="3"/>
  <c r="I1590" i="3"/>
  <c r="I1572" i="3"/>
  <c r="I1550" i="3"/>
  <c r="I1528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40" i="3"/>
  <c r="I6458" i="3"/>
  <c r="I5950" i="3"/>
  <c r="I5703" i="3"/>
  <c r="I5457" i="3"/>
  <c r="I5210" i="3"/>
  <c r="I4964" i="3"/>
  <c r="I4715" i="3"/>
  <c r="I4499" i="3"/>
  <c r="I4307" i="3"/>
  <c r="I4158" i="3"/>
  <c r="I4014" i="3"/>
  <c r="I3870" i="3"/>
  <c r="I3726" i="3"/>
  <c r="I3582" i="3"/>
  <c r="I3438" i="3"/>
  <c r="I3294" i="3"/>
  <c r="I3234" i="3"/>
  <c r="I3216" i="3"/>
  <c r="I3194" i="3"/>
  <c r="I3172" i="3"/>
  <c r="I3152" i="3"/>
  <c r="I3133" i="3"/>
  <c r="I3111" i="3"/>
  <c r="I3090" i="3"/>
  <c r="I3072" i="3"/>
  <c r="I3050" i="3"/>
  <c r="I3028" i="3"/>
  <c r="I3008" i="3"/>
  <c r="I2989" i="3"/>
  <c r="I2967" i="3"/>
  <c r="I2946" i="3"/>
  <c r="I2928" i="3"/>
  <c r="I2906" i="3"/>
  <c r="I2884" i="3"/>
  <c r="I2864" i="3"/>
  <c r="I2845" i="3"/>
  <c r="I2823" i="3"/>
  <c r="I2802" i="3"/>
  <c r="I2784" i="3"/>
  <c r="I2762" i="3"/>
  <c r="I2740" i="3"/>
  <c r="I2720" i="3"/>
  <c r="I2701" i="3"/>
  <c r="I2679" i="3"/>
  <c r="I2658" i="3"/>
  <c r="I2640" i="3"/>
  <c r="I2618" i="3"/>
  <c r="I2596" i="3"/>
  <c r="I2576" i="3"/>
  <c r="I2557" i="3"/>
  <c r="I2535" i="3"/>
  <c r="I2514" i="3"/>
  <c r="I2496" i="3"/>
  <c r="I2474" i="3"/>
  <c r="I2452" i="3"/>
  <c r="I2432" i="3"/>
  <c r="I2413" i="3"/>
  <c r="I2391" i="3"/>
  <c r="I2370" i="3"/>
  <c r="I2352" i="3"/>
  <c r="I2330" i="3"/>
  <c r="I2308" i="3"/>
  <c r="I2288" i="3"/>
  <c r="I2269" i="3"/>
  <c r="I2247" i="3"/>
  <c r="I2226" i="3"/>
  <c r="I2208" i="3"/>
  <c r="I2186" i="3"/>
  <c r="I2164" i="3"/>
  <c r="I2144" i="3"/>
  <c r="I2125" i="3"/>
  <c r="I2103" i="3"/>
  <c r="I2082" i="3"/>
  <c r="I2064" i="3"/>
  <c r="I2042" i="3"/>
  <c r="I2020" i="3"/>
  <c r="I2000" i="3"/>
  <c r="I1981" i="3"/>
  <c r="I1959" i="3"/>
  <c r="I1938" i="3"/>
  <c r="I1920" i="3"/>
  <c r="I1898" i="3"/>
  <c r="I1876" i="3"/>
  <c r="I1856" i="3"/>
  <c r="I1837" i="3"/>
  <c r="I1815" i="3"/>
  <c r="I1794" i="3"/>
  <c r="I1776" i="3"/>
  <c r="I1754" i="3"/>
  <c r="I1732" i="3"/>
  <c r="I1712" i="3"/>
  <c r="I1693" i="3"/>
  <c r="I1671" i="3"/>
  <c r="I1650" i="3"/>
  <c r="I1632" i="3"/>
  <c r="I1610" i="3"/>
  <c r="I1588" i="3"/>
  <c r="I1568" i="3"/>
  <c r="I1549" i="3"/>
  <c r="I1527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9008" i="3"/>
  <c r="I6314" i="3"/>
  <c r="I5930" i="3"/>
  <c r="I5684" i="3"/>
  <c r="I5435" i="3"/>
  <c r="I5191" i="3"/>
  <c r="I4942" i="3"/>
  <c r="I4695" i="3"/>
  <c r="I4484" i="3"/>
  <c r="I4292" i="3"/>
  <c r="I4146" i="3"/>
  <c r="I4002" i="3"/>
  <c r="I3858" i="3"/>
  <c r="I3714" i="3"/>
  <c r="I3570" i="3"/>
  <c r="I3426" i="3"/>
  <c r="I3282" i="3"/>
  <c r="I3232" i="3"/>
  <c r="I3212" i="3"/>
  <c r="I3193" i="3"/>
  <c r="I3171" i="3"/>
  <c r="I3150" i="3"/>
  <c r="I3132" i="3"/>
  <c r="I3110" i="3"/>
  <c r="I3088" i="3"/>
  <c r="I3068" i="3"/>
  <c r="I3049" i="3"/>
  <c r="I3027" i="3"/>
  <c r="I3006" i="3"/>
  <c r="I2988" i="3"/>
  <c r="I2966" i="3"/>
  <c r="I2944" i="3"/>
  <c r="I2924" i="3"/>
  <c r="I2905" i="3"/>
  <c r="I2883" i="3"/>
  <c r="I2862" i="3"/>
  <c r="I2844" i="3"/>
  <c r="I2822" i="3"/>
  <c r="I2800" i="3"/>
  <c r="I2780" i="3"/>
  <c r="I2761" i="3"/>
  <c r="I2739" i="3"/>
  <c r="I2718" i="3"/>
  <c r="I2700" i="3"/>
  <c r="I2678" i="3"/>
  <c r="I2656" i="3"/>
  <c r="I2636" i="3"/>
  <c r="I2617" i="3"/>
  <c r="I2595" i="3"/>
  <c r="I2574" i="3"/>
  <c r="I2556" i="3"/>
  <c r="I2534" i="3"/>
  <c r="I2512" i="3"/>
  <c r="I2492" i="3"/>
  <c r="I2473" i="3"/>
  <c r="I2451" i="3"/>
  <c r="I2430" i="3"/>
  <c r="I2412" i="3"/>
  <c r="I2390" i="3"/>
  <c r="I2368" i="3"/>
  <c r="I2348" i="3"/>
  <c r="I2329" i="3"/>
  <c r="I2307" i="3"/>
  <c r="I2286" i="3"/>
  <c r="I2268" i="3"/>
  <c r="I2246" i="3"/>
  <c r="I2224" i="3"/>
  <c r="I2204" i="3"/>
  <c r="I2185" i="3"/>
  <c r="I2163" i="3"/>
  <c r="I2142" i="3"/>
  <c r="I2124" i="3"/>
  <c r="I2102" i="3"/>
  <c r="I2080" i="3"/>
  <c r="I2060" i="3"/>
  <c r="I2041" i="3"/>
  <c r="I2019" i="3"/>
  <c r="I1998" i="3"/>
  <c r="I1980" i="3"/>
  <c r="I1958" i="3"/>
  <c r="I1936" i="3"/>
  <c r="I1916" i="3"/>
  <c r="I1897" i="3"/>
  <c r="I1875" i="3"/>
  <c r="I1854" i="3"/>
  <c r="I1836" i="3"/>
  <c r="I1814" i="3"/>
  <c r="I1792" i="3"/>
  <c r="I1772" i="3"/>
  <c r="I1753" i="3"/>
  <c r="I1731" i="3"/>
  <c r="I1710" i="3"/>
  <c r="I1692" i="3"/>
  <c r="I1670" i="3"/>
  <c r="I1648" i="3"/>
  <c r="I1628" i="3"/>
  <c r="I1609" i="3"/>
  <c r="I1587" i="3"/>
  <c r="I1566" i="3"/>
  <c r="I1548" i="3"/>
  <c r="I1526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587" i="3"/>
  <c r="I6206" i="3"/>
  <c r="I5911" i="3"/>
  <c r="I5662" i="3"/>
  <c r="I5415" i="3"/>
  <c r="I5169" i="3"/>
  <c r="I4922" i="3"/>
  <c r="I4676" i="3"/>
  <c r="I4467" i="3"/>
  <c r="I4278" i="3"/>
  <c r="I4134" i="3"/>
  <c r="I3990" i="3"/>
  <c r="I3846" i="3"/>
  <c r="I3702" i="3"/>
  <c r="I3558" i="3"/>
  <c r="I3414" i="3"/>
  <c r="I3270" i="3"/>
  <c r="I3231" i="3"/>
  <c r="I3210" i="3"/>
  <c r="I3192" i="3"/>
  <c r="I3170" i="3"/>
  <c r="I3148" i="3"/>
  <c r="I3128" i="3"/>
  <c r="I3109" i="3"/>
  <c r="I3087" i="3"/>
  <c r="I3066" i="3"/>
  <c r="I3048" i="3"/>
  <c r="I3026" i="3"/>
  <c r="I3004" i="3"/>
  <c r="I2984" i="3"/>
  <c r="I2965" i="3"/>
  <c r="I2943" i="3"/>
  <c r="I2922" i="3"/>
  <c r="I2904" i="3"/>
  <c r="I2882" i="3"/>
  <c r="I2860" i="3"/>
  <c r="I2840" i="3"/>
  <c r="I2821" i="3"/>
  <c r="I2799" i="3"/>
  <c r="I2778" i="3"/>
  <c r="I2760" i="3"/>
  <c r="I2738" i="3"/>
  <c r="I2716" i="3"/>
  <c r="I2696" i="3"/>
  <c r="I2677" i="3"/>
  <c r="I2655" i="3"/>
  <c r="I2634" i="3"/>
  <c r="I2616" i="3"/>
  <c r="I2594" i="3"/>
  <c r="I2572" i="3"/>
  <c r="I2552" i="3"/>
  <c r="I2533" i="3"/>
  <c r="I2511" i="3"/>
  <c r="I2490" i="3"/>
  <c r="I2472" i="3"/>
  <c r="I2450" i="3"/>
  <c r="I2428" i="3"/>
  <c r="I2408" i="3"/>
  <c r="I2389" i="3"/>
  <c r="I2367" i="3"/>
  <c r="I2346" i="3"/>
  <c r="I2328" i="3"/>
  <c r="I2306" i="3"/>
  <c r="I2284" i="3"/>
  <c r="I2264" i="3"/>
  <c r="I2245" i="3"/>
  <c r="I2223" i="3"/>
  <c r="I2202" i="3"/>
  <c r="I2184" i="3"/>
  <c r="I2162" i="3"/>
  <c r="I2140" i="3"/>
  <c r="I2120" i="3"/>
  <c r="I2101" i="3"/>
  <c r="I2079" i="3"/>
  <c r="I2058" i="3"/>
  <c r="I2040" i="3"/>
  <c r="I2018" i="3"/>
  <c r="I1996" i="3"/>
  <c r="I1976" i="3"/>
  <c r="I1957" i="3"/>
  <c r="I1935" i="3"/>
  <c r="I1914" i="3"/>
  <c r="I1896" i="3"/>
  <c r="I1874" i="3"/>
  <c r="I1852" i="3"/>
  <c r="I1832" i="3"/>
  <c r="I1813" i="3"/>
  <c r="I1791" i="3"/>
  <c r="I1770" i="3"/>
  <c r="I1752" i="3"/>
  <c r="I1730" i="3"/>
  <c r="I1708" i="3"/>
  <c r="I1688" i="3"/>
  <c r="I1669" i="3"/>
  <c r="I1647" i="3"/>
  <c r="I1626" i="3"/>
  <c r="I1608" i="3"/>
  <c r="I1586" i="3"/>
  <c r="I1564" i="3"/>
  <c r="I1544" i="3"/>
  <c r="I1525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299" i="3"/>
  <c r="I6155" i="3"/>
  <c r="I5889" i="3"/>
  <c r="I5642" i="3"/>
  <c r="I5396" i="3"/>
  <c r="I5147" i="3"/>
  <c r="I4903" i="3"/>
  <c r="I4654" i="3"/>
  <c r="I4451" i="3"/>
  <c r="I4266" i="3"/>
  <c r="I4122" i="3"/>
  <c r="I3978" i="3"/>
  <c r="I3834" i="3"/>
  <c r="I3690" i="3"/>
  <c r="I3546" i="3"/>
  <c r="I3402" i="3"/>
  <c r="I3258" i="3"/>
  <c r="I3230" i="3"/>
  <c r="I3208" i="3"/>
  <c r="I3188" i="3"/>
  <c r="I3169" i="3"/>
  <c r="I3147" i="3"/>
  <c r="I3126" i="3"/>
  <c r="I3108" i="3"/>
  <c r="I3086" i="3"/>
  <c r="I3064" i="3"/>
  <c r="I3044" i="3"/>
  <c r="I3025" i="3"/>
  <c r="I3003" i="3"/>
  <c r="I2982" i="3"/>
  <c r="I2964" i="3"/>
  <c r="I2942" i="3"/>
  <c r="I2920" i="3"/>
  <c r="I2900" i="3"/>
  <c r="I2881" i="3"/>
  <c r="I2859" i="3"/>
  <c r="I2838" i="3"/>
  <c r="I2820" i="3"/>
  <c r="I2798" i="3"/>
  <c r="I2776" i="3"/>
  <c r="I2756" i="3"/>
  <c r="I2737" i="3"/>
  <c r="I2715" i="3"/>
  <c r="I2694" i="3"/>
  <c r="I2676" i="3"/>
  <c r="I2654" i="3"/>
  <c r="I2632" i="3"/>
  <c r="I2612" i="3"/>
  <c r="I2593" i="3"/>
  <c r="I2571" i="3"/>
  <c r="I2550" i="3"/>
  <c r="I2532" i="3"/>
  <c r="I2510" i="3"/>
  <c r="I2488" i="3"/>
  <c r="I2468" i="3"/>
  <c r="I2449" i="3"/>
  <c r="I2427" i="3"/>
  <c r="I2406" i="3"/>
  <c r="I2388" i="3"/>
  <c r="I2366" i="3"/>
  <c r="I2344" i="3"/>
  <c r="I2324" i="3"/>
  <c r="I2305" i="3"/>
  <c r="I2283" i="3"/>
  <c r="I2262" i="3"/>
  <c r="I2244" i="3"/>
  <c r="I2222" i="3"/>
  <c r="I2200" i="3"/>
  <c r="I2180" i="3"/>
  <c r="I2161" i="3"/>
  <c r="I2139" i="3"/>
  <c r="I2118" i="3"/>
  <c r="I2100" i="3"/>
  <c r="I2078" i="3"/>
  <c r="I2056" i="3"/>
  <c r="I2036" i="3"/>
  <c r="I2017" i="3"/>
  <c r="I1995" i="3"/>
  <c r="I1974" i="3"/>
  <c r="I1956" i="3"/>
  <c r="I1934" i="3"/>
  <c r="I1912" i="3"/>
  <c r="I1892" i="3"/>
  <c r="I1873" i="3"/>
  <c r="I1851" i="3"/>
  <c r="I1830" i="3"/>
  <c r="I1812" i="3"/>
  <c r="I1790" i="3"/>
  <c r="I1768" i="3"/>
  <c r="I1748" i="3"/>
  <c r="I1729" i="3"/>
  <c r="I1707" i="3"/>
  <c r="I1686" i="3"/>
  <c r="I1668" i="3"/>
  <c r="I1646" i="3"/>
  <c r="I1624" i="3"/>
  <c r="I1604" i="3"/>
  <c r="I1585" i="3"/>
  <c r="I1563" i="3"/>
  <c r="I1542" i="3"/>
  <c r="I1524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8011" i="3"/>
  <c r="I6122" i="3"/>
  <c r="I5867" i="3"/>
  <c r="I5623" i="3"/>
  <c r="I5374" i="3"/>
  <c r="I5127" i="3"/>
  <c r="I4881" i="3"/>
  <c r="I4635" i="3"/>
  <c r="I4436" i="3"/>
  <c r="I4254" i="3"/>
  <c r="I4110" i="3"/>
  <c r="I3966" i="3"/>
  <c r="I3822" i="3"/>
  <c r="I3678" i="3"/>
  <c r="I3534" i="3"/>
  <c r="I3390" i="3"/>
  <c r="I3254" i="3"/>
  <c r="I3229" i="3"/>
  <c r="I3207" i="3"/>
  <c r="I3186" i="3"/>
  <c r="I3168" i="3"/>
  <c r="I3146" i="3"/>
  <c r="I3124" i="3"/>
  <c r="I3104" i="3"/>
  <c r="I3085" i="3"/>
  <c r="I3063" i="3"/>
  <c r="I3042" i="3"/>
  <c r="I3024" i="3"/>
  <c r="I3002" i="3"/>
  <c r="I2980" i="3"/>
  <c r="I2960" i="3"/>
  <c r="I2941" i="3"/>
  <c r="I2919" i="3"/>
  <c r="I2898" i="3"/>
  <c r="I2880" i="3"/>
  <c r="I2858" i="3"/>
  <c r="I2836" i="3"/>
  <c r="I2816" i="3"/>
  <c r="I2797" i="3"/>
  <c r="I2775" i="3"/>
  <c r="I2754" i="3"/>
  <c r="I2736" i="3"/>
  <c r="I2714" i="3"/>
  <c r="I2692" i="3"/>
  <c r="I2672" i="3"/>
  <c r="I2653" i="3"/>
  <c r="I2631" i="3"/>
  <c r="I2610" i="3"/>
  <c r="I2592" i="3"/>
  <c r="I2570" i="3"/>
  <c r="I2548" i="3"/>
  <c r="I2528" i="3"/>
  <c r="I2509" i="3"/>
  <c r="I2487" i="3"/>
  <c r="I2466" i="3"/>
  <c r="I2448" i="3"/>
  <c r="I2426" i="3"/>
  <c r="I2404" i="3"/>
  <c r="I2384" i="3"/>
  <c r="I2365" i="3"/>
  <c r="I2343" i="3"/>
  <c r="I2322" i="3"/>
  <c r="I2304" i="3"/>
  <c r="I2282" i="3"/>
  <c r="I2260" i="3"/>
  <c r="I2240" i="3"/>
  <c r="I2221" i="3"/>
  <c r="I2199" i="3"/>
  <c r="I2178" i="3"/>
  <c r="I2160" i="3"/>
  <c r="I2138" i="3"/>
  <c r="I2116" i="3"/>
  <c r="I2096" i="3"/>
  <c r="I2077" i="3"/>
  <c r="I2055" i="3"/>
  <c r="I2034" i="3"/>
  <c r="I2016" i="3"/>
  <c r="I1994" i="3"/>
  <c r="I1972" i="3"/>
  <c r="I1952" i="3"/>
  <c r="I1933" i="3"/>
  <c r="I1911" i="3"/>
  <c r="I1890" i="3"/>
  <c r="I1872" i="3"/>
  <c r="I1850" i="3"/>
  <c r="I1828" i="3"/>
  <c r="I1808" i="3"/>
  <c r="I1789" i="3"/>
  <c r="I1767" i="3"/>
  <c r="I1746" i="3"/>
  <c r="I1728" i="3"/>
  <c r="I1706" i="3"/>
  <c r="I1684" i="3"/>
  <c r="I1664" i="3"/>
  <c r="I1645" i="3"/>
  <c r="I1623" i="3"/>
  <c r="I1602" i="3"/>
  <c r="I1584" i="3"/>
  <c r="I1562" i="3"/>
  <c r="I1540" i="3"/>
  <c r="I1520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7723" i="3"/>
  <c r="I6094" i="3"/>
  <c r="I5847" i="3"/>
  <c r="I5601" i="3"/>
  <c r="I5354" i="3"/>
  <c r="I5108" i="3"/>
  <c r="I4859" i="3"/>
  <c r="I4618" i="3"/>
  <c r="I4419" i="3"/>
  <c r="I4242" i="3"/>
  <c r="I4098" i="3"/>
  <c r="I3954" i="3"/>
  <c r="I3810" i="3"/>
  <c r="I3666" i="3"/>
  <c r="I3522" i="3"/>
  <c r="I3378" i="3"/>
  <c r="I3252" i="3"/>
  <c r="I3228" i="3"/>
  <c r="I3206" i="3"/>
  <c r="I3184" i="3"/>
  <c r="I3164" i="3"/>
  <c r="I3145" i="3"/>
  <c r="I3123" i="3"/>
  <c r="I3102" i="3"/>
  <c r="I3084" i="3"/>
  <c r="I3062" i="3"/>
  <c r="I3040" i="3"/>
  <c r="I3020" i="3"/>
  <c r="I3001" i="3"/>
  <c r="I2979" i="3"/>
  <c r="I2958" i="3"/>
  <c r="I2940" i="3"/>
  <c r="I2918" i="3"/>
  <c r="I2896" i="3"/>
  <c r="I2876" i="3"/>
  <c r="I2857" i="3"/>
  <c r="I2835" i="3"/>
  <c r="I2814" i="3"/>
  <c r="I2796" i="3"/>
  <c r="I2774" i="3"/>
  <c r="I2752" i="3"/>
  <c r="I2732" i="3"/>
  <c r="I2713" i="3"/>
  <c r="I2691" i="3"/>
  <c r="I2670" i="3"/>
  <c r="I2652" i="3"/>
  <c r="I2630" i="3"/>
  <c r="I2608" i="3"/>
  <c r="I2588" i="3"/>
  <c r="I2569" i="3"/>
  <c r="I2547" i="3"/>
  <c r="I2526" i="3"/>
  <c r="I2508" i="3"/>
  <c r="I2486" i="3"/>
  <c r="I2464" i="3"/>
  <c r="I2444" i="3"/>
  <c r="I2425" i="3"/>
  <c r="I2403" i="3"/>
  <c r="I2382" i="3"/>
  <c r="I2364" i="3"/>
  <c r="I2342" i="3"/>
  <c r="I2320" i="3"/>
  <c r="I2300" i="3"/>
  <c r="I2281" i="3"/>
  <c r="I2259" i="3"/>
  <c r="I2238" i="3"/>
  <c r="I2220" i="3"/>
  <c r="I2198" i="3"/>
  <c r="I2176" i="3"/>
  <c r="I2156" i="3"/>
  <c r="I2137" i="3"/>
  <c r="I2115" i="3"/>
  <c r="I2094" i="3"/>
  <c r="I2076" i="3"/>
  <c r="I2054" i="3"/>
  <c r="I2032" i="3"/>
  <c r="I2012" i="3"/>
  <c r="I1993" i="3"/>
  <c r="I1971" i="3"/>
  <c r="I1950" i="3"/>
  <c r="I1932" i="3"/>
  <c r="I1910" i="3"/>
  <c r="I1888" i="3"/>
  <c r="I1868" i="3"/>
  <c r="I1849" i="3"/>
  <c r="I1827" i="3"/>
  <c r="I1806" i="3"/>
  <c r="I1788" i="3"/>
  <c r="I1766" i="3"/>
  <c r="I1744" i="3"/>
  <c r="I1724" i="3"/>
  <c r="I1705" i="3"/>
  <c r="I1683" i="3"/>
  <c r="I1662" i="3"/>
  <c r="I1644" i="3"/>
  <c r="I1622" i="3"/>
  <c r="I1600" i="3"/>
  <c r="I1580" i="3"/>
  <c r="I1561" i="3"/>
  <c r="I1539" i="3"/>
  <c r="I1518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7178" i="3"/>
  <c r="I6055" i="3"/>
  <c r="I5806" i="3"/>
  <c r="I5559" i="3"/>
  <c r="I5313" i="3"/>
  <c r="I5066" i="3"/>
  <c r="I4820" i="3"/>
  <c r="I4582" i="3"/>
  <c r="I4388" i="3"/>
  <c r="I4218" i="3"/>
  <c r="I4074" i="3"/>
  <c r="I3930" i="3"/>
  <c r="I3786" i="3"/>
  <c r="I3642" i="3"/>
  <c r="I3498" i="3"/>
  <c r="I3354" i="3"/>
  <c r="I3243" i="3"/>
  <c r="I3222" i="3"/>
  <c r="I3204" i="3"/>
  <c r="I3182" i="3"/>
  <c r="I3160" i="3"/>
  <c r="I3140" i="3"/>
  <c r="I3121" i="3"/>
  <c r="I3099" i="3"/>
  <c r="I3078" i="3"/>
  <c r="I3060" i="3"/>
  <c r="I3038" i="3"/>
  <c r="I3016" i="3"/>
  <c r="I2996" i="3"/>
  <c r="I2977" i="3"/>
  <c r="I2955" i="3"/>
  <c r="I2934" i="3"/>
  <c r="I2916" i="3"/>
  <c r="I2894" i="3"/>
  <c r="I2872" i="3"/>
  <c r="I2852" i="3"/>
  <c r="I2833" i="3"/>
  <c r="I2811" i="3"/>
  <c r="I2790" i="3"/>
  <c r="I2772" i="3"/>
  <c r="I2750" i="3"/>
  <c r="I2728" i="3"/>
  <c r="I2708" i="3"/>
  <c r="I2689" i="3"/>
  <c r="I2667" i="3"/>
  <c r="I2646" i="3"/>
  <c r="I2628" i="3"/>
  <c r="I2606" i="3"/>
  <c r="I2584" i="3"/>
  <c r="I2564" i="3"/>
  <c r="I2545" i="3"/>
  <c r="I2523" i="3"/>
  <c r="I2502" i="3"/>
  <c r="I2484" i="3"/>
  <c r="I2462" i="3"/>
  <c r="I2440" i="3"/>
  <c r="I2420" i="3"/>
  <c r="I2401" i="3"/>
  <c r="I2379" i="3"/>
  <c r="I2358" i="3"/>
  <c r="I2340" i="3"/>
  <c r="I2318" i="3"/>
  <c r="I2296" i="3"/>
  <c r="I2276" i="3"/>
  <c r="I2257" i="3"/>
  <c r="I2235" i="3"/>
  <c r="I2214" i="3"/>
  <c r="I2196" i="3"/>
  <c r="I2174" i="3"/>
  <c r="I2152" i="3"/>
  <c r="I2132" i="3"/>
  <c r="I2113" i="3"/>
  <c r="I2091" i="3"/>
  <c r="I2070" i="3"/>
  <c r="I2052" i="3"/>
  <c r="I2030" i="3"/>
  <c r="I2008" i="3"/>
  <c r="I1988" i="3"/>
  <c r="I1969" i="3"/>
  <c r="I1947" i="3"/>
  <c r="I1926" i="3"/>
  <c r="I1908" i="3"/>
  <c r="I1886" i="3"/>
  <c r="I1864" i="3"/>
  <c r="I1844" i="3"/>
  <c r="I1825" i="3"/>
  <c r="I1803" i="3"/>
  <c r="I1782" i="3"/>
  <c r="I1764" i="3"/>
  <c r="I1742" i="3"/>
  <c r="I1720" i="3"/>
  <c r="I1700" i="3"/>
  <c r="I1681" i="3"/>
  <c r="I1659" i="3"/>
  <c r="I1638" i="3"/>
  <c r="I1620" i="3"/>
  <c r="I1598" i="3"/>
  <c r="I1576" i="3"/>
  <c r="I1556" i="3"/>
  <c r="I153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403" i="3"/>
  <c r="I3162" i="3"/>
  <c r="I2917" i="3"/>
  <c r="I2668" i="3"/>
  <c r="I2424" i="3"/>
  <c r="I2175" i="3"/>
  <c r="I1928" i="3"/>
  <c r="I1682" i="3"/>
  <c r="I1468" i="3"/>
  <c r="I1324" i="3"/>
  <c r="I1180" i="3"/>
  <c r="I1036" i="3"/>
  <c r="I892" i="3"/>
  <c r="I748" i="3"/>
  <c r="I604" i="3"/>
  <c r="I460" i="3"/>
  <c r="I328" i="3"/>
  <c r="I264" i="3"/>
  <c r="I216" i="3"/>
  <c r="I168" i="3"/>
  <c r="I120" i="3"/>
  <c r="I72" i="3"/>
  <c r="I30" i="3"/>
  <c r="I6" i="3"/>
  <c r="I4230" i="3"/>
  <c r="I3144" i="3"/>
  <c r="I2895" i="3"/>
  <c r="I2648" i="3"/>
  <c r="I2402" i="3"/>
  <c r="I2154" i="3"/>
  <c r="I1909" i="3"/>
  <c r="I1660" i="3"/>
  <c r="I1456" i="3"/>
  <c r="I1312" i="3"/>
  <c r="I1168" i="3"/>
  <c r="I1024" i="3"/>
  <c r="I880" i="3"/>
  <c r="I736" i="3"/>
  <c r="I592" i="3"/>
  <c r="I448" i="3"/>
  <c r="I318" i="3"/>
  <c r="I258" i="3"/>
  <c r="I210" i="3"/>
  <c r="I162" i="3"/>
  <c r="I114" i="3"/>
  <c r="I66" i="3"/>
  <c r="I28" i="3"/>
  <c r="I3942" i="3"/>
  <c r="I3100" i="3"/>
  <c r="I2856" i="3"/>
  <c r="I2607" i="3"/>
  <c r="I2360" i="3"/>
  <c r="I2114" i="3"/>
  <c r="I1866" i="3"/>
  <c r="I1621" i="3"/>
  <c r="I1432" i="3"/>
  <c r="I1288" i="3"/>
  <c r="I1144" i="3"/>
  <c r="I1000" i="3"/>
  <c r="I856" i="3"/>
  <c r="I712" i="3"/>
  <c r="I568" i="3"/>
  <c r="I424" i="3"/>
  <c r="I306" i="3"/>
  <c r="I252" i="3"/>
  <c r="I204" i="3"/>
  <c r="I156" i="3"/>
  <c r="I108" i="3"/>
  <c r="I60" i="3"/>
  <c r="I24" i="3"/>
  <c r="I7435" i="3"/>
  <c r="I3798" i="3"/>
  <c r="I3080" i="3"/>
  <c r="I2834" i="3"/>
  <c r="I2586" i="3"/>
  <c r="I2341" i="3"/>
  <c r="I2092" i="3"/>
  <c r="I1848" i="3"/>
  <c r="I1599" i="3"/>
  <c r="I1420" i="3"/>
  <c r="I1276" i="3"/>
  <c r="I1132" i="3"/>
  <c r="I988" i="3"/>
  <c r="I844" i="3"/>
  <c r="I700" i="3"/>
  <c r="I556" i="3"/>
  <c r="I412" i="3"/>
  <c r="I304" i="3"/>
  <c r="I246" i="3"/>
  <c r="I198" i="3"/>
  <c r="I150" i="3"/>
  <c r="I102" i="3"/>
  <c r="I54" i="3"/>
  <c r="I22" i="3"/>
  <c r="I6074" i="3"/>
  <c r="I3654" i="3"/>
  <c r="I3061" i="3"/>
  <c r="I2812" i="3"/>
  <c r="I2568" i="3"/>
  <c r="I2319" i="3"/>
  <c r="I2072" i="3"/>
  <c r="I1826" i="3"/>
  <c r="I1578" i="3"/>
  <c r="I1408" i="3"/>
  <c r="I1264" i="3"/>
  <c r="I1120" i="3"/>
  <c r="I976" i="3"/>
  <c r="I832" i="3"/>
  <c r="I688" i="3"/>
  <c r="I544" i="3"/>
  <c r="I400" i="3"/>
  <c r="I294" i="3"/>
  <c r="I244" i="3"/>
  <c r="I196" i="3"/>
  <c r="I148" i="3"/>
  <c r="I100" i="3"/>
  <c r="I52" i="3"/>
  <c r="I18" i="3"/>
  <c r="I5828" i="3"/>
  <c r="I3510" i="3"/>
  <c r="I3039" i="3"/>
  <c r="I2792" i="3"/>
  <c r="I2546" i="3"/>
  <c r="I2298" i="3"/>
  <c r="I2053" i="3"/>
  <c r="I1804" i="3"/>
  <c r="I1560" i="3"/>
  <c r="I1396" i="3"/>
  <c r="I1252" i="3"/>
  <c r="I1108" i="3"/>
  <c r="I964" i="3"/>
  <c r="I820" i="3"/>
  <c r="I676" i="3"/>
  <c r="I532" i="3"/>
  <c r="I388" i="3"/>
  <c r="I292" i="3"/>
  <c r="I240" i="3"/>
  <c r="I192" i="3"/>
  <c r="I144" i="3"/>
  <c r="I96" i="3"/>
  <c r="I48" i="3"/>
  <c r="I17" i="3"/>
  <c r="I5579" i="3"/>
  <c r="I3366" i="3"/>
  <c r="I3018" i="3"/>
  <c r="I2773" i="3"/>
  <c r="I2524" i="3"/>
  <c r="I2280" i="3"/>
  <c r="I2031" i="3"/>
  <c r="I1784" i="3"/>
  <c r="I1538" i="3"/>
  <c r="I1384" i="3"/>
  <c r="I1240" i="3"/>
  <c r="I1096" i="3"/>
  <c r="I952" i="3"/>
  <c r="I808" i="3"/>
  <c r="I664" i="3"/>
  <c r="I520" i="3"/>
  <c r="I376" i="3"/>
  <c r="I282" i="3"/>
  <c r="I234" i="3"/>
  <c r="I186" i="3"/>
  <c r="I138" i="3"/>
  <c r="I90" i="3"/>
  <c r="I42" i="3"/>
  <c r="I16" i="3"/>
  <c r="I5335" i="3"/>
  <c r="I3246" i="3"/>
  <c r="I3000" i="3"/>
  <c r="I2751" i="3"/>
  <c r="I2504" i="3"/>
  <c r="I2258" i="3"/>
  <c r="I2010" i="3"/>
  <c r="I1765" i="3"/>
  <c r="I1516" i="3"/>
  <c r="I1372" i="3"/>
  <c r="I1228" i="3"/>
  <c r="I1084" i="3"/>
  <c r="I940" i="3"/>
  <c r="I796" i="3"/>
  <c r="I652" i="3"/>
  <c r="I508" i="3"/>
  <c r="I364" i="3"/>
  <c r="I280" i="3"/>
  <c r="I232" i="3"/>
  <c r="I184" i="3"/>
  <c r="I136" i="3"/>
  <c r="I88" i="3"/>
  <c r="I40" i="3"/>
  <c r="I13" i="3"/>
  <c r="I5086" i="3"/>
  <c r="I3224" i="3"/>
  <c r="I2978" i="3"/>
  <c r="I2730" i="3"/>
  <c r="I2485" i="3"/>
  <c r="I2236" i="3"/>
  <c r="I1992" i="3"/>
  <c r="I1743" i="3"/>
  <c r="I1504" i="3"/>
  <c r="I1360" i="3"/>
  <c r="I1216" i="3"/>
  <c r="I1072" i="3"/>
  <c r="I928" i="3"/>
  <c r="I784" i="3"/>
  <c r="I640" i="3"/>
  <c r="I496" i="3"/>
  <c r="I352" i="3"/>
  <c r="I276" i="3"/>
  <c r="I228" i="3"/>
  <c r="I180" i="3"/>
  <c r="I132" i="3"/>
  <c r="I84" i="3"/>
  <c r="I37" i="3"/>
  <c r="I12" i="3"/>
  <c r="I2874" i="3"/>
  <c r="I1887" i="3"/>
  <c r="I1156" i="3"/>
  <c r="I580" i="3"/>
  <c r="I208" i="3"/>
  <c r="I25" i="3"/>
  <c r="I2712" i="3"/>
  <c r="I1722" i="3"/>
  <c r="I1060" i="3"/>
  <c r="I484" i="3"/>
  <c r="I174" i="3"/>
  <c r="I10" i="3"/>
  <c r="I2690" i="3"/>
  <c r="I1704" i="3"/>
  <c r="I1048" i="3"/>
  <c r="I472" i="3"/>
  <c r="I172" i="3"/>
  <c r="I2629" i="3"/>
  <c r="I1640" i="3"/>
  <c r="I1012" i="3"/>
  <c r="I436" i="3"/>
  <c r="I160" i="3"/>
  <c r="I4839" i="3"/>
  <c r="I2463" i="3"/>
  <c r="I1492" i="3"/>
  <c r="I916" i="3"/>
  <c r="I340" i="3"/>
  <c r="I126" i="3"/>
  <c r="I4599" i="3"/>
  <c r="I2442" i="3"/>
  <c r="I1480" i="3"/>
  <c r="I904" i="3"/>
  <c r="I330" i="3"/>
  <c r="I124" i="3"/>
  <c r="I4086" i="3"/>
  <c r="I2380" i="3"/>
  <c r="I1444" i="3"/>
  <c r="I868" i="3"/>
  <c r="I316" i="3"/>
  <c r="I112" i="3"/>
  <c r="I3205" i="3"/>
  <c r="I2216" i="3"/>
  <c r="I1348" i="3"/>
  <c r="I772" i="3"/>
  <c r="I270" i="3"/>
  <c r="I78" i="3"/>
  <c r="I3183" i="3"/>
  <c r="I2197" i="3"/>
  <c r="I1336" i="3"/>
  <c r="I760" i="3"/>
  <c r="I268" i="3"/>
  <c r="I76" i="3"/>
  <c r="I3122" i="3"/>
  <c r="I2136" i="3"/>
  <c r="I1300" i="3"/>
  <c r="I724" i="3"/>
  <c r="I256" i="3"/>
  <c r="I64" i="3"/>
  <c r="I222" i="3"/>
  <c r="I220" i="3"/>
  <c r="I36" i="3"/>
  <c r="I34" i="3"/>
  <c r="I2956" i="3"/>
  <c r="I2936" i="3"/>
  <c r="I1970" i="3"/>
  <c r="I1948" i="3"/>
  <c r="I1204" i="3"/>
  <c r="I1192" i="3"/>
  <c r="I628" i="3"/>
  <c r="I616" i="3"/>
  <c r="D23" i="1"/>
  <c r="C14" i="1" s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<sst xmlns="http://schemas.openxmlformats.org/spreadsheetml/2006/main" count="77" uniqueCount="52">
  <si>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</si>
  <si>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</si>
  <si>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F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</si>
  <si>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</si>
  <si>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</si>
  <si>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</si>
  <si>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</si>
  <si>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</si>
  <si>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</si>
  <si>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</si>
  <si>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X~F(df1,df2)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</si>
  <si>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</si>
  <si>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</si>
  <si>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</si>
  <si>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</si>
  <si>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</si>
  <si>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</si>
  <si>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</si>
  <si>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df1</t>
  </si>
  <si>
    <t>R+</t>
  </si>
  <si>
    <t>Size</t>
  </si>
  <si>
    <t>df2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</si>
  <si>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</si>
  <si>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</si>
  <si>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</si>
  <si>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</si>
  <si>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</si>
  <si>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</si>
  <si>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</si>
  <si>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</si>
  <si>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</si>
  <si>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</si>
  <si>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</si>
  <si>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</si>
  <si>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</si>
  <si>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</si>
  <si>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</si>
  <si>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</si>
  <si>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</si>
  <si>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</si>
  <si>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</si>
  <si>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</si>
  <si>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</si>
  <si>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</si>
  <si>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</si>
  <si>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</si>
  <si>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</si>
  <si>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</si>
  <si>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</si>
  <si>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 PROBABILITY DENSITY FUNCTION</t>
  </si>
  <si>
    <t>F CUMULATIVE DISTRIBUTION FUNCTION</t>
  </si>
  <si>
    <t>F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</si>
</sst>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F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0.1362663472308813</c:v>
                </c:pt>
                <c:pt idx="1">
                  <c:v>0.15517706760980746</c:v>
                </c:pt>
                <c:pt idx="2">
                  <c:v>0.16657432330997735</c:v>
                </c:pt>
                <c:pt idx="3">
                  <c:v>0.16954492110496713</c:v>
                </c:pt>
                <c:pt idx="4">
                  <c:v>0.17091852032286106</c:v>
                </c:pt>
                <c:pt idx="5">
                  <c:v>0.17283014100680091</c:v>
                </c:pt>
                <c:pt idx="6">
                  <c:v>0.17954381410340578</c:v>
                </c:pt>
                <c:pt idx="7">
                  <c:v>0.18373298626700024</c:v>
                </c:pt>
                <c:pt idx="8">
                  <c:v>0.19034405506500618</c:v>
                </c:pt>
                <c:pt idx="9">
                  <c:v>0.19036022423737578</c:v>
                </c:pt>
                <c:pt idx="10">
                  <c:v>0.1922955360664439</c:v>
                </c:pt>
                <c:pt idx="11">
                  <c:v>0.19542682431490285</c:v>
                </c:pt>
                <c:pt idx="12">
                  <c:v>0.20219313676564393</c:v>
                </c:pt>
                <c:pt idx="13">
                  <c:v>0.20653204187865332</c:v>
                </c:pt>
                <c:pt idx="14">
                  <c:v>0.21111546465155279</c:v>
                </c:pt>
                <c:pt idx="15">
                  <c:v>0.21475174358429694</c:v>
                </c:pt>
                <c:pt idx="16">
                  <c:v>0.21518196330327088</c:v>
                </c:pt>
                <c:pt idx="17">
                  <c:v>0.2162828744180636</c:v>
                </c:pt>
                <c:pt idx="18">
                  <c:v>0.2196232765577707</c:v>
                </c:pt>
                <c:pt idx="19">
                  <c:v>0.22073427288400657</c:v>
                </c:pt>
                <c:pt idx="20">
                  <c:v>0.22815387403125736</c:v>
                </c:pt>
                <c:pt idx="21">
                  <c:v>0.22882207270216112</c:v>
                </c:pt>
                <c:pt idx="22">
                  <c:v>0.23083506218406138</c:v>
                </c:pt>
                <c:pt idx="23">
                  <c:v>0.23097283684791664</c:v>
                </c:pt>
                <c:pt idx="24">
                  <c:v>0.23235250183583239</c:v>
                </c:pt>
                <c:pt idx="25">
                  <c:v>0.23253335972925435</c:v>
                </c:pt>
                <c:pt idx="26">
                  <c:v>0.2379634777794741</c:v>
                </c:pt>
                <c:pt idx="27">
                  <c:v>0.23879117090390814</c:v>
                </c:pt>
                <c:pt idx="28">
                  <c:v>0.23887415550846322</c:v>
                </c:pt>
                <c:pt idx="29">
                  <c:v>0.23967892254168024</c:v>
                </c:pt>
                <c:pt idx="30">
                  <c:v>0.23975305558574292</c:v>
                </c:pt>
                <c:pt idx="31">
                  <c:v>0.24029483176394897</c:v>
                </c:pt>
                <c:pt idx="32">
                  <c:v>0.24050468002702088</c:v>
                </c:pt>
                <c:pt idx="33">
                  <c:v>0.24070721697375166</c:v>
                </c:pt>
                <c:pt idx="34">
                  <c:v>0.24197150421156619</c:v>
                </c:pt>
                <c:pt idx="35">
                  <c:v>0.24309474672347187</c:v>
                </c:pt>
                <c:pt idx="36">
                  <c:v>0.25249535595351458</c:v>
                </c:pt>
                <c:pt idx="37">
                  <c:v>0.25256601835615383</c:v>
                </c:pt>
                <c:pt idx="38">
                  <c:v>0.2530026839711419</c:v>
                </c:pt>
                <c:pt idx="39">
                  <c:v>0.25322800461188932</c:v>
                </c:pt>
                <c:pt idx="40">
                  <c:v>0.25388023585676567</c:v>
                </c:pt>
                <c:pt idx="41">
                  <c:v>0.25561305193458606</c:v>
                </c:pt>
                <c:pt idx="42">
                  <c:v>0.25657686128738966</c:v>
                </c:pt>
                <c:pt idx="43">
                  <c:v>0.25685871956318179</c:v>
                </c:pt>
                <c:pt idx="44">
                  <c:v>0.25740751560436181</c:v>
                </c:pt>
                <c:pt idx="45">
                  <c:v>0.25770723095720971</c:v>
                </c:pt>
                <c:pt idx="46">
                  <c:v>0.25827440636190974</c:v>
                </c:pt>
                <c:pt idx="47">
                  <c:v>0.25964867906202116</c:v>
                </c:pt>
                <c:pt idx="48">
                  <c:v>0.26151457536296119</c:v>
                </c:pt>
                <c:pt idx="49">
                  <c:v>0.2622606121380533</c:v>
                </c:pt>
                <c:pt idx="50">
                  <c:v>0.26352103078982347</c:v>
                </c:pt>
                <c:pt idx="51">
                  <c:v>0.26373842590642937</c:v>
                </c:pt>
                <c:pt idx="52">
                  <c:v>0.26403171923373459</c:v>
                </c:pt>
                <c:pt idx="53">
                  <c:v>0.26421000868008904</c:v>
                </c:pt>
                <c:pt idx="54">
                  <c:v>0.26509555549803243</c:v>
                </c:pt>
                <c:pt idx="55">
                  <c:v>0.26697406844595217</c:v>
                </c:pt>
                <c:pt idx="56">
                  <c:v>0.26880598989471793</c:v>
                </c:pt>
                <c:pt idx="57">
                  <c:v>0.26902543227103221</c:v>
                </c:pt>
                <c:pt idx="58">
                  <c:v>0.26904941931033904</c:v>
                </c:pt>
                <c:pt idx="59">
                  <c:v>0.26995194186544441</c:v>
                </c:pt>
                <c:pt idx="60">
                  <c:v>0.27122322714861979</c:v>
                </c:pt>
                <c:pt idx="61">
                  <c:v>0.27218858696321019</c:v>
                </c:pt>
                <c:pt idx="62">
                  <c:v>0.27256207950179939</c:v>
                </c:pt>
                <c:pt idx="63">
                  <c:v>0.27296062053781778</c:v>
                </c:pt>
                <c:pt idx="64">
                  <c:v>0.27333352624308799</c:v>
                </c:pt>
                <c:pt idx="65">
                  <c:v>0.27458415541407494</c:v>
                </c:pt>
                <c:pt idx="66">
                  <c:v>0.27738967675664611</c:v>
                </c:pt>
                <c:pt idx="67">
                  <c:v>0.27815735834367106</c:v>
                </c:pt>
                <c:pt idx="68">
                  <c:v>0.27964513799523461</c:v>
                </c:pt>
                <c:pt idx="69">
                  <c:v>0.28133591441803707</c:v>
                </c:pt>
                <c:pt idx="70">
                  <c:v>0.28195286081133869</c:v>
                </c:pt>
                <c:pt idx="71">
                  <c:v>0.28203592465263055</c:v>
                </c:pt>
                <c:pt idx="72">
                  <c:v>0.28222971410752035</c:v>
                </c:pt>
                <c:pt idx="73">
                  <c:v>0.28328643614249621</c:v>
                </c:pt>
                <c:pt idx="74">
                  <c:v>0.28361455125026619</c:v>
                </c:pt>
                <c:pt idx="75">
                  <c:v>0.28517893412108847</c:v>
                </c:pt>
                <c:pt idx="76">
                  <c:v>0.28795229314879922</c:v>
                </c:pt>
                <c:pt idx="77">
                  <c:v>0.28995363778425276</c:v>
                </c:pt>
                <c:pt idx="78">
                  <c:v>0.2911664209314358</c:v>
                </c:pt>
                <c:pt idx="79">
                  <c:v>0.29411829084127022</c:v>
                </c:pt>
                <c:pt idx="80">
                  <c:v>0.29576114639819839</c:v>
                </c:pt>
                <c:pt idx="81">
                  <c:v>0.29584243393389503</c:v>
                </c:pt>
                <c:pt idx="82">
                  <c:v>0.29635394741153448</c:v>
                </c:pt>
                <c:pt idx="83">
                  <c:v>0.2967530668063757</c:v>
                </c:pt>
                <c:pt idx="84">
                  <c:v>0.29693779693051164</c:v>
                </c:pt>
                <c:pt idx="85">
                  <c:v>0.29779355108541899</c:v>
                </c:pt>
                <c:pt idx="86">
                  <c:v>0.29843509936158241</c:v>
                </c:pt>
                <c:pt idx="87">
                  <c:v>0.30029088379988494</c:v>
                </c:pt>
                <c:pt idx="88">
                  <c:v>0.30051621374357956</c:v>
                </c:pt>
                <c:pt idx="89">
                  <c:v>0.3007686917034606</c:v>
                </c:pt>
                <c:pt idx="90">
                  <c:v>0.30076996407903905</c:v>
                </c:pt>
                <c:pt idx="91">
                  <c:v>0.30090018785742489</c:v>
                </c:pt>
                <c:pt idx="92">
                  <c:v>0.30261757358357244</c:v>
                </c:pt>
                <c:pt idx="93">
                  <c:v>0.30301024120156694</c:v>
                </c:pt>
                <c:pt idx="94">
                  <c:v>0.30396312666838932</c:v>
                </c:pt>
                <c:pt idx="95">
                  <c:v>0.30403476688530451</c:v>
                </c:pt>
                <c:pt idx="96">
                  <c:v>0.305395518941945</c:v>
                </c:pt>
                <c:pt idx="97">
                  <c:v>0.30572694525884025</c:v>
                </c:pt>
                <c:pt idx="98">
                  <c:v>0.30610217283022867</c:v>
                </c:pt>
                <c:pt idx="99">
                  <c:v>0.30626725213047629</c:v>
                </c:pt>
                <c:pt idx="100">
                  <c:v>0.30676075760860455</c:v>
                </c:pt>
                <c:pt idx="101">
                  <c:v>0.30802994342955936</c:v>
                </c:pt>
                <c:pt idx="102">
                  <c:v>0.30876214399533924</c:v>
                </c:pt>
                <c:pt idx="103">
                  <c:v>0.30877481111767024</c:v>
                </c:pt>
                <c:pt idx="104">
                  <c:v>0.30943331032941673</c:v>
                </c:pt>
                <c:pt idx="105">
                  <c:v>0.30966322938455099</c:v>
                </c:pt>
                <c:pt idx="106">
                  <c:v>0.31025719381100014</c:v>
                </c:pt>
                <c:pt idx="107">
                  <c:v>0.31218731009787593</c:v>
                </c:pt>
                <c:pt idx="108">
                  <c:v>0.31235327755338993</c:v>
                </c:pt>
                <c:pt idx="109">
                  <c:v>0.31253379177223939</c:v>
                </c:pt>
                <c:pt idx="110">
                  <c:v>0.31274545387346397</c:v>
                </c:pt>
                <c:pt idx="111">
                  <c:v>0.31275496444516038</c:v>
                </c:pt>
                <c:pt idx="112">
                  <c:v>0.3130974984210651</c:v>
                </c:pt>
                <c:pt idx="113">
                  <c:v>0.31311242032962772</c:v>
                </c:pt>
                <c:pt idx="114">
                  <c:v>0.31387667654709955</c:v>
                </c:pt>
                <c:pt idx="115">
                  <c:v>0.31537993830067579</c:v>
                </c:pt>
                <c:pt idx="116">
                  <c:v>0.3169326840687624</c:v>
                </c:pt>
                <c:pt idx="117">
                  <c:v>0.3172079358931395</c:v>
                </c:pt>
                <c:pt idx="118">
                  <c:v>0.31764707320363528</c:v>
                </c:pt>
                <c:pt idx="119">
                  <c:v>0.31971231080296436</c:v>
                </c:pt>
                <c:pt idx="120">
                  <c:v>0.31974168297294869</c:v>
                </c:pt>
                <c:pt idx="121">
                  <c:v>0.32065840517279787</c:v>
                </c:pt>
                <c:pt idx="122">
                  <c:v>0.32072954739325343</c:v>
                </c:pt>
                <c:pt idx="123">
                  <c:v>0.32200087372919323</c:v>
                </c:pt>
                <c:pt idx="124">
                  <c:v>0.32257022205966807</c:v>
                </c:pt>
                <c:pt idx="125">
                  <c:v>0.32285996234758796</c:v>
                </c:pt>
                <c:pt idx="126">
                  <c:v>0.32525790717916853</c:v>
                </c:pt>
                <c:pt idx="127">
                  <c:v>0.32538264876567263</c:v>
                </c:pt>
                <c:pt idx="128">
                  <c:v>0.32545939986042438</c:v>
                </c:pt>
                <c:pt idx="129">
                  <c:v>0.32694769423299652</c:v>
                </c:pt>
                <c:pt idx="130">
                  <c:v>0.32742541369590789</c:v>
                </c:pt>
                <c:pt idx="131">
                  <c:v>0.32799702606492287</c:v>
                </c:pt>
                <c:pt idx="132">
                  <c:v>0.32825403779894052</c:v>
                </c:pt>
                <c:pt idx="133">
                  <c:v>0.32868030674309534</c:v>
                </c:pt>
                <c:pt idx="134">
                  <c:v>0.32896166583491593</c:v>
                </c:pt>
                <c:pt idx="135">
                  <c:v>0.32925870395265572</c:v>
                </c:pt>
                <c:pt idx="136">
                  <c:v>0.32932485974278047</c:v>
                </c:pt>
                <c:pt idx="137">
                  <c:v>0.32970566622287101</c:v>
                </c:pt>
                <c:pt idx="138">
                  <c:v>0.33068529806426822</c:v>
                </c:pt>
                <c:pt idx="139">
                  <c:v>0.3319204760297943</c:v>
                </c:pt>
                <c:pt idx="140">
                  <c:v>0.33245281407696137</c:v>
                </c:pt>
                <c:pt idx="141">
                  <c:v>0.33322840531197517</c:v>
                </c:pt>
                <c:pt idx="142">
                  <c:v>0.33357271292062229</c:v>
                </c:pt>
                <c:pt idx="143">
                  <c:v>0.3337064924486739</c:v>
                </c:pt>
                <c:pt idx="144">
                  <c:v>0.33391074245677926</c:v>
                </c:pt>
                <c:pt idx="145">
                  <c:v>0.33409546253775158</c:v>
                </c:pt>
                <c:pt idx="146">
                  <c:v>0.33413816092630788</c:v>
                </c:pt>
                <c:pt idx="147">
                  <c:v>0.33488288362360763</c:v>
                </c:pt>
                <c:pt idx="148">
                  <c:v>0.33565018902861715</c:v>
                </c:pt>
                <c:pt idx="149">
                  <c:v>0.33571398562708205</c:v>
                </c:pt>
                <c:pt idx="150">
                  <c:v>0.33607003745482128</c:v>
                </c:pt>
                <c:pt idx="151">
                  <c:v>0.33690770462027242</c:v>
                </c:pt>
                <c:pt idx="152">
                  <c:v>0.33698266257352749</c:v>
                </c:pt>
                <c:pt idx="153">
                  <c:v>0.33700976896115786</c:v>
                </c:pt>
                <c:pt idx="154">
                  <c:v>0.3373715386116069</c:v>
                </c:pt>
                <c:pt idx="155">
                  <c:v>0.33767901953693025</c:v>
                </c:pt>
                <c:pt idx="156">
                  <c:v>0.33809653825207536</c:v>
                </c:pt>
                <c:pt idx="157">
                  <c:v>0.33839825599192863</c:v>
                </c:pt>
                <c:pt idx="158">
                  <c:v>0.33892893568745192</c:v>
                </c:pt>
                <c:pt idx="159">
                  <c:v>0.33913220513905445</c:v>
                </c:pt>
                <c:pt idx="160">
                  <c:v>0.33929950786811408</c:v>
                </c:pt>
                <c:pt idx="161">
                  <c:v>0.33933028319319919</c:v>
                </c:pt>
                <c:pt idx="162">
                  <c:v>0.33954535890954235</c:v>
                </c:pt>
                <c:pt idx="163">
                  <c:v>0.33959467569531671</c:v>
                </c:pt>
                <c:pt idx="164">
                  <c:v>0.33962626756194325</c:v>
                </c:pt>
                <c:pt idx="165">
                  <c:v>0.34001380912713236</c:v>
                </c:pt>
                <c:pt idx="166">
                  <c:v>0.34035719871559655</c:v>
                </c:pt>
                <c:pt idx="167">
                  <c:v>0.3405486703247092</c:v>
                </c:pt>
                <c:pt idx="168">
                  <c:v>0.34164714683107428</c:v>
                </c:pt>
                <c:pt idx="169">
                  <c:v>0.34172117397246382</c:v>
                </c:pt>
                <c:pt idx="170">
                  <c:v>0.34234710710698246</c:v>
                </c:pt>
                <c:pt idx="171">
                  <c:v>0.34238010374173322</c:v>
                </c:pt>
                <c:pt idx="172">
                  <c:v>0.34244718298413246</c:v>
                </c:pt>
                <c:pt idx="173">
                  <c:v>0.3429241198455289</c:v>
                </c:pt>
                <c:pt idx="174">
                  <c:v>0.34316642967460187</c:v>
                </c:pt>
                <c:pt idx="175">
                  <c:v>0.34379195303222426</c:v>
                </c:pt>
                <c:pt idx="176">
                  <c:v>0.34390356544654893</c:v>
                </c:pt>
                <c:pt idx="177">
                  <c:v>0.3443507601483351</c:v>
                </c:pt>
                <c:pt idx="178">
                  <c:v>0.34436055475891642</c:v>
                </c:pt>
                <c:pt idx="179">
                  <c:v>0.34439884075312654</c:v>
                </c:pt>
                <c:pt idx="180">
                  <c:v>0.34580829013035974</c:v>
                </c:pt>
                <c:pt idx="181">
                  <c:v>0.3467426718316669</c:v>
                </c:pt>
                <c:pt idx="182">
                  <c:v>0.34729854331776722</c:v>
                </c:pt>
                <c:pt idx="183">
                  <c:v>0.34801626036293298</c:v>
                </c:pt>
                <c:pt idx="184">
                  <c:v>0.34824649550401632</c:v>
                </c:pt>
                <c:pt idx="185">
                  <c:v>0.34847116377958448</c:v>
                </c:pt>
                <c:pt idx="186">
                  <c:v>0.34931828447988444</c:v>
                </c:pt>
                <c:pt idx="187">
                  <c:v>0.3493244767869616</c:v>
                </c:pt>
                <c:pt idx="188">
                  <c:v>0.34941783218359301</c:v>
                </c:pt>
                <c:pt idx="189">
                  <c:v>0.3497392479972451</c:v>
                </c:pt>
                <c:pt idx="190">
                  <c:v>0.34979671687872399</c:v>
                </c:pt>
                <c:pt idx="191">
                  <c:v>0.34983976079981782</c:v>
                </c:pt>
                <c:pt idx="192">
                  <c:v>0.3503613087589868</c:v>
                </c:pt>
                <c:pt idx="193">
                  <c:v>0.35058999436204485</c:v>
                </c:pt>
                <c:pt idx="194">
                  <c:v>0.35091076181919689</c:v>
                </c:pt>
                <c:pt idx="195">
                  <c:v>0.35091843204857071</c:v>
                </c:pt>
                <c:pt idx="196">
                  <c:v>0.35146462389795319</c:v>
                </c:pt>
                <c:pt idx="197">
                  <c:v>0.35148206815978006</c:v>
                </c:pt>
                <c:pt idx="198">
                  <c:v>0.35185176116099154</c:v>
                </c:pt>
                <c:pt idx="199">
                  <c:v>0.35241138669190253</c:v>
                </c:pt>
                <c:pt idx="200">
                  <c:v>0.35257808216343783</c:v>
                </c:pt>
                <c:pt idx="201">
                  <c:v>0.35260402767971344</c:v>
                </c:pt>
                <c:pt idx="202">
                  <c:v>0.35309074593807172</c:v>
                </c:pt>
                <c:pt idx="203">
                  <c:v>0.35315365760961387</c:v>
                </c:pt>
                <c:pt idx="204">
                  <c:v>0.35334755673047541</c:v>
                </c:pt>
                <c:pt idx="205">
                  <c:v>0.35436595894207307</c:v>
                </c:pt>
                <c:pt idx="206">
                  <c:v>0.35474241677502538</c:v>
                </c:pt>
                <c:pt idx="207">
                  <c:v>0.3555358047973054</c:v>
                </c:pt>
                <c:pt idx="208">
                  <c:v>0.35714324492018645</c:v>
                </c:pt>
                <c:pt idx="209">
                  <c:v>0.35738188572821855</c:v>
                </c:pt>
                <c:pt idx="210">
                  <c:v>0.35755540117751999</c:v>
                </c:pt>
                <c:pt idx="211">
                  <c:v>0.3581605657136463</c:v>
                </c:pt>
                <c:pt idx="212">
                  <c:v>0.35832291759660762</c:v>
                </c:pt>
                <c:pt idx="213">
                  <c:v>0.3583964573982219</c:v>
                </c:pt>
                <c:pt idx="214">
                  <c:v>0.3585143835490428</c:v>
                </c:pt>
                <c:pt idx="215">
                  <c:v>0.35853816917782755</c:v>
                </c:pt>
                <c:pt idx="216">
                  <c:v>0.35964321873939059</c:v>
                </c:pt>
                <c:pt idx="217">
                  <c:v>0.36004034474266938</c:v>
                </c:pt>
                <c:pt idx="218">
                  <c:v>0.36009965608292466</c:v>
                </c:pt>
                <c:pt idx="219">
                  <c:v>0.36013820306446304</c:v>
                </c:pt>
                <c:pt idx="220">
                  <c:v>0.36069882387156404</c:v>
                </c:pt>
                <c:pt idx="221">
                  <c:v>0.36090108655318154</c:v>
                </c:pt>
                <c:pt idx="222">
                  <c:v>0.3609164582435111</c:v>
                </c:pt>
                <c:pt idx="223">
                  <c:v>0.36102187380842554</c:v>
                </c:pt>
                <c:pt idx="224">
                  <c:v>0.36105497971220812</c:v>
                </c:pt>
                <c:pt idx="225">
                  <c:v>0.36134310201346997</c:v>
                </c:pt>
                <c:pt idx="226">
                  <c:v>0.36196659540435644</c:v>
                </c:pt>
                <c:pt idx="227">
                  <c:v>0.36202836450655262</c:v>
                </c:pt>
                <c:pt idx="228">
                  <c:v>0.362387677237545</c:v>
                </c:pt>
                <c:pt idx="229">
                  <c:v>0.36284918100068886</c:v>
                </c:pt>
                <c:pt idx="230">
                  <c:v>0.36306209433321734</c:v>
                </c:pt>
                <c:pt idx="231">
                  <c:v>0.36315662393314013</c:v>
                </c:pt>
                <c:pt idx="232">
                  <c:v>0.36320564111218623</c:v>
                </c:pt>
                <c:pt idx="233">
                  <c:v>0.36333429488660163</c:v>
                </c:pt>
                <c:pt idx="234">
                  <c:v>0.36337368143907822</c:v>
                </c:pt>
                <c:pt idx="235">
                  <c:v>0.36402339066109679</c:v>
                </c:pt>
                <c:pt idx="236">
                  <c:v>0.36406610769245895</c:v>
                </c:pt>
                <c:pt idx="237">
                  <c:v>0.36425965778743663</c:v>
                </c:pt>
                <c:pt idx="238">
                  <c:v>0.36448605992354122</c:v>
                </c:pt>
                <c:pt idx="239">
                  <c:v>0.36505520755326726</c:v>
                </c:pt>
                <c:pt idx="240">
                  <c:v>0.36525419889145078</c:v>
                </c:pt>
                <c:pt idx="241">
                  <c:v>0.36596204986334718</c:v>
                </c:pt>
                <c:pt idx="242">
                  <c:v>0.3659786768510272</c:v>
                </c:pt>
                <c:pt idx="243">
                  <c:v>0.3664625310665891</c:v>
                </c:pt>
                <c:pt idx="244">
                  <c:v>0.36646453885603719</c:v>
                </c:pt>
                <c:pt idx="245">
                  <c:v>0.36689320090844729</c:v>
                </c:pt>
                <c:pt idx="246">
                  <c:v>0.36726883618869344</c:v>
                </c:pt>
                <c:pt idx="247">
                  <c:v>0.36739005104876149</c:v>
                </c:pt>
                <c:pt idx="248">
                  <c:v>0.3674088001505299</c:v>
                </c:pt>
                <c:pt idx="249">
                  <c:v>0.3679330302413813</c:v>
                </c:pt>
                <c:pt idx="250">
                  <c:v>0.36819793722806371</c:v>
                </c:pt>
                <c:pt idx="251">
                  <c:v>0.36835719649596949</c:v>
                </c:pt>
                <c:pt idx="252">
                  <c:v>0.36876072703354579</c:v>
                </c:pt>
                <c:pt idx="253">
                  <c:v>0.36897415858198762</c:v>
                </c:pt>
                <c:pt idx="254">
                  <c:v>0.3692119571676713</c:v>
                </c:pt>
                <c:pt idx="255">
                  <c:v>0.36939179352106721</c:v>
                </c:pt>
                <c:pt idx="256">
                  <c:v>0.37049954500347748</c:v>
                </c:pt>
                <c:pt idx="257">
                  <c:v>0.37142880251608179</c:v>
                </c:pt>
                <c:pt idx="258">
                  <c:v>0.37156117547171302</c:v>
                </c:pt>
                <c:pt idx="259">
                  <c:v>0.37179470185526159</c:v>
                </c:pt>
                <c:pt idx="260">
                  <c:v>0.37200304516753896</c:v>
                </c:pt>
                <c:pt idx="261">
                  <c:v>0.37256065751873063</c:v>
                </c:pt>
                <c:pt idx="262">
                  <c:v>0.37267145207551056</c:v>
                </c:pt>
                <c:pt idx="263">
                  <c:v>0.3733709595064324</c:v>
                </c:pt>
                <c:pt idx="264">
                  <c:v>0.37341495142384207</c:v>
                </c:pt>
                <c:pt idx="265">
                  <c:v>0.37393736301846375</c:v>
                </c:pt>
                <c:pt idx="266">
                  <c:v>0.37416774025792915</c:v>
                </c:pt>
                <c:pt idx="267">
                  <c:v>0.37434012352209178</c:v>
                </c:pt>
                <c:pt idx="268">
                  <c:v>0.37464643145667509</c:v>
                </c:pt>
                <c:pt idx="269">
                  <c:v>0.37471061307812276</c:v>
                </c:pt>
                <c:pt idx="270">
                  <c:v>0.37503479897765646</c:v>
                </c:pt>
                <c:pt idx="271">
                  <c:v>0.37513901342240435</c:v>
                </c:pt>
                <c:pt idx="272">
                  <c:v>0.37537533893766512</c:v>
                </c:pt>
                <c:pt idx="273">
                  <c:v>0.37561750524808901</c:v>
                </c:pt>
                <c:pt idx="274">
                  <c:v>0.37582612906925705</c:v>
                </c:pt>
                <c:pt idx="275">
                  <c:v>0.37646535143445742</c:v>
                </c:pt>
                <c:pt idx="276">
                  <c:v>0.37671428966739878</c:v>
                </c:pt>
                <c:pt idx="277">
                  <c:v>0.37687041586581971</c:v>
                </c:pt>
                <c:pt idx="278">
                  <c:v>0.37844256688879435</c:v>
                </c:pt>
                <c:pt idx="279">
                  <c:v>0.37866529878153982</c:v>
                </c:pt>
                <c:pt idx="280">
                  <c:v>0.37919893713949365</c:v>
                </c:pt>
                <c:pt idx="281">
                  <c:v>0.37947565985565207</c:v>
                </c:pt>
                <c:pt idx="282">
                  <c:v>0.37951218720392144</c:v>
                </c:pt>
                <c:pt idx="283">
                  <c:v>0.38059220702728924</c:v>
                </c:pt>
                <c:pt idx="284">
                  <c:v>0.38079502875716187</c:v>
                </c:pt>
                <c:pt idx="285">
                  <c:v>0.38095464423051845</c:v>
                </c:pt>
                <c:pt idx="286">
                  <c:v>0.38109987319116823</c:v>
                </c:pt>
                <c:pt idx="287">
                  <c:v>0.38121058506153099</c:v>
                </c:pt>
                <c:pt idx="288">
                  <c:v>0.38140940585988425</c:v>
                </c:pt>
                <c:pt idx="289">
                  <c:v>0.38184222119086231</c:v>
                </c:pt>
                <c:pt idx="290">
                  <c:v>0.38203821021427781</c:v>
                </c:pt>
                <c:pt idx="291">
                  <c:v>0.3825454764113177</c:v>
                </c:pt>
                <c:pt idx="292">
                  <c:v>0.38260373347289178</c:v>
                </c:pt>
                <c:pt idx="293">
                  <c:v>0.38273066268551775</c:v>
                </c:pt>
                <c:pt idx="294">
                  <c:v>0.38299454560576773</c:v>
                </c:pt>
                <c:pt idx="295">
                  <c:v>0.38323087900147168</c:v>
                </c:pt>
                <c:pt idx="296">
                  <c:v>0.38328591552660035</c:v>
                </c:pt>
                <c:pt idx="297">
                  <c:v>0.38333426622679523</c:v>
                </c:pt>
                <c:pt idx="298">
                  <c:v>0.38377283356615849</c:v>
                </c:pt>
                <c:pt idx="299">
                  <c:v>0.38407372432516967</c:v>
                </c:pt>
                <c:pt idx="300">
                  <c:v>0.38423096104486021</c:v>
                </c:pt>
                <c:pt idx="301">
                  <c:v>0.38432008648648025</c:v>
                </c:pt>
                <c:pt idx="302">
                  <c:v>0.38445440680607795</c:v>
                </c:pt>
                <c:pt idx="303">
                  <c:v>0.38504584617465465</c:v>
                </c:pt>
                <c:pt idx="304">
                  <c:v>0.38519477295337529</c:v>
                </c:pt>
                <c:pt idx="305">
                  <c:v>0.38523030640533473</c:v>
                </c:pt>
                <c:pt idx="306">
                  <c:v>0.38534295142204528</c:v>
                </c:pt>
                <c:pt idx="307">
                  <c:v>0.38559084428881296</c:v>
                </c:pt>
                <c:pt idx="308">
                  <c:v>0.38581269701417631</c:v>
                </c:pt>
                <c:pt idx="309">
                  <c:v>0.38618235990281169</c:v>
                </c:pt>
                <c:pt idx="310">
                  <c:v>0.38636227370472953</c:v>
                </c:pt>
                <c:pt idx="311">
                  <c:v>0.38642546378069342</c:v>
                </c:pt>
                <c:pt idx="312">
                  <c:v>0.38702421860884761</c:v>
                </c:pt>
                <c:pt idx="313">
                  <c:v>0.38707445141634694</c:v>
                </c:pt>
                <c:pt idx="314">
                  <c:v>0.38708339230845629</c:v>
                </c:pt>
                <c:pt idx="315">
                  <c:v>0.38729676479036212</c:v>
                </c:pt>
                <c:pt idx="316">
                  <c:v>0.3873155149956658</c:v>
                </c:pt>
                <c:pt idx="317">
                  <c:v>0.38809137195752164</c:v>
                </c:pt>
                <c:pt idx="318">
                  <c:v>0.38819430697561469</c:v>
                </c:pt>
                <c:pt idx="319">
                  <c:v>0.38853625805960734</c:v>
                </c:pt>
                <c:pt idx="320">
                  <c:v>0.38856747809613101</c:v>
                </c:pt>
                <c:pt idx="321">
                  <c:v>0.38935429331361421</c:v>
                </c:pt>
                <c:pt idx="322">
                  <c:v>0.38944299081523642</c:v>
                </c:pt>
                <c:pt idx="323">
                  <c:v>0.38985423067816394</c:v>
                </c:pt>
                <c:pt idx="324">
                  <c:v>0.38995245758581804</c:v>
                </c:pt>
                <c:pt idx="325">
                  <c:v>0.39004172865699049</c:v>
                </c:pt>
                <c:pt idx="326">
                  <c:v>0.39081709730441189</c:v>
                </c:pt>
                <c:pt idx="327">
                  <c:v>0.39089327400526891</c:v>
                </c:pt>
                <c:pt idx="328">
                  <c:v>0.39117532624608942</c:v>
                </c:pt>
                <c:pt idx="329">
                  <c:v>0.39156657979047543</c:v>
                </c:pt>
                <c:pt idx="330">
                  <c:v>0.39174261283129008</c:v>
                </c:pt>
                <c:pt idx="331">
                  <c:v>0.39174578463930371</c:v>
                </c:pt>
                <c:pt idx="332">
                  <c:v>0.39192955711796357</c:v>
                </c:pt>
                <c:pt idx="333">
                  <c:v>0.39297828485562603</c:v>
                </c:pt>
                <c:pt idx="334">
                  <c:v>0.3930297134552122</c:v>
                </c:pt>
                <c:pt idx="335">
                  <c:v>0.3931705911789925</c:v>
                </c:pt>
                <c:pt idx="336">
                  <c:v>0.39322061868060709</c:v>
                </c:pt>
                <c:pt idx="337">
                  <c:v>0.39346124987848691</c:v>
                </c:pt>
                <c:pt idx="338">
                  <c:v>0.39360394546772837</c:v>
                </c:pt>
                <c:pt idx="339">
                  <c:v>0.39362966952864992</c:v>
                </c:pt>
                <c:pt idx="340">
                  <c:v>0.39416176962093674</c:v>
                </c:pt>
                <c:pt idx="341">
                  <c:v>0.3944100058576207</c:v>
                </c:pt>
                <c:pt idx="342">
                  <c:v>0.39449557537382046</c:v>
                </c:pt>
                <c:pt idx="343">
                  <c:v>0.39450406766156726</c:v>
                </c:pt>
                <c:pt idx="344">
                  <c:v>0.39491230782198944</c:v>
                </c:pt>
                <c:pt idx="345">
                  <c:v>0.39541700661483592</c:v>
                </c:pt>
                <c:pt idx="346">
                  <c:v>0.39550751260734479</c:v>
                </c:pt>
                <c:pt idx="347">
                  <c:v>0.39563492624594832</c:v>
                </c:pt>
                <c:pt idx="348">
                  <c:v>0.39571881122284452</c:v>
                </c:pt>
                <c:pt idx="349">
                  <c:v>0.39572270172817248</c:v>
                </c:pt>
                <c:pt idx="350">
                  <c:v>0.3958282262338001</c:v>
                </c:pt>
                <c:pt idx="351">
                  <c:v>0.39596492421612439</c:v>
                </c:pt>
                <c:pt idx="352">
                  <c:v>0.39628449963366663</c:v>
                </c:pt>
                <c:pt idx="353">
                  <c:v>0.39654458195648135</c:v>
                </c:pt>
                <c:pt idx="354">
                  <c:v>0.39655902650438218</c:v>
                </c:pt>
                <c:pt idx="355">
                  <c:v>0.39689954254690252</c:v>
                </c:pt>
                <c:pt idx="356">
                  <c:v>0.39726762692901479</c:v>
                </c:pt>
                <c:pt idx="357">
                  <c:v>0.39730290217924025</c:v>
                </c:pt>
                <c:pt idx="358">
                  <c:v>0.39740123255231513</c:v>
                </c:pt>
                <c:pt idx="359">
                  <c:v>0.39767157898148592</c:v>
                </c:pt>
                <c:pt idx="360">
                  <c:v>0.39768607715223087</c:v>
                </c:pt>
                <c:pt idx="361">
                  <c:v>0.39778347210583065</c:v>
                </c:pt>
                <c:pt idx="362">
                  <c:v>0.39887446055885889</c:v>
                </c:pt>
                <c:pt idx="363">
                  <c:v>0.39889745361451112</c:v>
                </c:pt>
                <c:pt idx="364">
                  <c:v>0.39893136075606672</c:v>
                </c:pt>
                <c:pt idx="365">
                  <c:v>0.39914204620350691</c:v>
                </c:pt>
                <c:pt idx="366">
                  <c:v>0.39915471813932663</c:v>
                </c:pt>
                <c:pt idx="367">
                  <c:v>0.39933840187919711</c:v>
                </c:pt>
                <c:pt idx="368">
                  <c:v>0.39935703975839937</c:v>
                </c:pt>
                <c:pt idx="369">
                  <c:v>0.40051230030139995</c:v>
                </c:pt>
                <c:pt idx="370">
                  <c:v>0.40054527149480368</c:v>
                </c:pt>
                <c:pt idx="371">
                  <c:v>0.40074642995089788</c:v>
                </c:pt>
                <c:pt idx="372">
                  <c:v>0.40109550894155327</c:v>
                </c:pt>
                <c:pt idx="373">
                  <c:v>0.40129056909571759</c:v>
                </c:pt>
                <c:pt idx="374">
                  <c:v>0.40131539046146625</c:v>
                </c:pt>
                <c:pt idx="375">
                  <c:v>0.40142341711482105</c:v>
                </c:pt>
                <c:pt idx="376">
                  <c:v>0.40169027084972858</c:v>
                </c:pt>
                <c:pt idx="377">
                  <c:v>0.40178384937450207</c:v>
                </c:pt>
                <c:pt idx="378">
                  <c:v>0.40188374138873473</c:v>
                </c:pt>
                <c:pt idx="379">
                  <c:v>0.40192580573708581</c:v>
                </c:pt>
                <c:pt idx="380">
                  <c:v>0.40203238493089349</c:v>
                </c:pt>
                <c:pt idx="381">
                  <c:v>0.4020689317533373</c:v>
                </c:pt>
                <c:pt idx="382">
                  <c:v>0.40209827798859088</c:v>
                </c:pt>
                <c:pt idx="383">
                  <c:v>0.40252871468052215</c:v>
                </c:pt>
                <c:pt idx="384">
                  <c:v>0.40267942521745853</c:v>
                </c:pt>
                <c:pt idx="385">
                  <c:v>0.40268386245501259</c:v>
                </c:pt>
                <c:pt idx="386">
                  <c:v>0.40271413269950862</c:v>
                </c:pt>
                <c:pt idx="387">
                  <c:v>0.4028103749676934</c:v>
                </c:pt>
                <c:pt idx="388">
                  <c:v>0.40290379334429555</c:v>
                </c:pt>
                <c:pt idx="389">
                  <c:v>0.40309311134201181</c:v>
                </c:pt>
                <c:pt idx="390">
                  <c:v>0.40309472416403019</c:v>
                </c:pt>
                <c:pt idx="391">
                  <c:v>0.40311688122959194</c:v>
                </c:pt>
                <c:pt idx="392">
                  <c:v>0.40334081969958291</c:v>
                </c:pt>
                <c:pt idx="393">
                  <c:v>0.40440333162793085</c:v>
                </c:pt>
                <c:pt idx="394">
                  <c:v>0.40469993194747023</c:v>
                </c:pt>
                <c:pt idx="395">
                  <c:v>0.4047415109281195</c:v>
                </c:pt>
                <c:pt idx="396">
                  <c:v>0.40491029222346853</c:v>
                </c:pt>
                <c:pt idx="397">
                  <c:v>0.40508371383233793</c:v>
                </c:pt>
                <c:pt idx="398">
                  <c:v>0.4054100730673732</c:v>
                </c:pt>
                <c:pt idx="399">
                  <c:v>0.40541552864801783</c:v>
                </c:pt>
                <c:pt idx="400">
                  <c:v>0.40584265983372841</c:v>
                </c:pt>
                <c:pt idx="401">
                  <c:v>0.40675759021444596</c:v>
                </c:pt>
                <c:pt idx="402">
                  <c:v>0.40693395291650669</c:v>
                </c:pt>
                <c:pt idx="403">
                  <c:v>0.40720205783646335</c:v>
                </c:pt>
                <c:pt idx="404">
                  <c:v>0.40745154291669677</c:v>
                </c:pt>
                <c:pt idx="405">
                  <c:v>0.40759057058636566</c:v>
                </c:pt>
                <c:pt idx="406">
                  <c:v>0.40763491621611087</c:v>
                </c:pt>
                <c:pt idx="407">
                  <c:v>0.40766424663994871</c:v>
                </c:pt>
                <c:pt idx="408">
                  <c:v>0.4077680601472935</c:v>
                </c:pt>
                <c:pt idx="409">
                  <c:v>0.40779903689170205</c:v>
                </c:pt>
                <c:pt idx="410">
                  <c:v>0.40780666225962792</c:v>
                </c:pt>
                <c:pt idx="411">
                  <c:v>0.40788751868929962</c:v>
                </c:pt>
                <c:pt idx="412">
                  <c:v>0.40796830693732011</c:v>
                </c:pt>
                <c:pt idx="413">
                  <c:v>0.40844519964829429</c:v>
                </c:pt>
                <c:pt idx="414">
                  <c:v>0.40853097373414765</c:v>
                </c:pt>
                <c:pt idx="415">
                  <c:v>0.40853776041643614</c:v>
                </c:pt>
                <c:pt idx="416">
                  <c:v>0.40900451699999196</c:v>
                </c:pt>
                <c:pt idx="417">
                  <c:v>0.40956170668001446</c:v>
                </c:pt>
                <c:pt idx="418">
                  <c:v>0.40980861991028106</c:v>
                </c:pt>
                <c:pt idx="419">
                  <c:v>0.40989254963402816</c:v>
                </c:pt>
                <c:pt idx="420">
                  <c:v>0.41005940035402799</c:v>
                </c:pt>
                <c:pt idx="421">
                  <c:v>0.41041117484691497</c:v>
                </c:pt>
                <c:pt idx="422">
                  <c:v>0.41054253787159484</c:v>
                </c:pt>
                <c:pt idx="423">
                  <c:v>0.41079532665592272</c:v>
                </c:pt>
                <c:pt idx="424">
                  <c:v>0.4117867144393948</c:v>
                </c:pt>
                <c:pt idx="425">
                  <c:v>0.41212817414257108</c:v>
                </c:pt>
                <c:pt idx="426">
                  <c:v>0.41220263373808114</c:v>
                </c:pt>
                <c:pt idx="427">
                  <c:v>0.41259946087493904</c:v>
                </c:pt>
                <c:pt idx="428">
                  <c:v>0.41323812641666341</c:v>
                </c:pt>
                <c:pt idx="429">
                  <c:v>0.41326614895208541</c:v>
                </c:pt>
                <c:pt idx="430">
                  <c:v>0.41333836974711291</c:v>
                </c:pt>
                <c:pt idx="431">
                  <c:v>0.41342707456488509</c:v>
                </c:pt>
                <c:pt idx="432">
                  <c:v>0.41394942480414271</c:v>
                </c:pt>
                <c:pt idx="433">
                  <c:v>0.41462025611951703</c:v>
                </c:pt>
                <c:pt idx="434">
                  <c:v>0.41479331651342</c:v>
                </c:pt>
                <c:pt idx="435">
                  <c:v>0.41496683616721824</c:v>
                </c:pt>
                <c:pt idx="436">
                  <c:v>0.41526492400065895</c:v>
                </c:pt>
                <c:pt idx="437">
                  <c:v>0.41527757646373031</c:v>
                </c:pt>
                <c:pt idx="438">
                  <c:v>0.41543576951475414</c:v>
                </c:pt>
                <c:pt idx="439">
                  <c:v>0.41641152262614628</c:v>
                </c:pt>
                <c:pt idx="440">
                  <c:v>0.41646966503651611</c:v>
                </c:pt>
                <c:pt idx="441">
                  <c:v>0.41656703279972784</c:v>
                </c:pt>
                <c:pt idx="442">
                  <c:v>0.41666315714582963</c:v>
                </c:pt>
                <c:pt idx="443">
                  <c:v>0.41767854570433038</c:v>
                </c:pt>
                <c:pt idx="444">
                  <c:v>0.41795063611207839</c:v>
                </c:pt>
                <c:pt idx="445">
                  <c:v>0.41813300206988274</c:v>
                </c:pt>
                <c:pt idx="446">
                  <c:v>0.41855394813882801</c:v>
                </c:pt>
                <c:pt idx="447">
                  <c:v>0.41948106627327109</c:v>
                </c:pt>
                <c:pt idx="448">
                  <c:v>0.41951557781856708</c:v>
                </c:pt>
                <c:pt idx="449">
                  <c:v>0.41957795662978681</c:v>
                </c:pt>
                <c:pt idx="450">
                  <c:v>0.42013281607993652</c:v>
                </c:pt>
                <c:pt idx="451">
                  <c:v>0.42015448638566028</c:v>
                </c:pt>
                <c:pt idx="452">
                  <c:v>0.42060467552272718</c:v>
                </c:pt>
                <c:pt idx="453">
                  <c:v>0.42071369498470829</c:v>
                </c:pt>
                <c:pt idx="454">
                  <c:v>0.42086485918783184</c:v>
                </c:pt>
                <c:pt idx="455">
                  <c:v>0.42093578651165009</c:v>
                </c:pt>
                <c:pt idx="456">
                  <c:v>0.42101165252179462</c:v>
                </c:pt>
                <c:pt idx="457">
                  <c:v>0.42141714655133439</c:v>
                </c:pt>
                <c:pt idx="458">
                  <c:v>0.42147396720653729</c:v>
                </c:pt>
                <c:pt idx="459">
                  <c:v>0.42156329810270626</c:v>
                </c:pt>
                <c:pt idx="460">
                  <c:v>0.42160138927163876</c:v>
                </c:pt>
                <c:pt idx="461">
                  <c:v>0.42168327370370529</c:v>
                </c:pt>
                <c:pt idx="462">
                  <c:v>0.42195144661841522</c:v>
                </c:pt>
                <c:pt idx="463">
                  <c:v>0.42200412705679319</c:v>
                </c:pt>
                <c:pt idx="464">
                  <c:v>0.42259393702428777</c:v>
                </c:pt>
                <c:pt idx="465">
                  <c:v>0.42273167299347997</c:v>
                </c:pt>
                <c:pt idx="466">
                  <c:v>0.42300988240116238</c:v>
                </c:pt>
                <c:pt idx="467">
                  <c:v>0.42320762601281309</c:v>
                </c:pt>
                <c:pt idx="468">
                  <c:v>0.42343689546636498</c:v>
                </c:pt>
                <c:pt idx="469">
                  <c:v>0.42390547410280827</c:v>
                </c:pt>
                <c:pt idx="470">
                  <c:v>0.42404212490589449</c:v>
                </c:pt>
                <c:pt idx="471">
                  <c:v>0.42455552474528979</c:v>
                </c:pt>
                <c:pt idx="472">
                  <c:v>0.42502803653643401</c:v>
                </c:pt>
                <c:pt idx="473">
                  <c:v>0.42510406788846272</c:v>
                </c:pt>
                <c:pt idx="474">
                  <c:v>0.42538040736418725</c:v>
                </c:pt>
                <c:pt idx="475">
                  <c:v>0.42541643089011444</c:v>
                </c:pt>
                <c:pt idx="476">
                  <c:v>0.425467836208411</c:v>
                </c:pt>
                <c:pt idx="477">
                  <c:v>0.42620240632823786</c:v>
                </c:pt>
                <c:pt idx="478">
                  <c:v>0.42626002050760958</c:v>
                </c:pt>
                <c:pt idx="479">
                  <c:v>0.42635089658710462</c:v>
                </c:pt>
                <c:pt idx="480">
                  <c:v>0.42637682343054523</c:v>
                </c:pt>
                <c:pt idx="481">
                  <c:v>0.42686984908969738</c:v>
                </c:pt>
                <c:pt idx="482">
                  <c:v>0.42733094863794557</c:v>
                </c:pt>
                <c:pt idx="483">
                  <c:v>0.42739820794811006</c:v>
                </c:pt>
                <c:pt idx="484">
                  <c:v>0.42740993635523972</c:v>
                </c:pt>
                <c:pt idx="485">
                  <c:v>0.4277264574823279</c:v>
                </c:pt>
                <c:pt idx="486">
                  <c:v>0.42843188975514834</c:v>
                </c:pt>
                <c:pt idx="487">
                  <c:v>0.4288490573424642</c:v>
                </c:pt>
                <c:pt idx="488">
                  <c:v>0.42897221737619995</c:v>
                </c:pt>
                <c:pt idx="489">
                  <c:v>0.42924997222713279</c:v>
                </c:pt>
                <c:pt idx="490">
                  <c:v>0.42929452782588268</c:v>
                </c:pt>
                <c:pt idx="491">
                  <c:v>0.42936561814070956</c:v>
                </c:pt>
                <c:pt idx="492">
                  <c:v>0.42937975332381351</c:v>
                </c:pt>
                <c:pt idx="493">
                  <c:v>0.42938200856000908</c:v>
                </c:pt>
                <c:pt idx="494">
                  <c:v>0.42938843207311972</c:v>
                </c:pt>
                <c:pt idx="495">
                  <c:v>0.42955777048555227</c:v>
                </c:pt>
                <c:pt idx="496">
                  <c:v>0.42987826439172994</c:v>
                </c:pt>
                <c:pt idx="497">
                  <c:v>0.43002339291269959</c:v>
                </c:pt>
                <c:pt idx="498">
                  <c:v>0.43011342100646754</c:v>
                </c:pt>
                <c:pt idx="499">
                  <c:v>0.43022362710658363</c:v>
                </c:pt>
                <c:pt idx="500">
                  <c:v>0.43026529812469211</c:v>
                </c:pt>
                <c:pt idx="501">
                  <c:v>0.43063976903041301</c:v>
                </c:pt>
                <c:pt idx="502">
                  <c:v>0.43083508946474591</c:v>
                </c:pt>
                <c:pt idx="503">
                  <c:v>0.43086073077596665</c:v>
                </c:pt>
                <c:pt idx="504">
                  <c:v>0.43105520374510892</c:v>
                </c:pt>
                <c:pt idx="505">
                  <c:v>0.43156791365254416</c:v>
                </c:pt>
                <c:pt idx="506">
                  <c:v>0.43195390029501118</c:v>
                </c:pt>
                <c:pt idx="507">
                  <c:v>0.43206642232652154</c:v>
                </c:pt>
                <c:pt idx="508">
                  <c:v>0.43207947395798119</c:v>
                </c:pt>
                <c:pt idx="509">
                  <c:v>0.43215566497778557</c:v>
                </c:pt>
                <c:pt idx="510">
                  <c:v>0.43236111868526322</c:v>
                </c:pt>
                <c:pt idx="511">
                  <c:v>0.43244470240717164</c:v>
                </c:pt>
                <c:pt idx="512">
                  <c:v>0.43245146401365636</c:v>
                </c:pt>
                <c:pt idx="513">
                  <c:v>0.43247897057024276</c:v>
                </c:pt>
                <c:pt idx="514">
                  <c:v>0.43346369461703027</c:v>
                </c:pt>
                <c:pt idx="515">
                  <c:v>0.43372557230373959</c:v>
                </c:pt>
                <c:pt idx="516">
                  <c:v>0.43416705977847803</c:v>
                </c:pt>
                <c:pt idx="517">
                  <c:v>0.43438849057629153</c:v>
                </c:pt>
                <c:pt idx="518">
                  <c:v>0.43487908568068095</c:v>
                </c:pt>
                <c:pt idx="519">
                  <c:v>0.43490845125845079</c:v>
                </c:pt>
                <c:pt idx="520">
                  <c:v>0.43494492944215402</c:v>
                </c:pt>
                <c:pt idx="521">
                  <c:v>0.43506888214252465</c:v>
                </c:pt>
                <c:pt idx="522">
                  <c:v>0.43518892675486931</c:v>
                </c:pt>
                <c:pt idx="523">
                  <c:v>0.43519197480095667</c:v>
                </c:pt>
                <c:pt idx="524">
                  <c:v>0.43544757670485024</c:v>
                </c:pt>
                <c:pt idx="525">
                  <c:v>0.43568952284320728</c:v>
                </c:pt>
                <c:pt idx="526">
                  <c:v>0.43572799360606801</c:v>
                </c:pt>
                <c:pt idx="527">
                  <c:v>0.4359075995814724</c:v>
                </c:pt>
                <c:pt idx="528">
                  <c:v>0.43621865799203774</c:v>
                </c:pt>
                <c:pt idx="529">
                  <c:v>0.43630148708674321</c:v>
                </c:pt>
                <c:pt idx="530">
                  <c:v>0.43652560675522883</c:v>
                </c:pt>
                <c:pt idx="531">
                  <c:v>0.43663908650991123</c:v>
                </c:pt>
                <c:pt idx="532">
                  <c:v>0.43680212838876192</c:v>
                </c:pt>
                <c:pt idx="533">
                  <c:v>0.43690300362539014</c:v>
                </c:pt>
                <c:pt idx="534">
                  <c:v>0.43695751643867825</c:v>
                </c:pt>
                <c:pt idx="535">
                  <c:v>0.43711278977320273</c:v>
                </c:pt>
                <c:pt idx="536">
                  <c:v>0.43715945616893515</c:v>
                </c:pt>
                <c:pt idx="537">
                  <c:v>0.43733125165006453</c:v>
                </c:pt>
                <c:pt idx="538">
                  <c:v>0.43749350823455591</c:v>
                </c:pt>
                <c:pt idx="539">
                  <c:v>0.43777901874614777</c:v>
                </c:pt>
                <c:pt idx="540">
                  <c:v>0.43797759023301819</c:v>
                </c:pt>
                <c:pt idx="541">
                  <c:v>0.43845283015877545</c:v>
                </c:pt>
                <c:pt idx="542">
                  <c:v>0.43849989389240313</c:v>
                </c:pt>
                <c:pt idx="543">
                  <c:v>0.4385529212198499</c:v>
                </c:pt>
                <c:pt idx="544">
                  <c:v>0.43881631207785649</c:v>
                </c:pt>
                <c:pt idx="545">
                  <c:v>0.43932810552119844</c:v>
                </c:pt>
                <c:pt idx="546">
                  <c:v>0.44017431731012452</c:v>
                </c:pt>
                <c:pt idx="547">
                  <c:v>0.44019198956472633</c:v>
                </c:pt>
                <c:pt idx="548">
                  <c:v>0.44024335557034278</c:v>
                </c:pt>
                <c:pt idx="549">
                  <c:v>0.44046772008273277</c:v>
                </c:pt>
                <c:pt idx="550">
                  <c:v>0.44054937377590736</c:v>
                </c:pt>
                <c:pt idx="551">
                  <c:v>0.44137576816619867</c:v>
                </c:pt>
                <c:pt idx="552">
                  <c:v>0.4414433828810107</c:v>
                </c:pt>
                <c:pt idx="553">
                  <c:v>0.44180600751546589</c:v>
                </c:pt>
                <c:pt idx="554">
                  <c:v>0.4418601831133665</c:v>
                </c:pt>
                <c:pt idx="555">
                  <c:v>0.44202148105718281</c:v>
                </c:pt>
                <c:pt idx="556">
                  <c:v>0.44238371559964379</c:v>
                </c:pt>
                <c:pt idx="557">
                  <c:v>0.44242103262324911</c:v>
                </c:pt>
                <c:pt idx="558">
                  <c:v>0.4426285007334913</c:v>
                </c:pt>
                <c:pt idx="559">
                  <c:v>0.44309000846282937</c:v>
                </c:pt>
                <c:pt idx="560">
                  <c:v>0.44309568695428636</c:v>
                </c:pt>
                <c:pt idx="561">
                  <c:v>0.44326394051714552</c:v>
                </c:pt>
                <c:pt idx="562">
                  <c:v>0.4433423863344661</c:v>
                </c:pt>
                <c:pt idx="563">
                  <c:v>0.44335644715000988</c:v>
                </c:pt>
                <c:pt idx="564">
                  <c:v>0.44368021037989214</c:v>
                </c:pt>
                <c:pt idx="565">
                  <c:v>0.4437634481303302</c:v>
                </c:pt>
                <c:pt idx="566">
                  <c:v>0.44382547626901758</c:v>
                </c:pt>
                <c:pt idx="567">
                  <c:v>0.44392626614815889</c:v>
                </c:pt>
                <c:pt idx="568">
                  <c:v>0.44407394418420465</c:v>
                </c:pt>
                <c:pt idx="569">
                  <c:v>0.44424695817257459</c:v>
                </c:pt>
                <c:pt idx="570">
                  <c:v>0.44448890747028386</c:v>
                </c:pt>
                <c:pt idx="571">
                  <c:v>0.44463364860902477</c:v>
                </c:pt>
                <c:pt idx="572">
                  <c:v>0.44470749058067899</c:v>
                </c:pt>
                <c:pt idx="573">
                  <c:v>0.44493113724232414</c:v>
                </c:pt>
                <c:pt idx="574">
                  <c:v>0.44554751573569767</c:v>
                </c:pt>
                <c:pt idx="575">
                  <c:v>0.44559125706459379</c:v>
                </c:pt>
                <c:pt idx="576">
                  <c:v>0.44561523421266769</c:v>
                </c:pt>
                <c:pt idx="577">
                  <c:v>0.44568174336775307</c:v>
                </c:pt>
                <c:pt idx="578">
                  <c:v>0.44572949011115448</c:v>
                </c:pt>
                <c:pt idx="579">
                  <c:v>0.44573663157233634</c:v>
                </c:pt>
                <c:pt idx="580">
                  <c:v>0.4460126872168213</c:v>
                </c:pt>
                <c:pt idx="581">
                  <c:v>0.44673297076678492</c:v>
                </c:pt>
                <c:pt idx="582">
                  <c:v>0.4469676899568793</c:v>
                </c:pt>
                <c:pt idx="583">
                  <c:v>0.44701860192984932</c:v>
                </c:pt>
                <c:pt idx="584">
                  <c:v>0.44719715631741008</c:v>
                </c:pt>
                <c:pt idx="585">
                  <c:v>0.44727941194701781</c:v>
                </c:pt>
                <c:pt idx="586">
                  <c:v>0.44730448537675577</c:v>
                </c:pt>
                <c:pt idx="587">
                  <c:v>0.44749609090558112</c:v>
                </c:pt>
                <c:pt idx="588">
                  <c:v>0.44773677225485808</c:v>
                </c:pt>
                <c:pt idx="589">
                  <c:v>0.44795134300957862</c:v>
                </c:pt>
                <c:pt idx="590">
                  <c:v>0.44820104173936054</c:v>
                </c:pt>
                <c:pt idx="591">
                  <c:v>0.44853719330135278</c:v>
                </c:pt>
                <c:pt idx="592">
                  <c:v>0.44884971702453125</c:v>
                </c:pt>
                <c:pt idx="593">
                  <c:v>0.44909648552895837</c:v>
                </c:pt>
                <c:pt idx="594">
                  <c:v>0.44926255405180548</c:v>
                </c:pt>
                <c:pt idx="595">
                  <c:v>0.44929062128327724</c:v>
                </c:pt>
                <c:pt idx="596">
                  <c:v>0.44930050918017334</c:v>
                </c:pt>
                <c:pt idx="597">
                  <c:v>0.4495943226397785</c:v>
                </c:pt>
                <c:pt idx="598">
                  <c:v>0.44960309561006673</c:v>
                </c:pt>
                <c:pt idx="599">
                  <c:v>0.44962997852680681</c:v>
                </c:pt>
                <c:pt idx="600">
                  <c:v>0.44966840284424114</c:v>
                </c:pt>
                <c:pt idx="601">
                  <c:v>0.44971155270751489</c:v>
                </c:pt>
                <c:pt idx="602">
                  <c:v>0.44980531887743852</c:v>
                </c:pt>
                <c:pt idx="603">
                  <c:v>0.44985872043283609</c:v>
                </c:pt>
                <c:pt idx="604">
                  <c:v>0.45028105542436753</c:v>
                </c:pt>
                <c:pt idx="605">
                  <c:v>0.45033049702850503</c:v>
                </c:pt>
                <c:pt idx="606">
                  <c:v>0.4505755818866361</c:v>
                </c:pt>
                <c:pt idx="607">
                  <c:v>0.45065843675064426</c:v>
                </c:pt>
                <c:pt idx="608">
                  <c:v>0.45066251649722344</c:v>
                </c:pt>
                <c:pt idx="609">
                  <c:v>0.45073396471213145</c:v>
                </c:pt>
                <c:pt idx="610">
                  <c:v>0.45137399537169087</c:v>
                </c:pt>
                <c:pt idx="611">
                  <c:v>0.45169656914987499</c:v>
                </c:pt>
                <c:pt idx="612">
                  <c:v>0.45202107662887014</c:v>
                </c:pt>
                <c:pt idx="613">
                  <c:v>0.45228370311388838</c:v>
                </c:pt>
                <c:pt idx="614">
                  <c:v>0.4523155701071504</c:v>
                </c:pt>
                <c:pt idx="615">
                  <c:v>0.45231720905049855</c:v>
                </c:pt>
                <c:pt idx="616">
                  <c:v>0.45247424414419912</c:v>
                </c:pt>
                <c:pt idx="617">
                  <c:v>0.45285507246637602</c:v>
                </c:pt>
                <c:pt idx="618">
                  <c:v>0.45308624280182958</c:v>
                </c:pt>
                <c:pt idx="619">
                  <c:v>0.45312500127413208</c:v>
                </c:pt>
                <c:pt idx="620">
                  <c:v>0.45342741644971607</c:v>
                </c:pt>
                <c:pt idx="621">
                  <c:v>0.45365024683343036</c:v>
                </c:pt>
                <c:pt idx="622">
                  <c:v>0.45396205590405087</c:v>
                </c:pt>
                <c:pt idx="623">
                  <c:v>0.45425905122189153</c:v>
                </c:pt>
                <c:pt idx="624">
                  <c:v>0.45435168916241414</c:v>
                </c:pt>
                <c:pt idx="625">
                  <c:v>0.45483795494583096</c:v>
                </c:pt>
                <c:pt idx="626">
                  <c:v>0.45503180802906062</c:v>
                </c:pt>
                <c:pt idx="627">
                  <c:v>0.45516608954037552</c:v>
                </c:pt>
                <c:pt idx="628">
                  <c:v>0.45517129757551927</c:v>
                </c:pt>
                <c:pt idx="629">
                  <c:v>0.45556109806355904</c:v>
                </c:pt>
                <c:pt idx="630">
                  <c:v>0.45656147583994938</c:v>
                </c:pt>
                <c:pt idx="631">
                  <c:v>0.45683643362531434</c:v>
                </c:pt>
                <c:pt idx="632">
                  <c:v>0.45684948678379689</c:v>
                </c:pt>
                <c:pt idx="633">
                  <c:v>0.45717445337692542</c:v>
                </c:pt>
                <c:pt idx="634">
                  <c:v>0.45731337489213197</c:v>
                </c:pt>
                <c:pt idx="635">
                  <c:v>0.45735563415875297</c:v>
                </c:pt>
                <c:pt idx="636">
                  <c:v>0.45756284531162428</c:v>
                </c:pt>
                <c:pt idx="637">
                  <c:v>0.45763565792236682</c:v>
                </c:pt>
                <c:pt idx="638">
                  <c:v>0.45769013334769632</c:v>
                </c:pt>
                <c:pt idx="639">
                  <c:v>0.45773909802549417</c:v>
                </c:pt>
                <c:pt idx="640">
                  <c:v>0.45777201680733592</c:v>
                </c:pt>
                <c:pt idx="641">
                  <c:v>0.45779206074775575</c:v>
                </c:pt>
                <c:pt idx="642">
                  <c:v>0.45790997673092732</c:v>
                </c:pt>
                <c:pt idx="643">
                  <c:v>0.45807294040686447</c:v>
                </c:pt>
                <c:pt idx="644">
                  <c:v>0.45812521654702859</c:v>
                </c:pt>
                <c:pt idx="645">
                  <c:v>0.45875506264742449</c:v>
                </c:pt>
                <c:pt idx="646">
                  <c:v>0.45876931535268989</c:v>
                </c:pt>
                <c:pt idx="647">
                  <c:v>0.45877356458764762</c:v>
                </c:pt>
                <c:pt idx="648">
                  <c:v>0.45905121321072995</c:v>
                </c:pt>
                <c:pt idx="649">
                  <c:v>0.45917378170625739</c:v>
                </c:pt>
                <c:pt idx="650">
                  <c:v>0.45919962660031433</c:v>
                </c:pt>
                <c:pt idx="651">
                  <c:v>0.45930469224216475</c:v>
                </c:pt>
                <c:pt idx="652">
                  <c:v>0.45942389480471035</c:v>
                </c:pt>
                <c:pt idx="653">
                  <c:v>0.45949481080986337</c:v>
                </c:pt>
                <c:pt idx="654">
                  <c:v>0.45951405172672299</c:v>
                </c:pt>
                <c:pt idx="655">
                  <c:v>0.45964399582436499</c:v>
                </c:pt>
                <c:pt idx="656">
                  <c:v>0.4596554000796923</c:v>
                </c:pt>
                <c:pt idx="657">
                  <c:v>0.45981728994740645</c:v>
                </c:pt>
                <c:pt idx="658">
                  <c:v>0.45987062701906012</c:v>
                </c:pt>
                <c:pt idx="659">
                  <c:v>0.46029967989826859</c:v>
                </c:pt>
                <c:pt idx="660">
                  <c:v>0.4603759614052797</c:v>
                </c:pt>
                <c:pt idx="661">
                  <c:v>0.46050220759525218</c:v>
                </c:pt>
                <c:pt idx="662">
                  <c:v>0.46091885179263992</c:v>
                </c:pt>
                <c:pt idx="663">
                  <c:v>0.4610431689148089</c:v>
                </c:pt>
                <c:pt idx="664">
                  <c:v>0.46128197570104851</c:v>
                </c:pt>
                <c:pt idx="665">
                  <c:v>0.46163592937594694</c:v>
                </c:pt>
                <c:pt idx="666">
                  <c:v>0.46177969310044925</c:v>
                </c:pt>
                <c:pt idx="667">
                  <c:v>0.4619551705810534</c:v>
                </c:pt>
                <c:pt idx="668">
                  <c:v>0.46227017261752201</c:v>
                </c:pt>
                <c:pt idx="669">
                  <c:v>0.46232457180236752</c:v>
                </c:pt>
                <c:pt idx="670">
                  <c:v>0.46256049666639426</c:v>
                </c:pt>
                <c:pt idx="671">
                  <c:v>0.46260879804114369</c:v>
                </c:pt>
                <c:pt idx="672">
                  <c:v>0.46303860648419004</c:v>
                </c:pt>
                <c:pt idx="673">
                  <c:v>0.46324823344134103</c:v>
                </c:pt>
                <c:pt idx="674">
                  <c:v>0.46325425244802981</c:v>
                </c:pt>
                <c:pt idx="675">
                  <c:v>0.46343820399818814</c:v>
                </c:pt>
                <c:pt idx="676">
                  <c:v>0.46353028966584248</c:v>
                </c:pt>
                <c:pt idx="677">
                  <c:v>0.46357348882902488</c:v>
                </c:pt>
                <c:pt idx="678">
                  <c:v>0.46375980556686086</c:v>
                </c:pt>
                <c:pt idx="679">
                  <c:v>0.46432156108168865</c:v>
                </c:pt>
                <c:pt idx="680">
                  <c:v>0.46436988723038602</c:v>
                </c:pt>
                <c:pt idx="681">
                  <c:v>0.46437302687965742</c:v>
                </c:pt>
                <c:pt idx="682">
                  <c:v>0.46456097412723535</c:v>
                </c:pt>
                <c:pt idx="683">
                  <c:v>0.46468836363114213</c:v>
                </c:pt>
                <c:pt idx="684">
                  <c:v>0.46531445069886629</c:v>
                </c:pt>
                <c:pt idx="685">
                  <c:v>0.46540135697349816</c:v>
                </c:pt>
                <c:pt idx="686">
                  <c:v>0.46546580504411955</c:v>
                </c:pt>
                <c:pt idx="687">
                  <c:v>0.46557514028510982</c:v>
                </c:pt>
                <c:pt idx="688">
                  <c:v>0.46587873297812721</c:v>
                </c:pt>
                <c:pt idx="689">
                  <c:v>0.46598704306363181</c:v>
                </c:pt>
                <c:pt idx="690">
                  <c:v>0.46622754050697429</c:v>
                </c:pt>
                <c:pt idx="691">
                  <c:v>0.46632890382796677</c:v>
                </c:pt>
                <c:pt idx="692">
                  <c:v>0.46646009014188367</c:v>
                </c:pt>
                <c:pt idx="693">
                  <c:v>0.46657067121106638</c:v>
                </c:pt>
                <c:pt idx="694">
                  <c:v>0.46674674316173531</c:v>
                </c:pt>
                <c:pt idx="695">
                  <c:v>0.46699485039357824</c:v>
                </c:pt>
                <c:pt idx="696">
                  <c:v>0.46751150114035178</c:v>
                </c:pt>
                <c:pt idx="697">
                  <c:v>0.46752763042913498</c:v>
                </c:pt>
                <c:pt idx="698">
                  <c:v>0.46761847500946513</c:v>
                </c:pt>
                <c:pt idx="699">
                  <c:v>0.46791796290363746</c:v>
                </c:pt>
                <c:pt idx="700">
                  <c:v>0.46804678509621228</c:v>
                </c:pt>
                <c:pt idx="701">
                  <c:v>0.46819368390053484</c:v>
                </c:pt>
                <c:pt idx="702">
                  <c:v>0.46832425684242834</c:v>
                </c:pt>
                <c:pt idx="703">
                  <c:v>0.46860414212776857</c:v>
                </c:pt>
                <c:pt idx="704">
                  <c:v>0.46863238876192914</c:v>
                </c:pt>
                <c:pt idx="705">
                  <c:v>0.46895688506669725</c:v>
                </c:pt>
                <c:pt idx="706">
                  <c:v>0.46905212286735243</c:v>
                </c:pt>
                <c:pt idx="707">
                  <c:v>0.46935523360475384</c:v>
                </c:pt>
                <c:pt idx="708">
                  <c:v>0.46952607766304044</c:v>
                </c:pt>
                <c:pt idx="709">
                  <c:v>0.4698261640161982</c:v>
                </c:pt>
                <c:pt idx="710">
                  <c:v>0.47012227168257043</c:v>
                </c:pt>
                <c:pt idx="711">
                  <c:v>0.4701244536110869</c:v>
                </c:pt>
                <c:pt idx="712">
                  <c:v>0.47028717060453956</c:v>
                </c:pt>
                <c:pt idx="713">
                  <c:v>0.47036069362338201</c:v>
                </c:pt>
                <c:pt idx="714">
                  <c:v>0.47061087495892923</c:v>
                </c:pt>
                <c:pt idx="715">
                  <c:v>0.47080710265295656</c:v>
                </c:pt>
                <c:pt idx="716">
                  <c:v>0.47092602126092414</c:v>
                </c:pt>
                <c:pt idx="717">
                  <c:v>0.47111398595361714</c:v>
                </c:pt>
                <c:pt idx="718">
                  <c:v>0.47132036240296427</c:v>
                </c:pt>
                <c:pt idx="719">
                  <c:v>0.47138524808365023</c:v>
                </c:pt>
                <c:pt idx="720">
                  <c:v>0.47154800321486068</c:v>
                </c:pt>
                <c:pt idx="721">
                  <c:v>0.4716951008291384</c:v>
                </c:pt>
                <c:pt idx="722">
                  <c:v>0.47185716758165769</c:v>
                </c:pt>
                <c:pt idx="723">
                  <c:v>0.47198206778352081</c:v>
                </c:pt>
                <c:pt idx="724">
                  <c:v>0.47236320675580779</c:v>
                </c:pt>
                <c:pt idx="725">
                  <c:v>0.47258138127615978</c:v>
                </c:pt>
                <c:pt idx="726">
                  <c:v>0.47258848665879732</c:v>
                </c:pt>
                <c:pt idx="727">
                  <c:v>0.47264973589355108</c:v>
                </c:pt>
                <c:pt idx="728">
                  <c:v>0.47279992711734148</c:v>
                </c:pt>
                <c:pt idx="729">
                  <c:v>0.47299392445245791</c:v>
                </c:pt>
                <c:pt idx="730">
                  <c:v>0.4731014687038308</c:v>
                </c:pt>
                <c:pt idx="731">
                  <c:v>0.47316312314153208</c:v>
                </c:pt>
                <c:pt idx="732">
                  <c:v>0.473482843054844</c:v>
                </c:pt>
                <c:pt idx="733">
                  <c:v>0.47362521020831561</c:v>
                </c:pt>
                <c:pt idx="734">
                  <c:v>0.47386566887945103</c:v>
                </c:pt>
                <c:pt idx="735">
                  <c:v>0.47392935705329875</c:v>
                </c:pt>
                <c:pt idx="736">
                  <c:v>0.47414751481583378</c:v>
                </c:pt>
                <c:pt idx="737">
                  <c:v>0.47427128716991501</c:v>
                </c:pt>
                <c:pt idx="738">
                  <c:v>0.47434126228995982</c:v>
                </c:pt>
                <c:pt idx="739">
                  <c:v>0.47442809874295222</c:v>
                </c:pt>
                <c:pt idx="740">
                  <c:v>0.47455059731884297</c:v>
                </c:pt>
                <c:pt idx="741">
                  <c:v>0.47462080841641663</c:v>
                </c:pt>
                <c:pt idx="742">
                  <c:v>0.47519377168871241</c:v>
                </c:pt>
                <c:pt idx="743">
                  <c:v>0.4752732815630849</c:v>
                </c:pt>
                <c:pt idx="744">
                  <c:v>0.4753968163841592</c:v>
                </c:pt>
                <c:pt idx="745">
                  <c:v>0.47546104885104129</c:v>
                </c:pt>
                <c:pt idx="746">
                  <c:v>0.47560310666774847</c:v>
                </c:pt>
                <c:pt idx="747">
                  <c:v>0.47660136942076003</c:v>
                </c:pt>
                <c:pt idx="748">
                  <c:v>0.47665093502798034</c:v>
                </c:pt>
                <c:pt idx="749">
                  <c:v>0.47675767912405936</c:v>
                </c:pt>
                <c:pt idx="750">
                  <c:v>0.47677992933353996</c:v>
                </c:pt>
                <c:pt idx="751">
                  <c:v>0.47696508958832423</c:v>
                </c:pt>
                <c:pt idx="752">
                  <c:v>0.4770479203421869</c:v>
                </c:pt>
                <c:pt idx="753">
                  <c:v>0.4770543407258836</c:v>
                </c:pt>
                <c:pt idx="754">
                  <c:v>0.47709837731327864</c:v>
                </c:pt>
                <c:pt idx="755">
                  <c:v>0.47717197492325047</c:v>
                </c:pt>
                <c:pt idx="756">
                  <c:v>0.4772275807390981</c:v>
                </c:pt>
                <c:pt idx="757">
                  <c:v>0.47791025727057995</c:v>
                </c:pt>
                <c:pt idx="758">
                  <c:v>0.47791119646189417</c:v>
                </c:pt>
                <c:pt idx="759">
                  <c:v>0.47819971010195111</c:v>
                </c:pt>
                <c:pt idx="760">
                  <c:v>0.4782390525611464</c:v>
                </c:pt>
                <c:pt idx="761">
                  <c:v>0.47842864075940711</c:v>
                </c:pt>
                <c:pt idx="762">
                  <c:v>0.47861131402117785</c:v>
                </c:pt>
                <c:pt idx="763">
                  <c:v>0.47897796916869911</c:v>
                </c:pt>
                <c:pt idx="764">
                  <c:v>0.47928620853303266</c:v>
                </c:pt>
                <c:pt idx="765">
                  <c:v>0.47952296436098896</c:v>
                </c:pt>
                <c:pt idx="766">
                  <c:v>0.47953462371359934</c:v>
                </c:pt>
                <c:pt idx="767">
                  <c:v>0.47957928775675424</c:v>
                </c:pt>
                <c:pt idx="768">
                  <c:v>0.47968163465345481</c:v>
                </c:pt>
                <c:pt idx="769">
                  <c:v>0.47970656169645287</c:v>
                </c:pt>
                <c:pt idx="770">
                  <c:v>0.48005865059349645</c:v>
                </c:pt>
                <c:pt idx="771">
                  <c:v>0.48011174168622023</c:v>
                </c:pt>
                <c:pt idx="772">
                  <c:v>0.48019163199989956</c:v>
                </c:pt>
                <c:pt idx="773">
                  <c:v>0.4802147215731149</c:v>
                </c:pt>
                <c:pt idx="774">
                  <c:v>0.48041999640175109</c:v>
                </c:pt>
                <c:pt idx="775">
                  <c:v>0.48058318676353484</c:v>
                </c:pt>
                <c:pt idx="776">
                  <c:v>0.48090716639598469</c:v>
                </c:pt>
                <c:pt idx="777">
                  <c:v>0.48101069340427327</c:v>
                </c:pt>
                <c:pt idx="778">
                  <c:v>0.48120346711881851</c:v>
                </c:pt>
                <c:pt idx="779">
                  <c:v>0.4812632035436063</c:v>
                </c:pt>
                <c:pt idx="780">
                  <c:v>0.4812824726084422</c:v>
                </c:pt>
                <c:pt idx="781">
                  <c:v>0.48131722093550222</c:v>
                </c:pt>
                <c:pt idx="782">
                  <c:v>0.48162818758473502</c:v>
                </c:pt>
                <c:pt idx="783">
                  <c:v>0.48171645699684612</c:v>
                </c:pt>
                <c:pt idx="784">
                  <c:v>0.48172824634761374</c:v>
                </c:pt>
                <c:pt idx="785">
                  <c:v>0.48175603640787684</c:v>
                </c:pt>
                <c:pt idx="786">
                  <c:v>0.48177972741833142</c:v>
                </c:pt>
                <c:pt idx="787">
                  <c:v>0.48191523447269652</c:v>
                </c:pt>
                <c:pt idx="788">
                  <c:v>0.48209462226146821</c:v>
                </c:pt>
                <c:pt idx="789">
                  <c:v>0.48210070907260516</c:v>
                </c:pt>
                <c:pt idx="790">
                  <c:v>0.48212901654407136</c:v>
                </c:pt>
                <c:pt idx="791">
                  <c:v>0.48232465348324233</c:v>
                </c:pt>
                <c:pt idx="792">
                  <c:v>0.48233624942783077</c:v>
                </c:pt>
                <c:pt idx="793">
                  <c:v>0.48234421516414727</c:v>
                </c:pt>
                <c:pt idx="794">
                  <c:v>0.48237317804849522</c:v>
                </c:pt>
                <c:pt idx="795">
                  <c:v>0.48241142830955219</c:v>
                </c:pt>
                <c:pt idx="796">
                  <c:v>0.48241357503330995</c:v>
                </c:pt>
                <c:pt idx="797">
                  <c:v>0.48261586888514685</c:v>
                </c:pt>
                <c:pt idx="798">
                  <c:v>0.48304601999635921</c:v>
                </c:pt>
                <c:pt idx="799">
                  <c:v>0.48308049394090086</c:v>
                </c:pt>
                <c:pt idx="800">
                  <c:v>0.48322189721038411</c:v>
                </c:pt>
                <c:pt idx="801">
                  <c:v>0.48335508589920212</c:v>
                </c:pt>
                <c:pt idx="802">
                  <c:v>0.48360598257513865</c:v>
                </c:pt>
                <c:pt idx="803">
                  <c:v>0.48368452523861444</c:v>
                </c:pt>
                <c:pt idx="804">
                  <c:v>0.48403423733884782</c:v>
                </c:pt>
                <c:pt idx="805">
                  <c:v>0.48405303235178809</c:v>
                </c:pt>
                <c:pt idx="806">
                  <c:v>0.48414134597194625</c:v>
                </c:pt>
                <c:pt idx="807">
                  <c:v>0.48427877507421324</c:v>
                </c:pt>
                <c:pt idx="808">
                  <c:v>0.48451532794807695</c:v>
                </c:pt>
                <c:pt idx="809">
                  <c:v>0.48499567146325667</c:v>
                </c:pt>
                <c:pt idx="810">
                  <c:v>0.48499792788449175</c:v>
                </c:pt>
                <c:pt idx="811">
                  <c:v>0.48513049239665601</c:v>
                </c:pt>
                <c:pt idx="812">
                  <c:v>0.48516009728984144</c:v>
                </c:pt>
                <c:pt idx="813">
                  <c:v>0.48525183778654918</c:v>
                </c:pt>
                <c:pt idx="814">
                  <c:v>0.48545517263104265</c:v>
                </c:pt>
                <c:pt idx="815">
                  <c:v>0.48557874766478132</c:v>
                </c:pt>
                <c:pt idx="816">
                  <c:v>0.48574926203452456</c:v>
                </c:pt>
                <c:pt idx="817">
                  <c:v>0.48587401804815922</c:v>
                </c:pt>
                <c:pt idx="818">
                  <c:v>0.48604985673942608</c:v>
                </c:pt>
                <c:pt idx="819">
                  <c:v>0.48640012117340586</c:v>
                </c:pt>
                <c:pt idx="820">
                  <c:v>0.48644636200115338</c:v>
                </c:pt>
                <c:pt idx="821">
                  <c:v>0.48645609154575431</c:v>
                </c:pt>
                <c:pt idx="822">
                  <c:v>0.48658432322444323</c:v>
                </c:pt>
                <c:pt idx="823">
                  <c:v>0.48696012321163812</c:v>
                </c:pt>
                <c:pt idx="824">
                  <c:v>0.48715849824987295</c:v>
                </c:pt>
                <c:pt idx="825">
                  <c:v>0.48717518448374991</c:v>
                </c:pt>
                <c:pt idx="826">
                  <c:v>0.48719863828688609</c:v>
                </c:pt>
                <c:pt idx="827">
                  <c:v>0.48737725000840054</c:v>
                </c:pt>
                <c:pt idx="828">
                  <c:v>0.48753228663790182</c:v>
                </c:pt>
                <c:pt idx="829">
                  <c:v>0.48768260468532726</c:v>
                </c:pt>
                <c:pt idx="830">
                  <c:v>0.48809451223113987</c:v>
                </c:pt>
                <c:pt idx="831">
                  <c:v>0.48810267926866374</c:v>
                </c:pt>
                <c:pt idx="832">
                  <c:v>0.48819621986652439</c:v>
                </c:pt>
                <c:pt idx="833">
                  <c:v>0.4885284144536774</c:v>
                </c:pt>
                <c:pt idx="834">
                  <c:v>0.488587847923943</c:v>
                </c:pt>
                <c:pt idx="835">
                  <c:v>0.48881500373895964</c:v>
                </c:pt>
                <c:pt idx="836">
                  <c:v>0.48887735459301351</c:v>
                </c:pt>
                <c:pt idx="837">
                  <c:v>0.48893101153279411</c:v>
                </c:pt>
                <c:pt idx="838">
                  <c:v>0.49042776150699735</c:v>
                </c:pt>
                <c:pt idx="839">
                  <c:v>0.49062540203614619</c:v>
                </c:pt>
                <c:pt idx="840">
                  <c:v>0.49102031147638509</c:v>
                </c:pt>
                <c:pt idx="841">
                  <c:v>0.49103912930149657</c:v>
                </c:pt>
                <c:pt idx="842">
                  <c:v>0.49104531342245944</c:v>
                </c:pt>
                <c:pt idx="843">
                  <c:v>0.49109670625964341</c:v>
                </c:pt>
                <c:pt idx="844">
                  <c:v>0.49191512513967955</c:v>
                </c:pt>
                <c:pt idx="845">
                  <c:v>0.49213600624858422</c:v>
                </c:pt>
                <c:pt idx="846">
                  <c:v>0.4929089084601781</c:v>
                </c:pt>
                <c:pt idx="847">
                  <c:v>0.49311300442284794</c:v>
                </c:pt>
                <c:pt idx="848">
                  <c:v>0.4932103430994042</c:v>
                </c:pt>
                <c:pt idx="849">
                  <c:v>0.49327833528998644</c:v>
                </c:pt>
                <c:pt idx="850">
                  <c:v>0.49328297770809798</c:v>
                </c:pt>
                <c:pt idx="851">
                  <c:v>0.49329261238921468</c:v>
                </c:pt>
                <c:pt idx="852">
                  <c:v>0.49331729292498083</c:v>
                </c:pt>
                <c:pt idx="853">
                  <c:v>0.49352843067799479</c:v>
                </c:pt>
                <c:pt idx="854">
                  <c:v>0.49381863990774771</c:v>
                </c:pt>
                <c:pt idx="855">
                  <c:v>0.49389563572489187</c:v>
                </c:pt>
                <c:pt idx="856">
                  <c:v>0.49395650947713027</c:v>
                </c:pt>
                <c:pt idx="857">
                  <c:v>0.49402361972949271</c:v>
                </c:pt>
                <c:pt idx="858">
                  <c:v>0.49423188334959223</c:v>
                </c:pt>
                <c:pt idx="859">
                  <c:v>0.4947750944890919</c:v>
                </c:pt>
                <c:pt idx="860">
                  <c:v>0.49508689440519799</c:v>
                </c:pt>
                <c:pt idx="861">
                  <c:v>0.49508871262053161</c:v>
                </c:pt>
                <c:pt idx="862">
                  <c:v>0.49514415852107713</c:v>
                </c:pt>
                <c:pt idx="863">
                  <c:v>0.49575850300797447</c:v>
                </c:pt>
                <c:pt idx="864">
                  <c:v>0.49577695636234204</c:v>
                </c:pt>
                <c:pt idx="865">
                  <c:v>0.49587710714675237</c:v>
                </c:pt>
                <c:pt idx="866">
                  <c:v>0.49590435035117841</c:v>
                </c:pt>
                <c:pt idx="867">
                  <c:v>0.49610146842521002</c:v>
                </c:pt>
                <c:pt idx="868">
                  <c:v>0.49628040856475258</c:v>
                </c:pt>
                <c:pt idx="869">
                  <c:v>0.49630265861359019</c:v>
                </c:pt>
                <c:pt idx="870">
                  <c:v>0.49634134949041525</c:v>
                </c:pt>
                <c:pt idx="871">
                  <c:v>0.49636121440797321</c:v>
                </c:pt>
                <c:pt idx="872">
                  <c:v>0.49648126722955443</c:v>
                </c:pt>
                <c:pt idx="873">
                  <c:v>0.49653213025897874</c:v>
                </c:pt>
                <c:pt idx="874">
                  <c:v>0.49658876657277112</c:v>
                </c:pt>
                <c:pt idx="875">
                  <c:v>0.49673229902894273</c:v>
                </c:pt>
                <c:pt idx="876">
                  <c:v>0.49688882525153411</c:v>
                </c:pt>
                <c:pt idx="877">
                  <c:v>0.49697012265149465</c:v>
                </c:pt>
                <c:pt idx="878">
                  <c:v>0.49730667781373733</c:v>
                </c:pt>
                <c:pt idx="879">
                  <c:v>0.49760660912375831</c:v>
                </c:pt>
                <c:pt idx="880">
                  <c:v>0.49861231015171997</c:v>
                </c:pt>
                <c:pt idx="881">
                  <c:v>0.49875541906044013</c:v>
                </c:pt>
                <c:pt idx="882">
                  <c:v>0.49883256624803474</c:v>
                </c:pt>
                <c:pt idx="883">
                  <c:v>0.49893636774875044</c:v>
                </c:pt>
                <c:pt idx="884">
                  <c:v>0.49895392480694473</c:v>
                </c:pt>
                <c:pt idx="885">
                  <c:v>0.49896890682779005</c:v>
                </c:pt>
                <c:pt idx="886">
                  <c:v>0.49905422424116647</c:v>
                </c:pt>
                <c:pt idx="887">
                  <c:v>0.49913323131873671</c:v>
                </c:pt>
                <c:pt idx="888">
                  <c:v>0.49927368198369021</c:v>
                </c:pt>
                <c:pt idx="889">
                  <c:v>0.49932605086808129</c:v>
                </c:pt>
                <c:pt idx="890">
                  <c:v>0.49941911436505448</c:v>
                </c:pt>
                <c:pt idx="891">
                  <c:v>0.49969672222927008</c:v>
                </c:pt>
                <c:pt idx="892">
                  <c:v>0.49976822519773456</c:v>
                </c:pt>
                <c:pt idx="893">
                  <c:v>0.49978736536988932</c:v>
                </c:pt>
                <c:pt idx="894">
                  <c:v>0.49989917538883605</c:v>
                </c:pt>
                <c:pt idx="895">
                  <c:v>0.50017390633351133</c:v>
                </c:pt>
                <c:pt idx="896">
                  <c:v>0.50035381930444478</c:v>
                </c:pt>
                <c:pt idx="897">
                  <c:v>0.50061320511393947</c:v>
                </c:pt>
                <c:pt idx="898">
                  <c:v>0.50064073083105831</c:v>
                </c:pt>
                <c:pt idx="899">
                  <c:v>0.50072062182347998</c:v>
                </c:pt>
                <c:pt idx="900">
                  <c:v>0.50083798142985103</c:v>
                </c:pt>
                <c:pt idx="901">
                  <c:v>0.50112841786830942</c:v>
                </c:pt>
                <c:pt idx="902">
                  <c:v>0.50157545702214601</c:v>
                </c:pt>
                <c:pt idx="903">
                  <c:v>0.50171268299513228</c:v>
                </c:pt>
                <c:pt idx="904">
                  <c:v>0.50209832693308343</c:v>
                </c:pt>
                <c:pt idx="905">
                  <c:v>0.50225601490475391</c:v>
                </c:pt>
                <c:pt idx="906">
                  <c:v>0.50225853942352561</c:v>
                </c:pt>
                <c:pt idx="907">
                  <c:v>0.50226846903811528</c:v>
                </c:pt>
                <c:pt idx="908">
                  <c:v>0.50232350627545086</c:v>
                </c:pt>
                <c:pt idx="909">
                  <c:v>0.5023268146732407</c:v>
                </c:pt>
                <c:pt idx="910">
                  <c:v>0.50246002443168947</c:v>
                </c:pt>
                <c:pt idx="911">
                  <c:v>0.5028195932373476</c:v>
                </c:pt>
                <c:pt idx="912">
                  <c:v>0.50304615167807865</c:v>
                </c:pt>
                <c:pt idx="913">
                  <c:v>0.50307800341982245</c:v>
                </c:pt>
                <c:pt idx="914">
                  <c:v>0.5033018071126566</c:v>
                </c:pt>
                <c:pt idx="915">
                  <c:v>0.50337226431522608</c:v>
                </c:pt>
                <c:pt idx="916">
                  <c:v>0.5033738060638655</c:v>
                </c:pt>
                <c:pt idx="917">
                  <c:v>0.50346650397939996</c:v>
                </c:pt>
                <c:pt idx="918">
                  <c:v>0.50368738982569028</c:v>
                </c:pt>
                <c:pt idx="919">
                  <c:v>0.50387376713957432</c:v>
                </c:pt>
                <c:pt idx="920">
                  <c:v>0.50403462800039112</c:v>
                </c:pt>
                <c:pt idx="921">
                  <c:v>0.50418922907712527</c:v>
                </c:pt>
                <c:pt idx="922">
                  <c:v>0.50424395525994004</c:v>
                </c:pt>
                <c:pt idx="923">
                  <c:v>0.50433006934991165</c:v>
                </c:pt>
                <c:pt idx="924">
                  <c:v>0.5043319439053473</c:v>
                </c:pt>
                <c:pt idx="925">
                  <c:v>0.50463525542332133</c:v>
                </c:pt>
                <c:pt idx="926">
                  <c:v>0.50468456173076393</c:v>
                </c:pt>
                <c:pt idx="927">
                  <c:v>0.50476694250159504</c:v>
                </c:pt>
                <c:pt idx="928">
                  <c:v>0.50511731952558814</c:v>
                </c:pt>
                <c:pt idx="929">
                  <c:v>0.50544386805819874</c:v>
                </c:pt>
                <c:pt idx="930">
                  <c:v>0.50549750124303294</c:v>
                </c:pt>
                <c:pt idx="931">
                  <c:v>0.50567669249005476</c:v>
                </c:pt>
                <c:pt idx="932">
                  <c:v>0.50575876805813491</c:v>
                </c:pt>
                <c:pt idx="933">
                  <c:v>0.50594710544998556</c:v>
                </c:pt>
                <c:pt idx="934">
                  <c:v>0.50594883847780792</c:v>
                </c:pt>
                <c:pt idx="935">
                  <c:v>0.50625660886897461</c:v>
                </c:pt>
                <c:pt idx="936">
                  <c:v>0.50632606279197467</c:v>
                </c:pt>
                <c:pt idx="937">
                  <c:v>0.50650359619720475</c:v>
                </c:pt>
                <c:pt idx="938">
                  <c:v>0.50699298660639791</c:v>
                </c:pt>
                <c:pt idx="939">
                  <c:v>0.50705834851390319</c:v>
                </c:pt>
                <c:pt idx="940">
                  <c:v>0.50708300910937965</c:v>
                </c:pt>
                <c:pt idx="941">
                  <c:v>0.50758692412350526</c:v>
                </c:pt>
                <c:pt idx="942">
                  <c:v>0.50785335839563095</c:v>
                </c:pt>
                <c:pt idx="943">
                  <c:v>0.50785644678795538</c:v>
                </c:pt>
                <c:pt idx="944">
                  <c:v>0.508423718427786</c:v>
                </c:pt>
                <c:pt idx="945">
                  <c:v>0.50853428133857936</c:v>
                </c:pt>
                <c:pt idx="946">
                  <c:v>0.50892799342007933</c:v>
                </c:pt>
                <c:pt idx="947">
                  <c:v>0.50954528637976448</c:v>
                </c:pt>
                <c:pt idx="948">
                  <c:v>0.51037679030545768</c:v>
                </c:pt>
                <c:pt idx="949">
                  <c:v>0.51066188331396856</c:v>
                </c:pt>
                <c:pt idx="950">
                  <c:v>0.51081422350990524</c:v>
                </c:pt>
                <c:pt idx="951">
                  <c:v>0.51120072917821613</c:v>
                </c:pt>
                <c:pt idx="952">
                  <c:v>0.51126995414554899</c:v>
                </c:pt>
                <c:pt idx="953">
                  <c:v>0.51159880072824315</c:v>
                </c:pt>
                <c:pt idx="954">
                  <c:v>0.51168183740763706</c:v>
                </c:pt>
                <c:pt idx="955">
                  <c:v>0.51205227047038782</c:v>
                </c:pt>
                <c:pt idx="956">
                  <c:v>0.5121336607809962</c:v>
                </c:pt>
                <c:pt idx="957">
                  <c:v>0.51221397044992822</c:v>
                </c:pt>
                <c:pt idx="958">
                  <c:v>0.51222434069580169</c:v>
                </c:pt>
                <c:pt idx="959">
                  <c:v>0.51227347922016275</c:v>
                </c:pt>
                <c:pt idx="960">
                  <c:v>0.51236012214655313</c:v>
                </c:pt>
                <c:pt idx="961">
                  <c:v>0.51236846603361907</c:v>
                </c:pt>
                <c:pt idx="962">
                  <c:v>0.51245501040849417</c:v>
                </c:pt>
                <c:pt idx="963">
                  <c:v>0.51249252198118755</c:v>
                </c:pt>
                <c:pt idx="964">
                  <c:v>0.51249270313850215</c:v>
                </c:pt>
                <c:pt idx="965">
                  <c:v>0.5125053138656499</c:v>
                </c:pt>
                <c:pt idx="966">
                  <c:v>0.51275244690709876</c:v>
                </c:pt>
                <c:pt idx="967">
                  <c:v>0.5128479527273021</c:v>
                </c:pt>
                <c:pt idx="968">
                  <c:v>0.51289897936091144</c:v>
                </c:pt>
                <c:pt idx="969">
                  <c:v>0.51320046734793345</c:v>
                </c:pt>
                <c:pt idx="970">
                  <c:v>0.51332752185266084</c:v>
                </c:pt>
                <c:pt idx="971">
                  <c:v>0.51347069439841364</c:v>
                </c:pt>
                <c:pt idx="972">
                  <c:v>0.51351464344032993</c:v>
                </c:pt>
                <c:pt idx="973">
                  <c:v>0.51353720964738414</c:v>
                </c:pt>
                <c:pt idx="974">
                  <c:v>0.51370073649134818</c:v>
                </c:pt>
                <c:pt idx="975">
                  <c:v>0.51372145884273634</c:v>
                </c:pt>
                <c:pt idx="976">
                  <c:v>0.51395320903793096</c:v>
                </c:pt>
                <c:pt idx="977">
                  <c:v>0.51401691399024019</c:v>
                </c:pt>
                <c:pt idx="978">
                  <c:v>0.51402728676744147</c:v>
                </c:pt>
                <c:pt idx="979">
                  <c:v>0.51411672155531341</c:v>
                </c:pt>
                <c:pt idx="980">
                  <c:v>0.51414598835689285</c:v>
                </c:pt>
                <c:pt idx="981">
                  <c:v>0.51433835014790219</c:v>
                </c:pt>
                <c:pt idx="982">
                  <c:v>0.5145632852823987</c:v>
                </c:pt>
                <c:pt idx="983">
                  <c:v>0.51460143639164158</c:v>
                </c:pt>
                <c:pt idx="984">
                  <c:v>0.51493068110416529</c:v>
                </c:pt>
                <c:pt idx="985">
                  <c:v>0.51495719734367007</c:v>
                </c:pt>
                <c:pt idx="986">
                  <c:v>0.51511589401536306</c:v>
                </c:pt>
                <c:pt idx="987">
                  <c:v>0.51513133945221101</c:v>
                </c:pt>
                <c:pt idx="988">
                  <c:v>0.51549476912529135</c:v>
                </c:pt>
                <c:pt idx="989">
                  <c:v>0.51563163404286194</c:v>
                </c:pt>
                <c:pt idx="990">
                  <c:v>0.51585460675467676</c:v>
                </c:pt>
                <c:pt idx="991">
                  <c:v>0.51593877554397316</c:v>
                </c:pt>
                <c:pt idx="992">
                  <c:v>0.51597298391248347</c:v>
                </c:pt>
                <c:pt idx="993">
                  <c:v>0.5161504443499848</c:v>
                </c:pt>
                <c:pt idx="994">
                  <c:v>0.51621844254976923</c:v>
                </c:pt>
                <c:pt idx="995">
                  <c:v>0.51630808415555141</c:v>
                </c:pt>
                <c:pt idx="996">
                  <c:v>0.51639040717740348</c:v>
                </c:pt>
                <c:pt idx="997">
                  <c:v>0.51649757839733623</c:v>
                </c:pt>
                <c:pt idx="998">
                  <c:v>0.51655205087417422</c:v>
                </c:pt>
                <c:pt idx="999">
                  <c:v>0.51680166439326591</c:v>
                </c:pt>
                <c:pt idx="1000">
                  <c:v>0.51701773877810053</c:v>
                </c:pt>
                <c:pt idx="1001">
                  <c:v>0.51722915039611694</c:v>
                </c:pt>
                <c:pt idx="1002">
                  <c:v>0.51737756391492118</c:v>
                </c:pt>
                <c:pt idx="1003">
                  <c:v>0.51745964035126135</c:v>
                </c:pt>
                <c:pt idx="1004">
                  <c:v>0.51750670854421255</c:v>
                </c:pt>
                <c:pt idx="1005">
                  <c:v>0.51833659004446975</c:v>
                </c:pt>
                <c:pt idx="1006">
                  <c:v>0.51858734281158592</c:v>
                </c:pt>
                <c:pt idx="1007">
                  <c:v>0.51868208839252072</c:v>
                </c:pt>
                <c:pt idx="1008">
                  <c:v>0.51934759434205202</c:v>
                </c:pt>
                <c:pt idx="1009">
                  <c:v>0.51959595474224074</c:v>
                </c:pt>
                <c:pt idx="1010">
                  <c:v>0.51971184924728175</c:v>
                </c:pt>
                <c:pt idx="1011">
                  <c:v>0.51993442485660435</c:v>
                </c:pt>
                <c:pt idx="1012">
                  <c:v>0.52020541622903649</c:v>
                </c:pt>
                <c:pt idx="1013">
                  <c:v>0.52046334166977704</c:v>
                </c:pt>
                <c:pt idx="1014">
                  <c:v>0.52049459605313741</c:v>
                </c:pt>
                <c:pt idx="1015">
                  <c:v>0.52056612057706675</c:v>
                </c:pt>
                <c:pt idx="1016">
                  <c:v>0.52134375064329541</c:v>
                </c:pt>
                <c:pt idx="1017">
                  <c:v>0.52140516722703123</c:v>
                </c:pt>
                <c:pt idx="1018">
                  <c:v>0.52162253426699423</c:v>
                </c:pt>
                <c:pt idx="1019">
                  <c:v>0.52169984780439871</c:v>
                </c:pt>
                <c:pt idx="1020">
                  <c:v>0.52178543252357268</c:v>
                </c:pt>
                <c:pt idx="1021">
                  <c:v>0.52194998434629081</c:v>
                </c:pt>
                <c:pt idx="1022">
                  <c:v>0.52211757390526625</c:v>
                </c:pt>
                <c:pt idx="1023">
                  <c:v>0.52226861703470295</c:v>
                </c:pt>
                <c:pt idx="1024">
                  <c:v>0.52235037962066944</c:v>
                </c:pt>
                <c:pt idx="1025">
                  <c:v>0.52278531559752639</c:v>
                </c:pt>
                <c:pt idx="1026">
                  <c:v>0.5229892847646358</c:v>
                </c:pt>
                <c:pt idx="1027">
                  <c:v>0.52312310632728065</c:v>
                </c:pt>
                <c:pt idx="1028">
                  <c:v>0.52313053687257427</c:v>
                </c:pt>
                <c:pt idx="1029">
                  <c:v>0.52364559831707791</c:v>
                </c:pt>
                <c:pt idx="1030">
                  <c:v>0.52374191259749991</c:v>
                </c:pt>
                <c:pt idx="1031">
                  <c:v>0.52375274201943034</c:v>
                </c:pt>
                <c:pt idx="1032">
                  <c:v>0.5237622706102244</c:v>
                </c:pt>
                <c:pt idx="1033">
                  <c:v>0.52388983716057835</c:v>
                </c:pt>
                <c:pt idx="1034">
                  <c:v>0.52391662333481193</c:v>
                </c:pt>
                <c:pt idx="1035">
                  <c:v>0.52393095294015224</c:v>
                </c:pt>
                <c:pt idx="1036">
                  <c:v>0.52411075022896625</c:v>
                </c:pt>
                <c:pt idx="1037">
                  <c:v>0.52436138915623043</c:v>
                </c:pt>
                <c:pt idx="1038">
                  <c:v>0.52439878473124746</c:v>
                </c:pt>
                <c:pt idx="1039">
                  <c:v>0.52446042900441647</c:v>
                </c:pt>
                <c:pt idx="1040">
                  <c:v>0.52450933540303601</c:v>
                </c:pt>
                <c:pt idx="1041">
                  <c:v>0.52472466305387844</c:v>
                </c:pt>
                <c:pt idx="1042">
                  <c:v>0.5247568488185993</c:v>
                </c:pt>
                <c:pt idx="1043">
                  <c:v>0.52476580363333103</c:v>
                </c:pt>
                <c:pt idx="1044">
                  <c:v>0.52479921129470708</c:v>
                </c:pt>
                <c:pt idx="1045">
                  <c:v>0.52481966947903835</c:v>
                </c:pt>
                <c:pt idx="1046">
                  <c:v>0.52516001686944769</c:v>
                </c:pt>
                <c:pt idx="1047">
                  <c:v>0.5253829475198184</c:v>
                </c:pt>
                <c:pt idx="1048">
                  <c:v>0.52539440292061845</c:v>
                </c:pt>
                <c:pt idx="1049">
                  <c:v>0.52557188492382556</c:v>
                </c:pt>
                <c:pt idx="1050">
                  <c:v>0.52585816563526655</c:v>
                </c:pt>
                <c:pt idx="1051">
                  <c:v>0.5259035835384287</c:v>
                </c:pt>
                <c:pt idx="1052">
                  <c:v>0.52594657726829686</c:v>
                </c:pt>
                <c:pt idx="1053">
                  <c:v>0.52613184047071138</c:v>
                </c:pt>
                <c:pt idx="1054">
                  <c:v>0.52621912925211844</c:v>
                </c:pt>
                <c:pt idx="1055">
                  <c:v>0.52636539307818819</c:v>
                </c:pt>
                <c:pt idx="1056">
                  <c:v>0.52636736047897403</c:v>
                </c:pt>
                <c:pt idx="1057">
                  <c:v>0.52658483693664959</c:v>
                </c:pt>
                <c:pt idx="1058">
                  <c:v>0.52687669011838101</c:v>
                </c:pt>
                <c:pt idx="1059">
                  <c:v>0.52701801812496085</c:v>
                </c:pt>
                <c:pt idx="1060">
                  <c:v>0.52707777391928956</c:v>
                </c:pt>
                <c:pt idx="1061">
                  <c:v>0.52733806602812106</c:v>
                </c:pt>
                <c:pt idx="1062">
                  <c:v>0.52739405004015205</c:v>
                </c:pt>
                <c:pt idx="1063">
                  <c:v>0.52740614429322474</c:v>
                </c:pt>
                <c:pt idx="1064">
                  <c:v>0.52761836794648942</c:v>
                </c:pt>
                <c:pt idx="1065">
                  <c:v>0.52767857972914356</c:v>
                </c:pt>
                <c:pt idx="1066">
                  <c:v>0.5279651569738556</c:v>
                </c:pt>
                <c:pt idx="1067">
                  <c:v>0.52830527405030125</c:v>
                </c:pt>
                <c:pt idx="1068">
                  <c:v>0.52843660558605865</c:v>
                </c:pt>
                <c:pt idx="1069">
                  <c:v>0.52846233912512075</c:v>
                </c:pt>
                <c:pt idx="1070">
                  <c:v>0.52857882464667105</c:v>
                </c:pt>
                <c:pt idx="1071">
                  <c:v>0.52858905538828871</c:v>
                </c:pt>
                <c:pt idx="1072">
                  <c:v>0.52863903713634286</c:v>
                </c:pt>
                <c:pt idx="1073">
                  <c:v>0.52868782388290381</c:v>
                </c:pt>
                <c:pt idx="1074">
                  <c:v>0.52871728606512214</c:v>
                </c:pt>
                <c:pt idx="1075">
                  <c:v>0.52894288734225503</c:v>
                </c:pt>
                <c:pt idx="1076">
                  <c:v>0.52900275410917985</c:v>
                </c:pt>
                <c:pt idx="1077">
                  <c:v>0.52901907754844324</c:v>
                </c:pt>
                <c:pt idx="1078">
                  <c:v>0.52904559980386778</c:v>
                </c:pt>
                <c:pt idx="1079">
                  <c:v>0.52911531062858075</c:v>
                </c:pt>
                <c:pt idx="1080">
                  <c:v>0.52927302484848238</c:v>
                </c:pt>
                <c:pt idx="1081">
                  <c:v>0.52929940178948398</c:v>
                </c:pt>
                <c:pt idx="1082">
                  <c:v>0.52938693045914031</c:v>
                </c:pt>
                <c:pt idx="1083">
                  <c:v>0.52955547346228293</c:v>
                </c:pt>
                <c:pt idx="1084">
                  <c:v>0.52963683363894209</c:v>
                </c:pt>
                <c:pt idx="1085">
                  <c:v>0.52975818041201306</c:v>
                </c:pt>
                <c:pt idx="1086">
                  <c:v>0.52980909609462934</c:v>
                </c:pt>
                <c:pt idx="1087">
                  <c:v>0.52985837597245666</c:v>
                </c:pt>
                <c:pt idx="1088">
                  <c:v>0.53022514143060706</c:v>
                </c:pt>
                <c:pt idx="1089">
                  <c:v>0.53023735732192512</c:v>
                </c:pt>
                <c:pt idx="1090">
                  <c:v>0.53025422777457232</c:v>
                </c:pt>
                <c:pt idx="1091">
                  <c:v>0.53035334183578642</c:v>
                </c:pt>
                <c:pt idx="1092">
                  <c:v>0.53050101112505843</c:v>
                </c:pt>
                <c:pt idx="1093">
                  <c:v>0.53074523672819174</c:v>
                </c:pt>
                <c:pt idx="1094">
                  <c:v>0.53083130366101794</c:v>
                </c:pt>
                <c:pt idx="1095">
                  <c:v>0.53106467498319854</c:v>
                </c:pt>
                <c:pt idx="1096">
                  <c:v>0.53146421490653717</c:v>
                </c:pt>
                <c:pt idx="1097">
                  <c:v>0.53159871521142532</c:v>
                </c:pt>
                <c:pt idx="1098">
                  <c:v>0.53178395437156867</c:v>
                </c:pt>
                <c:pt idx="1099">
                  <c:v>0.53181142624364841</c:v>
                </c:pt>
                <c:pt idx="1100">
                  <c:v>0.53228712593256633</c:v>
                </c:pt>
                <c:pt idx="1101">
                  <c:v>0.53238777394829084</c:v>
                </c:pt>
                <c:pt idx="1102">
                  <c:v>0.53240254936267084</c:v>
                </c:pt>
                <c:pt idx="1103">
                  <c:v>0.53249314420558747</c:v>
                </c:pt>
                <c:pt idx="1104">
                  <c:v>0.53266402525185819</c:v>
                </c:pt>
                <c:pt idx="1105">
                  <c:v>0.53272718662263552</c:v>
                </c:pt>
                <c:pt idx="1106">
                  <c:v>0.53298336936149415</c:v>
                </c:pt>
                <c:pt idx="1107">
                  <c:v>0.5331954310907896</c:v>
                </c:pt>
                <c:pt idx="1108">
                  <c:v>0.53342452592880707</c:v>
                </c:pt>
                <c:pt idx="1109">
                  <c:v>0.53354739019008268</c:v>
                </c:pt>
                <c:pt idx="1110">
                  <c:v>0.53369875007473822</c:v>
                </c:pt>
                <c:pt idx="1111">
                  <c:v>0.53379572230543193</c:v>
                </c:pt>
                <c:pt idx="1112">
                  <c:v>0.533852294559097</c:v>
                </c:pt>
                <c:pt idx="1113">
                  <c:v>0.5339025178637179</c:v>
                </c:pt>
                <c:pt idx="1114">
                  <c:v>0.53393528874376073</c:v>
                </c:pt>
                <c:pt idx="1115">
                  <c:v>0.53426034208045659</c:v>
                </c:pt>
                <c:pt idx="1116">
                  <c:v>0.53432813892743269</c:v>
                </c:pt>
                <c:pt idx="1117">
                  <c:v>0.53439215144470975</c:v>
                </c:pt>
                <c:pt idx="1118">
                  <c:v>0.53440194481975201</c:v>
                </c:pt>
                <c:pt idx="1119">
                  <c:v>0.53469790596554201</c:v>
                </c:pt>
                <c:pt idx="1120">
                  <c:v>0.53476571949960416</c:v>
                </c:pt>
                <c:pt idx="1121">
                  <c:v>0.53531609637325084</c:v>
                </c:pt>
                <c:pt idx="1122">
                  <c:v>0.53556931296975308</c:v>
                </c:pt>
                <c:pt idx="1123">
                  <c:v>0.53572216017017049</c:v>
                </c:pt>
                <c:pt idx="1124">
                  <c:v>0.53577459674569383</c:v>
                </c:pt>
                <c:pt idx="1125">
                  <c:v>0.53584368389653558</c:v>
                </c:pt>
                <c:pt idx="1126">
                  <c:v>0.53584991552049765</c:v>
                </c:pt>
                <c:pt idx="1127">
                  <c:v>0.5359551891324118</c:v>
                </c:pt>
                <c:pt idx="1128">
                  <c:v>0.53605010678648135</c:v>
                </c:pt>
                <c:pt idx="1129">
                  <c:v>0.5362021729311649</c:v>
                </c:pt>
                <c:pt idx="1130">
                  <c:v>0.53636130159566719</c:v>
                </c:pt>
                <c:pt idx="1131">
                  <c:v>0.53642382517662912</c:v>
                </c:pt>
                <c:pt idx="1132">
                  <c:v>0.53656150116730372</c:v>
                </c:pt>
                <c:pt idx="1133">
                  <c:v>0.53656416550511865</c:v>
                </c:pt>
                <c:pt idx="1134">
                  <c:v>0.53696650983303096</c:v>
                </c:pt>
                <c:pt idx="1135">
                  <c:v>0.53698499616056361</c:v>
                </c:pt>
                <c:pt idx="1136">
                  <c:v>0.53707980253225185</c:v>
                </c:pt>
                <c:pt idx="1137">
                  <c:v>0.537328940201108</c:v>
                </c:pt>
                <c:pt idx="1138">
                  <c:v>0.53737404204194417</c:v>
                </c:pt>
                <c:pt idx="1139">
                  <c:v>0.53754237316419506</c:v>
                </c:pt>
                <c:pt idx="1140">
                  <c:v>0.53772028045507891</c:v>
                </c:pt>
                <c:pt idx="1141">
                  <c:v>0.5378292416855065</c:v>
                </c:pt>
                <c:pt idx="1142">
                  <c:v>0.5380924035166299</c:v>
                </c:pt>
                <c:pt idx="1143">
                  <c:v>0.53815304262837993</c:v>
                </c:pt>
                <c:pt idx="1144">
                  <c:v>0.53821821744471887</c:v>
                </c:pt>
                <c:pt idx="1145">
                  <c:v>0.53824348881997008</c:v>
                </c:pt>
                <c:pt idx="1146">
                  <c:v>0.53830609204624336</c:v>
                </c:pt>
                <c:pt idx="1147">
                  <c:v>0.53836093011236963</c:v>
                </c:pt>
                <c:pt idx="1148">
                  <c:v>0.53839934746313989</c:v>
                </c:pt>
                <c:pt idx="1149">
                  <c:v>0.53855826963446785</c:v>
                </c:pt>
                <c:pt idx="1150">
                  <c:v>0.53872604065352592</c:v>
                </c:pt>
                <c:pt idx="1151">
                  <c:v>0.53881759814910868</c:v>
                </c:pt>
                <c:pt idx="1152">
                  <c:v>0.53903818694287009</c:v>
                </c:pt>
                <c:pt idx="1153">
                  <c:v>0.53914419755145759</c:v>
                </c:pt>
                <c:pt idx="1154">
                  <c:v>0.53917440981279274</c:v>
                </c:pt>
                <c:pt idx="1155">
                  <c:v>0.5392489898116668</c:v>
                </c:pt>
                <c:pt idx="1156">
                  <c:v>0.53931283558567999</c:v>
                </c:pt>
                <c:pt idx="1157">
                  <c:v>0.53932957354419364</c:v>
                </c:pt>
                <c:pt idx="1158">
                  <c:v>0.53964185223687489</c:v>
                </c:pt>
                <c:pt idx="1159">
                  <c:v>0.53982923489252277</c:v>
                </c:pt>
                <c:pt idx="1160">
                  <c:v>0.53998142066083421</c:v>
                </c:pt>
                <c:pt idx="1161">
                  <c:v>0.53998307716797711</c:v>
                </c:pt>
                <c:pt idx="1162">
                  <c:v>0.54002216238284806</c:v>
                </c:pt>
                <c:pt idx="1163">
                  <c:v>0.54013860370346545</c:v>
                </c:pt>
                <c:pt idx="1164">
                  <c:v>0.54021022032734689</c:v>
                </c:pt>
                <c:pt idx="1165">
                  <c:v>0.54061326194737191</c:v>
                </c:pt>
                <c:pt idx="1166">
                  <c:v>0.54064422697663495</c:v>
                </c:pt>
                <c:pt idx="1167">
                  <c:v>0.5408187687475613</c:v>
                </c:pt>
                <c:pt idx="1168">
                  <c:v>0.5410108753779882</c:v>
                </c:pt>
                <c:pt idx="1169">
                  <c:v>0.541082290011353</c:v>
                </c:pt>
                <c:pt idx="1170">
                  <c:v>0.54120825657330607</c:v>
                </c:pt>
                <c:pt idx="1171">
                  <c:v>0.54122787535648254</c:v>
                </c:pt>
                <c:pt idx="1172">
                  <c:v>0.54134100546436281</c:v>
                </c:pt>
                <c:pt idx="1173">
                  <c:v>0.54151268281710163</c:v>
                </c:pt>
                <c:pt idx="1174">
                  <c:v>0.54154183776922915</c:v>
                </c:pt>
                <c:pt idx="1175">
                  <c:v>0.54158608074106218</c:v>
                </c:pt>
                <c:pt idx="1176">
                  <c:v>0.5416627789218873</c:v>
                </c:pt>
                <c:pt idx="1177">
                  <c:v>0.54170699378129772</c:v>
                </c:pt>
                <c:pt idx="1178">
                  <c:v>0.54171921918092414</c:v>
                </c:pt>
                <c:pt idx="1179">
                  <c:v>0.54175369957459041</c:v>
                </c:pt>
                <c:pt idx="1180">
                  <c:v>0.54185255563938328</c:v>
                </c:pt>
                <c:pt idx="1181">
                  <c:v>0.54246226981609968</c:v>
                </c:pt>
                <c:pt idx="1182">
                  <c:v>0.5425584020536488</c:v>
                </c:pt>
                <c:pt idx="1183">
                  <c:v>0.54268143234609822</c:v>
                </c:pt>
                <c:pt idx="1184">
                  <c:v>0.54272244272772208</c:v>
                </c:pt>
                <c:pt idx="1185">
                  <c:v>0.54290019341994644</c:v>
                </c:pt>
                <c:pt idx="1186">
                  <c:v>0.54321617905914077</c:v>
                </c:pt>
                <c:pt idx="1187">
                  <c:v>0.54345118028730288</c:v>
                </c:pt>
                <c:pt idx="1188">
                  <c:v>0.54349877546832481</c:v>
                </c:pt>
                <c:pt idx="1189">
                  <c:v>0.54373657912407447</c:v>
                </c:pt>
                <c:pt idx="1190">
                  <c:v>0.54374032224275193</c:v>
                </c:pt>
                <c:pt idx="1191">
                  <c:v>0.5437847421808113</c:v>
                </c:pt>
                <c:pt idx="1192">
                  <c:v>0.54397825233891939</c:v>
                </c:pt>
                <c:pt idx="1193">
                  <c:v>0.54447903733264036</c:v>
                </c:pt>
                <c:pt idx="1194">
                  <c:v>0.54455277694468207</c:v>
                </c:pt>
                <c:pt idx="1195">
                  <c:v>0.54460709891929104</c:v>
                </c:pt>
                <c:pt idx="1196">
                  <c:v>0.54464136418857756</c:v>
                </c:pt>
                <c:pt idx="1197">
                  <c:v>0.54475516804154478</c:v>
                </c:pt>
                <c:pt idx="1198">
                  <c:v>0.54481844077833297</c:v>
                </c:pt>
                <c:pt idx="1199">
                  <c:v>0.54484726500858505</c:v>
                </c:pt>
                <c:pt idx="1200">
                  <c:v>0.54503520625573054</c:v>
                </c:pt>
                <c:pt idx="1201">
                  <c:v>0.54520972387286692</c:v>
                </c:pt>
                <c:pt idx="1202">
                  <c:v>0.54550574642513106</c:v>
                </c:pt>
                <c:pt idx="1203">
                  <c:v>0.54559474052350776</c:v>
                </c:pt>
                <c:pt idx="1204">
                  <c:v>0.54575912377962044</c:v>
                </c:pt>
                <c:pt idx="1205">
                  <c:v>0.54576495217402055</c:v>
                </c:pt>
                <c:pt idx="1206">
                  <c:v>0.54605797394699418</c:v>
                </c:pt>
                <c:pt idx="1207">
                  <c:v>0.54610588748815447</c:v>
                </c:pt>
                <c:pt idx="1208">
                  <c:v>0.54614574955718853</c:v>
                </c:pt>
                <c:pt idx="1209">
                  <c:v>0.54622871406188422</c:v>
                </c:pt>
                <c:pt idx="1210">
                  <c:v>0.54634785449695089</c:v>
                </c:pt>
                <c:pt idx="1211">
                  <c:v>0.54656837126593694</c:v>
                </c:pt>
                <c:pt idx="1212">
                  <c:v>0.54669324837533972</c:v>
                </c:pt>
                <c:pt idx="1213">
                  <c:v>0.54674859768453854</c:v>
                </c:pt>
                <c:pt idx="1214">
                  <c:v>0.54735755658480201</c:v>
                </c:pt>
                <c:pt idx="1215">
                  <c:v>0.54743059354851575</c:v>
                </c:pt>
                <c:pt idx="1216">
                  <c:v>0.5478887794145828</c:v>
                </c:pt>
                <c:pt idx="1217">
                  <c:v>0.54793181235338029</c:v>
                </c:pt>
                <c:pt idx="1218">
                  <c:v>0.54821896844008211</c:v>
                </c:pt>
                <c:pt idx="1219">
                  <c:v>0.54824626717243041</c:v>
                </c:pt>
                <c:pt idx="1220">
                  <c:v>0.54824645285043194</c:v>
                </c:pt>
                <c:pt idx="1221">
                  <c:v>0.54843633156458371</c:v>
                </c:pt>
                <c:pt idx="1222">
                  <c:v>0.54863817601042053</c:v>
                </c:pt>
                <c:pt idx="1223">
                  <c:v>0.54866881820097879</c:v>
                </c:pt>
                <c:pt idx="1224">
                  <c:v>0.54883544462471789</c:v>
                </c:pt>
                <c:pt idx="1225">
                  <c:v>0.54888613459509272</c:v>
                </c:pt>
                <c:pt idx="1226">
                  <c:v>0.54897261622814764</c:v>
                </c:pt>
                <c:pt idx="1227">
                  <c:v>0.54930067473475119</c:v>
                </c:pt>
                <c:pt idx="1228">
                  <c:v>0.54946034443775094</c:v>
                </c:pt>
                <c:pt idx="1229">
                  <c:v>0.5495308985204137</c:v>
                </c:pt>
                <c:pt idx="1230">
                  <c:v>0.54967559599524762</c:v>
                </c:pt>
                <c:pt idx="1231">
                  <c:v>0.5497055280765345</c:v>
                </c:pt>
                <c:pt idx="1232">
                  <c:v>0.54990217862711488</c:v>
                </c:pt>
                <c:pt idx="1233">
                  <c:v>0.5499282506296167</c:v>
                </c:pt>
                <c:pt idx="1234">
                  <c:v>0.55003647772792841</c:v>
                </c:pt>
                <c:pt idx="1235">
                  <c:v>0.55103798967222672</c:v>
                </c:pt>
                <c:pt idx="1236">
                  <c:v>0.55128973564956074</c:v>
                </c:pt>
                <c:pt idx="1237">
                  <c:v>0.55147446899508712</c:v>
                </c:pt>
                <c:pt idx="1238">
                  <c:v>0.55183508908378542</c:v>
                </c:pt>
                <c:pt idx="1239">
                  <c:v>0.55185039536495717</c:v>
                </c:pt>
                <c:pt idx="1240">
                  <c:v>0.55200028770411236</c:v>
                </c:pt>
                <c:pt idx="1241">
                  <c:v>0.55208232244227673</c:v>
                </c:pt>
                <c:pt idx="1242">
                  <c:v>0.55215059722572846</c:v>
                </c:pt>
                <c:pt idx="1243">
                  <c:v>0.55222689306904682</c:v>
                </c:pt>
                <c:pt idx="1244">
                  <c:v>0.55223730501363688</c:v>
                </c:pt>
                <c:pt idx="1245">
                  <c:v>0.55229524064999036</c:v>
                </c:pt>
                <c:pt idx="1246">
                  <c:v>0.55235687872989225</c:v>
                </c:pt>
                <c:pt idx="1247">
                  <c:v>0.55237022483955778</c:v>
                </c:pt>
                <c:pt idx="1248">
                  <c:v>0.55257323599248231</c:v>
                </c:pt>
                <c:pt idx="1249">
                  <c:v>0.55263117481052015</c:v>
                </c:pt>
                <c:pt idx="1250">
                  <c:v>0.55306740944824972</c:v>
                </c:pt>
                <c:pt idx="1251">
                  <c:v>0.55346554261956038</c:v>
                </c:pt>
                <c:pt idx="1252">
                  <c:v>0.55350934987093758</c:v>
                </c:pt>
                <c:pt idx="1253">
                  <c:v>0.55355467777773604</c:v>
                </c:pt>
                <c:pt idx="1254">
                  <c:v>0.55412759702075987</c:v>
                </c:pt>
                <c:pt idx="1255">
                  <c:v>0.55414039342024779</c:v>
                </c:pt>
                <c:pt idx="1256">
                  <c:v>0.55414639772957275</c:v>
                </c:pt>
                <c:pt idx="1257">
                  <c:v>0.55456736970088871</c:v>
                </c:pt>
                <c:pt idx="1258">
                  <c:v>0.55470628535539723</c:v>
                </c:pt>
                <c:pt idx="1259">
                  <c:v>0.55476205147380353</c:v>
                </c:pt>
                <c:pt idx="1260">
                  <c:v>0.55482496683705818</c:v>
                </c:pt>
                <c:pt idx="1261">
                  <c:v>0.55496579681043301</c:v>
                </c:pt>
                <c:pt idx="1262">
                  <c:v>0.55515130650419575</c:v>
                </c:pt>
                <c:pt idx="1263">
                  <c:v>0.5552407491734096</c:v>
                </c:pt>
                <c:pt idx="1264">
                  <c:v>0.55527571930399744</c:v>
                </c:pt>
                <c:pt idx="1265">
                  <c:v>0.55537416519684957</c:v>
                </c:pt>
                <c:pt idx="1266">
                  <c:v>0.55561724048838557</c:v>
                </c:pt>
                <c:pt idx="1267">
                  <c:v>0.55571353780652266</c:v>
                </c:pt>
                <c:pt idx="1268">
                  <c:v>0.55574904318908802</c:v>
                </c:pt>
                <c:pt idx="1269">
                  <c:v>0.55582337616693378</c:v>
                </c:pt>
                <c:pt idx="1270">
                  <c:v>0.55600660876855801</c:v>
                </c:pt>
                <c:pt idx="1271">
                  <c:v>0.55606214674499976</c:v>
                </c:pt>
                <c:pt idx="1272">
                  <c:v>0.55631278031621911</c:v>
                </c:pt>
                <c:pt idx="1273">
                  <c:v>0.55664659545560291</c:v>
                </c:pt>
                <c:pt idx="1274">
                  <c:v>0.55681978307101487</c:v>
                </c:pt>
                <c:pt idx="1275">
                  <c:v>0.55687760473049686</c:v>
                </c:pt>
                <c:pt idx="1276">
                  <c:v>0.55695522142594323</c:v>
                </c:pt>
                <c:pt idx="1277">
                  <c:v>0.5569604461987373</c:v>
                </c:pt>
                <c:pt idx="1278">
                  <c:v>0.55723431392068534</c:v>
                </c:pt>
                <c:pt idx="1279">
                  <c:v>0.55727617595523049</c:v>
                </c:pt>
                <c:pt idx="1280">
                  <c:v>0.55742929541888731</c:v>
                </c:pt>
                <c:pt idx="1281">
                  <c:v>0.5577907390034661</c:v>
                </c:pt>
                <c:pt idx="1282">
                  <c:v>0.55785536041224326</c:v>
                </c:pt>
                <c:pt idx="1283">
                  <c:v>0.55788485687217593</c:v>
                </c:pt>
                <c:pt idx="1284">
                  <c:v>0.55799543005757812</c:v>
                </c:pt>
                <c:pt idx="1285">
                  <c:v>0.55810953783844386</c:v>
                </c:pt>
                <c:pt idx="1286">
                  <c:v>0.55821801757725209</c:v>
                </c:pt>
                <c:pt idx="1287">
                  <c:v>0.55827684302354275</c:v>
                </c:pt>
                <c:pt idx="1288">
                  <c:v>0.5583359005267885</c:v>
                </c:pt>
                <c:pt idx="1289">
                  <c:v>0.55846347806049257</c:v>
                </c:pt>
                <c:pt idx="1290">
                  <c:v>0.55900094882341633</c:v>
                </c:pt>
                <c:pt idx="1291">
                  <c:v>0.55900504420517316</c:v>
                </c:pt>
                <c:pt idx="1292">
                  <c:v>0.55914805641907006</c:v>
                </c:pt>
                <c:pt idx="1293">
                  <c:v>0.55919733667305238</c:v>
                </c:pt>
                <c:pt idx="1294">
                  <c:v>0.55970312170812631</c:v>
                </c:pt>
                <c:pt idx="1295">
                  <c:v>0.56028934875282432</c:v>
                </c:pt>
                <c:pt idx="1296">
                  <c:v>0.56045819208890357</c:v>
                </c:pt>
                <c:pt idx="1297">
                  <c:v>0.56054509851130796</c:v>
                </c:pt>
                <c:pt idx="1298">
                  <c:v>0.56056305012843022</c:v>
                </c:pt>
                <c:pt idx="1299">
                  <c:v>0.56081218578932912</c:v>
                </c:pt>
                <c:pt idx="1300">
                  <c:v>0.56093431114772552</c:v>
                </c:pt>
                <c:pt idx="1301">
                  <c:v>0.56109990256498643</c:v>
                </c:pt>
                <c:pt idx="1302">
                  <c:v>0.56129012842156534</c:v>
                </c:pt>
                <c:pt idx="1303">
                  <c:v>0.5617068208112963</c:v>
                </c:pt>
                <c:pt idx="1304">
                  <c:v>0.56208115038353701</c:v>
                </c:pt>
                <c:pt idx="1305">
                  <c:v>0.5623818006104101</c:v>
                </c:pt>
                <c:pt idx="1306">
                  <c:v>0.5624311648508955</c:v>
                </c:pt>
                <c:pt idx="1307">
                  <c:v>0.56252313450225122</c:v>
                </c:pt>
                <c:pt idx="1308">
                  <c:v>0.56258222016272619</c:v>
                </c:pt>
                <c:pt idx="1309">
                  <c:v>0.56272493023297809</c:v>
                </c:pt>
                <c:pt idx="1310">
                  <c:v>0.56307567709223938</c:v>
                </c:pt>
                <c:pt idx="1311">
                  <c:v>0.56325535083958111</c:v>
                </c:pt>
                <c:pt idx="1312">
                  <c:v>0.56327809678468188</c:v>
                </c:pt>
                <c:pt idx="1313">
                  <c:v>0.56333684741612511</c:v>
                </c:pt>
                <c:pt idx="1314">
                  <c:v>0.56335647603533512</c:v>
                </c:pt>
                <c:pt idx="1315">
                  <c:v>0.56337703153425844</c:v>
                </c:pt>
                <c:pt idx="1316">
                  <c:v>0.56346723182944958</c:v>
                </c:pt>
                <c:pt idx="1317">
                  <c:v>0.56358575910776698</c:v>
                </c:pt>
                <c:pt idx="1318">
                  <c:v>0.56360318334240977</c:v>
                </c:pt>
                <c:pt idx="1319">
                  <c:v>0.56363962882536711</c:v>
                </c:pt>
                <c:pt idx="1320">
                  <c:v>0.56389936941924967</c:v>
                </c:pt>
                <c:pt idx="1321">
                  <c:v>0.56393901069970154</c:v>
                </c:pt>
                <c:pt idx="1322">
                  <c:v>0.56421660538626883</c:v>
                </c:pt>
                <c:pt idx="1323">
                  <c:v>0.56427502486615555</c:v>
                </c:pt>
                <c:pt idx="1324">
                  <c:v>0.56440507490496239</c:v>
                </c:pt>
                <c:pt idx="1325">
                  <c:v>0.56453841813930894</c:v>
                </c:pt>
                <c:pt idx="1326">
                  <c:v>0.56490064752078906</c:v>
                </c:pt>
                <c:pt idx="1327">
                  <c:v>0.56491113425413098</c:v>
                </c:pt>
                <c:pt idx="1328">
                  <c:v>0.56496385503857383</c:v>
                </c:pt>
                <c:pt idx="1329">
                  <c:v>0.56497754012377199</c:v>
                </c:pt>
                <c:pt idx="1330">
                  <c:v>0.56524649140086558</c:v>
                </c:pt>
                <c:pt idx="1331">
                  <c:v>0.56528275747082901</c:v>
                </c:pt>
                <c:pt idx="1332">
                  <c:v>0.56529742459727117</c:v>
                </c:pt>
                <c:pt idx="1333">
                  <c:v>0.56530072741341475</c:v>
                </c:pt>
                <c:pt idx="1334">
                  <c:v>0.5653507160008242</c:v>
                </c:pt>
                <c:pt idx="1335">
                  <c:v>0.56535146414258286</c:v>
                </c:pt>
                <c:pt idx="1336">
                  <c:v>0.56574382917318844</c:v>
                </c:pt>
                <c:pt idx="1337">
                  <c:v>0.56602456892250586</c:v>
                </c:pt>
                <c:pt idx="1338">
                  <c:v>0.56603986951011898</c:v>
                </c:pt>
                <c:pt idx="1339">
                  <c:v>0.56606646048027209</c:v>
                </c:pt>
                <c:pt idx="1340">
                  <c:v>0.56607772483520946</c:v>
                </c:pt>
                <c:pt idx="1341">
                  <c:v>0.56621439635795778</c:v>
                </c:pt>
                <c:pt idx="1342">
                  <c:v>0.56636565711845366</c:v>
                </c:pt>
                <c:pt idx="1343">
                  <c:v>0.56636588192813542</c:v>
                </c:pt>
                <c:pt idx="1344">
                  <c:v>0.56637096151300037</c:v>
                </c:pt>
                <c:pt idx="1345">
                  <c:v>0.56639606283517685</c:v>
                </c:pt>
                <c:pt idx="1346">
                  <c:v>0.56654240396615529</c:v>
                </c:pt>
                <c:pt idx="1347">
                  <c:v>0.56686480945655782</c:v>
                </c:pt>
                <c:pt idx="1348">
                  <c:v>0.56698845391322461</c:v>
                </c:pt>
                <c:pt idx="1349">
                  <c:v>0.56703478708368837</c:v>
                </c:pt>
                <c:pt idx="1350">
                  <c:v>0.56725267819755409</c:v>
                </c:pt>
                <c:pt idx="1351">
                  <c:v>0.56728643019827396</c:v>
                </c:pt>
                <c:pt idx="1352">
                  <c:v>0.56732730358923</c:v>
                </c:pt>
                <c:pt idx="1353">
                  <c:v>0.56757138200803026</c:v>
                </c:pt>
                <c:pt idx="1354">
                  <c:v>0.56762431897752907</c:v>
                </c:pt>
                <c:pt idx="1355">
                  <c:v>0.56766742431650474</c:v>
                </c:pt>
                <c:pt idx="1356">
                  <c:v>0.5677767395255775</c:v>
                </c:pt>
                <c:pt idx="1357">
                  <c:v>0.5677835197235086</c:v>
                </c:pt>
                <c:pt idx="1358">
                  <c:v>0.56781162665701201</c:v>
                </c:pt>
                <c:pt idx="1359">
                  <c:v>0.567815861013096</c:v>
                </c:pt>
                <c:pt idx="1360">
                  <c:v>0.56786430826157497</c:v>
                </c:pt>
                <c:pt idx="1361">
                  <c:v>0.56798327549796224</c:v>
                </c:pt>
                <c:pt idx="1362">
                  <c:v>0.56816213394122983</c:v>
                </c:pt>
                <c:pt idx="1363">
                  <c:v>0.56832584597861957</c:v>
                </c:pt>
                <c:pt idx="1364">
                  <c:v>0.5683277607398175</c:v>
                </c:pt>
                <c:pt idx="1365">
                  <c:v>0.56845780356349118</c:v>
                </c:pt>
                <c:pt idx="1366">
                  <c:v>0.56859977392253014</c:v>
                </c:pt>
                <c:pt idx="1367">
                  <c:v>0.56876361975741818</c:v>
                </c:pt>
                <c:pt idx="1368">
                  <c:v>0.5688026524356028</c:v>
                </c:pt>
                <c:pt idx="1369">
                  <c:v>0.56883337585671911</c:v>
                </c:pt>
                <c:pt idx="1370">
                  <c:v>0.56888018347559521</c:v>
                </c:pt>
                <c:pt idx="1371">
                  <c:v>0.56895901717900632</c:v>
                </c:pt>
                <c:pt idx="1372">
                  <c:v>0.56914254372872886</c:v>
                </c:pt>
                <c:pt idx="1373">
                  <c:v>0.56917461670376945</c:v>
                </c:pt>
                <c:pt idx="1374">
                  <c:v>0.56931883996735333</c:v>
                </c:pt>
                <c:pt idx="1375">
                  <c:v>0.5695783228255018</c:v>
                </c:pt>
                <c:pt idx="1376">
                  <c:v>0.56962751791556498</c:v>
                </c:pt>
                <c:pt idx="1377">
                  <c:v>0.56969333943439027</c:v>
                </c:pt>
                <c:pt idx="1378">
                  <c:v>0.56971249827285242</c:v>
                </c:pt>
                <c:pt idx="1379">
                  <c:v>0.56972017098948546</c:v>
                </c:pt>
                <c:pt idx="1380">
                  <c:v>0.56981096018842459</c:v>
                </c:pt>
                <c:pt idx="1381">
                  <c:v>0.56995506183837452</c:v>
                </c:pt>
                <c:pt idx="1382">
                  <c:v>0.57002024069110313</c:v>
                </c:pt>
                <c:pt idx="1383">
                  <c:v>0.57018996234913399</c:v>
                </c:pt>
                <c:pt idx="1384">
                  <c:v>0.57027308301508217</c:v>
                </c:pt>
                <c:pt idx="1385">
                  <c:v>0.57037077633840338</c:v>
                </c:pt>
                <c:pt idx="1386">
                  <c:v>0.57049338452070053</c:v>
                </c:pt>
                <c:pt idx="1387">
                  <c:v>0.57073077950681839</c:v>
                </c:pt>
                <c:pt idx="1388">
                  <c:v>0.57076002511055879</c:v>
                </c:pt>
                <c:pt idx="1389">
                  <c:v>0.57093372203132731</c:v>
                </c:pt>
                <c:pt idx="1390">
                  <c:v>0.57109032311814323</c:v>
                </c:pt>
                <c:pt idx="1391">
                  <c:v>0.5712279964296193</c:v>
                </c:pt>
                <c:pt idx="1392">
                  <c:v>0.57142056966055954</c:v>
                </c:pt>
                <c:pt idx="1393">
                  <c:v>0.57145118502763614</c:v>
                </c:pt>
                <c:pt idx="1394">
                  <c:v>0.5714749708043162</c:v>
                </c:pt>
                <c:pt idx="1395">
                  <c:v>0.57162817474741112</c:v>
                </c:pt>
                <c:pt idx="1396">
                  <c:v>0.57167799602485925</c:v>
                </c:pt>
                <c:pt idx="1397">
                  <c:v>0.57186106331801467</c:v>
                </c:pt>
                <c:pt idx="1398">
                  <c:v>0.57197967290974583</c:v>
                </c:pt>
                <c:pt idx="1399">
                  <c:v>0.57202624735447949</c:v>
                </c:pt>
                <c:pt idx="1400">
                  <c:v>0.572172183278712</c:v>
                </c:pt>
                <c:pt idx="1401">
                  <c:v>0.57222007809523712</c:v>
                </c:pt>
                <c:pt idx="1402">
                  <c:v>0.57224238625269441</c:v>
                </c:pt>
                <c:pt idx="1403">
                  <c:v>0.57227163353341248</c:v>
                </c:pt>
                <c:pt idx="1404">
                  <c:v>0.57237312806091711</c:v>
                </c:pt>
                <c:pt idx="1405">
                  <c:v>0.57242650634625458</c:v>
                </c:pt>
                <c:pt idx="1406">
                  <c:v>0.5726615525657649</c:v>
                </c:pt>
                <c:pt idx="1407">
                  <c:v>0.57273747524084839</c:v>
                </c:pt>
                <c:pt idx="1408">
                  <c:v>0.57298394600808455</c:v>
                </c:pt>
                <c:pt idx="1409">
                  <c:v>0.57301224987951282</c:v>
                </c:pt>
                <c:pt idx="1410">
                  <c:v>0.57302593128413948</c:v>
                </c:pt>
                <c:pt idx="1411">
                  <c:v>0.57306888518979493</c:v>
                </c:pt>
                <c:pt idx="1412">
                  <c:v>0.57315527328528237</c:v>
                </c:pt>
                <c:pt idx="1413">
                  <c:v>0.57330491034747022</c:v>
                </c:pt>
                <c:pt idx="1414">
                  <c:v>0.57349879611425536</c:v>
                </c:pt>
                <c:pt idx="1415">
                  <c:v>0.57358997775128173</c:v>
                </c:pt>
                <c:pt idx="1416">
                  <c:v>0.57363899844089261</c:v>
                </c:pt>
                <c:pt idx="1417">
                  <c:v>0.57393765606988179</c:v>
                </c:pt>
                <c:pt idx="1418">
                  <c:v>0.57398389023909369</c:v>
                </c:pt>
                <c:pt idx="1419">
                  <c:v>0.57400440671588937</c:v>
                </c:pt>
                <c:pt idx="1420">
                  <c:v>0.57411100495187894</c:v>
                </c:pt>
                <c:pt idx="1421">
                  <c:v>0.57418134534266918</c:v>
                </c:pt>
                <c:pt idx="1422">
                  <c:v>0.57433023011551954</c:v>
                </c:pt>
                <c:pt idx="1423">
                  <c:v>0.57453284018994033</c:v>
                </c:pt>
                <c:pt idx="1424">
                  <c:v>0.57465678360747952</c:v>
                </c:pt>
                <c:pt idx="1425">
                  <c:v>0.57475988371036402</c:v>
                </c:pt>
                <c:pt idx="1426">
                  <c:v>0.57502591805523706</c:v>
                </c:pt>
                <c:pt idx="1427">
                  <c:v>0.57515241502564884</c:v>
                </c:pt>
                <c:pt idx="1428">
                  <c:v>0.5752000825928465</c:v>
                </c:pt>
                <c:pt idx="1429">
                  <c:v>0.5752024439870087</c:v>
                </c:pt>
                <c:pt idx="1430">
                  <c:v>0.57524898055875695</c:v>
                </c:pt>
                <c:pt idx="1431">
                  <c:v>0.57532029426603437</c:v>
                </c:pt>
                <c:pt idx="1432">
                  <c:v>0.57534648735747473</c:v>
                </c:pt>
                <c:pt idx="1433">
                  <c:v>0.57536626999650287</c:v>
                </c:pt>
                <c:pt idx="1434">
                  <c:v>0.57540295588099299</c:v>
                </c:pt>
                <c:pt idx="1435">
                  <c:v>0.57603353441531102</c:v>
                </c:pt>
                <c:pt idx="1436">
                  <c:v>0.57616686975492937</c:v>
                </c:pt>
                <c:pt idx="1437">
                  <c:v>0.57649490326667607</c:v>
                </c:pt>
                <c:pt idx="1438">
                  <c:v>0.57672642614058967</c:v>
                </c:pt>
                <c:pt idx="1439">
                  <c:v>0.57732207165817218</c:v>
                </c:pt>
                <c:pt idx="1440">
                  <c:v>0.57745856164791187</c:v>
                </c:pt>
                <c:pt idx="1441">
                  <c:v>0.57748665223411877</c:v>
                </c:pt>
                <c:pt idx="1442">
                  <c:v>0.57774993316154644</c:v>
                </c:pt>
                <c:pt idx="1443">
                  <c:v>0.5780387992124052</c:v>
                </c:pt>
                <c:pt idx="1444">
                  <c:v>0.5780805677437082</c:v>
                </c:pt>
                <c:pt idx="1445">
                  <c:v>0.5783358724111487</c:v>
                </c:pt>
                <c:pt idx="1446">
                  <c:v>0.57860711969251977</c:v>
                </c:pt>
                <c:pt idx="1447">
                  <c:v>0.57869869540155328</c:v>
                </c:pt>
                <c:pt idx="1448">
                  <c:v>0.57890805062938433</c:v>
                </c:pt>
                <c:pt idx="1449">
                  <c:v>0.57892734155757286</c:v>
                </c:pt>
                <c:pt idx="1450">
                  <c:v>0.57905948777700267</c:v>
                </c:pt>
                <c:pt idx="1451">
                  <c:v>0.57915337557910229</c:v>
                </c:pt>
                <c:pt idx="1452">
                  <c:v>0.57919454774589652</c:v>
                </c:pt>
                <c:pt idx="1453">
                  <c:v>0.57945777831281475</c:v>
                </c:pt>
                <c:pt idx="1454">
                  <c:v>0.57946804653154338</c:v>
                </c:pt>
                <c:pt idx="1455">
                  <c:v>0.57975121082373637</c:v>
                </c:pt>
                <c:pt idx="1456">
                  <c:v>0.57976742960496386</c:v>
                </c:pt>
                <c:pt idx="1457">
                  <c:v>0.57983856163407921</c:v>
                </c:pt>
                <c:pt idx="1458">
                  <c:v>0.57992390336184507</c:v>
                </c:pt>
                <c:pt idx="1459">
                  <c:v>0.57997161043984102</c:v>
                </c:pt>
                <c:pt idx="1460">
                  <c:v>0.58015947241193211</c:v>
                </c:pt>
                <c:pt idx="1461">
                  <c:v>0.58028975881066858</c:v>
                </c:pt>
                <c:pt idx="1462">
                  <c:v>0.58030635639741168</c:v>
                </c:pt>
                <c:pt idx="1463">
                  <c:v>0.58034823151549098</c:v>
                </c:pt>
                <c:pt idx="1464">
                  <c:v>0.58040574523040489</c:v>
                </c:pt>
                <c:pt idx="1465">
                  <c:v>0.58040697222062787</c:v>
                </c:pt>
                <c:pt idx="1466">
                  <c:v>0.58050536302097022</c:v>
                </c:pt>
                <c:pt idx="1467">
                  <c:v>0.58052391478911347</c:v>
                </c:pt>
                <c:pt idx="1468">
                  <c:v>0.58077735629883753</c:v>
                </c:pt>
                <c:pt idx="1469">
                  <c:v>0.58081547640939313</c:v>
                </c:pt>
                <c:pt idx="1470">
                  <c:v>0.58095727184462864</c:v>
                </c:pt>
                <c:pt idx="1471">
                  <c:v>0.58113587105280773</c:v>
                </c:pt>
                <c:pt idx="1472">
                  <c:v>0.58134310838689363</c:v>
                </c:pt>
                <c:pt idx="1473">
                  <c:v>0.58140125678242427</c:v>
                </c:pt>
                <c:pt idx="1474">
                  <c:v>0.58158870348054781</c:v>
                </c:pt>
                <c:pt idx="1475">
                  <c:v>0.58160616319881875</c:v>
                </c:pt>
                <c:pt idx="1476">
                  <c:v>0.58169107990837887</c:v>
                </c:pt>
                <c:pt idx="1477">
                  <c:v>0.58192579401552047</c:v>
                </c:pt>
                <c:pt idx="1478">
                  <c:v>0.58207791842812839</c:v>
                </c:pt>
                <c:pt idx="1479">
                  <c:v>0.58219671675493456</c:v>
                </c:pt>
                <c:pt idx="1480">
                  <c:v>0.5822333777343337</c:v>
                </c:pt>
                <c:pt idx="1481">
                  <c:v>0.58229973929376833</c:v>
                </c:pt>
                <c:pt idx="1482">
                  <c:v>0.58261715006690018</c:v>
                </c:pt>
                <c:pt idx="1483">
                  <c:v>0.58270316711305969</c:v>
                </c:pt>
                <c:pt idx="1484">
                  <c:v>0.58283466911061921</c:v>
                </c:pt>
                <c:pt idx="1485">
                  <c:v>0.58299201734432315</c:v>
                </c:pt>
                <c:pt idx="1486">
                  <c:v>0.58344585648314817</c:v>
                </c:pt>
                <c:pt idx="1487">
                  <c:v>0.58348941166619861</c:v>
                </c:pt>
                <c:pt idx="1488">
                  <c:v>0.58357199733505982</c:v>
                </c:pt>
                <c:pt idx="1489">
                  <c:v>0.5838078366574605</c:v>
                </c:pt>
                <c:pt idx="1490">
                  <c:v>0.58391449209267743</c:v>
                </c:pt>
                <c:pt idx="1491">
                  <c:v>0.58394186075234944</c:v>
                </c:pt>
                <c:pt idx="1492">
                  <c:v>0.58409048443342759</c:v>
                </c:pt>
                <c:pt idx="1493">
                  <c:v>0.58411136652469564</c:v>
                </c:pt>
                <c:pt idx="1494">
                  <c:v>0.58475218752335534</c:v>
                </c:pt>
                <c:pt idx="1495">
                  <c:v>0.58476655634109165</c:v>
                </c:pt>
                <c:pt idx="1496">
                  <c:v>0.58500513669005683</c:v>
                </c:pt>
                <c:pt idx="1497">
                  <c:v>0.58532322032178019</c:v>
                </c:pt>
                <c:pt idx="1498">
                  <c:v>0.58534084972689393</c:v>
                </c:pt>
                <c:pt idx="1499">
                  <c:v>0.58542277278598742</c:v>
                </c:pt>
                <c:pt idx="1500">
                  <c:v>0.58542890908562706</c:v>
                </c:pt>
                <c:pt idx="1501">
                  <c:v>0.58547385308917055</c:v>
                </c:pt>
                <c:pt idx="1502">
                  <c:v>0.58565916674544061</c:v>
                </c:pt>
                <c:pt idx="1503">
                  <c:v>0.58589868467664274</c:v>
                </c:pt>
                <c:pt idx="1504">
                  <c:v>0.58641345660959743</c:v>
                </c:pt>
                <c:pt idx="1505">
                  <c:v>0.58667323853924314</c:v>
                </c:pt>
                <c:pt idx="1506">
                  <c:v>0.58669380367333479</c:v>
                </c:pt>
                <c:pt idx="1507">
                  <c:v>0.58674625603702357</c:v>
                </c:pt>
                <c:pt idx="1508">
                  <c:v>0.5867656001808037</c:v>
                </c:pt>
                <c:pt idx="1509">
                  <c:v>0.58707546577786507</c:v>
                </c:pt>
                <c:pt idx="1510">
                  <c:v>0.58709071015882341</c:v>
                </c:pt>
                <c:pt idx="1511">
                  <c:v>0.5873106962363589</c:v>
                </c:pt>
                <c:pt idx="1512">
                  <c:v>0.58736084155209312</c:v>
                </c:pt>
                <c:pt idx="1513">
                  <c:v>0.58763692835697023</c:v>
                </c:pt>
                <c:pt idx="1514">
                  <c:v>0.58770599494129538</c:v>
                </c:pt>
                <c:pt idx="1515">
                  <c:v>0.58776166868467883</c:v>
                </c:pt>
                <c:pt idx="1516">
                  <c:v>0.5878438472157631</c:v>
                </c:pt>
                <c:pt idx="1517">
                  <c:v>0.58795516376308787</c:v>
                </c:pt>
                <c:pt idx="1518">
                  <c:v>0.58795538717758988</c:v>
                </c:pt>
                <c:pt idx="1519">
                  <c:v>0.58806347627420141</c:v>
                </c:pt>
                <c:pt idx="1520">
                  <c:v>0.58817544459164439</c:v>
                </c:pt>
                <c:pt idx="1521">
                  <c:v>0.5883506221217385</c:v>
                </c:pt>
                <c:pt idx="1522">
                  <c:v>0.58859861998134955</c:v>
                </c:pt>
                <c:pt idx="1523">
                  <c:v>0.58862819757116613</c:v>
                </c:pt>
                <c:pt idx="1524">
                  <c:v>0.58867581796044055</c:v>
                </c:pt>
                <c:pt idx="1525">
                  <c:v>0.58874958070999961</c:v>
                </c:pt>
                <c:pt idx="1526">
                  <c:v>0.58875181723706549</c:v>
                </c:pt>
                <c:pt idx="1527">
                  <c:v>0.58902786254294548</c:v>
                </c:pt>
                <c:pt idx="1528">
                  <c:v>0.58935099466176644</c:v>
                </c:pt>
                <c:pt idx="1529">
                  <c:v>0.58948456720074749</c:v>
                </c:pt>
                <c:pt idx="1530">
                  <c:v>0.58959573059248682</c:v>
                </c:pt>
                <c:pt idx="1531">
                  <c:v>0.58960589062782454</c:v>
                </c:pt>
                <c:pt idx="1532">
                  <c:v>0.58969493299744813</c:v>
                </c:pt>
                <c:pt idx="1533">
                  <c:v>0.58986542070666848</c:v>
                </c:pt>
                <c:pt idx="1534">
                  <c:v>0.58988422752184777</c:v>
                </c:pt>
                <c:pt idx="1535">
                  <c:v>0.58994176932054465</c:v>
                </c:pt>
                <c:pt idx="1536">
                  <c:v>0.59000367952865918</c:v>
                </c:pt>
                <c:pt idx="1537">
                  <c:v>0.59000444007135822</c:v>
                </c:pt>
                <c:pt idx="1538">
                  <c:v>0.59008196027866922</c:v>
                </c:pt>
                <c:pt idx="1539">
                  <c:v>0.59028082823556527</c:v>
                </c:pt>
                <c:pt idx="1540">
                  <c:v>0.59036947253935357</c:v>
                </c:pt>
                <c:pt idx="1541">
                  <c:v>0.59043176765251881</c:v>
                </c:pt>
                <c:pt idx="1542">
                  <c:v>0.59044508681593777</c:v>
                </c:pt>
                <c:pt idx="1543">
                  <c:v>0.59050108576372951</c:v>
                </c:pt>
                <c:pt idx="1544">
                  <c:v>0.59093661885363136</c:v>
                </c:pt>
                <c:pt idx="1545">
                  <c:v>0.59128478166265996</c:v>
                </c:pt>
                <c:pt idx="1546">
                  <c:v>0.59128675255229024</c:v>
                </c:pt>
                <c:pt idx="1547">
                  <c:v>0.59131389075095009</c:v>
                </c:pt>
                <c:pt idx="1548">
                  <c:v>0.59146360312382873</c:v>
                </c:pt>
                <c:pt idx="1549">
                  <c:v>0.59168492529538219</c:v>
                </c:pt>
                <c:pt idx="1550">
                  <c:v>0.59176154977992879</c:v>
                </c:pt>
                <c:pt idx="1551">
                  <c:v>0.59181443928326505</c:v>
                </c:pt>
                <c:pt idx="1552">
                  <c:v>0.59183649829229112</c:v>
                </c:pt>
                <c:pt idx="1553">
                  <c:v>0.59187600280234587</c:v>
                </c:pt>
                <c:pt idx="1554">
                  <c:v>0.59191095369869018</c:v>
                </c:pt>
                <c:pt idx="1555">
                  <c:v>0.59195494663622983</c:v>
                </c:pt>
                <c:pt idx="1556">
                  <c:v>0.59195622255702274</c:v>
                </c:pt>
                <c:pt idx="1557">
                  <c:v>0.59202064190187242</c:v>
                </c:pt>
                <c:pt idx="1558">
                  <c:v>0.59226299580453823</c:v>
                </c:pt>
                <c:pt idx="1559">
                  <c:v>0.59252771370824053</c:v>
                </c:pt>
                <c:pt idx="1560">
                  <c:v>0.59276774127649545</c:v>
                </c:pt>
                <c:pt idx="1561">
                  <c:v>0.5928662090642709</c:v>
                </c:pt>
                <c:pt idx="1562">
                  <c:v>0.59294430363916739</c:v>
                </c:pt>
                <c:pt idx="1563">
                  <c:v>0.59314402563991864</c:v>
                </c:pt>
                <c:pt idx="1564">
                  <c:v>0.59318569158951095</c:v>
                </c:pt>
                <c:pt idx="1565">
                  <c:v>0.59325289854485919</c:v>
                </c:pt>
                <c:pt idx="1566">
                  <c:v>0.59332904888891047</c:v>
                </c:pt>
                <c:pt idx="1567">
                  <c:v>0.59354555775051177</c:v>
                </c:pt>
                <c:pt idx="1568">
                  <c:v>0.59366179242287331</c:v>
                </c:pt>
                <c:pt idx="1569">
                  <c:v>0.59433057264636979</c:v>
                </c:pt>
                <c:pt idx="1570">
                  <c:v>0.59448234807226608</c:v>
                </c:pt>
                <c:pt idx="1571">
                  <c:v>0.59473430526608628</c:v>
                </c:pt>
                <c:pt idx="1572">
                  <c:v>0.59473501848538324</c:v>
                </c:pt>
                <c:pt idx="1573">
                  <c:v>0.59475546196059459</c:v>
                </c:pt>
                <c:pt idx="1574">
                  <c:v>0.59488898749727936</c:v>
                </c:pt>
                <c:pt idx="1575">
                  <c:v>0.59511426862365258</c:v>
                </c:pt>
                <c:pt idx="1576">
                  <c:v>0.59514161904454954</c:v>
                </c:pt>
                <c:pt idx="1577">
                  <c:v>0.59522857701733711</c:v>
                </c:pt>
                <c:pt idx="1578">
                  <c:v>0.59536261358477538</c:v>
                </c:pt>
                <c:pt idx="1579">
                  <c:v>0.59550109393968575</c:v>
                </c:pt>
                <c:pt idx="1580">
                  <c:v>0.59554457442538222</c:v>
                </c:pt>
                <c:pt idx="1581">
                  <c:v>0.59561289726325728</c:v>
                </c:pt>
                <c:pt idx="1582">
                  <c:v>0.59595566852748083</c:v>
                </c:pt>
                <c:pt idx="1583">
                  <c:v>0.59617117643743345</c:v>
                </c:pt>
                <c:pt idx="1584">
                  <c:v>0.5962368723396404</c:v>
                </c:pt>
                <c:pt idx="1585">
                  <c:v>0.59637579413623698</c:v>
                </c:pt>
                <c:pt idx="1586">
                  <c:v>0.59657487405820619</c:v>
                </c:pt>
                <c:pt idx="1587">
                  <c:v>0.59662620475396821</c:v>
                </c:pt>
                <c:pt idx="1588">
                  <c:v>0.59668279986545436</c:v>
                </c:pt>
                <c:pt idx="1589">
                  <c:v>0.59675997788643076</c:v>
                </c:pt>
                <c:pt idx="1590">
                  <c:v>0.59689367057548326</c:v>
                </c:pt>
                <c:pt idx="1591">
                  <c:v>0.59701473213007927</c:v>
                </c:pt>
                <c:pt idx="1592">
                  <c:v>0.59707702067176482</c:v>
                </c:pt>
                <c:pt idx="1593">
                  <c:v>0.59712475550175725</c:v>
                </c:pt>
                <c:pt idx="1594">
                  <c:v>0.59717156625577306</c:v>
                </c:pt>
                <c:pt idx="1595">
                  <c:v>0.5973795836839193</c:v>
                </c:pt>
                <c:pt idx="1596">
                  <c:v>0.59769532815590465</c:v>
                </c:pt>
                <c:pt idx="1597">
                  <c:v>0.59783141068838874</c:v>
                </c:pt>
                <c:pt idx="1598">
                  <c:v>0.59793007767026829</c:v>
                </c:pt>
                <c:pt idx="1599">
                  <c:v>0.59812551935830327</c:v>
                </c:pt>
                <c:pt idx="1600">
                  <c:v>0.59819184387449398</c:v>
                </c:pt>
                <c:pt idx="1601">
                  <c:v>0.59864890396229919</c:v>
                </c:pt>
                <c:pt idx="1602">
                  <c:v>0.59897045180013719</c:v>
                </c:pt>
                <c:pt idx="1603">
                  <c:v>0.59945036806144225</c:v>
                </c:pt>
                <c:pt idx="1604">
                  <c:v>0.59945584338363911</c:v>
                </c:pt>
                <c:pt idx="1605">
                  <c:v>0.59963297825877215</c:v>
                </c:pt>
                <c:pt idx="1606">
                  <c:v>0.59971270073579408</c:v>
                </c:pt>
                <c:pt idx="1607">
                  <c:v>0.59978903032953124</c:v>
                </c:pt>
                <c:pt idx="1608">
                  <c:v>0.59984728649471053</c:v>
                </c:pt>
                <c:pt idx="1609">
                  <c:v>0.59987746550802556</c:v>
                </c:pt>
                <c:pt idx="1610">
                  <c:v>0.59991381109736153</c:v>
                </c:pt>
                <c:pt idx="1611">
                  <c:v>0.60005752772199694</c:v>
                </c:pt>
                <c:pt idx="1612">
                  <c:v>0.600085626657066</c:v>
                </c:pt>
                <c:pt idx="1613">
                  <c:v>0.60017945142489881</c:v>
                </c:pt>
                <c:pt idx="1614">
                  <c:v>0.60024754180769246</c:v>
                </c:pt>
                <c:pt idx="1615">
                  <c:v>0.60030878533778065</c:v>
                </c:pt>
                <c:pt idx="1616">
                  <c:v>0.60036767307922412</c:v>
                </c:pt>
                <c:pt idx="1617">
                  <c:v>0.60056073160040091</c:v>
                </c:pt>
                <c:pt idx="1618">
                  <c:v>0.60058263303776371</c:v>
                </c:pt>
                <c:pt idx="1619">
                  <c:v>0.60064993513090548</c:v>
                </c:pt>
                <c:pt idx="1620">
                  <c:v>0.60078652210532446</c:v>
                </c:pt>
                <c:pt idx="1621">
                  <c:v>0.60079752253309515</c:v>
                </c:pt>
                <c:pt idx="1622">
                  <c:v>0.60086441304676508</c:v>
                </c:pt>
                <c:pt idx="1623">
                  <c:v>0.60102314600432494</c:v>
                </c:pt>
                <c:pt idx="1624">
                  <c:v>0.60110899587322542</c:v>
                </c:pt>
                <c:pt idx="1625">
                  <c:v>0.60121890139732859</c:v>
                </c:pt>
                <c:pt idx="1626">
                  <c:v>0.60122311619552493</c:v>
                </c:pt>
                <c:pt idx="1627">
                  <c:v>0.60124036410541626</c:v>
                </c:pt>
                <c:pt idx="1628">
                  <c:v>0.60136299432709162</c:v>
                </c:pt>
                <c:pt idx="1629">
                  <c:v>0.60182263627727939</c:v>
                </c:pt>
                <c:pt idx="1630">
                  <c:v>0.60185290100039579</c:v>
                </c:pt>
                <c:pt idx="1631">
                  <c:v>0.60190491293620352</c:v>
                </c:pt>
                <c:pt idx="1632">
                  <c:v>0.60217017731003775</c:v>
                </c:pt>
                <c:pt idx="1633">
                  <c:v>0.60231333539136611</c:v>
                </c:pt>
                <c:pt idx="1634">
                  <c:v>0.60235568564026831</c:v>
                </c:pt>
                <c:pt idx="1635">
                  <c:v>0.602412309022343</c:v>
                </c:pt>
                <c:pt idx="1636">
                  <c:v>0.60242847858781357</c:v>
                </c:pt>
                <c:pt idx="1637">
                  <c:v>0.60248121367187901</c:v>
                </c:pt>
                <c:pt idx="1638">
                  <c:v>0.60270073799667645</c:v>
                </c:pt>
                <c:pt idx="1639">
                  <c:v>0.60278490738851565</c:v>
                </c:pt>
                <c:pt idx="1640">
                  <c:v>0.60281596884327915</c:v>
                </c:pt>
                <c:pt idx="1641">
                  <c:v>0.60288950985252587</c:v>
                </c:pt>
                <c:pt idx="1642">
                  <c:v>0.60291666048989168</c:v>
                </c:pt>
                <c:pt idx="1643">
                  <c:v>0.60310541887901481</c:v>
                </c:pt>
                <c:pt idx="1644">
                  <c:v>0.60318523724831685</c:v>
                </c:pt>
                <c:pt idx="1645">
                  <c:v>0.60318656929061953</c:v>
                </c:pt>
                <c:pt idx="1646">
                  <c:v>0.6032917433802073</c:v>
                </c:pt>
                <c:pt idx="1647">
                  <c:v>0.60343383344544432</c:v>
                </c:pt>
                <c:pt idx="1648">
                  <c:v>0.60355080591904242</c:v>
                </c:pt>
                <c:pt idx="1649">
                  <c:v>0.6036558229706549</c:v>
                </c:pt>
                <c:pt idx="1650">
                  <c:v>0.60377484527880165</c:v>
                </c:pt>
                <c:pt idx="1651">
                  <c:v>0.60402917749530527</c:v>
                </c:pt>
                <c:pt idx="1652">
                  <c:v>0.6041892096514252</c:v>
                </c:pt>
                <c:pt idx="1653">
                  <c:v>0.60421425001342477</c:v>
                </c:pt>
                <c:pt idx="1654">
                  <c:v>0.60477172564420689</c:v>
                </c:pt>
                <c:pt idx="1655">
                  <c:v>0.604830592799811</c:v>
                </c:pt>
                <c:pt idx="1656">
                  <c:v>0.60485277913767388</c:v>
                </c:pt>
                <c:pt idx="1657">
                  <c:v>0.60504443121533191</c:v>
                </c:pt>
                <c:pt idx="1658">
                  <c:v>0.60541584789679026</c:v>
                </c:pt>
                <c:pt idx="1659">
                  <c:v>0.60557233385333598</c:v>
                </c:pt>
                <c:pt idx="1660">
                  <c:v>0.60558270276535553</c:v>
                </c:pt>
                <c:pt idx="1661">
                  <c:v>0.60561306971587137</c:v>
                </c:pt>
                <c:pt idx="1662">
                  <c:v>0.60577977783033221</c:v>
                </c:pt>
                <c:pt idx="1663">
                  <c:v>0.60592031930785173</c:v>
                </c:pt>
                <c:pt idx="1664">
                  <c:v>0.6059482498906511</c:v>
                </c:pt>
                <c:pt idx="1665">
                  <c:v>0.60599515707978802</c:v>
                </c:pt>
                <c:pt idx="1666">
                  <c:v>0.60604867875301338</c:v>
                </c:pt>
                <c:pt idx="1667">
                  <c:v>0.60614961826491698</c:v>
                </c:pt>
                <c:pt idx="1668">
                  <c:v>0.60617435351723392</c:v>
                </c:pt>
                <c:pt idx="1669">
                  <c:v>0.6063512840152866</c:v>
                </c:pt>
                <c:pt idx="1670">
                  <c:v>0.60642066162157227</c:v>
                </c:pt>
                <c:pt idx="1671">
                  <c:v>0.60709886059533036</c:v>
                </c:pt>
                <c:pt idx="1672">
                  <c:v>0.60732397207069244</c:v>
                </c:pt>
                <c:pt idx="1673">
                  <c:v>0.60750569324208226</c:v>
                </c:pt>
                <c:pt idx="1674">
                  <c:v>0.60788739432163463</c:v>
                </c:pt>
                <c:pt idx="1675">
                  <c:v>0.60792347639333866</c:v>
                </c:pt>
                <c:pt idx="1676">
                  <c:v>0.60801420960742913</c:v>
                </c:pt>
                <c:pt idx="1677">
                  <c:v>0.60809826049689408</c:v>
                </c:pt>
                <c:pt idx="1678">
                  <c:v>0.60812969958910079</c:v>
                </c:pt>
                <c:pt idx="1679">
                  <c:v>0.60819041580051625</c:v>
                </c:pt>
                <c:pt idx="1680">
                  <c:v>0.60820587502616841</c:v>
                </c:pt>
                <c:pt idx="1681">
                  <c:v>0.60820952865142675</c:v>
                </c:pt>
                <c:pt idx="1682">
                  <c:v>0.60831906376789968</c:v>
                </c:pt>
                <c:pt idx="1683">
                  <c:v>0.60838544218331025</c:v>
                </c:pt>
                <c:pt idx="1684">
                  <c:v>0.60891114952215852</c:v>
                </c:pt>
                <c:pt idx="1685">
                  <c:v>0.60894277608518343</c:v>
                </c:pt>
                <c:pt idx="1686">
                  <c:v>0.60900212542670895</c:v>
                </c:pt>
                <c:pt idx="1687">
                  <c:v>0.60900717638041335</c:v>
                </c:pt>
                <c:pt idx="1688">
                  <c:v>0.60914310459652554</c:v>
                </c:pt>
                <c:pt idx="1689">
                  <c:v>0.60919696405647172</c:v>
                </c:pt>
                <c:pt idx="1690">
                  <c:v>0.60942353045581499</c:v>
                </c:pt>
                <c:pt idx="1691">
                  <c:v>0.60954602584051465</c:v>
                </c:pt>
                <c:pt idx="1692">
                  <c:v>0.61002672212197384</c:v>
                </c:pt>
                <c:pt idx="1693">
                  <c:v>0.61014003875470668</c:v>
                </c:pt>
                <c:pt idx="1694">
                  <c:v>0.61014431988869022</c:v>
                </c:pt>
                <c:pt idx="1695">
                  <c:v>0.61020632858696444</c:v>
                </c:pt>
                <c:pt idx="1696">
                  <c:v>0.61038500664660822</c:v>
                </c:pt>
                <c:pt idx="1697">
                  <c:v>0.61042251853536844</c:v>
                </c:pt>
                <c:pt idx="1698">
                  <c:v>0.61044819178503584</c:v>
                </c:pt>
                <c:pt idx="1699">
                  <c:v>0.61047674720696421</c:v>
                </c:pt>
                <c:pt idx="1700">
                  <c:v>0.6105684565608086</c:v>
                </c:pt>
                <c:pt idx="1701">
                  <c:v>0.61086159485826363</c:v>
                </c:pt>
                <c:pt idx="1702">
                  <c:v>0.61095231109777992</c:v>
                </c:pt>
                <c:pt idx="1703">
                  <c:v>0.61104685891552735</c:v>
                </c:pt>
                <c:pt idx="1704">
                  <c:v>0.61116093483248135</c:v>
                </c:pt>
                <c:pt idx="1705">
                  <c:v>0.61128012365330187</c:v>
                </c:pt>
                <c:pt idx="1706">
                  <c:v>0.61164598539679493</c:v>
                </c:pt>
                <c:pt idx="1707">
                  <c:v>0.6119394853139507</c:v>
                </c:pt>
                <c:pt idx="1708">
                  <c:v>0.61200702913635996</c:v>
                </c:pt>
                <c:pt idx="1709">
                  <c:v>0.61203759405607783</c:v>
                </c:pt>
                <c:pt idx="1710">
                  <c:v>0.61207030395510886</c:v>
                </c:pt>
                <c:pt idx="1711">
                  <c:v>0.61217363304240824</c:v>
                </c:pt>
                <c:pt idx="1712">
                  <c:v>0.61226456745915203</c:v>
                </c:pt>
                <c:pt idx="1713">
                  <c:v>0.61236390553374576</c:v>
                </c:pt>
                <c:pt idx="1714">
                  <c:v>0.61254511779002352</c:v>
                </c:pt>
                <c:pt idx="1715">
                  <c:v>0.61260878110822803</c:v>
                </c:pt>
                <c:pt idx="1716">
                  <c:v>0.61266866025453592</c:v>
                </c:pt>
                <c:pt idx="1717">
                  <c:v>0.61270718940357061</c:v>
                </c:pt>
                <c:pt idx="1718">
                  <c:v>0.61277495927619352</c:v>
                </c:pt>
                <c:pt idx="1719">
                  <c:v>0.61316623129344028</c:v>
                </c:pt>
                <c:pt idx="1720">
                  <c:v>0.61319539093193343</c:v>
                </c:pt>
                <c:pt idx="1721">
                  <c:v>0.61329703396867064</c:v>
                </c:pt>
                <c:pt idx="1722">
                  <c:v>0.61332829013609425</c:v>
                </c:pt>
                <c:pt idx="1723">
                  <c:v>0.61337509073585461</c:v>
                </c:pt>
                <c:pt idx="1724">
                  <c:v>0.61356971160130891</c:v>
                </c:pt>
                <c:pt idx="1725">
                  <c:v>0.61366309812551834</c:v>
                </c:pt>
                <c:pt idx="1726">
                  <c:v>0.61368153811078097</c:v>
                </c:pt>
                <c:pt idx="1727">
                  <c:v>0.61374936308440942</c:v>
                </c:pt>
                <c:pt idx="1728">
                  <c:v>0.61385073132655521</c:v>
                </c:pt>
                <c:pt idx="1729">
                  <c:v>0.61387414980724175</c:v>
                </c:pt>
                <c:pt idx="1730">
                  <c:v>0.61425477220374447</c:v>
                </c:pt>
                <c:pt idx="1731">
                  <c:v>0.61429697933068894</c:v>
                </c:pt>
                <c:pt idx="1732">
                  <c:v>0.61436234246182264</c:v>
                </c:pt>
                <c:pt idx="1733">
                  <c:v>0.61438863940774113</c:v>
                </c:pt>
                <c:pt idx="1734">
                  <c:v>0.61443595930556705</c:v>
                </c:pt>
                <c:pt idx="1735">
                  <c:v>0.61452631153146353</c:v>
                </c:pt>
                <c:pt idx="1736">
                  <c:v>0.61457361685208467</c:v>
                </c:pt>
                <c:pt idx="1737">
                  <c:v>0.61496615229486085</c:v>
                </c:pt>
                <c:pt idx="1738">
                  <c:v>0.61500193357383737</c:v>
                </c:pt>
                <c:pt idx="1739">
                  <c:v>0.61501086368913715</c:v>
                </c:pt>
                <c:pt idx="1740">
                  <c:v>0.6153528389146079</c:v>
                </c:pt>
                <c:pt idx="1741">
                  <c:v>0.61612960035899378</c:v>
                </c:pt>
                <c:pt idx="1742">
                  <c:v>0.61633373711081829</c:v>
                </c:pt>
                <c:pt idx="1743">
                  <c:v>0.61649659490650643</c:v>
                </c:pt>
                <c:pt idx="1744">
                  <c:v>0.61650213451770164</c:v>
                </c:pt>
                <c:pt idx="1745">
                  <c:v>0.61652561935020922</c:v>
                </c:pt>
                <c:pt idx="1746">
                  <c:v>0.61721849171254017</c:v>
                </c:pt>
                <c:pt idx="1747">
                  <c:v>0.61726598799887589</c:v>
                </c:pt>
                <c:pt idx="1748">
                  <c:v>0.6173876521684748</c:v>
                </c:pt>
                <c:pt idx="1749">
                  <c:v>0.61755611219439832</c:v>
                </c:pt>
                <c:pt idx="1750">
                  <c:v>0.61756135430381642</c:v>
                </c:pt>
                <c:pt idx="1751">
                  <c:v>0.61763431841280092</c:v>
                </c:pt>
                <c:pt idx="1752">
                  <c:v>0.61764443418855497</c:v>
                </c:pt>
                <c:pt idx="1753">
                  <c:v>0.6178039574849743</c:v>
                </c:pt>
                <c:pt idx="1754">
                  <c:v>0.61800402177090008</c:v>
                </c:pt>
                <c:pt idx="1755">
                  <c:v>0.61816504030781683</c:v>
                </c:pt>
                <c:pt idx="1756">
                  <c:v>0.61827758520115594</c:v>
                </c:pt>
                <c:pt idx="1757">
                  <c:v>0.61845395135332837</c:v>
                </c:pt>
                <c:pt idx="1758">
                  <c:v>0.61873793065922666</c:v>
                </c:pt>
                <c:pt idx="1759">
                  <c:v>0.61893285816447174</c:v>
                </c:pt>
                <c:pt idx="1760">
                  <c:v>0.61895727541028633</c:v>
                </c:pt>
                <c:pt idx="1761">
                  <c:v>0.61907795407235888</c:v>
                </c:pt>
                <c:pt idx="1762">
                  <c:v>0.61916849197057222</c:v>
                </c:pt>
                <c:pt idx="1763">
                  <c:v>0.619197567398166</c:v>
                </c:pt>
                <c:pt idx="1764">
                  <c:v>0.6192281538709774</c:v>
                </c:pt>
                <c:pt idx="1765">
                  <c:v>0.61927583700003064</c:v>
                </c:pt>
                <c:pt idx="1766">
                  <c:v>0.6196777362607766</c:v>
                </c:pt>
                <c:pt idx="1767">
                  <c:v>0.61992528924463064</c:v>
                </c:pt>
                <c:pt idx="1768">
                  <c:v>0.61995145974730492</c:v>
                </c:pt>
                <c:pt idx="1769">
                  <c:v>0.61998816051666295</c:v>
                </c:pt>
                <c:pt idx="1770">
                  <c:v>0.62006263276939177</c:v>
                </c:pt>
                <c:pt idx="1771">
                  <c:v>0.6200683059309462</c:v>
                </c:pt>
                <c:pt idx="1772">
                  <c:v>0.62009433587396134</c:v>
                </c:pt>
                <c:pt idx="1773">
                  <c:v>0.62025077201746026</c:v>
                </c:pt>
                <c:pt idx="1774">
                  <c:v>0.62084224251168441</c:v>
                </c:pt>
                <c:pt idx="1775">
                  <c:v>0.62094752335795311</c:v>
                </c:pt>
                <c:pt idx="1776">
                  <c:v>0.6209897178381506</c:v>
                </c:pt>
                <c:pt idx="1777">
                  <c:v>0.62106184402759634</c:v>
                </c:pt>
                <c:pt idx="1778">
                  <c:v>0.62136559723935958</c:v>
                </c:pt>
                <c:pt idx="1779">
                  <c:v>0.62148975511090521</c:v>
                </c:pt>
                <c:pt idx="1780">
                  <c:v>0.6214919857972564</c:v>
                </c:pt>
                <c:pt idx="1781">
                  <c:v>0.62150530346890032</c:v>
                </c:pt>
                <c:pt idx="1782">
                  <c:v>0.62153187703307244</c:v>
                </c:pt>
                <c:pt idx="1783">
                  <c:v>0.62158197565291107</c:v>
                </c:pt>
                <c:pt idx="1784">
                  <c:v>0.62207318775880571</c:v>
                </c:pt>
                <c:pt idx="1785">
                  <c:v>0.62220071747285155</c:v>
                </c:pt>
                <c:pt idx="1786">
                  <c:v>0.62261691163461541</c:v>
                </c:pt>
                <c:pt idx="1787">
                  <c:v>0.62280630101426149</c:v>
                </c:pt>
                <c:pt idx="1788">
                  <c:v>0.62280918414780551</c:v>
                </c:pt>
                <c:pt idx="1789">
                  <c:v>0.62316180930522425</c:v>
                </c:pt>
                <c:pt idx="1790">
                  <c:v>0.62319110538830913</c:v>
                </c:pt>
                <c:pt idx="1791">
                  <c:v>0.62328941926247616</c:v>
                </c:pt>
                <c:pt idx="1792">
                  <c:v>0.62334787801205505</c:v>
                </c:pt>
                <c:pt idx="1793">
                  <c:v>0.62352243774076876</c:v>
                </c:pt>
                <c:pt idx="1794">
                  <c:v>0.62355323096931325</c:v>
                </c:pt>
                <c:pt idx="1795">
                  <c:v>0.62371939050259217</c:v>
                </c:pt>
                <c:pt idx="1796">
                  <c:v>0.62376184419215897</c:v>
                </c:pt>
                <c:pt idx="1797">
                  <c:v>0.6238461037281825</c:v>
                </c:pt>
                <c:pt idx="1798">
                  <c:v>0.62389609809272917</c:v>
                </c:pt>
                <c:pt idx="1799">
                  <c:v>0.62415662162308461</c:v>
                </c:pt>
                <c:pt idx="1800">
                  <c:v>0.62424262505227313</c:v>
                </c:pt>
                <c:pt idx="1801">
                  <c:v>0.62432168622475548</c:v>
                </c:pt>
                <c:pt idx="1802">
                  <c:v>0.62503129786142564</c:v>
                </c:pt>
                <c:pt idx="1803">
                  <c:v>0.62503503748274791</c:v>
                </c:pt>
                <c:pt idx="1804">
                  <c:v>0.62513665682174147</c:v>
                </c:pt>
                <c:pt idx="1805">
                  <c:v>0.62532930542481391</c:v>
                </c:pt>
                <c:pt idx="1806">
                  <c:v>0.6254124182638825</c:v>
                </c:pt>
                <c:pt idx="1807">
                  <c:v>0.62543419564202796</c:v>
                </c:pt>
                <c:pt idx="1808">
                  <c:v>0.62551152106846664</c:v>
                </c:pt>
                <c:pt idx="1809">
                  <c:v>0.62569092786289404</c:v>
                </c:pt>
                <c:pt idx="1810">
                  <c:v>0.6258662522631202</c:v>
                </c:pt>
                <c:pt idx="1811">
                  <c:v>0.62596488339687772</c:v>
                </c:pt>
                <c:pt idx="1812">
                  <c:v>0.62597117821469084</c:v>
                </c:pt>
                <c:pt idx="1813">
                  <c:v>0.62613886415746023</c:v>
                </c:pt>
                <c:pt idx="1814">
                  <c:v>0.62631291695758395</c:v>
                </c:pt>
                <c:pt idx="1815">
                  <c:v>0.62637057517530059</c:v>
                </c:pt>
                <c:pt idx="1816">
                  <c:v>0.62650540582392589</c:v>
                </c:pt>
                <c:pt idx="1817">
                  <c:v>0.62661089801027714</c:v>
                </c:pt>
                <c:pt idx="1818">
                  <c:v>0.62672221009202089</c:v>
                </c:pt>
                <c:pt idx="1819">
                  <c:v>0.62706629630771571</c:v>
                </c:pt>
                <c:pt idx="1820">
                  <c:v>0.62720570894807937</c:v>
                </c:pt>
                <c:pt idx="1821">
                  <c:v>0.62742522542745982</c:v>
                </c:pt>
                <c:pt idx="1822">
                  <c:v>0.62747265864067603</c:v>
                </c:pt>
                <c:pt idx="1823">
                  <c:v>0.62748292387230642</c:v>
                </c:pt>
                <c:pt idx="1824">
                  <c:v>0.62755399108327403</c:v>
                </c:pt>
                <c:pt idx="1825">
                  <c:v>0.62774514992590402</c:v>
                </c:pt>
                <c:pt idx="1826">
                  <c:v>0.6279109040014712</c:v>
                </c:pt>
                <c:pt idx="1827">
                  <c:v>0.62791384873568701</c:v>
                </c:pt>
                <c:pt idx="1828">
                  <c:v>0.62818859097267987</c:v>
                </c:pt>
                <c:pt idx="1829">
                  <c:v>0.62845858580923353</c:v>
                </c:pt>
                <c:pt idx="1830">
                  <c:v>0.62851064961644931</c:v>
                </c:pt>
                <c:pt idx="1831">
                  <c:v>0.62870773156491533</c:v>
                </c:pt>
                <c:pt idx="1832">
                  <c:v>0.62883740499936847</c:v>
                </c:pt>
                <c:pt idx="1833">
                  <c:v>0.62899644981680669</c:v>
                </c:pt>
                <c:pt idx="1834">
                  <c:v>0.62901075113334615</c:v>
                </c:pt>
                <c:pt idx="1835">
                  <c:v>0.62901121458939435</c:v>
                </c:pt>
                <c:pt idx="1836">
                  <c:v>0.62910146287253255</c:v>
                </c:pt>
                <c:pt idx="1837">
                  <c:v>0.6293115324626759</c:v>
                </c:pt>
                <c:pt idx="1838">
                  <c:v>0.62942976843714915</c:v>
                </c:pt>
                <c:pt idx="1839">
                  <c:v>0.62957307779437555</c:v>
                </c:pt>
                <c:pt idx="1840">
                  <c:v>0.62970359714853918</c:v>
                </c:pt>
                <c:pt idx="1841">
                  <c:v>0.62990566235268353</c:v>
                </c:pt>
                <c:pt idx="1842">
                  <c:v>0.63040622729200746</c:v>
                </c:pt>
                <c:pt idx="1843">
                  <c:v>0.6304354030548136</c:v>
                </c:pt>
                <c:pt idx="1844">
                  <c:v>0.63050320697061923</c:v>
                </c:pt>
                <c:pt idx="1845">
                  <c:v>0.63059958949105299</c:v>
                </c:pt>
                <c:pt idx="1846">
                  <c:v>0.63074404237251713</c:v>
                </c:pt>
                <c:pt idx="1847">
                  <c:v>0.63074786059183774</c:v>
                </c:pt>
                <c:pt idx="1848">
                  <c:v>0.63077464122741844</c:v>
                </c:pt>
                <c:pt idx="1849">
                  <c:v>0.63081774932042545</c:v>
                </c:pt>
                <c:pt idx="1850">
                  <c:v>0.63085980914791107</c:v>
                </c:pt>
                <c:pt idx="1851">
                  <c:v>0.63094827682969945</c:v>
                </c:pt>
                <c:pt idx="1852">
                  <c:v>0.63101466766350578</c:v>
                </c:pt>
                <c:pt idx="1853">
                  <c:v>0.6311291527449322</c:v>
                </c:pt>
                <c:pt idx="1854">
                  <c:v>0.63118814139534596</c:v>
                </c:pt>
                <c:pt idx="1855">
                  <c:v>0.63141382683743563</c:v>
                </c:pt>
                <c:pt idx="1856">
                  <c:v>0.6314435576165226</c:v>
                </c:pt>
                <c:pt idx="1857">
                  <c:v>0.63147207740839983</c:v>
                </c:pt>
                <c:pt idx="1858">
                  <c:v>0.63212684443064515</c:v>
                </c:pt>
                <c:pt idx="1859">
                  <c:v>0.63227880786878399</c:v>
                </c:pt>
                <c:pt idx="1860">
                  <c:v>0.63228495442239452</c:v>
                </c:pt>
                <c:pt idx="1861">
                  <c:v>0.63246023847458654</c:v>
                </c:pt>
                <c:pt idx="1862">
                  <c:v>0.63247781269954251</c:v>
                </c:pt>
                <c:pt idx="1863">
                  <c:v>0.63264656308065081</c:v>
                </c:pt>
                <c:pt idx="1864">
                  <c:v>0.63276178684613327</c:v>
                </c:pt>
                <c:pt idx="1865">
                  <c:v>0.6328704357453323</c:v>
                </c:pt>
                <c:pt idx="1866">
                  <c:v>0.6329561449966169</c:v>
                </c:pt>
                <c:pt idx="1867">
                  <c:v>0.63318169364450427</c:v>
                </c:pt>
                <c:pt idx="1868">
                  <c:v>0.6335476497625645</c:v>
                </c:pt>
                <c:pt idx="1869">
                  <c:v>0.63357405468762074</c:v>
                </c:pt>
                <c:pt idx="1870">
                  <c:v>0.63360022724939091</c:v>
                </c:pt>
                <c:pt idx="1871">
                  <c:v>0.63362754989339931</c:v>
                </c:pt>
                <c:pt idx="1872">
                  <c:v>0.63401750058392425</c:v>
                </c:pt>
                <c:pt idx="1873">
                  <c:v>0.63402675674944942</c:v>
                </c:pt>
                <c:pt idx="1874">
                  <c:v>0.63473620727974855</c:v>
                </c:pt>
                <c:pt idx="1875">
                  <c:v>0.63493577182353489</c:v>
                </c:pt>
                <c:pt idx="1876">
                  <c:v>0.63495511727065301</c:v>
                </c:pt>
                <c:pt idx="1877">
                  <c:v>0.63529030361910299</c:v>
                </c:pt>
                <c:pt idx="1878">
                  <c:v>0.63544270774661071</c:v>
                </c:pt>
                <c:pt idx="1879">
                  <c:v>0.63551900355866631</c:v>
                </c:pt>
                <c:pt idx="1880">
                  <c:v>0.6355726971999559</c:v>
                </c:pt>
                <c:pt idx="1881">
                  <c:v>0.63557545743062371</c:v>
                </c:pt>
                <c:pt idx="1882">
                  <c:v>0.63561166084873777</c:v>
                </c:pt>
                <c:pt idx="1883">
                  <c:v>0.6358669318020691</c:v>
                </c:pt>
                <c:pt idx="1884">
                  <c:v>0.63596871665164856</c:v>
                </c:pt>
                <c:pt idx="1885">
                  <c:v>0.63598718076129868</c:v>
                </c:pt>
                <c:pt idx="1886">
                  <c:v>0.63600381617879609</c:v>
                </c:pt>
                <c:pt idx="1887">
                  <c:v>0.63603203147094356</c:v>
                </c:pt>
                <c:pt idx="1888">
                  <c:v>0.63604979710128451</c:v>
                </c:pt>
                <c:pt idx="1889">
                  <c:v>0.63605578048903721</c:v>
                </c:pt>
                <c:pt idx="1890">
                  <c:v>0.63609998531357703</c:v>
                </c:pt>
                <c:pt idx="1891">
                  <c:v>0.63642936830563557</c:v>
                </c:pt>
                <c:pt idx="1892">
                  <c:v>0.63645832934412605</c:v>
                </c:pt>
                <c:pt idx="1893">
                  <c:v>0.63650662254050416</c:v>
                </c:pt>
                <c:pt idx="1894">
                  <c:v>0.63672334083709636</c:v>
                </c:pt>
                <c:pt idx="1895">
                  <c:v>0.63711632247740679</c:v>
                </c:pt>
                <c:pt idx="1896">
                  <c:v>0.63731081341464557</c:v>
                </c:pt>
                <c:pt idx="1897">
                  <c:v>0.63740576285750494</c:v>
                </c:pt>
                <c:pt idx="1898">
                  <c:v>0.63742995093882282</c:v>
                </c:pt>
                <c:pt idx="1899">
                  <c:v>0.63746364300903879</c:v>
                </c:pt>
                <c:pt idx="1900">
                  <c:v>0.63749104207159746</c:v>
                </c:pt>
                <c:pt idx="1901">
                  <c:v>0.63765992591771203</c:v>
                </c:pt>
                <c:pt idx="1902">
                  <c:v>0.63780117833978156</c:v>
                </c:pt>
                <c:pt idx="1903">
                  <c:v>0.63796957040510405</c:v>
                </c:pt>
                <c:pt idx="1904">
                  <c:v>0.63806242450037387</c:v>
                </c:pt>
                <c:pt idx="1905">
                  <c:v>0.6383622810375662</c:v>
                </c:pt>
                <c:pt idx="1906">
                  <c:v>0.63839734568150852</c:v>
                </c:pt>
                <c:pt idx="1907">
                  <c:v>0.6384321177855814</c:v>
                </c:pt>
                <c:pt idx="1908">
                  <c:v>0.63866121538004639</c:v>
                </c:pt>
                <c:pt idx="1909">
                  <c:v>0.63866495784656552</c:v>
                </c:pt>
                <c:pt idx="1910">
                  <c:v>0.6389515211202158</c:v>
                </c:pt>
                <c:pt idx="1911">
                  <c:v>0.63929946386096359</c:v>
                </c:pt>
                <c:pt idx="1912">
                  <c:v>0.63932945833479926</c:v>
                </c:pt>
                <c:pt idx="1913">
                  <c:v>0.63964143490460068</c:v>
                </c:pt>
                <c:pt idx="1914">
                  <c:v>0.63967311159124496</c:v>
                </c:pt>
                <c:pt idx="1915">
                  <c:v>0.63972509358621121</c:v>
                </c:pt>
                <c:pt idx="1916">
                  <c:v>0.63974890241707305</c:v>
                </c:pt>
                <c:pt idx="1917">
                  <c:v>0.63980187984352777</c:v>
                </c:pt>
                <c:pt idx="1918">
                  <c:v>0.63982504658939376</c:v>
                </c:pt>
                <c:pt idx="1919">
                  <c:v>0.64002772420836296</c:v>
                </c:pt>
                <c:pt idx="1920">
                  <c:v>0.64033099339523303</c:v>
                </c:pt>
                <c:pt idx="1921">
                  <c:v>0.64041793087030663</c:v>
                </c:pt>
                <c:pt idx="1922">
                  <c:v>0.64052137170789669</c:v>
                </c:pt>
                <c:pt idx="1923">
                  <c:v>0.64059408286076336</c:v>
                </c:pt>
                <c:pt idx="1924">
                  <c:v>0.64063328280431309</c:v>
                </c:pt>
                <c:pt idx="1925">
                  <c:v>0.64075439079036067</c:v>
                </c:pt>
                <c:pt idx="1926">
                  <c:v>0.64076685538224587</c:v>
                </c:pt>
                <c:pt idx="1927">
                  <c:v>0.64084085577368721</c:v>
                </c:pt>
                <c:pt idx="1928">
                  <c:v>0.64086590017277489</c:v>
                </c:pt>
                <c:pt idx="1929">
                  <c:v>0.64086834650006641</c:v>
                </c:pt>
                <c:pt idx="1930">
                  <c:v>0.64086895062241389</c:v>
                </c:pt>
                <c:pt idx="1931">
                  <c:v>0.6409049587121235</c:v>
                </c:pt>
                <c:pt idx="1932">
                  <c:v>0.64093901872641823</c:v>
                </c:pt>
                <c:pt idx="1933">
                  <c:v>0.64114267300722305</c:v>
                </c:pt>
                <c:pt idx="1934">
                  <c:v>0.64117219245048951</c:v>
                </c:pt>
                <c:pt idx="1935">
                  <c:v>0.64118071695815471</c:v>
                </c:pt>
                <c:pt idx="1936">
                  <c:v>0.64128188572746658</c:v>
                </c:pt>
                <c:pt idx="1937">
                  <c:v>0.64130587184230281</c:v>
                </c:pt>
                <c:pt idx="1938">
                  <c:v>0.64137005514999612</c:v>
                </c:pt>
                <c:pt idx="1939">
                  <c:v>0.64145555383794084</c:v>
                </c:pt>
                <c:pt idx="1940">
                  <c:v>0.64149125284940467</c:v>
                </c:pt>
                <c:pt idx="1941">
                  <c:v>0.64166545188597623</c:v>
                </c:pt>
                <c:pt idx="1942">
                  <c:v>0.64167388913244605</c:v>
                </c:pt>
                <c:pt idx="1943">
                  <c:v>0.64168169894731475</c:v>
                </c:pt>
                <c:pt idx="1944">
                  <c:v>0.64172512786280023</c:v>
                </c:pt>
                <c:pt idx="1945">
                  <c:v>0.64185637503867743</c:v>
                </c:pt>
                <c:pt idx="1946">
                  <c:v>0.64195459258562515</c:v>
                </c:pt>
                <c:pt idx="1947">
                  <c:v>0.64215021717736687</c:v>
                </c:pt>
                <c:pt idx="1948">
                  <c:v>0.64216961230278991</c:v>
                </c:pt>
                <c:pt idx="1949">
                  <c:v>0.64235630034972346</c:v>
                </c:pt>
                <c:pt idx="1950">
                  <c:v>0.64237275251882564</c:v>
                </c:pt>
                <c:pt idx="1951">
                  <c:v>0.64242689841480061</c:v>
                </c:pt>
                <c:pt idx="1952">
                  <c:v>0.6424397918732222</c:v>
                </c:pt>
                <c:pt idx="1953">
                  <c:v>0.64246073370211598</c:v>
                </c:pt>
                <c:pt idx="1954">
                  <c:v>0.64254884620727282</c:v>
                </c:pt>
                <c:pt idx="1955">
                  <c:v>0.64255909939915856</c:v>
                </c:pt>
                <c:pt idx="1956">
                  <c:v>0.64258700665098956</c:v>
                </c:pt>
                <c:pt idx="1957">
                  <c:v>0.64261014644851766</c:v>
                </c:pt>
                <c:pt idx="1958">
                  <c:v>0.64297808410245105</c:v>
                </c:pt>
                <c:pt idx="1959">
                  <c:v>0.64297998646381282</c:v>
                </c:pt>
                <c:pt idx="1960">
                  <c:v>0.64318960168669426</c:v>
                </c:pt>
                <c:pt idx="1961">
                  <c:v>0.64326193308140989</c:v>
                </c:pt>
                <c:pt idx="1962">
                  <c:v>0.64326659530461638</c:v>
                </c:pt>
                <c:pt idx="1963">
                  <c:v>0.64337565818193498</c:v>
                </c:pt>
                <c:pt idx="1964">
                  <c:v>0.64343467168923041</c:v>
                </c:pt>
                <c:pt idx="1965">
                  <c:v>0.64343628462633062</c:v>
                </c:pt>
                <c:pt idx="1966">
                  <c:v>0.64370106800333082</c:v>
                </c:pt>
                <c:pt idx="1967">
                  <c:v>0.64382571502086705</c:v>
                </c:pt>
                <c:pt idx="1968">
                  <c:v>0.64394625063778566</c:v>
                </c:pt>
                <c:pt idx="1969">
                  <c:v>0.64407486178709239</c:v>
                </c:pt>
                <c:pt idx="1970">
                  <c:v>0.64443359077664308</c:v>
                </c:pt>
                <c:pt idx="1971">
                  <c:v>0.64492096094242557</c:v>
                </c:pt>
                <c:pt idx="1972">
                  <c:v>0.64543041698765968</c:v>
                </c:pt>
                <c:pt idx="1973">
                  <c:v>0.64543653972150528</c:v>
                </c:pt>
                <c:pt idx="1974">
                  <c:v>0.64567278889577828</c:v>
                </c:pt>
                <c:pt idx="1975">
                  <c:v>0.64614425627437677</c:v>
                </c:pt>
                <c:pt idx="1976">
                  <c:v>0.64617325547858784</c:v>
                </c:pt>
                <c:pt idx="1977">
                  <c:v>0.64627618319073443</c:v>
                </c:pt>
                <c:pt idx="1978">
                  <c:v>0.64635711176320543</c:v>
                </c:pt>
                <c:pt idx="1979">
                  <c:v>0.64640604962407799</c:v>
                </c:pt>
                <c:pt idx="1980">
                  <c:v>0.646668529663872</c:v>
                </c:pt>
                <c:pt idx="1981">
                  <c:v>0.64683770538118979</c:v>
                </c:pt>
                <c:pt idx="1982">
                  <c:v>0.64684039173646513</c:v>
                </c:pt>
                <c:pt idx="1983">
                  <c:v>0.64689247243456705</c:v>
                </c:pt>
                <c:pt idx="1984">
                  <c:v>0.64710888412175782</c:v>
                </c:pt>
                <c:pt idx="1985">
                  <c:v>0.64728031000062258</c:v>
                </c:pt>
                <c:pt idx="1986">
                  <c:v>0.64729372831550946</c:v>
                </c:pt>
                <c:pt idx="1987">
                  <c:v>0.64730752113551282</c:v>
                </c:pt>
                <c:pt idx="1988">
                  <c:v>0.64733386457196662</c:v>
                </c:pt>
                <c:pt idx="1989">
                  <c:v>0.64738273088265996</c:v>
                </c:pt>
                <c:pt idx="1990">
                  <c:v>0.64757208530987098</c:v>
                </c:pt>
                <c:pt idx="1991">
                  <c:v>0.64770294072411605</c:v>
                </c:pt>
                <c:pt idx="1992">
                  <c:v>0.64772640484255217</c:v>
                </c:pt>
                <c:pt idx="1993">
                  <c:v>0.64775882485143477</c:v>
                </c:pt>
                <c:pt idx="1994">
                  <c:v>0.64780423424466338</c:v>
                </c:pt>
                <c:pt idx="1995">
                  <c:v>0.64814446324282804</c:v>
                </c:pt>
                <c:pt idx="1996">
                  <c:v>0.64819207239034804</c:v>
                </c:pt>
                <c:pt idx="1997">
                  <c:v>0.64825895756573504</c:v>
                </c:pt>
                <c:pt idx="1998">
                  <c:v>0.64835754921392386</c:v>
                </c:pt>
                <c:pt idx="1999">
                  <c:v>0.64852852578127995</c:v>
                </c:pt>
                <c:pt idx="2000">
                  <c:v>0.64861795520336951</c:v>
                </c:pt>
                <c:pt idx="2001">
                  <c:v>0.64862668862195316</c:v>
                </c:pt>
                <c:pt idx="2002">
                  <c:v>0.64890248295519792</c:v>
                </c:pt>
                <c:pt idx="2003">
                  <c:v>0.64916240049277973</c:v>
                </c:pt>
                <c:pt idx="2004">
                  <c:v>0.64920493908150789</c:v>
                </c:pt>
                <c:pt idx="2005">
                  <c:v>0.64933748409655223</c:v>
                </c:pt>
                <c:pt idx="2006">
                  <c:v>0.64986893509956467</c:v>
                </c:pt>
                <c:pt idx="2007">
                  <c:v>0.64996782956102961</c:v>
                </c:pt>
                <c:pt idx="2008">
                  <c:v>0.65004633375951748</c:v>
                </c:pt>
                <c:pt idx="2009">
                  <c:v>0.65004940268709499</c:v>
                </c:pt>
                <c:pt idx="2010">
                  <c:v>0.65008495543689859</c:v>
                </c:pt>
                <c:pt idx="2011">
                  <c:v>0.65010287259439692</c:v>
                </c:pt>
                <c:pt idx="2012">
                  <c:v>0.6503469314481809</c:v>
                </c:pt>
                <c:pt idx="2013">
                  <c:v>0.65089155669533916</c:v>
                </c:pt>
                <c:pt idx="2014">
                  <c:v>0.65095615747750524</c:v>
                </c:pt>
                <c:pt idx="2015">
                  <c:v>0.65106536024681039</c:v>
                </c:pt>
                <c:pt idx="2016">
                  <c:v>0.65133271419169636</c:v>
                </c:pt>
                <c:pt idx="2017">
                  <c:v>0.65154588871163854</c:v>
                </c:pt>
                <c:pt idx="2018">
                  <c:v>0.6515467400330518</c:v>
                </c:pt>
                <c:pt idx="2019">
                  <c:v>0.65171991606407498</c:v>
                </c:pt>
                <c:pt idx="2020">
                  <c:v>0.65210743892859446</c:v>
                </c:pt>
                <c:pt idx="2021">
                  <c:v>0.65216766989097041</c:v>
                </c:pt>
                <c:pt idx="2022">
                  <c:v>0.65278461672379595</c:v>
                </c:pt>
                <c:pt idx="2023">
                  <c:v>0.65285853572198205</c:v>
                </c:pt>
                <c:pt idx="2024">
                  <c:v>0.65294662987299457</c:v>
                </c:pt>
                <c:pt idx="2025">
                  <c:v>0.65297263633386771</c:v>
                </c:pt>
                <c:pt idx="2026">
                  <c:v>0.65301564511682675</c:v>
                </c:pt>
                <c:pt idx="2027">
                  <c:v>0.65313848178766298</c:v>
                </c:pt>
                <c:pt idx="2028">
                  <c:v>0.65316976308228214</c:v>
                </c:pt>
                <c:pt idx="2029">
                  <c:v>0.65325226766490296</c:v>
                </c:pt>
                <c:pt idx="2030">
                  <c:v>0.65325829426028292</c:v>
                </c:pt>
                <c:pt idx="2031">
                  <c:v>0.65379276714185197</c:v>
                </c:pt>
                <c:pt idx="2032">
                  <c:v>0.65380808816105074</c:v>
                </c:pt>
                <c:pt idx="2033">
                  <c:v>0.65381875782752197</c:v>
                </c:pt>
                <c:pt idx="2034">
                  <c:v>0.65383622282761034</c:v>
                </c:pt>
                <c:pt idx="2035">
                  <c:v>0.65396994991666302</c:v>
                </c:pt>
                <c:pt idx="2036">
                  <c:v>0.65400740589538986</c:v>
                </c:pt>
                <c:pt idx="2037">
                  <c:v>0.65401963862435186</c:v>
                </c:pt>
                <c:pt idx="2038">
                  <c:v>0.65401997451912075</c:v>
                </c:pt>
                <c:pt idx="2039">
                  <c:v>0.65424720507103651</c:v>
                </c:pt>
                <c:pt idx="2040">
                  <c:v>0.65427672799508063</c:v>
                </c:pt>
                <c:pt idx="2041">
                  <c:v>0.65450843550810012</c:v>
                </c:pt>
                <c:pt idx="2042">
                  <c:v>0.65450983802332852</c:v>
                </c:pt>
                <c:pt idx="2043">
                  <c:v>0.65468917169285124</c:v>
                </c:pt>
                <c:pt idx="2044">
                  <c:v>0.65498578282631637</c:v>
                </c:pt>
                <c:pt idx="2045">
                  <c:v>0.65499153114463993</c:v>
                </c:pt>
                <c:pt idx="2046">
                  <c:v>0.65512511523722594</c:v>
                </c:pt>
                <c:pt idx="2047">
                  <c:v>0.65518947515220716</c:v>
                </c:pt>
                <c:pt idx="2048">
                  <c:v>0.65539710233468285</c:v>
                </c:pt>
                <c:pt idx="2049">
                  <c:v>0.65551210467357957</c:v>
                </c:pt>
                <c:pt idx="2050">
                  <c:v>0.65572117680889486</c:v>
                </c:pt>
                <c:pt idx="2051">
                  <c:v>0.65573663265729709</c:v>
                </c:pt>
                <c:pt idx="2052">
                  <c:v>0.65579419503770731</c:v>
                </c:pt>
                <c:pt idx="2053">
                  <c:v>0.65610535911070866</c:v>
                </c:pt>
                <c:pt idx="2054">
                  <c:v>0.65618984823525739</c:v>
                </c:pt>
                <c:pt idx="2055">
                  <c:v>0.65625585249127039</c:v>
                </c:pt>
                <c:pt idx="2056">
                  <c:v>0.65660367336735437</c:v>
                </c:pt>
                <c:pt idx="2057">
                  <c:v>0.65681196104971229</c:v>
                </c:pt>
                <c:pt idx="2058">
                  <c:v>0.65685509768108441</c:v>
                </c:pt>
                <c:pt idx="2059">
                  <c:v>0.65696233244345914</c:v>
                </c:pt>
                <c:pt idx="2060">
                  <c:v>0.65700746095196783</c:v>
                </c:pt>
                <c:pt idx="2061">
                  <c:v>0.65703444861816629</c:v>
                </c:pt>
                <c:pt idx="2062">
                  <c:v>0.657127922314938</c:v>
                </c:pt>
                <c:pt idx="2063">
                  <c:v>0.65717914718176895</c:v>
                </c:pt>
                <c:pt idx="2064">
                  <c:v>0.65720374478484822</c:v>
                </c:pt>
                <c:pt idx="2065">
                  <c:v>0.6572309606004465</c:v>
                </c:pt>
                <c:pt idx="2066">
                  <c:v>0.65724989034394921</c:v>
                </c:pt>
                <c:pt idx="2067">
                  <c:v>0.65731207112657308</c:v>
                </c:pt>
                <c:pt idx="2068">
                  <c:v>0.65738611575134875</c:v>
                </c:pt>
                <c:pt idx="2069">
                  <c:v>0.65743326519456802</c:v>
                </c:pt>
                <c:pt idx="2070">
                  <c:v>0.65757744156738529</c:v>
                </c:pt>
                <c:pt idx="2071">
                  <c:v>0.65758332097492733</c:v>
                </c:pt>
                <c:pt idx="2072">
                  <c:v>0.65766150669729984</c:v>
                </c:pt>
                <c:pt idx="2073">
                  <c:v>0.65766937651350177</c:v>
                </c:pt>
                <c:pt idx="2074">
                  <c:v>0.65770870619069643</c:v>
                </c:pt>
                <c:pt idx="2075">
                  <c:v>0.65800772919850181</c:v>
                </c:pt>
                <c:pt idx="2076">
                  <c:v>0.65811564980400905</c:v>
                </c:pt>
                <c:pt idx="2077">
                  <c:v>0.65818907359119905</c:v>
                </c:pt>
                <c:pt idx="2078">
                  <c:v>0.6582105430735643</c:v>
                </c:pt>
                <c:pt idx="2079">
                  <c:v>0.65824544689116082</c:v>
                </c:pt>
                <c:pt idx="2080">
                  <c:v>0.65853987643146372</c:v>
                </c:pt>
                <c:pt idx="2081">
                  <c:v>0.65855872393836279</c:v>
                </c:pt>
                <c:pt idx="2082">
                  <c:v>0.65861469752411606</c:v>
                </c:pt>
                <c:pt idx="2083">
                  <c:v>0.65868006949451208</c:v>
                </c:pt>
                <c:pt idx="2084">
                  <c:v>0.65882251487243482</c:v>
                </c:pt>
                <c:pt idx="2085">
                  <c:v>0.65907514877647699</c:v>
                </c:pt>
                <c:pt idx="2086">
                  <c:v>0.65924452546401102</c:v>
                </c:pt>
                <c:pt idx="2087">
                  <c:v>0.65954631390830565</c:v>
                </c:pt>
                <c:pt idx="2088">
                  <c:v>0.65974523643605887</c:v>
                </c:pt>
                <c:pt idx="2089">
                  <c:v>0.65978138125373809</c:v>
                </c:pt>
                <c:pt idx="2090">
                  <c:v>0.66002067945409104</c:v>
                </c:pt>
                <c:pt idx="2091">
                  <c:v>0.66053790049624106</c:v>
                </c:pt>
                <c:pt idx="2092">
                  <c:v>0.66057839310107269</c:v>
                </c:pt>
                <c:pt idx="2093">
                  <c:v>0.66099191014268688</c:v>
                </c:pt>
                <c:pt idx="2094">
                  <c:v>0.66102058927264662</c:v>
                </c:pt>
                <c:pt idx="2095">
                  <c:v>0.66115975033242524</c:v>
                </c:pt>
                <c:pt idx="2096">
                  <c:v>0.66145351116742257</c:v>
                </c:pt>
                <c:pt idx="2097">
                  <c:v>0.66150301249648846</c:v>
                </c:pt>
                <c:pt idx="2098">
                  <c:v>0.66166700504840359</c:v>
                </c:pt>
                <c:pt idx="2099">
                  <c:v>0.66172950062844671</c:v>
                </c:pt>
                <c:pt idx="2100">
                  <c:v>0.66176286637043513</c:v>
                </c:pt>
                <c:pt idx="2101">
                  <c:v>0.66202530732003007</c:v>
                </c:pt>
                <c:pt idx="2102">
                  <c:v>0.66209760981943</c:v>
                </c:pt>
                <c:pt idx="2103">
                  <c:v>0.66210505522701957</c:v>
                </c:pt>
                <c:pt idx="2104">
                  <c:v>0.66217295333109394</c:v>
                </c:pt>
                <c:pt idx="2105">
                  <c:v>0.66224682535976531</c:v>
                </c:pt>
                <c:pt idx="2106">
                  <c:v>0.66227168853799756</c:v>
                </c:pt>
                <c:pt idx="2107">
                  <c:v>0.66233130422481101</c:v>
                </c:pt>
                <c:pt idx="2108">
                  <c:v>0.66243619826320022</c:v>
                </c:pt>
                <c:pt idx="2109">
                  <c:v>0.66285316164523989</c:v>
                </c:pt>
                <c:pt idx="2110">
                  <c:v>0.66286814881810818</c:v>
                </c:pt>
                <c:pt idx="2111">
                  <c:v>0.66289491770529352</c:v>
                </c:pt>
                <c:pt idx="2112">
                  <c:v>0.66296084328611915</c:v>
                </c:pt>
                <c:pt idx="2113">
                  <c:v>0.66298678122745081</c:v>
                </c:pt>
                <c:pt idx="2114">
                  <c:v>0.66303834553853414</c:v>
                </c:pt>
                <c:pt idx="2115">
                  <c:v>0.66344513282864825</c:v>
                </c:pt>
                <c:pt idx="2116">
                  <c:v>0.66362502862658956</c:v>
                </c:pt>
                <c:pt idx="2117">
                  <c:v>0.66363702872359465</c:v>
                </c:pt>
                <c:pt idx="2118">
                  <c:v>0.66370308318716853</c:v>
                </c:pt>
                <c:pt idx="2119">
                  <c:v>0.66378672750889056</c:v>
                </c:pt>
                <c:pt idx="2120">
                  <c:v>0.66388578586384073</c:v>
                </c:pt>
                <c:pt idx="2121">
                  <c:v>0.66403236205822491</c:v>
                </c:pt>
                <c:pt idx="2122">
                  <c:v>0.6640698213167725</c:v>
                </c:pt>
                <c:pt idx="2123">
                  <c:v>0.66414750787335952</c:v>
                </c:pt>
                <c:pt idx="2124">
                  <c:v>0.66422295558017774</c:v>
                </c:pt>
                <c:pt idx="2125">
                  <c:v>0.66425609248737061</c:v>
                </c:pt>
                <c:pt idx="2126">
                  <c:v>0.66448476473317231</c:v>
                </c:pt>
                <c:pt idx="2127">
                  <c:v>0.6647668713902114</c:v>
                </c:pt>
                <c:pt idx="2128">
                  <c:v>0.66508510276003185</c:v>
                </c:pt>
                <c:pt idx="2129">
                  <c:v>0.66511164703574999</c:v>
                </c:pt>
                <c:pt idx="2130">
                  <c:v>0.6652906219909086</c:v>
                </c:pt>
                <c:pt idx="2131">
                  <c:v>0.66543300019242169</c:v>
                </c:pt>
                <c:pt idx="2132">
                  <c:v>0.66568946151235064</c:v>
                </c:pt>
                <c:pt idx="2133">
                  <c:v>0.66573647792432811</c:v>
                </c:pt>
                <c:pt idx="2134">
                  <c:v>0.66574542221797106</c:v>
                </c:pt>
                <c:pt idx="2135">
                  <c:v>0.6658318716334537</c:v>
                </c:pt>
                <c:pt idx="2136">
                  <c:v>0.66588925703436119</c:v>
                </c:pt>
                <c:pt idx="2137">
                  <c:v>0.66597401737303352</c:v>
                </c:pt>
                <c:pt idx="2138">
                  <c:v>0.66621200530545921</c:v>
                </c:pt>
                <c:pt idx="2139">
                  <c:v>0.66627392389811646</c:v>
                </c:pt>
                <c:pt idx="2140">
                  <c:v>0.66627902469021927</c:v>
                </c:pt>
                <c:pt idx="2141">
                  <c:v>0.66645013549390686</c:v>
                </c:pt>
                <c:pt idx="2142">
                  <c:v>0.66649564030012365</c:v>
                </c:pt>
                <c:pt idx="2143">
                  <c:v>0.66663720634606705</c:v>
                </c:pt>
                <c:pt idx="2144">
                  <c:v>0.66700303088801971</c:v>
                </c:pt>
                <c:pt idx="2145">
                  <c:v>0.66700721723141987</c:v>
                </c:pt>
                <c:pt idx="2146">
                  <c:v>0.6670650662535923</c:v>
                </c:pt>
                <c:pt idx="2147">
                  <c:v>0.66711266472642738</c:v>
                </c:pt>
                <c:pt idx="2148">
                  <c:v>0.66745977636290388</c:v>
                </c:pt>
                <c:pt idx="2149">
                  <c:v>0.66753883411663162</c:v>
                </c:pt>
                <c:pt idx="2150">
                  <c:v>0.66754609713568192</c:v>
                </c:pt>
                <c:pt idx="2151">
                  <c:v>0.66759434751634616</c:v>
                </c:pt>
                <c:pt idx="2152">
                  <c:v>0.66770972499546533</c:v>
                </c:pt>
                <c:pt idx="2153">
                  <c:v>0.66771095438789341</c:v>
                </c:pt>
                <c:pt idx="2154">
                  <c:v>0.66780583217093858</c:v>
                </c:pt>
                <c:pt idx="2155">
                  <c:v>0.668057344516781</c:v>
                </c:pt>
                <c:pt idx="2156">
                  <c:v>0.66845127171662044</c:v>
                </c:pt>
                <c:pt idx="2157">
                  <c:v>0.66846339514928954</c:v>
                </c:pt>
                <c:pt idx="2158">
                  <c:v>0.66857472012648778</c:v>
                </c:pt>
                <c:pt idx="2159">
                  <c:v>0.66877909603433028</c:v>
                </c:pt>
                <c:pt idx="2160">
                  <c:v>0.66885495768336412</c:v>
                </c:pt>
                <c:pt idx="2161">
                  <c:v>0.66890698610112298</c:v>
                </c:pt>
                <c:pt idx="2162">
                  <c:v>0.66898119167370917</c:v>
                </c:pt>
                <c:pt idx="2163">
                  <c:v>0.66905764398670831</c:v>
                </c:pt>
                <c:pt idx="2164">
                  <c:v>0.66906693936611283</c:v>
                </c:pt>
                <c:pt idx="2165">
                  <c:v>0.66911121192987988</c:v>
                </c:pt>
                <c:pt idx="2166">
                  <c:v>0.66914177250984663</c:v>
                </c:pt>
                <c:pt idx="2167">
                  <c:v>0.66936794153762302</c:v>
                </c:pt>
                <c:pt idx="2168">
                  <c:v>0.66943288989473027</c:v>
                </c:pt>
                <c:pt idx="2169">
                  <c:v>0.66957439257715989</c:v>
                </c:pt>
                <c:pt idx="2170">
                  <c:v>0.66997694779090344</c:v>
                </c:pt>
                <c:pt idx="2171">
                  <c:v>0.6702856053568198</c:v>
                </c:pt>
                <c:pt idx="2172">
                  <c:v>0.67038482562343626</c:v>
                </c:pt>
                <c:pt idx="2173">
                  <c:v>0.67059604779188287</c:v>
                </c:pt>
                <c:pt idx="2174">
                  <c:v>0.67080730846888992</c:v>
                </c:pt>
                <c:pt idx="2175">
                  <c:v>0.67085116065076444</c:v>
                </c:pt>
                <c:pt idx="2176">
                  <c:v>0.67105011266909997</c:v>
                </c:pt>
                <c:pt idx="2177">
                  <c:v>0.67109521526653615</c:v>
                </c:pt>
                <c:pt idx="2178">
                  <c:v>0.67110686927879981</c:v>
                </c:pt>
                <c:pt idx="2179">
                  <c:v>0.6712420429497451</c:v>
                </c:pt>
                <c:pt idx="2180">
                  <c:v>0.67125371237504894</c:v>
                </c:pt>
                <c:pt idx="2181">
                  <c:v>0.671314768697297</c:v>
                </c:pt>
                <c:pt idx="2182">
                  <c:v>0.67141397781009216</c:v>
                </c:pt>
                <c:pt idx="2183">
                  <c:v>0.67169542201756649</c:v>
                </c:pt>
                <c:pt idx="2184">
                  <c:v>0.67170740696671105</c:v>
                </c:pt>
                <c:pt idx="2185">
                  <c:v>0.67181199483475074</c:v>
                </c:pt>
                <c:pt idx="2186">
                  <c:v>0.67199265854830081</c:v>
                </c:pt>
                <c:pt idx="2187">
                  <c:v>0.67201898276047156</c:v>
                </c:pt>
                <c:pt idx="2188">
                  <c:v>0.67204727801094111</c:v>
                </c:pt>
                <c:pt idx="2189">
                  <c:v>0.67211163574054922</c:v>
                </c:pt>
                <c:pt idx="2190">
                  <c:v>0.67230726360819459</c:v>
                </c:pt>
                <c:pt idx="2191">
                  <c:v>0.67240231528942873</c:v>
                </c:pt>
                <c:pt idx="2192">
                  <c:v>0.67257623469777406</c:v>
                </c:pt>
                <c:pt idx="2193">
                  <c:v>0.67257711692023481</c:v>
                </c:pt>
                <c:pt idx="2194">
                  <c:v>0.67260067120472367</c:v>
                </c:pt>
                <c:pt idx="2195">
                  <c:v>0.67280901020744843</c:v>
                </c:pt>
                <c:pt idx="2196">
                  <c:v>0.67290872105432009</c:v>
                </c:pt>
                <c:pt idx="2197">
                  <c:v>0.67304978836122464</c:v>
                </c:pt>
                <c:pt idx="2198">
                  <c:v>0.67320859750651985</c:v>
                </c:pt>
                <c:pt idx="2199">
                  <c:v>0.673212150769815</c:v>
                </c:pt>
                <c:pt idx="2200">
                  <c:v>0.67337350164304455</c:v>
                </c:pt>
                <c:pt idx="2201">
                  <c:v>0.67338734378298593</c:v>
                </c:pt>
                <c:pt idx="2202">
                  <c:v>0.67341661760889004</c:v>
                </c:pt>
                <c:pt idx="2203">
                  <c:v>0.67366171620386073</c:v>
                </c:pt>
                <c:pt idx="2204">
                  <c:v>0.67386789817770698</c:v>
                </c:pt>
                <c:pt idx="2205">
                  <c:v>0.6740200986727215</c:v>
                </c:pt>
                <c:pt idx="2206">
                  <c:v>0.67406865871569999</c:v>
                </c:pt>
                <c:pt idx="2207">
                  <c:v>0.67412963928577141</c:v>
                </c:pt>
                <c:pt idx="2208">
                  <c:v>0.674152873422736</c:v>
                </c:pt>
                <c:pt idx="2209">
                  <c:v>0.67460664564774164</c:v>
                </c:pt>
                <c:pt idx="2210">
                  <c:v>0.67468411687084739</c:v>
                </c:pt>
                <c:pt idx="2211">
                  <c:v>0.67491490815244637</c:v>
                </c:pt>
                <c:pt idx="2212">
                  <c:v>0.67496346081823988</c:v>
                </c:pt>
                <c:pt idx="2213">
                  <c:v>0.67512907087172469</c:v>
                </c:pt>
                <c:pt idx="2214">
                  <c:v>0.67519556430835481</c:v>
                </c:pt>
                <c:pt idx="2215">
                  <c:v>0.67530807878033472</c:v>
                </c:pt>
                <c:pt idx="2216">
                  <c:v>0.67532621406471605</c:v>
                </c:pt>
                <c:pt idx="2217">
                  <c:v>0.67538445187694329</c:v>
                </c:pt>
                <c:pt idx="2218">
                  <c:v>0.67548577196548032</c:v>
                </c:pt>
                <c:pt idx="2219">
                  <c:v>0.67551863005376711</c:v>
                </c:pt>
                <c:pt idx="2220">
                  <c:v>0.6755572092190304</c:v>
                </c:pt>
                <c:pt idx="2221">
                  <c:v>0.67566163740918694</c:v>
                </c:pt>
                <c:pt idx="2222">
                  <c:v>0.6757251886378336</c:v>
                </c:pt>
                <c:pt idx="2223">
                  <c:v>0.67574004992319237</c:v>
                </c:pt>
                <c:pt idx="2224">
                  <c:v>0.67601677708472641</c:v>
                </c:pt>
                <c:pt idx="2225">
                  <c:v>0.67604547645914337</c:v>
                </c:pt>
                <c:pt idx="2226">
                  <c:v>0.67608127556153741</c:v>
                </c:pt>
                <c:pt idx="2227">
                  <c:v>0.67610170428783056</c:v>
                </c:pt>
                <c:pt idx="2228">
                  <c:v>0.67611025824216842</c:v>
                </c:pt>
                <c:pt idx="2229">
                  <c:v>0.67612492041014727</c:v>
                </c:pt>
                <c:pt idx="2230">
                  <c:v>0.67612697156144952</c:v>
                </c:pt>
                <c:pt idx="2231">
                  <c:v>0.676225007054014</c:v>
                </c:pt>
                <c:pt idx="2232">
                  <c:v>0.67654406764311081</c:v>
                </c:pt>
                <c:pt idx="2233">
                  <c:v>0.67656930066081666</c:v>
                </c:pt>
                <c:pt idx="2234">
                  <c:v>0.67674890495288798</c:v>
                </c:pt>
                <c:pt idx="2235">
                  <c:v>0.67699303603911698</c:v>
                </c:pt>
                <c:pt idx="2236">
                  <c:v>0.67710180000527398</c:v>
                </c:pt>
                <c:pt idx="2237">
                  <c:v>0.67717675109571307</c:v>
                </c:pt>
                <c:pt idx="2238">
                  <c:v>0.67721018858094983</c:v>
                </c:pt>
                <c:pt idx="2239">
                  <c:v>0.6772386423834923</c:v>
                </c:pt>
                <c:pt idx="2240">
                  <c:v>0.67725686077933656</c:v>
                </c:pt>
                <c:pt idx="2241">
                  <c:v>0.67760072583347508</c:v>
                </c:pt>
                <c:pt idx="2242">
                  <c:v>0.67773936902129972</c:v>
                </c:pt>
                <c:pt idx="2243">
                  <c:v>0.67803372435075682</c:v>
                </c:pt>
                <c:pt idx="2244">
                  <c:v>0.67817945191813678</c:v>
                </c:pt>
                <c:pt idx="2245">
                  <c:v>0.67819262061961005</c:v>
                </c:pt>
                <c:pt idx="2246">
                  <c:v>0.67823690581073848</c:v>
                </c:pt>
                <c:pt idx="2247">
                  <c:v>0.67824064158075836</c:v>
                </c:pt>
                <c:pt idx="2248">
                  <c:v>0.67837708891746962</c:v>
                </c:pt>
                <c:pt idx="2249">
                  <c:v>0.67839702656260947</c:v>
                </c:pt>
                <c:pt idx="2250">
                  <c:v>0.67866596207161978</c:v>
                </c:pt>
                <c:pt idx="2251">
                  <c:v>0.67870004237499104</c:v>
                </c:pt>
                <c:pt idx="2252">
                  <c:v>0.67875954312821962</c:v>
                </c:pt>
                <c:pt idx="2253">
                  <c:v>0.67875967713237662</c:v>
                </c:pt>
                <c:pt idx="2254">
                  <c:v>0.67877922828313708</c:v>
                </c:pt>
                <c:pt idx="2255">
                  <c:v>0.6789122707722508</c:v>
                </c:pt>
                <c:pt idx="2256">
                  <c:v>0.6789170278929838</c:v>
                </c:pt>
                <c:pt idx="2257">
                  <c:v>0.67903344708442726</c:v>
                </c:pt>
                <c:pt idx="2258">
                  <c:v>0.67917436593392566</c:v>
                </c:pt>
                <c:pt idx="2259">
                  <c:v>0.67927932083775744</c:v>
                </c:pt>
                <c:pt idx="2260">
                  <c:v>0.67934467175150759</c:v>
                </c:pt>
                <c:pt idx="2261">
                  <c:v>0.67960321544051039</c:v>
                </c:pt>
                <c:pt idx="2262">
                  <c:v>0.67965427436264936</c:v>
                </c:pt>
                <c:pt idx="2263">
                  <c:v>0.67989332139448677</c:v>
                </c:pt>
                <c:pt idx="2264">
                  <c:v>0.68003866460881446</c:v>
                </c:pt>
                <c:pt idx="2265">
                  <c:v>0.68006846204612392</c:v>
                </c:pt>
                <c:pt idx="2266">
                  <c:v>0.68013491813351568</c:v>
                </c:pt>
                <c:pt idx="2267">
                  <c:v>0.68019847619351026</c:v>
                </c:pt>
                <c:pt idx="2268">
                  <c:v>0.68020529418846687</c:v>
                </c:pt>
                <c:pt idx="2269">
                  <c:v>0.68034468084131017</c:v>
                </c:pt>
                <c:pt idx="2270">
                  <c:v>0.68045515713161353</c:v>
                </c:pt>
                <c:pt idx="2271">
                  <c:v>0.68071487293165434</c:v>
                </c:pt>
                <c:pt idx="2272">
                  <c:v>0.68080007582244251</c:v>
                </c:pt>
                <c:pt idx="2273">
                  <c:v>0.68086641740484954</c:v>
                </c:pt>
                <c:pt idx="2274">
                  <c:v>0.68095185453959839</c:v>
                </c:pt>
                <c:pt idx="2275">
                  <c:v>0.68102308337374695</c:v>
                </c:pt>
                <c:pt idx="2276">
                  <c:v>0.68124721043190939</c:v>
                </c:pt>
                <c:pt idx="2277">
                  <c:v>0.68128092035313126</c:v>
                </c:pt>
                <c:pt idx="2278">
                  <c:v>0.68133689810483078</c:v>
                </c:pt>
                <c:pt idx="2279">
                  <c:v>0.68138874280356498</c:v>
                </c:pt>
                <c:pt idx="2280">
                  <c:v>0.68143503283536655</c:v>
                </c:pt>
                <c:pt idx="2281">
                  <c:v>0.68158884838653866</c:v>
                </c:pt>
                <c:pt idx="2282">
                  <c:v>0.68183248526629026</c:v>
                </c:pt>
                <c:pt idx="2283">
                  <c:v>0.68193378911205405</c:v>
                </c:pt>
                <c:pt idx="2284">
                  <c:v>0.68204933621880437</c:v>
                </c:pt>
                <c:pt idx="2285">
                  <c:v>0.68205141466560582</c:v>
                </c:pt>
                <c:pt idx="2286">
                  <c:v>0.68223175793637647</c:v>
                </c:pt>
                <c:pt idx="2287">
                  <c:v>0.68260971207218835</c:v>
                </c:pt>
                <c:pt idx="2288">
                  <c:v>0.68277078800637669</c:v>
                </c:pt>
                <c:pt idx="2289">
                  <c:v>0.68295307297575791</c:v>
                </c:pt>
                <c:pt idx="2290">
                  <c:v>0.68295719961158752</c:v>
                </c:pt>
                <c:pt idx="2291">
                  <c:v>0.68296297155486885</c:v>
                </c:pt>
                <c:pt idx="2292">
                  <c:v>0.68324512518577729</c:v>
                </c:pt>
                <c:pt idx="2293">
                  <c:v>0.68328378905661624</c:v>
                </c:pt>
                <c:pt idx="2294">
                  <c:v>0.68331459448744647</c:v>
                </c:pt>
                <c:pt idx="2295">
                  <c:v>0.68332617957745367</c:v>
                </c:pt>
                <c:pt idx="2296">
                  <c:v>0.68348416247970478</c:v>
                </c:pt>
                <c:pt idx="2297">
                  <c:v>0.68362288612078059</c:v>
                </c:pt>
                <c:pt idx="2298">
                  <c:v>0.68365946563078928</c:v>
                </c:pt>
                <c:pt idx="2299">
                  <c:v>0.68375166456449421</c:v>
                </c:pt>
                <c:pt idx="2300">
                  <c:v>0.6837915750178043</c:v>
                </c:pt>
                <c:pt idx="2301">
                  <c:v>0.683905158172459</c:v>
                </c:pt>
                <c:pt idx="2302">
                  <c:v>0.6840895177080516</c:v>
                </c:pt>
                <c:pt idx="2303">
                  <c:v>0.68418163122592213</c:v>
                </c:pt>
                <c:pt idx="2304">
                  <c:v>0.68424582260396716</c:v>
                </c:pt>
                <c:pt idx="2305">
                  <c:v>0.68424726247619927</c:v>
                </c:pt>
                <c:pt idx="2306">
                  <c:v>0.68424745204643145</c:v>
                </c:pt>
                <c:pt idx="2307">
                  <c:v>0.68426908481297777</c:v>
                </c:pt>
                <c:pt idx="2308">
                  <c:v>0.68445877947206846</c:v>
                </c:pt>
                <c:pt idx="2309">
                  <c:v>0.68457569237821547</c:v>
                </c:pt>
                <c:pt idx="2310">
                  <c:v>0.68478964789686136</c:v>
                </c:pt>
                <c:pt idx="2311">
                  <c:v>0.68486239788923642</c:v>
                </c:pt>
                <c:pt idx="2312">
                  <c:v>0.68490198537694247</c:v>
                </c:pt>
                <c:pt idx="2313">
                  <c:v>0.68526234476716319</c:v>
                </c:pt>
                <c:pt idx="2314">
                  <c:v>0.68557726906956562</c:v>
                </c:pt>
                <c:pt idx="2315">
                  <c:v>0.68564391402241598</c:v>
                </c:pt>
                <c:pt idx="2316">
                  <c:v>0.68585937050692058</c:v>
                </c:pt>
                <c:pt idx="2317">
                  <c:v>0.68586474159048161</c:v>
                </c:pt>
                <c:pt idx="2318">
                  <c:v>0.68589419999858214</c:v>
                </c:pt>
                <c:pt idx="2319">
                  <c:v>0.6859292883977649</c:v>
                </c:pt>
                <c:pt idx="2320">
                  <c:v>0.68601312276238313</c:v>
                </c:pt>
                <c:pt idx="2321">
                  <c:v>0.68608173555932628</c:v>
                </c:pt>
                <c:pt idx="2322">
                  <c:v>0.68623886729466421</c:v>
                </c:pt>
                <c:pt idx="2323">
                  <c:v>0.68629160158296565</c:v>
                </c:pt>
                <c:pt idx="2324">
                  <c:v>0.68632345710298859</c:v>
                </c:pt>
                <c:pt idx="2325">
                  <c:v>0.68633884985485805</c:v>
                </c:pt>
                <c:pt idx="2326">
                  <c:v>0.68650577122733702</c:v>
                </c:pt>
                <c:pt idx="2327">
                  <c:v>0.68668790360012566</c:v>
                </c:pt>
                <c:pt idx="2328">
                  <c:v>0.68682297257791591</c:v>
                </c:pt>
                <c:pt idx="2329">
                  <c:v>0.68690967578947459</c:v>
                </c:pt>
                <c:pt idx="2330">
                  <c:v>0.68694315001443695</c:v>
                </c:pt>
                <c:pt idx="2331">
                  <c:v>0.68709144929415389</c:v>
                </c:pt>
                <c:pt idx="2332">
                  <c:v>0.68713174149127587</c:v>
                </c:pt>
                <c:pt idx="2333">
                  <c:v>0.687182860024113</c:v>
                </c:pt>
                <c:pt idx="2334">
                  <c:v>0.6873129170046417</c:v>
                </c:pt>
                <c:pt idx="2335">
                  <c:v>0.68744328281923739</c:v>
                </c:pt>
                <c:pt idx="2336">
                  <c:v>0.68744552307409412</c:v>
                </c:pt>
                <c:pt idx="2337">
                  <c:v>0.68757740670292411</c:v>
                </c:pt>
                <c:pt idx="2338">
                  <c:v>0.68793162249796991</c:v>
                </c:pt>
                <c:pt idx="2339">
                  <c:v>0.68808144656215509</c:v>
                </c:pt>
                <c:pt idx="2340">
                  <c:v>0.68810468597673224</c:v>
                </c:pt>
                <c:pt idx="2341">
                  <c:v>0.68816745105944732</c:v>
                </c:pt>
                <c:pt idx="2342">
                  <c:v>0.68820850295209812</c:v>
                </c:pt>
                <c:pt idx="2343">
                  <c:v>0.68831059743292999</c:v>
                </c:pt>
                <c:pt idx="2344">
                  <c:v>0.68834173513547747</c:v>
                </c:pt>
                <c:pt idx="2345">
                  <c:v>0.68834245940562933</c:v>
                </c:pt>
                <c:pt idx="2346">
                  <c:v>0.68860918744259791</c:v>
                </c:pt>
                <c:pt idx="2347">
                  <c:v>0.68862200145580132</c:v>
                </c:pt>
                <c:pt idx="2348">
                  <c:v>0.68886607807098021</c:v>
                </c:pt>
                <c:pt idx="2349">
                  <c:v>0.68894105021634455</c:v>
                </c:pt>
                <c:pt idx="2350">
                  <c:v>0.68896924135942339</c:v>
                </c:pt>
                <c:pt idx="2351">
                  <c:v>0.6891594698533613</c:v>
                </c:pt>
                <c:pt idx="2352">
                  <c:v>0.68928805057524312</c:v>
                </c:pt>
                <c:pt idx="2353">
                  <c:v>0.68939321470765613</c:v>
                </c:pt>
                <c:pt idx="2354">
                  <c:v>0.68962240589957158</c:v>
                </c:pt>
                <c:pt idx="2355">
                  <c:v>0.68962919346122831</c:v>
                </c:pt>
                <c:pt idx="2356">
                  <c:v>0.68965052807116334</c:v>
                </c:pt>
                <c:pt idx="2357">
                  <c:v>0.68971265176777974</c:v>
                </c:pt>
                <c:pt idx="2358">
                  <c:v>0.68977566389942213</c:v>
                </c:pt>
                <c:pt idx="2359">
                  <c:v>0.68981824543551251</c:v>
                </c:pt>
                <c:pt idx="2360">
                  <c:v>0.68982516583676967</c:v>
                </c:pt>
                <c:pt idx="2361">
                  <c:v>0.68982932255102769</c:v>
                </c:pt>
                <c:pt idx="2362">
                  <c:v>0.68988750110329489</c:v>
                </c:pt>
                <c:pt idx="2363">
                  <c:v>0.69002796409743983</c:v>
                </c:pt>
                <c:pt idx="2364">
                  <c:v>0.69006123065428371</c:v>
                </c:pt>
                <c:pt idx="2365">
                  <c:v>0.69017986534450493</c:v>
                </c:pt>
                <c:pt idx="2366">
                  <c:v>0.69018009824135218</c:v>
                </c:pt>
                <c:pt idx="2367">
                  <c:v>0.69026687521257735</c:v>
                </c:pt>
                <c:pt idx="2368">
                  <c:v>0.69029971661400535</c:v>
                </c:pt>
                <c:pt idx="2369">
                  <c:v>0.69036386518097648</c:v>
                </c:pt>
                <c:pt idx="2370">
                  <c:v>0.69047941568458726</c:v>
                </c:pt>
                <c:pt idx="2371">
                  <c:v>0.69062238304073953</c:v>
                </c:pt>
                <c:pt idx="2372">
                  <c:v>0.69071421361087448</c:v>
                </c:pt>
                <c:pt idx="2373">
                  <c:v>0.69080728311904493</c:v>
                </c:pt>
                <c:pt idx="2374">
                  <c:v>0.69101552249467812</c:v>
                </c:pt>
                <c:pt idx="2375">
                  <c:v>0.69108341026555264</c:v>
                </c:pt>
                <c:pt idx="2376">
                  <c:v>0.69109507959119965</c:v>
                </c:pt>
                <c:pt idx="2377">
                  <c:v>0.6912899264236767</c:v>
                </c:pt>
                <c:pt idx="2378">
                  <c:v>0.69151365248881735</c:v>
                </c:pt>
                <c:pt idx="2379">
                  <c:v>0.69159939904013634</c:v>
                </c:pt>
                <c:pt idx="2380">
                  <c:v>0.69188684180068294</c:v>
                </c:pt>
                <c:pt idx="2381">
                  <c:v>0.69212717524154244</c:v>
                </c:pt>
                <c:pt idx="2382">
                  <c:v>0.69216273648766113</c:v>
                </c:pt>
                <c:pt idx="2383">
                  <c:v>0.69217695533849566</c:v>
                </c:pt>
                <c:pt idx="2384">
                  <c:v>0.69229997053145753</c:v>
                </c:pt>
                <c:pt idx="2385">
                  <c:v>0.69231599590635395</c:v>
                </c:pt>
                <c:pt idx="2386">
                  <c:v>0.69240981047480743</c:v>
                </c:pt>
                <c:pt idx="2387">
                  <c:v>0.69249581875454957</c:v>
                </c:pt>
                <c:pt idx="2388">
                  <c:v>0.692719081222821</c:v>
                </c:pt>
                <c:pt idx="2389">
                  <c:v>0.69272754545957016</c:v>
                </c:pt>
                <c:pt idx="2390">
                  <c:v>0.69295216210642274</c:v>
                </c:pt>
                <c:pt idx="2391">
                  <c:v>0.69323553385354109</c:v>
                </c:pt>
                <c:pt idx="2392">
                  <c:v>0.69325824145524906</c:v>
                </c:pt>
                <c:pt idx="2393">
                  <c:v>0.69342464297839546</c:v>
                </c:pt>
                <c:pt idx="2394">
                  <c:v>0.69348290519924261</c:v>
                </c:pt>
                <c:pt idx="2395">
                  <c:v>0.69352448727361349</c:v>
                </c:pt>
                <c:pt idx="2396">
                  <c:v>0.69363544533005217</c:v>
                </c:pt>
                <c:pt idx="2397">
                  <c:v>0.69374488328515671</c:v>
                </c:pt>
                <c:pt idx="2398">
                  <c:v>0.69389236245742114</c:v>
                </c:pt>
                <c:pt idx="2399">
                  <c:v>0.69395036951790523</c:v>
                </c:pt>
                <c:pt idx="2400">
                  <c:v>0.6940579348313124</c:v>
                </c:pt>
                <c:pt idx="2401">
                  <c:v>0.69414700012480068</c:v>
                </c:pt>
                <c:pt idx="2402">
                  <c:v>0.69424411522998164</c:v>
                </c:pt>
                <c:pt idx="2403">
                  <c:v>0.69431252811877497</c:v>
                </c:pt>
                <c:pt idx="2404">
                  <c:v>0.6943575176357456</c:v>
                </c:pt>
                <c:pt idx="2405">
                  <c:v>0.69439115582463606</c:v>
                </c:pt>
                <c:pt idx="2406">
                  <c:v>0.69448332474707763</c:v>
                </c:pt>
                <c:pt idx="2407">
                  <c:v>0.69451579837537736</c:v>
                </c:pt>
                <c:pt idx="2408">
                  <c:v>0.69461831847659306</c:v>
                </c:pt>
                <c:pt idx="2409">
                  <c:v>0.69484837992754589</c:v>
                </c:pt>
                <c:pt idx="2410">
                  <c:v>0.69513998818367861</c:v>
                </c:pt>
                <c:pt idx="2411">
                  <c:v>0.69534188451378298</c:v>
                </c:pt>
                <c:pt idx="2412">
                  <c:v>0.69542070363821906</c:v>
                </c:pt>
                <c:pt idx="2413">
                  <c:v>0.695529298684741</c:v>
                </c:pt>
                <c:pt idx="2414">
                  <c:v>0.69567154162999256</c:v>
                </c:pt>
                <c:pt idx="2415">
                  <c:v>0.69571263262072203</c:v>
                </c:pt>
                <c:pt idx="2416">
                  <c:v>0.69581440483946455</c:v>
                </c:pt>
                <c:pt idx="2417">
                  <c:v>0.6958800808374157</c:v>
                </c:pt>
                <c:pt idx="2418">
                  <c:v>0.69605698028440488</c:v>
                </c:pt>
                <c:pt idx="2419">
                  <c:v>0.69621137435829861</c:v>
                </c:pt>
                <c:pt idx="2420">
                  <c:v>0.69656337016016756</c:v>
                </c:pt>
                <c:pt idx="2421">
                  <c:v>0.6966451991660414</c:v>
                </c:pt>
                <c:pt idx="2422">
                  <c:v>0.69675923983086108</c:v>
                </c:pt>
                <c:pt idx="2423">
                  <c:v>0.69685385306213843</c:v>
                </c:pt>
                <c:pt idx="2424">
                  <c:v>0.69700803960502644</c:v>
                </c:pt>
                <c:pt idx="2425">
                  <c:v>0.69704530723876224</c:v>
                </c:pt>
                <c:pt idx="2426">
                  <c:v>0.69705909330696414</c:v>
                </c:pt>
                <c:pt idx="2427">
                  <c:v>0.69724857687301289</c:v>
                </c:pt>
                <c:pt idx="2428">
                  <c:v>0.69731910724591994</c:v>
                </c:pt>
                <c:pt idx="2429">
                  <c:v>0.69733750025969055</c:v>
                </c:pt>
                <c:pt idx="2430">
                  <c:v>0.69764518406094522</c:v>
                </c:pt>
                <c:pt idx="2431">
                  <c:v>0.69767087757637891</c:v>
                </c:pt>
                <c:pt idx="2432">
                  <c:v>0.69767935026409034</c:v>
                </c:pt>
                <c:pt idx="2433">
                  <c:v>0.69787316976544655</c:v>
                </c:pt>
                <c:pt idx="2434">
                  <c:v>0.69795338757547598</c:v>
                </c:pt>
                <c:pt idx="2435">
                  <c:v>0.69797141867535362</c:v>
                </c:pt>
                <c:pt idx="2436">
                  <c:v>0.6980758000981121</c:v>
                </c:pt>
                <c:pt idx="2437">
                  <c:v>0.69822811285084696</c:v>
                </c:pt>
                <c:pt idx="2438">
                  <c:v>0.69824891930909749</c:v>
                </c:pt>
                <c:pt idx="2439">
                  <c:v>0.69826397210271918</c:v>
                </c:pt>
                <c:pt idx="2440">
                  <c:v>0.69838673773714322</c:v>
                </c:pt>
                <c:pt idx="2441">
                  <c:v>0.69839907162406212</c:v>
                </c:pt>
                <c:pt idx="2442">
                  <c:v>0.69858321534332102</c:v>
                </c:pt>
                <c:pt idx="2443">
                  <c:v>0.69875394671712543</c:v>
                </c:pt>
                <c:pt idx="2444">
                  <c:v>0.69891619997693866</c:v>
                </c:pt>
                <c:pt idx="2445">
                  <c:v>0.69893057428781069</c:v>
                </c:pt>
                <c:pt idx="2446">
                  <c:v>0.69894502510577483</c:v>
                </c:pt>
                <c:pt idx="2447">
                  <c:v>0.69902309692859244</c:v>
                </c:pt>
                <c:pt idx="2448">
                  <c:v>0.6990662083182575</c:v>
                </c:pt>
                <c:pt idx="2449">
                  <c:v>0.69907486464700452</c:v>
                </c:pt>
                <c:pt idx="2450">
                  <c:v>0.69929047529090427</c:v>
                </c:pt>
                <c:pt idx="2451">
                  <c:v>0.69940856756814063</c:v>
                </c:pt>
                <c:pt idx="2452">
                  <c:v>0.69961863909312971</c:v>
                </c:pt>
                <c:pt idx="2453">
                  <c:v>0.69967913953237093</c:v>
                </c:pt>
                <c:pt idx="2454">
                  <c:v>0.69968582416193648</c:v>
                </c:pt>
                <c:pt idx="2455">
                  <c:v>0.69971630939104767</c:v>
                </c:pt>
                <c:pt idx="2456">
                  <c:v>0.69984362776441988</c:v>
                </c:pt>
                <c:pt idx="2457">
                  <c:v>0.69990036088499874</c:v>
                </c:pt>
                <c:pt idx="2458">
                  <c:v>0.69992763737555963</c:v>
                </c:pt>
                <c:pt idx="2459">
                  <c:v>0.6999807511241517</c:v>
                </c:pt>
                <c:pt idx="2460">
                  <c:v>0.70002405096496456</c:v>
                </c:pt>
                <c:pt idx="2461">
                  <c:v>0.70003870140186331</c:v>
                </c:pt>
                <c:pt idx="2462">
                  <c:v>0.70024278798260176</c:v>
                </c:pt>
                <c:pt idx="2463">
                  <c:v>0.70034268108328834</c:v>
                </c:pt>
                <c:pt idx="2464">
                  <c:v>0.70036499128246577</c:v>
                </c:pt>
                <c:pt idx="2465">
                  <c:v>0.70057937054817765</c:v>
                </c:pt>
                <c:pt idx="2466">
                  <c:v>0.70078965390327541</c:v>
                </c:pt>
                <c:pt idx="2467">
                  <c:v>0.70083827384614961</c:v>
                </c:pt>
                <c:pt idx="2468">
                  <c:v>0.70114762439889111</c:v>
                </c:pt>
                <c:pt idx="2469">
                  <c:v>0.70131964178904616</c:v>
                </c:pt>
                <c:pt idx="2470">
                  <c:v>0.70133472258715113</c:v>
                </c:pt>
                <c:pt idx="2471">
                  <c:v>0.70143618035137445</c:v>
                </c:pt>
                <c:pt idx="2472">
                  <c:v>0.70145542690616514</c:v>
                </c:pt>
                <c:pt idx="2473">
                  <c:v>0.70151446676857188</c:v>
                </c:pt>
                <c:pt idx="2474">
                  <c:v>0.70161072713511385</c:v>
                </c:pt>
                <c:pt idx="2475">
                  <c:v>0.70164014376701067</c:v>
                </c:pt>
                <c:pt idx="2476">
                  <c:v>0.70165745028588011</c:v>
                </c:pt>
                <c:pt idx="2477">
                  <c:v>0.70172493415801573</c:v>
                </c:pt>
                <c:pt idx="2478">
                  <c:v>0.70209290480922282</c:v>
                </c:pt>
                <c:pt idx="2479">
                  <c:v>0.70218901077988416</c:v>
                </c:pt>
                <c:pt idx="2480">
                  <c:v>0.70221571761959523</c:v>
                </c:pt>
                <c:pt idx="2481">
                  <c:v>0.70238722207275051</c:v>
                </c:pt>
                <c:pt idx="2482">
                  <c:v>0.70247300125099388</c:v>
                </c:pt>
                <c:pt idx="2483">
                  <c:v>0.702622633348297</c:v>
                </c:pt>
                <c:pt idx="2484">
                  <c:v>0.70265243663611565</c:v>
                </c:pt>
                <c:pt idx="2485">
                  <c:v>0.70272768708734312</c:v>
                </c:pt>
                <c:pt idx="2486">
                  <c:v>0.70274839372290587</c:v>
                </c:pt>
                <c:pt idx="2487">
                  <c:v>0.70282858526275105</c:v>
                </c:pt>
                <c:pt idx="2488">
                  <c:v>0.70295495218595472</c:v>
                </c:pt>
                <c:pt idx="2489">
                  <c:v>0.70300941026654018</c:v>
                </c:pt>
                <c:pt idx="2490">
                  <c:v>0.7030831849791217</c:v>
                </c:pt>
                <c:pt idx="2491">
                  <c:v>0.70310041810168855</c:v>
                </c:pt>
                <c:pt idx="2492">
                  <c:v>0.70311084237867316</c:v>
                </c:pt>
                <c:pt idx="2493">
                  <c:v>0.70318898655791073</c:v>
                </c:pt>
                <c:pt idx="2494">
                  <c:v>0.70335555037805342</c:v>
                </c:pt>
                <c:pt idx="2495">
                  <c:v>0.70363876709296869</c:v>
                </c:pt>
                <c:pt idx="2496">
                  <c:v>0.70382919691778956</c:v>
                </c:pt>
                <c:pt idx="2497">
                  <c:v>0.70398215064313907</c:v>
                </c:pt>
                <c:pt idx="2498">
                  <c:v>0.70398953830930666</c:v>
                </c:pt>
                <c:pt idx="2499">
                  <c:v>0.70406528701210791</c:v>
                </c:pt>
                <c:pt idx="2500">
                  <c:v>0.70410705673543283</c:v>
                </c:pt>
                <c:pt idx="2501">
                  <c:v>0.70414723819332725</c:v>
                </c:pt>
                <c:pt idx="2502">
                  <c:v>0.70420201836594298</c:v>
                </c:pt>
                <c:pt idx="2503">
                  <c:v>0.7042059502970639</c:v>
                </c:pt>
                <c:pt idx="2504">
                  <c:v>0.70421322568370703</c:v>
                </c:pt>
                <c:pt idx="2505">
                  <c:v>0.70452626510364191</c:v>
                </c:pt>
                <c:pt idx="2506">
                  <c:v>0.70458147887847344</c:v>
                </c:pt>
                <c:pt idx="2507">
                  <c:v>0.70473313979651508</c:v>
                </c:pt>
                <c:pt idx="2508">
                  <c:v>0.70477377341357517</c:v>
                </c:pt>
                <c:pt idx="2509">
                  <c:v>0.70477692848341067</c:v>
                </c:pt>
                <c:pt idx="2510">
                  <c:v>0.70490680136452277</c:v>
                </c:pt>
                <c:pt idx="2511">
                  <c:v>0.70498019273966295</c:v>
                </c:pt>
                <c:pt idx="2512">
                  <c:v>0.7054129592144408</c:v>
                </c:pt>
                <c:pt idx="2513">
                  <c:v>0.70542187100718567</c:v>
                </c:pt>
                <c:pt idx="2514">
                  <c:v>0.70552793674067471</c:v>
                </c:pt>
                <c:pt idx="2515">
                  <c:v>0.7055900090573225</c:v>
                </c:pt>
                <c:pt idx="2516">
                  <c:v>0.7058634850910297</c:v>
                </c:pt>
                <c:pt idx="2517">
                  <c:v>0.70589539336321638</c:v>
                </c:pt>
                <c:pt idx="2518">
                  <c:v>0.70614877735063108</c:v>
                </c:pt>
                <c:pt idx="2519">
                  <c:v>0.70650643992284134</c:v>
                </c:pt>
                <c:pt idx="2520">
                  <c:v>0.70657390053819125</c:v>
                </c:pt>
                <c:pt idx="2521">
                  <c:v>0.70674953849431521</c:v>
                </c:pt>
                <c:pt idx="2522">
                  <c:v>0.70685521127095208</c:v>
                </c:pt>
                <c:pt idx="2523">
                  <c:v>0.70746148709160128</c:v>
                </c:pt>
                <c:pt idx="2524">
                  <c:v>0.70751325785519537</c:v>
                </c:pt>
                <c:pt idx="2525">
                  <c:v>0.70756426491363933</c:v>
                </c:pt>
                <c:pt idx="2526">
                  <c:v>0.70775152353657322</c:v>
                </c:pt>
                <c:pt idx="2527">
                  <c:v>0.70781666757695516</c:v>
                </c:pt>
                <c:pt idx="2528">
                  <c:v>0.70791910149858661</c:v>
                </c:pt>
                <c:pt idx="2529">
                  <c:v>0.70802261612493311</c:v>
                </c:pt>
                <c:pt idx="2530">
                  <c:v>0.70804641631861409</c:v>
                </c:pt>
                <c:pt idx="2531">
                  <c:v>0.70815465774120001</c:v>
                </c:pt>
                <c:pt idx="2532">
                  <c:v>0.70816538218947589</c:v>
                </c:pt>
                <c:pt idx="2533">
                  <c:v>0.70850237786693526</c:v>
                </c:pt>
                <c:pt idx="2534">
                  <c:v>0.70850868824089575</c:v>
                </c:pt>
                <c:pt idx="2535">
                  <c:v>0.70851163344006474</c:v>
                </c:pt>
                <c:pt idx="2536">
                  <c:v>0.70851689795341521</c:v>
                </c:pt>
                <c:pt idx="2537">
                  <c:v>0.70883815705121844</c:v>
                </c:pt>
                <c:pt idx="2538">
                  <c:v>0.70896322294288505</c:v>
                </c:pt>
                <c:pt idx="2539">
                  <c:v>0.70915899899819412</c:v>
                </c:pt>
                <c:pt idx="2540">
                  <c:v>0.70952419114815857</c:v>
                </c:pt>
                <c:pt idx="2541">
                  <c:v>0.70958222677519311</c:v>
                </c:pt>
                <c:pt idx="2542">
                  <c:v>0.70958613930265291</c:v>
                </c:pt>
                <c:pt idx="2543">
                  <c:v>0.70960242467370338</c:v>
                </c:pt>
                <c:pt idx="2544">
                  <c:v>0.70961969212073273</c:v>
                </c:pt>
                <c:pt idx="2545">
                  <c:v>0.70984867588981448</c:v>
                </c:pt>
                <c:pt idx="2546">
                  <c:v>0.70991162820106746</c:v>
                </c:pt>
                <c:pt idx="2547">
                  <c:v>0.70995396057879123</c:v>
                </c:pt>
                <c:pt idx="2548">
                  <c:v>0.7100154813739511</c:v>
                </c:pt>
                <c:pt idx="2549">
                  <c:v>0.71012453797170916</c:v>
                </c:pt>
                <c:pt idx="2550">
                  <c:v>0.71024038534637013</c:v>
                </c:pt>
                <c:pt idx="2551">
                  <c:v>0.71039588896490591</c:v>
                </c:pt>
                <c:pt idx="2552">
                  <c:v>0.71057936021507184</c:v>
                </c:pt>
                <c:pt idx="2553">
                  <c:v>0.71058558751849987</c:v>
                </c:pt>
                <c:pt idx="2554">
                  <c:v>0.71073832692699745</c:v>
                </c:pt>
                <c:pt idx="2555">
                  <c:v>0.71080063019575013</c:v>
                </c:pt>
                <c:pt idx="2556">
                  <c:v>0.71093614075271772</c:v>
                </c:pt>
                <c:pt idx="2557">
                  <c:v>0.7109477354742324</c:v>
                </c:pt>
                <c:pt idx="2558">
                  <c:v>0.71094914537141662</c:v>
                </c:pt>
                <c:pt idx="2559">
                  <c:v>0.71094939142983959</c:v>
                </c:pt>
                <c:pt idx="2560">
                  <c:v>0.71116897120995326</c:v>
                </c:pt>
                <c:pt idx="2561">
                  <c:v>0.71130996375076216</c:v>
                </c:pt>
                <c:pt idx="2562">
                  <c:v>0.71133785141598271</c:v>
                </c:pt>
                <c:pt idx="2563">
                  <c:v>0.71146805162479776</c:v>
                </c:pt>
                <c:pt idx="2564">
                  <c:v>0.71163043195500175</c:v>
                </c:pt>
                <c:pt idx="2565">
                  <c:v>0.71169302273207447</c:v>
                </c:pt>
                <c:pt idx="2566">
                  <c:v>0.71175818111548261</c:v>
                </c:pt>
                <c:pt idx="2567">
                  <c:v>0.71181331290965844</c:v>
                </c:pt>
                <c:pt idx="2568">
                  <c:v>0.71188512002076854</c:v>
                </c:pt>
                <c:pt idx="2569">
                  <c:v>0.71201860872634459</c:v>
                </c:pt>
                <c:pt idx="2570">
                  <c:v>0.71216538729495371</c:v>
                </c:pt>
                <c:pt idx="2571">
                  <c:v>0.71226897266080569</c:v>
                </c:pt>
                <c:pt idx="2572">
                  <c:v>0.71236965176854528</c:v>
                </c:pt>
                <c:pt idx="2573">
                  <c:v>0.71240394875156798</c:v>
                </c:pt>
                <c:pt idx="2574">
                  <c:v>0.71240461971543301</c:v>
                </c:pt>
                <c:pt idx="2575">
                  <c:v>0.71245552280415481</c:v>
                </c:pt>
                <c:pt idx="2576">
                  <c:v>0.71249838075513172</c:v>
                </c:pt>
                <c:pt idx="2577">
                  <c:v>0.7125078534519147</c:v>
                </c:pt>
                <c:pt idx="2578">
                  <c:v>0.71268482111922582</c:v>
                </c:pt>
                <c:pt idx="2579">
                  <c:v>0.7126886318575848</c:v>
                </c:pt>
                <c:pt idx="2580">
                  <c:v>0.71278377958677908</c:v>
                </c:pt>
                <c:pt idx="2581">
                  <c:v>0.71292902786323753</c:v>
                </c:pt>
                <c:pt idx="2582">
                  <c:v>0.71295132660904892</c:v>
                </c:pt>
                <c:pt idx="2583">
                  <c:v>0.71302346089390589</c:v>
                </c:pt>
                <c:pt idx="2584">
                  <c:v>0.71322906772891459</c:v>
                </c:pt>
                <c:pt idx="2585">
                  <c:v>0.71329759266961934</c:v>
                </c:pt>
                <c:pt idx="2586">
                  <c:v>0.7136016920062197</c:v>
                </c:pt>
                <c:pt idx="2587">
                  <c:v>0.71364340702528495</c:v>
                </c:pt>
                <c:pt idx="2588">
                  <c:v>0.71374047832597776</c:v>
                </c:pt>
                <c:pt idx="2589">
                  <c:v>0.71381652580959754</c:v>
                </c:pt>
                <c:pt idx="2590">
                  <c:v>0.71384877834181615</c:v>
                </c:pt>
                <c:pt idx="2591">
                  <c:v>0.71392167302861409</c:v>
                </c:pt>
                <c:pt idx="2592">
                  <c:v>0.71438600659641494</c:v>
                </c:pt>
                <c:pt idx="2593">
                  <c:v>0.71439679476243045</c:v>
                </c:pt>
                <c:pt idx="2594">
                  <c:v>0.71444321925687748</c:v>
                </c:pt>
                <c:pt idx="2595">
                  <c:v>0.71454805942137523</c:v>
                </c:pt>
                <c:pt idx="2596">
                  <c:v>0.71460973116690896</c:v>
                </c:pt>
                <c:pt idx="2597">
                  <c:v>0.71490950310531232</c:v>
                </c:pt>
                <c:pt idx="2598">
                  <c:v>0.71499359758350112</c:v>
                </c:pt>
                <c:pt idx="2599">
                  <c:v>0.71502967504213255</c:v>
                </c:pt>
                <c:pt idx="2600">
                  <c:v>0.71513029396489625</c:v>
                </c:pt>
                <c:pt idx="2601">
                  <c:v>0.71539909899498244</c:v>
                </c:pt>
                <c:pt idx="2602">
                  <c:v>0.71546748029607699</c:v>
                </c:pt>
                <c:pt idx="2603">
                  <c:v>0.71553267703193013</c:v>
                </c:pt>
                <c:pt idx="2604">
                  <c:v>0.71589425485525737</c:v>
                </c:pt>
                <c:pt idx="2605">
                  <c:v>0.7161730995592257</c:v>
                </c:pt>
                <c:pt idx="2606">
                  <c:v>0.71617340506782967</c:v>
                </c:pt>
                <c:pt idx="2607">
                  <c:v>0.71623013893583665</c:v>
                </c:pt>
                <c:pt idx="2608">
                  <c:v>0.7162904821037942</c:v>
                </c:pt>
                <c:pt idx="2609">
                  <c:v>0.71632840423692168</c:v>
                </c:pt>
                <c:pt idx="2610">
                  <c:v>0.71641762239338991</c:v>
                </c:pt>
                <c:pt idx="2611">
                  <c:v>0.71648315611663915</c:v>
                </c:pt>
                <c:pt idx="2612">
                  <c:v>0.71656946588581516</c:v>
                </c:pt>
                <c:pt idx="2613">
                  <c:v>0.71689541520447919</c:v>
                </c:pt>
                <c:pt idx="2614">
                  <c:v>0.71706846430368598</c:v>
                </c:pt>
                <c:pt idx="2615">
                  <c:v>0.71710194101733993</c:v>
                </c:pt>
                <c:pt idx="2616">
                  <c:v>0.71731691578019308</c:v>
                </c:pt>
                <c:pt idx="2617">
                  <c:v>0.71735954956524794</c:v>
                </c:pt>
                <c:pt idx="2618">
                  <c:v>0.717373217271006</c:v>
                </c:pt>
                <c:pt idx="2619">
                  <c:v>0.71756792915016265</c:v>
                </c:pt>
                <c:pt idx="2620">
                  <c:v>0.71756844142969145</c:v>
                </c:pt>
                <c:pt idx="2621">
                  <c:v>0.71767328193157276</c:v>
                </c:pt>
                <c:pt idx="2622">
                  <c:v>0.71788759408847702</c:v>
                </c:pt>
                <c:pt idx="2623">
                  <c:v>0.71800847325859118</c:v>
                </c:pt>
                <c:pt idx="2624">
                  <c:v>0.71810824786085259</c:v>
                </c:pt>
                <c:pt idx="2625">
                  <c:v>0.71814180666459493</c:v>
                </c:pt>
                <c:pt idx="2626">
                  <c:v>0.71836001592978926</c:v>
                </c:pt>
                <c:pt idx="2627">
                  <c:v>0.71863543296939258</c:v>
                </c:pt>
                <c:pt idx="2628">
                  <c:v>0.71867114749680683</c:v>
                </c:pt>
                <c:pt idx="2629">
                  <c:v>0.71872243145279291</c:v>
                </c:pt>
                <c:pt idx="2630">
                  <c:v>0.71875046302188927</c:v>
                </c:pt>
                <c:pt idx="2631">
                  <c:v>0.7188972973951443</c:v>
                </c:pt>
                <c:pt idx="2632">
                  <c:v>0.71899104261744484</c:v>
                </c:pt>
                <c:pt idx="2633">
                  <c:v>0.71900741378188993</c:v>
                </c:pt>
                <c:pt idx="2634">
                  <c:v>0.71900772801640722</c:v>
                </c:pt>
                <c:pt idx="2635">
                  <c:v>0.71943539299522064</c:v>
                </c:pt>
                <c:pt idx="2636">
                  <c:v>0.71999453550120873</c:v>
                </c:pt>
                <c:pt idx="2637">
                  <c:v>0.72004221973087423</c:v>
                </c:pt>
                <c:pt idx="2638">
                  <c:v>0.72022241159840406</c:v>
                </c:pt>
                <c:pt idx="2639">
                  <c:v>0.7203049638819351</c:v>
                </c:pt>
                <c:pt idx="2640">
                  <c:v>0.72040682032092218</c:v>
                </c:pt>
                <c:pt idx="2641">
                  <c:v>0.72050196985924231</c:v>
                </c:pt>
                <c:pt idx="2642">
                  <c:v>0.72055462917873603</c:v>
                </c:pt>
                <c:pt idx="2643">
                  <c:v>0.72060065237332471</c:v>
                </c:pt>
                <c:pt idx="2644">
                  <c:v>0.72062174123802247</c:v>
                </c:pt>
                <c:pt idx="2645">
                  <c:v>0.72064119823192674</c:v>
                </c:pt>
                <c:pt idx="2646">
                  <c:v>0.72075771503763097</c:v>
                </c:pt>
                <c:pt idx="2647">
                  <c:v>0.72083280893648838</c:v>
                </c:pt>
                <c:pt idx="2648">
                  <c:v>0.72085968470774919</c:v>
                </c:pt>
                <c:pt idx="2649">
                  <c:v>0.72090043897739198</c:v>
                </c:pt>
                <c:pt idx="2650">
                  <c:v>0.72093943018989715</c:v>
                </c:pt>
                <c:pt idx="2651">
                  <c:v>0.72122280716344311</c:v>
                </c:pt>
                <c:pt idx="2652">
                  <c:v>0.72132587437831308</c:v>
                </c:pt>
                <c:pt idx="2653">
                  <c:v>0.72143841767443251</c:v>
                </c:pt>
                <c:pt idx="2654">
                  <c:v>0.72148527927290129</c:v>
                </c:pt>
                <c:pt idx="2655">
                  <c:v>0.72151219907279118</c:v>
                </c:pt>
                <c:pt idx="2656">
                  <c:v>0.72153612358775798</c:v>
                </c:pt>
                <c:pt idx="2657">
                  <c:v>0.72155824188686213</c:v>
                </c:pt>
                <c:pt idx="2658">
                  <c:v>0.72161520985873673</c:v>
                </c:pt>
                <c:pt idx="2659">
                  <c:v>0.72164837463933873</c:v>
                </c:pt>
                <c:pt idx="2660">
                  <c:v>0.72173803569186346</c:v>
                </c:pt>
                <c:pt idx="2661">
                  <c:v>0.72176802897674852</c:v>
                </c:pt>
                <c:pt idx="2662">
                  <c:v>0.72191672175346999</c:v>
                </c:pt>
                <c:pt idx="2663">
                  <c:v>0.7219240919566694</c:v>
                </c:pt>
                <c:pt idx="2664">
                  <c:v>0.72201585118824874</c:v>
                </c:pt>
                <c:pt idx="2665">
                  <c:v>0.72205750332902829</c:v>
                </c:pt>
                <c:pt idx="2666">
                  <c:v>0.72242798967925903</c:v>
                </c:pt>
                <c:pt idx="2667">
                  <c:v>0.72258031322542426</c:v>
                </c:pt>
                <c:pt idx="2668">
                  <c:v>0.72258269048036416</c:v>
                </c:pt>
                <c:pt idx="2669">
                  <c:v>0.72258416670177117</c:v>
                </c:pt>
                <c:pt idx="2670">
                  <c:v>0.72272901421499647</c:v>
                </c:pt>
                <c:pt idx="2671">
                  <c:v>0.72305900630200004</c:v>
                </c:pt>
                <c:pt idx="2672">
                  <c:v>0.72318803666386133</c:v>
                </c:pt>
                <c:pt idx="2673">
                  <c:v>0.72333734839768271</c:v>
                </c:pt>
                <c:pt idx="2674">
                  <c:v>0.72352639837523469</c:v>
                </c:pt>
                <c:pt idx="2675">
                  <c:v>0.72353016203425846</c:v>
                </c:pt>
                <c:pt idx="2676">
                  <c:v>0.72358568031277681</c:v>
                </c:pt>
                <c:pt idx="2677">
                  <c:v>0.7236685256489801</c:v>
                </c:pt>
                <c:pt idx="2678">
                  <c:v>0.72383658656092142</c:v>
                </c:pt>
                <c:pt idx="2679">
                  <c:v>0.72391470355815291</c:v>
                </c:pt>
                <c:pt idx="2680">
                  <c:v>0.72403498957047507</c:v>
                </c:pt>
                <c:pt idx="2681">
                  <c:v>0.72426710807449746</c:v>
                </c:pt>
                <c:pt idx="2682">
                  <c:v>0.72442931644303976</c:v>
                </c:pt>
                <c:pt idx="2683">
                  <c:v>0.72464671535150316</c:v>
                </c:pt>
                <c:pt idx="2684">
                  <c:v>0.72470914740346248</c:v>
                </c:pt>
                <c:pt idx="2685">
                  <c:v>0.72472673962466994</c:v>
                </c:pt>
                <c:pt idx="2686">
                  <c:v>0.72476090682822636</c:v>
                </c:pt>
                <c:pt idx="2687">
                  <c:v>0.72492570994250449</c:v>
                </c:pt>
                <c:pt idx="2688">
                  <c:v>0.72501834512366015</c:v>
                </c:pt>
                <c:pt idx="2689">
                  <c:v>0.72512874743151257</c:v>
                </c:pt>
                <c:pt idx="2690">
                  <c:v>0.72529655391457137</c:v>
                </c:pt>
                <c:pt idx="2691">
                  <c:v>0.72533991087042404</c:v>
                </c:pt>
                <c:pt idx="2692">
                  <c:v>0.72551978625048108</c:v>
                </c:pt>
                <c:pt idx="2693">
                  <c:v>0.72568099145276033</c:v>
                </c:pt>
                <c:pt idx="2694">
                  <c:v>0.72574626008062526</c:v>
                </c:pt>
                <c:pt idx="2695">
                  <c:v>0.72576605334761501</c:v>
                </c:pt>
                <c:pt idx="2696">
                  <c:v>0.72593488184070698</c:v>
                </c:pt>
                <c:pt idx="2697">
                  <c:v>0.72600339149427706</c:v>
                </c:pt>
                <c:pt idx="2698">
                  <c:v>0.72604383441441134</c:v>
                </c:pt>
                <c:pt idx="2699">
                  <c:v>0.72607165019490549</c:v>
                </c:pt>
                <c:pt idx="2700">
                  <c:v>0.72610410848156204</c:v>
                </c:pt>
                <c:pt idx="2701">
                  <c:v>0.72612187173260723</c:v>
                </c:pt>
                <c:pt idx="2702">
                  <c:v>0.72612199601858907</c:v>
                </c:pt>
                <c:pt idx="2703">
                  <c:v>0.72629371422900757</c:v>
                </c:pt>
                <c:pt idx="2704">
                  <c:v>0.72653748749019409</c:v>
                </c:pt>
                <c:pt idx="2705">
                  <c:v>0.72656957889632889</c:v>
                </c:pt>
                <c:pt idx="2706">
                  <c:v>0.72679944206321234</c:v>
                </c:pt>
                <c:pt idx="2707">
                  <c:v>0.72690799394027927</c:v>
                </c:pt>
                <c:pt idx="2708">
                  <c:v>0.72706768215300965</c:v>
                </c:pt>
                <c:pt idx="2709">
                  <c:v>0.72717597017014157</c:v>
                </c:pt>
                <c:pt idx="2710">
                  <c:v>0.72724260251281092</c:v>
                </c:pt>
                <c:pt idx="2711">
                  <c:v>0.72737157044473677</c:v>
                </c:pt>
                <c:pt idx="2712">
                  <c:v>0.72743686375139716</c:v>
                </c:pt>
                <c:pt idx="2713">
                  <c:v>0.72768573707624395</c:v>
                </c:pt>
                <c:pt idx="2714">
                  <c:v>0.72773123398117878</c:v>
                </c:pt>
                <c:pt idx="2715">
                  <c:v>0.72774041766817998</c:v>
                </c:pt>
                <c:pt idx="2716">
                  <c:v>0.72776624504338017</c:v>
                </c:pt>
                <c:pt idx="2717">
                  <c:v>0.7279253034039137</c:v>
                </c:pt>
                <c:pt idx="2718">
                  <c:v>0.72817035348228076</c:v>
                </c:pt>
                <c:pt idx="2719">
                  <c:v>0.72819197722235296</c:v>
                </c:pt>
                <c:pt idx="2720">
                  <c:v>0.72819729484481344</c:v>
                </c:pt>
                <c:pt idx="2721">
                  <c:v>0.72822160868481955</c:v>
                </c:pt>
                <c:pt idx="2722">
                  <c:v>0.72830478234244977</c:v>
                </c:pt>
                <c:pt idx="2723">
                  <c:v>0.72858393195018378</c:v>
                </c:pt>
                <c:pt idx="2724">
                  <c:v>0.72859588194924541</c:v>
                </c:pt>
                <c:pt idx="2725">
                  <c:v>0.72874410028168213</c:v>
                </c:pt>
                <c:pt idx="2726">
                  <c:v>0.72879034027406731</c:v>
                </c:pt>
                <c:pt idx="2727">
                  <c:v>0.72890236545541087</c:v>
                </c:pt>
                <c:pt idx="2728">
                  <c:v>0.72907146210765394</c:v>
                </c:pt>
                <c:pt idx="2729">
                  <c:v>0.7293173400111993</c:v>
                </c:pt>
                <c:pt idx="2730">
                  <c:v>0.72932042484491988</c:v>
                </c:pt>
                <c:pt idx="2731">
                  <c:v>0.72956097230886308</c:v>
                </c:pt>
                <c:pt idx="2732">
                  <c:v>0.72959629700062212</c:v>
                </c:pt>
                <c:pt idx="2733">
                  <c:v>0.7296660944501826</c:v>
                </c:pt>
                <c:pt idx="2734">
                  <c:v>0.72969868156021533</c:v>
                </c:pt>
                <c:pt idx="2735">
                  <c:v>0.72979688942475607</c:v>
                </c:pt>
                <c:pt idx="2736">
                  <c:v>0.72988019965372741</c:v>
                </c:pt>
                <c:pt idx="2737">
                  <c:v>0.73003683545044695</c:v>
                </c:pt>
                <c:pt idx="2738">
                  <c:v>0.73004500158390273</c:v>
                </c:pt>
                <c:pt idx="2739">
                  <c:v>0.73018366053285855</c:v>
                </c:pt>
                <c:pt idx="2740">
                  <c:v>0.73021115898987199</c:v>
                </c:pt>
                <c:pt idx="2741">
                  <c:v>0.73024814106143299</c:v>
                </c:pt>
                <c:pt idx="2742">
                  <c:v>0.73029931208454202</c:v>
                </c:pt>
                <c:pt idx="2743">
                  <c:v>0.73031811168630834</c:v>
                </c:pt>
                <c:pt idx="2744">
                  <c:v>0.73038952828684023</c:v>
                </c:pt>
                <c:pt idx="2745">
                  <c:v>0.7304630426975387</c:v>
                </c:pt>
                <c:pt idx="2746">
                  <c:v>0.73059157994128943</c:v>
                </c:pt>
                <c:pt idx="2747">
                  <c:v>0.73062470147703196</c:v>
                </c:pt>
                <c:pt idx="2748">
                  <c:v>0.73065065000370955</c:v>
                </c:pt>
                <c:pt idx="2749">
                  <c:v>0.73072201514537216</c:v>
                </c:pt>
                <c:pt idx="2750">
                  <c:v>0.73080306253118688</c:v>
                </c:pt>
                <c:pt idx="2751">
                  <c:v>0.73082424963448345</c:v>
                </c:pt>
                <c:pt idx="2752">
                  <c:v>0.73082698191703566</c:v>
                </c:pt>
                <c:pt idx="2753">
                  <c:v>0.73106330966226452</c:v>
                </c:pt>
                <c:pt idx="2754">
                  <c:v>0.73107918578277398</c:v>
                </c:pt>
                <c:pt idx="2755">
                  <c:v>0.73109281960101735</c:v>
                </c:pt>
                <c:pt idx="2756">
                  <c:v>0.73119904024810334</c:v>
                </c:pt>
                <c:pt idx="2757">
                  <c:v>0.73127392856194795</c:v>
                </c:pt>
                <c:pt idx="2758">
                  <c:v>0.73140132228290233</c:v>
                </c:pt>
                <c:pt idx="2759">
                  <c:v>0.73180835195354788</c:v>
                </c:pt>
                <c:pt idx="2760">
                  <c:v>0.73184003637711137</c:v>
                </c:pt>
                <c:pt idx="2761">
                  <c:v>0.73187148365916133</c:v>
                </c:pt>
                <c:pt idx="2762">
                  <c:v>0.73187760559661397</c:v>
                </c:pt>
                <c:pt idx="2763">
                  <c:v>0.73203255603017503</c:v>
                </c:pt>
                <c:pt idx="2764">
                  <c:v>0.7321111773518314</c:v>
                </c:pt>
                <c:pt idx="2765">
                  <c:v>0.73212250436016335</c:v>
                </c:pt>
                <c:pt idx="2766">
                  <c:v>0.73216837758316589</c:v>
                </c:pt>
                <c:pt idx="2767">
                  <c:v>0.73217732920054834</c:v>
                </c:pt>
                <c:pt idx="2768">
                  <c:v>0.73232126033107792</c:v>
                </c:pt>
                <c:pt idx="2769">
                  <c:v>0.73242307759428571</c:v>
                </c:pt>
                <c:pt idx="2770">
                  <c:v>0.73263799461334578</c:v>
                </c:pt>
                <c:pt idx="2771">
                  <c:v>0.73288701703322701</c:v>
                </c:pt>
                <c:pt idx="2772">
                  <c:v>0.73297826433182367</c:v>
                </c:pt>
                <c:pt idx="2773">
                  <c:v>0.73299077219833397</c:v>
                </c:pt>
                <c:pt idx="2774">
                  <c:v>0.7330109099697083</c:v>
                </c:pt>
                <c:pt idx="2775">
                  <c:v>0.73307043011647222</c:v>
                </c:pt>
                <c:pt idx="2776">
                  <c:v>0.7330887346538415</c:v>
                </c:pt>
                <c:pt idx="2777">
                  <c:v>0.73330214584105413</c:v>
                </c:pt>
                <c:pt idx="2778">
                  <c:v>0.73334535513915133</c:v>
                </c:pt>
                <c:pt idx="2779">
                  <c:v>0.73362911994133584</c:v>
                </c:pt>
                <c:pt idx="2780">
                  <c:v>0.7336342807309546</c:v>
                </c:pt>
                <c:pt idx="2781">
                  <c:v>0.73380799584112033</c:v>
                </c:pt>
                <c:pt idx="2782">
                  <c:v>0.73386289636800583</c:v>
                </c:pt>
                <c:pt idx="2783">
                  <c:v>0.7338721586791811</c:v>
                </c:pt>
                <c:pt idx="2784">
                  <c:v>0.73396330910677698</c:v>
                </c:pt>
                <c:pt idx="2785">
                  <c:v>0.73408705419306786</c:v>
                </c:pt>
                <c:pt idx="2786">
                  <c:v>0.7341336936989481</c:v>
                </c:pt>
                <c:pt idx="2787">
                  <c:v>0.73417329980560297</c:v>
                </c:pt>
                <c:pt idx="2788">
                  <c:v>0.73418133795539664</c:v>
                </c:pt>
                <c:pt idx="2789">
                  <c:v>0.73418987066054597</c:v>
                </c:pt>
                <c:pt idx="2790">
                  <c:v>0.73421621287695993</c:v>
                </c:pt>
                <c:pt idx="2791">
                  <c:v>0.73428116469641258</c:v>
                </c:pt>
                <c:pt idx="2792">
                  <c:v>0.73430965140806725</c:v>
                </c:pt>
                <c:pt idx="2793">
                  <c:v>0.73432682541314365</c:v>
                </c:pt>
                <c:pt idx="2794">
                  <c:v>0.73436111606127463</c:v>
                </c:pt>
                <c:pt idx="2795">
                  <c:v>0.73464479141152894</c:v>
                </c:pt>
                <c:pt idx="2796">
                  <c:v>0.73465315538311327</c:v>
                </c:pt>
                <c:pt idx="2797">
                  <c:v>0.73480098090540535</c:v>
                </c:pt>
                <c:pt idx="2798">
                  <c:v>0.73485573463040066</c:v>
                </c:pt>
                <c:pt idx="2799">
                  <c:v>0.73491845595782879</c:v>
                </c:pt>
                <c:pt idx="2800">
                  <c:v>0.73492456723474786</c:v>
                </c:pt>
                <c:pt idx="2801">
                  <c:v>0.73500446510207784</c:v>
                </c:pt>
                <c:pt idx="2802">
                  <c:v>0.73533533643842719</c:v>
                </c:pt>
                <c:pt idx="2803">
                  <c:v>0.73537403574130822</c:v>
                </c:pt>
                <c:pt idx="2804">
                  <c:v>0.73563020619872821</c:v>
                </c:pt>
                <c:pt idx="2805">
                  <c:v>0.73566879968210708</c:v>
                </c:pt>
                <c:pt idx="2806">
                  <c:v>0.73587521039997605</c:v>
                </c:pt>
                <c:pt idx="2807">
                  <c:v>0.73594222234085671</c:v>
                </c:pt>
                <c:pt idx="2808">
                  <c:v>0.73603434075098406</c:v>
                </c:pt>
                <c:pt idx="2809">
                  <c:v>0.73611165115769894</c:v>
                </c:pt>
                <c:pt idx="2810">
                  <c:v>0.73642385879172767</c:v>
                </c:pt>
                <c:pt idx="2811">
                  <c:v>0.7365480974574844</c:v>
                </c:pt>
                <c:pt idx="2812">
                  <c:v>0.7366306606799411</c:v>
                </c:pt>
                <c:pt idx="2813">
                  <c:v>0.73678049805276113</c:v>
                </c:pt>
                <c:pt idx="2814">
                  <c:v>0.73700249967914466</c:v>
                </c:pt>
                <c:pt idx="2815">
                  <c:v>0.73707994880582028</c:v>
                </c:pt>
                <c:pt idx="2816">
                  <c:v>0.73708363033439772</c:v>
                </c:pt>
                <c:pt idx="2817">
                  <c:v>0.73712318198335369</c:v>
                </c:pt>
                <c:pt idx="2818">
                  <c:v>0.73749257712985827</c:v>
                </c:pt>
                <c:pt idx="2819">
                  <c:v>0.7377349484314244</c:v>
                </c:pt>
                <c:pt idx="2820">
                  <c:v>0.73776051694386557</c:v>
                </c:pt>
                <c:pt idx="2821">
                  <c:v>0.73785825424261131</c:v>
                </c:pt>
                <c:pt idx="2822">
                  <c:v>0.73819188940075398</c:v>
                </c:pt>
                <c:pt idx="2823">
                  <c:v>0.73823103140112145</c:v>
                </c:pt>
                <c:pt idx="2824">
                  <c:v>0.73825047901689045</c:v>
                </c:pt>
                <c:pt idx="2825">
                  <c:v>0.73838840039207765</c:v>
                </c:pt>
                <c:pt idx="2826">
                  <c:v>0.73841162186583464</c:v>
                </c:pt>
                <c:pt idx="2827">
                  <c:v>0.73848778711806062</c:v>
                </c:pt>
                <c:pt idx="2828">
                  <c:v>0.73852325261600904</c:v>
                </c:pt>
                <c:pt idx="2829">
                  <c:v>0.73860229340032246</c:v>
                </c:pt>
                <c:pt idx="2830">
                  <c:v>0.73871522561992153</c:v>
                </c:pt>
                <c:pt idx="2831">
                  <c:v>0.73882125043953384</c:v>
                </c:pt>
                <c:pt idx="2832">
                  <c:v>0.73893637360930797</c:v>
                </c:pt>
                <c:pt idx="2833">
                  <c:v>0.73928349880116151</c:v>
                </c:pt>
                <c:pt idx="2834">
                  <c:v>0.73940602135145428</c:v>
                </c:pt>
                <c:pt idx="2835">
                  <c:v>0.73953382662229017</c:v>
                </c:pt>
                <c:pt idx="2836">
                  <c:v>0.73974813880221346</c:v>
                </c:pt>
                <c:pt idx="2837">
                  <c:v>0.73981064613195469</c:v>
                </c:pt>
                <c:pt idx="2838">
                  <c:v>0.73981216129084459</c:v>
                </c:pt>
                <c:pt idx="2839">
                  <c:v>0.74003210971601041</c:v>
                </c:pt>
                <c:pt idx="2840">
                  <c:v>0.7401113028599513</c:v>
                </c:pt>
                <c:pt idx="2841">
                  <c:v>0.74025734850750857</c:v>
                </c:pt>
                <c:pt idx="2842">
                  <c:v>0.74034960147422357</c:v>
                </c:pt>
                <c:pt idx="2843">
                  <c:v>0.74035932060376219</c:v>
                </c:pt>
                <c:pt idx="2844">
                  <c:v>0.74039801542707906</c:v>
                </c:pt>
                <c:pt idx="2845">
                  <c:v>0.74041868904353281</c:v>
                </c:pt>
                <c:pt idx="2846">
                  <c:v>0.74070492831316104</c:v>
                </c:pt>
                <c:pt idx="2847">
                  <c:v>0.74086887749362573</c:v>
                </c:pt>
                <c:pt idx="2848">
                  <c:v>0.74088247269707741</c:v>
                </c:pt>
                <c:pt idx="2849">
                  <c:v>0.74094623711879737</c:v>
                </c:pt>
                <c:pt idx="2850">
                  <c:v>0.74099611922592523</c:v>
                </c:pt>
                <c:pt idx="2851">
                  <c:v>0.74113833862898826</c:v>
                </c:pt>
                <c:pt idx="2852">
                  <c:v>0.74122273769614666</c:v>
                </c:pt>
                <c:pt idx="2853">
                  <c:v>0.74142496427232507</c:v>
                </c:pt>
                <c:pt idx="2854">
                  <c:v>0.74142888227824211</c:v>
                </c:pt>
                <c:pt idx="2855">
                  <c:v>0.74143965708832316</c:v>
                </c:pt>
                <c:pt idx="2856">
                  <c:v>0.74157780541856932</c:v>
                </c:pt>
                <c:pt idx="2857">
                  <c:v>0.74161385959448678</c:v>
                </c:pt>
                <c:pt idx="2858">
                  <c:v>0.74167982528287879</c:v>
                </c:pt>
                <c:pt idx="2859">
                  <c:v>0.74176325876691251</c:v>
                </c:pt>
                <c:pt idx="2860">
                  <c:v>0.74186362997157762</c:v>
                </c:pt>
                <c:pt idx="2861">
                  <c:v>0.74188498731340435</c:v>
                </c:pt>
                <c:pt idx="2862">
                  <c:v>0.74208083638352462</c:v>
                </c:pt>
                <c:pt idx="2863">
                  <c:v>0.74214853876232179</c:v>
                </c:pt>
                <c:pt idx="2864">
                  <c:v>0.74219695466843949</c:v>
                </c:pt>
                <c:pt idx="2865">
                  <c:v>0.74222046874471481</c:v>
                </c:pt>
                <c:pt idx="2866">
                  <c:v>0.74241117904430531</c:v>
                </c:pt>
                <c:pt idx="2867">
                  <c:v>0.742508908822609</c:v>
                </c:pt>
                <c:pt idx="2868">
                  <c:v>0.74283803215153488</c:v>
                </c:pt>
                <c:pt idx="2869">
                  <c:v>0.74285973334891076</c:v>
                </c:pt>
                <c:pt idx="2870">
                  <c:v>0.74293358389992736</c:v>
                </c:pt>
                <c:pt idx="2871">
                  <c:v>0.74309435674798097</c:v>
                </c:pt>
                <c:pt idx="2872">
                  <c:v>0.74330817450040532</c:v>
                </c:pt>
                <c:pt idx="2873">
                  <c:v>0.7433521549027079</c:v>
                </c:pt>
                <c:pt idx="2874">
                  <c:v>0.74358620364452421</c:v>
                </c:pt>
                <c:pt idx="2875">
                  <c:v>0.74375434930549111</c:v>
                </c:pt>
                <c:pt idx="2876">
                  <c:v>0.74381736334524962</c:v>
                </c:pt>
                <c:pt idx="2877">
                  <c:v>0.74387688445319333</c:v>
                </c:pt>
                <c:pt idx="2878">
                  <c:v>0.74396020591261514</c:v>
                </c:pt>
                <c:pt idx="2879">
                  <c:v>0.74398950227809124</c:v>
                </c:pt>
                <c:pt idx="2880">
                  <c:v>0.74430099561935636</c:v>
                </c:pt>
                <c:pt idx="2881">
                  <c:v>0.74450010359464969</c:v>
                </c:pt>
                <c:pt idx="2882">
                  <c:v>0.74463793005204493</c:v>
                </c:pt>
                <c:pt idx="2883">
                  <c:v>0.74477226378950501</c:v>
                </c:pt>
                <c:pt idx="2884">
                  <c:v>0.7448323425420259</c:v>
                </c:pt>
                <c:pt idx="2885">
                  <c:v>0.74511200943734879</c:v>
                </c:pt>
                <c:pt idx="2886">
                  <c:v>0.74523475087006086</c:v>
                </c:pt>
                <c:pt idx="2887">
                  <c:v>0.7452770115263132</c:v>
                </c:pt>
                <c:pt idx="2888">
                  <c:v>0.74538765018950981</c:v>
                </c:pt>
                <c:pt idx="2889">
                  <c:v>0.74542746714528596</c:v>
                </c:pt>
                <c:pt idx="2890">
                  <c:v>0.7456267207505517</c:v>
                </c:pt>
                <c:pt idx="2891">
                  <c:v>0.74563018412190674</c:v>
                </c:pt>
                <c:pt idx="2892">
                  <c:v>0.74586182451065541</c:v>
                </c:pt>
                <c:pt idx="2893">
                  <c:v>0.74598033730460833</c:v>
                </c:pt>
                <c:pt idx="2894">
                  <c:v>0.74614267676273482</c:v>
                </c:pt>
                <c:pt idx="2895">
                  <c:v>0.74614460443189445</c:v>
                </c:pt>
                <c:pt idx="2896">
                  <c:v>0.74629271094283667</c:v>
                </c:pt>
                <c:pt idx="2897">
                  <c:v>0.74635900245531361</c:v>
                </c:pt>
                <c:pt idx="2898">
                  <c:v>0.74638935951493235</c:v>
                </c:pt>
                <c:pt idx="2899">
                  <c:v>0.74641300462699378</c:v>
                </c:pt>
                <c:pt idx="2900">
                  <c:v>0.74662197567445288</c:v>
                </c:pt>
                <c:pt idx="2901">
                  <c:v>0.74691227590893716</c:v>
                </c:pt>
                <c:pt idx="2902">
                  <c:v>0.74700937952157342</c:v>
                </c:pt>
                <c:pt idx="2903">
                  <c:v>0.74709807398014461</c:v>
                </c:pt>
                <c:pt idx="2904">
                  <c:v>0.74724299556271612</c:v>
                </c:pt>
                <c:pt idx="2905">
                  <c:v>0.74724996274017663</c:v>
                </c:pt>
                <c:pt idx="2906">
                  <c:v>0.74727297514810809</c:v>
                </c:pt>
                <c:pt idx="2907">
                  <c:v>0.74737047908977039</c:v>
                </c:pt>
                <c:pt idx="2908">
                  <c:v>0.74745711354792421</c:v>
                </c:pt>
                <c:pt idx="2909">
                  <c:v>0.74752265317705446</c:v>
                </c:pt>
                <c:pt idx="2910">
                  <c:v>0.74758447339330336</c:v>
                </c:pt>
                <c:pt idx="2911">
                  <c:v>0.74762357330681861</c:v>
                </c:pt>
                <c:pt idx="2912">
                  <c:v>0.74775006134104061</c:v>
                </c:pt>
                <c:pt idx="2913">
                  <c:v>0.74785406967886603</c:v>
                </c:pt>
                <c:pt idx="2914">
                  <c:v>0.74788592247051244</c:v>
                </c:pt>
                <c:pt idx="2915">
                  <c:v>0.7479046703754032</c:v>
                </c:pt>
                <c:pt idx="2916">
                  <c:v>0.7479214116353986</c:v>
                </c:pt>
                <c:pt idx="2917">
                  <c:v>0.74804538597760317</c:v>
                </c:pt>
                <c:pt idx="2918">
                  <c:v>0.74809551801710361</c:v>
                </c:pt>
                <c:pt idx="2919">
                  <c:v>0.74821146654493931</c:v>
                </c:pt>
                <c:pt idx="2920">
                  <c:v>0.74832035487042681</c:v>
                </c:pt>
                <c:pt idx="2921">
                  <c:v>0.74841003618657287</c:v>
                </c:pt>
                <c:pt idx="2922">
                  <c:v>0.7486914194456179</c:v>
                </c:pt>
                <c:pt idx="2923">
                  <c:v>0.74877291435662863</c:v>
                </c:pt>
                <c:pt idx="2924">
                  <c:v>0.74878134899667459</c:v>
                </c:pt>
                <c:pt idx="2925">
                  <c:v>0.74883431485976237</c:v>
                </c:pt>
                <c:pt idx="2926">
                  <c:v>0.74892227735752015</c:v>
                </c:pt>
                <c:pt idx="2927">
                  <c:v>0.7489885623068635</c:v>
                </c:pt>
                <c:pt idx="2928">
                  <c:v>0.7491248493307141</c:v>
                </c:pt>
                <c:pt idx="2929">
                  <c:v>0.74923329495012092</c:v>
                </c:pt>
                <c:pt idx="2930">
                  <c:v>0.74932623937477782</c:v>
                </c:pt>
                <c:pt idx="2931">
                  <c:v>0.74967753139849203</c:v>
                </c:pt>
                <c:pt idx="2932">
                  <c:v>0.75028633618660412</c:v>
                </c:pt>
                <c:pt idx="2933">
                  <c:v>0.750292627040405</c:v>
                </c:pt>
                <c:pt idx="2934">
                  <c:v>0.75031161965287063</c:v>
                </c:pt>
                <c:pt idx="2935">
                  <c:v>0.75044609086903824</c:v>
                </c:pt>
                <c:pt idx="2936">
                  <c:v>0.75053919632432819</c:v>
                </c:pt>
                <c:pt idx="2937">
                  <c:v>0.75056561680470202</c:v>
                </c:pt>
                <c:pt idx="2938">
                  <c:v>0.75063553947990846</c:v>
                </c:pt>
                <c:pt idx="2939">
                  <c:v>0.75073585466957005</c:v>
                </c:pt>
                <c:pt idx="2940">
                  <c:v>0.75084618340505327</c:v>
                </c:pt>
                <c:pt idx="2941">
                  <c:v>0.75097458187318955</c:v>
                </c:pt>
                <c:pt idx="2942">
                  <c:v>0.75098890015490838</c:v>
                </c:pt>
                <c:pt idx="2943">
                  <c:v>0.75107005248700565</c:v>
                </c:pt>
                <c:pt idx="2944">
                  <c:v>0.75127084372145725</c:v>
                </c:pt>
                <c:pt idx="2945">
                  <c:v>0.75132666679617288</c:v>
                </c:pt>
                <c:pt idx="2946">
                  <c:v>0.75133738583428911</c:v>
                </c:pt>
                <c:pt idx="2947">
                  <c:v>0.75176317466998721</c:v>
                </c:pt>
                <c:pt idx="2948">
                  <c:v>0.75180677959437847</c:v>
                </c:pt>
                <c:pt idx="2949">
                  <c:v>0.7518227305057299</c:v>
                </c:pt>
                <c:pt idx="2950">
                  <c:v>0.75182900826092358</c:v>
                </c:pt>
                <c:pt idx="2951">
                  <c:v>0.7519325657367637</c:v>
                </c:pt>
                <c:pt idx="2952">
                  <c:v>0.75213921329710165</c:v>
                </c:pt>
                <c:pt idx="2953">
                  <c:v>0.75221622602624139</c:v>
                </c:pt>
                <c:pt idx="2954">
                  <c:v>0.75246871225703238</c:v>
                </c:pt>
                <c:pt idx="2955">
                  <c:v>0.7525173732247662</c:v>
                </c:pt>
                <c:pt idx="2956">
                  <c:v>0.75267011194390343</c:v>
                </c:pt>
                <c:pt idx="2957">
                  <c:v>0.75291577909516971</c:v>
                </c:pt>
                <c:pt idx="2958">
                  <c:v>0.75296970850938993</c:v>
                </c:pt>
                <c:pt idx="2959">
                  <c:v>0.75329368775073324</c:v>
                </c:pt>
                <c:pt idx="2960">
                  <c:v>0.75331941656471557</c:v>
                </c:pt>
                <c:pt idx="2961">
                  <c:v>0.75333219250403693</c:v>
                </c:pt>
                <c:pt idx="2962">
                  <c:v>0.75344427168347217</c:v>
                </c:pt>
                <c:pt idx="2963">
                  <c:v>0.75344927195360911</c:v>
                </c:pt>
                <c:pt idx="2964">
                  <c:v>0.75349818109700806</c:v>
                </c:pt>
                <c:pt idx="2965">
                  <c:v>0.75363772600891643</c:v>
                </c:pt>
                <c:pt idx="2966">
                  <c:v>0.75369372579671989</c:v>
                </c:pt>
                <c:pt idx="2967">
                  <c:v>0.75387156558426704</c:v>
                </c:pt>
                <c:pt idx="2968">
                  <c:v>0.7539811851926036</c:v>
                </c:pt>
                <c:pt idx="2969">
                  <c:v>0.7541008961157446</c:v>
                </c:pt>
                <c:pt idx="2970">
                  <c:v>0.75419938064914172</c:v>
                </c:pt>
                <c:pt idx="2971">
                  <c:v>0.75465448549251024</c:v>
                </c:pt>
                <c:pt idx="2972">
                  <c:v>0.75467020366365889</c:v>
                </c:pt>
                <c:pt idx="2973">
                  <c:v>0.75473073235055155</c:v>
                </c:pt>
                <c:pt idx="2974">
                  <c:v>0.75475568370778645</c:v>
                </c:pt>
                <c:pt idx="2975">
                  <c:v>0.75480732428939989</c:v>
                </c:pt>
                <c:pt idx="2976">
                  <c:v>0.75482866671406779</c:v>
                </c:pt>
                <c:pt idx="2977">
                  <c:v>0.75496862053881719</c:v>
                </c:pt>
                <c:pt idx="2978">
                  <c:v>0.75507491310839792</c:v>
                </c:pt>
                <c:pt idx="2979">
                  <c:v>0.75508883284708372</c:v>
                </c:pt>
                <c:pt idx="2980">
                  <c:v>0.75512993131875084</c:v>
                </c:pt>
                <c:pt idx="2981">
                  <c:v>0.75513770453357254</c:v>
                </c:pt>
                <c:pt idx="2982">
                  <c:v>0.75526651006652534</c:v>
                </c:pt>
                <c:pt idx="2983">
                  <c:v>0.75533767243766992</c:v>
                </c:pt>
                <c:pt idx="2984">
                  <c:v>0.75533858152916389</c:v>
                </c:pt>
                <c:pt idx="2985">
                  <c:v>0.7554390259443976</c:v>
                </c:pt>
                <c:pt idx="2986">
                  <c:v>0.75544732568377371</c:v>
                </c:pt>
                <c:pt idx="2987">
                  <c:v>0.75549082628382047</c:v>
                </c:pt>
                <c:pt idx="2988">
                  <c:v>0.75557079187766008</c:v>
                </c:pt>
                <c:pt idx="2989">
                  <c:v>0.75573022740550289</c:v>
                </c:pt>
                <c:pt idx="2990">
                  <c:v>0.75576220919586179</c:v>
                </c:pt>
                <c:pt idx="2991">
                  <c:v>0.75589738834277143</c:v>
                </c:pt>
                <c:pt idx="2992">
                  <c:v>0.75595605366978713</c:v>
                </c:pt>
                <c:pt idx="2993">
                  <c:v>0.75598449511883503</c:v>
                </c:pt>
                <c:pt idx="2994">
                  <c:v>0.75599553453741697</c:v>
                </c:pt>
                <c:pt idx="2995">
                  <c:v>0.75612060477934795</c:v>
                </c:pt>
                <c:pt idx="2996">
                  <c:v>0.75638303766265302</c:v>
                </c:pt>
                <c:pt idx="2997">
                  <c:v>0.75663245927219236</c:v>
                </c:pt>
                <c:pt idx="2998">
                  <c:v>0.75666464124634214</c:v>
                </c:pt>
                <c:pt idx="2999">
                  <c:v>0.75689299921741571</c:v>
                </c:pt>
                <c:pt idx="3000">
                  <c:v>0.7570799496509607</c:v>
                </c:pt>
                <c:pt idx="3001">
                  <c:v>0.75718030271682435</c:v>
                </c:pt>
                <c:pt idx="3002">
                  <c:v>0.75721636077175225</c:v>
                </c:pt>
                <c:pt idx="3003">
                  <c:v>0.75727937169173398</c:v>
                </c:pt>
                <c:pt idx="3004">
                  <c:v>0.7573214960350696</c:v>
                </c:pt>
                <c:pt idx="3005">
                  <c:v>0.75752830150506456</c:v>
                </c:pt>
                <c:pt idx="3006">
                  <c:v>0.7576476893734958</c:v>
                </c:pt>
                <c:pt idx="3007">
                  <c:v>0.75765512971588655</c:v>
                </c:pt>
                <c:pt idx="3008">
                  <c:v>0.75783506510837761</c:v>
                </c:pt>
                <c:pt idx="3009">
                  <c:v>0.75791017047482545</c:v>
                </c:pt>
                <c:pt idx="3010">
                  <c:v>0.75808525617664213</c:v>
                </c:pt>
                <c:pt idx="3011">
                  <c:v>0.75824903936807331</c:v>
                </c:pt>
                <c:pt idx="3012">
                  <c:v>0.75838287359077194</c:v>
                </c:pt>
                <c:pt idx="3013">
                  <c:v>0.75870385603300872</c:v>
                </c:pt>
                <c:pt idx="3014">
                  <c:v>0.75875758861302611</c:v>
                </c:pt>
                <c:pt idx="3015">
                  <c:v>0.7588966485971762</c:v>
                </c:pt>
                <c:pt idx="3016">
                  <c:v>0.75901751965209141</c:v>
                </c:pt>
                <c:pt idx="3017">
                  <c:v>0.75910959087180541</c:v>
                </c:pt>
                <c:pt idx="3018">
                  <c:v>0.75923311344820621</c:v>
                </c:pt>
                <c:pt idx="3019">
                  <c:v>0.75924621082364352</c:v>
                </c:pt>
                <c:pt idx="3020">
                  <c:v>0.75929606722664655</c:v>
                </c:pt>
                <c:pt idx="3021">
                  <c:v>0.7593422253705695</c:v>
                </c:pt>
                <c:pt idx="3022">
                  <c:v>0.75943796808163722</c:v>
                </c:pt>
                <c:pt idx="3023">
                  <c:v>0.75958297093612304</c:v>
                </c:pt>
                <c:pt idx="3024">
                  <c:v>0.75961839048979096</c:v>
                </c:pt>
                <c:pt idx="3025">
                  <c:v>0.76028330764762631</c:v>
                </c:pt>
                <c:pt idx="3026">
                  <c:v>0.76034212046161387</c:v>
                </c:pt>
                <c:pt idx="3027">
                  <c:v>0.76044848572638724</c:v>
                </c:pt>
                <c:pt idx="3028">
                  <c:v>0.76049252183830141</c:v>
                </c:pt>
                <c:pt idx="3029">
                  <c:v>0.76064057305306709</c:v>
                </c:pt>
                <c:pt idx="3030">
                  <c:v>0.76064946583173321</c:v>
                </c:pt>
                <c:pt idx="3031">
                  <c:v>0.76070475337300136</c:v>
                </c:pt>
                <c:pt idx="3032">
                  <c:v>0.76084076603776618</c:v>
                </c:pt>
                <c:pt idx="3033">
                  <c:v>0.76092462934145844</c:v>
                </c:pt>
                <c:pt idx="3034">
                  <c:v>0.76103226365711096</c:v>
                </c:pt>
                <c:pt idx="3035">
                  <c:v>0.76110707476280426</c:v>
                </c:pt>
                <c:pt idx="3036">
                  <c:v>0.76135885541195214</c:v>
                </c:pt>
                <c:pt idx="3037">
                  <c:v>0.76142675439805552</c:v>
                </c:pt>
                <c:pt idx="3038">
                  <c:v>0.76143067120976882</c:v>
                </c:pt>
                <c:pt idx="3039">
                  <c:v>0.76150411748337099</c:v>
                </c:pt>
                <c:pt idx="3040">
                  <c:v>0.76152336425471101</c:v>
                </c:pt>
                <c:pt idx="3041">
                  <c:v>0.76161284539902729</c:v>
                </c:pt>
                <c:pt idx="3042">
                  <c:v>0.76164846148075072</c:v>
                </c:pt>
                <c:pt idx="3043">
                  <c:v>0.76189026347904354</c:v>
                </c:pt>
                <c:pt idx="3044">
                  <c:v>0.76189818495298933</c:v>
                </c:pt>
                <c:pt idx="3045">
                  <c:v>0.76191204858467487</c:v>
                </c:pt>
                <c:pt idx="3046">
                  <c:v>0.76192244785420016</c:v>
                </c:pt>
                <c:pt idx="3047">
                  <c:v>0.76202980302979373</c:v>
                </c:pt>
                <c:pt idx="3048">
                  <c:v>0.76214698671460379</c:v>
                </c:pt>
                <c:pt idx="3049">
                  <c:v>0.76239519686001211</c:v>
                </c:pt>
                <c:pt idx="3050">
                  <c:v>0.76252886877976911</c:v>
                </c:pt>
                <c:pt idx="3051">
                  <c:v>0.76253570887704036</c:v>
                </c:pt>
                <c:pt idx="3052">
                  <c:v>0.76255673103700217</c:v>
                </c:pt>
                <c:pt idx="3053">
                  <c:v>0.76297661736412925</c:v>
                </c:pt>
                <c:pt idx="3054">
                  <c:v>0.76320260913966576</c:v>
                </c:pt>
                <c:pt idx="3055">
                  <c:v>0.76325008969495078</c:v>
                </c:pt>
                <c:pt idx="3056">
                  <c:v>0.76329033928284817</c:v>
                </c:pt>
                <c:pt idx="3057">
                  <c:v>0.76333774506712304</c:v>
                </c:pt>
                <c:pt idx="3058">
                  <c:v>0.76343136501776532</c:v>
                </c:pt>
                <c:pt idx="3059">
                  <c:v>0.76343712867168079</c:v>
                </c:pt>
                <c:pt idx="3060">
                  <c:v>0.7636545785044333</c:v>
                </c:pt>
                <c:pt idx="3061">
                  <c:v>0.7638524556148899</c:v>
                </c:pt>
                <c:pt idx="3062">
                  <c:v>0.76394156979945715</c:v>
                </c:pt>
                <c:pt idx="3063">
                  <c:v>0.76394688335014094</c:v>
                </c:pt>
                <c:pt idx="3064">
                  <c:v>0.76426605559642957</c:v>
                </c:pt>
                <c:pt idx="3065">
                  <c:v>0.76431326496924135</c:v>
                </c:pt>
                <c:pt idx="3066">
                  <c:v>0.76433759759312403</c:v>
                </c:pt>
                <c:pt idx="3067">
                  <c:v>0.76445566715367685</c:v>
                </c:pt>
                <c:pt idx="3068">
                  <c:v>0.76445941399176232</c:v>
                </c:pt>
                <c:pt idx="3069">
                  <c:v>0.76465524590136935</c:v>
                </c:pt>
                <c:pt idx="3070">
                  <c:v>0.76482421029117675</c:v>
                </c:pt>
                <c:pt idx="3071">
                  <c:v>0.76494693876284292</c:v>
                </c:pt>
                <c:pt idx="3072">
                  <c:v>0.7651629216607384</c:v>
                </c:pt>
                <c:pt idx="3073">
                  <c:v>0.76516876979075188</c:v>
                </c:pt>
                <c:pt idx="3074">
                  <c:v>0.76518106518479978</c:v>
                </c:pt>
                <c:pt idx="3075">
                  <c:v>0.76521441949577673</c:v>
                </c:pt>
                <c:pt idx="3076">
                  <c:v>0.76531442249054538</c:v>
                </c:pt>
                <c:pt idx="3077">
                  <c:v>0.76541985874209928</c:v>
                </c:pt>
                <c:pt idx="3078">
                  <c:v>0.76557186861307192</c:v>
                </c:pt>
                <c:pt idx="3079">
                  <c:v>0.76570518501797091</c:v>
                </c:pt>
                <c:pt idx="3080">
                  <c:v>0.76573539525240852</c:v>
                </c:pt>
                <c:pt idx="3081">
                  <c:v>0.76577041299164117</c:v>
                </c:pt>
                <c:pt idx="3082">
                  <c:v>0.76596297261773916</c:v>
                </c:pt>
                <c:pt idx="3083">
                  <c:v>0.76597040044247822</c:v>
                </c:pt>
                <c:pt idx="3084">
                  <c:v>0.76608422448806879</c:v>
                </c:pt>
                <c:pt idx="3085">
                  <c:v>0.76621978846792738</c:v>
                </c:pt>
                <c:pt idx="3086">
                  <c:v>0.76622857156318913</c:v>
                </c:pt>
                <c:pt idx="3087">
                  <c:v>0.76628747395114483</c:v>
                </c:pt>
                <c:pt idx="3088">
                  <c:v>0.76631777556053182</c:v>
                </c:pt>
                <c:pt idx="3089">
                  <c:v>0.76673761194487711</c:v>
                </c:pt>
                <c:pt idx="3090">
                  <c:v>0.76696645976960109</c:v>
                </c:pt>
                <c:pt idx="3091">
                  <c:v>0.76720632442597625</c:v>
                </c:pt>
                <c:pt idx="3092">
                  <c:v>0.76742952513445151</c:v>
                </c:pt>
                <c:pt idx="3093">
                  <c:v>0.76746923459077954</c:v>
                </c:pt>
                <c:pt idx="3094">
                  <c:v>0.76750652135646524</c:v>
                </c:pt>
                <c:pt idx="3095">
                  <c:v>0.76762363082719498</c:v>
                </c:pt>
                <c:pt idx="3096">
                  <c:v>0.76795263723553553</c:v>
                </c:pt>
                <c:pt idx="3097">
                  <c:v>0.76812843579399004</c:v>
                </c:pt>
                <c:pt idx="3098">
                  <c:v>0.76815365961289828</c:v>
                </c:pt>
                <c:pt idx="3099">
                  <c:v>0.76824276369011335</c:v>
                </c:pt>
                <c:pt idx="3100">
                  <c:v>0.76825542262560609</c:v>
                </c:pt>
                <c:pt idx="3101">
                  <c:v>0.76829809183523801</c:v>
                </c:pt>
                <c:pt idx="3102">
                  <c:v>0.76830906541935395</c:v>
                </c:pt>
                <c:pt idx="3103">
                  <c:v>0.76836915101285141</c:v>
                </c:pt>
                <c:pt idx="3104">
                  <c:v>0.76841120133125829</c:v>
                </c:pt>
                <c:pt idx="3105">
                  <c:v>0.76845730381665867</c:v>
                </c:pt>
                <c:pt idx="3106">
                  <c:v>0.76846138662280172</c:v>
                </c:pt>
                <c:pt idx="3107">
                  <c:v>0.76870552640455003</c:v>
                </c:pt>
                <c:pt idx="3108">
                  <c:v>0.76871175671237213</c:v>
                </c:pt>
                <c:pt idx="3109">
                  <c:v>0.76893511918679314</c:v>
                </c:pt>
                <c:pt idx="3110">
                  <c:v>0.76903241473593609</c:v>
                </c:pt>
                <c:pt idx="3111">
                  <c:v>0.76915275729391541</c:v>
                </c:pt>
                <c:pt idx="3112">
                  <c:v>0.7691893343682229</c:v>
                </c:pt>
                <c:pt idx="3113">
                  <c:v>0.76937362484395599</c:v>
                </c:pt>
                <c:pt idx="3114">
                  <c:v>0.76942226430195992</c:v>
                </c:pt>
                <c:pt idx="3115">
                  <c:v>0.76946019120291709</c:v>
                </c:pt>
                <c:pt idx="3116">
                  <c:v>0.76966796784478386</c:v>
                </c:pt>
                <c:pt idx="3117">
                  <c:v>0.7697234249538516</c:v>
                </c:pt>
                <c:pt idx="3118">
                  <c:v>0.77004332320646751</c:v>
                </c:pt>
                <c:pt idx="3119">
                  <c:v>0.77019843349287553</c:v>
                </c:pt>
                <c:pt idx="3120">
                  <c:v>0.77021599929384654</c:v>
                </c:pt>
                <c:pt idx="3121">
                  <c:v>0.77031343413217079</c:v>
                </c:pt>
                <c:pt idx="3122">
                  <c:v>0.77050406366399282</c:v>
                </c:pt>
                <c:pt idx="3123">
                  <c:v>0.77051665419710025</c:v>
                </c:pt>
                <c:pt idx="3124">
                  <c:v>0.77065217097942962</c:v>
                </c:pt>
                <c:pt idx="3125">
                  <c:v>0.77066225317230908</c:v>
                </c:pt>
                <c:pt idx="3126">
                  <c:v>0.77067822939706121</c:v>
                </c:pt>
                <c:pt idx="3127">
                  <c:v>0.77078068391626653</c:v>
                </c:pt>
                <c:pt idx="3128">
                  <c:v>0.77098865311177189</c:v>
                </c:pt>
                <c:pt idx="3129">
                  <c:v>0.77110104594214823</c:v>
                </c:pt>
                <c:pt idx="3130">
                  <c:v>0.77114551898520312</c:v>
                </c:pt>
                <c:pt idx="3131">
                  <c:v>0.77140930354677884</c:v>
                </c:pt>
                <c:pt idx="3132">
                  <c:v>0.77150055294520137</c:v>
                </c:pt>
                <c:pt idx="3133">
                  <c:v>0.77161193182319165</c:v>
                </c:pt>
                <c:pt idx="3134">
                  <c:v>0.77174003092022869</c:v>
                </c:pt>
                <c:pt idx="3135">
                  <c:v>0.77174792834238126</c:v>
                </c:pt>
                <c:pt idx="3136">
                  <c:v>0.77177804045401954</c:v>
                </c:pt>
                <c:pt idx="3137">
                  <c:v>0.77193609914092154</c:v>
                </c:pt>
                <c:pt idx="3138">
                  <c:v>0.77199629792262037</c:v>
                </c:pt>
                <c:pt idx="3139">
                  <c:v>0.77199769359144088</c:v>
                </c:pt>
                <c:pt idx="3140">
                  <c:v>0.7720308671559587</c:v>
                </c:pt>
                <c:pt idx="3141">
                  <c:v>0.7720851259098187</c:v>
                </c:pt>
                <c:pt idx="3142">
                  <c:v>0.77213585652979078</c:v>
                </c:pt>
                <c:pt idx="3143">
                  <c:v>0.77224388166269864</c:v>
                </c:pt>
                <c:pt idx="3144">
                  <c:v>0.77244499368191655</c:v>
                </c:pt>
                <c:pt idx="3145">
                  <c:v>0.77261080619565381</c:v>
                </c:pt>
                <c:pt idx="3146">
                  <c:v>0.77275822698584073</c:v>
                </c:pt>
                <c:pt idx="3147">
                  <c:v>0.7728802905966945</c:v>
                </c:pt>
                <c:pt idx="3148">
                  <c:v>0.7729820788183871</c:v>
                </c:pt>
                <c:pt idx="3149">
                  <c:v>0.77314629043649252</c:v>
                </c:pt>
                <c:pt idx="3150">
                  <c:v>0.77352629977513243</c:v>
                </c:pt>
                <c:pt idx="3151">
                  <c:v>0.7735423371410981</c:v>
                </c:pt>
                <c:pt idx="3152">
                  <c:v>0.77355509722664439</c:v>
                </c:pt>
                <c:pt idx="3153">
                  <c:v>0.77366486635896325</c:v>
                </c:pt>
                <c:pt idx="3154">
                  <c:v>0.77373369172763684</c:v>
                </c:pt>
                <c:pt idx="3155">
                  <c:v>0.7737502916065182</c:v>
                </c:pt>
                <c:pt idx="3156">
                  <c:v>0.77401239205475181</c:v>
                </c:pt>
                <c:pt idx="3157">
                  <c:v>0.77417034036282339</c:v>
                </c:pt>
                <c:pt idx="3158">
                  <c:v>0.77421474597479834</c:v>
                </c:pt>
                <c:pt idx="3159">
                  <c:v>0.77464496525046866</c:v>
                </c:pt>
                <c:pt idx="3160">
                  <c:v>0.77466772806868611</c:v>
                </c:pt>
                <c:pt idx="3161">
                  <c:v>0.77491870418570563</c:v>
                </c:pt>
                <c:pt idx="3162">
                  <c:v>0.77545344381520642</c:v>
                </c:pt>
                <c:pt idx="3163">
                  <c:v>0.77555337320228168</c:v>
                </c:pt>
                <c:pt idx="3164">
                  <c:v>0.7755630590808813</c:v>
                </c:pt>
                <c:pt idx="3165">
                  <c:v>0.77562017472555222</c:v>
                </c:pt>
                <c:pt idx="3166">
                  <c:v>0.77566717424575127</c:v>
                </c:pt>
                <c:pt idx="3167">
                  <c:v>0.77579654419767452</c:v>
                </c:pt>
                <c:pt idx="3168">
                  <c:v>0.77583303154807437</c:v>
                </c:pt>
                <c:pt idx="3169">
                  <c:v>0.77587383404186794</c:v>
                </c:pt>
                <c:pt idx="3170">
                  <c:v>0.77592945045081252</c:v>
                </c:pt>
                <c:pt idx="3171">
                  <c:v>0.77603138937798954</c:v>
                </c:pt>
                <c:pt idx="3172">
                  <c:v>0.77627496029021104</c:v>
                </c:pt>
                <c:pt idx="3173">
                  <c:v>0.77646115560145501</c:v>
                </c:pt>
                <c:pt idx="3174">
                  <c:v>0.77664808310683631</c:v>
                </c:pt>
                <c:pt idx="3175">
                  <c:v>0.77673849056899602</c:v>
                </c:pt>
                <c:pt idx="3176">
                  <c:v>0.7767406131371406</c:v>
                </c:pt>
                <c:pt idx="3177">
                  <c:v>0.77686352516539936</c:v>
                </c:pt>
                <c:pt idx="3178">
                  <c:v>0.77698227016610866</c:v>
                </c:pt>
                <c:pt idx="3179">
                  <c:v>0.777051917004693</c:v>
                </c:pt>
                <c:pt idx="3180">
                  <c:v>0.77710353532280296</c:v>
                </c:pt>
                <c:pt idx="3181">
                  <c:v>0.77712900048123368</c:v>
                </c:pt>
                <c:pt idx="3182">
                  <c:v>0.777220782560197</c:v>
                </c:pt>
                <c:pt idx="3183">
                  <c:v>0.77730323573608218</c:v>
                </c:pt>
                <c:pt idx="3184">
                  <c:v>0.77737358827926417</c:v>
                </c:pt>
                <c:pt idx="3185">
                  <c:v>0.77753870110747225</c:v>
                </c:pt>
                <c:pt idx="3186">
                  <c:v>0.77757065432859673</c:v>
                </c:pt>
                <c:pt idx="3187">
                  <c:v>0.77766578443187762</c:v>
                </c:pt>
                <c:pt idx="3188">
                  <c:v>0.77772981157536514</c:v>
                </c:pt>
                <c:pt idx="3189">
                  <c:v>0.77779172652108641</c:v>
                </c:pt>
                <c:pt idx="3190">
                  <c:v>0.77784846638305338</c:v>
                </c:pt>
                <c:pt idx="3191">
                  <c:v>0.77800371048552031</c:v>
                </c:pt>
                <c:pt idx="3192">
                  <c:v>0.77824762601482678</c:v>
                </c:pt>
                <c:pt idx="3193">
                  <c:v>0.7783464835206334</c:v>
                </c:pt>
                <c:pt idx="3194">
                  <c:v>0.7783700779628121</c:v>
                </c:pt>
                <c:pt idx="3195">
                  <c:v>0.77861947386205255</c:v>
                </c:pt>
                <c:pt idx="3196">
                  <c:v>0.778622503878864</c:v>
                </c:pt>
                <c:pt idx="3197">
                  <c:v>0.77878332341858847</c:v>
                </c:pt>
                <c:pt idx="3198">
                  <c:v>0.77912714940728567</c:v>
                </c:pt>
                <c:pt idx="3199">
                  <c:v>0.77930394254416357</c:v>
                </c:pt>
                <c:pt idx="3200">
                  <c:v>0.77948689748375244</c:v>
                </c:pt>
                <c:pt idx="3201">
                  <c:v>0.77949058590073816</c:v>
                </c:pt>
                <c:pt idx="3202">
                  <c:v>0.77957322443014165</c:v>
                </c:pt>
                <c:pt idx="3203">
                  <c:v>0.77966926245697177</c:v>
                </c:pt>
                <c:pt idx="3204">
                  <c:v>0.77972714317220149</c:v>
                </c:pt>
                <c:pt idx="3205">
                  <c:v>0.77976993568323627</c:v>
                </c:pt>
                <c:pt idx="3206">
                  <c:v>0.77977959272078534</c:v>
                </c:pt>
                <c:pt idx="3207">
                  <c:v>0.77982178269004221</c:v>
                </c:pt>
                <c:pt idx="3208">
                  <c:v>0.77986284085003688</c:v>
                </c:pt>
                <c:pt idx="3209">
                  <c:v>0.77992390227308672</c:v>
                </c:pt>
                <c:pt idx="3210">
                  <c:v>0.77993590003078606</c:v>
                </c:pt>
                <c:pt idx="3211">
                  <c:v>0.77998808336014192</c:v>
                </c:pt>
                <c:pt idx="3212">
                  <c:v>0.78002755818049052</c:v>
                </c:pt>
                <c:pt idx="3213">
                  <c:v>0.78010003372691061</c:v>
                </c:pt>
                <c:pt idx="3214">
                  <c:v>0.78024790718651282</c:v>
                </c:pt>
                <c:pt idx="3215">
                  <c:v>0.78033051654178109</c:v>
                </c:pt>
                <c:pt idx="3216">
                  <c:v>0.78061133132309091</c:v>
                </c:pt>
                <c:pt idx="3217">
                  <c:v>0.78072614092919235</c:v>
                </c:pt>
                <c:pt idx="3218">
                  <c:v>0.7808714651530908</c:v>
                </c:pt>
                <c:pt idx="3219">
                  <c:v>0.78101503664762661</c:v>
                </c:pt>
                <c:pt idx="3220">
                  <c:v>0.78135707062597792</c:v>
                </c:pt>
                <c:pt idx="3221">
                  <c:v>0.78137079337819892</c:v>
                </c:pt>
                <c:pt idx="3222">
                  <c:v>0.78156696582428087</c:v>
                </c:pt>
                <c:pt idx="3223">
                  <c:v>0.78179115257300069</c:v>
                </c:pt>
                <c:pt idx="3224">
                  <c:v>0.78179420663554011</c:v>
                </c:pt>
                <c:pt idx="3225">
                  <c:v>0.7818210471122834</c:v>
                </c:pt>
                <c:pt idx="3226">
                  <c:v>0.78194366304811302</c:v>
                </c:pt>
                <c:pt idx="3227">
                  <c:v>0.78208268820123161</c:v>
                </c:pt>
                <c:pt idx="3228">
                  <c:v>0.78210586052647935</c:v>
                </c:pt>
                <c:pt idx="3229">
                  <c:v>0.78228216867859179</c:v>
                </c:pt>
                <c:pt idx="3230">
                  <c:v>0.78237759345843128</c:v>
                </c:pt>
                <c:pt idx="3231">
                  <c:v>0.78239428338637684</c:v>
                </c:pt>
                <c:pt idx="3232">
                  <c:v>0.78247441675496265</c:v>
                </c:pt>
                <c:pt idx="3233">
                  <c:v>0.78248358450082867</c:v>
                </c:pt>
                <c:pt idx="3234">
                  <c:v>0.78256397478273276</c:v>
                </c:pt>
                <c:pt idx="3235">
                  <c:v>0.78281500925966607</c:v>
                </c:pt>
                <c:pt idx="3236">
                  <c:v>0.78284047565127235</c:v>
                </c:pt>
                <c:pt idx="3237">
                  <c:v>0.7830231026578105</c:v>
                </c:pt>
                <c:pt idx="3238">
                  <c:v>0.78304963674105943</c:v>
                </c:pt>
                <c:pt idx="3239">
                  <c:v>0.78308306014676776</c:v>
                </c:pt>
                <c:pt idx="3240">
                  <c:v>0.78312663339973254</c:v>
                </c:pt>
                <c:pt idx="3241">
                  <c:v>0.78315283175523331</c:v>
                </c:pt>
                <c:pt idx="3242">
                  <c:v>0.78355305535335373</c:v>
                </c:pt>
                <c:pt idx="3243">
                  <c:v>0.78372088125950234</c:v>
                </c:pt>
                <c:pt idx="3244">
                  <c:v>0.78397922622494609</c:v>
                </c:pt>
                <c:pt idx="3245">
                  <c:v>0.78399138796090062</c:v>
                </c:pt>
                <c:pt idx="3246">
                  <c:v>0.78400381870701374</c:v>
                </c:pt>
                <c:pt idx="3247">
                  <c:v>0.78418381076444721</c:v>
                </c:pt>
                <c:pt idx="3248">
                  <c:v>0.78421271590424879</c:v>
                </c:pt>
                <c:pt idx="3249">
                  <c:v>0.78423273682341343</c:v>
                </c:pt>
                <c:pt idx="3250">
                  <c:v>0.78442009583410799</c:v>
                </c:pt>
                <c:pt idx="3251">
                  <c:v>0.78443505572556793</c:v>
                </c:pt>
                <c:pt idx="3252">
                  <c:v>0.78447188109992116</c:v>
                </c:pt>
                <c:pt idx="3253">
                  <c:v>0.78453630381597517</c:v>
                </c:pt>
                <c:pt idx="3254">
                  <c:v>0.78483306000757624</c:v>
                </c:pt>
                <c:pt idx="3255">
                  <c:v>0.78489297422915705</c:v>
                </c:pt>
                <c:pt idx="3256">
                  <c:v>0.78493794697070474</c:v>
                </c:pt>
                <c:pt idx="3257">
                  <c:v>0.78495795939699398</c:v>
                </c:pt>
                <c:pt idx="3258">
                  <c:v>0.78500484911228241</c:v>
                </c:pt>
                <c:pt idx="3259">
                  <c:v>0.78506055802016872</c:v>
                </c:pt>
                <c:pt idx="3260">
                  <c:v>0.78520440355435916</c:v>
                </c:pt>
                <c:pt idx="3261">
                  <c:v>0.78541759895973218</c:v>
                </c:pt>
                <c:pt idx="3262">
                  <c:v>0.78552912522608731</c:v>
                </c:pt>
                <c:pt idx="3263">
                  <c:v>0.78564112462048341</c:v>
                </c:pt>
                <c:pt idx="3264">
                  <c:v>0.78573453429025841</c:v>
                </c:pt>
                <c:pt idx="3265">
                  <c:v>0.78604350849424209</c:v>
                </c:pt>
                <c:pt idx="3266">
                  <c:v>0.78606838562809445</c:v>
                </c:pt>
                <c:pt idx="3267">
                  <c:v>0.78609128060878486</c:v>
                </c:pt>
                <c:pt idx="3268">
                  <c:v>0.78637797656621489</c:v>
                </c:pt>
                <c:pt idx="3269">
                  <c:v>0.78664061497902527</c:v>
                </c:pt>
                <c:pt idx="3270">
                  <c:v>0.78669995040618734</c:v>
                </c:pt>
                <c:pt idx="3271">
                  <c:v>0.786806742675624</c:v>
                </c:pt>
                <c:pt idx="3272">
                  <c:v>0.78689589945927974</c:v>
                </c:pt>
                <c:pt idx="3273">
                  <c:v>0.78712945284483016</c:v>
                </c:pt>
                <c:pt idx="3274">
                  <c:v>0.78735088912879259</c:v>
                </c:pt>
                <c:pt idx="3275">
                  <c:v>0.78742082498683275</c:v>
                </c:pt>
                <c:pt idx="3276">
                  <c:v>0.7875026459690555</c:v>
                </c:pt>
                <c:pt idx="3277">
                  <c:v>0.78777709447998967</c:v>
                </c:pt>
                <c:pt idx="3278">
                  <c:v>0.78778157110524738</c:v>
                </c:pt>
                <c:pt idx="3279">
                  <c:v>0.78784888865782532</c:v>
                </c:pt>
                <c:pt idx="3280">
                  <c:v>0.78787453393812079</c:v>
                </c:pt>
                <c:pt idx="3281">
                  <c:v>0.78821903267432458</c:v>
                </c:pt>
                <c:pt idx="3282">
                  <c:v>0.78822633785665697</c:v>
                </c:pt>
                <c:pt idx="3283">
                  <c:v>0.78826144609768067</c:v>
                </c:pt>
                <c:pt idx="3284">
                  <c:v>0.78839790039426982</c:v>
                </c:pt>
                <c:pt idx="3285">
                  <c:v>0.78841087662121556</c:v>
                </c:pt>
                <c:pt idx="3286">
                  <c:v>0.78854918994502943</c:v>
                </c:pt>
                <c:pt idx="3287">
                  <c:v>0.78865314270601883</c:v>
                </c:pt>
                <c:pt idx="3288">
                  <c:v>0.788702364346754</c:v>
                </c:pt>
                <c:pt idx="3289">
                  <c:v>0.78873604604269065</c:v>
                </c:pt>
                <c:pt idx="3290">
                  <c:v>0.78880748422026981</c:v>
                </c:pt>
                <c:pt idx="3291">
                  <c:v>0.78885726672790057</c:v>
                </c:pt>
                <c:pt idx="3292">
                  <c:v>0.78889121488742664</c:v>
                </c:pt>
                <c:pt idx="3293">
                  <c:v>0.78930743932632796</c:v>
                </c:pt>
                <c:pt idx="3294">
                  <c:v>0.78942386706107948</c:v>
                </c:pt>
                <c:pt idx="3295">
                  <c:v>0.78972887259152535</c:v>
                </c:pt>
                <c:pt idx="3296">
                  <c:v>0.78975617601167558</c:v>
                </c:pt>
                <c:pt idx="3297">
                  <c:v>0.78987041661105006</c:v>
                </c:pt>
                <c:pt idx="3298">
                  <c:v>0.78992115591170731</c:v>
                </c:pt>
                <c:pt idx="3299">
                  <c:v>0.79027273312662194</c:v>
                </c:pt>
                <c:pt idx="3300">
                  <c:v>0.7905223579546351</c:v>
                </c:pt>
                <c:pt idx="3301">
                  <c:v>0.790632340578177</c:v>
                </c:pt>
                <c:pt idx="3302">
                  <c:v>0.7906543583399418</c:v>
                </c:pt>
                <c:pt idx="3303">
                  <c:v>0.79112411926054849</c:v>
                </c:pt>
                <c:pt idx="3304">
                  <c:v>0.79125071483095399</c:v>
                </c:pt>
                <c:pt idx="3305">
                  <c:v>0.79158415463519327</c:v>
                </c:pt>
                <c:pt idx="3306">
                  <c:v>0.79175380999960743</c:v>
                </c:pt>
                <c:pt idx="3307">
                  <c:v>0.79193169848020195</c:v>
                </c:pt>
                <c:pt idx="3308">
                  <c:v>0.79194685424777811</c:v>
                </c:pt>
                <c:pt idx="3309">
                  <c:v>0.7920048428048001</c:v>
                </c:pt>
                <c:pt idx="3310">
                  <c:v>0.79201794066715603</c:v>
                </c:pt>
                <c:pt idx="3311">
                  <c:v>0.79217290390621209</c:v>
                </c:pt>
                <c:pt idx="3312">
                  <c:v>0.79222747565384533</c:v>
                </c:pt>
                <c:pt idx="3313">
                  <c:v>0.79230855400588551</c:v>
                </c:pt>
                <c:pt idx="3314">
                  <c:v>0.792330525819264</c:v>
                </c:pt>
                <c:pt idx="3315">
                  <c:v>0.79236766896417232</c:v>
                </c:pt>
                <c:pt idx="3316">
                  <c:v>0.79245589835064822</c:v>
                </c:pt>
                <c:pt idx="3317">
                  <c:v>0.7924689386349516</c:v>
                </c:pt>
                <c:pt idx="3318">
                  <c:v>0.79261270896940483</c:v>
                </c:pt>
                <c:pt idx="3319">
                  <c:v>0.79263746073994801</c:v>
                </c:pt>
                <c:pt idx="3320">
                  <c:v>0.79272148515577767</c:v>
                </c:pt>
                <c:pt idx="3321">
                  <c:v>0.79287354895681028</c:v>
                </c:pt>
                <c:pt idx="3322">
                  <c:v>0.79291306777636839</c:v>
                </c:pt>
                <c:pt idx="3323">
                  <c:v>0.7929448893454667</c:v>
                </c:pt>
                <c:pt idx="3324">
                  <c:v>0.79303970948765989</c:v>
                </c:pt>
                <c:pt idx="3325">
                  <c:v>0.7931842717452201</c:v>
                </c:pt>
                <c:pt idx="3326">
                  <c:v>0.79318626147414917</c:v>
                </c:pt>
                <c:pt idx="3327">
                  <c:v>0.79320732902102009</c:v>
                </c:pt>
                <c:pt idx="3328">
                  <c:v>0.79328404908606964</c:v>
                </c:pt>
                <c:pt idx="3329">
                  <c:v>0.79329712358667226</c:v>
                </c:pt>
                <c:pt idx="3330">
                  <c:v>0.79330912710697932</c:v>
                </c:pt>
                <c:pt idx="3331">
                  <c:v>0.79336222925322109</c:v>
                </c:pt>
                <c:pt idx="3332">
                  <c:v>0.79344598564115743</c:v>
                </c:pt>
                <c:pt idx="3333">
                  <c:v>0.79353550929309469</c:v>
                </c:pt>
                <c:pt idx="3334">
                  <c:v>0.79366176905929309</c:v>
                </c:pt>
                <c:pt idx="3335">
                  <c:v>0.79388313459653836</c:v>
                </c:pt>
                <c:pt idx="3336">
                  <c:v>0.79388330183091205</c:v>
                </c:pt>
                <c:pt idx="3337">
                  <c:v>0.79396437186665025</c:v>
                </c:pt>
                <c:pt idx="3338">
                  <c:v>0.79404353583576714</c:v>
                </c:pt>
                <c:pt idx="3339">
                  <c:v>0.79408099914505081</c:v>
                </c:pt>
                <c:pt idx="3340">
                  <c:v>0.79449461940334154</c:v>
                </c:pt>
                <c:pt idx="3341">
                  <c:v>0.79455712428451475</c:v>
                </c:pt>
                <c:pt idx="3342">
                  <c:v>0.79464117869704798</c:v>
                </c:pt>
                <c:pt idx="3343">
                  <c:v>0.79489996427595855</c:v>
                </c:pt>
                <c:pt idx="3344">
                  <c:v>0.79538983653264894</c:v>
                </c:pt>
                <c:pt idx="3345">
                  <c:v>0.7954658230665993</c:v>
                </c:pt>
                <c:pt idx="3346">
                  <c:v>0.79555616752257774</c:v>
                </c:pt>
                <c:pt idx="3347">
                  <c:v>0.79584713757635783</c:v>
                </c:pt>
                <c:pt idx="3348">
                  <c:v>0.79590021621969953</c:v>
                </c:pt>
                <c:pt idx="3349">
                  <c:v>0.79591618741240211</c:v>
                </c:pt>
                <c:pt idx="3350">
                  <c:v>0.79605436831864829</c:v>
                </c:pt>
                <c:pt idx="3351">
                  <c:v>0.79606864926741494</c:v>
                </c:pt>
                <c:pt idx="3352">
                  <c:v>0.79630664783231853</c:v>
                </c:pt>
                <c:pt idx="3353">
                  <c:v>0.79645066000952969</c:v>
                </c:pt>
                <c:pt idx="3354">
                  <c:v>0.7964995496789633</c:v>
                </c:pt>
                <c:pt idx="3355">
                  <c:v>0.79660360241387318</c:v>
                </c:pt>
                <c:pt idx="3356">
                  <c:v>0.79661122531728479</c:v>
                </c:pt>
                <c:pt idx="3357">
                  <c:v>0.79662028422773767</c:v>
                </c:pt>
                <c:pt idx="3358">
                  <c:v>0.79681160069381796</c:v>
                </c:pt>
                <c:pt idx="3359">
                  <c:v>0.7968700924837856</c:v>
                </c:pt>
                <c:pt idx="3360">
                  <c:v>0.79688642373341623</c:v>
                </c:pt>
                <c:pt idx="3361">
                  <c:v>0.79691177438913297</c:v>
                </c:pt>
                <c:pt idx="3362">
                  <c:v>0.79706324228040226</c:v>
                </c:pt>
                <c:pt idx="3363">
                  <c:v>0.79712835545147753</c:v>
                </c:pt>
                <c:pt idx="3364">
                  <c:v>0.79714823319157435</c:v>
                </c:pt>
                <c:pt idx="3365">
                  <c:v>0.7971949855548639</c:v>
                </c:pt>
                <c:pt idx="3366">
                  <c:v>0.79726003271203927</c:v>
                </c:pt>
                <c:pt idx="3367">
                  <c:v>0.79734848244268697</c:v>
                </c:pt>
                <c:pt idx="3368">
                  <c:v>0.79748653908841993</c:v>
                </c:pt>
                <c:pt idx="3369">
                  <c:v>0.79764619724554486</c:v>
                </c:pt>
                <c:pt idx="3370">
                  <c:v>0.79777171661231239</c:v>
                </c:pt>
                <c:pt idx="3371">
                  <c:v>0.79834643185647569</c:v>
                </c:pt>
                <c:pt idx="3372">
                  <c:v>0.79835896078244906</c:v>
                </c:pt>
                <c:pt idx="3373">
                  <c:v>0.7984665927028084</c:v>
                </c:pt>
                <c:pt idx="3374">
                  <c:v>0.79859142125400395</c:v>
                </c:pt>
                <c:pt idx="3375">
                  <c:v>0.79864325968231908</c:v>
                </c:pt>
                <c:pt idx="3376">
                  <c:v>0.79885483992621287</c:v>
                </c:pt>
                <c:pt idx="3377">
                  <c:v>0.79890595270540365</c:v>
                </c:pt>
                <c:pt idx="3378">
                  <c:v>0.79892107797242395</c:v>
                </c:pt>
                <c:pt idx="3379">
                  <c:v>0.79892314831410727</c:v>
                </c:pt>
                <c:pt idx="3380">
                  <c:v>0.79895992609369082</c:v>
                </c:pt>
                <c:pt idx="3381">
                  <c:v>0.79900641125063476</c:v>
                </c:pt>
                <c:pt idx="3382">
                  <c:v>0.79909028180405961</c:v>
                </c:pt>
                <c:pt idx="3383">
                  <c:v>0.79919617430639811</c:v>
                </c:pt>
                <c:pt idx="3384">
                  <c:v>0.79954133327067811</c:v>
                </c:pt>
                <c:pt idx="3385">
                  <c:v>0.79954489984479227</c:v>
                </c:pt>
                <c:pt idx="3386">
                  <c:v>0.79955703353718954</c:v>
                </c:pt>
                <c:pt idx="3387">
                  <c:v>0.79958082743845171</c:v>
                </c:pt>
                <c:pt idx="3388">
                  <c:v>0.79958658465224219</c:v>
                </c:pt>
                <c:pt idx="3389">
                  <c:v>0.79959249483398775</c:v>
                </c:pt>
                <c:pt idx="3390">
                  <c:v>0.79970996144248774</c:v>
                </c:pt>
                <c:pt idx="3391">
                  <c:v>0.8000028067842595</c:v>
                </c:pt>
                <c:pt idx="3392">
                  <c:v>0.80011403900681677</c:v>
                </c:pt>
                <c:pt idx="3393">
                  <c:v>0.8004827221803994</c:v>
                </c:pt>
                <c:pt idx="3394">
                  <c:v>0.80053507058127793</c:v>
                </c:pt>
                <c:pt idx="3395">
                  <c:v>0.80062266969170748</c:v>
                </c:pt>
                <c:pt idx="3396">
                  <c:v>0.80067593607418563</c:v>
                </c:pt>
                <c:pt idx="3397">
                  <c:v>0.80067611762200419</c:v>
                </c:pt>
                <c:pt idx="3398">
                  <c:v>0.80080735459337327</c:v>
                </c:pt>
                <c:pt idx="3399">
                  <c:v>0.800948495093044</c:v>
                </c:pt>
                <c:pt idx="3400">
                  <c:v>0.80104380065768932</c:v>
                </c:pt>
                <c:pt idx="3401">
                  <c:v>0.80115150088537923</c:v>
                </c:pt>
                <c:pt idx="3402">
                  <c:v>0.80149230221449164</c:v>
                </c:pt>
                <c:pt idx="3403">
                  <c:v>0.80175167396522595</c:v>
                </c:pt>
                <c:pt idx="3404">
                  <c:v>0.80196998944731512</c:v>
                </c:pt>
                <c:pt idx="3405">
                  <c:v>0.80216840286607705</c:v>
                </c:pt>
                <c:pt idx="3406">
                  <c:v>0.80239655449641956</c:v>
                </c:pt>
                <c:pt idx="3407">
                  <c:v>0.80249889448498124</c:v>
                </c:pt>
                <c:pt idx="3408">
                  <c:v>0.80256963460991249</c:v>
                </c:pt>
                <c:pt idx="3409">
                  <c:v>0.80280823914987742</c:v>
                </c:pt>
                <c:pt idx="3410">
                  <c:v>0.80326906095629746</c:v>
                </c:pt>
                <c:pt idx="3411">
                  <c:v>0.80331606842726166</c:v>
                </c:pt>
                <c:pt idx="3412">
                  <c:v>0.80334868355454947</c:v>
                </c:pt>
                <c:pt idx="3413">
                  <c:v>0.8033493910086541</c:v>
                </c:pt>
                <c:pt idx="3414">
                  <c:v>0.80351090500880429</c:v>
                </c:pt>
                <c:pt idx="3415">
                  <c:v>0.80352966630248257</c:v>
                </c:pt>
                <c:pt idx="3416">
                  <c:v>0.80356327012028828</c:v>
                </c:pt>
                <c:pt idx="3417">
                  <c:v>0.80358512071396648</c:v>
                </c:pt>
                <c:pt idx="3418">
                  <c:v>0.80368666755339291</c:v>
                </c:pt>
                <c:pt idx="3419">
                  <c:v>0.80374263855585248</c:v>
                </c:pt>
                <c:pt idx="3420">
                  <c:v>0.80375178437413353</c:v>
                </c:pt>
                <c:pt idx="3421">
                  <c:v>0.80378787673701968</c:v>
                </c:pt>
                <c:pt idx="3422">
                  <c:v>0.80396273620645731</c:v>
                </c:pt>
                <c:pt idx="3423">
                  <c:v>0.80396413913677112</c:v>
                </c:pt>
                <c:pt idx="3424">
                  <c:v>0.80402053235817372</c:v>
                </c:pt>
                <c:pt idx="3425">
                  <c:v>0.80406364788731588</c:v>
                </c:pt>
                <c:pt idx="3426">
                  <c:v>0.80409747631998985</c:v>
                </c:pt>
                <c:pt idx="3427">
                  <c:v>0.80413680759636863</c:v>
                </c:pt>
                <c:pt idx="3428">
                  <c:v>0.80417920336302051</c:v>
                </c:pt>
                <c:pt idx="3429">
                  <c:v>0.80428613093498469</c:v>
                </c:pt>
                <c:pt idx="3430">
                  <c:v>0.80431944949252232</c:v>
                </c:pt>
                <c:pt idx="3431">
                  <c:v>0.80433957522373511</c:v>
                </c:pt>
                <c:pt idx="3432">
                  <c:v>0.80466949905524199</c:v>
                </c:pt>
                <c:pt idx="3433">
                  <c:v>0.80472167658448701</c:v>
                </c:pt>
                <c:pt idx="3434">
                  <c:v>0.80535327055242811</c:v>
                </c:pt>
                <c:pt idx="3435">
                  <c:v>0.80549887519952101</c:v>
                </c:pt>
                <c:pt idx="3436">
                  <c:v>0.80594365890425457</c:v>
                </c:pt>
                <c:pt idx="3437">
                  <c:v>0.80611659664013657</c:v>
                </c:pt>
                <c:pt idx="3438">
                  <c:v>0.8061653034900601</c:v>
                </c:pt>
                <c:pt idx="3439">
                  <c:v>0.80619344303802221</c:v>
                </c:pt>
                <c:pt idx="3440">
                  <c:v>0.80635858865013044</c:v>
                </c:pt>
                <c:pt idx="3441">
                  <c:v>0.8065263491750736</c:v>
                </c:pt>
                <c:pt idx="3442">
                  <c:v>0.80652751800158173</c:v>
                </c:pt>
                <c:pt idx="3443">
                  <c:v>0.80674865561762987</c:v>
                </c:pt>
                <c:pt idx="3444">
                  <c:v>0.80689780673544087</c:v>
                </c:pt>
                <c:pt idx="3445">
                  <c:v>0.80696627279680144</c:v>
                </c:pt>
                <c:pt idx="3446">
                  <c:v>0.80704512894287317</c:v>
                </c:pt>
                <c:pt idx="3447">
                  <c:v>0.80729000311130417</c:v>
                </c:pt>
                <c:pt idx="3448">
                  <c:v>0.80745718646525788</c:v>
                </c:pt>
                <c:pt idx="3449">
                  <c:v>0.80768944326126757</c:v>
                </c:pt>
                <c:pt idx="3450">
                  <c:v>0.80799864709530755</c:v>
                </c:pt>
                <c:pt idx="3451">
                  <c:v>0.80803471863153442</c:v>
                </c:pt>
                <c:pt idx="3452">
                  <c:v>0.80823771602354511</c:v>
                </c:pt>
                <c:pt idx="3453">
                  <c:v>0.80856826171277818</c:v>
                </c:pt>
                <c:pt idx="3454">
                  <c:v>0.80912386241101164</c:v>
                </c:pt>
                <c:pt idx="3455">
                  <c:v>0.80915787327248856</c:v>
                </c:pt>
                <c:pt idx="3456">
                  <c:v>0.80920073146151306</c:v>
                </c:pt>
                <c:pt idx="3457">
                  <c:v>0.80926705951616151</c:v>
                </c:pt>
                <c:pt idx="3458">
                  <c:v>0.80926759481423227</c:v>
                </c:pt>
                <c:pt idx="3459">
                  <c:v>0.80928822601789485</c:v>
                </c:pt>
                <c:pt idx="3460">
                  <c:v>0.80936140494089004</c:v>
                </c:pt>
                <c:pt idx="3461">
                  <c:v>0.80943866759635696</c:v>
                </c:pt>
                <c:pt idx="3462">
                  <c:v>0.80978268488603478</c:v>
                </c:pt>
                <c:pt idx="3463">
                  <c:v>0.80989090759910465</c:v>
                </c:pt>
                <c:pt idx="3464">
                  <c:v>0.80992817400009043</c:v>
                </c:pt>
                <c:pt idx="3465">
                  <c:v>0.81018228438733197</c:v>
                </c:pt>
                <c:pt idx="3466">
                  <c:v>0.81022875753621548</c:v>
                </c:pt>
                <c:pt idx="3467">
                  <c:v>0.8103789528196641</c:v>
                </c:pt>
                <c:pt idx="3468">
                  <c:v>0.81044172720897678</c:v>
                </c:pt>
                <c:pt idx="3469">
                  <c:v>0.81046909124678046</c:v>
                </c:pt>
                <c:pt idx="3470">
                  <c:v>0.81047365130936733</c:v>
                </c:pt>
                <c:pt idx="3471">
                  <c:v>0.81053809299441126</c:v>
                </c:pt>
                <c:pt idx="3472">
                  <c:v>0.81055785776301403</c:v>
                </c:pt>
                <c:pt idx="3473">
                  <c:v>0.81078259419207177</c:v>
                </c:pt>
                <c:pt idx="3474">
                  <c:v>0.81085929117450795</c:v>
                </c:pt>
                <c:pt idx="3475">
                  <c:v>0.81105839525240975</c:v>
                </c:pt>
                <c:pt idx="3476">
                  <c:v>0.81109909367128219</c:v>
                </c:pt>
                <c:pt idx="3477">
                  <c:v>0.81135546549868542</c:v>
                </c:pt>
                <c:pt idx="3478">
                  <c:v>0.81140996037709612</c:v>
                </c:pt>
                <c:pt idx="3479">
                  <c:v>0.81147173209191703</c:v>
                </c:pt>
                <c:pt idx="3480">
                  <c:v>0.81148500506957999</c:v>
                </c:pt>
                <c:pt idx="3481">
                  <c:v>0.81150503224192461</c:v>
                </c:pt>
                <c:pt idx="3482">
                  <c:v>0.81155533196355167</c:v>
                </c:pt>
                <c:pt idx="3483">
                  <c:v>0.81172417042628187</c:v>
                </c:pt>
                <c:pt idx="3484">
                  <c:v>0.81178749593326782</c:v>
                </c:pt>
                <c:pt idx="3485">
                  <c:v>0.81179407286964678</c:v>
                </c:pt>
                <c:pt idx="3486">
                  <c:v>0.81182839162651488</c:v>
                </c:pt>
                <c:pt idx="3487">
                  <c:v>0.81198743870994561</c:v>
                </c:pt>
                <c:pt idx="3488">
                  <c:v>0.81201162507486435</c:v>
                </c:pt>
                <c:pt idx="3489">
                  <c:v>0.81216838138622527</c:v>
                </c:pt>
                <c:pt idx="3490">
                  <c:v>0.81217501487240629</c:v>
                </c:pt>
                <c:pt idx="3491">
                  <c:v>0.81219799814319138</c:v>
                </c:pt>
                <c:pt idx="3492">
                  <c:v>0.81222415918787139</c:v>
                </c:pt>
                <c:pt idx="3493">
                  <c:v>0.81244033528579152</c:v>
                </c:pt>
                <c:pt idx="3494">
                  <c:v>0.81247664040122525</c:v>
                </c:pt>
                <c:pt idx="3495">
                  <c:v>0.81250636568064938</c:v>
                </c:pt>
                <c:pt idx="3496">
                  <c:v>0.81252472950558818</c:v>
                </c:pt>
                <c:pt idx="3497">
                  <c:v>0.81268656185150323</c:v>
                </c:pt>
                <c:pt idx="3498">
                  <c:v>0.8127216570707021</c:v>
                </c:pt>
                <c:pt idx="3499">
                  <c:v>0.81282003970450745</c:v>
                </c:pt>
                <c:pt idx="3500">
                  <c:v>0.81298432104257512</c:v>
                </c:pt>
                <c:pt idx="3501">
                  <c:v>0.81309591279471338</c:v>
                </c:pt>
                <c:pt idx="3502">
                  <c:v>0.81315791382827662</c:v>
                </c:pt>
                <c:pt idx="3503">
                  <c:v>0.81363767815626886</c:v>
                </c:pt>
                <c:pt idx="3504">
                  <c:v>0.81365209387269111</c:v>
                </c:pt>
                <c:pt idx="3505">
                  <c:v>0.81378341483101979</c:v>
                </c:pt>
                <c:pt idx="3506">
                  <c:v>0.81381791430535499</c:v>
                </c:pt>
                <c:pt idx="3507">
                  <c:v>0.8138573767196674</c:v>
                </c:pt>
                <c:pt idx="3508">
                  <c:v>0.81386154486202167</c:v>
                </c:pt>
                <c:pt idx="3509">
                  <c:v>0.81389970604985773</c:v>
                </c:pt>
                <c:pt idx="3510">
                  <c:v>0.81395895760966397</c:v>
                </c:pt>
                <c:pt idx="3511">
                  <c:v>0.81414041584850805</c:v>
                </c:pt>
                <c:pt idx="3512">
                  <c:v>0.81424387274949706</c:v>
                </c:pt>
                <c:pt idx="3513">
                  <c:v>0.81432291425060022</c:v>
                </c:pt>
                <c:pt idx="3514">
                  <c:v>0.8144363123262609</c:v>
                </c:pt>
                <c:pt idx="3515">
                  <c:v>0.81453595296615289</c:v>
                </c:pt>
                <c:pt idx="3516">
                  <c:v>0.81472686337225597</c:v>
                </c:pt>
                <c:pt idx="3517">
                  <c:v>0.81475388822405725</c:v>
                </c:pt>
                <c:pt idx="3518">
                  <c:v>0.81476872310142867</c:v>
                </c:pt>
                <c:pt idx="3519">
                  <c:v>0.81482286237588852</c:v>
                </c:pt>
                <c:pt idx="3520">
                  <c:v>0.81487530839551392</c:v>
                </c:pt>
                <c:pt idx="3521">
                  <c:v>0.81503080119635796</c:v>
                </c:pt>
                <c:pt idx="3522">
                  <c:v>0.81514887448428197</c:v>
                </c:pt>
                <c:pt idx="3523">
                  <c:v>0.81516370451519038</c:v>
                </c:pt>
                <c:pt idx="3524">
                  <c:v>0.81520343549166685</c:v>
                </c:pt>
                <c:pt idx="3525">
                  <c:v>0.81522595553105426</c:v>
                </c:pt>
                <c:pt idx="3526">
                  <c:v>0.8152866122065161</c:v>
                </c:pt>
                <c:pt idx="3527">
                  <c:v>0.81528974486806594</c:v>
                </c:pt>
                <c:pt idx="3528">
                  <c:v>0.81537015561163384</c:v>
                </c:pt>
                <c:pt idx="3529">
                  <c:v>0.8155452538371637</c:v>
                </c:pt>
                <c:pt idx="3530">
                  <c:v>0.81572074277425732</c:v>
                </c:pt>
                <c:pt idx="3531">
                  <c:v>0.81586207026099233</c:v>
                </c:pt>
                <c:pt idx="3532">
                  <c:v>0.81587741905884825</c:v>
                </c:pt>
                <c:pt idx="3533">
                  <c:v>0.81603441252433251</c:v>
                </c:pt>
                <c:pt idx="3534">
                  <c:v>0.81609668284686976</c:v>
                </c:pt>
                <c:pt idx="3535">
                  <c:v>0.81628287298589275</c:v>
                </c:pt>
                <c:pt idx="3536">
                  <c:v>0.81634611562051007</c:v>
                </c:pt>
                <c:pt idx="3537">
                  <c:v>0.81649009670429074</c:v>
                </c:pt>
                <c:pt idx="3538">
                  <c:v>0.81649299121693297</c:v>
                </c:pt>
                <c:pt idx="3539">
                  <c:v>0.81653603659818874</c:v>
                </c:pt>
                <c:pt idx="3540">
                  <c:v>0.81670345135971467</c:v>
                </c:pt>
                <c:pt idx="3541">
                  <c:v>0.81671424380135804</c:v>
                </c:pt>
                <c:pt idx="3542">
                  <c:v>0.81693762371650114</c:v>
                </c:pt>
                <c:pt idx="3543">
                  <c:v>0.81698500725682188</c:v>
                </c:pt>
                <c:pt idx="3544">
                  <c:v>0.81708385594205768</c:v>
                </c:pt>
                <c:pt idx="3545">
                  <c:v>0.81710889627743966</c:v>
                </c:pt>
                <c:pt idx="3546">
                  <c:v>0.81715171437757939</c:v>
                </c:pt>
                <c:pt idx="3547">
                  <c:v>0.81743845588348873</c:v>
                </c:pt>
                <c:pt idx="3548">
                  <c:v>0.81755768667251583</c:v>
                </c:pt>
                <c:pt idx="3549">
                  <c:v>0.81760266716379226</c:v>
                </c:pt>
                <c:pt idx="3550">
                  <c:v>0.81765457799390517</c:v>
                </c:pt>
                <c:pt idx="3551">
                  <c:v>0.81786797770979225</c:v>
                </c:pt>
                <c:pt idx="3552">
                  <c:v>0.8179630211718355</c:v>
                </c:pt>
                <c:pt idx="3553">
                  <c:v>0.81801845726393985</c:v>
                </c:pt>
                <c:pt idx="3554">
                  <c:v>0.81809536638881597</c:v>
                </c:pt>
                <c:pt idx="3555">
                  <c:v>0.81812073931128859</c:v>
                </c:pt>
                <c:pt idx="3556">
                  <c:v>0.81813628498170843</c:v>
                </c:pt>
                <c:pt idx="3557">
                  <c:v>0.81819906503649298</c:v>
                </c:pt>
                <c:pt idx="3558">
                  <c:v>0.81852078845473131</c:v>
                </c:pt>
                <c:pt idx="3559">
                  <c:v>0.81873471714060397</c:v>
                </c:pt>
                <c:pt idx="3560">
                  <c:v>0.81880767514944597</c:v>
                </c:pt>
                <c:pt idx="3561">
                  <c:v>0.81913158289117427</c:v>
                </c:pt>
                <c:pt idx="3562">
                  <c:v>0.81922261669384688</c:v>
                </c:pt>
                <c:pt idx="3563">
                  <c:v>0.8192652542896659</c:v>
                </c:pt>
                <c:pt idx="3564">
                  <c:v>0.81926929821586636</c:v>
                </c:pt>
                <c:pt idx="3565">
                  <c:v>0.81933514082674563</c:v>
                </c:pt>
                <c:pt idx="3566">
                  <c:v>0.81944791806721051</c:v>
                </c:pt>
                <c:pt idx="3567">
                  <c:v>0.81950405638018331</c:v>
                </c:pt>
                <c:pt idx="3568">
                  <c:v>0.81958276798720597</c:v>
                </c:pt>
                <c:pt idx="3569">
                  <c:v>0.81962373401507893</c:v>
                </c:pt>
                <c:pt idx="3570">
                  <c:v>0.81975292698862212</c:v>
                </c:pt>
                <c:pt idx="3571">
                  <c:v>0.81984260126759367</c:v>
                </c:pt>
                <c:pt idx="3572">
                  <c:v>0.82012957101970885</c:v>
                </c:pt>
                <c:pt idx="3573">
                  <c:v>0.82028779868481128</c:v>
                </c:pt>
                <c:pt idx="3574">
                  <c:v>0.82030049106161396</c:v>
                </c:pt>
                <c:pt idx="3575">
                  <c:v>0.82036660007252449</c:v>
                </c:pt>
                <c:pt idx="3576">
                  <c:v>0.82072373535909449</c:v>
                </c:pt>
                <c:pt idx="3577">
                  <c:v>0.82115668242976469</c:v>
                </c:pt>
                <c:pt idx="3578">
                  <c:v>0.82125571956405519</c:v>
                </c:pt>
                <c:pt idx="3579">
                  <c:v>0.82127684862695427</c:v>
                </c:pt>
                <c:pt idx="3580">
                  <c:v>0.82142783635890237</c:v>
                </c:pt>
                <c:pt idx="3581">
                  <c:v>0.82156048657014857</c:v>
                </c:pt>
                <c:pt idx="3582">
                  <c:v>0.82204055303304702</c:v>
                </c:pt>
                <c:pt idx="3583">
                  <c:v>0.82207185926718318</c:v>
                </c:pt>
                <c:pt idx="3584">
                  <c:v>0.82210475897870605</c:v>
                </c:pt>
                <c:pt idx="3585">
                  <c:v>0.82219139436470412</c:v>
                </c:pt>
                <c:pt idx="3586">
                  <c:v>0.82219673458578468</c:v>
                </c:pt>
                <c:pt idx="3587">
                  <c:v>0.82223451634281319</c:v>
                </c:pt>
                <c:pt idx="3588">
                  <c:v>0.82224969938320647</c:v>
                </c:pt>
                <c:pt idx="3589">
                  <c:v>0.82236485184933283</c:v>
                </c:pt>
                <c:pt idx="3590">
                  <c:v>0.82236570928026831</c:v>
                </c:pt>
                <c:pt idx="3591">
                  <c:v>0.82237041510436959</c:v>
                </c:pt>
                <c:pt idx="3592">
                  <c:v>0.82239701565444501</c:v>
                </c:pt>
                <c:pt idx="3593">
                  <c:v>0.82254536366281028</c:v>
                </c:pt>
                <c:pt idx="3594">
                  <c:v>0.82266209825707171</c:v>
                </c:pt>
                <c:pt idx="3595">
                  <c:v>0.82292490534560581</c:v>
                </c:pt>
                <c:pt idx="3596">
                  <c:v>0.82293725847196741</c:v>
                </c:pt>
                <c:pt idx="3597">
                  <c:v>0.82336275231093348</c:v>
                </c:pt>
                <c:pt idx="3598">
                  <c:v>0.8234108915607693</c:v>
                </c:pt>
                <c:pt idx="3599">
                  <c:v>0.82374504886099431</c:v>
                </c:pt>
                <c:pt idx="3600">
                  <c:v>0.82399255805030958</c:v>
                </c:pt>
                <c:pt idx="3601">
                  <c:v>0.82406780549572145</c:v>
                </c:pt>
                <c:pt idx="3602">
                  <c:v>0.82413907453332247</c:v>
                </c:pt>
                <c:pt idx="3603">
                  <c:v>0.8242802656360676</c:v>
                </c:pt>
                <c:pt idx="3604">
                  <c:v>0.82434922270218014</c:v>
                </c:pt>
                <c:pt idx="3605">
                  <c:v>0.82436413046225843</c:v>
                </c:pt>
                <c:pt idx="3606">
                  <c:v>0.82457862827571726</c:v>
                </c:pt>
                <c:pt idx="3607">
                  <c:v>0.82469148276656079</c:v>
                </c:pt>
                <c:pt idx="3608">
                  <c:v>0.82485808881961653</c:v>
                </c:pt>
                <c:pt idx="3609">
                  <c:v>0.82486110347665076</c:v>
                </c:pt>
                <c:pt idx="3610">
                  <c:v>0.82494465804425066</c:v>
                </c:pt>
                <c:pt idx="3611">
                  <c:v>0.82500749925458261</c:v>
                </c:pt>
                <c:pt idx="3612">
                  <c:v>0.82502849666769928</c:v>
                </c:pt>
                <c:pt idx="3613">
                  <c:v>0.82517706141018088</c:v>
                </c:pt>
                <c:pt idx="3614">
                  <c:v>0.82518840426910922</c:v>
                </c:pt>
                <c:pt idx="3615">
                  <c:v>0.82519503141272499</c:v>
                </c:pt>
                <c:pt idx="3616">
                  <c:v>0.82538839234117989</c:v>
                </c:pt>
                <c:pt idx="3617">
                  <c:v>0.82539616741201494</c:v>
                </c:pt>
                <c:pt idx="3618">
                  <c:v>0.82553516187869302</c:v>
                </c:pt>
                <c:pt idx="3619">
                  <c:v>0.82572781232845827</c:v>
                </c:pt>
                <c:pt idx="3620">
                  <c:v>0.82581807824576292</c:v>
                </c:pt>
                <c:pt idx="3621">
                  <c:v>0.82599722986134061</c:v>
                </c:pt>
                <c:pt idx="3622">
                  <c:v>0.82613292018023399</c:v>
                </c:pt>
                <c:pt idx="3623">
                  <c:v>0.82613988843556541</c:v>
                </c:pt>
                <c:pt idx="3624">
                  <c:v>0.82625782702143213</c:v>
                </c:pt>
                <c:pt idx="3625">
                  <c:v>0.82632471365667182</c:v>
                </c:pt>
                <c:pt idx="3626">
                  <c:v>0.82647177496816004</c:v>
                </c:pt>
                <c:pt idx="3627">
                  <c:v>0.82651527260995605</c:v>
                </c:pt>
                <c:pt idx="3628">
                  <c:v>0.82661460390936858</c:v>
                </c:pt>
                <c:pt idx="3629">
                  <c:v>0.82680673289887607</c:v>
                </c:pt>
                <c:pt idx="3630">
                  <c:v>0.82691602137703957</c:v>
                </c:pt>
                <c:pt idx="3631">
                  <c:v>0.82696057651543942</c:v>
                </c:pt>
                <c:pt idx="3632">
                  <c:v>0.82699014449710084</c:v>
                </c:pt>
                <c:pt idx="3633">
                  <c:v>0.82706022961708892</c:v>
                </c:pt>
                <c:pt idx="3634">
                  <c:v>0.82717184564244406</c:v>
                </c:pt>
                <c:pt idx="3635">
                  <c:v>0.82732382094356494</c:v>
                </c:pt>
                <c:pt idx="3636">
                  <c:v>0.82733059542585852</c:v>
                </c:pt>
                <c:pt idx="3637">
                  <c:v>0.82735042161842909</c:v>
                </c:pt>
                <c:pt idx="3638">
                  <c:v>0.82743532696238253</c:v>
                </c:pt>
                <c:pt idx="3639">
                  <c:v>0.8276697820343295</c:v>
                </c:pt>
                <c:pt idx="3640">
                  <c:v>0.82767270257573078</c:v>
                </c:pt>
                <c:pt idx="3641">
                  <c:v>0.8282366333643385</c:v>
                </c:pt>
                <c:pt idx="3642">
                  <c:v>0.82860876475074252</c:v>
                </c:pt>
                <c:pt idx="3643">
                  <c:v>0.82867214740488859</c:v>
                </c:pt>
                <c:pt idx="3644">
                  <c:v>0.82888571518498022</c:v>
                </c:pt>
                <c:pt idx="3645">
                  <c:v>0.82894260896497696</c:v>
                </c:pt>
                <c:pt idx="3646">
                  <c:v>0.82896638114520493</c:v>
                </c:pt>
                <c:pt idx="3647">
                  <c:v>0.82901850207584926</c:v>
                </c:pt>
                <c:pt idx="3648">
                  <c:v>0.82909628169760907</c:v>
                </c:pt>
                <c:pt idx="3649">
                  <c:v>0.82922679348078643</c:v>
                </c:pt>
                <c:pt idx="3650">
                  <c:v>0.82955256814459388</c:v>
                </c:pt>
                <c:pt idx="3651">
                  <c:v>0.82966295066163476</c:v>
                </c:pt>
                <c:pt idx="3652">
                  <c:v>0.82968756229983232</c:v>
                </c:pt>
                <c:pt idx="3653">
                  <c:v>0.82988845862593574</c:v>
                </c:pt>
                <c:pt idx="3654">
                  <c:v>0.82998231182703563</c:v>
                </c:pt>
                <c:pt idx="3655">
                  <c:v>0.83004153586363238</c:v>
                </c:pt>
                <c:pt idx="3656">
                  <c:v>0.83015445717472247</c:v>
                </c:pt>
                <c:pt idx="3657">
                  <c:v>0.83021464646896981</c:v>
                </c:pt>
                <c:pt idx="3658">
                  <c:v>0.83047980988617587</c:v>
                </c:pt>
                <c:pt idx="3659">
                  <c:v>0.83066763064546079</c:v>
                </c:pt>
                <c:pt idx="3660">
                  <c:v>0.83107363757317998</c:v>
                </c:pt>
                <c:pt idx="3661">
                  <c:v>0.83108694634069069</c:v>
                </c:pt>
                <c:pt idx="3662">
                  <c:v>0.83123939060046592</c:v>
                </c:pt>
                <c:pt idx="3663">
                  <c:v>0.83128800920259427</c:v>
                </c:pt>
                <c:pt idx="3664">
                  <c:v>0.83131706586816723</c:v>
                </c:pt>
                <c:pt idx="3665">
                  <c:v>0.83143450587079515</c:v>
                </c:pt>
                <c:pt idx="3666">
                  <c:v>0.83152434551461174</c:v>
                </c:pt>
                <c:pt idx="3667">
                  <c:v>0.83154977862260759</c:v>
                </c:pt>
                <c:pt idx="3668">
                  <c:v>0.83161140655186161</c:v>
                </c:pt>
                <c:pt idx="3669">
                  <c:v>0.83164386903270626</c:v>
                </c:pt>
                <c:pt idx="3670">
                  <c:v>0.83164924275739038</c:v>
                </c:pt>
                <c:pt idx="3671">
                  <c:v>0.83188121893391909</c:v>
                </c:pt>
                <c:pt idx="3672">
                  <c:v>0.83196693640484898</c:v>
                </c:pt>
                <c:pt idx="3673">
                  <c:v>0.83202095546292831</c:v>
                </c:pt>
                <c:pt idx="3674">
                  <c:v>0.83207929377919299</c:v>
                </c:pt>
                <c:pt idx="3675">
                  <c:v>0.83208792876540794</c:v>
                </c:pt>
                <c:pt idx="3676">
                  <c:v>0.83245714767298906</c:v>
                </c:pt>
                <c:pt idx="3677">
                  <c:v>0.83289143295588786</c:v>
                </c:pt>
                <c:pt idx="3678">
                  <c:v>0.83310399975926874</c:v>
                </c:pt>
                <c:pt idx="3679">
                  <c:v>0.83313481678183388</c:v>
                </c:pt>
                <c:pt idx="3680">
                  <c:v>0.83316223156373237</c:v>
                </c:pt>
                <c:pt idx="3681">
                  <c:v>0.8331960153465916</c:v>
                </c:pt>
                <c:pt idx="3682">
                  <c:v>0.83327646028713265</c:v>
                </c:pt>
                <c:pt idx="3683">
                  <c:v>0.8333038155511453</c:v>
                </c:pt>
                <c:pt idx="3684">
                  <c:v>0.83344216792791681</c:v>
                </c:pt>
                <c:pt idx="3685">
                  <c:v>0.83351293171805096</c:v>
                </c:pt>
                <c:pt idx="3686">
                  <c:v>0.83353109754417254</c:v>
                </c:pt>
                <c:pt idx="3687">
                  <c:v>0.83355371086934105</c:v>
                </c:pt>
                <c:pt idx="3688">
                  <c:v>0.83379443377870432</c:v>
                </c:pt>
                <c:pt idx="3689">
                  <c:v>0.83389906356980059</c:v>
                </c:pt>
                <c:pt idx="3690">
                  <c:v>0.83453350627756973</c:v>
                </c:pt>
                <c:pt idx="3691">
                  <c:v>0.83463203231477956</c:v>
                </c:pt>
                <c:pt idx="3692">
                  <c:v>0.83481460435459454</c:v>
                </c:pt>
                <c:pt idx="3693">
                  <c:v>0.83492043253182791</c:v>
                </c:pt>
                <c:pt idx="3694">
                  <c:v>0.83500813102228955</c:v>
                </c:pt>
                <c:pt idx="3695">
                  <c:v>0.83501014877788293</c:v>
                </c:pt>
                <c:pt idx="3696">
                  <c:v>0.83517973916682797</c:v>
                </c:pt>
                <c:pt idx="3697">
                  <c:v>0.83529478369934806</c:v>
                </c:pt>
                <c:pt idx="3698">
                  <c:v>0.83560484620914599</c:v>
                </c:pt>
                <c:pt idx="3699">
                  <c:v>0.83569076855024138</c:v>
                </c:pt>
                <c:pt idx="3700">
                  <c:v>0.83575010058974586</c:v>
                </c:pt>
                <c:pt idx="3701">
                  <c:v>0.83583650722744107</c:v>
                </c:pt>
                <c:pt idx="3702">
                  <c:v>0.83587840486992404</c:v>
                </c:pt>
                <c:pt idx="3703">
                  <c:v>0.83612975848671434</c:v>
                </c:pt>
                <c:pt idx="3704">
                  <c:v>0.8363343667023504</c:v>
                </c:pt>
                <c:pt idx="3705">
                  <c:v>0.83651714497276997</c:v>
                </c:pt>
                <c:pt idx="3706">
                  <c:v>0.83656474176462392</c:v>
                </c:pt>
                <c:pt idx="3707">
                  <c:v>0.83672548790066636</c:v>
                </c:pt>
                <c:pt idx="3708">
                  <c:v>0.83707609524288362</c:v>
                </c:pt>
                <c:pt idx="3709">
                  <c:v>0.83741225213599479</c:v>
                </c:pt>
                <c:pt idx="3710">
                  <c:v>0.83743604230548163</c:v>
                </c:pt>
                <c:pt idx="3711">
                  <c:v>0.83776022762438918</c:v>
                </c:pt>
                <c:pt idx="3712">
                  <c:v>0.83778804063530188</c:v>
                </c:pt>
                <c:pt idx="3713">
                  <c:v>0.83781636514230517</c:v>
                </c:pt>
                <c:pt idx="3714">
                  <c:v>0.83787335917609862</c:v>
                </c:pt>
                <c:pt idx="3715">
                  <c:v>0.83795877462604118</c:v>
                </c:pt>
                <c:pt idx="3716">
                  <c:v>0.83797247202653447</c:v>
                </c:pt>
                <c:pt idx="3717">
                  <c:v>0.83813977552578101</c:v>
                </c:pt>
                <c:pt idx="3718">
                  <c:v>0.8382834245804528</c:v>
                </c:pt>
                <c:pt idx="3719">
                  <c:v>0.83864667999936826</c:v>
                </c:pt>
                <c:pt idx="3720">
                  <c:v>0.83879152603653251</c:v>
                </c:pt>
                <c:pt idx="3721">
                  <c:v>0.83884816786601069</c:v>
                </c:pt>
                <c:pt idx="3722">
                  <c:v>0.83920806765393274</c:v>
                </c:pt>
                <c:pt idx="3723">
                  <c:v>0.83941642533125571</c:v>
                </c:pt>
                <c:pt idx="3724">
                  <c:v>0.83962596255226107</c:v>
                </c:pt>
                <c:pt idx="3725">
                  <c:v>0.83962728593029579</c:v>
                </c:pt>
                <c:pt idx="3726">
                  <c:v>0.83962908435420003</c:v>
                </c:pt>
                <c:pt idx="3727">
                  <c:v>0.83980446020523902</c:v>
                </c:pt>
                <c:pt idx="3728">
                  <c:v>0.83998659154170308</c:v>
                </c:pt>
                <c:pt idx="3729">
                  <c:v>0.84002501061447243</c:v>
                </c:pt>
                <c:pt idx="3730">
                  <c:v>0.84008528018445194</c:v>
                </c:pt>
                <c:pt idx="3731">
                  <c:v>0.84024126619050898</c:v>
                </c:pt>
                <c:pt idx="3732">
                  <c:v>0.8405621700758461</c:v>
                </c:pt>
                <c:pt idx="3733">
                  <c:v>0.84065096831733244</c:v>
                </c:pt>
                <c:pt idx="3734">
                  <c:v>0.84083135064690639</c:v>
                </c:pt>
                <c:pt idx="3735">
                  <c:v>0.84083628721067594</c:v>
                </c:pt>
                <c:pt idx="3736">
                  <c:v>0.84097153382461654</c:v>
                </c:pt>
                <c:pt idx="3737">
                  <c:v>0.84099213549893603</c:v>
                </c:pt>
                <c:pt idx="3738">
                  <c:v>0.84133082436998152</c:v>
                </c:pt>
                <c:pt idx="3739">
                  <c:v>0.84135228414027785</c:v>
                </c:pt>
                <c:pt idx="3740">
                  <c:v>0.84152198671189471</c:v>
                </c:pt>
                <c:pt idx="3741">
                  <c:v>0.84153200807409323</c:v>
                </c:pt>
                <c:pt idx="3742">
                  <c:v>0.84171001620146824</c:v>
                </c:pt>
                <c:pt idx="3743">
                  <c:v>0.84200283316711222</c:v>
                </c:pt>
                <c:pt idx="3744">
                  <c:v>0.8420641802531984</c:v>
                </c:pt>
                <c:pt idx="3745">
                  <c:v>0.84218324182681092</c:v>
                </c:pt>
                <c:pt idx="3746">
                  <c:v>0.84225976994645846</c:v>
                </c:pt>
                <c:pt idx="3747">
                  <c:v>0.84226137807467338</c:v>
                </c:pt>
                <c:pt idx="3748">
                  <c:v>0.84227264567381654</c:v>
                </c:pt>
                <c:pt idx="3749">
                  <c:v>0.84231306732770306</c:v>
                </c:pt>
                <c:pt idx="3750">
                  <c:v>0.84245200024025102</c:v>
                </c:pt>
                <c:pt idx="3751">
                  <c:v>0.84246297110526724</c:v>
                </c:pt>
                <c:pt idx="3752">
                  <c:v>0.8425821050898139</c:v>
                </c:pt>
                <c:pt idx="3753">
                  <c:v>0.84262224628469695</c:v>
                </c:pt>
                <c:pt idx="3754">
                  <c:v>0.84312883825467677</c:v>
                </c:pt>
                <c:pt idx="3755">
                  <c:v>0.84322987823541551</c:v>
                </c:pt>
                <c:pt idx="3756">
                  <c:v>0.84359529704025726</c:v>
                </c:pt>
                <c:pt idx="3757">
                  <c:v>0.84362905262222809</c:v>
                </c:pt>
                <c:pt idx="3758">
                  <c:v>0.84382144176065499</c:v>
                </c:pt>
                <c:pt idx="3759">
                  <c:v>0.84382562665600858</c:v>
                </c:pt>
                <c:pt idx="3760">
                  <c:v>0.8439377764193241</c:v>
                </c:pt>
                <c:pt idx="3761">
                  <c:v>0.84422872519583025</c:v>
                </c:pt>
                <c:pt idx="3762">
                  <c:v>0.84428352161784914</c:v>
                </c:pt>
                <c:pt idx="3763">
                  <c:v>0.84444807105967323</c:v>
                </c:pt>
                <c:pt idx="3764">
                  <c:v>0.8445417814312951</c:v>
                </c:pt>
                <c:pt idx="3765">
                  <c:v>0.84463709738141579</c:v>
                </c:pt>
                <c:pt idx="3766">
                  <c:v>0.84488952924429206</c:v>
                </c:pt>
                <c:pt idx="3767">
                  <c:v>0.84498510001799609</c:v>
                </c:pt>
                <c:pt idx="3768">
                  <c:v>0.84508314174704191</c:v>
                </c:pt>
                <c:pt idx="3769">
                  <c:v>0.84509407991582519</c:v>
                </c:pt>
                <c:pt idx="3770">
                  <c:v>0.84560445287505992</c:v>
                </c:pt>
                <c:pt idx="3771">
                  <c:v>0.84560632380379452</c:v>
                </c:pt>
                <c:pt idx="3772">
                  <c:v>0.84561856354842857</c:v>
                </c:pt>
                <c:pt idx="3773">
                  <c:v>0.84578826180420863</c:v>
                </c:pt>
                <c:pt idx="3774">
                  <c:v>0.84596649937013391</c:v>
                </c:pt>
                <c:pt idx="3775">
                  <c:v>0.84602663020572788</c:v>
                </c:pt>
                <c:pt idx="3776">
                  <c:v>0.84609480558753547</c:v>
                </c:pt>
                <c:pt idx="3777">
                  <c:v>0.84636562772095103</c:v>
                </c:pt>
                <c:pt idx="3778">
                  <c:v>0.84667807571920983</c:v>
                </c:pt>
                <c:pt idx="3779">
                  <c:v>0.84677271073917337</c:v>
                </c:pt>
                <c:pt idx="3780">
                  <c:v>0.84694302477402916</c:v>
                </c:pt>
                <c:pt idx="3781">
                  <c:v>0.84728989199997973</c:v>
                </c:pt>
                <c:pt idx="3782">
                  <c:v>0.84731735490105409</c:v>
                </c:pt>
                <c:pt idx="3783">
                  <c:v>0.8475893245917081</c:v>
                </c:pt>
                <c:pt idx="3784">
                  <c:v>0.84774241349398782</c:v>
                </c:pt>
                <c:pt idx="3785">
                  <c:v>0.84776793697261565</c:v>
                </c:pt>
                <c:pt idx="3786">
                  <c:v>0.84777871694720097</c:v>
                </c:pt>
                <c:pt idx="3787">
                  <c:v>0.84778503773693403</c:v>
                </c:pt>
                <c:pt idx="3788">
                  <c:v>0.84781390659111111</c:v>
                </c:pt>
                <c:pt idx="3789">
                  <c:v>0.8478602847430331</c:v>
                </c:pt>
                <c:pt idx="3790">
                  <c:v>0.84788621008912035</c:v>
                </c:pt>
                <c:pt idx="3791">
                  <c:v>0.84790731932851149</c:v>
                </c:pt>
                <c:pt idx="3792">
                  <c:v>0.84803078273060684</c:v>
                </c:pt>
                <c:pt idx="3793">
                  <c:v>0.84805739640316113</c:v>
                </c:pt>
                <c:pt idx="3794">
                  <c:v>0.84815180542360447</c:v>
                </c:pt>
                <c:pt idx="3795">
                  <c:v>0.84815946409799203</c:v>
                </c:pt>
                <c:pt idx="3796">
                  <c:v>0.84830848619818</c:v>
                </c:pt>
                <c:pt idx="3797">
                  <c:v>0.84838080962150231</c:v>
                </c:pt>
                <c:pt idx="3798">
                  <c:v>0.84870196896750194</c:v>
                </c:pt>
                <c:pt idx="3799">
                  <c:v>0.84871722580684761</c:v>
                </c:pt>
                <c:pt idx="3800">
                  <c:v>0.84872089641215454</c:v>
                </c:pt>
                <c:pt idx="3801">
                  <c:v>0.84880839378868422</c:v>
                </c:pt>
                <c:pt idx="3802">
                  <c:v>0.84883522656190147</c:v>
                </c:pt>
                <c:pt idx="3803">
                  <c:v>0.84893926572181932</c:v>
                </c:pt>
                <c:pt idx="3804">
                  <c:v>0.84914881201065129</c:v>
                </c:pt>
                <c:pt idx="3805">
                  <c:v>0.84920786132447834</c:v>
                </c:pt>
                <c:pt idx="3806">
                  <c:v>0.84927157294141842</c:v>
                </c:pt>
                <c:pt idx="3807">
                  <c:v>0.8493569516238566</c:v>
                </c:pt>
                <c:pt idx="3808">
                  <c:v>0.84945641059506471</c:v>
                </c:pt>
                <c:pt idx="3809">
                  <c:v>0.84959100686689404</c:v>
                </c:pt>
                <c:pt idx="3810">
                  <c:v>0.84962797749532581</c:v>
                </c:pt>
                <c:pt idx="3811">
                  <c:v>0.85003057459952669</c:v>
                </c:pt>
                <c:pt idx="3812">
                  <c:v>0.85021619570956852</c:v>
                </c:pt>
                <c:pt idx="3813">
                  <c:v>0.85057524784951011</c:v>
                </c:pt>
                <c:pt idx="3814">
                  <c:v>0.85077153778973025</c:v>
                </c:pt>
                <c:pt idx="3815">
                  <c:v>0.85108313791414103</c:v>
                </c:pt>
                <c:pt idx="3816">
                  <c:v>0.8510860784246056</c:v>
                </c:pt>
                <c:pt idx="3817">
                  <c:v>0.85112803930087177</c:v>
                </c:pt>
                <c:pt idx="3818">
                  <c:v>0.85132107164174131</c:v>
                </c:pt>
                <c:pt idx="3819">
                  <c:v>0.85138096975612221</c:v>
                </c:pt>
                <c:pt idx="3820">
                  <c:v>0.8516718999510221</c:v>
                </c:pt>
                <c:pt idx="3821">
                  <c:v>0.85171564877005956</c:v>
                </c:pt>
                <c:pt idx="3822">
                  <c:v>0.85183730956810211</c:v>
                </c:pt>
                <c:pt idx="3823">
                  <c:v>0.85186477082882228</c:v>
                </c:pt>
                <c:pt idx="3824">
                  <c:v>0.85193038624355333</c:v>
                </c:pt>
                <c:pt idx="3825">
                  <c:v>0.85199941655640354</c:v>
                </c:pt>
                <c:pt idx="3826">
                  <c:v>0.85206019419656542</c:v>
                </c:pt>
                <c:pt idx="3827">
                  <c:v>0.8520696899471083</c:v>
                </c:pt>
                <c:pt idx="3828">
                  <c:v>0.85227426037750476</c:v>
                </c:pt>
                <c:pt idx="3829">
                  <c:v>0.85250135907153402</c:v>
                </c:pt>
                <c:pt idx="3830">
                  <c:v>0.85253612850440175</c:v>
                </c:pt>
                <c:pt idx="3831">
                  <c:v>0.85282996133309685</c:v>
                </c:pt>
                <c:pt idx="3832">
                  <c:v>0.85313271294997572</c:v>
                </c:pt>
                <c:pt idx="3833">
                  <c:v>0.85318192232422474</c:v>
                </c:pt>
                <c:pt idx="3834">
                  <c:v>0.8532040932669217</c:v>
                </c:pt>
                <c:pt idx="3835">
                  <c:v>0.85330213556180912</c:v>
                </c:pt>
                <c:pt idx="3836">
                  <c:v>0.85340889119744467</c:v>
                </c:pt>
                <c:pt idx="3837">
                  <c:v>0.85342140969359004</c:v>
                </c:pt>
                <c:pt idx="3838">
                  <c:v>0.8534433128348744</c:v>
                </c:pt>
                <c:pt idx="3839">
                  <c:v>0.85346799246425442</c:v>
                </c:pt>
                <c:pt idx="3840">
                  <c:v>0.85347580205118634</c:v>
                </c:pt>
                <c:pt idx="3841">
                  <c:v>0.85358027146868831</c:v>
                </c:pt>
                <c:pt idx="3842">
                  <c:v>0.853613632906007</c:v>
                </c:pt>
                <c:pt idx="3843">
                  <c:v>0.85370331034717284</c:v>
                </c:pt>
                <c:pt idx="3844">
                  <c:v>0.8538245066133765</c:v>
                </c:pt>
                <c:pt idx="3845">
                  <c:v>0.85400879715458544</c:v>
                </c:pt>
                <c:pt idx="3846">
                  <c:v>0.85439104650145337</c:v>
                </c:pt>
                <c:pt idx="3847">
                  <c:v>0.85463227661339958</c:v>
                </c:pt>
                <c:pt idx="3848">
                  <c:v>0.85463515662895617</c:v>
                </c:pt>
                <c:pt idx="3849">
                  <c:v>0.85479728525375998</c:v>
                </c:pt>
                <c:pt idx="3850">
                  <c:v>0.85492738361900389</c:v>
                </c:pt>
                <c:pt idx="3851">
                  <c:v>0.85504561756330988</c:v>
                </c:pt>
                <c:pt idx="3852">
                  <c:v>0.85507644116342119</c:v>
                </c:pt>
                <c:pt idx="3853">
                  <c:v>0.85508671209918041</c:v>
                </c:pt>
                <c:pt idx="3854">
                  <c:v>0.8551934717912808</c:v>
                </c:pt>
                <c:pt idx="3855">
                  <c:v>0.8555137330808249</c:v>
                </c:pt>
                <c:pt idx="3856">
                  <c:v>0.8555421759163564</c:v>
                </c:pt>
                <c:pt idx="3857">
                  <c:v>0.85557642192318328</c:v>
                </c:pt>
                <c:pt idx="3858">
                  <c:v>0.85576712182874215</c:v>
                </c:pt>
                <c:pt idx="3859">
                  <c:v>0.85582014868059919</c:v>
                </c:pt>
                <c:pt idx="3860">
                  <c:v>0.85597777167278488</c:v>
                </c:pt>
                <c:pt idx="3861">
                  <c:v>0.85604281680370875</c:v>
                </c:pt>
                <c:pt idx="3862">
                  <c:v>0.85620970422671261</c:v>
                </c:pt>
                <c:pt idx="3863">
                  <c:v>0.85623994115349122</c:v>
                </c:pt>
                <c:pt idx="3864">
                  <c:v>0.85624973613110533</c:v>
                </c:pt>
                <c:pt idx="3865">
                  <c:v>0.85635427979862655</c:v>
                </c:pt>
                <c:pt idx="3866">
                  <c:v>0.85652849141253407</c:v>
                </c:pt>
                <c:pt idx="3867">
                  <c:v>0.85656467629959643</c:v>
                </c:pt>
                <c:pt idx="3868">
                  <c:v>0.85662423949132493</c:v>
                </c:pt>
                <c:pt idx="3869">
                  <c:v>0.8568619316141316</c:v>
                </c:pt>
                <c:pt idx="3870">
                  <c:v>0.85712315237213377</c:v>
                </c:pt>
                <c:pt idx="3871">
                  <c:v>0.85714580688308761</c:v>
                </c:pt>
                <c:pt idx="3872">
                  <c:v>0.85720660658862846</c:v>
                </c:pt>
                <c:pt idx="3873">
                  <c:v>0.85746295677911799</c:v>
                </c:pt>
                <c:pt idx="3874">
                  <c:v>0.85792672505117529</c:v>
                </c:pt>
                <c:pt idx="3875">
                  <c:v>0.85792764846606084</c:v>
                </c:pt>
                <c:pt idx="3876">
                  <c:v>0.85793284923872815</c:v>
                </c:pt>
                <c:pt idx="3877">
                  <c:v>0.85795787773445154</c:v>
                </c:pt>
                <c:pt idx="3878">
                  <c:v>0.85800438486743502</c:v>
                </c:pt>
                <c:pt idx="3879">
                  <c:v>0.85810345489000561</c:v>
                </c:pt>
                <c:pt idx="3880">
                  <c:v>0.85810448382051241</c:v>
                </c:pt>
                <c:pt idx="3881">
                  <c:v>0.85810575521128585</c:v>
                </c:pt>
                <c:pt idx="3882">
                  <c:v>0.8581756656635644</c:v>
                </c:pt>
                <c:pt idx="3883">
                  <c:v>0.85840164782871864</c:v>
                </c:pt>
                <c:pt idx="3884">
                  <c:v>0.85845190115243064</c:v>
                </c:pt>
                <c:pt idx="3885">
                  <c:v>0.85857398969756704</c:v>
                </c:pt>
                <c:pt idx="3886">
                  <c:v>0.85863770349392576</c:v>
                </c:pt>
                <c:pt idx="3887">
                  <c:v>0.85883868940116603</c:v>
                </c:pt>
                <c:pt idx="3888">
                  <c:v>0.8589318447828076</c:v>
                </c:pt>
                <c:pt idx="3889">
                  <c:v>0.85896155887448677</c:v>
                </c:pt>
                <c:pt idx="3890">
                  <c:v>0.85909669580081993</c:v>
                </c:pt>
                <c:pt idx="3891">
                  <c:v>0.85931795122732457</c:v>
                </c:pt>
                <c:pt idx="3892">
                  <c:v>0.85936142022348316</c:v>
                </c:pt>
                <c:pt idx="3893">
                  <c:v>0.85958554611188209</c:v>
                </c:pt>
                <c:pt idx="3894">
                  <c:v>0.85978254113630603</c:v>
                </c:pt>
                <c:pt idx="3895">
                  <c:v>0.85979699375349838</c:v>
                </c:pt>
                <c:pt idx="3896">
                  <c:v>0.85980843704616583</c:v>
                </c:pt>
                <c:pt idx="3897">
                  <c:v>0.85995437690363197</c:v>
                </c:pt>
                <c:pt idx="3898">
                  <c:v>0.85997965888776728</c:v>
                </c:pt>
                <c:pt idx="3899">
                  <c:v>0.86016952502424515</c:v>
                </c:pt>
                <c:pt idx="3900">
                  <c:v>0.86030151198443106</c:v>
                </c:pt>
                <c:pt idx="3901">
                  <c:v>0.8603249213635954</c:v>
                </c:pt>
                <c:pt idx="3902">
                  <c:v>0.86040760308023145</c:v>
                </c:pt>
                <c:pt idx="3903">
                  <c:v>0.8604399254763121</c:v>
                </c:pt>
                <c:pt idx="3904">
                  <c:v>0.8606549697848801</c:v>
                </c:pt>
                <c:pt idx="3905">
                  <c:v>0.8607284914088893</c:v>
                </c:pt>
                <c:pt idx="3906">
                  <c:v>0.8607820142719409</c:v>
                </c:pt>
                <c:pt idx="3907">
                  <c:v>0.86087698153870185</c:v>
                </c:pt>
                <c:pt idx="3908">
                  <c:v>0.86090879771336293</c:v>
                </c:pt>
                <c:pt idx="3909">
                  <c:v>0.86143406184938642</c:v>
                </c:pt>
                <c:pt idx="3910">
                  <c:v>0.8615163233780343</c:v>
                </c:pt>
                <c:pt idx="3911">
                  <c:v>0.86167970674819772</c:v>
                </c:pt>
                <c:pt idx="3912">
                  <c:v>0.86171935311083958</c:v>
                </c:pt>
                <c:pt idx="3913">
                  <c:v>0.86172878423891064</c:v>
                </c:pt>
                <c:pt idx="3914">
                  <c:v>0.86190103432629994</c:v>
                </c:pt>
                <c:pt idx="3915">
                  <c:v>0.86207299473528187</c:v>
                </c:pt>
                <c:pt idx="3916">
                  <c:v>0.86217472206728063</c:v>
                </c:pt>
                <c:pt idx="3917">
                  <c:v>0.86255482116960924</c:v>
                </c:pt>
                <c:pt idx="3918">
                  <c:v>0.86265165578465308</c:v>
                </c:pt>
                <c:pt idx="3919">
                  <c:v>0.86268341560118433</c:v>
                </c:pt>
                <c:pt idx="3920">
                  <c:v>0.86275375699913781</c:v>
                </c:pt>
                <c:pt idx="3921">
                  <c:v>0.86287205656154919</c:v>
                </c:pt>
                <c:pt idx="3922">
                  <c:v>0.86319172389603749</c:v>
                </c:pt>
                <c:pt idx="3923">
                  <c:v>0.8632827252411619</c:v>
                </c:pt>
                <c:pt idx="3924">
                  <c:v>0.86330610120536644</c:v>
                </c:pt>
                <c:pt idx="3925">
                  <c:v>0.86361325777238329</c:v>
                </c:pt>
                <c:pt idx="3926">
                  <c:v>0.86383337980970709</c:v>
                </c:pt>
                <c:pt idx="3927">
                  <c:v>0.8640093070254532</c:v>
                </c:pt>
                <c:pt idx="3928">
                  <c:v>0.86402941591027416</c:v>
                </c:pt>
                <c:pt idx="3929">
                  <c:v>0.86416498438971401</c:v>
                </c:pt>
                <c:pt idx="3930">
                  <c:v>0.86434125133168072</c:v>
                </c:pt>
                <c:pt idx="3931">
                  <c:v>0.86454213918654943</c:v>
                </c:pt>
                <c:pt idx="3932">
                  <c:v>0.86467927986125659</c:v>
                </c:pt>
                <c:pt idx="3933">
                  <c:v>0.86473005724876217</c:v>
                </c:pt>
                <c:pt idx="3934">
                  <c:v>0.86476217046938686</c:v>
                </c:pt>
                <c:pt idx="3935">
                  <c:v>0.86480629941317311</c:v>
                </c:pt>
                <c:pt idx="3936">
                  <c:v>0.86490648350193533</c:v>
                </c:pt>
                <c:pt idx="3937">
                  <c:v>0.86491818928843811</c:v>
                </c:pt>
                <c:pt idx="3938">
                  <c:v>0.86498253749128662</c:v>
                </c:pt>
                <c:pt idx="3939">
                  <c:v>0.86505711809327923</c:v>
                </c:pt>
                <c:pt idx="3940">
                  <c:v>0.8651398689869827</c:v>
                </c:pt>
                <c:pt idx="3941">
                  <c:v>0.8651972572608515</c:v>
                </c:pt>
                <c:pt idx="3942">
                  <c:v>0.86540756332817637</c:v>
                </c:pt>
                <c:pt idx="3943">
                  <c:v>0.86545450694871329</c:v>
                </c:pt>
                <c:pt idx="3944">
                  <c:v>0.86565327748630172</c:v>
                </c:pt>
                <c:pt idx="3945">
                  <c:v>0.86566699339104813</c:v>
                </c:pt>
                <c:pt idx="3946">
                  <c:v>0.86608472232628764</c:v>
                </c:pt>
                <c:pt idx="3947">
                  <c:v>0.86611514205692297</c:v>
                </c:pt>
                <c:pt idx="3948">
                  <c:v>0.86637874214900201</c:v>
                </c:pt>
                <c:pt idx="3949">
                  <c:v>0.86643847507664074</c:v>
                </c:pt>
                <c:pt idx="3950">
                  <c:v>0.86664772771956888</c:v>
                </c:pt>
                <c:pt idx="3951">
                  <c:v>0.86667853150675389</c:v>
                </c:pt>
                <c:pt idx="3952">
                  <c:v>0.8667126730351028</c:v>
                </c:pt>
                <c:pt idx="3953">
                  <c:v>0.86676728762680455</c:v>
                </c:pt>
                <c:pt idx="3954">
                  <c:v>0.86681813371400629</c:v>
                </c:pt>
                <c:pt idx="3955">
                  <c:v>0.86713327639090865</c:v>
                </c:pt>
                <c:pt idx="3956">
                  <c:v>0.86715442770108453</c:v>
                </c:pt>
                <c:pt idx="3957">
                  <c:v>0.8672579390505577</c:v>
                </c:pt>
                <c:pt idx="3958">
                  <c:v>0.86732201886159588</c:v>
                </c:pt>
                <c:pt idx="3959">
                  <c:v>0.86755484265527372</c:v>
                </c:pt>
                <c:pt idx="3960">
                  <c:v>0.8676224040435957</c:v>
                </c:pt>
                <c:pt idx="3961">
                  <c:v>0.86773364076750581</c:v>
                </c:pt>
                <c:pt idx="3962">
                  <c:v>0.86776434717597917</c:v>
                </c:pt>
                <c:pt idx="3963">
                  <c:v>0.86794294631842595</c:v>
                </c:pt>
                <c:pt idx="3964">
                  <c:v>0.86798872628577062</c:v>
                </c:pt>
                <c:pt idx="3965">
                  <c:v>0.8680537719780046</c:v>
                </c:pt>
                <c:pt idx="3966">
                  <c:v>0.86812208883655617</c:v>
                </c:pt>
                <c:pt idx="3967">
                  <c:v>0.86827735053730926</c:v>
                </c:pt>
                <c:pt idx="3968">
                  <c:v>0.86831560301103694</c:v>
                </c:pt>
                <c:pt idx="3969">
                  <c:v>0.86840041402439849</c:v>
                </c:pt>
                <c:pt idx="3970">
                  <c:v>0.86840391475347978</c:v>
                </c:pt>
                <c:pt idx="3971">
                  <c:v>0.86844833654073139</c:v>
                </c:pt>
                <c:pt idx="3972">
                  <c:v>0.86845812768206188</c:v>
                </c:pt>
                <c:pt idx="3973">
                  <c:v>0.86852034990787186</c:v>
                </c:pt>
                <c:pt idx="3974">
                  <c:v>0.86854502914083709</c:v>
                </c:pt>
                <c:pt idx="3975">
                  <c:v>0.86858859287904788</c:v>
                </c:pt>
                <c:pt idx="3976">
                  <c:v>0.86861949385555015</c:v>
                </c:pt>
                <c:pt idx="3977">
                  <c:v>0.86863278976141378</c:v>
                </c:pt>
                <c:pt idx="3978">
                  <c:v>0.86868756494936394</c:v>
                </c:pt>
                <c:pt idx="3979">
                  <c:v>0.86883456398797021</c:v>
                </c:pt>
                <c:pt idx="3980">
                  <c:v>0.86884274732548916</c:v>
                </c:pt>
                <c:pt idx="3981">
                  <c:v>0.86891981701344279</c:v>
                </c:pt>
                <c:pt idx="3982">
                  <c:v>0.86907374849665919</c:v>
                </c:pt>
                <c:pt idx="3983">
                  <c:v>0.8691324231901657</c:v>
                </c:pt>
                <c:pt idx="3984">
                  <c:v>0.86923495146638985</c:v>
                </c:pt>
                <c:pt idx="3985">
                  <c:v>0.86923630590655265</c:v>
                </c:pt>
                <c:pt idx="3986">
                  <c:v>0.86931690675801054</c:v>
                </c:pt>
                <c:pt idx="3987">
                  <c:v>0.86938677950322607</c:v>
                </c:pt>
                <c:pt idx="3988">
                  <c:v>0.86981130108425397</c:v>
                </c:pt>
                <c:pt idx="3989">
                  <c:v>0.86981342204757928</c:v>
                </c:pt>
                <c:pt idx="3990">
                  <c:v>0.86984576661930491</c:v>
                </c:pt>
                <c:pt idx="3991">
                  <c:v>0.86991773369680303</c:v>
                </c:pt>
                <c:pt idx="3992">
                  <c:v>0.87013798561102795</c:v>
                </c:pt>
                <c:pt idx="3993">
                  <c:v>0.87014621094701672</c:v>
                </c:pt>
                <c:pt idx="3994">
                  <c:v>0.87029969384607975</c:v>
                </c:pt>
                <c:pt idx="3995">
                  <c:v>0.87034951100616142</c:v>
                </c:pt>
                <c:pt idx="3996">
                  <c:v>0.87035316299522636</c:v>
                </c:pt>
                <c:pt idx="3997">
                  <c:v>0.87042360513039174</c:v>
                </c:pt>
                <c:pt idx="3998">
                  <c:v>0.87051060959900184</c:v>
                </c:pt>
                <c:pt idx="3999">
                  <c:v>0.87068873044797646</c:v>
                </c:pt>
                <c:pt idx="4000">
                  <c:v>0.87068884311077488</c:v>
                </c:pt>
                <c:pt idx="4001">
                  <c:v>0.87091267224977131</c:v>
                </c:pt>
                <c:pt idx="4002">
                  <c:v>0.87092505555731836</c:v>
                </c:pt>
                <c:pt idx="4003">
                  <c:v>0.87096084485068503</c:v>
                </c:pt>
                <c:pt idx="4004">
                  <c:v>0.87111720673586412</c:v>
                </c:pt>
                <c:pt idx="4005">
                  <c:v>0.87146484392298496</c:v>
                </c:pt>
                <c:pt idx="4006">
                  <c:v>0.87174592409713481</c:v>
                </c:pt>
                <c:pt idx="4007">
                  <c:v>0.87188810013913165</c:v>
                </c:pt>
                <c:pt idx="4008">
                  <c:v>0.87203683207027582</c:v>
                </c:pt>
                <c:pt idx="4009">
                  <c:v>0.87232212782973462</c:v>
                </c:pt>
                <c:pt idx="4010">
                  <c:v>0.87246411088396247</c:v>
                </c:pt>
                <c:pt idx="4011">
                  <c:v>0.87252891337074612</c:v>
                </c:pt>
                <c:pt idx="4012">
                  <c:v>0.87292978337171001</c:v>
                </c:pt>
                <c:pt idx="4013">
                  <c:v>0.87295497893892371</c:v>
                </c:pt>
                <c:pt idx="4014">
                  <c:v>0.87298476348518128</c:v>
                </c:pt>
                <c:pt idx="4015">
                  <c:v>0.87316956602534457</c:v>
                </c:pt>
                <c:pt idx="4016">
                  <c:v>0.87317535304770888</c:v>
                </c:pt>
                <c:pt idx="4017">
                  <c:v>0.87336304300810663</c:v>
                </c:pt>
                <c:pt idx="4018">
                  <c:v>0.8733713424968903</c:v>
                </c:pt>
                <c:pt idx="4019">
                  <c:v>0.87340375063605069</c:v>
                </c:pt>
                <c:pt idx="4020">
                  <c:v>0.87348817777075383</c:v>
                </c:pt>
                <c:pt idx="4021">
                  <c:v>0.87367094416088853</c:v>
                </c:pt>
                <c:pt idx="4022">
                  <c:v>0.87394352447240731</c:v>
                </c:pt>
                <c:pt idx="4023">
                  <c:v>0.87403135052826852</c:v>
                </c:pt>
                <c:pt idx="4024">
                  <c:v>0.87419364499561314</c:v>
                </c:pt>
                <c:pt idx="4025">
                  <c:v>0.8742939995532284</c:v>
                </c:pt>
                <c:pt idx="4026">
                  <c:v>0.87449376802698631</c:v>
                </c:pt>
                <c:pt idx="4027">
                  <c:v>0.87457730769429587</c:v>
                </c:pt>
                <c:pt idx="4028">
                  <c:v>0.87459758291887546</c:v>
                </c:pt>
                <c:pt idx="4029">
                  <c:v>0.87462268879838345</c:v>
                </c:pt>
                <c:pt idx="4030">
                  <c:v>0.87481701012635904</c:v>
                </c:pt>
                <c:pt idx="4031">
                  <c:v>0.87499208582619248</c:v>
                </c:pt>
                <c:pt idx="4032">
                  <c:v>0.87503101880737211</c:v>
                </c:pt>
                <c:pt idx="4033">
                  <c:v>0.87505811013426238</c:v>
                </c:pt>
                <c:pt idx="4034">
                  <c:v>0.87516820290436126</c:v>
                </c:pt>
                <c:pt idx="4035">
                  <c:v>0.87531681173175746</c:v>
                </c:pt>
                <c:pt idx="4036">
                  <c:v>0.87535125858349327</c:v>
                </c:pt>
                <c:pt idx="4037">
                  <c:v>0.87537802996757075</c:v>
                </c:pt>
                <c:pt idx="4038">
                  <c:v>0.87554323733128636</c:v>
                </c:pt>
                <c:pt idx="4039">
                  <c:v>0.87564537125144148</c:v>
                </c:pt>
                <c:pt idx="4040">
                  <c:v>0.87564992651483242</c:v>
                </c:pt>
                <c:pt idx="4041">
                  <c:v>0.87572667581198227</c:v>
                </c:pt>
                <c:pt idx="4042">
                  <c:v>0.87582579317331277</c:v>
                </c:pt>
                <c:pt idx="4043">
                  <c:v>0.87586149675307123</c:v>
                </c:pt>
                <c:pt idx="4044">
                  <c:v>0.87587935713706655</c:v>
                </c:pt>
                <c:pt idx="4045">
                  <c:v>0.87595624838337327</c:v>
                </c:pt>
                <c:pt idx="4046">
                  <c:v>0.87606232140116291</c:v>
                </c:pt>
                <c:pt idx="4047">
                  <c:v>0.87619798939698668</c:v>
                </c:pt>
                <c:pt idx="4048">
                  <c:v>0.87652684013978455</c:v>
                </c:pt>
                <c:pt idx="4049">
                  <c:v>0.87665764876368457</c:v>
                </c:pt>
                <c:pt idx="4050">
                  <c:v>0.87687295338073667</c:v>
                </c:pt>
                <c:pt idx="4051">
                  <c:v>0.87691254324972767</c:v>
                </c:pt>
                <c:pt idx="4052">
                  <c:v>0.87704453281407391</c:v>
                </c:pt>
                <c:pt idx="4053">
                  <c:v>0.87707269600622328</c:v>
                </c:pt>
                <c:pt idx="4054">
                  <c:v>0.87738044095277901</c:v>
                </c:pt>
                <c:pt idx="4055">
                  <c:v>0.87747004674762208</c:v>
                </c:pt>
                <c:pt idx="4056">
                  <c:v>0.87785116062950763</c:v>
                </c:pt>
                <c:pt idx="4057">
                  <c:v>0.87789616485633581</c:v>
                </c:pt>
                <c:pt idx="4058">
                  <c:v>0.87801808011652227</c:v>
                </c:pt>
                <c:pt idx="4059">
                  <c:v>0.87806516596647211</c:v>
                </c:pt>
                <c:pt idx="4060">
                  <c:v>0.87811132763792143</c:v>
                </c:pt>
                <c:pt idx="4061">
                  <c:v>0.87814869312843047</c:v>
                </c:pt>
                <c:pt idx="4062">
                  <c:v>0.87825786035286502</c:v>
                </c:pt>
                <c:pt idx="4063">
                  <c:v>0.87852502523670783</c:v>
                </c:pt>
                <c:pt idx="4064">
                  <c:v>0.8785302604961287</c:v>
                </c:pt>
                <c:pt idx="4065">
                  <c:v>0.87854020773974384</c:v>
                </c:pt>
                <c:pt idx="4066">
                  <c:v>0.87873845179084764</c:v>
                </c:pt>
                <c:pt idx="4067">
                  <c:v>0.87883285934569011</c:v>
                </c:pt>
                <c:pt idx="4068">
                  <c:v>0.87886767506846852</c:v>
                </c:pt>
                <c:pt idx="4069">
                  <c:v>0.87888452526553562</c:v>
                </c:pt>
                <c:pt idx="4070">
                  <c:v>0.87891855922369166</c:v>
                </c:pt>
                <c:pt idx="4071">
                  <c:v>0.87902821563085809</c:v>
                </c:pt>
                <c:pt idx="4072">
                  <c:v>0.87903495113755159</c:v>
                </c:pt>
                <c:pt idx="4073">
                  <c:v>0.87926453965513895</c:v>
                </c:pt>
                <c:pt idx="4074">
                  <c:v>0.87932726420526375</c:v>
                </c:pt>
                <c:pt idx="4075">
                  <c:v>0.87974784761433078</c:v>
                </c:pt>
                <c:pt idx="4076">
                  <c:v>0.87975375475370177</c:v>
                </c:pt>
                <c:pt idx="4077">
                  <c:v>0.87980200756130655</c:v>
                </c:pt>
                <c:pt idx="4078">
                  <c:v>0.8798712883762323</c:v>
                </c:pt>
                <c:pt idx="4079">
                  <c:v>0.87998810531180816</c:v>
                </c:pt>
                <c:pt idx="4080">
                  <c:v>0.88000501283750265</c:v>
                </c:pt>
                <c:pt idx="4081">
                  <c:v>0.88021713157002512</c:v>
                </c:pt>
                <c:pt idx="4082">
                  <c:v>0.88024283518957047</c:v>
                </c:pt>
                <c:pt idx="4083">
                  <c:v>0.88030747312176372</c:v>
                </c:pt>
                <c:pt idx="4084">
                  <c:v>0.88060026534220159</c:v>
                </c:pt>
                <c:pt idx="4085">
                  <c:v>0.88064469730308137</c:v>
                </c:pt>
                <c:pt idx="4086">
                  <c:v>0.88065039592751659</c:v>
                </c:pt>
                <c:pt idx="4087">
                  <c:v>0.88071314961245228</c:v>
                </c:pt>
                <c:pt idx="4088">
                  <c:v>0.88074312859108728</c:v>
                </c:pt>
                <c:pt idx="4089">
                  <c:v>0.88087104792484872</c:v>
                </c:pt>
                <c:pt idx="4090">
                  <c:v>0.88091349999076674</c:v>
                </c:pt>
                <c:pt idx="4091">
                  <c:v>0.88102225246048649</c:v>
                </c:pt>
                <c:pt idx="4092">
                  <c:v>0.88112252583289541</c:v>
                </c:pt>
                <c:pt idx="4093">
                  <c:v>0.88119437143299062</c:v>
                </c:pt>
                <c:pt idx="4094">
                  <c:v>0.88166514799658413</c:v>
                </c:pt>
                <c:pt idx="4095">
                  <c:v>0.88172987946638404</c:v>
                </c:pt>
                <c:pt idx="4096">
                  <c:v>0.88180459181589066</c:v>
                </c:pt>
                <c:pt idx="4097">
                  <c:v>0.88199034539523347</c:v>
                </c:pt>
                <c:pt idx="4098">
                  <c:v>0.88199538452979409</c:v>
                </c:pt>
                <c:pt idx="4099">
                  <c:v>0.88211739516474363</c:v>
                </c:pt>
                <c:pt idx="4100">
                  <c:v>0.88218641923620134</c:v>
                </c:pt>
                <c:pt idx="4101">
                  <c:v>0.88219793684159864</c:v>
                </c:pt>
                <c:pt idx="4102">
                  <c:v>0.88241812368311834</c:v>
                </c:pt>
                <c:pt idx="4103">
                  <c:v>0.88303565607637524</c:v>
                </c:pt>
                <c:pt idx="4104">
                  <c:v>0.88351959288249093</c:v>
                </c:pt>
                <c:pt idx="4105">
                  <c:v>0.88384346743804743</c:v>
                </c:pt>
                <c:pt idx="4106">
                  <c:v>0.88391577429914014</c:v>
                </c:pt>
                <c:pt idx="4107">
                  <c:v>0.8839358314550857</c:v>
                </c:pt>
                <c:pt idx="4108">
                  <c:v>0.88399138267458865</c:v>
                </c:pt>
                <c:pt idx="4109">
                  <c:v>0.88437617604259189</c:v>
                </c:pt>
                <c:pt idx="4110">
                  <c:v>0.88461664236828164</c:v>
                </c:pt>
                <c:pt idx="4111">
                  <c:v>0.88467596159911155</c:v>
                </c:pt>
                <c:pt idx="4112">
                  <c:v>0.88467994094341307</c:v>
                </c:pt>
                <c:pt idx="4113">
                  <c:v>0.88480710522823924</c:v>
                </c:pt>
                <c:pt idx="4114">
                  <c:v>0.8848307357636267</c:v>
                </c:pt>
                <c:pt idx="4115">
                  <c:v>0.88494101363679234</c:v>
                </c:pt>
                <c:pt idx="4116">
                  <c:v>0.88507637489345514</c:v>
                </c:pt>
                <c:pt idx="4117">
                  <c:v>0.88516531664737597</c:v>
                </c:pt>
                <c:pt idx="4118">
                  <c:v>0.88516952521374648</c:v>
                </c:pt>
                <c:pt idx="4119">
                  <c:v>0.88521731974551165</c:v>
                </c:pt>
                <c:pt idx="4120">
                  <c:v>0.88532381289650908</c:v>
                </c:pt>
                <c:pt idx="4121">
                  <c:v>0.88543892006217217</c:v>
                </c:pt>
                <c:pt idx="4122">
                  <c:v>0.88569555658602328</c:v>
                </c:pt>
                <c:pt idx="4123">
                  <c:v>0.8857327450428415</c:v>
                </c:pt>
                <c:pt idx="4124">
                  <c:v>0.88580673176893099</c:v>
                </c:pt>
                <c:pt idx="4125">
                  <c:v>0.88588490548477883</c:v>
                </c:pt>
                <c:pt idx="4126">
                  <c:v>0.88592168835980967</c:v>
                </c:pt>
                <c:pt idx="4127">
                  <c:v>0.88592227898091369</c:v>
                </c:pt>
                <c:pt idx="4128">
                  <c:v>0.8861323650267624</c:v>
                </c:pt>
                <c:pt idx="4129">
                  <c:v>0.88614379873035298</c:v>
                </c:pt>
                <c:pt idx="4130">
                  <c:v>0.88637867427498751</c:v>
                </c:pt>
                <c:pt idx="4131">
                  <c:v>0.88657570625942739</c:v>
                </c:pt>
                <c:pt idx="4132">
                  <c:v>0.88660610226798964</c:v>
                </c:pt>
                <c:pt idx="4133">
                  <c:v>0.88672170661236382</c:v>
                </c:pt>
                <c:pt idx="4134">
                  <c:v>0.88684200737212349</c:v>
                </c:pt>
                <c:pt idx="4135">
                  <c:v>0.88692043972945511</c:v>
                </c:pt>
                <c:pt idx="4136">
                  <c:v>0.88697499656362622</c:v>
                </c:pt>
                <c:pt idx="4137">
                  <c:v>0.88701508391985529</c:v>
                </c:pt>
                <c:pt idx="4138">
                  <c:v>0.88705843207246182</c:v>
                </c:pt>
                <c:pt idx="4139">
                  <c:v>0.88727860108857193</c:v>
                </c:pt>
                <c:pt idx="4140">
                  <c:v>0.88765230985683508</c:v>
                </c:pt>
                <c:pt idx="4141">
                  <c:v>0.88779880881272499</c:v>
                </c:pt>
                <c:pt idx="4142">
                  <c:v>0.88815285515529108</c:v>
                </c:pt>
                <c:pt idx="4143">
                  <c:v>0.88828874972029548</c:v>
                </c:pt>
                <c:pt idx="4144">
                  <c:v>0.88830396142265633</c:v>
                </c:pt>
                <c:pt idx="4145">
                  <c:v>0.88831704401504352</c:v>
                </c:pt>
                <c:pt idx="4146">
                  <c:v>0.88840318556091724</c:v>
                </c:pt>
                <c:pt idx="4147">
                  <c:v>0.88846015321845384</c:v>
                </c:pt>
                <c:pt idx="4148">
                  <c:v>0.88863918420242838</c:v>
                </c:pt>
                <c:pt idx="4149">
                  <c:v>0.88865990615828028</c:v>
                </c:pt>
                <c:pt idx="4150">
                  <c:v>0.88873355962463907</c:v>
                </c:pt>
                <c:pt idx="4151">
                  <c:v>0.88900474975876398</c:v>
                </c:pt>
                <c:pt idx="4152">
                  <c:v>0.88909480227889626</c:v>
                </c:pt>
                <c:pt idx="4153">
                  <c:v>0.88918711325532918</c:v>
                </c:pt>
                <c:pt idx="4154">
                  <c:v>0.88922854545613628</c:v>
                </c:pt>
                <c:pt idx="4155">
                  <c:v>0.88939010565652432</c:v>
                </c:pt>
                <c:pt idx="4156">
                  <c:v>0.88939796941674032</c:v>
                </c:pt>
                <c:pt idx="4157">
                  <c:v>0.88975543400360668</c:v>
                </c:pt>
                <c:pt idx="4158">
                  <c:v>0.88976659486106457</c:v>
                </c:pt>
                <c:pt idx="4159">
                  <c:v>0.8899419719357663</c:v>
                </c:pt>
                <c:pt idx="4160">
                  <c:v>0.89031812499635576</c:v>
                </c:pt>
                <c:pt idx="4161">
                  <c:v>0.89047721809067937</c:v>
                </c:pt>
                <c:pt idx="4162">
                  <c:v>0.89052430234225877</c:v>
                </c:pt>
                <c:pt idx="4163">
                  <c:v>0.89070729299786155</c:v>
                </c:pt>
                <c:pt idx="4164">
                  <c:v>0.89073540319337285</c:v>
                </c:pt>
                <c:pt idx="4165">
                  <c:v>0.89081215140491943</c:v>
                </c:pt>
                <c:pt idx="4166">
                  <c:v>0.89095857339114226</c:v>
                </c:pt>
                <c:pt idx="4167">
                  <c:v>0.89105279154249561</c:v>
                </c:pt>
                <c:pt idx="4168">
                  <c:v>0.89126241577818732</c:v>
                </c:pt>
                <c:pt idx="4169">
                  <c:v>0.89131836416085353</c:v>
                </c:pt>
                <c:pt idx="4170">
                  <c:v>0.89137649141140396</c:v>
                </c:pt>
                <c:pt idx="4171">
                  <c:v>0.89164481734895029</c:v>
                </c:pt>
                <c:pt idx="4172">
                  <c:v>0.89165251218465491</c:v>
                </c:pt>
                <c:pt idx="4173">
                  <c:v>0.89171316208696183</c:v>
                </c:pt>
                <c:pt idx="4174">
                  <c:v>0.89178385954480011</c:v>
                </c:pt>
                <c:pt idx="4175">
                  <c:v>0.89179845119016932</c:v>
                </c:pt>
                <c:pt idx="4176">
                  <c:v>0.891860686790791</c:v>
                </c:pt>
                <c:pt idx="4177">
                  <c:v>0.89195557058746278</c:v>
                </c:pt>
                <c:pt idx="4178">
                  <c:v>0.89201720813624241</c:v>
                </c:pt>
                <c:pt idx="4179">
                  <c:v>0.89217628475210065</c:v>
                </c:pt>
                <c:pt idx="4180">
                  <c:v>0.89222254204029161</c:v>
                </c:pt>
                <c:pt idx="4181">
                  <c:v>0.89235576679857842</c:v>
                </c:pt>
                <c:pt idx="4182">
                  <c:v>0.89236525966715008</c:v>
                </c:pt>
                <c:pt idx="4183">
                  <c:v>0.8925085209643534</c:v>
                </c:pt>
                <c:pt idx="4184">
                  <c:v>0.89251712345708933</c:v>
                </c:pt>
                <c:pt idx="4185">
                  <c:v>0.89260382852658737</c:v>
                </c:pt>
                <c:pt idx="4186">
                  <c:v>0.89260531378710195</c:v>
                </c:pt>
                <c:pt idx="4187">
                  <c:v>0.89273655733045598</c:v>
                </c:pt>
                <c:pt idx="4188">
                  <c:v>0.89276205311210455</c:v>
                </c:pt>
                <c:pt idx="4189">
                  <c:v>0.8928206962875439</c:v>
                </c:pt>
                <c:pt idx="4190">
                  <c:v>0.89301816193045069</c:v>
                </c:pt>
                <c:pt idx="4191">
                  <c:v>0.89308490906138793</c:v>
                </c:pt>
                <c:pt idx="4192">
                  <c:v>0.89322571149967234</c:v>
                </c:pt>
                <c:pt idx="4193">
                  <c:v>0.89338709838300645</c:v>
                </c:pt>
                <c:pt idx="4194">
                  <c:v>0.89340109023132164</c:v>
                </c:pt>
                <c:pt idx="4195">
                  <c:v>0.89340503275438632</c:v>
                </c:pt>
                <c:pt idx="4196">
                  <c:v>0.89340773198494772</c:v>
                </c:pt>
                <c:pt idx="4197">
                  <c:v>0.89344378444438433</c:v>
                </c:pt>
                <c:pt idx="4198">
                  <c:v>0.89350898893448949</c:v>
                </c:pt>
                <c:pt idx="4199">
                  <c:v>0.89360064117637827</c:v>
                </c:pt>
                <c:pt idx="4200">
                  <c:v>0.89404500165655609</c:v>
                </c:pt>
                <c:pt idx="4201">
                  <c:v>0.89407767266609584</c:v>
                </c:pt>
                <c:pt idx="4202">
                  <c:v>0.89414475414900407</c:v>
                </c:pt>
                <c:pt idx="4203">
                  <c:v>0.89414835992420783</c:v>
                </c:pt>
                <c:pt idx="4204">
                  <c:v>0.89432696810418333</c:v>
                </c:pt>
                <c:pt idx="4205">
                  <c:v>0.89440748231904976</c:v>
                </c:pt>
                <c:pt idx="4206">
                  <c:v>0.89441520700400534</c:v>
                </c:pt>
                <c:pt idx="4207">
                  <c:v>0.8945695182911404</c:v>
                </c:pt>
                <c:pt idx="4208">
                  <c:v>0.89460262939711521</c:v>
                </c:pt>
                <c:pt idx="4209">
                  <c:v>0.89465357634648246</c:v>
                </c:pt>
                <c:pt idx="4210">
                  <c:v>0.89479114281931693</c:v>
                </c:pt>
                <c:pt idx="4211">
                  <c:v>0.89491360694464606</c:v>
                </c:pt>
                <c:pt idx="4212">
                  <c:v>0.89522471289200622</c:v>
                </c:pt>
                <c:pt idx="4213">
                  <c:v>0.89529049094188895</c:v>
                </c:pt>
                <c:pt idx="4214">
                  <c:v>0.89545335775566992</c:v>
                </c:pt>
                <c:pt idx="4215">
                  <c:v>0.89566022324791339</c:v>
                </c:pt>
                <c:pt idx="4216">
                  <c:v>0.89577358153874198</c:v>
                </c:pt>
                <c:pt idx="4217">
                  <c:v>0.89582400835374187</c:v>
                </c:pt>
                <c:pt idx="4218">
                  <c:v>0.89600123489332717</c:v>
                </c:pt>
                <c:pt idx="4219">
                  <c:v>0.89617781633274729</c:v>
                </c:pt>
                <c:pt idx="4220">
                  <c:v>0.8961844276342058</c:v>
                </c:pt>
                <c:pt idx="4221">
                  <c:v>0.89618900981281779</c:v>
                </c:pt>
                <c:pt idx="4222">
                  <c:v>0.89621782953030038</c:v>
                </c:pt>
                <c:pt idx="4223">
                  <c:v>0.8965433960012491</c:v>
                </c:pt>
                <c:pt idx="4224">
                  <c:v>0.89720339704317009</c:v>
                </c:pt>
                <c:pt idx="4225">
                  <c:v>0.89749814893436008</c:v>
                </c:pt>
                <c:pt idx="4226">
                  <c:v>0.89752530881193915</c:v>
                </c:pt>
                <c:pt idx="4227">
                  <c:v>0.89756239132939719</c:v>
                </c:pt>
                <c:pt idx="4228">
                  <c:v>0.89775291634551846</c:v>
                </c:pt>
                <c:pt idx="4229">
                  <c:v>0.89780782202669895</c:v>
                </c:pt>
                <c:pt idx="4230">
                  <c:v>0.89780953895841376</c:v>
                </c:pt>
                <c:pt idx="4231">
                  <c:v>0.89803366891562642</c:v>
                </c:pt>
                <c:pt idx="4232">
                  <c:v>0.89803462843623583</c:v>
                </c:pt>
                <c:pt idx="4233">
                  <c:v>0.89825192265352183</c:v>
                </c:pt>
                <c:pt idx="4234">
                  <c:v>0.89852463673151162</c:v>
                </c:pt>
                <c:pt idx="4235">
                  <c:v>0.89856875508238465</c:v>
                </c:pt>
                <c:pt idx="4236">
                  <c:v>0.89865464807671169</c:v>
                </c:pt>
                <c:pt idx="4237">
                  <c:v>0.89884687624208837</c:v>
                </c:pt>
                <c:pt idx="4238">
                  <c:v>0.89901890355031167</c:v>
                </c:pt>
                <c:pt idx="4239">
                  <c:v>0.89923610710607693</c:v>
                </c:pt>
                <c:pt idx="4240">
                  <c:v>0.89925536628758806</c:v>
                </c:pt>
                <c:pt idx="4241">
                  <c:v>0.8992759097640769</c:v>
                </c:pt>
                <c:pt idx="4242">
                  <c:v>0.89932318086318186</c:v>
                </c:pt>
                <c:pt idx="4243">
                  <c:v>0.89977711948604955</c:v>
                </c:pt>
                <c:pt idx="4244">
                  <c:v>0.89978513849261521</c:v>
                </c:pt>
                <c:pt idx="4245">
                  <c:v>0.89981742760253269</c:v>
                </c:pt>
                <c:pt idx="4246">
                  <c:v>0.89991308432195416</c:v>
                </c:pt>
                <c:pt idx="4247">
                  <c:v>0.90012500585941635</c:v>
                </c:pt>
                <c:pt idx="4248">
                  <c:v>0.90039559104126954</c:v>
                </c:pt>
                <c:pt idx="4249">
                  <c:v>0.90044138694774456</c:v>
                </c:pt>
                <c:pt idx="4250">
                  <c:v>0.90052117639235874</c:v>
                </c:pt>
                <c:pt idx="4251">
                  <c:v>0.90053849276294051</c:v>
                </c:pt>
                <c:pt idx="4252">
                  <c:v>0.90062794930905676</c:v>
                </c:pt>
                <c:pt idx="4253">
                  <c:v>0.90062835793419493</c:v>
                </c:pt>
                <c:pt idx="4254">
                  <c:v>0.90065949651067589</c:v>
                </c:pt>
                <c:pt idx="4255">
                  <c:v>0.90067203099588156</c:v>
                </c:pt>
                <c:pt idx="4256">
                  <c:v>0.90070404561308237</c:v>
                </c:pt>
                <c:pt idx="4257">
                  <c:v>0.90072542039725645</c:v>
                </c:pt>
                <c:pt idx="4258">
                  <c:v>0.90077554649075697</c:v>
                </c:pt>
                <c:pt idx="4259">
                  <c:v>0.90082276209815337</c:v>
                </c:pt>
                <c:pt idx="4260">
                  <c:v>0.90089998809800964</c:v>
                </c:pt>
                <c:pt idx="4261">
                  <c:v>0.90109569206700368</c:v>
                </c:pt>
                <c:pt idx="4262">
                  <c:v>0.90114188664791428</c:v>
                </c:pt>
                <c:pt idx="4263">
                  <c:v>0.90128396712445868</c:v>
                </c:pt>
                <c:pt idx="4264">
                  <c:v>0.90150318811203956</c:v>
                </c:pt>
                <c:pt idx="4265">
                  <c:v>0.90153662957060376</c:v>
                </c:pt>
                <c:pt idx="4266">
                  <c:v>0.90154188343878183</c:v>
                </c:pt>
                <c:pt idx="4267">
                  <c:v>0.90160071044368439</c:v>
                </c:pt>
                <c:pt idx="4268">
                  <c:v>0.90176140470310795</c:v>
                </c:pt>
                <c:pt idx="4269">
                  <c:v>0.9019756551918694</c:v>
                </c:pt>
                <c:pt idx="4270">
                  <c:v>0.90201982752254517</c:v>
                </c:pt>
                <c:pt idx="4271">
                  <c:v>0.90218323466044881</c:v>
                </c:pt>
                <c:pt idx="4272">
                  <c:v>0.90226582324538551</c:v>
                </c:pt>
                <c:pt idx="4273">
                  <c:v>0.90244968796637193</c:v>
                </c:pt>
                <c:pt idx="4274">
                  <c:v>0.90266695240444195</c:v>
                </c:pt>
                <c:pt idx="4275">
                  <c:v>0.90268191570046985</c:v>
                </c:pt>
                <c:pt idx="4276">
                  <c:v>0.90274532700325538</c:v>
                </c:pt>
                <c:pt idx="4277">
                  <c:v>0.90276494252906037</c:v>
                </c:pt>
                <c:pt idx="4278">
                  <c:v>0.90327595229038271</c:v>
                </c:pt>
                <c:pt idx="4279">
                  <c:v>0.90327595291970253</c:v>
                </c:pt>
                <c:pt idx="4280">
                  <c:v>0.90336761096438145</c:v>
                </c:pt>
                <c:pt idx="4281">
                  <c:v>0.9034956299358341</c:v>
                </c:pt>
                <c:pt idx="4282">
                  <c:v>0.9035150073004754</c:v>
                </c:pt>
                <c:pt idx="4283">
                  <c:v>0.90352282901424297</c:v>
                </c:pt>
                <c:pt idx="4284">
                  <c:v>0.90356382813411718</c:v>
                </c:pt>
                <c:pt idx="4285">
                  <c:v>0.90361327540972203</c:v>
                </c:pt>
                <c:pt idx="4286">
                  <c:v>0.90372170317724032</c:v>
                </c:pt>
                <c:pt idx="4287">
                  <c:v>0.90379384830038456</c:v>
                </c:pt>
                <c:pt idx="4288">
                  <c:v>0.90393519277395817</c:v>
                </c:pt>
                <c:pt idx="4289">
                  <c:v>0.904255701980065</c:v>
                </c:pt>
                <c:pt idx="4290">
                  <c:v>0.90428936391865911</c:v>
                </c:pt>
                <c:pt idx="4291">
                  <c:v>0.90439054530418306</c:v>
                </c:pt>
                <c:pt idx="4292">
                  <c:v>0.90447887953081629</c:v>
                </c:pt>
                <c:pt idx="4293">
                  <c:v>0.90448309271809968</c:v>
                </c:pt>
                <c:pt idx="4294">
                  <c:v>0.9045809195829172</c:v>
                </c:pt>
                <c:pt idx="4295">
                  <c:v>0.90458759484716167</c:v>
                </c:pt>
                <c:pt idx="4296">
                  <c:v>0.90465347901832194</c:v>
                </c:pt>
                <c:pt idx="4297">
                  <c:v>0.9047426667147479</c:v>
                </c:pt>
                <c:pt idx="4298">
                  <c:v>0.90478480514784076</c:v>
                </c:pt>
                <c:pt idx="4299">
                  <c:v>0.90482014039467895</c:v>
                </c:pt>
                <c:pt idx="4300">
                  <c:v>0.90505425656657779</c:v>
                </c:pt>
                <c:pt idx="4301">
                  <c:v>0.90516169726927997</c:v>
                </c:pt>
                <c:pt idx="4302">
                  <c:v>0.90517087757334347</c:v>
                </c:pt>
                <c:pt idx="4303">
                  <c:v>0.90539340654243516</c:v>
                </c:pt>
                <c:pt idx="4304">
                  <c:v>0.90542097170489888</c:v>
                </c:pt>
                <c:pt idx="4305">
                  <c:v>0.90549914435295165</c:v>
                </c:pt>
                <c:pt idx="4306">
                  <c:v>0.9055670102034199</c:v>
                </c:pt>
                <c:pt idx="4307">
                  <c:v>0.90562619110483855</c:v>
                </c:pt>
                <c:pt idx="4308">
                  <c:v>0.90573845337882497</c:v>
                </c:pt>
                <c:pt idx="4309">
                  <c:v>0.90617206891445379</c:v>
                </c:pt>
                <c:pt idx="4310">
                  <c:v>0.90632889883407419</c:v>
                </c:pt>
                <c:pt idx="4311">
                  <c:v>0.9063692538421626</c:v>
                </c:pt>
                <c:pt idx="4312">
                  <c:v>0.90638568767649053</c:v>
                </c:pt>
                <c:pt idx="4313">
                  <c:v>0.90643188593653312</c:v>
                </c:pt>
                <c:pt idx="4314">
                  <c:v>0.90644575401240279</c:v>
                </c:pt>
                <c:pt idx="4315">
                  <c:v>0.90657820130956845</c:v>
                </c:pt>
                <c:pt idx="4316">
                  <c:v>0.90687773051437215</c:v>
                </c:pt>
                <c:pt idx="4317">
                  <c:v>0.90705182828231667</c:v>
                </c:pt>
                <c:pt idx="4318">
                  <c:v>0.90741988833076948</c:v>
                </c:pt>
                <c:pt idx="4319">
                  <c:v>0.9078525938846379</c:v>
                </c:pt>
                <c:pt idx="4320">
                  <c:v>0.90786807589629659</c:v>
                </c:pt>
                <c:pt idx="4321">
                  <c:v>0.90821102472144699</c:v>
                </c:pt>
                <c:pt idx="4322">
                  <c:v>0.90852457442516166</c:v>
                </c:pt>
                <c:pt idx="4323">
                  <c:v>0.90863608627965375</c:v>
                </c:pt>
                <c:pt idx="4324">
                  <c:v>0.90864547967291343</c:v>
                </c:pt>
                <c:pt idx="4325">
                  <c:v>0.90904830198744835</c:v>
                </c:pt>
                <c:pt idx="4326">
                  <c:v>0.90908661300897198</c:v>
                </c:pt>
                <c:pt idx="4327">
                  <c:v>0.90918317004217319</c:v>
                </c:pt>
                <c:pt idx="4328">
                  <c:v>0.90941963461224595</c:v>
                </c:pt>
                <c:pt idx="4329">
                  <c:v>0.90944173058759314</c:v>
                </c:pt>
                <c:pt idx="4330">
                  <c:v>0.90950470287386176</c:v>
                </c:pt>
                <c:pt idx="4331">
                  <c:v>0.9096866522980066</c:v>
                </c:pt>
                <c:pt idx="4332">
                  <c:v>0.90974179203469108</c:v>
                </c:pt>
                <c:pt idx="4333">
                  <c:v>0.9097757186276727</c:v>
                </c:pt>
                <c:pt idx="4334">
                  <c:v>0.90980795751605037</c:v>
                </c:pt>
                <c:pt idx="4335">
                  <c:v>0.91001574900061855</c:v>
                </c:pt>
                <c:pt idx="4336">
                  <c:v>0.91009529026739033</c:v>
                </c:pt>
                <c:pt idx="4337">
                  <c:v>0.91010770962860921</c:v>
                </c:pt>
                <c:pt idx="4338">
                  <c:v>0.91018029001841094</c:v>
                </c:pt>
                <c:pt idx="4339">
                  <c:v>0.91024894049249983</c:v>
                </c:pt>
                <c:pt idx="4340">
                  <c:v>0.9102863583388856</c:v>
                </c:pt>
                <c:pt idx="4341">
                  <c:v>0.91036960989010329</c:v>
                </c:pt>
                <c:pt idx="4342">
                  <c:v>0.9105475316245063</c:v>
                </c:pt>
                <c:pt idx="4343">
                  <c:v>0.91062186392324518</c:v>
                </c:pt>
                <c:pt idx="4344">
                  <c:v>0.91071642996565594</c:v>
                </c:pt>
                <c:pt idx="4345">
                  <c:v>0.91089297825356541</c:v>
                </c:pt>
                <c:pt idx="4346">
                  <c:v>0.91127848465875927</c:v>
                </c:pt>
                <c:pt idx="4347">
                  <c:v>0.91157785777716049</c:v>
                </c:pt>
                <c:pt idx="4348">
                  <c:v>0.91180019987371463</c:v>
                </c:pt>
                <c:pt idx="4349">
                  <c:v>0.91193268198220045</c:v>
                </c:pt>
                <c:pt idx="4350">
                  <c:v>0.91200043196922453</c:v>
                </c:pt>
                <c:pt idx="4351">
                  <c:v>0.91209728658475453</c:v>
                </c:pt>
                <c:pt idx="4352">
                  <c:v>0.9121994353208992</c:v>
                </c:pt>
                <c:pt idx="4353">
                  <c:v>0.91254059494531903</c:v>
                </c:pt>
                <c:pt idx="4354">
                  <c:v>0.91260918677906711</c:v>
                </c:pt>
                <c:pt idx="4355">
                  <c:v>0.91293230983058726</c:v>
                </c:pt>
                <c:pt idx="4356">
                  <c:v>0.91293449518017677</c:v>
                </c:pt>
                <c:pt idx="4357">
                  <c:v>0.91317827279014718</c:v>
                </c:pt>
                <c:pt idx="4358">
                  <c:v>0.91329532771025113</c:v>
                </c:pt>
                <c:pt idx="4359">
                  <c:v>0.91333005015119828</c:v>
                </c:pt>
                <c:pt idx="4360">
                  <c:v>0.91335944290564786</c:v>
                </c:pt>
                <c:pt idx="4361">
                  <c:v>0.91344252613318921</c:v>
                </c:pt>
                <c:pt idx="4362">
                  <c:v>0.91355204271756041</c:v>
                </c:pt>
                <c:pt idx="4363">
                  <c:v>0.91364172266440224</c:v>
                </c:pt>
                <c:pt idx="4364">
                  <c:v>0.91366246583638722</c:v>
                </c:pt>
                <c:pt idx="4365">
                  <c:v>0.91370606255953879</c:v>
                </c:pt>
                <c:pt idx="4366">
                  <c:v>0.91382034889929042</c:v>
                </c:pt>
                <c:pt idx="4367">
                  <c:v>0.91414526363589343</c:v>
                </c:pt>
                <c:pt idx="4368">
                  <c:v>0.91431909685624146</c:v>
                </c:pt>
                <c:pt idx="4369">
                  <c:v>0.91452157033222925</c:v>
                </c:pt>
                <c:pt idx="4370">
                  <c:v>0.91453716193043211</c:v>
                </c:pt>
                <c:pt idx="4371">
                  <c:v>0.91456085924993114</c:v>
                </c:pt>
                <c:pt idx="4372">
                  <c:v>0.91456188640321223</c:v>
                </c:pt>
                <c:pt idx="4373">
                  <c:v>0.91469108949444988</c:v>
                </c:pt>
                <c:pt idx="4374">
                  <c:v>0.91475194887460176</c:v>
                </c:pt>
                <c:pt idx="4375">
                  <c:v>0.91483177128709281</c:v>
                </c:pt>
                <c:pt idx="4376">
                  <c:v>0.91488256584604799</c:v>
                </c:pt>
                <c:pt idx="4377">
                  <c:v>0.91500342112378985</c:v>
                </c:pt>
                <c:pt idx="4378">
                  <c:v>0.91502378477529955</c:v>
                </c:pt>
                <c:pt idx="4379">
                  <c:v>0.91503099776597863</c:v>
                </c:pt>
                <c:pt idx="4380">
                  <c:v>0.9150647964180022</c:v>
                </c:pt>
                <c:pt idx="4381">
                  <c:v>0.91518467650053159</c:v>
                </c:pt>
                <c:pt idx="4382">
                  <c:v>0.91525230137746783</c:v>
                </c:pt>
                <c:pt idx="4383">
                  <c:v>0.91533131429899084</c:v>
                </c:pt>
                <c:pt idx="4384">
                  <c:v>0.91582430343842247</c:v>
                </c:pt>
                <c:pt idx="4385">
                  <c:v>0.91592410766143262</c:v>
                </c:pt>
                <c:pt idx="4386">
                  <c:v>0.91610819012172762</c:v>
                </c:pt>
                <c:pt idx="4387">
                  <c:v>0.9162019218343459</c:v>
                </c:pt>
                <c:pt idx="4388">
                  <c:v>0.91620771087977837</c:v>
                </c:pt>
                <c:pt idx="4389">
                  <c:v>0.91626230259042252</c:v>
                </c:pt>
                <c:pt idx="4390">
                  <c:v>0.91635189673599704</c:v>
                </c:pt>
                <c:pt idx="4391">
                  <c:v>0.91640248924161771</c:v>
                </c:pt>
                <c:pt idx="4392">
                  <c:v>0.91653113393664354</c:v>
                </c:pt>
                <c:pt idx="4393">
                  <c:v>0.91654552594011007</c:v>
                </c:pt>
                <c:pt idx="4394">
                  <c:v>0.91686883886308657</c:v>
                </c:pt>
                <c:pt idx="4395">
                  <c:v>0.91719009256923645</c:v>
                </c:pt>
                <c:pt idx="4396">
                  <c:v>0.91736379888814845</c:v>
                </c:pt>
                <c:pt idx="4397">
                  <c:v>0.91740431528755906</c:v>
                </c:pt>
                <c:pt idx="4398">
                  <c:v>0.91752215677422133</c:v>
                </c:pt>
                <c:pt idx="4399">
                  <c:v>0.91762385903327615</c:v>
                </c:pt>
                <c:pt idx="4400">
                  <c:v>0.91765772774582732</c:v>
                </c:pt>
                <c:pt idx="4401">
                  <c:v>0.91804384622292168</c:v>
                </c:pt>
                <c:pt idx="4402">
                  <c:v>0.91833241175831137</c:v>
                </c:pt>
                <c:pt idx="4403">
                  <c:v>0.91835385593302765</c:v>
                </c:pt>
                <c:pt idx="4404">
                  <c:v>0.91860759200345188</c:v>
                </c:pt>
                <c:pt idx="4405">
                  <c:v>0.91881132258630716</c:v>
                </c:pt>
                <c:pt idx="4406">
                  <c:v>0.91885643316508925</c:v>
                </c:pt>
                <c:pt idx="4407">
                  <c:v>0.9190261436850361</c:v>
                </c:pt>
                <c:pt idx="4408">
                  <c:v>0.9191323343022435</c:v>
                </c:pt>
                <c:pt idx="4409">
                  <c:v>0.91946667583436104</c:v>
                </c:pt>
                <c:pt idx="4410">
                  <c:v>0.91973839709699934</c:v>
                </c:pt>
                <c:pt idx="4411">
                  <c:v>0.91996082770467458</c:v>
                </c:pt>
                <c:pt idx="4412">
                  <c:v>0.92019446364930091</c:v>
                </c:pt>
                <c:pt idx="4413">
                  <c:v>0.92057057283649024</c:v>
                </c:pt>
                <c:pt idx="4414">
                  <c:v>0.92060695125877912</c:v>
                </c:pt>
                <c:pt idx="4415">
                  <c:v>0.92068161952115857</c:v>
                </c:pt>
                <c:pt idx="4416">
                  <c:v>0.92105837863486217</c:v>
                </c:pt>
                <c:pt idx="4417">
                  <c:v>0.92133994549878062</c:v>
                </c:pt>
                <c:pt idx="4418">
                  <c:v>0.92141545856340734</c:v>
                </c:pt>
                <c:pt idx="4419">
                  <c:v>0.92144502083269797</c:v>
                </c:pt>
                <c:pt idx="4420">
                  <c:v>0.92165224367740672</c:v>
                </c:pt>
                <c:pt idx="4421">
                  <c:v>0.92165749089049209</c:v>
                </c:pt>
                <c:pt idx="4422">
                  <c:v>0.92179260345579239</c:v>
                </c:pt>
                <c:pt idx="4423">
                  <c:v>0.92211423668536707</c:v>
                </c:pt>
                <c:pt idx="4424">
                  <c:v>0.9221311861235757</c:v>
                </c:pt>
                <c:pt idx="4425">
                  <c:v>0.922419248069136</c:v>
                </c:pt>
                <c:pt idx="4426">
                  <c:v>0.92261757294633839</c:v>
                </c:pt>
                <c:pt idx="4427">
                  <c:v>0.9226596136763997</c:v>
                </c:pt>
                <c:pt idx="4428">
                  <c:v>0.92296908343138517</c:v>
                </c:pt>
                <c:pt idx="4429">
                  <c:v>0.92305183797311785</c:v>
                </c:pt>
                <c:pt idx="4430">
                  <c:v>0.92336579861901535</c:v>
                </c:pt>
                <c:pt idx="4431">
                  <c:v>0.92344940031833045</c:v>
                </c:pt>
                <c:pt idx="4432">
                  <c:v>0.92370625507589155</c:v>
                </c:pt>
                <c:pt idx="4433">
                  <c:v>0.92374610130080326</c:v>
                </c:pt>
                <c:pt idx="4434">
                  <c:v>0.92392116091857179</c:v>
                </c:pt>
                <c:pt idx="4435">
                  <c:v>0.92392571955062486</c:v>
                </c:pt>
                <c:pt idx="4436">
                  <c:v>0.92405520339690561</c:v>
                </c:pt>
                <c:pt idx="4437">
                  <c:v>0.92429669966442096</c:v>
                </c:pt>
                <c:pt idx="4438">
                  <c:v>0.92430612255084665</c:v>
                </c:pt>
                <c:pt idx="4439">
                  <c:v>0.92436284319758844</c:v>
                </c:pt>
                <c:pt idx="4440">
                  <c:v>0.92442309450247007</c:v>
                </c:pt>
                <c:pt idx="4441">
                  <c:v>0.9248617171767175</c:v>
                </c:pt>
                <c:pt idx="4442">
                  <c:v>0.92492248015009637</c:v>
                </c:pt>
                <c:pt idx="4443">
                  <c:v>0.925062382099471</c:v>
                </c:pt>
                <c:pt idx="4444">
                  <c:v>0.92508657507857783</c:v>
                </c:pt>
                <c:pt idx="4445">
                  <c:v>0.92531089445303116</c:v>
                </c:pt>
                <c:pt idx="4446">
                  <c:v>0.92549089198745604</c:v>
                </c:pt>
                <c:pt idx="4447">
                  <c:v>0.92566243948601223</c:v>
                </c:pt>
                <c:pt idx="4448">
                  <c:v>0.9257116358276225</c:v>
                </c:pt>
                <c:pt idx="4449">
                  <c:v>0.92578056706944167</c:v>
                </c:pt>
                <c:pt idx="4450">
                  <c:v>0.92579584169290241</c:v>
                </c:pt>
                <c:pt idx="4451">
                  <c:v>0.92582696290277955</c:v>
                </c:pt>
                <c:pt idx="4452">
                  <c:v>0.92595241908793846</c:v>
                </c:pt>
                <c:pt idx="4453">
                  <c:v>0.92605258592714379</c:v>
                </c:pt>
                <c:pt idx="4454">
                  <c:v>0.92611138145967076</c:v>
                </c:pt>
                <c:pt idx="4455">
                  <c:v>0.9262150760485619</c:v>
                </c:pt>
                <c:pt idx="4456">
                  <c:v>0.92654225833641035</c:v>
                </c:pt>
                <c:pt idx="4457">
                  <c:v>0.92659896601583669</c:v>
                </c:pt>
                <c:pt idx="4458">
                  <c:v>0.92660651392585125</c:v>
                </c:pt>
                <c:pt idx="4459">
                  <c:v>0.92664739329126622</c:v>
                </c:pt>
                <c:pt idx="4460">
                  <c:v>0.9266682613068169</c:v>
                </c:pt>
                <c:pt idx="4461">
                  <c:v>0.92675787529669107</c:v>
                </c:pt>
                <c:pt idx="4462">
                  <c:v>0.92689544366231691</c:v>
                </c:pt>
                <c:pt idx="4463">
                  <c:v>0.92690802558013763</c:v>
                </c:pt>
                <c:pt idx="4464">
                  <c:v>0.92711776075066588</c:v>
                </c:pt>
                <c:pt idx="4465">
                  <c:v>0.92716422178237357</c:v>
                </c:pt>
                <c:pt idx="4466">
                  <c:v>0.92734093283287311</c:v>
                </c:pt>
                <c:pt idx="4467">
                  <c:v>0.9274116935805079</c:v>
                </c:pt>
                <c:pt idx="4468">
                  <c:v>0.92751525857793682</c:v>
                </c:pt>
                <c:pt idx="4469">
                  <c:v>0.92751693422198733</c:v>
                </c:pt>
                <c:pt idx="4470">
                  <c:v>0.92756472446811256</c:v>
                </c:pt>
                <c:pt idx="4471">
                  <c:v>0.92763640486102739</c:v>
                </c:pt>
                <c:pt idx="4472">
                  <c:v>0.92771534745218565</c:v>
                </c:pt>
                <c:pt idx="4473">
                  <c:v>0.92777427955977965</c:v>
                </c:pt>
                <c:pt idx="4474">
                  <c:v>0.92785197505657802</c:v>
                </c:pt>
                <c:pt idx="4475">
                  <c:v>0.92786408882245708</c:v>
                </c:pt>
                <c:pt idx="4476">
                  <c:v>0.92788108677658732</c:v>
                </c:pt>
                <c:pt idx="4477">
                  <c:v>0.92789248001791025</c:v>
                </c:pt>
                <c:pt idx="4478">
                  <c:v>0.92793324038249447</c:v>
                </c:pt>
                <c:pt idx="4479">
                  <c:v>0.92793843190129521</c:v>
                </c:pt>
                <c:pt idx="4480">
                  <c:v>0.9279722575666306</c:v>
                </c:pt>
                <c:pt idx="4481">
                  <c:v>0.92802857652415316</c:v>
                </c:pt>
                <c:pt idx="4482">
                  <c:v>0.92825598084380145</c:v>
                </c:pt>
                <c:pt idx="4483">
                  <c:v>0.928361881473871</c:v>
                </c:pt>
                <c:pt idx="4484">
                  <c:v>0.92838214520868223</c:v>
                </c:pt>
                <c:pt idx="4485">
                  <c:v>0.92849162785875061</c:v>
                </c:pt>
                <c:pt idx="4486">
                  <c:v>0.92853981308864331</c:v>
                </c:pt>
                <c:pt idx="4487">
                  <c:v>0.92860127183998376</c:v>
                </c:pt>
                <c:pt idx="4488">
                  <c:v>0.92864483439217149</c:v>
                </c:pt>
                <c:pt idx="4489">
                  <c:v>0.92872049455444206</c:v>
                </c:pt>
                <c:pt idx="4490">
                  <c:v>0.92879812300849629</c:v>
                </c:pt>
                <c:pt idx="4491">
                  <c:v>0.92903430594976244</c:v>
                </c:pt>
                <c:pt idx="4492">
                  <c:v>0.92904320297941734</c:v>
                </c:pt>
                <c:pt idx="4493">
                  <c:v>0.92921003381177492</c:v>
                </c:pt>
                <c:pt idx="4494">
                  <c:v>0.92933001182002239</c:v>
                </c:pt>
                <c:pt idx="4495">
                  <c:v>0.92943835083387005</c:v>
                </c:pt>
                <c:pt idx="4496">
                  <c:v>0.92960399696531981</c:v>
                </c:pt>
                <c:pt idx="4497">
                  <c:v>0.92976627919654198</c:v>
                </c:pt>
                <c:pt idx="4498">
                  <c:v>0.92985704106568345</c:v>
                </c:pt>
                <c:pt idx="4499">
                  <c:v>0.92997034304851778</c:v>
                </c:pt>
                <c:pt idx="4500">
                  <c:v>0.93008782669664225</c:v>
                </c:pt>
                <c:pt idx="4501">
                  <c:v>0.93053844261263607</c:v>
                </c:pt>
                <c:pt idx="4502">
                  <c:v>0.93077456821357907</c:v>
                </c:pt>
                <c:pt idx="4503">
                  <c:v>0.93094426600511071</c:v>
                </c:pt>
                <c:pt idx="4504">
                  <c:v>0.93096178594668511</c:v>
                </c:pt>
                <c:pt idx="4505">
                  <c:v>0.93104261586559001</c:v>
                </c:pt>
                <c:pt idx="4506">
                  <c:v>0.93110941783286316</c:v>
                </c:pt>
                <c:pt idx="4507">
                  <c:v>0.93112772427358936</c:v>
                </c:pt>
                <c:pt idx="4508">
                  <c:v>0.93117518619414041</c:v>
                </c:pt>
                <c:pt idx="4509">
                  <c:v>0.93123523310572642</c:v>
                </c:pt>
                <c:pt idx="4510">
                  <c:v>0.93128306974012165</c:v>
                </c:pt>
                <c:pt idx="4511">
                  <c:v>0.93138585044955891</c:v>
                </c:pt>
                <c:pt idx="4512">
                  <c:v>0.93159403096825477</c:v>
                </c:pt>
                <c:pt idx="4513">
                  <c:v>0.93161288021424338</c:v>
                </c:pt>
                <c:pt idx="4514">
                  <c:v>0.93161898964137901</c:v>
                </c:pt>
                <c:pt idx="4515">
                  <c:v>0.93163073446805633</c:v>
                </c:pt>
                <c:pt idx="4516">
                  <c:v>0.93169509520645766</c:v>
                </c:pt>
                <c:pt idx="4517">
                  <c:v>0.93179930671339051</c:v>
                </c:pt>
                <c:pt idx="4518">
                  <c:v>0.93181815690699232</c:v>
                </c:pt>
                <c:pt idx="4519">
                  <c:v>0.93196092028114708</c:v>
                </c:pt>
                <c:pt idx="4520">
                  <c:v>0.93202138462347717</c:v>
                </c:pt>
                <c:pt idx="4521">
                  <c:v>0.93226456533108015</c:v>
                </c:pt>
                <c:pt idx="4522">
                  <c:v>0.93256219289151931</c:v>
                </c:pt>
                <c:pt idx="4523">
                  <c:v>0.93257021720746114</c:v>
                </c:pt>
                <c:pt idx="4524">
                  <c:v>0.93270332344245033</c:v>
                </c:pt>
                <c:pt idx="4525">
                  <c:v>0.93275007215151484</c:v>
                </c:pt>
                <c:pt idx="4526">
                  <c:v>0.93283068491732279</c:v>
                </c:pt>
                <c:pt idx="4527">
                  <c:v>0.93290208920339068</c:v>
                </c:pt>
                <c:pt idx="4528">
                  <c:v>0.93337771859501217</c:v>
                </c:pt>
                <c:pt idx="4529">
                  <c:v>0.93349223795335623</c:v>
                </c:pt>
                <c:pt idx="4530">
                  <c:v>0.93359227886758267</c:v>
                </c:pt>
                <c:pt idx="4531">
                  <c:v>0.93374653089755744</c:v>
                </c:pt>
                <c:pt idx="4532">
                  <c:v>0.93400320117440505</c:v>
                </c:pt>
                <c:pt idx="4533">
                  <c:v>0.93412916442146821</c:v>
                </c:pt>
                <c:pt idx="4534">
                  <c:v>0.93426606575886229</c:v>
                </c:pt>
                <c:pt idx="4535">
                  <c:v>0.9344269163591169</c:v>
                </c:pt>
                <c:pt idx="4536">
                  <c:v>0.93445421488026392</c:v>
                </c:pt>
                <c:pt idx="4537">
                  <c:v>0.9346751724730834</c:v>
                </c:pt>
                <c:pt idx="4538">
                  <c:v>0.93473573846912272</c:v>
                </c:pt>
                <c:pt idx="4539">
                  <c:v>0.93474557152115656</c:v>
                </c:pt>
                <c:pt idx="4540">
                  <c:v>0.93480130688235641</c:v>
                </c:pt>
                <c:pt idx="4541">
                  <c:v>0.93495953867205617</c:v>
                </c:pt>
                <c:pt idx="4542">
                  <c:v>0.93507534729752029</c:v>
                </c:pt>
                <c:pt idx="4543">
                  <c:v>0.93521609366483505</c:v>
                </c:pt>
                <c:pt idx="4544">
                  <c:v>0.93527709580960627</c:v>
                </c:pt>
                <c:pt idx="4545">
                  <c:v>0.93532533383460337</c:v>
                </c:pt>
                <c:pt idx="4546">
                  <c:v>0.93548696886243354</c:v>
                </c:pt>
                <c:pt idx="4547">
                  <c:v>0.93559046880934338</c:v>
                </c:pt>
                <c:pt idx="4548">
                  <c:v>0.93560653140191086</c:v>
                </c:pt>
                <c:pt idx="4549">
                  <c:v>0.9358706991662229</c:v>
                </c:pt>
                <c:pt idx="4550">
                  <c:v>0.93607182670434264</c:v>
                </c:pt>
                <c:pt idx="4551">
                  <c:v>0.9361154685191323</c:v>
                </c:pt>
                <c:pt idx="4552">
                  <c:v>0.93620250715308462</c:v>
                </c:pt>
                <c:pt idx="4553">
                  <c:v>0.93622842172622645</c:v>
                </c:pt>
                <c:pt idx="4554">
                  <c:v>0.93638038917451327</c:v>
                </c:pt>
                <c:pt idx="4555">
                  <c:v>0.93639752779148999</c:v>
                </c:pt>
                <c:pt idx="4556">
                  <c:v>0.93645880468213361</c:v>
                </c:pt>
                <c:pt idx="4557">
                  <c:v>0.93668253802697299</c:v>
                </c:pt>
                <c:pt idx="4558">
                  <c:v>0.93675358657632057</c:v>
                </c:pt>
                <c:pt idx="4559">
                  <c:v>0.9367784674070232</c:v>
                </c:pt>
                <c:pt idx="4560">
                  <c:v>0.93701587831664279</c:v>
                </c:pt>
                <c:pt idx="4561">
                  <c:v>0.93748035154046616</c:v>
                </c:pt>
                <c:pt idx="4562">
                  <c:v>0.93750519214588679</c:v>
                </c:pt>
                <c:pt idx="4563">
                  <c:v>0.9376026061078907</c:v>
                </c:pt>
                <c:pt idx="4564">
                  <c:v>0.93761368597507544</c:v>
                </c:pt>
                <c:pt idx="4565">
                  <c:v>0.93766932179476359</c:v>
                </c:pt>
                <c:pt idx="4566">
                  <c:v>0.9377400681590683</c:v>
                </c:pt>
                <c:pt idx="4567">
                  <c:v>0.93777162894965593</c:v>
                </c:pt>
                <c:pt idx="4568">
                  <c:v>0.93781751467746799</c:v>
                </c:pt>
                <c:pt idx="4569">
                  <c:v>0.93787357027639406</c:v>
                </c:pt>
                <c:pt idx="4570">
                  <c:v>0.93798088997710583</c:v>
                </c:pt>
                <c:pt idx="4571">
                  <c:v>0.9381611706338655</c:v>
                </c:pt>
                <c:pt idx="4572">
                  <c:v>0.93818384658009724</c:v>
                </c:pt>
                <c:pt idx="4573">
                  <c:v>0.93818988869218611</c:v>
                </c:pt>
                <c:pt idx="4574">
                  <c:v>0.93837596428561565</c:v>
                </c:pt>
                <c:pt idx="4575">
                  <c:v>0.93849337395435617</c:v>
                </c:pt>
                <c:pt idx="4576">
                  <c:v>0.93854306079790084</c:v>
                </c:pt>
                <c:pt idx="4577">
                  <c:v>0.93869106785075651</c:v>
                </c:pt>
                <c:pt idx="4578">
                  <c:v>0.93881854269809561</c:v>
                </c:pt>
                <c:pt idx="4579">
                  <c:v>0.93905318214639222</c:v>
                </c:pt>
                <c:pt idx="4580">
                  <c:v>0.93928104444063731</c:v>
                </c:pt>
                <c:pt idx="4581">
                  <c:v>0.93948449787153798</c:v>
                </c:pt>
                <c:pt idx="4582">
                  <c:v>0.93973031582748545</c:v>
                </c:pt>
                <c:pt idx="4583">
                  <c:v>0.93989087682519068</c:v>
                </c:pt>
                <c:pt idx="4584">
                  <c:v>0.93993227331411056</c:v>
                </c:pt>
                <c:pt idx="4585">
                  <c:v>0.93997997708611714</c:v>
                </c:pt>
                <c:pt idx="4586">
                  <c:v>0.94010834217227679</c:v>
                </c:pt>
                <c:pt idx="4587">
                  <c:v>0.94017800036542853</c:v>
                </c:pt>
                <c:pt idx="4588">
                  <c:v>0.940306680392897</c:v>
                </c:pt>
                <c:pt idx="4589">
                  <c:v>0.94041565125786708</c:v>
                </c:pt>
                <c:pt idx="4590">
                  <c:v>0.94044554815249926</c:v>
                </c:pt>
                <c:pt idx="4591">
                  <c:v>0.94050098578571695</c:v>
                </c:pt>
                <c:pt idx="4592">
                  <c:v>0.9405980501525979</c:v>
                </c:pt>
                <c:pt idx="4593">
                  <c:v>0.94062496245709193</c:v>
                </c:pt>
                <c:pt idx="4594">
                  <c:v>0.94066298178643659</c:v>
                </c:pt>
                <c:pt idx="4595">
                  <c:v>0.94081422938796777</c:v>
                </c:pt>
                <c:pt idx="4596">
                  <c:v>0.94083006995289442</c:v>
                </c:pt>
                <c:pt idx="4597">
                  <c:v>0.94085235892866081</c:v>
                </c:pt>
                <c:pt idx="4598">
                  <c:v>0.94099065560292239</c:v>
                </c:pt>
                <c:pt idx="4599">
                  <c:v>0.94140394468941113</c:v>
                </c:pt>
                <c:pt idx="4600">
                  <c:v>0.94157496686671349</c:v>
                </c:pt>
                <c:pt idx="4601">
                  <c:v>0.94168077901955716</c:v>
                </c:pt>
                <c:pt idx="4602">
                  <c:v>0.94189078408766336</c:v>
                </c:pt>
                <c:pt idx="4603">
                  <c:v>0.94211488700350188</c:v>
                </c:pt>
                <c:pt idx="4604">
                  <c:v>0.94220152841347304</c:v>
                </c:pt>
                <c:pt idx="4605">
                  <c:v>0.94223541550816881</c:v>
                </c:pt>
                <c:pt idx="4606">
                  <c:v>0.94264219921806758</c:v>
                </c:pt>
                <c:pt idx="4607">
                  <c:v>0.94297857805057994</c:v>
                </c:pt>
                <c:pt idx="4608">
                  <c:v>0.94311549580637588</c:v>
                </c:pt>
                <c:pt idx="4609">
                  <c:v>0.94335146388136404</c:v>
                </c:pt>
                <c:pt idx="4610">
                  <c:v>0.94344547603378281</c:v>
                </c:pt>
                <c:pt idx="4611">
                  <c:v>0.94348876077642263</c:v>
                </c:pt>
                <c:pt idx="4612">
                  <c:v>0.9434893529202959</c:v>
                </c:pt>
                <c:pt idx="4613">
                  <c:v>0.94360922255702551</c:v>
                </c:pt>
                <c:pt idx="4614">
                  <c:v>0.94382526297139735</c:v>
                </c:pt>
                <c:pt idx="4615">
                  <c:v>0.94404633826998818</c:v>
                </c:pt>
                <c:pt idx="4616">
                  <c:v>0.94416548139190637</c:v>
                </c:pt>
                <c:pt idx="4617">
                  <c:v>0.94426038176386273</c:v>
                </c:pt>
                <c:pt idx="4618">
                  <c:v>0.94427178470053652</c:v>
                </c:pt>
                <c:pt idx="4619">
                  <c:v>0.94444646482167094</c:v>
                </c:pt>
                <c:pt idx="4620">
                  <c:v>0.94456357814505398</c:v>
                </c:pt>
                <c:pt idx="4621">
                  <c:v>0.94476756789420158</c:v>
                </c:pt>
                <c:pt idx="4622">
                  <c:v>0.94479045932727546</c:v>
                </c:pt>
                <c:pt idx="4623">
                  <c:v>0.94491458607052037</c:v>
                </c:pt>
                <c:pt idx="4624">
                  <c:v>0.94496587837158108</c:v>
                </c:pt>
                <c:pt idx="4625">
                  <c:v>0.94504819685564334</c:v>
                </c:pt>
                <c:pt idx="4626">
                  <c:v>0.94523062057353668</c:v>
                </c:pt>
                <c:pt idx="4627">
                  <c:v>0.94537264870155935</c:v>
                </c:pt>
                <c:pt idx="4628">
                  <c:v>0.94540147301888333</c:v>
                </c:pt>
                <c:pt idx="4629">
                  <c:v>0.94544343554174948</c:v>
                </c:pt>
                <c:pt idx="4630">
                  <c:v>0.9455606124792062</c:v>
                </c:pt>
                <c:pt idx="4631">
                  <c:v>0.94574697802703722</c:v>
                </c:pt>
                <c:pt idx="4632">
                  <c:v>0.94579661413750227</c:v>
                </c:pt>
                <c:pt idx="4633">
                  <c:v>0.94621780622985707</c:v>
                </c:pt>
                <c:pt idx="4634">
                  <c:v>0.94658950303379175</c:v>
                </c:pt>
                <c:pt idx="4635">
                  <c:v>0.94660371319257863</c:v>
                </c:pt>
                <c:pt idx="4636">
                  <c:v>0.94663663862769376</c:v>
                </c:pt>
                <c:pt idx="4637">
                  <c:v>0.94664835659611124</c:v>
                </c:pt>
                <c:pt idx="4638">
                  <c:v>0.94665742386465901</c:v>
                </c:pt>
                <c:pt idx="4639">
                  <c:v>0.94668274908169159</c:v>
                </c:pt>
                <c:pt idx="4640">
                  <c:v>0.94672080282012439</c:v>
                </c:pt>
                <c:pt idx="4641">
                  <c:v>0.94677938882156842</c:v>
                </c:pt>
                <c:pt idx="4642">
                  <c:v>0.94680993628030086</c:v>
                </c:pt>
                <c:pt idx="4643">
                  <c:v>0.94710162052224889</c:v>
                </c:pt>
                <c:pt idx="4644">
                  <c:v>0.94714383106504163</c:v>
                </c:pt>
                <c:pt idx="4645">
                  <c:v>0.94744463755057484</c:v>
                </c:pt>
                <c:pt idx="4646">
                  <c:v>0.94746188037541423</c:v>
                </c:pt>
                <c:pt idx="4647">
                  <c:v>0.94756495569582</c:v>
                </c:pt>
                <c:pt idx="4648">
                  <c:v>0.94757418364232116</c:v>
                </c:pt>
                <c:pt idx="4649">
                  <c:v>0.94767383132320304</c:v>
                </c:pt>
                <c:pt idx="4650">
                  <c:v>0.94776353953738346</c:v>
                </c:pt>
                <c:pt idx="4651">
                  <c:v>0.94777147902199876</c:v>
                </c:pt>
                <c:pt idx="4652">
                  <c:v>0.94780372216897057</c:v>
                </c:pt>
                <c:pt idx="4653">
                  <c:v>0.9478867613604256</c:v>
                </c:pt>
                <c:pt idx="4654">
                  <c:v>0.9478875598266201</c:v>
                </c:pt>
                <c:pt idx="4655">
                  <c:v>0.94789176237535921</c:v>
                </c:pt>
                <c:pt idx="4656">
                  <c:v>0.94793490941143921</c:v>
                </c:pt>
                <c:pt idx="4657">
                  <c:v>0.94827544023027011</c:v>
                </c:pt>
                <c:pt idx="4658">
                  <c:v>0.94836208014480028</c:v>
                </c:pt>
                <c:pt idx="4659">
                  <c:v>0.94859200245877151</c:v>
                </c:pt>
                <c:pt idx="4660">
                  <c:v>0.94863737987914121</c:v>
                </c:pt>
                <c:pt idx="4661">
                  <c:v>0.94895191388908995</c:v>
                </c:pt>
                <c:pt idx="4662">
                  <c:v>0.94899395469505188</c:v>
                </c:pt>
                <c:pt idx="4663">
                  <c:v>0.94923537286697202</c:v>
                </c:pt>
                <c:pt idx="4664">
                  <c:v>0.94924991628025246</c:v>
                </c:pt>
                <c:pt idx="4665">
                  <c:v>0.94940701493068824</c:v>
                </c:pt>
                <c:pt idx="4666">
                  <c:v>0.94954719826884693</c:v>
                </c:pt>
                <c:pt idx="4667">
                  <c:v>0.94973770595159812</c:v>
                </c:pt>
                <c:pt idx="4668">
                  <c:v>0.94977700160053702</c:v>
                </c:pt>
                <c:pt idx="4669">
                  <c:v>0.94978033902027115</c:v>
                </c:pt>
                <c:pt idx="4670">
                  <c:v>0.94980229897606339</c:v>
                </c:pt>
                <c:pt idx="4671">
                  <c:v>0.9507251520277078</c:v>
                </c:pt>
                <c:pt idx="4672">
                  <c:v>0.95081477275905713</c:v>
                </c:pt>
                <c:pt idx="4673">
                  <c:v>0.95128264255341799</c:v>
                </c:pt>
                <c:pt idx="4674">
                  <c:v>0.95155523795860253</c:v>
                </c:pt>
                <c:pt idx="4675">
                  <c:v>0.95172781883398383</c:v>
                </c:pt>
                <c:pt idx="4676">
                  <c:v>0.95191308229642679</c:v>
                </c:pt>
                <c:pt idx="4677">
                  <c:v>0.95200849276811361</c:v>
                </c:pt>
                <c:pt idx="4678">
                  <c:v>0.95231318161639422</c:v>
                </c:pt>
                <c:pt idx="4679">
                  <c:v>0.95247966936389994</c:v>
                </c:pt>
                <c:pt idx="4680">
                  <c:v>0.95259580542623323</c:v>
                </c:pt>
                <c:pt idx="4681">
                  <c:v>0.95283472745502584</c:v>
                </c:pt>
                <c:pt idx="4682">
                  <c:v>0.95297869632519239</c:v>
                </c:pt>
                <c:pt idx="4683">
                  <c:v>0.9529872987516832</c:v>
                </c:pt>
                <c:pt idx="4684">
                  <c:v>0.95303231906790187</c:v>
                </c:pt>
                <c:pt idx="4685">
                  <c:v>0.95329959762935845</c:v>
                </c:pt>
                <c:pt idx="4686">
                  <c:v>0.95345600459211899</c:v>
                </c:pt>
                <c:pt idx="4687">
                  <c:v>0.95359833064315747</c:v>
                </c:pt>
                <c:pt idx="4688">
                  <c:v>0.95376006389216506</c:v>
                </c:pt>
                <c:pt idx="4689">
                  <c:v>0.9538466993425545</c:v>
                </c:pt>
                <c:pt idx="4690">
                  <c:v>0.95412663233903927</c:v>
                </c:pt>
                <c:pt idx="4691">
                  <c:v>0.95414072236323544</c:v>
                </c:pt>
                <c:pt idx="4692">
                  <c:v>0.95427530184817788</c:v>
                </c:pt>
                <c:pt idx="4693">
                  <c:v>0.95430654665905235</c:v>
                </c:pt>
                <c:pt idx="4694">
                  <c:v>0.95433185399074916</c:v>
                </c:pt>
                <c:pt idx="4695">
                  <c:v>0.954337335433185</c:v>
                </c:pt>
                <c:pt idx="4696">
                  <c:v>0.95436027916787713</c:v>
                </c:pt>
                <c:pt idx="4697">
                  <c:v>0.95452451749371092</c:v>
                </c:pt>
                <c:pt idx="4698">
                  <c:v>0.9545640758019569</c:v>
                </c:pt>
                <c:pt idx="4699">
                  <c:v>0.95458116024856998</c:v>
                </c:pt>
                <c:pt idx="4700">
                  <c:v>0.9545833715257861</c:v>
                </c:pt>
                <c:pt idx="4701">
                  <c:v>0.95468174263107863</c:v>
                </c:pt>
                <c:pt idx="4702">
                  <c:v>0.95471830805707436</c:v>
                </c:pt>
                <c:pt idx="4703">
                  <c:v>0.9548564204031178</c:v>
                </c:pt>
                <c:pt idx="4704">
                  <c:v>0.95486117826348893</c:v>
                </c:pt>
                <c:pt idx="4705">
                  <c:v>0.95491162587541367</c:v>
                </c:pt>
                <c:pt idx="4706">
                  <c:v>0.95503453001362615</c:v>
                </c:pt>
                <c:pt idx="4707">
                  <c:v>0.95518069321930554</c:v>
                </c:pt>
                <c:pt idx="4708">
                  <c:v>0.95524220727045239</c:v>
                </c:pt>
                <c:pt idx="4709">
                  <c:v>0.95525871873590296</c:v>
                </c:pt>
                <c:pt idx="4710">
                  <c:v>0.9560880484527613</c:v>
                </c:pt>
                <c:pt idx="4711">
                  <c:v>0.95610975573892798</c:v>
                </c:pt>
                <c:pt idx="4712">
                  <c:v>0.95613912447289429</c:v>
                </c:pt>
                <c:pt idx="4713">
                  <c:v>0.95640485763484817</c:v>
                </c:pt>
                <c:pt idx="4714">
                  <c:v>0.9564806062628548</c:v>
                </c:pt>
                <c:pt idx="4715">
                  <c:v>0.95648424079097893</c:v>
                </c:pt>
                <c:pt idx="4716">
                  <c:v>0.95651329472770175</c:v>
                </c:pt>
                <c:pt idx="4717">
                  <c:v>0.95653690319636142</c:v>
                </c:pt>
                <c:pt idx="4718">
                  <c:v>0.95660049071797282</c:v>
                </c:pt>
                <c:pt idx="4719">
                  <c:v>0.9566182492433809</c:v>
                </c:pt>
                <c:pt idx="4720">
                  <c:v>0.9570068091688263</c:v>
                </c:pt>
                <c:pt idx="4721">
                  <c:v>0.95713979962845908</c:v>
                </c:pt>
                <c:pt idx="4722">
                  <c:v>0.95742088068973419</c:v>
                </c:pt>
                <c:pt idx="4723">
                  <c:v>0.95746971914105683</c:v>
                </c:pt>
                <c:pt idx="4724">
                  <c:v>0.95747866162237361</c:v>
                </c:pt>
                <c:pt idx="4725">
                  <c:v>0.95750623599086992</c:v>
                </c:pt>
                <c:pt idx="4726">
                  <c:v>0.95750669059436389</c:v>
                </c:pt>
                <c:pt idx="4727">
                  <c:v>0.95764461170803894</c:v>
                </c:pt>
                <c:pt idx="4728">
                  <c:v>0.95777726471051772</c:v>
                </c:pt>
                <c:pt idx="4729">
                  <c:v>0.95784052276234233</c:v>
                </c:pt>
                <c:pt idx="4730">
                  <c:v>0.95793475243828985</c:v>
                </c:pt>
                <c:pt idx="4731">
                  <c:v>0.95793968366006121</c:v>
                </c:pt>
                <c:pt idx="4732">
                  <c:v>0.95813329077463927</c:v>
                </c:pt>
                <c:pt idx="4733">
                  <c:v>0.9583352361222679</c:v>
                </c:pt>
                <c:pt idx="4734">
                  <c:v>0.95859219281484842</c:v>
                </c:pt>
                <c:pt idx="4735">
                  <c:v>0.95860068644491059</c:v>
                </c:pt>
                <c:pt idx="4736">
                  <c:v>0.95890828291995456</c:v>
                </c:pt>
                <c:pt idx="4737">
                  <c:v>0.95892864274324985</c:v>
                </c:pt>
                <c:pt idx="4738">
                  <c:v>0.95895219418114686</c:v>
                </c:pt>
                <c:pt idx="4739">
                  <c:v>0.95895322187723575</c:v>
                </c:pt>
                <c:pt idx="4740">
                  <c:v>0.95895482390022235</c:v>
                </c:pt>
                <c:pt idx="4741">
                  <c:v>0.95914743827142479</c:v>
                </c:pt>
                <c:pt idx="4742">
                  <c:v>0.9591974264577483</c:v>
                </c:pt>
                <c:pt idx="4743">
                  <c:v>0.95924730274918912</c:v>
                </c:pt>
                <c:pt idx="4744">
                  <c:v>0.95932997264648623</c:v>
                </c:pt>
                <c:pt idx="4745">
                  <c:v>0.95935068136048884</c:v>
                </c:pt>
                <c:pt idx="4746">
                  <c:v>0.95955099623691054</c:v>
                </c:pt>
                <c:pt idx="4747">
                  <c:v>0.95963786737012879</c:v>
                </c:pt>
                <c:pt idx="4748">
                  <c:v>0.95981980259573618</c:v>
                </c:pt>
                <c:pt idx="4749">
                  <c:v>0.95993449986873403</c:v>
                </c:pt>
                <c:pt idx="4750">
                  <c:v>0.96016099026665813</c:v>
                </c:pt>
                <c:pt idx="4751">
                  <c:v>0.96018439471911976</c:v>
                </c:pt>
                <c:pt idx="4752">
                  <c:v>0.96025613725139269</c:v>
                </c:pt>
                <c:pt idx="4753">
                  <c:v>0.96035847922190465</c:v>
                </c:pt>
                <c:pt idx="4754">
                  <c:v>0.96038640759946792</c:v>
                </c:pt>
                <c:pt idx="4755">
                  <c:v>0.9605366338327912</c:v>
                </c:pt>
                <c:pt idx="4756">
                  <c:v>0.96080749557610301</c:v>
                </c:pt>
                <c:pt idx="4757">
                  <c:v>0.96082797693929245</c:v>
                </c:pt>
                <c:pt idx="4758">
                  <c:v>0.96108857526131886</c:v>
                </c:pt>
                <c:pt idx="4759">
                  <c:v>0.9615483141310982</c:v>
                </c:pt>
                <c:pt idx="4760">
                  <c:v>0.96177951265564998</c:v>
                </c:pt>
                <c:pt idx="4761">
                  <c:v>0.96197794782844814</c:v>
                </c:pt>
                <c:pt idx="4762">
                  <c:v>0.96198384422755223</c:v>
                </c:pt>
                <c:pt idx="4763">
                  <c:v>0.96203736966162912</c:v>
                </c:pt>
                <c:pt idx="4764">
                  <c:v>0.96235440541675477</c:v>
                </c:pt>
                <c:pt idx="4765">
                  <c:v>0.9625100827409343</c:v>
                </c:pt>
                <c:pt idx="4766">
                  <c:v>0.96254560855119786</c:v>
                </c:pt>
                <c:pt idx="4767">
                  <c:v>0.9625666181846857</c:v>
                </c:pt>
                <c:pt idx="4768">
                  <c:v>0.96317067698649117</c:v>
                </c:pt>
                <c:pt idx="4769">
                  <c:v>0.96321345447470252</c:v>
                </c:pt>
                <c:pt idx="4770">
                  <c:v>0.96323666780481021</c:v>
                </c:pt>
                <c:pt idx="4771">
                  <c:v>0.96345712494857061</c:v>
                </c:pt>
                <c:pt idx="4772">
                  <c:v>0.96356218595033827</c:v>
                </c:pt>
                <c:pt idx="4773">
                  <c:v>0.96356978672780091</c:v>
                </c:pt>
                <c:pt idx="4774">
                  <c:v>0.96378035145959728</c:v>
                </c:pt>
                <c:pt idx="4775">
                  <c:v>0.96382155150575466</c:v>
                </c:pt>
                <c:pt idx="4776">
                  <c:v>0.96398932461124187</c:v>
                </c:pt>
                <c:pt idx="4777">
                  <c:v>0.96409364087403393</c:v>
                </c:pt>
                <c:pt idx="4778">
                  <c:v>0.96415588150257225</c:v>
                </c:pt>
                <c:pt idx="4779">
                  <c:v>0.96417544300883662</c:v>
                </c:pt>
                <c:pt idx="4780">
                  <c:v>0.96428549026578914</c:v>
                </c:pt>
                <c:pt idx="4781">
                  <c:v>0.9642866284367374</c:v>
                </c:pt>
                <c:pt idx="4782">
                  <c:v>0.96444293180492702</c:v>
                </c:pt>
                <c:pt idx="4783">
                  <c:v>0.96458787823446002</c:v>
                </c:pt>
                <c:pt idx="4784">
                  <c:v>0.96473497588920243</c:v>
                </c:pt>
                <c:pt idx="4785">
                  <c:v>0.96508148417806272</c:v>
                </c:pt>
                <c:pt idx="4786">
                  <c:v>0.96509011799710476</c:v>
                </c:pt>
                <c:pt idx="4787">
                  <c:v>0.96512984418241454</c:v>
                </c:pt>
                <c:pt idx="4788">
                  <c:v>0.96514691076490355</c:v>
                </c:pt>
                <c:pt idx="4789">
                  <c:v>0.96519645940384424</c:v>
                </c:pt>
                <c:pt idx="4790">
                  <c:v>0.96551447558886994</c:v>
                </c:pt>
                <c:pt idx="4791">
                  <c:v>0.96574965819317915</c:v>
                </c:pt>
                <c:pt idx="4792">
                  <c:v>0.96575687445092551</c:v>
                </c:pt>
                <c:pt idx="4793">
                  <c:v>0.96586444296082563</c:v>
                </c:pt>
                <c:pt idx="4794">
                  <c:v>0.96642908705123065</c:v>
                </c:pt>
                <c:pt idx="4795">
                  <c:v>0.96646168308760361</c:v>
                </c:pt>
                <c:pt idx="4796">
                  <c:v>0.96649209110811496</c:v>
                </c:pt>
                <c:pt idx="4797">
                  <c:v>0.96654113302758893</c:v>
                </c:pt>
                <c:pt idx="4798">
                  <c:v>0.96657132161327197</c:v>
                </c:pt>
                <c:pt idx="4799">
                  <c:v>0.96665437591363312</c:v>
                </c:pt>
                <c:pt idx="4800">
                  <c:v>0.96665906744040098</c:v>
                </c:pt>
                <c:pt idx="4801">
                  <c:v>0.96668660727105038</c:v>
                </c:pt>
                <c:pt idx="4802">
                  <c:v>0.96670896381292037</c:v>
                </c:pt>
                <c:pt idx="4803">
                  <c:v>0.96676956708807238</c:v>
                </c:pt>
                <c:pt idx="4804">
                  <c:v>0.96682369817212543</c:v>
                </c:pt>
                <c:pt idx="4805">
                  <c:v>0.96698487679860246</c:v>
                </c:pt>
                <c:pt idx="4806">
                  <c:v>0.96701307881946141</c:v>
                </c:pt>
                <c:pt idx="4807">
                  <c:v>0.96713001529156084</c:v>
                </c:pt>
                <c:pt idx="4808">
                  <c:v>0.96720781693656832</c:v>
                </c:pt>
                <c:pt idx="4809">
                  <c:v>0.96721764450609671</c:v>
                </c:pt>
                <c:pt idx="4810">
                  <c:v>0.96746187649659277</c:v>
                </c:pt>
                <c:pt idx="4811">
                  <c:v>0.96748092047352008</c:v>
                </c:pt>
                <c:pt idx="4812">
                  <c:v>0.96759421149989955</c:v>
                </c:pt>
                <c:pt idx="4813">
                  <c:v>0.96766303606138937</c:v>
                </c:pt>
                <c:pt idx="4814">
                  <c:v>0.96769740324424092</c:v>
                </c:pt>
                <c:pt idx="4815">
                  <c:v>0.96780301032959881</c:v>
                </c:pt>
                <c:pt idx="4816">
                  <c:v>0.96782459383142105</c:v>
                </c:pt>
                <c:pt idx="4817">
                  <c:v>0.96821927814977926</c:v>
                </c:pt>
                <c:pt idx="4818">
                  <c:v>0.96829899026413491</c:v>
                </c:pt>
                <c:pt idx="4819">
                  <c:v>0.96831343363002698</c:v>
                </c:pt>
                <c:pt idx="4820">
                  <c:v>0.96834656849018985</c:v>
                </c:pt>
                <c:pt idx="4821">
                  <c:v>0.96849013479752943</c:v>
                </c:pt>
                <c:pt idx="4822">
                  <c:v>0.96880960648166803</c:v>
                </c:pt>
                <c:pt idx="4823">
                  <c:v>0.96894659407488259</c:v>
                </c:pt>
                <c:pt idx="4824">
                  <c:v>0.96904872364971628</c:v>
                </c:pt>
                <c:pt idx="4825">
                  <c:v>0.96908049613065239</c:v>
                </c:pt>
                <c:pt idx="4826">
                  <c:v>0.96934413870852254</c:v>
                </c:pt>
                <c:pt idx="4827">
                  <c:v>0.96937453730540479</c:v>
                </c:pt>
                <c:pt idx="4828">
                  <c:v>0.96954492117597801</c:v>
                </c:pt>
                <c:pt idx="4829">
                  <c:v>0.96960950687033087</c:v>
                </c:pt>
                <c:pt idx="4830">
                  <c:v>0.96968210381511866</c:v>
                </c:pt>
                <c:pt idx="4831">
                  <c:v>0.96969009251687244</c:v>
                </c:pt>
                <c:pt idx="4832">
                  <c:v>0.96976735724427632</c:v>
                </c:pt>
                <c:pt idx="4833">
                  <c:v>0.96978590249010066</c:v>
                </c:pt>
                <c:pt idx="4834">
                  <c:v>0.96992074326243427</c:v>
                </c:pt>
                <c:pt idx="4835">
                  <c:v>0.96998283985378742</c:v>
                </c:pt>
                <c:pt idx="4836">
                  <c:v>0.97000728686636428</c:v>
                </c:pt>
                <c:pt idx="4837">
                  <c:v>0.97019465820542716</c:v>
                </c:pt>
                <c:pt idx="4838">
                  <c:v>0.9703445693972772</c:v>
                </c:pt>
                <c:pt idx="4839">
                  <c:v>0.97041743807687586</c:v>
                </c:pt>
                <c:pt idx="4840">
                  <c:v>0.97042701920152996</c:v>
                </c:pt>
                <c:pt idx="4841">
                  <c:v>0.97043101211034188</c:v>
                </c:pt>
                <c:pt idx="4842">
                  <c:v>0.97047925579968153</c:v>
                </c:pt>
                <c:pt idx="4843">
                  <c:v>0.97050659883915602</c:v>
                </c:pt>
                <c:pt idx="4844">
                  <c:v>0.97083223371779137</c:v>
                </c:pt>
                <c:pt idx="4845">
                  <c:v>0.97087829829955441</c:v>
                </c:pt>
                <c:pt idx="4846">
                  <c:v>0.97097111632288902</c:v>
                </c:pt>
                <c:pt idx="4847">
                  <c:v>0.97127313469282928</c:v>
                </c:pt>
                <c:pt idx="4848">
                  <c:v>0.97151668556784232</c:v>
                </c:pt>
                <c:pt idx="4849">
                  <c:v>0.9716142779320458</c:v>
                </c:pt>
                <c:pt idx="4850">
                  <c:v>0.97163823483833645</c:v>
                </c:pt>
                <c:pt idx="4851">
                  <c:v>0.97165295390283835</c:v>
                </c:pt>
                <c:pt idx="4852">
                  <c:v>0.97165936877847603</c:v>
                </c:pt>
                <c:pt idx="4853">
                  <c:v>0.97172074693926014</c:v>
                </c:pt>
                <c:pt idx="4854">
                  <c:v>0.97207745592584305</c:v>
                </c:pt>
                <c:pt idx="4855">
                  <c:v>0.97213370550500711</c:v>
                </c:pt>
                <c:pt idx="4856">
                  <c:v>0.97213979625040825</c:v>
                </c:pt>
                <c:pt idx="4857">
                  <c:v>0.97260269316301762</c:v>
                </c:pt>
                <c:pt idx="4858">
                  <c:v>0.97284877788362889</c:v>
                </c:pt>
                <c:pt idx="4859">
                  <c:v>0.97287708083105962</c:v>
                </c:pt>
                <c:pt idx="4860">
                  <c:v>0.97295037575172194</c:v>
                </c:pt>
                <c:pt idx="4861">
                  <c:v>0.97311543389594324</c:v>
                </c:pt>
                <c:pt idx="4862">
                  <c:v>0.9731280716930899</c:v>
                </c:pt>
                <c:pt idx="4863">
                  <c:v>0.97345342330596252</c:v>
                </c:pt>
                <c:pt idx="4864">
                  <c:v>0.97364333867168318</c:v>
                </c:pt>
                <c:pt idx="4865">
                  <c:v>0.97365138753276914</c:v>
                </c:pt>
                <c:pt idx="4866">
                  <c:v>0.97371887970726123</c:v>
                </c:pt>
                <c:pt idx="4867">
                  <c:v>0.97386902488104843</c:v>
                </c:pt>
                <c:pt idx="4868">
                  <c:v>0.97436460781705347</c:v>
                </c:pt>
                <c:pt idx="4869">
                  <c:v>0.97443987326259618</c:v>
                </c:pt>
                <c:pt idx="4870">
                  <c:v>0.97471831995003699</c:v>
                </c:pt>
                <c:pt idx="4871">
                  <c:v>0.97478319435822303</c:v>
                </c:pt>
                <c:pt idx="4872">
                  <c:v>0.97487505358946458</c:v>
                </c:pt>
                <c:pt idx="4873">
                  <c:v>0.97518593374556073</c:v>
                </c:pt>
                <c:pt idx="4874">
                  <c:v>0.97522078018605518</c:v>
                </c:pt>
                <c:pt idx="4875">
                  <c:v>0.97550161865571605</c:v>
                </c:pt>
                <c:pt idx="4876">
                  <c:v>0.97568726398869687</c:v>
                </c:pt>
                <c:pt idx="4877">
                  <c:v>0.97578960132164294</c:v>
                </c:pt>
                <c:pt idx="4878">
                  <c:v>0.9758514845457108</c:v>
                </c:pt>
                <c:pt idx="4879">
                  <c:v>0.97587547723752499</c:v>
                </c:pt>
                <c:pt idx="4880">
                  <c:v>0.97591300050913832</c:v>
                </c:pt>
                <c:pt idx="4881">
                  <c:v>0.97595834481835875</c:v>
                </c:pt>
                <c:pt idx="4882">
                  <c:v>0.97641068845871193</c:v>
                </c:pt>
                <c:pt idx="4883">
                  <c:v>0.9764810706615199</c:v>
                </c:pt>
                <c:pt idx="4884">
                  <c:v>0.97649233810916347</c:v>
                </c:pt>
                <c:pt idx="4885">
                  <c:v>0.97656911118757783</c:v>
                </c:pt>
                <c:pt idx="4886">
                  <c:v>0.97664840294428412</c:v>
                </c:pt>
                <c:pt idx="4887">
                  <c:v>0.97676713308070684</c:v>
                </c:pt>
                <c:pt idx="4888">
                  <c:v>0.97679633065225147</c:v>
                </c:pt>
                <c:pt idx="4889">
                  <c:v>0.97684713850323523</c:v>
                </c:pt>
                <c:pt idx="4890">
                  <c:v>0.97686483013002201</c:v>
                </c:pt>
                <c:pt idx="4891">
                  <c:v>0.97690502257740086</c:v>
                </c:pt>
                <c:pt idx="4892">
                  <c:v>0.97707957156269609</c:v>
                </c:pt>
                <c:pt idx="4893">
                  <c:v>0.97709537920211809</c:v>
                </c:pt>
                <c:pt idx="4894">
                  <c:v>0.97720871625913619</c:v>
                </c:pt>
                <c:pt idx="4895">
                  <c:v>0.97734940678141657</c:v>
                </c:pt>
                <c:pt idx="4896">
                  <c:v>0.9775197278327602</c:v>
                </c:pt>
                <c:pt idx="4897">
                  <c:v>0.97755447132708517</c:v>
                </c:pt>
                <c:pt idx="4898">
                  <c:v>0.97761902717337701</c:v>
                </c:pt>
                <c:pt idx="4899">
                  <c:v>0.97770789163713812</c:v>
                </c:pt>
                <c:pt idx="4900">
                  <c:v>0.97776226191276294</c:v>
                </c:pt>
                <c:pt idx="4901">
                  <c:v>0.97784645268564974</c:v>
                </c:pt>
                <c:pt idx="4902">
                  <c:v>0.97785549171824937</c:v>
                </c:pt>
                <c:pt idx="4903">
                  <c:v>0.97795645264599806</c:v>
                </c:pt>
                <c:pt idx="4904">
                  <c:v>0.97801776829888953</c:v>
                </c:pt>
                <c:pt idx="4905">
                  <c:v>0.97821909687126507</c:v>
                </c:pt>
                <c:pt idx="4906">
                  <c:v>0.97826185657392217</c:v>
                </c:pt>
                <c:pt idx="4907">
                  <c:v>0.97839309499971672</c:v>
                </c:pt>
                <c:pt idx="4908">
                  <c:v>0.97846066312442714</c:v>
                </c:pt>
                <c:pt idx="4909">
                  <c:v>0.97864304733006091</c:v>
                </c:pt>
                <c:pt idx="4910">
                  <c:v>0.97873320526074425</c:v>
                </c:pt>
                <c:pt idx="4911">
                  <c:v>0.97883687183020729</c:v>
                </c:pt>
                <c:pt idx="4912">
                  <c:v>0.97890041271459338</c:v>
                </c:pt>
                <c:pt idx="4913">
                  <c:v>0.97893120636740893</c:v>
                </c:pt>
                <c:pt idx="4914">
                  <c:v>0.97895105223439804</c:v>
                </c:pt>
                <c:pt idx="4915">
                  <c:v>0.97953114588030021</c:v>
                </c:pt>
                <c:pt idx="4916">
                  <c:v>0.97956885787583947</c:v>
                </c:pt>
                <c:pt idx="4917">
                  <c:v>0.9797295392946187</c:v>
                </c:pt>
                <c:pt idx="4918">
                  <c:v>0.97986650109045204</c:v>
                </c:pt>
                <c:pt idx="4919">
                  <c:v>0.98009439460288317</c:v>
                </c:pt>
                <c:pt idx="4920">
                  <c:v>0.98012954409533604</c:v>
                </c:pt>
                <c:pt idx="4921">
                  <c:v>0.98017500621303688</c:v>
                </c:pt>
                <c:pt idx="4922">
                  <c:v>0.98018181347046818</c:v>
                </c:pt>
                <c:pt idx="4923">
                  <c:v>0.98079299929431885</c:v>
                </c:pt>
                <c:pt idx="4924">
                  <c:v>0.98082703446845199</c:v>
                </c:pt>
                <c:pt idx="4925">
                  <c:v>0.98094933388392491</c:v>
                </c:pt>
                <c:pt idx="4926">
                  <c:v>0.98111799791833421</c:v>
                </c:pt>
                <c:pt idx="4927">
                  <c:v>0.98127631388727687</c:v>
                </c:pt>
                <c:pt idx="4928">
                  <c:v>0.98132996689364194</c:v>
                </c:pt>
                <c:pt idx="4929">
                  <c:v>0.98139869174960048</c:v>
                </c:pt>
                <c:pt idx="4930">
                  <c:v>0.98147512021900574</c:v>
                </c:pt>
                <c:pt idx="4931">
                  <c:v>0.98169525729429941</c:v>
                </c:pt>
                <c:pt idx="4932">
                  <c:v>0.98171553550632695</c:v>
                </c:pt>
                <c:pt idx="4933">
                  <c:v>0.98181372593652549</c:v>
                </c:pt>
                <c:pt idx="4934">
                  <c:v>0.98198348648111422</c:v>
                </c:pt>
                <c:pt idx="4935">
                  <c:v>0.98205032762806277</c:v>
                </c:pt>
                <c:pt idx="4936">
                  <c:v>0.9821382744943703</c:v>
                </c:pt>
                <c:pt idx="4937">
                  <c:v>0.98255963749474984</c:v>
                </c:pt>
                <c:pt idx="4938">
                  <c:v>0.982561018295945</c:v>
                </c:pt>
                <c:pt idx="4939">
                  <c:v>0.98257445433822987</c:v>
                </c:pt>
                <c:pt idx="4940">
                  <c:v>0.98279026698468774</c:v>
                </c:pt>
                <c:pt idx="4941">
                  <c:v>0.98285922815284632</c:v>
                </c:pt>
                <c:pt idx="4942">
                  <c:v>0.98296790584160532</c:v>
                </c:pt>
                <c:pt idx="4943">
                  <c:v>0.98300722149203712</c:v>
                </c:pt>
                <c:pt idx="4944">
                  <c:v>0.98301684965355418</c:v>
                </c:pt>
                <c:pt idx="4945">
                  <c:v>0.98314707696922865</c:v>
                </c:pt>
                <c:pt idx="4946">
                  <c:v>0.98320593426995762</c:v>
                </c:pt>
                <c:pt idx="4947">
                  <c:v>0.98327544170762493</c:v>
                </c:pt>
                <c:pt idx="4948">
                  <c:v>0.98404753499729813</c:v>
                </c:pt>
                <c:pt idx="4949">
                  <c:v>0.98437189150038296</c:v>
                </c:pt>
                <c:pt idx="4950">
                  <c:v>0.98444469971621373</c:v>
                </c:pt>
                <c:pt idx="4951">
                  <c:v>0.98459986564249025</c:v>
                </c:pt>
                <c:pt idx="4952">
                  <c:v>0.98467950358582945</c:v>
                </c:pt>
                <c:pt idx="4953">
                  <c:v>0.98476981808387676</c:v>
                </c:pt>
                <c:pt idx="4954">
                  <c:v>0.98497584093743673</c:v>
                </c:pt>
                <c:pt idx="4955">
                  <c:v>0.98499401167169409</c:v>
                </c:pt>
                <c:pt idx="4956">
                  <c:v>0.98501891074308867</c:v>
                </c:pt>
                <c:pt idx="4957">
                  <c:v>0.98518226389989993</c:v>
                </c:pt>
                <c:pt idx="4958">
                  <c:v>0.98518629457580853</c:v>
                </c:pt>
                <c:pt idx="4959">
                  <c:v>0.98518720840236418</c:v>
                </c:pt>
                <c:pt idx="4960">
                  <c:v>0.98522595574898875</c:v>
                </c:pt>
                <c:pt idx="4961">
                  <c:v>0.98523901164350602</c:v>
                </c:pt>
                <c:pt idx="4962">
                  <c:v>0.9852697081147429</c:v>
                </c:pt>
                <c:pt idx="4963">
                  <c:v>0.98533513844729048</c:v>
                </c:pt>
                <c:pt idx="4964">
                  <c:v>0.98538034739094726</c:v>
                </c:pt>
                <c:pt idx="4965">
                  <c:v>0.98552803816329626</c:v>
                </c:pt>
                <c:pt idx="4966">
                  <c:v>0.98556057862755231</c:v>
                </c:pt>
                <c:pt idx="4967">
                  <c:v>0.98592407939964721</c:v>
                </c:pt>
                <c:pt idx="4968">
                  <c:v>0.98596645080669143</c:v>
                </c:pt>
                <c:pt idx="4969">
                  <c:v>0.98607325992736927</c:v>
                </c:pt>
                <c:pt idx="4970">
                  <c:v>0.98629172882593363</c:v>
                </c:pt>
                <c:pt idx="4971">
                  <c:v>0.98633762124682722</c:v>
                </c:pt>
                <c:pt idx="4972">
                  <c:v>0.98635670610699078</c:v>
                </c:pt>
                <c:pt idx="4973">
                  <c:v>0.98638248033203002</c:v>
                </c:pt>
                <c:pt idx="4974">
                  <c:v>0.9864123435773714</c:v>
                </c:pt>
                <c:pt idx="4975">
                  <c:v>0.9864581172656206</c:v>
                </c:pt>
                <c:pt idx="4976">
                  <c:v>0.98674150028274299</c:v>
                </c:pt>
                <c:pt idx="4977">
                  <c:v>0.9867487470355919</c:v>
                </c:pt>
                <c:pt idx="4978">
                  <c:v>0.98675127667590834</c:v>
                </c:pt>
                <c:pt idx="4979">
                  <c:v>0.98713009242787297</c:v>
                </c:pt>
                <c:pt idx="4980">
                  <c:v>0.98715349403508823</c:v>
                </c:pt>
                <c:pt idx="4981">
                  <c:v>0.98717856809692239</c:v>
                </c:pt>
                <c:pt idx="4982">
                  <c:v>0.98718968426624487</c:v>
                </c:pt>
                <c:pt idx="4983">
                  <c:v>0.98719866834706693</c:v>
                </c:pt>
                <c:pt idx="4984">
                  <c:v>0.98743201524159485</c:v>
                </c:pt>
                <c:pt idx="4985">
                  <c:v>0.98751915591189166</c:v>
                </c:pt>
                <c:pt idx="4986">
                  <c:v>0.98759472665667991</c:v>
                </c:pt>
                <c:pt idx="4987">
                  <c:v>0.98762291110820533</c:v>
                </c:pt>
                <c:pt idx="4988">
                  <c:v>0.98814771826223025</c:v>
                </c:pt>
                <c:pt idx="4989">
                  <c:v>0.98831746789779074</c:v>
                </c:pt>
                <c:pt idx="4990">
                  <c:v>0.98832389586363367</c:v>
                </c:pt>
                <c:pt idx="4991">
                  <c:v>0.98854447993401229</c:v>
                </c:pt>
                <c:pt idx="4992">
                  <c:v>0.98868902691673988</c:v>
                </c:pt>
                <c:pt idx="4993">
                  <c:v>0.98869022901344472</c:v>
                </c:pt>
                <c:pt idx="4994">
                  <c:v>0.98875362056709293</c:v>
                </c:pt>
                <c:pt idx="4995">
                  <c:v>0.98887813614376907</c:v>
                </c:pt>
                <c:pt idx="4996">
                  <c:v>0.98889005712386013</c:v>
                </c:pt>
                <c:pt idx="4997">
                  <c:v>0.98892142014395645</c:v>
                </c:pt>
                <c:pt idx="4998">
                  <c:v>0.98924812353747327</c:v>
                </c:pt>
                <c:pt idx="4999">
                  <c:v>0.98942745751699646</c:v>
                </c:pt>
                <c:pt idx="5000">
                  <c:v>0.98944509929930347</c:v>
                </c:pt>
                <c:pt idx="5001">
                  <c:v>0.99051714659434287</c:v>
                </c:pt>
                <c:pt idx="5002">
                  <c:v>0.99052678416432316</c:v>
                </c:pt>
                <c:pt idx="5003">
                  <c:v>0.9906198094870593</c:v>
                </c:pt>
                <c:pt idx="5004">
                  <c:v>0.99065655070610181</c:v>
                </c:pt>
                <c:pt idx="5005">
                  <c:v>0.99065960595816815</c:v>
                </c:pt>
                <c:pt idx="5006">
                  <c:v>0.9907681532895205</c:v>
                </c:pt>
                <c:pt idx="5007">
                  <c:v>0.99102969205648028</c:v>
                </c:pt>
                <c:pt idx="5008">
                  <c:v>0.99128767067309587</c:v>
                </c:pt>
                <c:pt idx="5009">
                  <c:v>0.99167389212831702</c:v>
                </c:pt>
                <c:pt idx="5010">
                  <c:v>0.99171026878196911</c:v>
                </c:pt>
                <c:pt idx="5011">
                  <c:v>0.99172216810913305</c:v>
                </c:pt>
                <c:pt idx="5012">
                  <c:v>0.99172456904770379</c:v>
                </c:pt>
                <c:pt idx="5013">
                  <c:v>0.99178236237919348</c:v>
                </c:pt>
                <c:pt idx="5014">
                  <c:v>0.99188936050054788</c:v>
                </c:pt>
                <c:pt idx="5015">
                  <c:v>0.99198388568110607</c:v>
                </c:pt>
                <c:pt idx="5016">
                  <c:v>0.9921093359812434</c:v>
                </c:pt>
                <c:pt idx="5017">
                  <c:v>0.9921495484025763</c:v>
                </c:pt>
                <c:pt idx="5018">
                  <c:v>0.99224737930479656</c:v>
                </c:pt>
                <c:pt idx="5019">
                  <c:v>0.99224906503386134</c:v>
                </c:pt>
                <c:pt idx="5020">
                  <c:v>0.99236137589300344</c:v>
                </c:pt>
                <c:pt idx="5021">
                  <c:v>0.99239269126058549</c:v>
                </c:pt>
                <c:pt idx="5022">
                  <c:v>0.99247295889858267</c:v>
                </c:pt>
                <c:pt idx="5023">
                  <c:v>0.99248015405811907</c:v>
                </c:pt>
                <c:pt idx="5024">
                  <c:v>0.9926350436995568</c:v>
                </c:pt>
                <c:pt idx="5025">
                  <c:v>0.99293831070361349</c:v>
                </c:pt>
                <c:pt idx="5026">
                  <c:v>0.99300106938725419</c:v>
                </c:pt>
                <c:pt idx="5027">
                  <c:v>0.99308121838326335</c:v>
                </c:pt>
                <c:pt idx="5028">
                  <c:v>0.9932174733445609</c:v>
                </c:pt>
                <c:pt idx="5029">
                  <c:v>0.9933270557991325</c:v>
                </c:pt>
                <c:pt idx="5030">
                  <c:v>0.99388289983003242</c:v>
                </c:pt>
                <c:pt idx="5031">
                  <c:v>0.99420828321756882</c:v>
                </c:pt>
                <c:pt idx="5032">
                  <c:v>0.99435987563081851</c:v>
                </c:pt>
                <c:pt idx="5033">
                  <c:v>0.99436239529957882</c:v>
                </c:pt>
                <c:pt idx="5034">
                  <c:v>0.99448980788331409</c:v>
                </c:pt>
                <c:pt idx="5035">
                  <c:v>0.99465479407272428</c:v>
                </c:pt>
                <c:pt idx="5036">
                  <c:v>0.99469023318329275</c:v>
                </c:pt>
                <c:pt idx="5037">
                  <c:v>0.9948414319403005</c:v>
                </c:pt>
                <c:pt idx="5038">
                  <c:v>0.99501308347966866</c:v>
                </c:pt>
                <c:pt idx="5039">
                  <c:v>0.99509111156119801</c:v>
                </c:pt>
                <c:pt idx="5040">
                  <c:v>0.99513510364112812</c:v>
                </c:pt>
                <c:pt idx="5041">
                  <c:v>0.99522030288782282</c:v>
                </c:pt>
                <c:pt idx="5042">
                  <c:v>0.99529808739676173</c:v>
                </c:pt>
                <c:pt idx="5043">
                  <c:v>0.99531148229570388</c:v>
                </c:pt>
                <c:pt idx="5044">
                  <c:v>0.99571026608558288</c:v>
                </c:pt>
                <c:pt idx="5045">
                  <c:v>0.99581750128192592</c:v>
                </c:pt>
                <c:pt idx="5046">
                  <c:v>0.99582196779148724</c:v>
                </c:pt>
                <c:pt idx="5047">
                  <c:v>0.99601474687334279</c:v>
                </c:pt>
                <c:pt idx="5048">
                  <c:v>0.99604562174009759</c:v>
                </c:pt>
                <c:pt idx="5049">
                  <c:v>0.99618945851528973</c:v>
                </c:pt>
                <c:pt idx="5050">
                  <c:v>0.99620177528729081</c:v>
                </c:pt>
                <c:pt idx="5051">
                  <c:v>0.99624495575798122</c:v>
                </c:pt>
                <c:pt idx="5052">
                  <c:v>0.99632634604060211</c:v>
                </c:pt>
                <c:pt idx="5053">
                  <c:v>0.99653459891791984</c:v>
                </c:pt>
                <c:pt idx="5054">
                  <c:v>0.9966910254056397</c:v>
                </c:pt>
                <c:pt idx="5055">
                  <c:v>0.99685532053590453</c:v>
                </c:pt>
                <c:pt idx="5056">
                  <c:v>0.99693061872752042</c:v>
                </c:pt>
                <c:pt idx="5057">
                  <c:v>0.99708721011183876</c:v>
                </c:pt>
                <c:pt idx="5058">
                  <c:v>0.99716139575779927</c:v>
                </c:pt>
                <c:pt idx="5059">
                  <c:v>0.99722159706247127</c:v>
                </c:pt>
                <c:pt idx="5060">
                  <c:v>0.99736047096914915</c:v>
                </c:pt>
                <c:pt idx="5061">
                  <c:v>0.99741018544782956</c:v>
                </c:pt>
                <c:pt idx="5062">
                  <c:v>0.99772046801087844</c:v>
                </c:pt>
                <c:pt idx="5063">
                  <c:v>0.9979342955997631</c:v>
                </c:pt>
                <c:pt idx="5064">
                  <c:v>0.99803934167237685</c:v>
                </c:pt>
                <c:pt idx="5065">
                  <c:v>0.99805774072411646</c:v>
                </c:pt>
                <c:pt idx="5066">
                  <c:v>0.99816683672264883</c:v>
                </c:pt>
                <c:pt idx="5067">
                  <c:v>0.99821941020863503</c:v>
                </c:pt>
                <c:pt idx="5068">
                  <c:v>0.99838143536010671</c:v>
                </c:pt>
                <c:pt idx="5069">
                  <c:v>0.99857084269845164</c:v>
                </c:pt>
                <c:pt idx="5070">
                  <c:v>0.99867346208641372</c:v>
                </c:pt>
                <c:pt idx="5071">
                  <c:v>0.9987271141678643</c:v>
                </c:pt>
                <c:pt idx="5072">
                  <c:v>0.99875228501402802</c:v>
                </c:pt>
                <c:pt idx="5073">
                  <c:v>0.9988335019613338</c:v>
                </c:pt>
                <c:pt idx="5074">
                  <c:v>0.99896862282846111</c:v>
                </c:pt>
                <c:pt idx="5075">
                  <c:v>0.99909584724918399</c:v>
                </c:pt>
                <c:pt idx="5076">
                  <c:v>0.99919028147540323</c:v>
                </c:pt>
                <c:pt idx="5077">
                  <c:v>0.99923818087688931</c:v>
                </c:pt>
                <c:pt idx="5078">
                  <c:v>0.99938680189027995</c:v>
                </c:pt>
                <c:pt idx="5079">
                  <c:v>0.99942143981484666</c:v>
                </c:pt>
                <c:pt idx="5080">
                  <c:v>0.99950483226470255</c:v>
                </c:pt>
                <c:pt idx="5081">
                  <c:v>0.99965331785767675</c:v>
                </c:pt>
                <c:pt idx="5082">
                  <c:v>1.0001939578584391</c:v>
                </c:pt>
                <c:pt idx="5083">
                  <c:v>1.0002299290749668</c:v>
                </c:pt>
                <c:pt idx="5084">
                  <c:v>1.0003940551166641</c:v>
                </c:pt>
                <c:pt idx="5085">
                  <c:v>1.0003947234849706</c:v>
                </c:pt>
                <c:pt idx="5086">
                  <c:v>1.0005855041691467</c:v>
                </c:pt>
                <c:pt idx="5087">
                  <c:v>1.0006422804570383</c:v>
                </c:pt>
                <c:pt idx="5088">
                  <c:v>1.0006452588620589</c:v>
                </c:pt>
                <c:pt idx="5089">
                  <c:v>1.0007022086381698</c:v>
                </c:pt>
                <c:pt idx="5090">
                  <c:v>1.0007100481630815</c:v>
                </c:pt>
                <c:pt idx="5091">
                  <c:v>1.0008137236660117</c:v>
                </c:pt>
                <c:pt idx="5092">
                  <c:v>1.0009859450773297</c:v>
                </c:pt>
                <c:pt idx="5093">
                  <c:v>1.0011031238623294</c:v>
                </c:pt>
                <c:pt idx="5094">
                  <c:v>1.0011064833450036</c:v>
                </c:pt>
                <c:pt idx="5095">
                  <c:v>1.0012441492077937</c:v>
                </c:pt>
                <c:pt idx="5096">
                  <c:v>1.0013757698987027</c:v>
                </c:pt>
                <c:pt idx="5097">
                  <c:v>1.0013924179895997</c:v>
                </c:pt>
                <c:pt idx="5098">
                  <c:v>1.0015467646012792</c:v>
                </c:pt>
                <c:pt idx="5099">
                  <c:v>1.0015612010363797</c:v>
                </c:pt>
                <c:pt idx="5100">
                  <c:v>1.0016249727834452</c:v>
                </c:pt>
                <c:pt idx="5101">
                  <c:v>1.001792670300522</c:v>
                </c:pt>
                <c:pt idx="5102">
                  <c:v>1.001808763328877</c:v>
                </c:pt>
                <c:pt idx="5103">
                  <c:v>1.0019097249071098</c:v>
                </c:pt>
                <c:pt idx="5104">
                  <c:v>1.0019634946620966</c:v>
                </c:pt>
                <c:pt idx="5105">
                  <c:v>1.0019930247436075</c:v>
                </c:pt>
                <c:pt idx="5106">
                  <c:v>1.0025046328382321</c:v>
                </c:pt>
                <c:pt idx="5107">
                  <c:v>1.0026237719167244</c:v>
                </c:pt>
                <c:pt idx="5108">
                  <c:v>1.0027020730998664</c:v>
                </c:pt>
                <c:pt idx="5109">
                  <c:v>1.0027388545951632</c:v>
                </c:pt>
                <c:pt idx="5110">
                  <c:v>1.0027492445575434</c:v>
                </c:pt>
                <c:pt idx="5111">
                  <c:v>1.0027767437323449</c:v>
                </c:pt>
                <c:pt idx="5112">
                  <c:v>1.0028127549151722</c:v>
                </c:pt>
                <c:pt idx="5113">
                  <c:v>1.0028671965202229</c:v>
                </c:pt>
                <c:pt idx="5114">
                  <c:v>1.0029516491198742</c:v>
                </c:pt>
                <c:pt idx="5115">
                  <c:v>1.0030120060082404</c:v>
                </c:pt>
                <c:pt idx="5116">
                  <c:v>1.0030664048203031</c:v>
                </c:pt>
                <c:pt idx="5117">
                  <c:v>1.003132332890849</c:v>
                </c:pt>
                <c:pt idx="5118">
                  <c:v>1.0036402491021343</c:v>
                </c:pt>
                <c:pt idx="5119">
                  <c:v>1.0038965879315842</c:v>
                </c:pt>
                <c:pt idx="5120">
                  <c:v>1.0041093727364636</c:v>
                </c:pt>
                <c:pt idx="5121">
                  <c:v>1.0043723768426847</c:v>
                </c:pt>
                <c:pt idx="5122">
                  <c:v>1.0044797635867948</c:v>
                </c:pt>
                <c:pt idx="5123">
                  <c:v>1.0046340775894516</c:v>
                </c:pt>
                <c:pt idx="5124">
                  <c:v>1.004666670653807</c:v>
                </c:pt>
                <c:pt idx="5125">
                  <c:v>1.0049131586061331</c:v>
                </c:pt>
                <c:pt idx="5126">
                  <c:v>1.0049417048050886</c:v>
                </c:pt>
                <c:pt idx="5127">
                  <c:v>1.00499027017331</c:v>
                </c:pt>
                <c:pt idx="5128">
                  <c:v>1.0050611117848551</c:v>
                </c:pt>
                <c:pt idx="5129">
                  <c:v>1.0050797232952833</c:v>
                </c:pt>
                <c:pt idx="5130">
                  <c:v>1.0051343493942757</c:v>
                </c:pt>
                <c:pt idx="5131">
                  <c:v>1.0054512374806257</c:v>
                </c:pt>
                <c:pt idx="5132">
                  <c:v>1.0058376709651717</c:v>
                </c:pt>
                <c:pt idx="5133">
                  <c:v>1.0061973259517445</c:v>
                </c:pt>
                <c:pt idx="5134">
                  <c:v>1.0062444064013085</c:v>
                </c:pt>
                <c:pt idx="5135">
                  <c:v>1.0062632520334136</c:v>
                </c:pt>
                <c:pt idx="5136">
                  <c:v>1.0063081442669801</c:v>
                </c:pt>
                <c:pt idx="5137">
                  <c:v>1.006364577410036</c:v>
                </c:pt>
                <c:pt idx="5138">
                  <c:v>1.0064306806571999</c:v>
                </c:pt>
                <c:pt idx="5139">
                  <c:v>1.0066926370577538</c:v>
                </c:pt>
                <c:pt idx="5140">
                  <c:v>1.0067353453717831</c:v>
                </c:pt>
                <c:pt idx="5141">
                  <c:v>1.0067674185817119</c:v>
                </c:pt>
                <c:pt idx="5142">
                  <c:v>1.0070075385137831</c:v>
                </c:pt>
                <c:pt idx="5143">
                  <c:v>1.0071791306479507</c:v>
                </c:pt>
                <c:pt idx="5144">
                  <c:v>1.0073766961133965</c:v>
                </c:pt>
                <c:pt idx="5145">
                  <c:v>1.0074555264841603</c:v>
                </c:pt>
                <c:pt idx="5146">
                  <c:v>1.0074899041138632</c:v>
                </c:pt>
                <c:pt idx="5147">
                  <c:v>1.0076169918359548</c:v>
                </c:pt>
                <c:pt idx="5148">
                  <c:v>1.0077165050343522</c:v>
                </c:pt>
                <c:pt idx="5149">
                  <c:v>1.0077207239118993</c:v>
                </c:pt>
                <c:pt idx="5150">
                  <c:v>1.0077212956236579</c:v>
                </c:pt>
                <c:pt idx="5151">
                  <c:v>1.0078079439192995</c:v>
                </c:pt>
                <c:pt idx="5152">
                  <c:v>1.0078355910186574</c:v>
                </c:pt>
                <c:pt idx="5153">
                  <c:v>1.0079671441210458</c:v>
                </c:pt>
                <c:pt idx="5154">
                  <c:v>1.0080423333666171</c:v>
                </c:pt>
                <c:pt idx="5155">
                  <c:v>1.0080511694466108</c:v>
                </c:pt>
                <c:pt idx="5156">
                  <c:v>1.0080965270215525</c:v>
                </c:pt>
                <c:pt idx="5157">
                  <c:v>1.0082135193862138</c:v>
                </c:pt>
                <c:pt idx="5158">
                  <c:v>1.0082809937751729</c:v>
                </c:pt>
                <c:pt idx="5159">
                  <c:v>1.0083060797463381</c:v>
                </c:pt>
                <c:pt idx="5160">
                  <c:v>1.008414526889466</c:v>
                </c:pt>
                <c:pt idx="5161">
                  <c:v>1.0084960551675315</c:v>
                </c:pt>
                <c:pt idx="5162">
                  <c:v>1.0085949052303844</c:v>
                </c:pt>
                <c:pt idx="5163">
                  <c:v>1.0088475020390999</c:v>
                </c:pt>
                <c:pt idx="5164">
                  <c:v>1.0089499510565707</c:v>
                </c:pt>
                <c:pt idx="5165">
                  <c:v>1.0091566198518678</c:v>
                </c:pt>
                <c:pt idx="5166">
                  <c:v>1.0092036890869467</c:v>
                </c:pt>
                <c:pt idx="5167">
                  <c:v>1.0094655377295263</c:v>
                </c:pt>
                <c:pt idx="5168">
                  <c:v>1.0095229801003218</c:v>
                </c:pt>
                <c:pt idx="5169">
                  <c:v>1.0096561038033354</c:v>
                </c:pt>
                <c:pt idx="5170">
                  <c:v>1.009911292715115</c:v>
                </c:pt>
                <c:pt idx="5171">
                  <c:v>1.0100386295452295</c:v>
                </c:pt>
                <c:pt idx="5172">
                  <c:v>1.0101568076968068</c:v>
                </c:pt>
                <c:pt idx="5173">
                  <c:v>1.0104940528133357</c:v>
                </c:pt>
                <c:pt idx="5174">
                  <c:v>1.0106552307654055</c:v>
                </c:pt>
                <c:pt idx="5175">
                  <c:v>1.0112299196138916</c:v>
                </c:pt>
                <c:pt idx="5176">
                  <c:v>1.011259399616814</c:v>
                </c:pt>
                <c:pt idx="5177">
                  <c:v>1.0114952193521796</c:v>
                </c:pt>
                <c:pt idx="5178">
                  <c:v>1.0118516124971795</c:v>
                </c:pt>
                <c:pt idx="5179">
                  <c:v>1.0118878595967491</c:v>
                </c:pt>
                <c:pt idx="5180">
                  <c:v>1.0119285818758865</c:v>
                </c:pt>
                <c:pt idx="5181">
                  <c:v>1.0119945647982853</c:v>
                </c:pt>
                <c:pt idx="5182">
                  <c:v>1.0120026290083051</c:v>
                </c:pt>
                <c:pt idx="5183">
                  <c:v>1.0121236654476331</c:v>
                </c:pt>
                <c:pt idx="5184">
                  <c:v>1.01242145758514</c:v>
                </c:pt>
                <c:pt idx="5185">
                  <c:v>1.0125281294796291</c:v>
                </c:pt>
                <c:pt idx="5186">
                  <c:v>1.0125433153601942</c:v>
                </c:pt>
                <c:pt idx="5187">
                  <c:v>1.012589587198073</c:v>
                </c:pt>
                <c:pt idx="5188">
                  <c:v>1.0126728026813914</c:v>
                </c:pt>
                <c:pt idx="5189">
                  <c:v>1.012684482089367</c:v>
                </c:pt>
                <c:pt idx="5190">
                  <c:v>1.0127292180707645</c:v>
                </c:pt>
                <c:pt idx="5191">
                  <c:v>1.0129643911400121</c:v>
                </c:pt>
                <c:pt idx="5192">
                  <c:v>1.0131675110201293</c:v>
                </c:pt>
                <c:pt idx="5193">
                  <c:v>1.0135887351362971</c:v>
                </c:pt>
                <c:pt idx="5194">
                  <c:v>1.0136562826232796</c:v>
                </c:pt>
                <c:pt idx="5195">
                  <c:v>1.0137071234648602</c:v>
                </c:pt>
                <c:pt idx="5196">
                  <c:v>1.0138059612193566</c:v>
                </c:pt>
                <c:pt idx="5197">
                  <c:v>1.01390578578468</c:v>
                </c:pt>
                <c:pt idx="5198">
                  <c:v>1.0140026034453027</c:v>
                </c:pt>
                <c:pt idx="5199">
                  <c:v>1.0140941139491899</c:v>
                </c:pt>
                <c:pt idx="5200">
                  <c:v>1.0141475367457404</c:v>
                </c:pt>
                <c:pt idx="5201">
                  <c:v>1.014187680480823</c:v>
                </c:pt>
                <c:pt idx="5202">
                  <c:v>1.014395702684119</c:v>
                </c:pt>
                <c:pt idx="5203">
                  <c:v>1.014480034147516</c:v>
                </c:pt>
                <c:pt idx="5204">
                  <c:v>1.0146502243429278</c:v>
                </c:pt>
                <c:pt idx="5205">
                  <c:v>1.0147087337831611</c:v>
                </c:pt>
                <c:pt idx="5206">
                  <c:v>1.0148698927001809</c:v>
                </c:pt>
                <c:pt idx="5207">
                  <c:v>1.0148777253868826</c:v>
                </c:pt>
                <c:pt idx="5208">
                  <c:v>1.0149154078303773</c:v>
                </c:pt>
                <c:pt idx="5209">
                  <c:v>1.0149396141460627</c:v>
                </c:pt>
                <c:pt idx="5210">
                  <c:v>1.0150029627151451</c:v>
                </c:pt>
                <c:pt idx="5211">
                  <c:v>1.0150137259412926</c:v>
                </c:pt>
                <c:pt idx="5212">
                  <c:v>1.0151923278703425</c:v>
                </c:pt>
                <c:pt idx="5213">
                  <c:v>1.0152409660929276</c:v>
                </c:pt>
                <c:pt idx="5214">
                  <c:v>1.0155258655253712</c:v>
                </c:pt>
                <c:pt idx="5215">
                  <c:v>1.0156509694803684</c:v>
                </c:pt>
                <c:pt idx="5216">
                  <c:v>1.0157785968530122</c:v>
                </c:pt>
                <c:pt idx="5217">
                  <c:v>1.015837302138439</c:v>
                </c:pt>
                <c:pt idx="5218">
                  <c:v>1.0160800296287136</c:v>
                </c:pt>
                <c:pt idx="5219">
                  <c:v>1.0161081228808413</c:v>
                </c:pt>
                <c:pt idx="5220">
                  <c:v>1.016313533345407</c:v>
                </c:pt>
                <c:pt idx="5221">
                  <c:v>1.0163166733334565</c:v>
                </c:pt>
                <c:pt idx="5222">
                  <c:v>1.0165220540410234</c:v>
                </c:pt>
                <c:pt idx="5223">
                  <c:v>1.0166496689411471</c:v>
                </c:pt>
                <c:pt idx="5224">
                  <c:v>1.0166644868530585</c:v>
                </c:pt>
                <c:pt idx="5225">
                  <c:v>1.0166851177600753</c:v>
                </c:pt>
                <c:pt idx="5226">
                  <c:v>1.0167102789688347</c:v>
                </c:pt>
                <c:pt idx="5227">
                  <c:v>1.0168014922309174</c:v>
                </c:pt>
                <c:pt idx="5228">
                  <c:v>1.0168285524643765</c:v>
                </c:pt>
                <c:pt idx="5229">
                  <c:v>1.0168684797678709</c:v>
                </c:pt>
                <c:pt idx="5230">
                  <c:v>1.0169027682393159</c:v>
                </c:pt>
                <c:pt idx="5231">
                  <c:v>1.0170037815142785</c:v>
                </c:pt>
                <c:pt idx="5232">
                  <c:v>1.0170265633540079</c:v>
                </c:pt>
                <c:pt idx="5233">
                  <c:v>1.0170610853336339</c:v>
                </c:pt>
                <c:pt idx="5234">
                  <c:v>1.0171304007958326</c:v>
                </c:pt>
                <c:pt idx="5235">
                  <c:v>1.0171830327734896</c:v>
                </c:pt>
                <c:pt idx="5236">
                  <c:v>1.0173645416489232</c:v>
                </c:pt>
                <c:pt idx="5237">
                  <c:v>1.0174062182779362</c:v>
                </c:pt>
                <c:pt idx="5238">
                  <c:v>1.0177600398977169</c:v>
                </c:pt>
                <c:pt idx="5239">
                  <c:v>1.0181282720850269</c:v>
                </c:pt>
                <c:pt idx="5240">
                  <c:v>1.0181886599107379</c:v>
                </c:pt>
                <c:pt idx="5241">
                  <c:v>1.0182737223143286</c:v>
                </c:pt>
                <c:pt idx="5242">
                  <c:v>1.0184408961607225</c:v>
                </c:pt>
                <c:pt idx="5243">
                  <c:v>1.0184415642434144</c:v>
                </c:pt>
                <c:pt idx="5244">
                  <c:v>1.0186619092844176</c:v>
                </c:pt>
                <c:pt idx="5245">
                  <c:v>1.0189925754981877</c:v>
                </c:pt>
                <c:pt idx="5246">
                  <c:v>1.0192346658733562</c:v>
                </c:pt>
                <c:pt idx="5247">
                  <c:v>1.0194372358445172</c:v>
                </c:pt>
                <c:pt idx="5248">
                  <c:v>1.0195706363922692</c:v>
                </c:pt>
                <c:pt idx="5249">
                  <c:v>1.0197410926977668</c:v>
                </c:pt>
                <c:pt idx="5250">
                  <c:v>1.0197663280499139</c:v>
                </c:pt>
                <c:pt idx="5251">
                  <c:v>1.0197832351447464</c:v>
                </c:pt>
                <c:pt idx="5252">
                  <c:v>1.0198180248931945</c:v>
                </c:pt>
                <c:pt idx="5253">
                  <c:v>1.0199385618134553</c:v>
                </c:pt>
                <c:pt idx="5254">
                  <c:v>1.01997775707489</c:v>
                </c:pt>
                <c:pt idx="5255">
                  <c:v>1.0203491387723904</c:v>
                </c:pt>
                <c:pt idx="5256">
                  <c:v>1.0205032175588573</c:v>
                </c:pt>
                <c:pt idx="5257">
                  <c:v>1.0207755500293483</c:v>
                </c:pt>
                <c:pt idx="5258">
                  <c:v>1.0207763197670101</c:v>
                </c:pt>
                <c:pt idx="5259">
                  <c:v>1.0209623300206694</c:v>
                </c:pt>
                <c:pt idx="5260">
                  <c:v>1.0209761705003271</c:v>
                </c:pt>
                <c:pt idx="5261">
                  <c:v>1.0209981753584807</c:v>
                </c:pt>
                <c:pt idx="5262">
                  <c:v>1.0211392822968022</c:v>
                </c:pt>
                <c:pt idx="5263">
                  <c:v>1.0212532633048723</c:v>
                </c:pt>
                <c:pt idx="5264">
                  <c:v>1.0214944865818316</c:v>
                </c:pt>
                <c:pt idx="5265">
                  <c:v>1.0216549359088265</c:v>
                </c:pt>
                <c:pt idx="5266">
                  <c:v>1.0217622839639764</c:v>
                </c:pt>
                <c:pt idx="5267">
                  <c:v>1.0221619949269194</c:v>
                </c:pt>
                <c:pt idx="5268">
                  <c:v>1.0223774430905739</c:v>
                </c:pt>
                <c:pt idx="5269">
                  <c:v>1.0223950899548586</c:v>
                </c:pt>
                <c:pt idx="5270">
                  <c:v>1.0224576251544877</c:v>
                </c:pt>
                <c:pt idx="5271">
                  <c:v>1.0225432645173067</c:v>
                </c:pt>
                <c:pt idx="5272">
                  <c:v>1.0225448763091816</c:v>
                </c:pt>
                <c:pt idx="5273">
                  <c:v>1.0226006859695513</c:v>
                </c:pt>
                <c:pt idx="5274">
                  <c:v>1.0228643357761174</c:v>
                </c:pt>
                <c:pt idx="5275">
                  <c:v>1.0228926707853327</c:v>
                </c:pt>
                <c:pt idx="5276">
                  <c:v>1.0232119088004514</c:v>
                </c:pt>
                <c:pt idx="5277">
                  <c:v>1.02331415010394</c:v>
                </c:pt>
                <c:pt idx="5278">
                  <c:v>1.023829388416053</c:v>
                </c:pt>
                <c:pt idx="5279">
                  <c:v>1.0238475676750014</c:v>
                </c:pt>
                <c:pt idx="5280">
                  <c:v>1.0239224022883417</c:v>
                </c:pt>
                <c:pt idx="5281">
                  <c:v>1.0239231952157162</c:v>
                </c:pt>
                <c:pt idx="5282">
                  <c:v>1.0239731086576229</c:v>
                </c:pt>
                <c:pt idx="5283">
                  <c:v>1.0242630450332817</c:v>
                </c:pt>
                <c:pt idx="5284">
                  <c:v>1.0243306511860755</c:v>
                </c:pt>
                <c:pt idx="5285">
                  <c:v>1.0244593577171726</c:v>
                </c:pt>
                <c:pt idx="5286">
                  <c:v>1.0244846104490686</c:v>
                </c:pt>
                <c:pt idx="5287">
                  <c:v>1.0245775133031587</c:v>
                </c:pt>
                <c:pt idx="5288">
                  <c:v>1.0247209365678902</c:v>
                </c:pt>
                <c:pt idx="5289">
                  <c:v>1.0247547531174617</c:v>
                </c:pt>
                <c:pt idx="5290">
                  <c:v>1.0249464641450401</c:v>
                </c:pt>
                <c:pt idx="5291">
                  <c:v>1.0249550160454817</c:v>
                </c:pt>
                <c:pt idx="5292">
                  <c:v>1.0250077303549148</c:v>
                </c:pt>
                <c:pt idx="5293">
                  <c:v>1.0250847077058143</c:v>
                </c:pt>
                <c:pt idx="5294">
                  <c:v>1.0251024440816623</c:v>
                </c:pt>
                <c:pt idx="5295">
                  <c:v>1.0252306608461723</c:v>
                </c:pt>
                <c:pt idx="5296">
                  <c:v>1.0252532815892526</c:v>
                </c:pt>
                <c:pt idx="5297">
                  <c:v>1.0253290823929058</c:v>
                </c:pt>
                <c:pt idx="5298">
                  <c:v>1.0255824189501139</c:v>
                </c:pt>
                <c:pt idx="5299">
                  <c:v>1.0258290899966962</c:v>
                </c:pt>
                <c:pt idx="5300">
                  <c:v>1.0258320753433221</c:v>
                </c:pt>
                <c:pt idx="5301">
                  <c:v>1.0258597093196531</c:v>
                </c:pt>
                <c:pt idx="5302">
                  <c:v>1.0263315119784937</c:v>
                </c:pt>
                <c:pt idx="5303">
                  <c:v>1.0264184718535652</c:v>
                </c:pt>
                <c:pt idx="5304">
                  <c:v>1.0265272624311248</c:v>
                </c:pt>
                <c:pt idx="5305">
                  <c:v>1.026690610009497</c:v>
                </c:pt>
                <c:pt idx="5306">
                  <c:v>1.0267128679319546</c:v>
                </c:pt>
                <c:pt idx="5307">
                  <c:v>1.0268154521195922</c:v>
                </c:pt>
                <c:pt idx="5308">
                  <c:v>1.0272714580807012</c:v>
                </c:pt>
                <c:pt idx="5309">
                  <c:v>1.0275315113827082</c:v>
                </c:pt>
                <c:pt idx="5310">
                  <c:v>1.0275537188891528</c:v>
                </c:pt>
                <c:pt idx="5311">
                  <c:v>1.0277713868242082</c:v>
                </c:pt>
                <c:pt idx="5312">
                  <c:v>1.0278882177002822</c:v>
                </c:pt>
                <c:pt idx="5313">
                  <c:v>1.0278948071239387</c:v>
                </c:pt>
                <c:pt idx="5314">
                  <c:v>1.0281106050024196</c:v>
                </c:pt>
                <c:pt idx="5315">
                  <c:v>1.028436705494447</c:v>
                </c:pt>
                <c:pt idx="5316">
                  <c:v>1.0284570928963206</c:v>
                </c:pt>
                <c:pt idx="5317">
                  <c:v>1.0284790776761599</c:v>
                </c:pt>
                <c:pt idx="5318">
                  <c:v>1.0284991092345428</c:v>
                </c:pt>
                <c:pt idx="5319">
                  <c:v>1.0288553316179074</c:v>
                </c:pt>
                <c:pt idx="5320">
                  <c:v>1.0289387258777742</c:v>
                </c:pt>
                <c:pt idx="5321">
                  <c:v>1.0289608301410169</c:v>
                </c:pt>
                <c:pt idx="5322">
                  <c:v>1.0293611297522105</c:v>
                </c:pt>
                <c:pt idx="5323">
                  <c:v>1.0296701125780192</c:v>
                </c:pt>
                <c:pt idx="5324">
                  <c:v>1.0297991376126006</c:v>
                </c:pt>
                <c:pt idx="5325">
                  <c:v>1.0299184664451866</c:v>
                </c:pt>
                <c:pt idx="5326">
                  <c:v>1.0301960615263059</c:v>
                </c:pt>
                <c:pt idx="5327">
                  <c:v>1.0303613944105463</c:v>
                </c:pt>
                <c:pt idx="5328">
                  <c:v>1.0303642101223187</c:v>
                </c:pt>
                <c:pt idx="5329">
                  <c:v>1.0305290566126364</c:v>
                </c:pt>
                <c:pt idx="5330">
                  <c:v>1.0308331003274762</c:v>
                </c:pt>
                <c:pt idx="5331">
                  <c:v>1.0309056085399717</c:v>
                </c:pt>
                <c:pt idx="5332">
                  <c:v>1.0316710567250884</c:v>
                </c:pt>
                <c:pt idx="5333">
                  <c:v>1.0316924123124176</c:v>
                </c:pt>
                <c:pt idx="5334">
                  <c:v>1.0317112080178565</c:v>
                </c:pt>
                <c:pt idx="5335">
                  <c:v>1.0317560612408989</c:v>
                </c:pt>
                <c:pt idx="5336">
                  <c:v>1.0317617032002777</c:v>
                </c:pt>
                <c:pt idx="5337">
                  <c:v>1.0318327861948766</c:v>
                </c:pt>
                <c:pt idx="5338">
                  <c:v>1.0319581139780025</c:v>
                </c:pt>
                <c:pt idx="5339">
                  <c:v>1.0320659765528095</c:v>
                </c:pt>
                <c:pt idx="5340">
                  <c:v>1.0322307652721927</c:v>
                </c:pt>
                <c:pt idx="5341">
                  <c:v>1.0322414390156549</c:v>
                </c:pt>
                <c:pt idx="5342">
                  <c:v>1.032414182323163</c:v>
                </c:pt>
                <c:pt idx="5343">
                  <c:v>1.0324490147585763</c:v>
                </c:pt>
                <c:pt idx="5344">
                  <c:v>1.0326663735028283</c:v>
                </c:pt>
                <c:pt idx="5345">
                  <c:v>1.0327097910566276</c:v>
                </c:pt>
                <c:pt idx="5346">
                  <c:v>1.0328615532882706</c:v>
                </c:pt>
                <c:pt idx="5347">
                  <c:v>1.0328871166380236</c:v>
                </c:pt>
                <c:pt idx="5348">
                  <c:v>1.0330054696463913</c:v>
                </c:pt>
                <c:pt idx="5349">
                  <c:v>1.0331979896020718</c:v>
                </c:pt>
                <c:pt idx="5350">
                  <c:v>1.0332843692080538</c:v>
                </c:pt>
                <c:pt idx="5351">
                  <c:v>1.0333236610098293</c:v>
                </c:pt>
                <c:pt idx="5352">
                  <c:v>1.0333788666322103</c:v>
                </c:pt>
                <c:pt idx="5353">
                  <c:v>1.0338792688134908</c:v>
                </c:pt>
                <c:pt idx="5354">
                  <c:v>1.0341002094796923</c:v>
                </c:pt>
                <c:pt idx="5355">
                  <c:v>1.034222980065167</c:v>
                </c:pt>
                <c:pt idx="5356">
                  <c:v>1.0343485462780044</c:v>
                </c:pt>
                <c:pt idx="5357">
                  <c:v>1.0344555471895427</c:v>
                </c:pt>
                <c:pt idx="5358">
                  <c:v>1.0344670224179973</c:v>
                </c:pt>
                <c:pt idx="5359">
                  <c:v>1.0345465129035822</c:v>
                </c:pt>
                <c:pt idx="5360">
                  <c:v>1.0346041377779294</c:v>
                </c:pt>
                <c:pt idx="5361">
                  <c:v>1.0348619124238758</c:v>
                </c:pt>
                <c:pt idx="5362">
                  <c:v>1.0349027304771328</c:v>
                </c:pt>
                <c:pt idx="5363">
                  <c:v>1.035010873125475</c:v>
                </c:pt>
                <c:pt idx="5364">
                  <c:v>1.0350386364082411</c:v>
                </c:pt>
                <c:pt idx="5365">
                  <c:v>1.0350493752708572</c:v>
                </c:pt>
                <c:pt idx="5366">
                  <c:v>1.0351192856556162</c:v>
                </c:pt>
                <c:pt idx="5367">
                  <c:v>1.0351259690539996</c:v>
                </c:pt>
                <c:pt idx="5368">
                  <c:v>1.0355109828111666</c:v>
                </c:pt>
                <c:pt idx="5369">
                  <c:v>1.0355263118973588</c:v>
                </c:pt>
                <c:pt idx="5370">
                  <c:v>1.035658165436542</c:v>
                </c:pt>
                <c:pt idx="5371">
                  <c:v>1.0357295717089599</c:v>
                </c:pt>
                <c:pt idx="5372">
                  <c:v>1.0357542864572398</c:v>
                </c:pt>
                <c:pt idx="5373">
                  <c:v>1.0360591141956819</c:v>
                </c:pt>
                <c:pt idx="5374">
                  <c:v>1.0361169751684112</c:v>
                </c:pt>
                <c:pt idx="5375">
                  <c:v>1.0362925563621006</c:v>
                </c:pt>
                <c:pt idx="5376">
                  <c:v>1.0362947615877809</c:v>
                </c:pt>
                <c:pt idx="5377">
                  <c:v>1.0368482286293252</c:v>
                </c:pt>
                <c:pt idx="5378">
                  <c:v>1.0370241098210888</c:v>
                </c:pt>
                <c:pt idx="5379">
                  <c:v>1.0371693996565052</c:v>
                </c:pt>
                <c:pt idx="5380">
                  <c:v>1.0372301427641846</c:v>
                </c:pt>
                <c:pt idx="5381">
                  <c:v>1.0376598144388625</c:v>
                </c:pt>
                <c:pt idx="5382">
                  <c:v>1.037851315909901</c:v>
                </c:pt>
                <c:pt idx="5383">
                  <c:v>1.0380667969753816</c:v>
                </c:pt>
                <c:pt idx="5384">
                  <c:v>1.0381376445864998</c:v>
                </c:pt>
                <c:pt idx="5385">
                  <c:v>1.0384202803392548</c:v>
                </c:pt>
                <c:pt idx="5386">
                  <c:v>1.0385285237683601</c:v>
                </c:pt>
                <c:pt idx="5387">
                  <c:v>1.0385943985821939</c:v>
                </c:pt>
                <c:pt idx="5388">
                  <c:v>1.0386043907857967</c:v>
                </c:pt>
                <c:pt idx="5389">
                  <c:v>1.0387366425421047</c:v>
                </c:pt>
                <c:pt idx="5390">
                  <c:v>1.0388520365593426</c:v>
                </c:pt>
                <c:pt idx="5391">
                  <c:v>1.0388766569752033</c:v>
                </c:pt>
                <c:pt idx="5392">
                  <c:v>1.0389650942783557</c:v>
                </c:pt>
                <c:pt idx="5393">
                  <c:v>1.0391441239931123</c:v>
                </c:pt>
                <c:pt idx="5394">
                  <c:v>1.0393686437998511</c:v>
                </c:pt>
                <c:pt idx="5395">
                  <c:v>1.0394402767334558</c:v>
                </c:pt>
                <c:pt idx="5396">
                  <c:v>1.0395763496821921</c:v>
                </c:pt>
                <c:pt idx="5397">
                  <c:v>1.0398611067690533</c:v>
                </c:pt>
                <c:pt idx="5398">
                  <c:v>1.0399350528789324</c:v>
                </c:pt>
                <c:pt idx="5399">
                  <c:v>1.0399852839473147</c:v>
                </c:pt>
                <c:pt idx="5400">
                  <c:v>1.0403258331893266</c:v>
                </c:pt>
                <c:pt idx="5401">
                  <c:v>1.0404607238368078</c:v>
                </c:pt>
                <c:pt idx="5402">
                  <c:v>1.0404883957962812</c:v>
                </c:pt>
                <c:pt idx="5403">
                  <c:v>1.040603771096839</c:v>
                </c:pt>
                <c:pt idx="5404">
                  <c:v>1.0408718416649467</c:v>
                </c:pt>
                <c:pt idx="5405">
                  <c:v>1.0409265179504217</c:v>
                </c:pt>
                <c:pt idx="5406">
                  <c:v>1.041000708732714</c:v>
                </c:pt>
                <c:pt idx="5407">
                  <c:v>1.0411709110205862</c:v>
                </c:pt>
                <c:pt idx="5408">
                  <c:v>1.0412280858398419</c:v>
                </c:pt>
                <c:pt idx="5409">
                  <c:v>1.0414177843234067</c:v>
                </c:pt>
                <c:pt idx="5410">
                  <c:v>1.0414287010066516</c:v>
                </c:pt>
                <c:pt idx="5411">
                  <c:v>1.0414500915978111</c:v>
                </c:pt>
                <c:pt idx="5412">
                  <c:v>1.0414552273688247</c:v>
                </c:pt>
                <c:pt idx="5413">
                  <c:v>1.0414775003602394</c:v>
                </c:pt>
                <c:pt idx="5414">
                  <c:v>1.0415292383160433</c:v>
                </c:pt>
                <c:pt idx="5415">
                  <c:v>1.0417072983765563</c:v>
                </c:pt>
                <c:pt idx="5416">
                  <c:v>1.041828580222337</c:v>
                </c:pt>
                <c:pt idx="5417">
                  <c:v>1.0420951791748336</c:v>
                </c:pt>
                <c:pt idx="5418">
                  <c:v>1.042224221392555</c:v>
                </c:pt>
                <c:pt idx="5419">
                  <c:v>1.0422477425114478</c:v>
                </c:pt>
                <c:pt idx="5420">
                  <c:v>1.0423622063834173</c:v>
                </c:pt>
                <c:pt idx="5421">
                  <c:v>1.0428076557813561</c:v>
                </c:pt>
                <c:pt idx="5422">
                  <c:v>1.0428973515103273</c:v>
                </c:pt>
                <c:pt idx="5423">
                  <c:v>1.0429251150816756</c:v>
                </c:pt>
                <c:pt idx="5424">
                  <c:v>1.0429528757821764</c:v>
                </c:pt>
                <c:pt idx="5425">
                  <c:v>1.0435316928661753</c:v>
                </c:pt>
                <c:pt idx="5426">
                  <c:v>1.043647669678738</c:v>
                </c:pt>
                <c:pt idx="5427">
                  <c:v>1.0436810316384999</c:v>
                </c:pt>
                <c:pt idx="5428">
                  <c:v>1.0438201786588917</c:v>
                </c:pt>
                <c:pt idx="5429">
                  <c:v>1.0438672940132425</c:v>
                </c:pt>
                <c:pt idx="5430">
                  <c:v>1.0440287643965207</c:v>
                </c:pt>
                <c:pt idx="5431">
                  <c:v>1.0442452496211692</c:v>
                </c:pt>
                <c:pt idx="5432">
                  <c:v>1.0443294669201264</c:v>
                </c:pt>
                <c:pt idx="5433">
                  <c:v>1.0443322398438157</c:v>
                </c:pt>
                <c:pt idx="5434">
                  <c:v>1.0443741379910787</c:v>
                </c:pt>
                <c:pt idx="5435">
                  <c:v>1.0445056911132689</c:v>
                </c:pt>
                <c:pt idx="5436">
                  <c:v>1.0445451635431424</c:v>
                </c:pt>
                <c:pt idx="5437">
                  <c:v>1.0447224857178581</c:v>
                </c:pt>
                <c:pt idx="5438">
                  <c:v>1.0449122867938612</c:v>
                </c:pt>
                <c:pt idx="5439">
                  <c:v>1.0454791219809292</c:v>
                </c:pt>
                <c:pt idx="5440">
                  <c:v>1.0455310534107034</c:v>
                </c:pt>
                <c:pt idx="5441">
                  <c:v>1.0455587582492611</c:v>
                </c:pt>
                <c:pt idx="5442">
                  <c:v>1.0458516480257043</c:v>
                </c:pt>
                <c:pt idx="5443">
                  <c:v>1.0459567381378143</c:v>
                </c:pt>
                <c:pt idx="5444">
                  <c:v>1.0459673752104151</c:v>
                </c:pt>
                <c:pt idx="5445">
                  <c:v>1.0461776967667684</c:v>
                </c:pt>
                <c:pt idx="5446">
                  <c:v>1.046215783842154</c:v>
                </c:pt>
                <c:pt idx="5447">
                  <c:v>1.0463144460227629</c:v>
                </c:pt>
                <c:pt idx="5448">
                  <c:v>1.0464097880051053</c:v>
                </c:pt>
                <c:pt idx="5449">
                  <c:v>1.0464419749533425</c:v>
                </c:pt>
                <c:pt idx="5450">
                  <c:v>1.0465372557115056</c:v>
                </c:pt>
                <c:pt idx="5451">
                  <c:v>1.0465435805639918</c:v>
                </c:pt>
                <c:pt idx="5452">
                  <c:v>1.0465742373708238</c:v>
                </c:pt>
                <c:pt idx="5453">
                  <c:v>1.0468926425712062</c:v>
                </c:pt>
                <c:pt idx="5454">
                  <c:v>1.0470466727338785</c:v>
                </c:pt>
                <c:pt idx="5455">
                  <c:v>1.0471110093122575</c:v>
                </c:pt>
                <c:pt idx="5456">
                  <c:v>1.0471614600073371</c:v>
                </c:pt>
                <c:pt idx="5457">
                  <c:v>1.0472236129934325</c:v>
                </c:pt>
                <c:pt idx="5458">
                  <c:v>1.0472449344842272</c:v>
                </c:pt>
                <c:pt idx="5459">
                  <c:v>1.0472461620121454</c:v>
                </c:pt>
                <c:pt idx="5460">
                  <c:v>1.0473912530132696</c:v>
                </c:pt>
                <c:pt idx="5461">
                  <c:v>1.0475549783944536</c:v>
                </c:pt>
                <c:pt idx="5462">
                  <c:v>1.0478118631321407</c:v>
                </c:pt>
                <c:pt idx="5463">
                  <c:v>1.0478554585189122</c:v>
                </c:pt>
                <c:pt idx="5464">
                  <c:v>1.0481144184821782</c:v>
                </c:pt>
                <c:pt idx="5465">
                  <c:v>1.0482327795250332</c:v>
                </c:pt>
                <c:pt idx="5466">
                  <c:v>1.0484829103796345</c:v>
                </c:pt>
                <c:pt idx="5467">
                  <c:v>1.0489140342206738</c:v>
                </c:pt>
                <c:pt idx="5468">
                  <c:v>1.048962778282249</c:v>
                </c:pt>
                <c:pt idx="5469">
                  <c:v>1.0490435267799447</c:v>
                </c:pt>
                <c:pt idx="5470">
                  <c:v>1.0491752130336851</c:v>
                </c:pt>
                <c:pt idx="5471">
                  <c:v>1.0492250420028746</c:v>
                </c:pt>
                <c:pt idx="5472">
                  <c:v>1.0494324733355744</c:v>
                </c:pt>
                <c:pt idx="5473">
                  <c:v>1.0494481112016321</c:v>
                </c:pt>
                <c:pt idx="5474">
                  <c:v>1.0497255131649024</c:v>
                </c:pt>
                <c:pt idx="5475">
                  <c:v>1.0499413570886498</c:v>
                </c:pt>
                <c:pt idx="5476">
                  <c:v>1.0502773547660946</c:v>
                </c:pt>
                <c:pt idx="5477">
                  <c:v>1.0507457998554892</c:v>
                </c:pt>
                <c:pt idx="5478">
                  <c:v>1.0510484850671566</c:v>
                </c:pt>
                <c:pt idx="5479">
                  <c:v>1.0510491952896863</c:v>
                </c:pt>
                <c:pt idx="5480">
                  <c:v>1.0511123994027554</c:v>
                </c:pt>
                <c:pt idx="5481">
                  <c:v>1.0512128935013798</c:v>
                </c:pt>
                <c:pt idx="5482">
                  <c:v>1.0513018656839201</c:v>
                </c:pt>
                <c:pt idx="5483">
                  <c:v>1.0513843815839705</c:v>
                </c:pt>
                <c:pt idx="5484">
                  <c:v>1.0514534380514848</c:v>
                </c:pt>
                <c:pt idx="5485">
                  <c:v>1.0514738373862993</c:v>
                </c:pt>
                <c:pt idx="5486">
                  <c:v>1.0516949023764965</c:v>
                </c:pt>
                <c:pt idx="5487">
                  <c:v>1.0517161572441029</c:v>
                </c:pt>
                <c:pt idx="5488">
                  <c:v>1.051827735919096</c:v>
                </c:pt>
                <c:pt idx="5489">
                  <c:v>1.0520711944925154</c:v>
                </c:pt>
                <c:pt idx="5490">
                  <c:v>1.0521652482997121</c:v>
                </c:pt>
                <c:pt idx="5491">
                  <c:v>1.0522008065269952</c:v>
                </c:pt>
                <c:pt idx="5492">
                  <c:v>1.0524483536931941</c:v>
                </c:pt>
                <c:pt idx="5493">
                  <c:v>1.052542436625119</c:v>
                </c:pt>
                <c:pt idx="5494">
                  <c:v>1.0526113166562776</c:v>
                </c:pt>
                <c:pt idx="5495">
                  <c:v>1.052815558698265</c:v>
                </c:pt>
                <c:pt idx="5496">
                  <c:v>1.0529646339989192</c:v>
                </c:pt>
                <c:pt idx="5497">
                  <c:v>1.0529875394468877</c:v>
                </c:pt>
                <c:pt idx="5498">
                  <c:v>1.0530522618335767</c:v>
                </c:pt>
                <c:pt idx="5499">
                  <c:v>1.0530591440201482</c:v>
                </c:pt>
                <c:pt idx="5500">
                  <c:v>1.0530908773464482</c:v>
                </c:pt>
                <c:pt idx="5501">
                  <c:v>1.05316047382474</c:v>
                </c:pt>
                <c:pt idx="5502">
                  <c:v>1.0540801734656768</c:v>
                </c:pt>
                <c:pt idx="5503">
                  <c:v>1.0541211652556199</c:v>
                </c:pt>
                <c:pt idx="5504">
                  <c:v>1.0541695838649492</c:v>
                </c:pt>
                <c:pt idx="5505">
                  <c:v>1.0544360131890509</c:v>
                </c:pt>
                <c:pt idx="5506">
                  <c:v>1.0544582892944843</c:v>
                </c:pt>
                <c:pt idx="5507">
                  <c:v>1.0544851929939618</c:v>
                </c:pt>
                <c:pt idx="5508">
                  <c:v>1.0547088440610111</c:v>
                </c:pt>
                <c:pt idx="5509">
                  <c:v>1.0547692710364065</c:v>
                </c:pt>
                <c:pt idx="5510">
                  <c:v>1.0550881582678533</c:v>
                </c:pt>
                <c:pt idx="5511">
                  <c:v>1.0551323695376362</c:v>
                </c:pt>
                <c:pt idx="5512">
                  <c:v>1.0554036036577035</c:v>
                </c:pt>
                <c:pt idx="5513">
                  <c:v>1.0559131122701337</c:v>
                </c:pt>
                <c:pt idx="5514">
                  <c:v>1.0563246455421598</c:v>
                </c:pt>
                <c:pt idx="5515">
                  <c:v>1.0565042168075369</c:v>
                </c:pt>
                <c:pt idx="5516">
                  <c:v>1.056757843308775</c:v>
                </c:pt>
                <c:pt idx="5517">
                  <c:v>1.0570652463930388</c:v>
                </c:pt>
                <c:pt idx="5518">
                  <c:v>1.0570967928843431</c:v>
                </c:pt>
                <c:pt idx="5519">
                  <c:v>1.0571735972007865</c:v>
                </c:pt>
                <c:pt idx="5520">
                  <c:v>1.0573351686745511</c:v>
                </c:pt>
                <c:pt idx="5521">
                  <c:v>1.0575254033917199</c:v>
                </c:pt>
                <c:pt idx="5522">
                  <c:v>1.0575961703849888</c:v>
                </c:pt>
                <c:pt idx="5523">
                  <c:v>1.0578318761180745</c:v>
                </c:pt>
                <c:pt idx="5524">
                  <c:v>1.0578871446354279</c:v>
                </c:pt>
                <c:pt idx="5525">
                  <c:v>1.0581451376249189</c:v>
                </c:pt>
                <c:pt idx="5526">
                  <c:v>1.0581798717029367</c:v>
                </c:pt>
                <c:pt idx="5527">
                  <c:v>1.0581806524128248</c:v>
                </c:pt>
                <c:pt idx="5528">
                  <c:v>1.0582160003811438</c:v>
                </c:pt>
                <c:pt idx="5529">
                  <c:v>1.0584118230114545</c:v>
                </c:pt>
                <c:pt idx="5530">
                  <c:v>1.0585077509446628</c:v>
                </c:pt>
                <c:pt idx="5531">
                  <c:v>1.0587119087126602</c:v>
                </c:pt>
                <c:pt idx="5532">
                  <c:v>1.0587198251637526</c:v>
                </c:pt>
                <c:pt idx="5533">
                  <c:v>1.0589483149940349</c:v>
                </c:pt>
                <c:pt idx="5534">
                  <c:v>1.0590532417092338</c:v>
                </c:pt>
                <c:pt idx="5535">
                  <c:v>1.0593735580543586</c:v>
                </c:pt>
                <c:pt idx="5536">
                  <c:v>1.0594272000793088</c:v>
                </c:pt>
                <c:pt idx="5537">
                  <c:v>1.0594420951846966</c:v>
                </c:pt>
                <c:pt idx="5538">
                  <c:v>1.059550573865855</c:v>
                </c:pt>
                <c:pt idx="5539">
                  <c:v>1.0596332463369522</c:v>
                </c:pt>
                <c:pt idx="5540">
                  <c:v>1.0596572883253967</c:v>
                </c:pt>
                <c:pt idx="5541">
                  <c:v>1.0598351113697095</c:v>
                </c:pt>
                <c:pt idx="5542">
                  <c:v>1.0599355993204902</c:v>
                </c:pt>
                <c:pt idx="5543">
                  <c:v>1.0599723599443238</c:v>
                </c:pt>
                <c:pt idx="5544">
                  <c:v>1.06001669197416</c:v>
                </c:pt>
                <c:pt idx="5545">
                  <c:v>1.060020366501701</c:v>
                </c:pt>
                <c:pt idx="5546">
                  <c:v>1.0601027717520317</c:v>
                </c:pt>
                <c:pt idx="5547">
                  <c:v>1.0601415702305972</c:v>
                </c:pt>
                <c:pt idx="5548">
                  <c:v>1.0605420942838601</c:v>
                </c:pt>
                <c:pt idx="5549">
                  <c:v>1.0605616246873379</c:v>
                </c:pt>
                <c:pt idx="5550">
                  <c:v>1.0607836326136202</c:v>
                </c:pt>
                <c:pt idx="5551">
                  <c:v>1.0608217539445364</c:v>
                </c:pt>
                <c:pt idx="5552">
                  <c:v>1.0609334680042963</c:v>
                </c:pt>
                <c:pt idx="5553">
                  <c:v>1.0611223583422038</c:v>
                </c:pt>
                <c:pt idx="5554">
                  <c:v>1.061162012642358</c:v>
                </c:pt>
                <c:pt idx="5555">
                  <c:v>1.0614462997987406</c:v>
                </c:pt>
                <c:pt idx="5556">
                  <c:v>1.0617011897418609</c:v>
                </c:pt>
                <c:pt idx="5557">
                  <c:v>1.0617014051198912</c:v>
                </c:pt>
                <c:pt idx="5558">
                  <c:v>1.0617115287930385</c:v>
                </c:pt>
                <c:pt idx="5559">
                  <c:v>1.0619860758590065</c:v>
                </c:pt>
                <c:pt idx="5560">
                  <c:v>1.0621169906648626</c:v>
                </c:pt>
                <c:pt idx="5561">
                  <c:v>1.0621711513114076</c:v>
                </c:pt>
                <c:pt idx="5562">
                  <c:v>1.0621785406557238</c:v>
                </c:pt>
                <c:pt idx="5563">
                  <c:v>1.0623479629806722</c:v>
                </c:pt>
                <c:pt idx="5564">
                  <c:v>1.0624250870458884</c:v>
                </c:pt>
                <c:pt idx="5565">
                  <c:v>1.0625249760668396</c:v>
                </c:pt>
                <c:pt idx="5566">
                  <c:v>1.0627913088498735</c:v>
                </c:pt>
                <c:pt idx="5567">
                  <c:v>1.062862585055929</c:v>
                </c:pt>
                <c:pt idx="5568">
                  <c:v>1.0628990617862928</c:v>
                </c:pt>
                <c:pt idx="5569">
                  <c:v>1.0629539548266909</c:v>
                </c:pt>
                <c:pt idx="5570">
                  <c:v>1.0631423116215903</c:v>
                </c:pt>
                <c:pt idx="5571">
                  <c:v>1.0636173806255551</c:v>
                </c:pt>
                <c:pt idx="5572">
                  <c:v>1.0638397917233744</c:v>
                </c:pt>
                <c:pt idx="5573">
                  <c:v>1.0641030182657547</c:v>
                </c:pt>
                <c:pt idx="5574">
                  <c:v>1.0641736483981248</c:v>
                </c:pt>
                <c:pt idx="5575">
                  <c:v>1.0644815474105562</c:v>
                </c:pt>
                <c:pt idx="5576">
                  <c:v>1.0644937572113038</c:v>
                </c:pt>
                <c:pt idx="5577">
                  <c:v>1.0645223712827074</c:v>
                </c:pt>
                <c:pt idx="5578">
                  <c:v>1.064936578669367</c:v>
                </c:pt>
                <c:pt idx="5579">
                  <c:v>1.0650990043801785</c:v>
                </c:pt>
                <c:pt idx="5580">
                  <c:v>1.065143415249822</c:v>
                </c:pt>
                <c:pt idx="5581">
                  <c:v>1.0653011540899637</c:v>
                </c:pt>
                <c:pt idx="5582">
                  <c:v>1.0653283342072106</c:v>
                </c:pt>
                <c:pt idx="5583">
                  <c:v>1.0654496079892208</c:v>
                </c:pt>
                <c:pt idx="5584">
                  <c:v>1.0656094848520856</c:v>
                </c:pt>
                <c:pt idx="5585">
                  <c:v>1.0657492762428191</c:v>
                </c:pt>
                <c:pt idx="5586">
                  <c:v>1.0659073177301241</c:v>
                </c:pt>
                <c:pt idx="5587">
                  <c:v>1.0659812157844202</c:v>
                </c:pt>
                <c:pt idx="5588">
                  <c:v>1.0661410104501472</c:v>
                </c:pt>
                <c:pt idx="5589">
                  <c:v>1.0662364047631869</c:v>
                </c:pt>
                <c:pt idx="5590">
                  <c:v>1.066307131586842</c:v>
                </c:pt>
                <c:pt idx="5591">
                  <c:v>1.0666575547014778</c:v>
                </c:pt>
                <c:pt idx="5592">
                  <c:v>1.0668071823102152</c:v>
                </c:pt>
                <c:pt idx="5593">
                  <c:v>1.0668546901461426</c:v>
                </c:pt>
                <c:pt idx="5594">
                  <c:v>1.0670406793819216</c:v>
                </c:pt>
                <c:pt idx="5595">
                  <c:v>1.0670791558216386</c:v>
                </c:pt>
                <c:pt idx="5596">
                  <c:v>1.0671273273816806</c:v>
                </c:pt>
                <c:pt idx="5597">
                  <c:v>1.0672676460459218</c:v>
                </c:pt>
                <c:pt idx="5598">
                  <c:v>1.0673719130218624</c:v>
                </c:pt>
                <c:pt idx="5599">
                  <c:v>1.0675965328025601</c:v>
                </c:pt>
                <c:pt idx="5600">
                  <c:v>1.0676828947576504</c:v>
                </c:pt>
                <c:pt idx="5601">
                  <c:v>1.0677796777475128</c:v>
                </c:pt>
                <c:pt idx="5602">
                  <c:v>1.0678589184429061</c:v>
                </c:pt>
                <c:pt idx="5603">
                  <c:v>1.0679038505796825</c:v>
                </c:pt>
                <c:pt idx="5604">
                  <c:v>1.0679943546494701</c:v>
                </c:pt>
                <c:pt idx="5605">
                  <c:v>1.0680317965299981</c:v>
                </c:pt>
                <c:pt idx="5606">
                  <c:v>1.0681207640404473</c:v>
                </c:pt>
                <c:pt idx="5607">
                  <c:v>1.068142989013775</c:v>
                </c:pt>
                <c:pt idx="5608">
                  <c:v>1.0683899522879581</c:v>
                </c:pt>
                <c:pt idx="5609">
                  <c:v>1.0686401586712586</c:v>
                </c:pt>
                <c:pt idx="5610">
                  <c:v>1.0688612839582556</c:v>
                </c:pt>
                <c:pt idx="5611">
                  <c:v>1.0691280686902933</c:v>
                </c:pt>
                <c:pt idx="5612">
                  <c:v>1.0691691828583221</c:v>
                </c:pt>
                <c:pt idx="5613">
                  <c:v>1.0692419929869499</c:v>
                </c:pt>
                <c:pt idx="5614">
                  <c:v>1.069306862629916</c:v>
                </c:pt>
                <c:pt idx="5615">
                  <c:v>1.0694601338028797</c:v>
                </c:pt>
                <c:pt idx="5616">
                  <c:v>1.0695897686359839</c:v>
                </c:pt>
                <c:pt idx="5617">
                  <c:v>1.0697446175117133</c:v>
                </c:pt>
                <c:pt idx="5618">
                  <c:v>1.0698385194755036</c:v>
                </c:pt>
                <c:pt idx="5619">
                  <c:v>1.0698929226035485</c:v>
                </c:pt>
                <c:pt idx="5620">
                  <c:v>1.0703852054887266</c:v>
                </c:pt>
                <c:pt idx="5621">
                  <c:v>1.070986696457412</c:v>
                </c:pt>
                <c:pt idx="5622">
                  <c:v>1.0710159158226031</c:v>
                </c:pt>
                <c:pt idx="5623">
                  <c:v>1.0711858645860195</c:v>
                </c:pt>
                <c:pt idx="5624">
                  <c:v>1.0713675136917045</c:v>
                </c:pt>
                <c:pt idx="5625">
                  <c:v>1.0715986494193521</c:v>
                </c:pt>
                <c:pt idx="5626">
                  <c:v>1.0718019878967866</c:v>
                </c:pt>
                <c:pt idx="5627">
                  <c:v>1.0719348090789222</c:v>
                </c:pt>
                <c:pt idx="5628">
                  <c:v>1.0723890858012506</c:v>
                </c:pt>
                <c:pt idx="5629">
                  <c:v>1.0725272381511819</c:v>
                </c:pt>
                <c:pt idx="5630">
                  <c:v>1.0726627315220192</c:v>
                </c:pt>
                <c:pt idx="5631">
                  <c:v>1.072735519435168</c:v>
                </c:pt>
                <c:pt idx="5632">
                  <c:v>1.0727731507884759</c:v>
                </c:pt>
                <c:pt idx="5633">
                  <c:v>1.072816403157008</c:v>
                </c:pt>
                <c:pt idx="5634">
                  <c:v>1.0729254084376301</c:v>
                </c:pt>
                <c:pt idx="5635">
                  <c:v>1.0729374907110656</c:v>
                </c:pt>
                <c:pt idx="5636">
                  <c:v>1.0729663264271336</c:v>
                </c:pt>
                <c:pt idx="5637">
                  <c:v>1.0730680774975183</c:v>
                </c:pt>
                <c:pt idx="5638">
                  <c:v>1.0732055808663135</c:v>
                </c:pt>
                <c:pt idx="5639">
                  <c:v>1.0732395137883359</c:v>
                </c:pt>
                <c:pt idx="5640">
                  <c:v>1.0733009977701</c:v>
                </c:pt>
                <c:pt idx="5641">
                  <c:v>1.0735077439895204</c:v>
                </c:pt>
                <c:pt idx="5642">
                  <c:v>1.0735549307326018</c:v>
                </c:pt>
                <c:pt idx="5643">
                  <c:v>1.0736534899016681</c:v>
                </c:pt>
                <c:pt idx="5644">
                  <c:v>1.0738094933241964</c:v>
                </c:pt>
                <c:pt idx="5645">
                  <c:v>1.0739644927496843</c:v>
                </c:pt>
                <c:pt idx="5646">
                  <c:v>1.0740501116808838</c:v>
                </c:pt>
                <c:pt idx="5647">
                  <c:v>1.0743873802240747</c:v>
                </c:pt>
                <c:pt idx="5648">
                  <c:v>1.074540874999381</c:v>
                </c:pt>
                <c:pt idx="5649">
                  <c:v>1.0745741470223575</c:v>
                </c:pt>
                <c:pt idx="5650">
                  <c:v>1.0746907655094142</c:v>
                </c:pt>
                <c:pt idx="5651">
                  <c:v>1.0747382629212638</c:v>
                </c:pt>
                <c:pt idx="5652">
                  <c:v>1.0749336335834985</c:v>
                </c:pt>
                <c:pt idx="5653">
                  <c:v>1.0750622489028769</c:v>
                </c:pt>
                <c:pt idx="5654">
                  <c:v>1.0750787378354325</c:v>
                </c:pt>
                <c:pt idx="5655">
                  <c:v>1.0750972745537644</c:v>
                </c:pt>
                <c:pt idx="5656">
                  <c:v>1.0752627270233461</c:v>
                </c:pt>
                <c:pt idx="5657">
                  <c:v>1.0753172663648924</c:v>
                </c:pt>
                <c:pt idx="5658">
                  <c:v>1.0755159111353654</c:v>
                </c:pt>
                <c:pt idx="5659">
                  <c:v>1.0758852406174306</c:v>
                </c:pt>
                <c:pt idx="5660">
                  <c:v>1.0759811110063442</c:v>
                </c:pt>
                <c:pt idx="5661">
                  <c:v>1.0760069800918985</c:v>
                </c:pt>
                <c:pt idx="5662">
                  <c:v>1.0760282379088966</c:v>
                </c:pt>
                <c:pt idx="5663">
                  <c:v>1.07603268073896</c:v>
                </c:pt>
                <c:pt idx="5664">
                  <c:v>1.0760624797313199</c:v>
                </c:pt>
                <c:pt idx="5665">
                  <c:v>1.0762265706876264</c:v>
                </c:pt>
                <c:pt idx="5666">
                  <c:v>1.0764180310008122</c:v>
                </c:pt>
                <c:pt idx="5667">
                  <c:v>1.0765418853272839</c:v>
                </c:pt>
                <c:pt idx="5668">
                  <c:v>1.0765935874950949</c:v>
                </c:pt>
                <c:pt idx="5669">
                  <c:v>1.0769401461122439</c:v>
                </c:pt>
                <c:pt idx="5670">
                  <c:v>1.0770364771373921</c:v>
                </c:pt>
                <c:pt idx="5671">
                  <c:v>1.0770779619951727</c:v>
                </c:pt>
                <c:pt idx="5672">
                  <c:v>1.0771934099115819</c:v>
                </c:pt>
                <c:pt idx="5673">
                  <c:v>1.0774063192768553</c:v>
                </c:pt>
                <c:pt idx="5674">
                  <c:v>1.0774170862627475</c:v>
                </c:pt>
                <c:pt idx="5675">
                  <c:v>1.0774629683190811</c:v>
                </c:pt>
                <c:pt idx="5676">
                  <c:v>1.0777246252483317</c:v>
                </c:pt>
                <c:pt idx="5677">
                  <c:v>1.0778034881778296</c:v>
                </c:pt>
                <c:pt idx="5678">
                  <c:v>1.0781786519067933</c:v>
                </c:pt>
                <c:pt idx="5679">
                  <c:v>1.0782797325936566</c:v>
                </c:pt>
                <c:pt idx="5680">
                  <c:v>1.0783574591287088</c:v>
                </c:pt>
                <c:pt idx="5681">
                  <c:v>1.0784163591376226</c:v>
                </c:pt>
                <c:pt idx="5682">
                  <c:v>1.0788729636678822</c:v>
                </c:pt>
                <c:pt idx="5683">
                  <c:v>1.0788831206423219</c:v>
                </c:pt>
                <c:pt idx="5684">
                  <c:v>1.0791573141798552</c:v>
                </c:pt>
                <c:pt idx="5685">
                  <c:v>1.0791833485489495</c:v>
                </c:pt>
                <c:pt idx="5686">
                  <c:v>1.0792538646003895</c:v>
                </c:pt>
                <c:pt idx="5687">
                  <c:v>1.0794137080500164</c:v>
                </c:pt>
                <c:pt idx="5688">
                  <c:v>1.0797086639613946</c:v>
                </c:pt>
                <c:pt idx="5689">
                  <c:v>1.0798446692808181</c:v>
                </c:pt>
                <c:pt idx="5690">
                  <c:v>1.0798886040107498</c:v>
                </c:pt>
                <c:pt idx="5691">
                  <c:v>1.0801084463629476</c:v>
                </c:pt>
                <c:pt idx="5692">
                  <c:v>1.0803205531046605</c:v>
                </c:pt>
                <c:pt idx="5693">
                  <c:v>1.0804161161050272</c:v>
                </c:pt>
                <c:pt idx="5694">
                  <c:v>1.0804457305248978</c:v>
                </c:pt>
                <c:pt idx="5695">
                  <c:v>1.0804589308590005</c:v>
                </c:pt>
                <c:pt idx="5696">
                  <c:v>1.0806099836248197</c:v>
                </c:pt>
                <c:pt idx="5697">
                  <c:v>1.0806800279260516</c:v>
                </c:pt>
                <c:pt idx="5698">
                  <c:v>1.0807011839134366</c:v>
                </c:pt>
                <c:pt idx="5699">
                  <c:v>1.0807484600815971</c:v>
                </c:pt>
                <c:pt idx="5700">
                  <c:v>1.0807976797238756</c:v>
                </c:pt>
                <c:pt idx="5701">
                  <c:v>1.0808550485733899</c:v>
                </c:pt>
                <c:pt idx="5702">
                  <c:v>1.0809021665385987</c:v>
                </c:pt>
                <c:pt idx="5703">
                  <c:v>1.0811456938698059</c:v>
                </c:pt>
                <c:pt idx="5704">
                  <c:v>1.0812226770103595</c:v>
                </c:pt>
                <c:pt idx="5705">
                  <c:v>1.081403891774444</c:v>
                </c:pt>
                <c:pt idx="5706">
                  <c:v>1.0815190942341604</c:v>
                </c:pt>
                <c:pt idx="5707">
                  <c:v>1.0816326097519591</c:v>
                </c:pt>
                <c:pt idx="5708">
                  <c:v>1.0816646950917186</c:v>
                </c:pt>
                <c:pt idx="5709">
                  <c:v>1.081670760588979</c:v>
                </c:pt>
                <c:pt idx="5710">
                  <c:v>1.081818075765433</c:v>
                </c:pt>
                <c:pt idx="5711">
                  <c:v>1.08205814162235</c:v>
                </c:pt>
                <c:pt idx="5712">
                  <c:v>1.0822710508174613</c:v>
                </c:pt>
                <c:pt idx="5713">
                  <c:v>1.0824493863465381</c:v>
                </c:pt>
                <c:pt idx="5714">
                  <c:v>1.0825487232865609</c:v>
                </c:pt>
                <c:pt idx="5715">
                  <c:v>1.0833062441445793</c:v>
                </c:pt>
                <c:pt idx="5716">
                  <c:v>1.0838025448602022</c:v>
                </c:pt>
                <c:pt idx="5717">
                  <c:v>1.084052334936761</c:v>
                </c:pt>
                <c:pt idx="5718">
                  <c:v>1.0841168154314536</c:v>
                </c:pt>
                <c:pt idx="5719">
                  <c:v>1.0841344670854709</c:v>
                </c:pt>
                <c:pt idx="5720">
                  <c:v>1.0842273576687547</c:v>
                </c:pt>
                <c:pt idx="5721">
                  <c:v>1.0842615145800703</c:v>
                </c:pt>
                <c:pt idx="5722">
                  <c:v>1.0843152434406231</c:v>
                </c:pt>
                <c:pt idx="5723">
                  <c:v>1.0843887747316707</c:v>
                </c:pt>
                <c:pt idx="5724">
                  <c:v>1.0844727893019843</c:v>
                </c:pt>
                <c:pt idx="5725">
                  <c:v>1.0847436850829804</c:v>
                </c:pt>
                <c:pt idx="5726">
                  <c:v>1.0847599055023409</c:v>
                </c:pt>
                <c:pt idx="5727">
                  <c:v>1.0847869335212639</c:v>
                </c:pt>
                <c:pt idx="5728">
                  <c:v>1.0849323412364262</c:v>
                </c:pt>
                <c:pt idx="5729">
                  <c:v>1.0850972903379117</c:v>
                </c:pt>
                <c:pt idx="5730">
                  <c:v>1.0851143317498269</c:v>
                </c:pt>
                <c:pt idx="5731">
                  <c:v>1.0851545312392996</c:v>
                </c:pt>
                <c:pt idx="5732">
                  <c:v>1.0855058586334947</c:v>
                </c:pt>
                <c:pt idx="5733">
                  <c:v>1.0855977882868681</c:v>
                </c:pt>
                <c:pt idx="5734">
                  <c:v>1.0857474650210037</c:v>
                </c:pt>
                <c:pt idx="5735">
                  <c:v>1.0858219150544257</c:v>
                </c:pt>
                <c:pt idx="5736">
                  <c:v>1.0859861464401319</c:v>
                </c:pt>
                <c:pt idx="5737">
                  <c:v>1.0860190772426956</c:v>
                </c:pt>
                <c:pt idx="5738">
                  <c:v>1.0860656406421774</c:v>
                </c:pt>
                <c:pt idx="5739">
                  <c:v>1.0862984878247153</c:v>
                </c:pt>
                <c:pt idx="5740">
                  <c:v>1.0864202447712275</c:v>
                </c:pt>
                <c:pt idx="5741">
                  <c:v>1.086454192235504</c:v>
                </c:pt>
                <c:pt idx="5742">
                  <c:v>1.0865653956751868</c:v>
                </c:pt>
                <c:pt idx="5743">
                  <c:v>1.0868031199129589</c:v>
                </c:pt>
                <c:pt idx="5744">
                  <c:v>1.0869085659531947</c:v>
                </c:pt>
                <c:pt idx="5745">
                  <c:v>1.0870766063352899</c:v>
                </c:pt>
                <c:pt idx="5746">
                  <c:v>1.0872415493388199</c:v>
                </c:pt>
                <c:pt idx="5747">
                  <c:v>1.0873389584514308</c:v>
                </c:pt>
                <c:pt idx="5748">
                  <c:v>1.08735465480713</c:v>
                </c:pt>
                <c:pt idx="5749">
                  <c:v>1.0873780493029375</c:v>
                </c:pt>
                <c:pt idx="5750">
                  <c:v>1.0876023397646879</c:v>
                </c:pt>
                <c:pt idx="5751">
                  <c:v>1.0877316102336392</c:v>
                </c:pt>
                <c:pt idx="5752">
                  <c:v>1.0877826876097343</c:v>
                </c:pt>
                <c:pt idx="5753">
                  <c:v>1.0878802324741728</c:v>
                </c:pt>
                <c:pt idx="5754">
                  <c:v>1.0879777176472079</c:v>
                </c:pt>
                <c:pt idx="5755">
                  <c:v>1.0880268185922923</c:v>
                </c:pt>
                <c:pt idx="5756">
                  <c:v>1.0882197727420655</c:v>
                </c:pt>
                <c:pt idx="5757">
                  <c:v>1.0883504549667029</c:v>
                </c:pt>
                <c:pt idx="5758">
                  <c:v>1.0885596605382417</c:v>
                </c:pt>
                <c:pt idx="5759">
                  <c:v>1.0888084464896381</c:v>
                </c:pt>
                <c:pt idx="5760">
                  <c:v>1.0888101376623949</c:v>
                </c:pt>
                <c:pt idx="5761">
                  <c:v>1.0893210064655576</c:v>
                </c:pt>
                <c:pt idx="5762">
                  <c:v>1.0895243602225477</c:v>
                </c:pt>
                <c:pt idx="5763">
                  <c:v>1.0896852658085499</c:v>
                </c:pt>
                <c:pt idx="5764">
                  <c:v>1.0897747037251333</c:v>
                </c:pt>
                <c:pt idx="5765">
                  <c:v>1.0899420150627961</c:v>
                </c:pt>
                <c:pt idx="5766">
                  <c:v>1.0899547223203625</c:v>
                </c:pt>
                <c:pt idx="5767">
                  <c:v>1.0900970606510085</c:v>
                </c:pt>
                <c:pt idx="5768">
                  <c:v>1.0901512512253857</c:v>
                </c:pt>
                <c:pt idx="5769">
                  <c:v>1.090152252365657</c:v>
                </c:pt>
                <c:pt idx="5770">
                  <c:v>1.0903173947346767</c:v>
                </c:pt>
                <c:pt idx="5771">
                  <c:v>1.0903806341424871</c:v>
                </c:pt>
                <c:pt idx="5772">
                  <c:v>1.0904341547984309</c:v>
                </c:pt>
                <c:pt idx="5773">
                  <c:v>1.0907104576941324</c:v>
                </c:pt>
                <c:pt idx="5774">
                  <c:v>1.0907866970244753</c:v>
                </c:pt>
                <c:pt idx="5775">
                  <c:v>1.0908342735347893</c:v>
                </c:pt>
                <c:pt idx="5776">
                  <c:v>1.0908644400402139</c:v>
                </c:pt>
                <c:pt idx="5777">
                  <c:v>1.0910779233554322</c:v>
                </c:pt>
                <c:pt idx="5778">
                  <c:v>1.0915787516525857</c:v>
                </c:pt>
                <c:pt idx="5779">
                  <c:v>1.0916399050628285</c:v>
                </c:pt>
                <c:pt idx="5780">
                  <c:v>1.0917211368869277</c:v>
                </c:pt>
                <c:pt idx="5781">
                  <c:v>1.0920519764340677</c:v>
                </c:pt>
                <c:pt idx="5782">
                  <c:v>1.0921033713539789</c:v>
                </c:pt>
                <c:pt idx="5783">
                  <c:v>1.0921990871692013</c:v>
                </c:pt>
                <c:pt idx="5784">
                  <c:v>1.092203466569408</c:v>
                </c:pt>
                <c:pt idx="5785">
                  <c:v>1.092235750108443</c:v>
                </c:pt>
                <c:pt idx="5786">
                  <c:v>1.0923786835489662</c:v>
                </c:pt>
                <c:pt idx="5787">
                  <c:v>1.0924402482312181</c:v>
                </c:pt>
                <c:pt idx="5788">
                  <c:v>1.0925797001739863</c:v>
                </c:pt>
                <c:pt idx="5789">
                  <c:v>1.0927456290894837</c:v>
                </c:pt>
                <c:pt idx="5790">
                  <c:v>1.0928153750618002</c:v>
                </c:pt>
                <c:pt idx="5791">
                  <c:v>1.0930188333566047</c:v>
                </c:pt>
                <c:pt idx="5792">
                  <c:v>1.0931539558500125</c:v>
                </c:pt>
                <c:pt idx="5793">
                  <c:v>1.0931586344822128</c:v>
                </c:pt>
                <c:pt idx="5794">
                  <c:v>1.0931912211883921</c:v>
                </c:pt>
                <c:pt idx="5795">
                  <c:v>1.0933341398982914</c:v>
                </c:pt>
                <c:pt idx="5796">
                  <c:v>1.0933895660335238</c:v>
                </c:pt>
                <c:pt idx="5797">
                  <c:v>1.093479272697351</c:v>
                </c:pt>
                <c:pt idx="5798">
                  <c:v>1.0935727589805311</c:v>
                </c:pt>
                <c:pt idx="5799">
                  <c:v>1.0936286796721937</c:v>
                </c:pt>
                <c:pt idx="5800">
                  <c:v>1.0936885662156</c:v>
                </c:pt>
                <c:pt idx="5801">
                  <c:v>1.0937438865787779</c:v>
                </c:pt>
                <c:pt idx="5802">
                  <c:v>1.0938749815553575</c:v>
                </c:pt>
                <c:pt idx="5803">
                  <c:v>1.0940369891989628</c:v>
                </c:pt>
                <c:pt idx="5804">
                  <c:v>1.0941065318317365</c:v>
                </c:pt>
                <c:pt idx="5805">
                  <c:v>1.0942342879150846</c:v>
                </c:pt>
                <c:pt idx="5806">
                  <c:v>1.0943225738513709</c:v>
                </c:pt>
                <c:pt idx="5807">
                  <c:v>1.0943445268268761</c:v>
                </c:pt>
                <c:pt idx="5808">
                  <c:v>1.094356200626101</c:v>
                </c:pt>
                <c:pt idx="5809">
                  <c:v>1.0946075156473332</c:v>
                </c:pt>
                <c:pt idx="5810">
                  <c:v>1.0950794849441146</c:v>
                </c:pt>
                <c:pt idx="5811">
                  <c:v>1.0952279515103556</c:v>
                </c:pt>
                <c:pt idx="5812">
                  <c:v>1.0954061773294435</c:v>
                </c:pt>
                <c:pt idx="5813">
                  <c:v>1.0954566093520357</c:v>
                </c:pt>
                <c:pt idx="5814">
                  <c:v>1.0955430258380516</c:v>
                </c:pt>
                <c:pt idx="5815">
                  <c:v>1.0956679041135586</c:v>
                </c:pt>
                <c:pt idx="5816">
                  <c:v>1.0957428996646708</c:v>
                </c:pt>
                <c:pt idx="5817">
                  <c:v>1.0959225791381255</c:v>
                </c:pt>
                <c:pt idx="5818">
                  <c:v>1.0959843659788293</c:v>
                </c:pt>
                <c:pt idx="5819">
                  <c:v>1.0960444109978038</c:v>
                </c:pt>
                <c:pt idx="5820">
                  <c:v>1.0967632493396375</c:v>
                </c:pt>
                <c:pt idx="5821">
                  <c:v>1.0968299966736748</c:v>
                </c:pt>
                <c:pt idx="5822">
                  <c:v>1.09683603453427</c:v>
                </c:pt>
                <c:pt idx="5823">
                  <c:v>1.0969345789289875</c:v>
                </c:pt>
                <c:pt idx="5824">
                  <c:v>1.0971359870777684</c:v>
                </c:pt>
                <c:pt idx="5825">
                  <c:v>1.097167507974705</c:v>
                </c:pt>
                <c:pt idx="5826">
                  <c:v>1.0972876359197345</c:v>
                </c:pt>
                <c:pt idx="5827">
                  <c:v>1.0973118262116468</c:v>
                </c:pt>
                <c:pt idx="5828">
                  <c:v>1.0974289529096659</c:v>
                </c:pt>
                <c:pt idx="5829">
                  <c:v>1.0975645536885363</c:v>
                </c:pt>
                <c:pt idx="5830">
                  <c:v>1.0978215308695194</c:v>
                </c:pt>
                <c:pt idx="5831">
                  <c:v>1.0980141804934394</c:v>
                </c:pt>
                <c:pt idx="5832">
                  <c:v>1.0983371552525238</c:v>
                </c:pt>
                <c:pt idx="5833">
                  <c:v>1.098416750228363</c:v>
                </c:pt>
                <c:pt idx="5834">
                  <c:v>1.0987510809190588</c:v>
                </c:pt>
                <c:pt idx="5835">
                  <c:v>1.0989050711923254</c:v>
                </c:pt>
                <c:pt idx="5836">
                  <c:v>1.0991306925032296</c:v>
                </c:pt>
                <c:pt idx="5837">
                  <c:v>1.0995009621288754</c:v>
                </c:pt>
                <c:pt idx="5838">
                  <c:v>1.0995207523030417</c:v>
                </c:pt>
                <c:pt idx="5839">
                  <c:v>1.1000205043043285</c:v>
                </c:pt>
                <c:pt idx="5840">
                  <c:v>1.1000664851882409</c:v>
                </c:pt>
                <c:pt idx="5841">
                  <c:v>1.1004317478093837</c:v>
                </c:pt>
                <c:pt idx="5842">
                  <c:v>1.1006306477255283</c:v>
                </c:pt>
                <c:pt idx="5843">
                  <c:v>1.1009033848696286</c:v>
                </c:pt>
                <c:pt idx="5844">
                  <c:v>1.1011179255508305</c:v>
                </c:pt>
                <c:pt idx="5845">
                  <c:v>1.1012346206752437</c:v>
                </c:pt>
                <c:pt idx="5846">
                  <c:v>1.1017875837923039</c:v>
                </c:pt>
                <c:pt idx="5847">
                  <c:v>1.1018271229119829</c:v>
                </c:pt>
                <c:pt idx="5848">
                  <c:v>1.1018706670906546</c:v>
                </c:pt>
                <c:pt idx="5849">
                  <c:v>1.1020033780967922</c:v>
                </c:pt>
                <c:pt idx="5850">
                  <c:v>1.1020946127592284</c:v>
                </c:pt>
                <c:pt idx="5851">
                  <c:v>1.102237723137681</c:v>
                </c:pt>
                <c:pt idx="5852">
                  <c:v>1.1023384887887877</c:v>
                </c:pt>
                <c:pt idx="5853">
                  <c:v>1.1024738082599517</c:v>
                </c:pt>
                <c:pt idx="5854">
                  <c:v>1.1027531524277256</c:v>
                </c:pt>
                <c:pt idx="5855">
                  <c:v>1.102828852181835</c:v>
                </c:pt>
                <c:pt idx="5856">
                  <c:v>1.1029642480048716</c:v>
                </c:pt>
                <c:pt idx="5857">
                  <c:v>1.1030761889411016</c:v>
                </c:pt>
                <c:pt idx="5858">
                  <c:v>1.1030789858428789</c:v>
                </c:pt>
                <c:pt idx="5859">
                  <c:v>1.1034280509340166</c:v>
                </c:pt>
                <c:pt idx="5860">
                  <c:v>1.1034588106470564</c:v>
                </c:pt>
                <c:pt idx="5861">
                  <c:v>1.103465278067814</c:v>
                </c:pt>
                <c:pt idx="5862">
                  <c:v>1.103515842345042</c:v>
                </c:pt>
                <c:pt idx="5863">
                  <c:v>1.103699899635741</c:v>
                </c:pt>
                <c:pt idx="5864">
                  <c:v>1.1037124591784422</c:v>
                </c:pt>
                <c:pt idx="5865">
                  <c:v>1.1038539138213321</c:v>
                </c:pt>
                <c:pt idx="5866">
                  <c:v>1.1041118276996946</c:v>
                </c:pt>
                <c:pt idx="5867">
                  <c:v>1.1046729115268212</c:v>
                </c:pt>
                <c:pt idx="5868">
                  <c:v>1.1047529722176752</c:v>
                </c:pt>
                <c:pt idx="5869">
                  <c:v>1.104824146415567</c:v>
                </c:pt>
                <c:pt idx="5870">
                  <c:v>1.1048682161818979</c:v>
                </c:pt>
                <c:pt idx="5871">
                  <c:v>1.1049292584948371</c:v>
                </c:pt>
                <c:pt idx="5872">
                  <c:v>1.1050744140887008</c:v>
                </c:pt>
                <c:pt idx="5873">
                  <c:v>1.1054000207724044</c:v>
                </c:pt>
                <c:pt idx="5874">
                  <c:v>1.1054249780512093</c:v>
                </c:pt>
                <c:pt idx="5875">
                  <c:v>1.1054296215608657</c:v>
                </c:pt>
                <c:pt idx="5876">
                  <c:v>1.1054631050912538</c:v>
                </c:pt>
                <c:pt idx="5877">
                  <c:v>1.1054933795633599</c:v>
                </c:pt>
                <c:pt idx="5878">
                  <c:v>1.1058324170322531</c:v>
                </c:pt>
                <c:pt idx="5879">
                  <c:v>1.1059414730108674</c:v>
                </c:pt>
                <c:pt idx="5880">
                  <c:v>1.1060146373081787</c:v>
                </c:pt>
                <c:pt idx="5881">
                  <c:v>1.1060709040769199</c:v>
                </c:pt>
                <c:pt idx="5882">
                  <c:v>1.1062207591668363</c:v>
                </c:pt>
                <c:pt idx="5883">
                  <c:v>1.1062889409677896</c:v>
                </c:pt>
                <c:pt idx="5884">
                  <c:v>1.1063007895952981</c:v>
                </c:pt>
                <c:pt idx="5885">
                  <c:v>1.1063623245050627</c:v>
                </c:pt>
                <c:pt idx="5886">
                  <c:v>1.1069916303176555</c:v>
                </c:pt>
                <c:pt idx="5887">
                  <c:v>1.107008565755923</c:v>
                </c:pt>
                <c:pt idx="5888">
                  <c:v>1.1071493816954365</c:v>
                </c:pt>
                <c:pt idx="5889">
                  <c:v>1.1072565526179339</c:v>
                </c:pt>
                <c:pt idx="5890">
                  <c:v>1.1073733131777934</c:v>
                </c:pt>
                <c:pt idx="5891">
                  <c:v>1.1074338255053549</c:v>
                </c:pt>
                <c:pt idx="5892">
                  <c:v>1.1075005084667919</c:v>
                </c:pt>
                <c:pt idx="5893">
                  <c:v>1.1076875465653711</c:v>
                </c:pt>
                <c:pt idx="5894">
                  <c:v>1.1077280931019273</c:v>
                </c:pt>
                <c:pt idx="5895">
                  <c:v>1.1077558602334812</c:v>
                </c:pt>
                <c:pt idx="5896">
                  <c:v>1.108107802373304</c:v>
                </c:pt>
                <c:pt idx="5897">
                  <c:v>1.1082703920386925</c:v>
                </c:pt>
                <c:pt idx="5898">
                  <c:v>1.1084261179820787</c:v>
                </c:pt>
                <c:pt idx="5899">
                  <c:v>1.108458996623769</c:v>
                </c:pt>
                <c:pt idx="5900">
                  <c:v>1.1086508037083944</c:v>
                </c:pt>
                <c:pt idx="5901">
                  <c:v>1.1087880672006356</c:v>
                </c:pt>
                <c:pt idx="5902">
                  <c:v>1.1088260797467959</c:v>
                </c:pt>
                <c:pt idx="5903">
                  <c:v>1.108958443411266</c:v>
                </c:pt>
                <c:pt idx="5904">
                  <c:v>1.1091513342642929</c:v>
                </c:pt>
                <c:pt idx="5905">
                  <c:v>1.109319543885025</c:v>
                </c:pt>
                <c:pt idx="5906">
                  <c:v>1.1093983878174505</c:v>
                </c:pt>
                <c:pt idx="5907">
                  <c:v>1.1095415375224358</c:v>
                </c:pt>
                <c:pt idx="5908">
                  <c:v>1.1095484678409826</c:v>
                </c:pt>
                <c:pt idx="5909">
                  <c:v>1.1096343017277128</c:v>
                </c:pt>
                <c:pt idx="5910">
                  <c:v>1.1099040349046143</c:v>
                </c:pt>
                <c:pt idx="5911">
                  <c:v>1.1099276216045235</c:v>
                </c:pt>
                <c:pt idx="5912">
                  <c:v>1.1099563291260997</c:v>
                </c:pt>
                <c:pt idx="5913">
                  <c:v>1.1099617628100646</c:v>
                </c:pt>
                <c:pt idx="5914">
                  <c:v>1.1101895790716734</c:v>
                </c:pt>
                <c:pt idx="5915">
                  <c:v>1.1104069164936514</c:v>
                </c:pt>
                <c:pt idx="5916">
                  <c:v>1.1104070568423574</c:v>
                </c:pt>
                <c:pt idx="5917">
                  <c:v>1.1104443514359699</c:v>
                </c:pt>
                <c:pt idx="5918">
                  <c:v>1.1105775930895319</c:v>
                </c:pt>
                <c:pt idx="5919">
                  <c:v>1.1106077288221241</c:v>
                </c:pt>
                <c:pt idx="5920">
                  <c:v>1.1106453148900681</c:v>
                </c:pt>
                <c:pt idx="5921">
                  <c:v>1.110684922352932</c:v>
                </c:pt>
                <c:pt idx="5922">
                  <c:v>1.1106991820979137</c:v>
                </c:pt>
                <c:pt idx="5923">
                  <c:v>1.1107262829295879</c:v>
                </c:pt>
                <c:pt idx="5924">
                  <c:v>1.1107565908340835</c:v>
                </c:pt>
                <c:pt idx="5925">
                  <c:v>1.1109698874352014</c:v>
                </c:pt>
                <c:pt idx="5926">
                  <c:v>1.1109795079970888</c:v>
                </c:pt>
                <c:pt idx="5927">
                  <c:v>1.1110390938251489</c:v>
                </c:pt>
                <c:pt idx="5928">
                  <c:v>1.1110739580219606</c:v>
                </c:pt>
                <c:pt idx="5929">
                  <c:v>1.1111436253921516</c:v>
                </c:pt>
                <c:pt idx="5930">
                  <c:v>1.1115590147525427</c:v>
                </c:pt>
                <c:pt idx="5931">
                  <c:v>1.1115934130501064</c:v>
                </c:pt>
                <c:pt idx="5932">
                  <c:v>1.111606019927764</c:v>
                </c:pt>
                <c:pt idx="5933">
                  <c:v>1.1124710800091513</c:v>
                </c:pt>
                <c:pt idx="5934">
                  <c:v>1.1125664137231037</c:v>
                </c:pt>
                <c:pt idx="5935">
                  <c:v>1.1126494620643996</c:v>
                </c:pt>
                <c:pt idx="5936">
                  <c:v>1.1129320472262512</c:v>
                </c:pt>
                <c:pt idx="5937">
                  <c:v>1.1130228374833291</c:v>
                </c:pt>
                <c:pt idx="5938">
                  <c:v>1.1131830452139269</c:v>
                </c:pt>
                <c:pt idx="5939">
                  <c:v>1.1134654344113208</c:v>
                </c:pt>
                <c:pt idx="5940">
                  <c:v>1.1135515724881948</c:v>
                </c:pt>
                <c:pt idx="5941">
                  <c:v>1.1137032063377446</c:v>
                </c:pt>
                <c:pt idx="5942">
                  <c:v>1.1137155818888915</c:v>
                </c:pt>
                <c:pt idx="5943">
                  <c:v>1.1137820390702371</c:v>
                </c:pt>
                <c:pt idx="5944">
                  <c:v>1.1140670098179668</c:v>
                </c:pt>
                <c:pt idx="5945">
                  <c:v>1.1145502703256029</c:v>
                </c:pt>
                <c:pt idx="5946">
                  <c:v>1.1148150128437579</c:v>
                </c:pt>
                <c:pt idx="5947">
                  <c:v>1.1149715785143948</c:v>
                </c:pt>
                <c:pt idx="5948">
                  <c:v>1.1149755748089185</c:v>
                </c:pt>
                <c:pt idx="5949">
                  <c:v>1.1150584138758197</c:v>
                </c:pt>
                <c:pt idx="5950">
                  <c:v>1.1152857712832456</c:v>
                </c:pt>
                <c:pt idx="5951">
                  <c:v>1.1153383271898356</c:v>
                </c:pt>
                <c:pt idx="5952">
                  <c:v>1.1154422142667517</c:v>
                </c:pt>
                <c:pt idx="5953">
                  <c:v>1.1157422490747142</c:v>
                </c:pt>
                <c:pt idx="5954">
                  <c:v>1.1158514422184644</c:v>
                </c:pt>
                <c:pt idx="5955">
                  <c:v>1.11631648599821</c:v>
                </c:pt>
                <c:pt idx="5956">
                  <c:v>1.116426233109332</c:v>
                </c:pt>
                <c:pt idx="5957">
                  <c:v>1.11665570455616</c:v>
                </c:pt>
                <c:pt idx="5958">
                  <c:v>1.1168795113328382</c:v>
                </c:pt>
                <c:pt idx="5959">
                  <c:v>1.1170945268475148</c:v>
                </c:pt>
                <c:pt idx="5960">
                  <c:v>1.1171877462875706</c:v>
                </c:pt>
                <c:pt idx="5961">
                  <c:v>1.1173360798818568</c:v>
                </c:pt>
                <c:pt idx="5962">
                  <c:v>1.1173431151318918</c:v>
                </c:pt>
                <c:pt idx="5963">
                  <c:v>1.1173720602464952</c:v>
                </c:pt>
                <c:pt idx="5964">
                  <c:v>1.1174202434290339</c:v>
                </c:pt>
                <c:pt idx="5965">
                  <c:v>1.1174221108234759</c:v>
                </c:pt>
                <c:pt idx="5966">
                  <c:v>1.1175220150702345</c:v>
                </c:pt>
                <c:pt idx="5967">
                  <c:v>1.1176177359215429</c:v>
                </c:pt>
                <c:pt idx="5968">
                  <c:v>1.1177549230283501</c:v>
                </c:pt>
                <c:pt idx="5969">
                  <c:v>1.1177904650844648</c:v>
                </c:pt>
                <c:pt idx="5970">
                  <c:v>1.1178804107961642</c:v>
                </c:pt>
                <c:pt idx="5971">
                  <c:v>1.1179423581240469</c:v>
                </c:pt>
                <c:pt idx="5972">
                  <c:v>1.1181417279310359</c:v>
                </c:pt>
                <c:pt idx="5973">
                  <c:v>1.118370844069847</c:v>
                </c:pt>
                <c:pt idx="5974">
                  <c:v>1.1185600121534844</c:v>
                </c:pt>
                <c:pt idx="5975">
                  <c:v>1.1185686500462475</c:v>
                </c:pt>
                <c:pt idx="5976">
                  <c:v>1.118574560465259</c:v>
                </c:pt>
                <c:pt idx="5977">
                  <c:v>1.118651535929825</c:v>
                </c:pt>
                <c:pt idx="5978">
                  <c:v>1.1189376773689106</c:v>
                </c:pt>
                <c:pt idx="5979">
                  <c:v>1.1194275253539412</c:v>
                </c:pt>
                <c:pt idx="5980">
                  <c:v>1.1195118768940473</c:v>
                </c:pt>
                <c:pt idx="5981">
                  <c:v>1.1196315817119644</c:v>
                </c:pt>
                <c:pt idx="5982">
                  <c:v>1.1196497340209293</c:v>
                </c:pt>
                <c:pt idx="5983">
                  <c:v>1.1198627967014385</c:v>
                </c:pt>
                <c:pt idx="5984">
                  <c:v>1.1199114478446102</c:v>
                </c:pt>
                <c:pt idx="5985">
                  <c:v>1.119980836345186</c:v>
                </c:pt>
                <c:pt idx="5986">
                  <c:v>1.1200937687562929</c:v>
                </c:pt>
                <c:pt idx="5987">
                  <c:v>1.1202048763032249</c:v>
                </c:pt>
                <c:pt idx="5988">
                  <c:v>1.1205062193642559</c:v>
                </c:pt>
                <c:pt idx="5989">
                  <c:v>1.1207072224324599</c:v>
                </c:pt>
                <c:pt idx="5990">
                  <c:v>1.1209960563869215</c:v>
                </c:pt>
                <c:pt idx="5991">
                  <c:v>1.1211648393816032</c:v>
                </c:pt>
                <c:pt idx="5992">
                  <c:v>1.1212283721640561</c:v>
                </c:pt>
                <c:pt idx="5993">
                  <c:v>1.1213204896454274</c:v>
                </c:pt>
                <c:pt idx="5994">
                  <c:v>1.1213443760113384</c:v>
                </c:pt>
                <c:pt idx="5995">
                  <c:v>1.1215470523475048</c:v>
                </c:pt>
                <c:pt idx="5996">
                  <c:v>1.1215798713326648</c:v>
                </c:pt>
                <c:pt idx="5997">
                  <c:v>1.121677758937347</c:v>
                </c:pt>
                <c:pt idx="5998">
                  <c:v>1.1217011253207672</c:v>
                </c:pt>
                <c:pt idx="5999">
                  <c:v>1.1220004978781828</c:v>
                </c:pt>
                <c:pt idx="6000">
                  <c:v>1.1221174380513559</c:v>
                </c:pt>
                <c:pt idx="6001">
                  <c:v>1.1223129840964663</c:v>
                </c:pt>
                <c:pt idx="6002">
                  <c:v>1.1223233912030588</c:v>
                </c:pt>
                <c:pt idx="6003">
                  <c:v>1.1226617600335433</c:v>
                </c:pt>
                <c:pt idx="6004">
                  <c:v>1.1229221142143195</c:v>
                </c:pt>
                <c:pt idx="6005">
                  <c:v>1.1229833552834807</c:v>
                </c:pt>
                <c:pt idx="6006">
                  <c:v>1.123010791820948</c:v>
                </c:pt>
                <c:pt idx="6007">
                  <c:v>1.1230630431424919</c:v>
                </c:pt>
                <c:pt idx="6008">
                  <c:v>1.1231237159192302</c:v>
                </c:pt>
                <c:pt idx="6009">
                  <c:v>1.1233521713214625</c:v>
                </c:pt>
                <c:pt idx="6010">
                  <c:v>1.123626854619977</c:v>
                </c:pt>
                <c:pt idx="6011">
                  <c:v>1.1236856644822355</c:v>
                </c:pt>
                <c:pt idx="6012">
                  <c:v>1.1240785665451105</c:v>
                </c:pt>
                <c:pt idx="6013">
                  <c:v>1.1243384141501109</c:v>
                </c:pt>
                <c:pt idx="6014">
                  <c:v>1.1244513112697871</c:v>
                </c:pt>
                <c:pt idx="6015">
                  <c:v>1.1245170699218998</c:v>
                </c:pt>
                <c:pt idx="6016">
                  <c:v>1.1249026215946039</c:v>
                </c:pt>
                <c:pt idx="6017">
                  <c:v>1.1251066601728619</c:v>
                </c:pt>
                <c:pt idx="6018">
                  <c:v>1.1251474291874186</c:v>
                </c:pt>
                <c:pt idx="6019">
                  <c:v>1.1252714131142281</c:v>
                </c:pt>
                <c:pt idx="6020">
                  <c:v>1.1253410346812656</c:v>
                </c:pt>
                <c:pt idx="6021">
                  <c:v>1.1253435153625311</c:v>
                </c:pt>
                <c:pt idx="6022">
                  <c:v>1.1258418863540083</c:v>
                </c:pt>
                <c:pt idx="6023">
                  <c:v>1.1259608668401895</c:v>
                </c:pt>
                <c:pt idx="6024">
                  <c:v>1.126207883960749</c:v>
                </c:pt>
                <c:pt idx="6025">
                  <c:v>1.1266097262700889</c:v>
                </c:pt>
                <c:pt idx="6026">
                  <c:v>1.1266621399775005</c:v>
                </c:pt>
                <c:pt idx="6027">
                  <c:v>1.1268091113464782</c:v>
                </c:pt>
                <c:pt idx="6028">
                  <c:v>1.1268271687054856</c:v>
                </c:pt>
                <c:pt idx="6029">
                  <c:v>1.1268997904505611</c:v>
                </c:pt>
                <c:pt idx="6030">
                  <c:v>1.12709354287692</c:v>
                </c:pt>
                <c:pt idx="6031">
                  <c:v>1.127136575332695</c:v>
                </c:pt>
                <c:pt idx="6032">
                  <c:v>1.1271715529410542</c:v>
                </c:pt>
                <c:pt idx="6033">
                  <c:v>1.1272515927414182</c:v>
                </c:pt>
                <c:pt idx="6034">
                  <c:v>1.1274450354459902</c:v>
                </c:pt>
                <c:pt idx="6035">
                  <c:v>1.1277409420488835</c:v>
                </c:pt>
                <c:pt idx="6036">
                  <c:v>1.1277618098821711</c:v>
                </c:pt>
                <c:pt idx="6037">
                  <c:v>1.1278869409963885</c:v>
                </c:pt>
                <c:pt idx="6038">
                  <c:v>1.1279825069036475</c:v>
                </c:pt>
                <c:pt idx="6039">
                  <c:v>1.1280175709874098</c:v>
                </c:pt>
                <c:pt idx="6040">
                  <c:v>1.1280749101021836</c:v>
                </c:pt>
                <c:pt idx="6041">
                  <c:v>1.1285417701029929</c:v>
                </c:pt>
                <c:pt idx="6042">
                  <c:v>1.1287129014906638</c:v>
                </c:pt>
                <c:pt idx="6043">
                  <c:v>1.1287804726842074</c:v>
                </c:pt>
                <c:pt idx="6044">
                  <c:v>1.1287838849784213</c:v>
                </c:pt>
                <c:pt idx="6045">
                  <c:v>1.128808901649778</c:v>
                </c:pt>
                <c:pt idx="6046">
                  <c:v>1.1289100405196675</c:v>
                </c:pt>
                <c:pt idx="6047">
                  <c:v>1.1294398760782705</c:v>
                </c:pt>
                <c:pt idx="6048">
                  <c:v>1.129872716844744</c:v>
                </c:pt>
                <c:pt idx="6049">
                  <c:v>1.1299113826728657</c:v>
                </c:pt>
                <c:pt idx="6050">
                  <c:v>1.130013147136139</c:v>
                </c:pt>
                <c:pt idx="6051">
                  <c:v>1.1300856837845412</c:v>
                </c:pt>
                <c:pt idx="6052">
                  <c:v>1.1301912966126217</c:v>
                </c:pt>
                <c:pt idx="6053">
                  <c:v>1.1302619369741367</c:v>
                </c:pt>
                <c:pt idx="6054">
                  <c:v>1.1303938331164742</c:v>
                </c:pt>
                <c:pt idx="6055">
                  <c:v>1.1304630515066212</c:v>
                </c:pt>
                <c:pt idx="6056">
                  <c:v>1.1306267439594495</c:v>
                </c:pt>
                <c:pt idx="6057">
                  <c:v>1.1308662716887721</c:v>
                </c:pt>
                <c:pt idx="6058">
                  <c:v>1.131035532437118</c:v>
                </c:pt>
                <c:pt idx="6059">
                  <c:v>1.1310544928978439</c:v>
                </c:pt>
                <c:pt idx="6060">
                  <c:v>1.1311889304977722</c:v>
                </c:pt>
                <c:pt idx="6061">
                  <c:v>1.1312832437733633</c:v>
                </c:pt>
                <c:pt idx="6062">
                  <c:v>1.131737236894651</c:v>
                </c:pt>
                <c:pt idx="6063">
                  <c:v>1.1317883165485634</c:v>
                </c:pt>
                <c:pt idx="6064">
                  <c:v>1.1319365424739587</c:v>
                </c:pt>
                <c:pt idx="6065">
                  <c:v>1.1321071905619862</c:v>
                </c:pt>
                <c:pt idx="6066">
                  <c:v>1.1321510933045951</c:v>
                </c:pt>
                <c:pt idx="6067">
                  <c:v>1.132370463662641</c:v>
                </c:pt>
                <c:pt idx="6068">
                  <c:v>1.1326091452881348</c:v>
                </c:pt>
                <c:pt idx="6069">
                  <c:v>1.1326704929724789</c:v>
                </c:pt>
                <c:pt idx="6070">
                  <c:v>1.1327351720073202</c:v>
                </c:pt>
                <c:pt idx="6071">
                  <c:v>1.1328561941518462</c:v>
                </c:pt>
                <c:pt idx="6072">
                  <c:v>1.1329202221204884</c:v>
                </c:pt>
                <c:pt idx="6073">
                  <c:v>1.1329793674864297</c:v>
                </c:pt>
                <c:pt idx="6074">
                  <c:v>1.1334333533572143</c:v>
                </c:pt>
                <c:pt idx="6075">
                  <c:v>1.1334375456395689</c:v>
                </c:pt>
                <c:pt idx="6076">
                  <c:v>1.1338579639830308</c:v>
                </c:pt>
                <c:pt idx="6077">
                  <c:v>1.1338630694451963</c:v>
                </c:pt>
                <c:pt idx="6078">
                  <c:v>1.1338652286633624</c:v>
                </c:pt>
                <c:pt idx="6079">
                  <c:v>1.133889551461468</c:v>
                </c:pt>
                <c:pt idx="6080">
                  <c:v>1.1340920172781124</c:v>
                </c:pt>
                <c:pt idx="6081">
                  <c:v>1.1342394825569462</c:v>
                </c:pt>
                <c:pt idx="6082">
                  <c:v>1.1342528703145238</c:v>
                </c:pt>
                <c:pt idx="6083">
                  <c:v>1.1343602175163081</c:v>
                </c:pt>
                <c:pt idx="6084">
                  <c:v>1.1344045908366676</c:v>
                </c:pt>
                <c:pt idx="6085">
                  <c:v>1.1344416004598319</c:v>
                </c:pt>
                <c:pt idx="6086">
                  <c:v>1.1344699697682854</c:v>
                </c:pt>
                <c:pt idx="6087">
                  <c:v>1.1346855265483011</c:v>
                </c:pt>
                <c:pt idx="6088">
                  <c:v>1.1348824929921562</c:v>
                </c:pt>
                <c:pt idx="6089">
                  <c:v>1.1356288690299157</c:v>
                </c:pt>
                <c:pt idx="6090">
                  <c:v>1.1357843963006848</c:v>
                </c:pt>
                <c:pt idx="6091">
                  <c:v>1.1360059406185159</c:v>
                </c:pt>
                <c:pt idx="6092">
                  <c:v>1.1362476225353249</c:v>
                </c:pt>
                <c:pt idx="6093">
                  <c:v>1.1362582258040332</c:v>
                </c:pt>
                <c:pt idx="6094">
                  <c:v>1.136269374002945</c:v>
                </c:pt>
                <c:pt idx="6095">
                  <c:v>1.1362887826909693</c:v>
                </c:pt>
                <c:pt idx="6096">
                  <c:v>1.1363658631582629</c:v>
                </c:pt>
                <c:pt idx="6097">
                  <c:v>1.1363865869776471</c:v>
                </c:pt>
                <c:pt idx="6098">
                  <c:v>1.1364213317624592</c:v>
                </c:pt>
                <c:pt idx="6099">
                  <c:v>1.1365058415850877</c:v>
                </c:pt>
                <c:pt idx="6100">
                  <c:v>1.136571296125062</c:v>
                </c:pt>
                <c:pt idx="6101">
                  <c:v>1.1365808247338278</c:v>
                </c:pt>
                <c:pt idx="6102">
                  <c:v>1.1366793306627387</c:v>
                </c:pt>
                <c:pt idx="6103">
                  <c:v>1.1366801620060831</c:v>
                </c:pt>
                <c:pt idx="6104">
                  <c:v>1.1367471854832958</c:v>
                </c:pt>
                <c:pt idx="6105">
                  <c:v>1.1372947467346119</c:v>
                </c:pt>
                <c:pt idx="6106">
                  <c:v>1.1373006624124169</c:v>
                </c:pt>
                <c:pt idx="6107">
                  <c:v>1.1373818814412955</c:v>
                </c:pt>
                <c:pt idx="6108">
                  <c:v>1.1374793554138338</c:v>
                </c:pt>
                <c:pt idx="6109">
                  <c:v>1.1376594104720816</c:v>
                </c:pt>
                <c:pt idx="6110">
                  <c:v>1.1377659978320476</c:v>
                </c:pt>
                <c:pt idx="6111">
                  <c:v>1.1377854005051089</c:v>
                </c:pt>
                <c:pt idx="6112">
                  <c:v>1.1379800567540956</c:v>
                </c:pt>
                <c:pt idx="6113">
                  <c:v>1.138053766137106</c:v>
                </c:pt>
                <c:pt idx="6114">
                  <c:v>1.1381014077879139</c:v>
                </c:pt>
                <c:pt idx="6115">
                  <c:v>1.1381942575576467</c:v>
                </c:pt>
                <c:pt idx="6116">
                  <c:v>1.1383294849830443</c:v>
                </c:pt>
                <c:pt idx="6117">
                  <c:v>1.1384352662106816</c:v>
                </c:pt>
                <c:pt idx="6118">
                  <c:v>1.1386085652027462</c:v>
                </c:pt>
                <c:pt idx="6119">
                  <c:v>1.1386304108921719</c:v>
                </c:pt>
                <c:pt idx="6120">
                  <c:v>1.1389711662928124</c:v>
                </c:pt>
                <c:pt idx="6121">
                  <c:v>1.1390768401233182</c:v>
                </c:pt>
                <c:pt idx="6122">
                  <c:v>1.1392444697218254</c:v>
                </c:pt>
                <c:pt idx="6123">
                  <c:v>1.139731442217901</c:v>
                </c:pt>
                <c:pt idx="6124">
                  <c:v>1.1397921322204201</c:v>
                </c:pt>
                <c:pt idx="6125">
                  <c:v>1.1398068587204457</c:v>
                </c:pt>
                <c:pt idx="6126">
                  <c:v>1.1400678507792144</c:v>
                </c:pt>
                <c:pt idx="6127">
                  <c:v>1.1400716733895957</c:v>
                </c:pt>
                <c:pt idx="6128">
                  <c:v>1.1403444234926332</c:v>
                </c:pt>
                <c:pt idx="6129">
                  <c:v>1.1404370802471127</c:v>
                </c:pt>
                <c:pt idx="6130">
                  <c:v>1.140866314985767</c:v>
                </c:pt>
                <c:pt idx="6131">
                  <c:v>1.1410086637231387</c:v>
                </c:pt>
                <c:pt idx="6132">
                  <c:v>1.1411481906358929</c:v>
                </c:pt>
                <c:pt idx="6133">
                  <c:v>1.1413296976555098</c:v>
                </c:pt>
                <c:pt idx="6134">
                  <c:v>1.1414215747379897</c:v>
                </c:pt>
                <c:pt idx="6135">
                  <c:v>1.1414474986952945</c:v>
                </c:pt>
                <c:pt idx="6136">
                  <c:v>1.1416541858453115</c:v>
                </c:pt>
                <c:pt idx="6137">
                  <c:v>1.1418912439986673</c:v>
                </c:pt>
                <c:pt idx="6138">
                  <c:v>1.1419799128420041</c:v>
                </c:pt>
                <c:pt idx="6139">
                  <c:v>1.1420235583546607</c:v>
                </c:pt>
                <c:pt idx="6140">
                  <c:v>1.1421969483429757</c:v>
                </c:pt>
                <c:pt idx="6141">
                  <c:v>1.1422028320508688</c:v>
                </c:pt>
                <c:pt idx="6142">
                  <c:v>1.1422214431839097</c:v>
                </c:pt>
                <c:pt idx="6143">
                  <c:v>1.1423954544335331</c:v>
                </c:pt>
                <c:pt idx="6144">
                  <c:v>1.1424240185152879</c:v>
                </c:pt>
                <c:pt idx="6145">
                  <c:v>1.1425443156329802</c:v>
                </c:pt>
                <c:pt idx="6146">
                  <c:v>1.1426155434035996</c:v>
                </c:pt>
                <c:pt idx="6147">
                  <c:v>1.1427282692091532</c:v>
                </c:pt>
                <c:pt idx="6148">
                  <c:v>1.1428406012339354</c:v>
                </c:pt>
                <c:pt idx="6149">
                  <c:v>1.1428876257726317</c:v>
                </c:pt>
                <c:pt idx="6150">
                  <c:v>1.1428895283794736</c:v>
                </c:pt>
                <c:pt idx="6151">
                  <c:v>1.1430483932908575</c:v>
                </c:pt>
                <c:pt idx="6152">
                  <c:v>1.14344006575572</c:v>
                </c:pt>
                <c:pt idx="6153">
                  <c:v>1.143473647299504</c:v>
                </c:pt>
                <c:pt idx="6154">
                  <c:v>1.1435440370665655</c:v>
                </c:pt>
                <c:pt idx="6155">
                  <c:v>1.143624906223395</c:v>
                </c:pt>
                <c:pt idx="6156">
                  <c:v>1.1436662796954518</c:v>
                </c:pt>
                <c:pt idx="6157">
                  <c:v>1.1437062311351678</c:v>
                </c:pt>
                <c:pt idx="6158">
                  <c:v>1.1438223560781198</c:v>
                </c:pt>
                <c:pt idx="6159">
                  <c:v>1.1439927416922935</c:v>
                </c:pt>
                <c:pt idx="6160">
                  <c:v>1.1441616528008012</c:v>
                </c:pt>
                <c:pt idx="6161">
                  <c:v>1.144779439242795</c:v>
                </c:pt>
                <c:pt idx="6162">
                  <c:v>1.1448656346049726</c:v>
                </c:pt>
                <c:pt idx="6163">
                  <c:v>1.1449248463298132</c:v>
                </c:pt>
                <c:pt idx="6164">
                  <c:v>1.1450120007538873</c:v>
                </c:pt>
                <c:pt idx="6165">
                  <c:v>1.145051124413748</c:v>
                </c:pt>
                <c:pt idx="6166">
                  <c:v>1.1450626033340519</c:v>
                </c:pt>
                <c:pt idx="6167">
                  <c:v>1.1450932769598401</c:v>
                </c:pt>
                <c:pt idx="6168">
                  <c:v>1.1451512759726061</c:v>
                </c:pt>
                <c:pt idx="6169">
                  <c:v>1.1452074295630565</c:v>
                </c:pt>
                <c:pt idx="6170">
                  <c:v>1.1452744187465722</c:v>
                </c:pt>
                <c:pt idx="6171">
                  <c:v>1.1453734215477165</c:v>
                </c:pt>
                <c:pt idx="6172">
                  <c:v>1.1456294217381344</c:v>
                </c:pt>
                <c:pt idx="6173">
                  <c:v>1.1458160769258361</c:v>
                </c:pt>
                <c:pt idx="6174">
                  <c:v>1.1458170777429642</c:v>
                </c:pt>
                <c:pt idx="6175">
                  <c:v>1.145851230568506</c:v>
                </c:pt>
                <c:pt idx="6176">
                  <c:v>1.1459549443754307</c:v>
                </c:pt>
                <c:pt idx="6177">
                  <c:v>1.146049080885178</c:v>
                </c:pt>
                <c:pt idx="6178">
                  <c:v>1.1460982187044337</c:v>
                </c:pt>
                <c:pt idx="6179">
                  <c:v>1.1461719950834754</c:v>
                </c:pt>
                <c:pt idx="6180">
                  <c:v>1.146278022578197</c:v>
                </c:pt>
                <c:pt idx="6181">
                  <c:v>1.1463563910011938</c:v>
                </c:pt>
                <c:pt idx="6182">
                  <c:v>1.1464137850086258</c:v>
                </c:pt>
                <c:pt idx="6183">
                  <c:v>1.1466404632336291</c:v>
                </c:pt>
                <c:pt idx="6184">
                  <c:v>1.1467325174546119</c:v>
                </c:pt>
                <c:pt idx="6185">
                  <c:v>1.1468953695162116</c:v>
                </c:pt>
                <c:pt idx="6186">
                  <c:v>1.1472891515329471</c:v>
                </c:pt>
                <c:pt idx="6187">
                  <c:v>1.1475715609939374</c:v>
                </c:pt>
                <c:pt idx="6188">
                  <c:v>1.1478181177879394</c:v>
                </c:pt>
                <c:pt idx="6189">
                  <c:v>1.1478767326153312</c:v>
                </c:pt>
                <c:pt idx="6190">
                  <c:v>1.1479782984321902</c:v>
                </c:pt>
                <c:pt idx="6191">
                  <c:v>1.148016818864505</c:v>
                </c:pt>
                <c:pt idx="6192">
                  <c:v>1.1486975454042847</c:v>
                </c:pt>
                <c:pt idx="6193">
                  <c:v>1.1490730314727644</c:v>
                </c:pt>
                <c:pt idx="6194">
                  <c:v>1.1493068100225812</c:v>
                </c:pt>
                <c:pt idx="6195">
                  <c:v>1.1495999891994486</c:v>
                </c:pt>
                <c:pt idx="6196">
                  <c:v>1.1496404697539073</c:v>
                </c:pt>
                <c:pt idx="6197">
                  <c:v>1.1497597741777861</c:v>
                </c:pt>
                <c:pt idx="6198">
                  <c:v>1.1498871929624401</c:v>
                </c:pt>
                <c:pt idx="6199">
                  <c:v>1.1503193291457789</c:v>
                </c:pt>
                <c:pt idx="6200">
                  <c:v>1.1504795336826812</c:v>
                </c:pt>
                <c:pt idx="6201">
                  <c:v>1.1507283791557821</c:v>
                </c:pt>
                <c:pt idx="6202">
                  <c:v>1.1507448611066797</c:v>
                </c:pt>
                <c:pt idx="6203">
                  <c:v>1.1507920576417958</c:v>
                </c:pt>
                <c:pt idx="6204">
                  <c:v>1.1509925005041937</c:v>
                </c:pt>
                <c:pt idx="6205">
                  <c:v>1.1511621879829463</c:v>
                </c:pt>
                <c:pt idx="6206">
                  <c:v>1.151214294366445</c:v>
                </c:pt>
                <c:pt idx="6207">
                  <c:v>1.1512366717813918</c:v>
                </c:pt>
                <c:pt idx="6208">
                  <c:v>1.1514325661423264</c:v>
                </c:pt>
                <c:pt idx="6209">
                  <c:v>1.1517008733545153</c:v>
                </c:pt>
                <c:pt idx="6210">
                  <c:v>1.1517613657649532</c:v>
                </c:pt>
                <c:pt idx="6211">
                  <c:v>1.1517978534697126</c:v>
                </c:pt>
                <c:pt idx="6212">
                  <c:v>1.1520779977175692</c:v>
                </c:pt>
                <c:pt idx="6213">
                  <c:v>1.1521172596440044</c:v>
                </c:pt>
                <c:pt idx="6214">
                  <c:v>1.1522958339451559</c:v>
                </c:pt>
                <c:pt idx="6215">
                  <c:v>1.1528114459582866</c:v>
                </c:pt>
                <c:pt idx="6216">
                  <c:v>1.1529842433504143</c:v>
                </c:pt>
                <c:pt idx="6217">
                  <c:v>1.1530718680887619</c:v>
                </c:pt>
                <c:pt idx="6218">
                  <c:v>1.1531023752098319</c:v>
                </c:pt>
                <c:pt idx="6219">
                  <c:v>1.1532230502157421</c:v>
                </c:pt>
                <c:pt idx="6220">
                  <c:v>1.1533450969039143</c:v>
                </c:pt>
                <c:pt idx="6221">
                  <c:v>1.1533605859463474</c:v>
                </c:pt>
                <c:pt idx="6222">
                  <c:v>1.1534209515285521</c:v>
                </c:pt>
                <c:pt idx="6223">
                  <c:v>1.15350908633632</c:v>
                </c:pt>
                <c:pt idx="6224">
                  <c:v>1.153715456366164</c:v>
                </c:pt>
                <c:pt idx="6225">
                  <c:v>1.1538471290002306</c:v>
                </c:pt>
                <c:pt idx="6226">
                  <c:v>1.1539110551367366</c:v>
                </c:pt>
                <c:pt idx="6227">
                  <c:v>1.1540190114803852</c:v>
                </c:pt>
                <c:pt idx="6228">
                  <c:v>1.154668048845152</c:v>
                </c:pt>
                <c:pt idx="6229">
                  <c:v>1.1548195437795303</c:v>
                </c:pt>
                <c:pt idx="6230">
                  <c:v>1.1549537607471092</c:v>
                </c:pt>
                <c:pt idx="6231">
                  <c:v>1.1550317880074028</c:v>
                </c:pt>
                <c:pt idx="6232">
                  <c:v>1.1550710023890325</c:v>
                </c:pt>
                <c:pt idx="6233">
                  <c:v>1.1550948587622865</c:v>
                </c:pt>
                <c:pt idx="6234">
                  <c:v>1.1552190695037394</c:v>
                </c:pt>
                <c:pt idx="6235">
                  <c:v>1.1552422480863453</c:v>
                </c:pt>
                <c:pt idx="6236">
                  <c:v>1.1552969695458559</c:v>
                </c:pt>
                <c:pt idx="6237">
                  <c:v>1.1553546837106066</c:v>
                </c:pt>
                <c:pt idx="6238">
                  <c:v>1.1554067171977398</c:v>
                </c:pt>
                <c:pt idx="6239">
                  <c:v>1.1555649769162781</c:v>
                </c:pt>
                <c:pt idx="6240">
                  <c:v>1.1557102103591468</c:v>
                </c:pt>
                <c:pt idx="6241">
                  <c:v>1.1557422276547147</c:v>
                </c:pt>
                <c:pt idx="6242">
                  <c:v>1.1558589812812214</c:v>
                </c:pt>
                <c:pt idx="6243">
                  <c:v>1.155945944669984</c:v>
                </c:pt>
                <c:pt idx="6244">
                  <c:v>1.1560189411647206</c:v>
                </c:pt>
                <c:pt idx="6245">
                  <c:v>1.1560378049384368</c:v>
                </c:pt>
                <c:pt idx="6246">
                  <c:v>1.1561226377471516</c:v>
                </c:pt>
                <c:pt idx="6247">
                  <c:v>1.1561363766215442</c:v>
                </c:pt>
                <c:pt idx="6248">
                  <c:v>1.1563002900611645</c:v>
                </c:pt>
                <c:pt idx="6249">
                  <c:v>1.1566247095065703</c:v>
                </c:pt>
                <c:pt idx="6250">
                  <c:v>1.1568624390409097</c:v>
                </c:pt>
                <c:pt idx="6251">
                  <c:v>1.1569129611674243</c:v>
                </c:pt>
                <c:pt idx="6252">
                  <c:v>1.1569938856602249</c:v>
                </c:pt>
                <c:pt idx="6253">
                  <c:v>1.1570854627399609</c:v>
                </c:pt>
                <c:pt idx="6254">
                  <c:v>1.1572184994409935</c:v>
                </c:pt>
                <c:pt idx="6255">
                  <c:v>1.1574483684929118</c:v>
                </c:pt>
                <c:pt idx="6256">
                  <c:v>1.1575560924544008</c:v>
                </c:pt>
                <c:pt idx="6257">
                  <c:v>1.1576713462573849</c:v>
                </c:pt>
                <c:pt idx="6258">
                  <c:v>1.1577017936484111</c:v>
                </c:pt>
                <c:pt idx="6259">
                  <c:v>1.1577252065020573</c:v>
                </c:pt>
                <c:pt idx="6260">
                  <c:v>1.1578425071050924</c:v>
                </c:pt>
                <c:pt idx="6261">
                  <c:v>1.157971643146583</c:v>
                </c:pt>
                <c:pt idx="6262">
                  <c:v>1.1580900572489112</c:v>
                </c:pt>
                <c:pt idx="6263">
                  <c:v>1.1581142431828881</c:v>
                </c:pt>
                <c:pt idx="6264">
                  <c:v>1.1581409700271761</c:v>
                </c:pt>
                <c:pt idx="6265">
                  <c:v>1.1582161892490721</c:v>
                </c:pt>
                <c:pt idx="6266">
                  <c:v>1.1585691790231138</c:v>
                </c:pt>
                <c:pt idx="6267">
                  <c:v>1.1585813446807121</c:v>
                </c:pt>
                <c:pt idx="6268">
                  <c:v>1.1587109685096018</c:v>
                </c:pt>
                <c:pt idx="6269">
                  <c:v>1.158731634168277</c:v>
                </c:pt>
                <c:pt idx="6270">
                  <c:v>1.158814335200181</c:v>
                </c:pt>
                <c:pt idx="6271">
                  <c:v>1.1588904365510553</c:v>
                </c:pt>
                <c:pt idx="6272">
                  <c:v>1.1591160548996233</c:v>
                </c:pt>
                <c:pt idx="6273">
                  <c:v>1.1594365532266777</c:v>
                </c:pt>
                <c:pt idx="6274">
                  <c:v>1.1594985544892094</c:v>
                </c:pt>
                <c:pt idx="6275">
                  <c:v>1.1595536922062191</c:v>
                </c:pt>
                <c:pt idx="6276">
                  <c:v>1.1598236292560786</c:v>
                </c:pt>
                <c:pt idx="6277">
                  <c:v>1.1598528811643003</c:v>
                </c:pt>
                <c:pt idx="6278">
                  <c:v>1.1599474586041996</c:v>
                </c:pt>
                <c:pt idx="6279">
                  <c:v>1.1600488634145429</c:v>
                </c:pt>
                <c:pt idx="6280">
                  <c:v>1.1602329178264976</c:v>
                </c:pt>
                <c:pt idx="6281">
                  <c:v>1.1602782150991162</c:v>
                </c:pt>
                <c:pt idx="6282">
                  <c:v>1.1605378855245261</c:v>
                </c:pt>
                <c:pt idx="6283">
                  <c:v>1.160669885199382</c:v>
                </c:pt>
                <c:pt idx="6284">
                  <c:v>1.1607795023446874</c:v>
                </c:pt>
                <c:pt idx="6285">
                  <c:v>1.1608002880360502</c:v>
                </c:pt>
                <c:pt idx="6286">
                  <c:v>1.1608508895965408</c:v>
                </c:pt>
                <c:pt idx="6287">
                  <c:v>1.1608727551212028</c:v>
                </c:pt>
                <c:pt idx="6288">
                  <c:v>1.1613833902223838</c:v>
                </c:pt>
                <c:pt idx="6289">
                  <c:v>1.1613880102620056</c:v>
                </c:pt>
                <c:pt idx="6290">
                  <c:v>1.1613899918377064</c:v>
                </c:pt>
                <c:pt idx="6291">
                  <c:v>1.1615835276956545</c:v>
                </c:pt>
                <c:pt idx="6292">
                  <c:v>1.1619616197884728</c:v>
                </c:pt>
                <c:pt idx="6293">
                  <c:v>1.1620053735513263</c:v>
                </c:pt>
                <c:pt idx="6294">
                  <c:v>1.1620890073054495</c:v>
                </c:pt>
                <c:pt idx="6295">
                  <c:v>1.1622283509219136</c:v>
                </c:pt>
                <c:pt idx="6296">
                  <c:v>1.1622617308102465</c:v>
                </c:pt>
                <c:pt idx="6297">
                  <c:v>1.1624026745751619</c:v>
                </c:pt>
                <c:pt idx="6298">
                  <c:v>1.1627277196253123</c:v>
                </c:pt>
                <c:pt idx="6299">
                  <c:v>1.1627277525324498</c:v>
                </c:pt>
                <c:pt idx="6300">
                  <c:v>1.1627624155518288</c:v>
                </c:pt>
                <c:pt idx="6301">
                  <c:v>1.1630074300913842</c:v>
                </c:pt>
                <c:pt idx="6302">
                  <c:v>1.1632635492942931</c:v>
                </c:pt>
                <c:pt idx="6303">
                  <c:v>1.1632891176755948</c:v>
                </c:pt>
                <c:pt idx="6304">
                  <c:v>1.1633560662463873</c:v>
                </c:pt>
                <c:pt idx="6305">
                  <c:v>1.1638543844085583</c:v>
                </c:pt>
                <c:pt idx="6306">
                  <c:v>1.1639031871834531</c:v>
                </c:pt>
                <c:pt idx="6307">
                  <c:v>1.1640942703000021</c:v>
                </c:pt>
                <c:pt idx="6308">
                  <c:v>1.164151128845976</c:v>
                </c:pt>
                <c:pt idx="6309">
                  <c:v>1.1649810799662459</c:v>
                </c:pt>
                <c:pt idx="6310">
                  <c:v>1.1651023206891713</c:v>
                </c:pt>
                <c:pt idx="6311">
                  <c:v>1.1651833038494448</c:v>
                </c:pt>
                <c:pt idx="6312">
                  <c:v>1.1656623039652292</c:v>
                </c:pt>
                <c:pt idx="6313">
                  <c:v>1.1659037726516108</c:v>
                </c:pt>
                <c:pt idx="6314">
                  <c:v>1.1659428267585259</c:v>
                </c:pt>
                <c:pt idx="6315">
                  <c:v>1.1660444815340831</c:v>
                </c:pt>
                <c:pt idx="6316">
                  <c:v>1.1660725230429285</c:v>
                </c:pt>
                <c:pt idx="6317">
                  <c:v>1.1662404765073244</c:v>
                </c:pt>
                <c:pt idx="6318">
                  <c:v>1.166543412340918</c:v>
                </c:pt>
                <c:pt idx="6319">
                  <c:v>1.1669522970481472</c:v>
                </c:pt>
                <c:pt idx="6320">
                  <c:v>1.1671354376682754</c:v>
                </c:pt>
                <c:pt idx="6321">
                  <c:v>1.167440631338837</c:v>
                </c:pt>
                <c:pt idx="6322">
                  <c:v>1.1677488561516369</c:v>
                </c:pt>
                <c:pt idx="6323">
                  <c:v>1.1679222133166152</c:v>
                </c:pt>
                <c:pt idx="6324">
                  <c:v>1.168026021084968</c:v>
                </c:pt>
                <c:pt idx="6325">
                  <c:v>1.168283115115951</c:v>
                </c:pt>
                <c:pt idx="6326">
                  <c:v>1.1688868848518297</c:v>
                </c:pt>
                <c:pt idx="6327">
                  <c:v>1.16938677078236</c:v>
                </c:pt>
                <c:pt idx="6328">
                  <c:v>1.1694297038268107</c:v>
                </c:pt>
                <c:pt idx="6329">
                  <c:v>1.1694601531979267</c:v>
                </c:pt>
                <c:pt idx="6330">
                  <c:v>1.1694854463074285</c:v>
                </c:pt>
                <c:pt idx="6331">
                  <c:v>1.1695542912948966</c:v>
                </c:pt>
                <c:pt idx="6332">
                  <c:v>1.1695763495112497</c:v>
                </c:pt>
                <c:pt idx="6333">
                  <c:v>1.1696351832005589</c:v>
                </c:pt>
                <c:pt idx="6334">
                  <c:v>1.1699980613191869</c:v>
                </c:pt>
                <c:pt idx="6335">
                  <c:v>1.1701120647127055</c:v>
                </c:pt>
                <c:pt idx="6336">
                  <c:v>1.1701713619202132</c:v>
                </c:pt>
                <c:pt idx="6337">
                  <c:v>1.1702397295542186</c:v>
                </c:pt>
                <c:pt idx="6338">
                  <c:v>1.1702647007307105</c:v>
                </c:pt>
                <c:pt idx="6339">
                  <c:v>1.1703445429628032</c:v>
                </c:pt>
                <c:pt idx="6340">
                  <c:v>1.1706052975860051</c:v>
                </c:pt>
                <c:pt idx="6341">
                  <c:v>1.1707035957741068</c:v>
                </c:pt>
                <c:pt idx="6342">
                  <c:v>1.1710054688550375</c:v>
                </c:pt>
                <c:pt idx="6343">
                  <c:v>1.1713142351421646</c:v>
                </c:pt>
                <c:pt idx="6344">
                  <c:v>1.1716441242338569</c:v>
                </c:pt>
                <c:pt idx="6345">
                  <c:v>1.1716646561788211</c:v>
                </c:pt>
                <c:pt idx="6346">
                  <c:v>1.1717572608859848</c:v>
                </c:pt>
                <c:pt idx="6347">
                  <c:v>1.1718262999048981</c:v>
                </c:pt>
                <c:pt idx="6348">
                  <c:v>1.1718879029938971</c:v>
                </c:pt>
                <c:pt idx="6349">
                  <c:v>1.1727905453550349</c:v>
                </c:pt>
                <c:pt idx="6350">
                  <c:v>1.1729516190467628</c:v>
                </c:pt>
                <c:pt idx="6351">
                  <c:v>1.1732895803570125</c:v>
                </c:pt>
                <c:pt idx="6352">
                  <c:v>1.1733799968569782</c:v>
                </c:pt>
                <c:pt idx="6353">
                  <c:v>1.1734439071754175</c:v>
                </c:pt>
                <c:pt idx="6354">
                  <c:v>1.173699841411004</c:v>
                </c:pt>
                <c:pt idx="6355">
                  <c:v>1.1744746751857793</c:v>
                </c:pt>
                <c:pt idx="6356">
                  <c:v>1.1746106753810452</c:v>
                </c:pt>
                <c:pt idx="6357">
                  <c:v>1.1747611081539526</c:v>
                </c:pt>
                <c:pt idx="6358">
                  <c:v>1.1748016214109842</c:v>
                </c:pt>
                <c:pt idx="6359">
                  <c:v>1.1748355349767741</c:v>
                </c:pt>
                <c:pt idx="6360">
                  <c:v>1.174899393289156</c:v>
                </c:pt>
                <c:pt idx="6361">
                  <c:v>1.1749238528721371</c:v>
                </c:pt>
                <c:pt idx="6362">
                  <c:v>1.1750693481341548</c:v>
                </c:pt>
                <c:pt idx="6363">
                  <c:v>1.1751128824953343</c:v>
                </c:pt>
                <c:pt idx="6364">
                  <c:v>1.1752451400952735</c:v>
                </c:pt>
                <c:pt idx="6365">
                  <c:v>1.1755677171734549</c:v>
                </c:pt>
                <c:pt idx="6366">
                  <c:v>1.1756644693399951</c:v>
                </c:pt>
                <c:pt idx="6367">
                  <c:v>1.1758563120849936</c:v>
                </c:pt>
                <c:pt idx="6368">
                  <c:v>1.1758774926196909</c:v>
                </c:pt>
                <c:pt idx="6369">
                  <c:v>1.1759350164710165</c:v>
                </c:pt>
                <c:pt idx="6370">
                  <c:v>1.1763005286206569</c:v>
                </c:pt>
                <c:pt idx="6371">
                  <c:v>1.1763596691186875</c:v>
                </c:pt>
                <c:pt idx="6372">
                  <c:v>1.1763815777912134</c:v>
                </c:pt>
                <c:pt idx="6373">
                  <c:v>1.1763916678061646</c:v>
                </c:pt>
                <c:pt idx="6374">
                  <c:v>1.176577622266622</c:v>
                </c:pt>
                <c:pt idx="6375">
                  <c:v>1.1766866416232986</c:v>
                </c:pt>
                <c:pt idx="6376">
                  <c:v>1.1768381390098337</c:v>
                </c:pt>
                <c:pt idx="6377">
                  <c:v>1.1771134595540265</c:v>
                </c:pt>
                <c:pt idx="6378">
                  <c:v>1.1772097071543877</c:v>
                </c:pt>
                <c:pt idx="6379">
                  <c:v>1.1772745661791815</c:v>
                </c:pt>
                <c:pt idx="6380">
                  <c:v>1.177314018967331</c:v>
                </c:pt>
                <c:pt idx="6381">
                  <c:v>1.1778389177806103</c:v>
                </c:pt>
                <c:pt idx="6382">
                  <c:v>1.1778744024204497</c:v>
                </c:pt>
                <c:pt idx="6383">
                  <c:v>1.1778811325395095</c:v>
                </c:pt>
                <c:pt idx="6384">
                  <c:v>1.1779816143572428</c:v>
                </c:pt>
                <c:pt idx="6385">
                  <c:v>1.1781140294448744</c:v>
                </c:pt>
                <c:pt idx="6386">
                  <c:v>1.1783412670554585</c:v>
                </c:pt>
                <c:pt idx="6387">
                  <c:v>1.1783438826458115</c:v>
                </c:pt>
                <c:pt idx="6388">
                  <c:v>1.178394037718403</c:v>
                </c:pt>
                <c:pt idx="6389">
                  <c:v>1.1784505293864684</c:v>
                </c:pt>
                <c:pt idx="6390">
                  <c:v>1.1784836154579732</c:v>
                </c:pt>
                <c:pt idx="6391">
                  <c:v>1.1785258206424958</c:v>
                </c:pt>
                <c:pt idx="6392">
                  <c:v>1.1785625570841702</c:v>
                </c:pt>
                <c:pt idx="6393">
                  <c:v>1.1785766928019796</c:v>
                </c:pt>
                <c:pt idx="6394">
                  <c:v>1.1787854260011494</c:v>
                </c:pt>
                <c:pt idx="6395">
                  <c:v>1.1788353113414183</c:v>
                </c:pt>
                <c:pt idx="6396">
                  <c:v>1.1790279587151686</c:v>
                </c:pt>
                <c:pt idx="6397">
                  <c:v>1.1792828482980477</c:v>
                </c:pt>
                <c:pt idx="6398">
                  <c:v>1.1793970613983438</c:v>
                </c:pt>
                <c:pt idx="6399">
                  <c:v>1.1796986639482354</c:v>
                </c:pt>
                <c:pt idx="6400">
                  <c:v>1.1797406690897014</c:v>
                </c:pt>
                <c:pt idx="6401">
                  <c:v>1.1798212943543946</c:v>
                </c:pt>
                <c:pt idx="6402">
                  <c:v>1.1798941839470614</c:v>
                </c:pt>
                <c:pt idx="6403">
                  <c:v>1.1798981316763464</c:v>
                </c:pt>
                <c:pt idx="6404">
                  <c:v>1.1800662013920356</c:v>
                </c:pt>
                <c:pt idx="6405">
                  <c:v>1.1803867444464726</c:v>
                </c:pt>
                <c:pt idx="6406">
                  <c:v>1.1804331150233767</c:v>
                </c:pt>
                <c:pt idx="6407">
                  <c:v>1.1805182250380641</c:v>
                </c:pt>
                <c:pt idx="6408">
                  <c:v>1.180551633104322</c:v>
                </c:pt>
                <c:pt idx="6409">
                  <c:v>1.1806086112745189</c:v>
                </c:pt>
                <c:pt idx="6410">
                  <c:v>1.1807825570526502</c:v>
                </c:pt>
                <c:pt idx="6411">
                  <c:v>1.1808929300640916</c:v>
                </c:pt>
                <c:pt idx="6412">
                  <c:v>1.1809301484190216</c:v>
                </c:pt>
                <c:pt idx="6413">
                  <c:v>1.1809755828521549</c:v>
                </c:pt>
                <c:pt idx="6414">
                  <c:v>1.1812199956940048</c:v>
                </c:pt>
                <c:pt idx="6415">
                  <c:v>1.1814337574903468</c:v>
                </c:pt>
                <c:pt idx="6416">
                  <c:v>1.1814486305956591</c:v>
                </c:pt>
                <c:pt idx="6417">
                  <c:v>1.1814563409564551</c:v>
                </c:pt>
                <c:pt idx="6418">
                  <c:v>1.1815326579134222</c:v>
                </c:pt>
                <c:pt idx="6419">
                  <c:v>1.1815396807359455</c:v>
                </c:pt>
                <c:pt idx="6420">
                  <c:v>1.1817539266520372</c:v>
                </c:pt>
                <c:pt idx="6421">
                  <c:v>1.1818744969355359</c:v>
                </c:pt>
                <c:pt idx="6422">
                  <c:v>1.1824987669759786</c:v>
                </c:pt>
                <c:pt idx="6423">
                  <c:v>1.182579248027253</c:v>
                </c:pt>
                <c:pt idx="6424">
                  <c:v>1.1828332144055218</c:v>
                </c:pt>
                <c:pt idx="6425">
                  <c:v>1.1828367696156368</c:v>
                </c:pt>
                <c:pt idx="6426">
                  <c:v>1.1832244958081932</c:v>
                </c:pt>
                <c:pt idx="6427">
                  <c:v>1.1832290705758572</c:v>
                </c:pt>
                <c:pt idx="6428">
                  <c:v>1.1835850810624537</c:v>
                </c:pt>
                <c:pt idx="6429">
                  <c:v>1.1836418740228261</c:v>
                </c:pt>
                <c:pt idx="6430">
                  <c:v>1.1842766176615782</c:v>
                </c:pt>
                <c:pt idx="6431">
                  <c:v>1.1843918692357911</c:v>
                </c:pt>
                <c:pt idx="6432">
                  <c:v>1.1843947354509774</c:v>
                </c:pt>
                <c:pt idx="6433">
                  <c:v>1.1844592329984356</c:v>
                </c:pt>
                <c:pt idx="6434">
                  <c:v>1.1847251344697078</c:v>
                </c:pt>
                <c:pt idx="6435">
                  <c:v>1.1847339588026076</c:v>
                </c:pt>
                <c:pt idx="6436">
                  <c:v>1.1847362640116645</c:v>
                </c:pt>
                <c:pt idx="6437">
                  <c:v>1.1847986354030413</c:v>
                </c:pt>
                <c:pt idx="6438">
                  <c:v>1.1851432534284132</c:v>
                </c:pt>
                <c:pt idx="6439">
                  <c:v>1.1852658363979802</c:v>
                </c:pt>
                <c:pt idx="6440">
                  <c:v>1.185501090247725</c:v>
                </c:pt>
                <c:pt idx="6441">
                  <c:v>1.1856690546503328</c:v>
                </c:pt>
                <c:pt idx="6442">
                  <c:v>1.1860528404617929</c:v>
                </c:pt>
                <c:pt idx="6443">
                  <c:v>1.1862106787052455</c:v>
                </c:pt>
                <c:pt idx="6444">
                  <c:v>1.1862405786821146</c:v>
                </c:pt>
                <c:pt idx="6445">
                  <c:v>1.1863113065971849</c:v>
                </c:pt>
                <c:pt idx="6446">
                  <c:v>1.1863452598878279</c:v>
                </c:pt>
                <c:pt idx="6447">
                  <c:v>1.1866489742255131</c:v>
                </c:pt>
                <c:pt idx="6448">
                  <c:v>1.1867346957451164</c:v>
                </c:pt>
                <c:pt idx="6449">
                  <c:v>1.1868373469345308</c:v>
                </c:pt>
                <c:pt idx="6450">
                  <c:v>1.1868896443482382</c:v>
                </c:pt>
                <c:pt idx="6451">
                  <c:v>1.1870180951165277</c:v>
                </c:pt>
                <c:pt idx="6452">
                  <c:v>1.1871362642050127</c:v>
                </c:pt>
                <c:pt idx="6453">
                  <c:v>1.1876658785778031</c:v>
                </c:pt>
                <c:pt idx="6454">
                  <c:v>1.1879717632319708</c:v>
                </c:pt>
                <c:pt idx="6455">
                  <c:v>1.187990564118929</c:v>
                </c:pt>
                <c:pt idx="6456">
                  <c:v>1.1883586159562145</c:v>
                </c:pt>
                <c:pt idx="6457">
                  <c:v>1.1884085588777713</c:v>
                </c:pt>
                <c:pt idx="6458">
                  <c:v>1.1886945859689069</c:v>
                </c:pt>
                <c:pt idx="6459">
                  <c:v>1.1888720285524816</c:v>
                </c:pt>
                <c:pt idx="6460">
                  <c:v>1.1889807338395066</c:v>
                </c:pt>
                <c:pt idx="6461">
                  <c:v>1.1891011189165599</c:v>
                </c:pt>
                <c:pt idx="6462">
                  <c:v>1.1894493715492789</c:v>
                </c:pt>
                <c:pt idx="6463">
                  <c:v>1.1898256388111852</c:v>
                </c:pt>
                <c:pt idx="6464">
                  <c:v>1.1898735940782303</c:v>
                </c:pt>
                <c:pt idx="6465">
                  <c:v>1.1899496234375202</c:v>
                </c:pt>
                <c:pt idx="6466">
                  <c:v>1.1901628079448976</c:v>
                </c:pt>
                <c:pt idx="6467">
                  <c:v>1.190279327502257</c:v>
                </c:pt>
                <c:pt idx="6468">
                  <c:v>1.1903661606217157</c:v>
                </c:pt>
                <c:pt idx="6469">
                  <c:v>1.1904412115574605</c:v>
                </c:pt>
                <c:pt idx="6470">
                  <c:v>1.1905443440457557</c:v>
                </c:pt>
                <c:pt idx="6471">
                  <c:v>1.1907727254437437</c:v>
                </c:pt>
                <c:pt idx="6472">
                  <c:v>1.1910045955246731</c:v>
                </c:pt>
                <c:pt idx="6473">
                  <c:v>1.191074173945873</c:v>
                </c:pt>
                <c:pt idx="6474">
                  <c:v>1.1911242487306277</c:v>
                </c:pt>
                <c:pt idx="6475">
                  <c:v>1.1913112449527814</c:v>
                </c:pt>
                <c:pt idx="6476">
                  <c:v>1.191445938747252</c:v>
                </c:pt>
                <c:pt idx="6477">
                  <c:v>1.191601071061019</c:v>
                </c:pt>
                <c:pt idx="6478">
                  <c:v>1.1917387531996142</c:v>
                </c:pt>
                <c:pt idx="6479">
                  <c:v>1.1918071226239593</c:v>
                </c:pt>
                <c:pt idx="6480">
                  <c:v>1.1920800071721276</c:v>
                </c:pt>
                <c:pt idx="6481">
                  <c:v>1.1922146778646887</c:v>
                </c:pt>
                <c:pt idx="6482">
                  <c:v>1.1923711328158315</c:v>
                </c:pt>
                <c:pt idx="6483">
                  <c:v>1.1928347758352453</c:v>
                </c:pt>
                <c:pt idx="6484">
                  <c:v>1.1928525600544713</c:v>
                </c:pt>
                <c:pt idx="6485">
                  <c:v>1.1930617596109674</c:v>
                </c:pt>
                <c:pt idx="6486">
                  <c:v>1.1934540508940861</c:v>
                </c:pt>
                <c:pt idx="6487">
                  <c:v>1.193496964171471</c:v>
                </c:pt>
                <c:pt idx="6488">
                  <c:v>1.1935543624140859</c:v>
                </c:pt>
                <c:pt idx="6489">
                  <c:v>1.1935563812115331</c:v>
                </c:pt>
                <c:pt idx="6490">
                  <c:v>1.1937328963420291</c:v>
                </c:pt>
                <c:pt idx="6491">
                  <c:v>1.1941011868067775</c:v>
                </c:pt>
                <c:pt idx="6492">
                  <c:v>1.1942478736699123</c:v>
                </c:pt>
                <c:pt idx="6493">
                  <c:v>1.1944461391563548</c:v>
                </c:pt>
                <c:pt idx="6494">
                  <c:v>1.1944500007905463</c:v>
                </c:pt>
                <c:pt idx="6495">
                  <c:v>1.1948127871136858</c:v>
                </c:pt>
                <c:pt idx="6496">
                  <c:v>1.1951310593646052</c:v>
                </c:pt>
                <c:pt idx="6497">
                  <c:v>1.1952922308330833</c:v>
                </c:pt>
                <c:pt idx="6498">
                  <c:v>1.1952960544145497</c:v>
                </c:pt>
                <c:pt idx="6499">
                  <c:v>1.1954286016525684</c:v>
                </c:pt>
                <c:pt idx="6500">
                  <c:v>1.1958897858628719</c:v>
                </c:pt>
                <c:pt idx="6501">
                  <c:v>1.1959926192435697</c:v>
                </c:pt>
                <c:pt idx="6502">
                  <c:v>1.1965227369982137</c:v>
                </c:pt>
                <c:pt idx="6503">
                  <c:v>1.1967312551923177</c:v>
                </c:pt>
                <c:pt idx="6504">
                  <c:v>1.1968539550800563</c:v>
                </c:pt>
                <c:pt idx="6505">
                  <c:v>1.1968661283961817</c:v>
                </c:pt>
                <c:pt idx="6506">
                  <c:v>1.1970058953128389</c:v>
                </c:pt>
                <c:pt idx="6507">
                  <c:v>1.1971487632167439</c:v>
                </c:pt>
                <c:pt idx="6508">
                  <c:v>1.197161045114596</c:v>
                </c:pt>
                <c:pt idx="6509">
                  <c:v>1.1974348768963194</c:v>
                </c:pt>
                <c:pt idx="6510">
                  <c:v>1.1975010663299044</c:v>
                </c:pt>
                <c:pt idx="6511">
                  <c:v>1.1975013869732785</c:v>
                </c:pt>
                <c:pt idx="6512">
                  <c:v>1.1975499277564767</c:v>
                </c:pt>
                <c:pt idx="6513">
                  <c:v>1.1977638259025081</c:v>
                </c:pt>
                <c:pt idx="6514">
                  <c:v>1.1979836904549843</c:v>
                </c:pt>
                <c:pt idx="6515">
                  <c:v>1.1980747166686874</c:v>
                </c:pt>
                <c:pt idx="6516">
                  <c:v>1.1980866988404428</c:v>
                </c:pt>
                <c:pt idx="6517">
                  <c:v>1.1981065934828321</c:v>
                </c:pt>
                <c:pt idx="6518">
                  <c:v>1.1982278278442111</c:v>
                </c:pt>
                <c:pt idx="6519">
                  <c:v>1.1982420498083892</c:v>
                </c:pt>
                <c:pt idx="6520">
                  <c:v>1.1983022566629749</c:v>
                </c:pt>
                <c:pt idx="6521">
                  <c:v>1.1983131328508139</c:v>
                </c:pt>
                <c:pt idx="6522">
                  <c:v>1.1984397783751957</c:v>
                </c:pt>
                <c:pt idx="6523">
                  <c:v>1.1985899530215376</c:v>
                </c:pt>
                <c:pt idx="6524">
                  <c:v>1.1989096258493879</c:v>
                </c:pt>
                <c:pt idx="6525">
                  <c:v>1.1992259912498109</c:v>
                </c:pt>
                <c:pt idx="6526">
                  <c:v>1.1994368197471155</c:v>
                </c:pt>
                <c:pt idx="6527">
                  <c:v>1.1995033513898288</c:v>
                </c:pt>
                <c:pt idx="6528">
                  <c:v>1.1995538449334049</c:v>
                </c:pt>
                <c:pt idx="6529">
                  <c:v>1.1996801937106327</c:v>
                </c:pt>
                <c:pt idx="6530">
                  <c:v>1.1997178084048992</c:v>
                </c:pt>
                <c:pt idx="6531">
                  <c:v>1.1999085479311662</c:v>
                </c:pt>
                <c:pt idx="6532">
                  <c:v>1.1999680481467483</c:v>
                </c:pt>
                <c:pt idx="6533">
                  <c:v>1.2000126756058234</c:v>
                </c:pt>
                <c:pt idx="6534">
                  <c:v>1.2004198054030319</c:v>
                </c:pt>
                <c:pt idx="6535">
                  <c:v>1.200423683076641</c:v>
                </c:pt>
                <c:pt idx="6536">
                  <c:v>1.2004557792429977</c:v>
                </c:pt>
                <c:pt idx="6537">
                  <c:v>1.2004820182755693</c:v>
                </c:pt>
                <c:pt idx="6538">
                  <c:v>1.2005743289577731</c:v>
                </c:pt>
                <c:pt idx="6539">
                  <c:v>1.2009194999917423</c:v>
                </c:pt>
                <c:pt idx="6540">
                  <c:v>1.201135624206028</c:v>
                </c:pt>
                <c:pt idx="6541">
                  <c:v>1.2011740814113065</c:v>
                </c:pt>
                <c:pt idx="6542">
                  <c:v>1.2011886696611709</c:v>
                </c:pt>
                <c:pt idx="6543">
                  <c:v>1.2012172154042713</c:v>
                </c:pt>
                <c:pt idx="6544">
                  <c:v>1.2012789412416294</c:v>
                </c:pt>
                <c:pt idx="6545">
                  <c:v>1.2013273940229303</c:v>
                </c:pt>
                <c:pt idx="6546">
                  <c:v>1.2013927543898635</c:v>
                </c:pt>
                <c:pt idx="6547">
                  <c:v>1.201500576223252</c:v>
                </c:pt>
                <c:pt idx="6548">
                  <c:v>1.2015491152286426</c:v>
                </c:pt>
                <c:pt idx="6549">
                  <c:v>1.2017146233831941</c:v>
                </c:pt>
                <c:pt idx="6550">
                  <c:v>1.2019090080376467</c:v>
                </c:pt>
                <c:pt idx="6551">
                  <c:v>1.2022524472309122</c:v>
                </c:pt>
                <c:pt idx="6552">
                  <c:v>1.202371954176682</c:v>
                </c:pt>
                <c:pt idx="6553">
                  <c:v>1.2023875614097186</c:v>
                </c:pt>
                <c:pt idx="6554">
                  <c:v>1.2027281244199739</c:v>
                </c:pt>
                <c:pt idx="6555">
                  <c:v>1.2028022931679956</c:v>
                </c:pt>
                <c:pt idx="6556">
                  <c:v>1.2028752450257383</c:v>
                </c:pt>
                <c:pt idx="6557">
                  <c:v>1.2029541614374044</c:v>
                </c:pt>
                <c:pt idx="6558">
                  <c:v>1.2029631103861944</c:v>
                </c:pt>
                <c:pt idx="6559">
                  <c:v>1.2031824614133728</c:v>
                </c:pt>
                <c:pt idx="6560">
                  <c:v>1.203189725067344</c:v>
                </c:pt>
                <c:pt idx="6561">
                  <c:v>1.2033243070085087</c:v>
                </c:pt>
                <c:pt idx="6562">
                  <c:v>1.2034157330433488</c:v>
                </c:pt>
                <c:pt idx="6563">
                  <c:v>1.2034459176194059</c:v>
                </c:pt>
                <c:pt idx="6564">
                  <c:v>1.2035417340575167</c:v>
                </c:pt>
                <c:pt idx="6565">
                  <c:v>1.2037717585008929</c:v>
                </c:pt>
                <c:pt idx="6566">
                  <c:v>1.2037821038487813</c:v>
                </c:pt>
                <c:pt idx="6567">
                  <c:v>1.2048394097602719</c:v>
                </c:pt>
                <c:pt idx="6568">
                  <c:v>1.2048841294482269</c:v>
                </c:pt>
                <c:pt idx="6569">
                  <c:v>1.2049180107401161</c:v>
                </c:pt>
                <c:pt idx="6570">
                  <c:v>1.2053843716623189</c:v>
                </c:pt>
                <c:pt idx="6571">
                  <c:v>1.2054706369422363</c:v>
                </c:pt>
                <c:pt idx="6572">
                  <c:v>1.2056286887810439</c:v>
                </c:pt>
                <c:pt idx="6573">
                  <c:v>1.2063432060900718</c:v>
                </c:pt>
                <c:pt idx="6574">
                  <c:v>1.2064064115033306</c:v>
                </c:pt>
                <c:pt idx="6575">
                  <c:v>1.2065763404627876</c:v>
                </c:pt>
                <c:pt idx="6576">
                  <c:v>1.2065904642101726</c:v>
                </c:pt>
                <c:pt idx="6577">
                  <c:v>1.2066743398184898</c:v>
                </c:pt>
                <c:pt idx="6578">
                  <c:v>1.2066949474831485</c:v>
                </c:pt>
                <c:pt idx="6579">
                  <c:v>1.2066976519115034</c:v>
                </c:pt>
                <c:pt idx="6580">
                  <c:v>1.2068164881638754</c:v>
                </c:pt>
                <c:pt idx="6581">
                  <c:v>1.2069939849457747</c:v>
                </c:pt>
                <c:pt idx="6582">
                  <c:v>1.2072143871308911</c:v>
                </c:pt>
                <c:pt idx="6583">
                  <c:v>1.207477824254074</c:v>
                </c:pt>
                <c:pt idx="6584">
                  <c:v>1.2076264432923269</c:v>
                </c:pt>
                <c:pt idx="6585">
                  <c:v>1.2078108953856028</c:v>
                </c:pt>
                <c:pt idx="6586">
                  <c:v>1.207942279647962</c:v>
                </c:pt>
                <c:pt idx="6587">
                  <c:v>1.2081413584992924</c:v>
                </c:pt>
                <c:pt idx="6588">
                  <c:v>1.2082437127170522</c:v>
                </c:pt>
                <c:pt idx="6589">
                  <c:v>1.2083468162683648</c:v>
                </c:pt>
                <c:pt idx="6590">
                  <c:v>1.2084411740316152</c:v>
                </c:pt>
                <c:pt idx="6591">
                  <c:v>1.2089450274264217</c:v>
                </c:pt>
                <c:pt idx="6592">
                  <c:v>1.2090087021570284</c:v>
                </c:pt>
                <c:pt idx="6593">
                  <c:v>1.2091477762674461</c:v>
                </c:pt>
                <c:pt idx="6594">
                  <c:v>1.2091853686776382</c:v>
                </c:pt>
                <c:pt idx="6595">
                  <c:v>1.2093320458658134</c:v>
                </c:pt>
                <c:pt idx="6596">
                  <c:v>1.2095020784516908</c:v>
                </c:pt>
                <c:pt idx="6597">
                  <c:v>1.2096200396518193</c:v>
                </c:pt>
                <c:pt idx="6598">
                  <c:v>1.209662591285271</c:v>
                </c:pt>
                <c:pt idx="6599">
                  <c:v>1.2096803420538755</c:v>
                </c:pt>
                <c:pt idx="6600">
                  <c:v>1.2098199494820527</c:v>
                </c:pt>
                <c:pt idx="6601">
                  <c:v>1.2100436158883323</c:v>
                </c:pt>
                <c:pt idx="6602">
                  <c:v>1.2100938873490854</c:v>
                </c:pt>
                <c:pt idx="6603">
                  <c:v>1.2101985191686129</c:v>
                </c:pt>
                <c:pt idx="6604">
                  <c:v>1.2103263888619022</c:v>
                </c:pt>
                <c:pt idx="6605">
                  <c:v>1.210532268064161</c:v>
                </c:pt>
                <c:pt idx="6606">
                  <c:v>1.2105835916092831</c:v>
                </c:pt>
                <c:pt idx="6607">
                  <c:v>1.2109912945493457</c:v>
                </c:pt>
                <c:pt idx="6608">
                  <c:v>1.2110823249929619</c:v>
                </c:pt>
                <c:pt idx="6609">
                  <c:v>1.2111492478259975</c:v>
                </c:pt>
                <c:pt idx="6610">
                  <c:v>1.2111657633619801</c:v>
                </c:pt>
                <c:pt idx="6611">
                  <c:v>1.2116592972513509</c:v>
                </c:pt>
                <c:pt idx="6612">
                  <c:v>1.2118203235888623</c:v>
                </c:pt>
                <c:pt idx="6613">
                  <c:v>1.2120565114625588</c:v>
                </c:pt>
                <c:pt idx="6614">
                  <c:v>1.2122550951364977</c:v>
                </c:pt>
                <c:pt idx="6615">
                  <c:v>1.2125358074857284</c:v>
                </c:pt>
                <c:pt idx="6616">
                  <c:v>1.2128070983641712</c:v>
                </c:pt>
                <c:pt idx="6617">
                  <c:v>1.2134230799935082</c:v>
                </c:pt>
                <c:pt idx="6618">
                  <c:v>1.2138147407096893</c:v>
                </c:pt>
                <c:pt idx="6619">
                  <c:v>1.21383403814071</c:v>
                </c:pt>
                <c:pt idx="6620">
                  <c:v>1.2141087104172432</c:v>
                </c:pt>
                <c:pt idx="6621">
                  <c:v>1.2142498708449245</c:v>
                </c:pt>
                <c:pt idx="6622">
                  <c:v>1.2149726846357016</c:v>
                </c:pt>
                <c:pt idx="6623">
                  <c:v>1.2150356002860092</c:v>
                </c:pt>
                <c:pt idx="6624">
                  <c:v>1.2152040954183108</c:v>
                </c:pt>
                <c:pt idx="6625">
                  <c:v>1.2153761863028183</c:v>
                </c:pt>
                <c:pt idx="6626">
                  <c:v>1.2155243153595532</c:v>
                </c:pt>
                <c:pt idx="6627">
                  <c:v>1.2156527642078527</c:v>
                </c:pt>
                <c:pt idx="6628">
                  <c:v>1.2157728536967702</c:v>
                </c:pt>
                <c:pt idx="6629">
                  <c:v>1.2161295746901513</c:v>
                </c:pt>
                <c:pt idx="6630">
                  <c:v>1.2161968001897905</c:v>
                </c:pt>
                <c:pt idx="6631">
                  <c:v>1.2162075157056316</c:v>
                </c:pt>
                <c:pt idx="6632">
                  <c:v>1.2162738931451211</c:v>
                </c:pt>
                <c:pt idx="6633">
                  <c:v>1.2163914821748827</c:v>
                </c:pt>
                <c:pt idx="6634">
                  <c:v>1.2165827275877064</c:v>
                </c:pt>
                <c:pt idx="6635">
                  <c:v>1.2166310180091602</c:v>
                </c:pt>
                <c:pt idx="6636">
                  <c:v>1.2167876504035222</c:v>
                </c:pt>
                <c:pt idx="6637">
                  <c:v>1.2169133528016607</c:v>
                </c:pt>
                <c:pt idx="6638">
                  <c:v>1.2169136844176263</c:v>
                </c:pt>
                <c:pt idx="6639">
                  <c:v>1.217485224322197</c:v>
                </c:pt>
                <c:pt idx="6640">
                  <c:v>1.2176304515258058</c:v>
                </c:pt>
                <c:pt idx="6641">
                  <c:v>1.2176486009499079</c:v>
                </c:pt>
                <c:pt idx="6642">
                  <c:v>1.2180559198082248</c:v>
                </c:pt>
                <c:pt idx="6643">
                  <c:v>1.2181505907013765</c:v>
                </c:pt>
                <c:pt idx="6644">
                  <c:v>1.2184254537258532</c:v>
                </c:pt>
                <c:pt idx="6645">
                  <c:v>1.2186516357095267</c:v>
                </c:pt>
                <c:pt idx="6646">
                  <c:v>1.2187105404639256</c:v>
                </c:pt>
                <c:pt idx="6647">
                  <c:v>1.2189038888066812</c:v>
                </c:pt>
                <c:pt idx="6648">
                  <c:v>1.2189343499059564</c:v>
                </c:pt>
                <c:pt idx="6649">
                  <c:v>1.2189344347046791</c:v>
                </c:pt>
                <c:pt idx="6650">
                  <c:v>1.2191248221128146</c:v>
                </c:pt>
                <c:pt idx="6651">
                  <c:v>1.2192805561054072</c:v>
                </c:pt>
                <c:pt idx="6652">
                  <c:v>1.2192891193242716</c:v>
                </c:pt>
                <c:pt idx="6653">
                  <c:v>1.2194262275012258</c:v>
                </c:pt>
                <c:pt idx="6654">
                  <c:v>1.2194535872473031</c:v>
                </c:pt>
                <c:pt idx="6655">
                  <c:v>1.2194956896617843</c:v>
                </c:pt>
                <c:pt idx="6656">
                  <c:v>1.2198434387598225</c:v>
                </c:pt>
                <c:pt idx="6657">
                  <c:v>1.2200980843293034</c:v>
                </c:pt>
                <c:pt idx="6658">
                  <c:v>1.2201154946733264</c:v>
                </c:pt>
                <c:pt idx="6659">
                  <c:v>1.2201859079616064</c:v>
                </c:pt>
                <c:pt idx="6660">
                  <c:v>1.2202932552217056</c:v>
                </c:pt>
                <c:pt idx="6661">
                  <c:v>1.2203187329714462</c:v>
                </c:pt>
                <c:pt idx="6662">
                  <c:v>1.2203470518649759</c:v>
                </c:pt>
                <c:pt idx="6663">
                  <c:v>1.2207079633207609</c:v>
                </c:pt>
                <c:pt idx="6664">
                  <c:v>1.2209902348620285</c:v>
                </c:pt>
                <c:pt idx="6665">
                  <c:v>1.2211818650063873</c:v>
                </c:pt>
                <c:pt idx="6666">
                  <c:v>1.2214055448736818</c:v>
                </c:pt>
                <c:pt idx="6667">
                  <c:v>1.2214626068586751</c:v>
                </c:pt>
                <c:pt idx="6668">
                  <c:v>1.2215448874804251</c:v>
                </c:pt>
                <c:pt idx="6669">
                  <c:v>1.2216081960874103</c:v>
                </c:pt>
                <c:pt idx="6670">
                  <c:v>1.2217317508056615</c:v>
                </c:pt>
                <c:pt idx="6671">
                  <c:v>1.2217513814141523</c:v>
                </c:pt>
                <c:pt idx="6672">
                  <c:v>1.222414496669231</c:v>
                </c:pt>
                <c:pt idx="6673">
                  <c:v>1.2224887204181289</c:v>
                </c:pt>
                <c:pt idx="6674">
                  <c:v>1.22255171862149</c:v>
                </c:pt>
                <c:pt idx="6675">
                  <c:v>1.2228268165903657</c:v>
                </c:pt>
                <c:pt idx="6676">
                  <c:v>1.2229151231183062</c:v>
                </c:pt>
                <c:pt idx="6677">
                  <c:v>1.222980134742206</c:v>
                </c:pt>
                <c:pt idx="6678">
                  <c:v>1.2232890623713344</c:v>
                </c:pt>
                <c:pt idx="6679">
                  <c:v>1.2234684785121253</c:v>
                </c:pt>
                <c:pt idx="6680">
                  <c:v>1.2236544499367319</c:v>
                </c:pt>
                <c:pt idx="6681">
                  <c:v>1.2237836986189921</c:v>
                </c:pt>
                <c:pt idx="6682">
                  <c:v>1.2239597022063178</c:v>
                </c:pt>
                <c:pt idx="6683">
                  <c:v>1.2243064312241694</c:v>
                </c:pt>
                <c:pt idx="6684">
                  <c:v>1.2243513830683994</c:v>
                </c:pt>
                <c:pt idx="6685">
                  <c:v>1.2245170265055707</c:v>
                </c:pt>
                <c:pt idx="6686">
                  <c:v>1.2247689591733646</c:v>
                </c:pt>
                <c:pt idx="6687">
                  <c:v>1.2248587771334958</c:v>
                </c:pt>
                <c:pt idx="6688">
                  <c:v>1.2248767284678763</c:v>
                </c:pt>
                <c:pt idx="6689">
                  <c:v>1.2249922354555853</c:v>
                </c:pt>
                <c:pt idx="6690">
                  <c:v>1.225028878480265</c:v>
                </c:pt>
                <c:pt idx="6691">
                  <c:v>1.2253536962317575</c:v>
                </c:pt>
                <c:pt idx="6692">
                  <c:v>1.2253669460845626</c:v>
                </c:pt>
                <c:pt idx="6693">
                  <c:v>1.2255465112724293</c:v>
                </c:pt>
                <c:pt idx="6694">
                  <c:v>1.2256070122082101</c:v>
                </c:pt>
                <c:pt idx="6695">
                  <c:v>1.2257208818167884</c:v>
                </c:pt>
                <c:pt idx="6696">
                  <c:v>1.225809685985221</c:v>
                </c:pt>
                <c:pt idx="6697">
                  <c:v>1.2260794383140117</c:v>
                </c:pt>
                <c:pt idx="6698">
                  <c:v>1.2261181414505093</c:v>
                </c:pt>
                <c:pt idx="6699">
                  <c:v>1.226192996506009</c:v>
                </c:pt>
                <c:pt idx="6700">
                  <c:v>1.2264277494826854</c:v>
                </c:pt>
                <c:pt idx="6701">
                  <c:v>1.2268417495865529</c:v>
                </c:pt>
                <c:pt idx="6702">
                  <c:v>1.2268760444872002</c:v>
                </c:pt>
                <c:pt idx="6703">
                  <c:v>1.2274374795152345</c:v>
                </c:pt>
                <c:pt idx="6704">
                  <c:v>1.2274533692527152</c:v>
                </c:pt>
                <c:pt idx="6705">
                  <c:v>1.2275184604034388</c:v>
                </c:pt>
                <c:pt idx="6706">
                  <c:v>1.2275465716316634</c:v>
                </c:pt>
                <c:pt idx="6707">
                  <c:v>1.227555240061343</c:v>
                </c:pt>
                <c:pt idx="6708">
                  <c:v>1.2276339246551187</c:v>
                </c:pt>
                <c:pt idx="6709">
                  <c:v>1.2276866157483868</c:v>
                </c:pt>
                <c:pt idx="6710">
                  <c:v>1.2279844980837082</c:v>
                </c:pt>
                <c:pt idx="6711">
                  <c:v>1.2281867179332835</c:v>
                </c:pt>
                <c:pt idx="6712">
                  <c:v>1.2282528282808667</c:v>
                </c:pt>
                <c:pt idx="6713">
                  <c:v>1.2286938531324416</c:v>
                </c:pt>
                <c:pt idx="6714">
                  <c:v>1.2287942374104255</c:v>
                </c:pt>
                <c:pt idx="6715">
                  <c:v>1.228921986114073</c:v>
                </c:pt>
                <c:pt idx="6716">
                  <c:v>1.2289481341426831</c:v>
                </c:pt>
                <c:pt idx="6717">
                  <c:v>1.2291231934731786</c:v>
                </c:pt>
                <c:pt idx="6718">
                  <c:v>1.2292861758257734</c:v>
                </c:pt>
                <c:pt idx="6719">
                  <c:v>1.22934426404812</c:v>
                </c:pt>
                <c:pt idx="6720">
                  <c:v>1.2293509898881028</c:v>
                </c:pt>
                <c:pt idx="6721">
                  <c:v>1.2293531565934395</c:v>
                </c:pt>
                <c:pt idx="6722">
                  <c:v>1.2293828165513168</c:v>
                </c:pt>
                <c:pt idx="6723">
                  <c:v>1.2294590809162294</c:v>
                </c:pt>
                <c:pt idx="6724">
                  <c:v>1.2295076518611137</c:v>
                </c:pt>
                <c:pt idx="6725">
                  <c:v>1.2296776599150709</c:v>
                </c:pt>
                <c:pt idx="6726">
                  <c:v>1.2299033462022735</c:v>
                </c:pt>
                <c:pt idx="6727">
                  <c:v>1.2300983442427695</c:v>
                </c:pt>
                <c:pt idx="6728">
                  <c:v>1.2302817065446885</c:v>
                </c:pt>
                <c:pt idx="6729">
                  <c:v>1.230482964613457</c:v>
                </c:pt>
                <c:pt idx="6730">
                  <c:v>1.2305380851500358</c:v>
                </c:pt>
                <c:pt idx="6731">
                  <c:v>1.2306396410277063</c:v>
                </c:pt>
                <c:pt idx="6732">
                  <c:v>1.2309080797496359</c:v>
                </c:pt>
                <c:pt idx="6733">
                  <c:v>1.2312236447887881</c:v>
                </c:pt>
                <c:pt idx="6734">
                  <c:v>1.2312823318897781</c:v>
                </c:pt>
                <c:pt idx="6735">
                  <c:v>1.2325430451117885</c:v>
                </c:pt>
                <c:pt idx="6736">
                  <c:v>1.2326337187407925</c:v>
                </c:pt>
                <c:pt idx="6737">
                  <c:v>1.2326579183088715</c:v>
                </c:pt>
                <c:pt idx="6738">
                  <c:v>1.2331615691304814</c:v>
                </c:pt>
                <c:pt idx="6739">
                  <c:v>1.2333081940012056</c:v>
                </c:pt>
                <c:pt idx="6740">
                  <c:v>1.2333462400669046</c:v>
                </c:pt>
                <c:pt idx="6741">
                  <c:v>1.2333582727311931</c:v>
                </c:pt>
                <c:pt idx="6742">
                  <c:v>1.233569953172734</c:v>
                </c:pt>
                <c:pt idx="6743">
                  <c:v>1.2338617474896252</c:v>
                </c:pt>
                <c:pt idx="6744">
                  <c:v>1.234023224695814</c:v>
                </c:pt>
                <c:pt idx="6745">
                  <c:v>1.2340363213186936</c:v>
                </c:pt>
                <c:pt idx="6746">
                  <c:v>1.2341836966383257</c:v>
                </c:pt>
                <c:pt idx="6747">
                  <c:v>1.234259055671336</c:v>
                </c:pt>
                <c:pt idx="6748">
                  <c:v>1.2348468407471151</c:v>
                </c:pt>
                <c:pt idx="6749">
                  <c:v>1.2354735433725084</c:v>
                </c:pt>
                <c:pt idx="6750">
                  <c:v>1.2355425039538837</c:v>
                </c:pt>
                <c:pt idx="6751">
                  <c:v>1.2355545382626536</c:v>
                </c:pt>
                <c:pt idx="6752">
                  <c:v>1.2357403518396211</c:v>
                </c:pt>
                <c:pt idx="6753">
                  <c:v>1.2363667495720001</c:v>
                </c:pt>
                <c:pt idx="6754">
                  <c:v>1.236402318101222</c:v>
                </c:pt>
                <c:pt idx="6755">
                  <c:v>1.2365469588726263</c:v>
                </c:pt>
                <c:pt idx="6756">
                  <c:v>1.2366444835208319</c:v>
                </c:pt>
                <c:pt idx="6757">
                  <c:v>1.2366858114393029</c:v>
                </c:pt>
                <c:pt idx="6758">
                  <c:v>1.2367545490764009</c:v>
                </c:pt>
                <c:pt idx="6759">
                  <c:v>1.2370873512812315</c:v>
                </c:pt>
                <c:pt idx="6760">
                  <c:v>1.2371197591641752</c:v>
                </c:pt>
                <c:pt idx="6761">
                  <c:v>1.2371991001284377</c:v>
                </c:pt>
                <c:pt idx="6762">
                  <c:v>1.2372514159459167</c:v>
                </c:pt>
                <c:pt idx="6763">
                  <c:v>1.2378890872162411</c:v>
                </c:pt>
                <c:pt idx="6764">
                  <c:v>1.2378969569406046</c:v>
                </c:pt>
                <c:pt idx="6765">
                  <c:v>1.2379952779952421</c:v>
                </c:pt>
                <c:pt idx="6766">
                  <c:v>1.2380372815153189</c:v>
                </c:pt>
                <c:pt idx="6767">
                  <c:v>1.2382140146792717</c:v>
                </c:pt>
                <c:pt idx="6768">
                  <c:v>1.2384762736145389</c:v>
                </c:pt>
                <c:pt idx="6769">
                  <c:v>1.2393063467332681</c:v>
                </c:pt>
                <c:pt idx="6770">
                  <c:v>1.2401959598280583</c:v>
                </c:pt>
                <c:pt idx="6771">
                  <c:v>1.2403383161720951</c:v>
                </c:pt>
                <c:pt idx="6772">
                  <c:v>1.2404279279795956</c:v>
                </c:pt>
                <c:pt idx="6773">
                  <c:v>1.2405147169925501</c:v>
                </c:pt>
                <c:pt idx="6774">
                  <c:v>1.240522147773232</c:v>
                </c:pt>
                <c:pt idx="6775">
                  <c:v>1.2405383422568379</c:v>
                </c:pt>
                <c:pt idx="6776">
                  <c:v>1.2405904422038634</c:v>
                </c:pt>
                <c:pt idx="6777">
                  <c:v>1.2406303499593891</c:v>
                </c:pt>
                <c:pt idx="6778">
                  <c:v>1.2407199205694663</c:v>
                </c:pt>
                <c:pt idx="6779">
                  <c:v>1.2412297212751071</c:v>
                </c:pt>
                <c:pt idx="6780">
                  <c:v>1.2413584115071186</c:v>
                </c:pt>
                <c:pt idx="6781">
                  <c:v>1.2414346822935489</c:v>
                </c:pt>
                <c:pt idx="6782">
                  <c:v>1.2414950245306224</c:v>
                </c:pt>
                <c:pt idx="6783">
                  <c:v>1.2416300940609828</c:v>
                </c:pt>
                <c:pt idx="6784">
                  <c:v>1.2419408128662088</c:v>
                </c:pt>
                <c:pt idx="6785">
                  <c:v>1.2419748058271569</c:v>
                </c:pt>
                <c:pt idx="6786">
                  <c:v>1.2422054113172136</c:v>
                </c:pt>
                <c:pt idx="6787">
                  <c:v>1.2426239352217299</c:v>
                </c:pt>
                <c:pt idx="6788">
                  <c:v>1.2428438249024263</c:v>
                </c:pt>
                <c:pt idx="6789">
                  <c:v>1.242868491661399</c:v>
                </c:pt>
                <c:pt idx="6790">
                  <c:v>1.2429772334889304</c:v>
                </c:pt>
                <c:pt idx="6791">
                  <c:v>1.2436918569442679</c:v>
                </c:pt>
                <c:pt idx="6792">
                  <c:v>1.2438243351474587</c:v>
                </c:pt>
                <c:pt idx="6793">
                  <c:v>1.2439177600306943</c:v>
                </c:pt>
                <c:pt idx="6794">
                  <c:v>1.2440355173552748</c:v>
                </c:pt>
                <c:pt idx="6795">
                  <c:v>1.2442111405105698</c:v>
                </c:pt>
                <c:pt idx="6796">
                  <c:v>1.2443512857757455</c:v>
                </c:pt>
                <c:pt idx="6797">
                  <c:v>1.2444004389482812</c:v>
                </c:pt>
                <c:pt idx="6798">
                  <c:v>1.2447877841729948</c:v>
                </c:pt>
                <c:pt idx="6799">
                  <c:v>1.2450224167508526</c:v>
                </c:pt>
                <c:pt idx="6800">
                  <c:v>1.2450944839061522</c:v>
                </c:pt>
                <c:pt idx="6801">
                  <c:v>1.2451212445658097</c:v>
                </c:pt>
                <c:pt idx="6802">
                  <c:v>1.2454391100943991</c:v>
                </c:pt>
                <c:pt idx="6803">
                  <c:v>1.2457459240412765</c:v>
                </c:pt>
                <c:pt idx="6804">
                  <c:v>1.2462837275771237</c:v>
                </c:pt>
                <c:pt idx="6805">
                  <c:v>1.2464719232760644</c:v>
                </c:pt>
                <c:pt idx="6806">
                  <c:v>1.2465612072277428</c:v>
                </c:pt>
                <c:pt idx="6807">
                  <c:v>1.2468733035555903</c:v>
                </c:pt>
                <c:pt idx="6808">
                  <c:v>1.2468805658557442</c:v>
                </c:pt>
                <c:pt idx="6809">
                  <c:v>1.2469764799477956</c:v>
                </c:pt>
                <c:pt idx="6810">
                  <c:v>1.2470385830990509</c:v>
                </c:pt>
                <c:pt idx="6811">
                  <c:v>1.2470536415083104</c:v>
                </c:pt>
                <c:pt idx="6812">
                  <c:v>1.2471183039753322</c:v>
                </c:pt>
                <c:pt idx="6813">
                  <c:v>1.2471606049875446</c:v>
                </c:pt>
                <c:pt idx="6814">
                  <c:v>1.2472301873753764</c:v>
                </c:pt>
                <c:pt idx="6815">
                  <c:v>1.2472878150849815</c:v>
                </c:pt>
                <c:pt idx="6816">
                  <c:v>1.2473282084465358</c:v>
                </c:pt>
                <c:pt idx="6817">
                  <c:v>1.2474706552084058</c:v>
                </c:pt>
                <c:pt idx="6818">
                  <c:v>1.24776842139743</c:v>
                </c:pt>
                <c:pt idx="6819">
                  <c:v>1.2482759005331048</c:v>
                </c:pt>
                <c:pt idx="6820">
                  <c:v>1.2487012213594884</c:v>
                </c:pt>
                <c:pt idx="6821">
                  <c:v>1.2487632058974354</c:v>
                </c:pt>
                <c:pt idx="6822">
                  <c:v>1.2488166729220282</c:v>
                </c:pt>
                <c:pt idx="6823">
                  <c:v>1.2489530084183567</c:v>
                </c:pt>
                <c:pt idx="6824">
                  <c:v>1.2491256034154918</c:v>
                </c:pt>
                <c:pt idx="6825">
                  <c:v>1.2493767336105084</c:v>
                </c:pt>
                <c:pt idx="6826">
                  <c:v>1.2494028323328428</c:v>
                </c:pt>
                <c:pt idx="6827">
                  <c:v>1.2501077662467694</c:v>
                </c:pt>
                <c:pt idx="6828">
                  <c:v>1.2502996321453235</c:v>
                </c:pt>
                <c:pt idx="6829">
                  <c:v>1.2503768122694416</c:v>
                </c:pt>
                <c:pt idx="6830">
                  <c:v>1.2507361772899108</c:v>
                </c:pt>
                <c:pt idx="6831">
                  <c:v>1.2507873871296564</c:v>
                </c:pt>
                <c:pt idx="6832">
                  <c:v>1.2509657309102522</c:v>
                </c:pt>
                <c:pt idx="6833">
                  <c:v>1.2512230584220723</c:v>
                </c:pt>
                <c:pt idx="6834">
                  <c:v>1.2514282199085849</c:v>
                </c:pt>
                <c:pt idx="6835">
                  <c:v>1.2515195555073741</c:v>
                </c:pt>
                <c:pt idx="6836">
                  <c:v>1.2516424741391201</c:v>
                </c:pt>
                <c:pt idx="6837">
                  <c:v>1.251684573504485</c:v>
                </c:pt>
                <c:pt idx="6838">
                  <c:v>1.251710823470956</c:v>
                </c:pt>
                <c:pt idx="6839">
                  <c:v>1.2518450603902165</c:v>
                </c:pt>
                <c:pt idx="6840">
                  <c:v>1.2523834180297626</c:v>
                </c:pt>
                <c:pt idx="6841">
                  <c:v>1.2526188744643174</c:v>
                </c:pt>
                <c:pt idx="6842">
                  <c:v>1.2528071496592583</c:v>
                </c:pt>
                <c:pt idx="6843">
                  <c:v>1.2531118057306565</c:v>
                </c:pt>
                <c:pt idx="6844">
                  <c:v>1.2532889435414203</c:v>
                </c:pt>
                <c:pt idx="6845">
                  <c:v>1.253339913799816</c:v>
                </c:pt>
                <c:pt idx="6846">
                  <c:v>1.2534241876594245</c:v>
                </c:pt>
                <c:pt idx="6847">
                  <c:v>1.2538025448480721</c:v>
                </c:pt>
                <c:pt idx="6848">
                  <c:v>1.2538593077559084</c:v>
                </c:pt>
                <c:pt idx="6849">
                  <c:v>1.2538997871158626</c:v>
                </c:pt>
                <c:pt idx="6850">
                  <c:v>1.2541893012409353</c:v>
                </c:pt>
                <c:pt idx="6851">
                  <c:v>1.2541921007256649</c:v>
                </c:pt>
                <c:pt idx="6852">
                  <c:v>1.2542525497863182</c:v>
                </c:pt>
                <c:pt idx="6853">
                  <c:v>1.2543436867793032</c:v>
                </c:pt>
                <c:pt idx="6854">
                  <c:v>1.254623306290944</c:v>
                </c:pt>
                <c:pt idx="6855">
                  <c:v>1.2546677831035755</c:v>
                </c:pt>
                <c:pt idx="6856">
                  <c:v>1.2547308542697906</c:v>
                </c:pt>
                <c:pt idx="6857">
                  <c:v>1.2549590283904142</c:v>
                </c:pt>
                <c:pt idx="6858">
                  <c:v>1.2553096175782474</c:v>
                </c:pt>
                <c:pt idx="6859">
                  <c:v>1.2553140659937523</c:v>
                </c:pt>
                <c:pt idx="6860">
                  <c:v>1.2554450248096709</c:v>
                </c:pt>
                <c:pt idx="6861">
                  <c:v>1.255807987870907</c:v>
                </c:pt>
                <c:pt idx="6862">
                  <c:v>1.2559203323566781</c:v>
                </c:pt>
                <c:pt idx="6863">
                  <c:v>1.2559852363408492</c:v>
                </c:pt>
                <c:pt idx="6864">
                  <c:v>1.2560830795866096</c:v>
                </c:pt>
                <c:pt idx="6865">
                  <c:v>1.2561003487443958</c:v>
                </c:pt>
                <c:pt idx="6866">
                  <c:v>1.2561135292980734</c:v>
                </c:pt>
                <c:pt idx="6867">
                  <c:v>1.2563092022527889</c:v>
                </c:pt>
                <c:pt idx="6868">
                  <c:v>1.2565851309096423</c:v>
                </c:pt>
                <c:pt idx="6869">
                  <c:v>1.2566079820195324</c:v>
                </c:pt>
                <c:pt idx="6870">
                  <c:v>1.2566508026776424</c:v>
                </c:pt>
                <c:pt idx="6871">
                  <c:v>1.2566945057623522</c:v>
                </c:pt>
                <c:pt idx="6872">
                  <c:v>1.2567648310162181</c:v>
                </c:pt>
                <c:pt idx="6873">
                  <c:v>1.2568922731335506</c:v>
                </c:pt>
                <c:pt idx="6874">
                  <c:v>1.2569294696483253</c:v>
                </c:pt>
                <c:pt idx="6875">
                  <c:v>1.2569315518701625</c:v>
                </c:pt>
                <c:pt idx="6876">
                  <c:v>1.2569891545798366</c:v>
                </c:pt>
                <c:pt idx="6877">
                  <c:v>1.2570313334719527</c:v>
                </c:pt>
                <c:pt idx="6878">
                  <c:v>1.2571825729698314</c:v>
                </c:pt>
                <c:pt idx="6879">
                  <c:v>1.2573980444422233</c:v>
                </c:pt>
                <c:pt idx="6880">
                  <c:v>1.2574689574964362</c:v>
                </c:pt>
                <c:pt idx="6881">
                  <c:v>1.2575572181380545</c:v>
                </c:pt>
                <c:pt idx="6882">
                  <c:v>1.2579131902164047</c:v>
                </c:pt>
                <c:pt idx="6883">
                  <c:v>1.2580031732320947</c:v>
                </c:pt>
                <c:pt idx="6884">
                  <c:v>1.2583697732103605</c:v>
                </c:pt>
                <c:pt idx="6885">
                  <c:v>1.2583770392221765</c:v>
                </c:pt>
                <c:pt idx="6886">
                  <c:v>1.2585158696237762</c:v>
                </c:pt>
                <c:pt idx="6887">
                  <c:v>1.258991145288322</c:v>
                </c:pt>
                <c:pt idx="6888">
                  <c:v>1.259650392634255</c:v>
                </c:pt>
                <c:pt idx="6889">
                  <c:v>1.2602359674880173</c:v>
                </c:pt>
                <c:pt idx="6890">
                  <c:v>1.2607435326240302</c:v>
                </c:pt>
                <c:pt idx="6891">
                  <c:v>1.2610032552816297</c:v>
                </c:pt>
                <c:pt idx="6892">
                  <c:v>1.2610311234743115</c:v>
                </c:pt>
                <c:pt idx="6893">
                  <c:v>1.261050737262547</c:v>
                </c:pt>
                <c:pt idx="6894">
                  <c:v>1.2613040317882582</c:v>
                </c:pt>
                <c:pt idx="6895">
                  <c:v>1.2613812887321831</c:v>
                </c:pt>
                <c:pt idx="6896">
                  <c:v>1.2616543430432967</c:v>
                </c:pt>
                <c:pt idx="6897">
                  <c:v>1.2619230517928675</c:v>
                </c:pt>
                <c:pt idx="6898">
                  <c:v>1.2620202242589385</c:v>
                </c:pt>
                <c:pt idx="6899">
                  <c:v>1.2620374966714707</c:v>
                </c:pt>
                <c:pt idx="6900">
                  <c:v>1.2621183590966916</c:v>
                </c:pt>
                <c:pt idx="6901">
                  <c:v>1.2622196468162721</c:v>
                </c:pt>
                <c:pt idx="6902">
                  <c:v>1.2622453099164883</c:v>
                </c:pt>
                <c:pt idx="6903">
                  <c:v>1.2623250038849851</c:v>
                </c:pt>
                <c:pt idx="6904">
                  <c:v>1.262345767479792</c:v>
                </c:pt>
                <c:pt idx="6905">
                  <c:v>1.262628930883678</c:v>
                </c:pt>
                <c:pt idx="6906">
                  <c:v>1.2627095390424958</c:v>
                </c:pt>
                <c:pt idx="6907">
                  <c:v>1.2627157010637837</c:v>
                </c:pt>
                <c:pt idx="6908">
                  <c:v>1.2627196450942018</c:v>
                </c:pt>
                <c:pt idx="6909">
                  <c:v>1.2629503319371698</c:v>
                </c:pt>
                <c:pt idx="6910">
                  <c:v>1.2629698145286636</c:v>
                </c:pt>
                <c:pt idx="6911">
                  <c:v>1.2631493946446812</c:v>
                </c:pt>
                <c:pt idx="6912">
                  <c:v>1.2632531655610404</c:v>
                </c:pt>
                <c:pt idx="6913">
                  <c:v>1.2632613016740928</c:v>
                </c:pt>
                <c:pt idx="6914">
                  <c:v>1.2637824888839668</c:v>
                </c:pt>
                <c:pt idx="6915">
                  <c:v>1.2638951114312438</c:v>
                </c:pt>
                <c:pt idx="6916">
                  <c:v>1.2639841275174593</c:v>
                </c:pt>
                <c:pt idx="6917">
                  <c:v>1.2642889035883094</c:v>
                </c:pt>
                <c:pt idx="6918">
                  <c:v>1.2643531692172518</c:v>
                </c:pt>
                <c:pt idx="6919">
                  <c:v>1.2643845586152094</c:v>
                </c:pt>
                <c:pt idx="6920">
                  <c:v>1.2644544763122267</c:v>
                </c:pt>
                <c:pt idx="6921">
                  <c:v>1.2648916379218802</c:v>
                </c:pt>
                <c:pt idx="6922">
                  <c:v>1.2657980658956618</c:v>
                </c:pt>
                <c:pt idx="6923">
                  <c:v>1.2658235827166715</c:v>
                </c:pt>
                <c:pt idx="6924">
                  <c:v>1.2659790765348606</c:v>
                </c:pt>
                <c:pt idx="6925">
                  <c:v>1.2660736741359453</c:v>
                </c:pt>
                <c:pt idx="6926">
                  <c:v>1.2661220594031173</c:v>
                </c:pt>
                <c:pt idx="6927">
                  <c:v>1.2661935145376366</c:v>
                </c:pt>
                <c:pt idx="6928">
                  <c:v>1.2667659144772523</c:v>
                </c:pt>
                <c:pt idx="6929">
                  <c:v>1.2671726438979474</c:v>
                </c:pt>
                <c:pt idx="6930">
                  <c:v>1.2673200091147769</c:v>
                </c:pt>
                <c:pt idx="6931">
                  <c:v>1.2676781056018942</c:v>
                </c:pt>
                <c:pt idx="6932">
                  <c:v>1.2678766907508143</c:v>
                </c:pt>
                <c:pt idx="6933">
                  <c:v>1.268236724265035</c:v>
                </c:pt>
                <c:pt idx="6934">
                  <c:v>1.2684823936075076</c:v>
                </c:pt>
                <c:pt idx="6935">
                  <c:v>1.2686258876835399</c:v>
                </c:pt>
                <c:pt idx="6936">
                  <c:v>1.2686963139951386</c:v>
                </c:pt>
                <c:pt idx="6937">
                  <c:v>1.2693197103515856</c:v>
                </c:pt>
                <c:pt idx="6938">
                  <c:v>1.2705089847932642</c:v>
                </c:pt>
                <c:pt idx="6939">
                  <c:v>1.2707212679840489</c:v>
                </c:pt>
                <c:pt idx="6940">
                  <c:v>1.2710020503655119</c:v>
                </c:pt>
                <c:pt idx="6941">
                  <c:v>1.2710068282401725</c:v>
                </c:pt>
                <c:pt idx="6942">
                  <c:v>1.2711094214181724</c:v>
                </c:pt>
                <c:pt idx="6943">
                  <c:v>1.2714432889281684</c:v>
                </c:pt>
                <c:pt idx="6944">
                  <c:v>1.2715063901989467</c:v>
                </c:pt>
                <c:pt idx="6945">
                  <c:v>1.2715485683453973</c:v>
                </c:pt>
                <c:pt idx="6946">
                  <c:v>1.2717072468017283</c:v>
                </c:pt>
                <c:pt idx="6947">
                  <c:v>1.2719335676295309</c:v>
                </c:pt>
                <c:pt idx="6948">
                  <c:v>1.2719592609302208</c:v>
                </c:pt>
                <c:pt idx="6949">
                  <c:v>1.27213199931165</c:v>
                </c:pt>
                <c:pt idx="6950">
                  <c:v>1.2721545993198526</c:v>
                </c:pt>
                <c:pt idx="6951">
                  <c:v>1.2722992205118293</c:v>
                </c:pt>
                <c:pt idx="6952">
                  <c:v>1.2723482638818893</c:v>
                </c:pt>
                <c:pt idx="6953">
                  <c:v>1.2725141724434472</c:v>
                </c:pt>
                <c:pt idx="6954">
                  <c:v>1.2726466343362848</c:v>
                </c:pt>
                <c:pt idx="6955">
                  <c:v>1.2727401380778449</c:v>
                </c:pt>
                <c:pt idx="6956">
                  <c:v>1.2730770465510932</c:v>
                </c:pt>
                <c:pt idx="6957">
                  <c:v>1.2733889167869816</c:v>
                </c:pt>
                <c:pt idx="6958">
                  <c:v>1.2734238331577972</c:v>
                </c:pt>
                <c:pt idx="6959">
                  <c:v>1.2735283629312206</c:v>
                </c:pt>
                <c:pt idx="6960">
                  <c:v>1.2739815771972784</c:v>
                </c:pt>
                <c:pt idx="6961">
                  <c:v>1.2741682499504077</c:v>
                </c:pt>
                <c:pt idx="6962">
                  <c:v>1.2747562669618751</c:v>
                </c:pt>
                <c:pt idx="6963">
                  <c:v>1.2751040885575438</c:v>
                </c:pt>
                <c:pt idx="6964">
                  <c:v>1.275438543819132</c:v>
                </c:pt>
                <c:pt idx="6965">
                  <c:v>1.2755358555391316</c:v>
                </c:pt>
                <c:pt idx="6966">
                  <c:v>1.2757903109187838</c:v>
                </c:pt>
                <c:pt idx="6967">
                  <c:v>1.2762002534746819</c:v>
                </c:pt>
                <c:pt idx="6968">
                  <c:v>1.2764246524801062</c:v>
                </c:pt>
                <c:pt idx="6969">
                  <c:v>1.276511329137664</c:v>
                </c:pt>
                <c:pt idx="6970">
                  <c:v>1.2765161448105429</c:v>
                </c:pt>
                <c:pt idx="6971">
                  <c:v>1.2766288038792259</c:v>
                </c:pt>
                <c:pt idx="6972">
                  <c:v>1.2768363491530981</c:v>
                </c:pt>
                <c:pt idx="6973">
                  <c:v>1.2768401105224061</c:v>
                </c:pt>
                <c:pt idx="6974">
                  <c:v>1.2769341464508337</c:v>
                </c:pt>
                <c:pt idx="6975">
                  <c:v>1.277205101679834</c:v>
                </c:pt>
                <c:pt idx="6976">
                  <c:v>1.2779170110823557</c:v>
                </c:pt>
                <c:pt idx="6977">
                  <c:v>1.2781425362839118</c:v>
                </c:pt>
                <c:pt idx="6978">
                  <c:v>1.2785677612734234</c:v>
                </c:pt>
                <c:pt idx="6979">
                  <c:v>1.2785740304639106</c:v>
                </c:pt>
                <c:pt idx="6980">
                  <c:v>1.2787735284408728</c:v>
                </c:pt>
                <c:pt idx="6981">
                  <c:v>1.278899712420557</c:v>
                </c:pt>
                <c:pt idx="6982">
                  <c:v>1.2791377069891181</c:v>
                </c:pt>
                <c:pt idx="6983">
                  <c:v>1.2792188459252336</c:v>
                </c:pt>
                <c:pt idx="6984">
                  <c:v>1.2793998434858889</c:v>
                </c:pt>
                <c:pt idx="6985">
                  <c:v>1.2796178530111897</c:v>
                </c:pt>
                <c:pt idx="6986">
                  <c:v>1.2796524047829736</c:v>
                </c:pt>
                <c:pt idx="6987">
                  <c:v>1.2796669290702471</c:v>
                </c:pt>
                <c:pt idx="6988">
                  <c:v>1.2796794094422017</c:v>
                </c:pt>
                <c:pt idx="6989">
                  <c:v>1.2801545030311212</c:v>
                </c:pt>
                <c:pt idx="6990">
                  <c:v>1.2802800188911612</c:v>
                </c:pt>
                <c:pt idx="6991">
                  <c:v>1.2808052906878387</c:v>
                </c:pt>
                <c:pt idx="6992">
                  <c:v>1.2808377869441592</c:v>
                </c:pt>
                <c:pt idx="6993">
                  <c:v>1.280871555587572</c:v>
                </c:pt>
                <c:pt idx="6994">
                  <c:v>1.2809364664516338</c:v>
                </c:pt>
                <c:pt idx="6995">
                  <c:v>1.2812266923030162</c:v>
                </c:pt>
                <c:pt idx="6996">
                  <c:v>1.2813587359912553</c:v>
                </c:pt>
                <c:pt idx="6997">
                  <c:v>1.2814185152637882</c:v>
                </c:pt>
                <c:pt idx="6998">
                  <c:v>1.281477443312635</c:v>
                </c:pt>
                <c:pt idx="6999">
                  <c:v>1.2817984005210472</c:v>
                </c:pt>
                <c:pt idx="7000">
                  <c:v>1.2818410783669216</c:v>
                </c:pt>
                <c:pt idx="7001">
                  <c:v>1.2818523268997315</c:v>
                </c:pt>
                <c:pt idx="7002">
                  <c:v>1.2819140630044354</c:v>
                </c:pt>
                <c:pt idx="7003">
                  <c:v>1.2830223494987358</c:v>
                </c:pt>
                <c:pt idx="7004">
                  <c:v>1.2835827996674727</c:v>
                </c:pt>
                <c:pt idx="7005">
                  <c:v>1.283606364306773</c:v>
                </c:pt>
                <c:pt idx="7006">
                  <c:v>1.2836414245889658</c:v>
                </c:pt>
                <c:pt idx="7007">
                  <c:v>1.2840844187043958</c:v>
                </c:pt>
                <c:pt idx="7008">
                  <c:v>1.2841336232398215</c:v>
                </c:pt>
                <c:pt idx="7009">
                  <c:v>1.284168211609132</c:v>
                </c:pt>
                <c:pt idx="7010">
                  <c:v>1.2843774147424676</c:v>
                </c:pt>
                <c:pt idx="7011">
                  <c:v>1.2844661457702968</c:v>
                </c:pt>
                <c:pt idx="7012">
                  <c:v>1.2850821010317992</c:v>
                </c:pt>
                <c:pt idx="7013">
                  <c:v>1.2854789826651853</c:v>
                </c:pt>
                <c:pt idx="7014">
                  <c:v>1.2856671399375044</c:v>
                </c:pt>
                <c:pt idx="7015">
                  <c:v>1.2856939340027458</c:v>
                </c:pt>
                <c:pt idx="7016">
                  <c:v>1.2857771523604069</c:v>
                </c:pt>
                <c:pt idx="7017">
                  <c:v>1.2859026846723121</c:v>
                </c:pt>
                <c:pt idx="7018">
                  <c:v>1.2859538222155042</c:v>
                </c:pt>
                <c:pt idx="7019">
                  <c:v>1.2867064096287579</c:v>
                </c:pt>
                <c:pt idx="7020">
                  <c:v>1.2867387705270577</c:v>
                </c:pt>
                <c:pt idx="7021">
                  <c:v>1.2867925103587443</c:v>
                </c:pt>
                <c:pt idx="7022">
                  <c:v>1.2868352518826274</c:v>
                </c:pt>
                <c:pt idx="7023">
                  <c:v>1.2872437439739275</c:v>
                </c:pt>
                <c:pt idx="7024">
                  <c:v>1.287451177150722</c:v>
                </c:pt>
                <c:pt idx="7025">
                  <c:v>1.2874564705298002</c:v>
                </c:pt>
                <c:pt idx="7026">
                  <c:v>1.2877517919786805</c:v>
                </c:pt>
                <c:pt idx="7027">
                  <c:v>1.2878967116033626</c:v>
                </c:pt>
                <c:pt idx="7028">
                  <c:v>1.2880627226703469</c:v>
                </c:pt>
                <c:pt idx="7029">
                  <c:v>1.2880890329913905</c:v>
                </c:pt>
                <c:pt idx="7030">
                  <c:v>1.2881319473750434</c:v>
                </c:pt>
                <c:pt idx="7031">
                  <c:v>1.2882463237237813</c:v>
                </c:pt>
                <c:pt idx="7032">
                  <c:v>1.288279185807027</c:v>
                </c:pt>
                <c:pt idx="7033">
                  <c:v>1.2883797130432908</c:v>
                </c:pt>
                <c:pt idx="7034">
                  <c:v>1.2884437321838762</c:v>
                </c:pt>
                <c:pt idx="7035">
                  <c:v>1.2884472233233304</c:v>
                </c:pt>
                <c:pt idx="7036">
                  <c:v>1.288746579665657</c:v>
                </c:pt>
                <c:pt idx="7037">
                  <c:v>1.2893046524445628</c:v>
                </c:pt>
                <c:pt idx="7038">
                  <c:v>1.2894935901830604</c:v>
                </c:pt>
                <c:pt idx="7039">
                  <c:v>1.2897959759502278</c:v>
                </c:pt>
                <c:pt idx="7040">
                  <c:v>1.2898922475131251</c:v>
                </c:pt>
                <c:pt idx="7041">
                  <c:v>1.2899926677468179</c:v>
                </c:pt>
                <c:pt idx="7042">
                  <c:v>1.2900455463511331</c:v>
                </c:pt>
                <c:pt idx="7043">
                  <c:v>1.2901099811329992</c:v>
                </c:pt>
                <c:pt idx="7044">
                  <c:v>1.2903544936297189</c:v>
                </c:pt>
                <c:pt idx="7045">
                  <c:v>1.2903625482685317</c:v>
                </c:pt>
                <c:pt idx="7046">
                  <c:v>1.2909147305340205</c:v>
                </c:pt>
                <c:pt idx="7047">
                  <c:v>1.2909859914713815</c:v>
                </c:pt>
                <c:pt idx="7048">
                  <c:v>1.2915753409854887</c:v>
                </c:pt>
                <c:pt idx="7049">
                  <c:v>1.2925092097048949</c:v>
                </c:pt>
                <c:pt idx="7050">
                  <c:v>1.2926943410409746</c:v>
                </c:pt>
                <c:pt idx="7051">
                  <c:v>1.2927923993745982</c:v>
                </c:pt>
                <c:pt idx="7052">
                  <c:v>1.2928138919388881</c:v>
                </c:pt>
                <c:pt idx="7053">
                  <c:v>1.2929085433638423</c:v>
                </c:pt>
                <c:pt idx="7054">
                  <c:v>1.2936328731208604</c:v>
                </c:pt>
                <c:pt idx="7055">
                  <c:v>1.2938996713813014</c:v>
                </c:pt>
                <c:pt idx="7056">
                  <c:v>1.2939609194620714</c:v>
                </c:pt>
                <c:pt idx="7057">
                  <c:v>1.2940012611636382</c:v>
                </c:pt>
                <c:pt idx="7058">
                  <c:v>1.2940229779907448</c:v>
                </c:pt>
                <c:pt idx="7059">
                  <c:v>1.2941406737323211</c:v>
                </c:pt>
                <c:pt idx="7060">
                  <c:v>1.2942183455872485</c:v>
                </c:pt>
                <c:pt idx="7061">
                  <c:v>1.2944573918152693</c:v>
                </c:pt>
                <c:pt idx="7062">
                  <c:v>1.294510021233602</c:v>
                </c:pt>
                <c:pt idx="7063">
                  <c:v>1.2948148885013433</c:v>
                </c:pt>
                <c:pt idx="7064">
                  <c:v>1.2950335281692305</c:v>
                </c:pt>
                <c:pt idx="7065">
                  <c:v>1.2954912088470254</c:v>
                </c:pt>
                <c:pt idx="7066">
                  <c:v>1.2955660395096182</c:v>
                </c:pt>
                <c:pt idx="7067">
                  <c:v>1.2957413941521463</c:v>
                </c:pt>
                <c:pt idx="7068">
                  <c:v>1.2958061406523971</c:v>
                </c:pt>
                <c:pt idx="7069">
                  <c:v>1.2958161216269215</c:v>
                </c:pt>
                <c:pt idx="7070">
                  <c:v>1.2961500514203577</c:v>
                </c:pt>
                <c:pt idx="7071">
                  <c:v>1.2970353690282685</c:v>
                </c:pt>
                <c:pt idx="7072">
                  <c:v>1.2970846751565028</c:v>
                </c:pt>
                <c:pt idx="7073">
                  <c:v>1.2971526240627713</c:v>
                </c:pt>
                <c:pt idx="7074">
                  <c:v>1.2972598985006323</c:v>
                </c:pt>
                <c:pt idx="7075">
                  <c:v>1.2973686283713535</c:v>
                </c:pt>
                <c:pt idx="7076">
                  <c:v>1.2975188538469504</c:v>
                </c:pt>
                <c:pt idx="7077">
                  <c:v>1.2975433021678393</c:v>
                </c:pt>
                <c:pt idx="7078">
                  <c:v>1.297598530843677</c:v>
                </c:pt>
                <c:pt idx="7079">
                  <c:v>1.2976764076110521</c:v>
                </c:pt>
                <c:pt idx="7080">
                  <c:v>1.2979235366485788</c:v>
                </c:pt>
                <c:pt idx="7081">
                  <c:v>1.2980032114766769</c:v>
                </c:pt>
                <c:pt idx="7082">
                  <c:v>1.2980482216387468</c:v>
                </c:pt>
                <c:pt idx="7083">
                  <c:v>1.2981382271255175</c:v>
                </c:pt>
                <c:pt idx="7084">
                  <c:v>1.2982827548735516</c:v>
                </c:pt>
                <c:pt idx="7085">
                  <c:v>1.2983619710266918</c:v>
                </c:pt>
                <c:pt idx="7086">
                  <c:v>1.2989474538481887</c:v>
                </c:pt>
                <c:pt idx="7087">
                  <c:v>1.2996407602238109</c:v>
                </c:pt>
                <c:pt idx="7088">
                  <c:v>1.2998553804869841</c:v>
                </c:pt>
                <c:pt idx="7089">
                  <c:v>1.2998800177967844</c:v>
                </c:pt>
                <c:pt idx="7090">
                  <c:v>1.3002349570069522</c:v>
                </c:pt>
                <c:pt idx="7091">
                  <c:v>1.3004505726699742</c:v>
                </c:pt>
                <c:pt idx="7092">
                  <c:v>1.3004925600471127</c:v>
                </c:pt>
                <c:pt idx="7093">
                  <c:v>1.3005663193423471</c:v>
                </c:pt>
                <c:pt idx="7094">
                  <c:v>1.3008270287252559</c:v>
                </c:pt>
                <c:pt idx="7095">
                  <c:v>1.3008407376922686</c:v>
                </c:pt>
                <c:pt idx="7096">
                  <c:v>1.3009411884297195</c:v>
                </c:pt>
                <c:pt idx="7097">
                  <c:v>1.3011499735629992</c:v>
                </c:pt>
                <c:pt idx="7098">
                  <c:v>1.3012667544508238</c:v>
                </c:pt>
                <c:pt idx="7099">
                  <c:v>1.3014690731328533</c:v>
                </c:pt>
                <c:pt idx="7100">
                  <c:v>1.3015935377126155</c:v>
                </c:pt>
                <c:pt idx="7101">
                  <c:v>1.3016839422992574</c:v>
                </c:pt>
                <c:pt idx="7102">
                  <c:v>1.3022431983762641</c:v>
                </c:pt>
                <c:pt idx="7103">
                  <c:v>1.3023001966724943</c:v>
                </c:pt>
                <c:pt idx="7104">
                  <c:v>1.3024073514980001</c:v>
                </c:pt>
                <c:pt idx="7105">
                  <c:v>1.3024335507561653</c:v>
                </c:pt>
                <c:pt idx="7106">
                  <c:v>1.3025826849651918</c:v>
                </c:pt>
                <c:pt idx="7107">
                  <c:v>1.3027472980515074</c:v>
                </c:pt>
                <c:pt idx="7108">
                  <c:v>1.3032018754007013</c:v>
                </c:pt>
                <c:pt idx="7109">
                  <c:v>1.3032345702650572</c:v>
                </c:pt>
                <c:pt idx="7110">
                  <c:v>1.3032567063118383</c:v>
                </c:pt>
                <c:pt idx="7111">
                  <c:v>1.3033085120453767</c:v>
                </c:pt>
                <c:pt idx="7112">
                  <c:v>1.3035337613490674</c:v>
                </c:pt>
                <c:pt idx="7113">
                  <c:v>1.3036669297356094</c:v>
                </c:pt>
                <c:pt idx="7114">
                  <c:v>1.3037581280189727</c:v>
                </c:pt>
                <c:pt idx="7115">
                  <c:v>1.3040962981142772</c:v>
                </c:pt>
                <c:pt idx="7116">
                  <c:v>1.3045196683029936</c:v>
                </c:pt>
                <c:pt idx="7117">
                  <c:v>1.3046503400301932</c:v>
                </c:pt>
                <c:pt idx="7118">
                  <c:v>1.3050011476598298</c:v>
                </c:pt>
                <c:pt idx="7119">
                  <c:v>1.3051191394743293</c:v>
                </c:pt>
                <c:pt idx="7120">
                  <c:v>1.3051232150998737</c:v>
                </c:pt>
                <c:pt idx="7121">
                  <c:v>1.3054622798033162</c:v>
                </c:pt>
                <c:pt idx="7122">
                  <c:v>1.3056952816601091</c:v>
                </c:pt>
                <c:pt idx="7123">
                  <c:v>1.3057314187971016</c:v>
                </c:pt>
                <c:pt idx="7124">
                  <c:v>1.3058109329593515</c:v>
                </c:pt>
                <c:pt idx="7125">
                  <c:v>1.3058948087735216</c:v>
                </c:pt>
                <c:pt idx="7126">
                  <c:v>1.3059805546901027</c:v>
                </c:pt>
                <c:pt idx="7127">
                  <c:v>1.3063853375164691</c:v>
                </c:pt>
                <c:pt idx="7128">
                  <c:v>1.3064885885973159</c:v>
                </c:pt>
                <c:pt idx="7129">
                  <c:v>1.3068706545962276</c:v>
                </c:pt>
                <c:pt idx="7130">
                  <c:v>1.3070988907832259</c:v>
                </c:pt>
                <c:pt idx="7131">
                  <c:v>1.307779162789898</c:v>
                </c:pt>
                <c:pt idx="7132">
                  <c:v>1.307854026484826</c:v>
                </c:pt>
                <c:pt idx="7133">
                  <c:v>1.3079241119086247</c:v>
                </c:pt>
                <c:pt idx="7134">
                  <c:v>1.3081186082993452</c:v>
                </c:pt>
                <c:pt idx="7135">
                  <c:v>1.3085015895008911</c:v>
                </c:pt>
                <c:pt idx="7136">
                  <c:v>1.3086951055853078</c:v>
                </c:pt>
                <c:pt idx="7137">
                  <c:v>1.3087641415008198</c:v>
                </c:pt>
                <c:pt idx="7138">
                  <c:v>1.3088268571398169</c:v>
                </c:pt>
                <c:pt idx="7139">
                  <c:v>1.3093955353730751</c:v>
                </c:pt>
                <c:pt idx="7140">
                  <c:v>1.3096246586750593</c:v>
                </c:pt>
                <c:pt idx="7141">
                  <c:v>1.3100703149707649</c:v>
                </c:pt>
                <c:pt idx="7142">
                  <c:v>1.3105682091065425</c:v>
                </c:pt>
                <c:pt idx="7143">
                  <c:v>1.3110111019116295</c:v>
                </c:pt>
                <c:pt idx="7144">
                  <c:v>1.3111094920106243</c:v>
                </c:pt>
                <c:pt idx="7145">
                  <c:v>1.3111263238698903</c:v>
                </c:pt>
                <c:pt idx="7146">
                  <c:v>1.3111927723419823</c:v>
                </c:pt>
                <c:pt idx="7147">
                  <c:v>1.3114026881930021</c:v>
                </c:pt>
                <c:pt idx="7148">
                  <c:v>1.3115544069696137</c:v>
                </c:pt>
                <c:pt idx="7149">
                  <c:v>1.3117172332267804</c:v>
                </c:pt>
                <c:pt idx="7150">
                  <c:v>1.311768357623601</c:v>
                </c:pt>
                <c:pt idx="7151">
                  <c:v>1.3117966172167868</c:v>
                </c:pt>
                <c:pt idx="7152">
                  <c:v>1.3118890838000719</c:v>
                </c:pt>
                <c:pt idx="7153">
                  <c:v>1.3121587346864294</c:v>
                </c:pt>
                <c:pt idx="7154">
                  <c:v>1.3126982493029258</c:v>
                </c:pt>
                <c:pt idx="7155">
                  <c:v>1.3131207927854396</c:v>
                </c:pt>
                <c:pt idx="7156">
                  <c:v>1.3131818680795133</c:v>
                </c:pt>
                <c:pt idx="7157">
                  <c:v>1.313195643502197</c:v>
                </c:pt>
                <c:pt idx="7158">
                  <c:v>1.3136131604569112</c:v>
                </c:pt>
                <c:pt idx="7159">
                  <c:v>1.3136719290631709</c:v>
                </c:pt>
                <c:pt idx="7160">
                  <c:v>1.3137564231413235</c:v>
                </c:pt>
                <c:pt idx="7161">
                  <c:v>1.3140369967669359</c:v>
                </c:pt>
                <c:pt idx="7162">
                  <c:v>1.3146567389411328</c:v>
                </c:pt>
                <c:pt idx="7163">
                  <c:v>1.3148102450359009</c:v>
                </c:pt>
                <c:pt idx="7164">
                  <c:v>1.3148905240708171</c:v>
                </c:pt>
                <c:pt idx="7165">
                  <c:v>1.3149258500762495</c:v>
                </c:pt>
                <c:pt idx="7166">
                  <c:v>1.3150024900302837</c:v>
                </c:pt>
                <c:pt idx="7167">
                  <c:v>1.3152358922810798</c:v>
                </c:pt>
                <c:pt idx="7168">
                  <c:v>1.3152363215283351</c:v>
                </c:pt>
                <c:pt idx="7169">
                  <c:v>1.315472162847672</c:v>
                </c:pt>
                <c:pt idx="7170">
                  <c:v>1.3156915554610737</c:v>
                </c:pt>
                <c:pt idx="7171">
                  <c:v>1.3158305675819038</c:v>
                </c:pt>
                <c:pt idx="7172">
                  <c:v>1.3158530367013885</c:v>
                </c:pt>
                <c:pt idx="7173">
                  <c:v>1.3160189568058052</c:v>
                </c:pt>
                <c:pt idx="7174">
                  <c:v>1.316301496300526</c:v>
                </c:pt>
                <c:pt idx="7175">
                  <c:v>1.3163181084235378</c:v>
                </c:pt>
                <c:pt idx="7176">
                  <c:v>1.3163525643927729</c:v>
                </c:pt>
                <c:pt idx="7177">
                  <c:v>1.3164775694984492</c:v>
                </c:pt>
                <c:pt idx="7178">
                  <c:v>1.3165287084111685</c:v>
                </c:pt>
                <c:pt idx="7179">
                  <c:v>1.3167436166902682</c:v>
                </c:pt>
                <c:pt idx="7180">
                  <c:v>1.3167659325342471</c:v>
                </c:pt>
                <c:pt idx="7181">
                  <c:v>1.3168499565515526</c:v>
                </c:pt>
                <c:pt idx="7182">
                  <c:v>1.3171960402093204</c:v>
                </c:pt>
                <c:pt idx="7183">
                  <c:v>1.3174141322961224</c:v>
                </c:pt>
                <c:pt idx="7184">
                  <c:v>1.3174447781745615</c:v>
                </c:pt>
                <c:pt idx="7185">
                  <c:v>1.3179563418677824</c:v>
                </c:pt>
                <c:pt idx="7186">
                  <c:v>1.3179644345113637</c:v>
                </c:pt>
                <c:pt idx="7187">
                  <c:v>1.3184465662358817</c:v>
                </c:pt>
                <c:pt idx="7188">
                  <c:v>1.31846084472958</c:v>
                </c:pt>
                <c:pt idx="7189">
                  <c:v>1.3184640612632776</c:v>
                </c:pt>
                <c:pt idx="7190">
                  <c:v>1.3185670020242</c:v>
                </c:pt>
                <c:pt idx="7191">
                  <c:v>1.3192961031468498</c:v>
                </c:pt>
                <c:pt idx="7192">
                  <c:v>1.3193666788231493</c:v>
                </c:pt>
                <c:pt idx="7193">
                  <c:v>1.3195618686502237</c:v>
                </c:pt>
                <c:pt idx="7194">
                  <c:v>1.3198660853487152</c:v>
                </c:pt>
                <c:pt idx="7195">
                  <c:v>1.3203566912710658</c:v>
                </c:pt>
                <c:pt idx="7196">
                  <c:v>1.3206007157240482</c:v>
                </c:pt>
                <c:pt idx="7197">
                  <c:v>1.3211970068624339</c:v>
                </c:pt>
                <c:pt idx="7198">
                  <c:v>1.3213190355051019</c:v>
                </c:pt>
                <c:pt idx="7199">
                  <c:v>1.3215475670242494</c:v>
                </c:pt>
                <c:pt idx="7200">
                  <c:v>1.3215784164237836</c:v>
                </c:pt>
                <c:pt idx="7201">
                  <c:v>1.3215911278990808</c:v>
                </c:pt>
                <c:pt idx="7202">
                  <c:v>1.3216235616020093</c:v>
                </c:pt>
                <c:pt idx="7203">
                  <c:v>1.321658583022068</c:v>
                </c:pt>
                <c:pt idx="7204">
                  <c:v>1.3219869612843731</c:v>
                </c:pt>
                <c:pt idx="7205">
                  <c:v>1.3221420704149913</c:v>
                </c:pt>
                <c:pt idx="7206">
                  <c:v>1.3222415788656288</c:v>
                </c:pt>
                <c:pt idx="7207">
                  <c:v>1.322532709971235</c:v>
                </c:pt>
                <c:pt idx="7208">
                  <c:v>1.3228115158895135</c:v>
                </c:pt>
                <c:pt idx="7209">
                  <c:v>1.3230526118800772</c:v>
                </c:pt>
                <c:pt idx="7210">
                  <c:v>1.323071838786841</c:v>
                </c:pt>
                <c:pt idx="7211">
                  <c:v>1.3231075004665622</c:v>
                </c:pt>
                <c:pt idx="7212">
                  <c:v>1.3234332123406554</c:v>
                </c:pt>
                <c:pt idx="7213">
                  <c:v>1.3234567646969508</c:v>
                </c:pt>
                <c:pt idx="7214">
                  <c:v>1.3234707104830994</c:v>
                </c:pt>
                <c:pt idx="7215">
                  <c:v>1.3235655976148111</c:v>
                </c:pt>
                <c:pt idx="7216">
                  <c:v>1.3237645766220356</c:v>
                </c:pt>
                <c:pt idx="7217">
                  <c:v>1.3239506724543888</c:v>
                </c:pt>
                <c:pt idx="7218">
                  <c:v>1.323977265472754</c:v>
                </c:pt>
                <c:pt idx="7219">
                  <c:v>1.3239900988804658</c:v>
                </c:pt>
                <c:pt idx="7220">
                  <c:v>1.3241947110192227</c:v>
                </c:pt>
                <c:pt idx="7221">
                  <c:v>1.3249979014521385</c:v>
                </c:pt>
                <c:pt idx="7222">
                  <c:v>1.3257371391405253</c:v>
                </c:pt>
                <c:pt idx="7223">
                  <c:v>1.3259440726807417</c:v>
                </c:pt>
                <c:pt idx="7224">
                  <c:v>1.3260526117285556</c:v>
                </c:pt>
                <c:pt idx="7225">
                  <c:v>1.3264263288236551</c:v>
                </c:pt>
                <c:pt idx="7226">
                  <c:v>1.3265297547414348</c:v>
                </c:pt>
                <c:pt idx="7227">
                  <c:v>1.327183108977515</c:v>
                </c:pt>
                <c:pt idx="7228">
                  <c:v>1.3274635134101249</c:v>
                </c:pt>
                <c:pt idx="7229">
                  <c:v>1.3277006157060465</c:v>
                </c:pt>
                <c:pt idx="7230">
                  <c:v>1.3277971446065515</c:v>
                </c:pt>
                <c:pt idx="7231">
                  <c:v>1.3284706728881892</c:v>
                </c:pt>
                <c:pt idx="7232">
                  <c:v>1.3285869402565957</c:v>
                </c:pt>
                <c:pt idx="7233">
                  <c:v>1.3293844689783805</c:v>
                </c:pt>
                <c:pt idx="7234">
                  <c:v>1.3296194927417015</c:v>
                </c:pt>
                <c:pt idx="7235">
                  <c:v>1.3297144526276967</c:v>
                </c:pt>
                <c:pt idx="7236">
                  <c:v>1.329891358059937</c:v>
                </c:pt>
                <c:pt idx="7237">
                  <c:v>1.3303865385076292</c:v>
                </c:pt>
                <c:pt idx="7238">
                  <c:v>1.3306361287650206</c:v>
                </c:pt>
                <c:pt idx="7239">
                  <c:v>1.3313377748768591</c:v>
                </c:pt>
                <c:pt idx="7240">
                  <c:v>1.3315201649321302</c:v>
                </c:pt>
                <c:pt idx="7241">
                  <c:v>1.3316428059309222</c:v>
                </c:pt>
                <c:pt idx="7242">
                  <c:v>1.3317071676713244</c:v>
                </c:pt>
                <c:pt idx="7243">
                  <c:v>1.3319323675081591</c:v>
                </c:pt>
                <c:pt idx="7244">
                  <c:v>1.3321528973909371</c:v>
                </c:pt>
                <c:pt idx="7245">
                  <c:v>1.3321938778603002</c:v>
                </c:pt>
                <c:pt idx="7246">
                  <c:v>1.3323852856504712</c:v>
                </c:pt>
                <c:pt idx="7247">
                  <c:v>1.3325055578228986</c:v>
                </c:pt>
                <c:pt idx="7248">
                  <c:v>1.3325430532761628</c:v>
                </c:pt>
                <c:pt idx="7249">
                  <c:v>1.3328607475364282</c:v>
                </c:pt>
                <c:pt idx="7250">
                  <c:v>1.3330633928692517</c:v>
                </c:pt>
                <c:pt idx="7251">
                  <c:v>1.3333463868063269</c:v>
                </c:pt>
                <c:pt idx="7252">
                  <c:v>1.3335844880274486</c:v>
                </c:pt>
                <c:pt idx="7253">
                  <c:v>1.3336040020353022</c:v>
                </c:pt>
                <c:pt idx="7254">
                  <c:v>1.3336133531669876</c:v>
                </c:pt>
                <c:pt idx="7255">
                  <c:v>1.3345647439574646</c:v>
                </c:pt>
                <c:pt idx="7256">
                  <c:v>1.3345820820533589</c:v>
                </c:pt>
                <c:pt idx="7257">
                  <c:v>1.3346036421944427</c:v>
                </c:pt>
                <c:pt idx="7258">
                  <c:v>1.3348652253298343</c:v>
                </c:pt>
                <c:pt idx="7259">
                  <c:v>1.3348740754937198</c:v>
                </c:pt>
                <c:pt idx="7260">
                  <c:v>1.3348843116797486</c:v>
                </c:pt>
                <c:pt idx="7261">
                  <c:v>1.335008474227489</c:v>
                </c:pt>
                <c:pt idx="7262">
                  <c:v>1.3352531801278882</c:v>
                </c:pt>
                <c:pt idx="7263">
                  <c:v>1.3353044117999453</c:v>
                </c:pt>
                <c:pt idx="7264">
                  <c:v>1.3353243575267131</c:v>
                </c:pt>
                <c:pt idx="7265">
                  <c:v>1.3353404396417343</c:v>
                </c:pt>
                <c:pt idx="7266">
                  <c:v>1.335390476206108</c:v>
                </c:pt>
                <c:pt idx="7267">
                  <c:v>1.3354750612655681</c:v>
                </c:pt>
                <c:pt idx="7268">
                  <c:v>1.3359769107627371</c:v>
                </c:pt>
                <c:pt idx="7269">
                  <c:v>1.3364454565607438</c:v>
                </c:pt>
                <c:pt idx="7270">
                  <c:v>1.3364730013561588</c:v>
                </c:pt>
                <c:pt idx="7271">
                  <c:v>1.3365090195731097</c:v>
                </c:pt>
                <c:pt idx="7272">
                  <c:v>1.3366135058249125</c:v>
                </c:pt>
                <c:pt idx="7273">
                  <c:v>1.3367236381134422</c:v>
                </c:pt>
                <c:pt idx="7274">
                  <c:v>1.3368459358184097</c:v>
                </c:pt>
                <c:pt idx="7275">
                  <c:v>1.3368496642613785</c:v>
                </c:pt>
                <c:pt idx="7276">
                  <c:v>1.3368774919082524</c:v>
                </c:pt>
                <c:pt idx="7277">
                  <c:v>1.3369361285849899</c:v>
                </c:pt>
                <c:pt idx="7278">
                  <c:v>1.3369412531404035</c:v>
                </c:pt>
                <c:pt idx="7279">
                  <c:v>1.3373827633563879</c:v>
                </c:pt>
                <c:pt idx="7280">
                  <c:v>1.3374639839184324</c:v>
                </c:pt>
                <c:pt idx="7281">
                  <c:v>1.3374733122912517</c:v>
                </c:pt>
                <c:pt idx="7282">
                  <c:v>1.3375645483565821</c:v>
                </c:pt>
                <c:pt idx="7283">
                  <c:v>1.3378135649665557</c:v>
                </c:pt>
                <c:pt idx="7284">
                  <c:v>1.3380318177450488</c:v>
                </c:pt>
                <c:pt idx="7285">
                  <c:v>1.3380656008753551</c:v>
                </c:pt>
                <c:pt idx="7286">
                  <c:v>1.3381564232826566</c:v>
                </c:pt>
                <c:pt idx="7287">
                  <c:v>1.3384677168121879</c:v>
                </c:pt>
                <c:pt idx="7288">
                  <c:v>1.3385515131905534</c:v>
                </c:pt>
                <c:pt idx="7289">
                  <c:v>1.3390911889574302</c:v>
                </c:pt>
                <c:pt idx="7290">
                  <c:v>1.3393854461018022</c:v>
                </c:pt>
                <c:pt idx="7291">
                  <c:v>1.3398767747421871</c:v>
                </c:pt>
                <c:pt idx="7292">
                  <c:v>1.3407888918519548</c:v>
                </c:pt>
                <c:pt idx="7293">
                  <c:v>1.3414772124136434</c:v>
                </c:pt>
                <c:pt idx="7294">
                  <c:v>1.3415490235384249</c:v>
                </c:pt>
                <c:pt idx="7295">
                  <c:v>1.3421963740536345</c:v>
                </c:pt>
                <c:pt idx="7296">
                  <c:v>1.3423192598703788</c:v>
                </c:pt>
                <c:pt idx="7297">
                  <c:v>1.342352053930326</c:v>
                </c:pt>
                <c:pt idx="7298">
                  <c:v>1.3423795252215631</c:v>
                </c:pt>
                <c:pt idx="7299">
                  <c:v>1.3423951472433542</c:v>
                </c:pt>
                <c:pt idx="7300">
                  <c:v>1.34239897005763</c:v>
                </c:pt>
                <c:pt idx="7301">
                  <c:v>1.3425629090879838</c:v>
                </c:pt>
                <c:pt idx="7302">
                  <c:v>1.3425716102510832</c:v>
                </c:pt>
                <c:pt idx="7303">
                  <c:v>1.3426843072076011</c:v>
                </c:pt>
                <c:pt idx="7304">
                  <c:v>1.3429862016777938</c:v>
                </c:pt>
                <c:pt idx="7305">
                  <c:v>1.3437410271302614</c:v>
                </c:pt>
                <c:pt idx="7306">
                  <c:v>1.3437650997033896</c:v>
                </c:pt>
                <c:pt idx="7307">
                  <c:v>1.3437972990489806</c:v>
                </c:pt>
                <c:pt idx="7308">
                  <c:v>1.3440564916216187</c:v>
                </c:pt>
                <c:pt idx="7309">
                  <c:v>1.3441244749333618</c:v>
                </c:pt>
                <c:pt idx="7310">
                  <c:v>1.3446492875458045</c:v>
                </c:pt>
                <c:pt idx="7311">
                  <c:v>1.3449389783103245</c:v>
                </c:pt>
                <c:pt idx="7312">
                  <c:v>1.3450760985332506</c:v>
                </c:pt>
                <c:pt idx="7313">
                  <c:v>1.3459266195977264</c:v>
                </c:pt>
                <c:pt idx="7314">
                  <c:v>1.3461814955310438</c:v>
                </c:pt>
                <c:pt idx="7315">
                  <c:v>1.3463584737458805</c:v>
                </c:pt>
                <c:pt idx="7316">
                  <c:v>1.3463778003201479</c:v>
                </c:pt>
                <c:pt idx="7317">
                  <c:v>1.3466626282305072</c:v>
                </c:pt>
                <c:pt idx="7318">
                  <c:v>1.3467447959267693</c:v>
                </c:pt>
                <c:pt idx="7319">
                  <c:v>1.3468552920435586</c:v>
                </c:pt>
                <c:pt idx="7320">
                  <c:v>1.3469924109385327</c:v>
                </c:pt>
                <c:pt idx="7321">
                  <c:v>1.3472795015744043</c:v>
                </c:pt>
                <c:pt idx="7322">
                  <c:v>1.3473138197498546</c:v>
                </c:pt>
                <c:pt idx="7323">
                  <c:v>1.3474509293147756</c:v>
                </c:pt>
                <c:pt idx="7324">
                  <c:v>1.3475147934038474</c:v>
                </c:pt>
                <c:pt idx="7325">
                  <c:v>1.3475819943766845</c:v>
                </c:pt>
                <c:pt idx="7326">
                  <c:v>1.3476127740587183</c:v>
                </c:pt>
                <c:pt idx="7327">
                  <c:v>1.3476225145321128</c:v>
                </c:pt>
                <c:pt idx="7328">
                  <c:v>1.3477614642193636</c:v>
                </c:pt>
                <c:pt idx="7329">
                  <c:v>1.3478171624567019</c:v>
                </c:pt>
                <c:pt idx="7330">
                  <c:v>1.3478640216570839</c:v>
                </c:pt>
                <c:pt idx="7331">
                  <c:v>1.34854394329276</c:v>
                </c:pt>
                <c:pt idx="7332">
                  <c:v>1.3485568412913764</c:v>
                </c:pt>
                <c:pt idx="7333">
                  <c:v>1.3486149418635902</c:v>
                </c:pt>
                <c:pt idx="7334">
                  <c:v>1.3491214945261918</c:v>
                </c:pt>
                <c:pt idx="7335">
                  <c:v>1.3493546094221551</c:v>
                </c:pt>
                <c:pt idx="7336">
                  <c:v>1.3494688608889394</c:v>
                </c:pt>
                <c:pt idx="7337">
                  <c:v>1.3496379236645579</c:v>
                </c:pt>
                <c:pt idx="7338">
                  <c:v>1.3503537688012399</c:v>
                </c:pt>
                <c:pt idx="7339">
                  <c:v>1.3505123241144625</c:v>
                </c:pt>
                <c:pt idx="7340">
                  <c:v>1.3509136281071255</c:v>
                </c:pt>
                <c:pt idx="7341">
                  <c:v>1.3510953680165507</c:v>
                </c:pt>
                <c:pt idx="7342">
                  <c:v>1.3513751115317612</c:v>
                </c:pt>
                <c:pt idx="7343">
                  <c:v>1.3516240696010919</c:v>
                </c:pt>
                <c:pt idx="7344">
                  <c:v>1.3517633135239826</c:v>
                </c:pt>
                <c:pt idx="7345">
                  <c:v>1.3522641535696995</c:v>
                </c:pt>
                <c:pt idx="7346">
                  <c:v>1.352703760580217</c:v>
                </c:pt>
                <c:pt idx="7347">
                  <c:v>1.3527250017532908</c:v>
                </c:pt>
                <c:pt idx="7348">
                  <c:v>1.3527680626979011</c:v>
                </c:pt>
                <c:pt idx="7349">
                  <c:v>1.3533334276875604</c:v>
                </c:pt>
                <c:pt idx="7350">
                  <c:v>1.3534528042205156</c:v>
                </c:pt>
                <c:pt idx="7351">
                  <c:v>1.3535290336929866</c:v>
                </c:pt>
                <c:pt idx="7352">
                  <c:v>1.3539244743608145</c:v>
                </c:pt>
                <c:pt idx="7353">
                  <c:v>1.3539738772266372</c:v>
                </c:pt>
                <c:pt idx="7354">
                  <c:v>1.3542761997029156</c:v>
                </c:pt>
                <c:pt idx="7355">
                  <c:v>1.35470538087841</c:v>
                </c:pt>
                <c:pt idx="7356">
                  <c:v>1.3548962505548934</c:v>
                </c:pt>
                <c:pt idx="7357">
                  <c:v>1.3549787852193529</c:v>
                </c:pt>
                <c:pt idx="7358">
                  <c:v>1.3550506959937698</c:v>
                </c:pt>
                <c:pt idx="7359">
                  <c:v>1.3551295236349958</c:v>
                </c:pt>
                <c:pt idx="7360">
                  <c:v>1.3557812111223553</c:v>
                </c:pt>
                <c:pt idx="7361">
                  <c:v>1.3563480327465094</c:v>
                </c:pt>
                <c:pt idx="7362">
                  <c:v>1.3566517453523765</c:v>
                </c:pt>
                <c:pt idx="7363">
                  <c:v>1.3571910786796562</c:v>
                </c:pt>
                <c:pt idx="7364">
                  <c:v>1.3572996363986665</c:v>
                </c:pt>
                <c:pt idx="7365">
                  <c:v>1.3573531381557478</c:v>
                </c:pt>
                <c:pt idx="7366">
                  <c:v>1.3577392779837516</c:v>
                </c:pt>
                <c:pt idx="7367">
                  <c:v>1.3578368170870478</c:v>
                </c:pt>
                <c:pt idx="7368">
                  <c:v>1.3581749180274605</c:v>
                </c:pt>
                <c:pt idx="7369">
                  <c:v>1.358483112476353</c:v>
                </c:pt>
                <c:pt idx="7370">
                  <c:v>1.3585477877566057</c:v>
                </c:pt>
                <c:pt idx="7371">
                  <c:v>1.3591333237898462</c:v>
                </c:pt>
                <c:pt idx="7372">
                  <c:v>1.3594993924735885</c:v>
                </c:pt>
                <c:pt idx="7373">
                  <c:v>1.3596509403023864</c:v>
                </c:pt>
                <c:pt idx="7374">
                  <c:v>1.3599565067975694</c:v>
                </c:pt>
                <c:pt idx="7375">
                  <c:v>1.3599952613007276</c:v>
                </c:pt>
                <c:pt idx="7376">
                  <c:v>1.3604290946184268</c:v>
                </c:pt>
                <c:pt idx="7377">
                  <c:v>1.3607226735815197</c:v>
                </c:pt>
                <c:pt idx="7378">
                  <c:v>1.3607588052989834</c:v>
                </c:pt>
                <c:pt idx="7379">
                  <c:v>1.3608464179131998</c:v>
                </c:pt>
                <c:pt idx="7380">
                  <c:v>1.3611206707362142</c:v>
                </c:pt>
                <c:pt idx="7381">
                  <c:v>1.3612128411868827</c:v>
                </c:pt>
                <c:pt idx="7382">
                  <c:v>1.3613351282048718</c:v>
                </c:pt>
                <c:pt idx="7383">
                  <c:v>1.3616187063526166</c:v>
                </c:pt>
                <c:pt idx="7384">
                  <c:v>1.3617639982524294</c:v>
                </c:pt>
                <c:pt idx="7385">
                  <c:v>1.3620618797135968</c:v>
                </c:pt>
                <c:pt idx="7386">
                  <c:v>1.3621840638104756</c:v>
                </c:pt>
                <c:pt idx="7387">
                  <c:v>1.3627521225615049</c:v>
                </c:pt>
                <c:pt idx="7388">
                  <c:v>1.3628185305713587</c:v>
                </c:pt>
                <c:pt idx="7389">
                  <c:v>1.3632838584602782</c:v>
                </c:pt>
                <c:pt idx="7390">
                  <c:v>1.363291919415081</c:v>
                </c:pt>
                <c:pt idx="7391">
                  <c:v>1.3633260589383771</c:v>
                </c:pt>
                <c:pt idx="7392">
                  <c:v>1.363916957991786</c:v>
                </c:pt>
                <c:pt idx="7393">
                  <c:v>1.3640824089815069</c:v>
                </c:pt>
                <c:pt idx="7394">
                  <c:v>1.3648318212541286</c:v>
                </c:pt>
                <c:pt idx="7395">
                  <c:v>1.3648702208510239</c:v>
                </c:pt>
                <c:pt idx="7396">
                  <c:v>1.3649009186902252</c:v>
                </c:pt>
                <c:pt idx="7397">
                  <c:v>1.3651728104556748</c:v>
                </c:pt>
                <c:pt idx="7398">
                  <c:v>1.3653190553553496</c:v>
                </c:pt>
                <c:pt idx="7399">
                  <c:v>1.3653368755135691</c:v>
                </c:pt>
                <c:pt idx="7400">
                  <c:v>1.3654198088406611</c:v>
                </c:pt>
                <c:pt idx="7401">
                  <c:v>1.3656069903356181</c:v>
                </c:pt>
                <c:pt idx="7402">
                  <c:v>1.3659583911044493</c:v>
                </c:pt>
                <c:pt idx="7403">
                  <c:v>1.366407743545814</c:v>
                </c:pt>
                <c:pt idx="7404">
                  <c:v>1.3665514369641274</c:v>
                </c:pt>
                <c:pt idx="7405">
                  <c:v>1.3666086194491147</c:v>
                </c:pt>
                <c:pt idx="7406">
                  <c:v>1.36687063888177</c:v>
                </c:pt>
                <c:pt idx="7407">
                  <c:v>1.3671787258713908</c:v>
                </c:pt>
                <c:pt idx="7408">
                  <c:v>1.3673240033277867</c:v>
                </c:pt>
                <c:pt idx="7409">
                  <c:v>1.3673657421863359</c:v>
                </c:pt>
                <c:pt idx="7410">
                  <c:v>1.3674549499284574</c:v>
                </c:pt>
                <c:pt idx="7411">
                  <c:v>1.3674657241007648</c:v>
                </c:pt>
                <c:pt idx="7412">
                  <c:v>1.3675275000224965</c:v>
                </c:pt>
                <c:pt idx="7413">
                  <c:v>1.3675843991182526</c:v>
                </c:pt>
                <c:pt idx="7414">
                  <c:v>1.3680028437623513</c:v>
                </c:pt>
                <c:pt idx="7415">
                  <c:v>1.3684134703887194</c:v>
                </c:pt>
                <c:pt idx="7416">
                  <c:v>1.3687135008686231</c:v>
                </c:pt>
                <c:pt idx="7417">
                  <c:v>1.3692891773471962</c:v>
                </c:pt>
                <c:pt idx="7418">
                  <c:v>1.3693689585677828</c:v>
                </c:pt>
                <c:pt idx="7419">
                  <c:v>1.3694187429666802</c:v>
                </c:pt>
                <c:pt idx="7420">
                  <c:v>1.3694296985348504</c:v>
                </c:pt>
                <c:pt idx="7421">
                  <c:v>1.3694642295543331</c:v>
                </c:pt>
                <c:pt idx="7422">
                  <c:v>1.3698478882900669</c:v>
                </c:pt>
                <c:pt idx="7423">
                  <c:v>1.3698786749401468</c:v>
                </c:pt>
                <c:pt idx="7424">
                  <c:v>1.3701698702872001</c:v>
                </c:pt>
                <c:pt idx="7425">
                  <c:v>1.3705034291998783</c:v>
                </c:pt>
                <c:pt idx="7426">
                  <c:v>1.3705992066483084</c:v>
                </c:pt>
                <c:pt idx="7427">
                  <c:v>1.3716918489256011</c:v>
                </c:pt>
                <c:pt idx="7428">
                  <c:v>1.3717528174353215</c:v>
                </c:pt>
                <c:pt idx="7429">
                  <c:v>1.3719385041438243</c:v>
                </c:pt>
                <c:pt idx="7430">
                  <c:v>1.3721436060988683</c:v>
                </c:pt>
                <c:pt idx="7431">
                  <c:v>1.3722485028782307</c:v>
                </c:pt>
                <c:pt idx="7432">
                  <c:v>1.3722558732030057</c:v>
                </c:pt>
                <c:pt idx="7433">
                  <c:v>1.3722600028574776</c:v>
                </c:pt>
                <c:pt idx="7434">
                  <c:v>1.3724082324616214</c:v>
                </c:pt>
                <c:pt idx="7435">
                  <c:v>1.3724547453991431</c:v>
                </c:pt>
                <c:pt idx="7436">
                  <c:v>1.3724843615898876</c:v>
                </c:pt>
                <c:pt idx="7437">
                  <c:v>1.3724920130617757</c:v>
                </c:pt>
                <c:pt idx="7438">
                  <c:v>1.3727459859743538</c:v>
                </c:pt>
                <c:pt idx="7439">
                  <c:v>1.3727932560304252</c:v>
                </c:pt>
                <c:pt idx="7440">
                  <c:v>1.3729760917625942</c:v>
                </c:pt>
                <c:pt idx="7441">
                  <c:v>1.37341349221395</c:v>
                </c:pt>
                <c:pt idx="7442">
                  <c:v>1.3738752738824438</c:v>
                </c:pt>
                <c:pt idx="7443">
                  <c:v>1.3741007673406105</c:v>
                </c:pt>
                <c:pt idx="7444">
                  <c:v>1.3743096586834052</c:v>
                </c:pt>
                <c:pt idx="7445">
                  <c:v>1.37457548407053</c:v>
                </c:pt>
                <c:pt idx="7446">
                  <c:v>1.3746401948056266</c:v>
                </c:pt>
                <c:pt idx="7447">
                  <c:v>1.3748487336559456</c:v>
                </c:pt>
                <c:pt idx="7448">
                  <c:v>1.3748922367713672</c:v>
                </c:pt>
                <c:pt idx="7449">
                  <c:v>1.3752898249172418</c:v>
                </c:pt>
                <c:pt idx="7450">
                  <c:v>1.3759056767713882</c:v>
                </c:pt>
                <c:pt idx="7451">
                  <c:v>1.3760164270267063</c:v>
                </c:pt>
                <c:pt idx="7452">
                  <c:v>1.376568677711101</c:v>
                </c:pt>
                <c:pt idx="7453">
                  <c:v>1.376683671498963</c:v>
                </c:pt>
                <c:pt idx="7454">
                  <c:v>1.3769683462916209</c:v>
                </c:pt>
                <c:pt idx="7455">
                  <c:v>1.3771654815157643</c:v>
                </c:pt>
                <c:pt idx="7456">
                  <c:v>1.3774420565976149</c:v>
                </c:pt>
                <c:pt idx="7457">
                  <c:v>1.3776434767727828</c:v>
                </c:pt>
                <c:pt idx="7458">
                  <c:v>1.3778173808000085</c:v>
                </c:pt>
                <c:pt idx="7459">
                  <c:v>1.3778351867436396</c:v>
                </c:pt>
                <c:pt idx="7460">
                  <c:v>1.3782230429785154</c:v>
                </c:pt>
                <c:pt idx="7461">
                  <c:v>1.378402809285016</c:v>
                </c:pt>
                <c:pt idx="7462">
                  <c:v>1.3785162896206467</c:v>
                </c:pt>
                <c:pt idx="7463">
                  <c:v>1.3786117142371808</c:v>
                </c:pt>
                <c:pt idx="7464">
                  <c:v>1.3789663226892948</c:v>
                </c:pt>
                <c:pt idx="7465">
                  <c:v>1.3790654093748911</c:v>
                </c:pt>
                <c:pt idx="7466">
                  <c:v>1.3795449598062963</c:v>
                </c:pt>
                <c:pt idx="7467">
                  <c:v>1.3796680745701737</c:v>
                </c:pt>
                <c:pt idx="7468">
                  <c:v>1.3799557785773988</c:v>
                </c:pt>
                <c:pt idx="7469">
                  <c:v>1.3802023471583107</c:v>
                </c:pt>
                <c:pt idx="7470">
                  <c:v>1.3802128898538202</c:v>
                </c:pt>
                <c:pt idx="7471">
                  <c:v>1.380352734775719</c:v>
                </c:pt>
                <c:pt idx="7472">
                  <c:v>1.3803583287623662</c:v>
                </c:pt>
                <c:pt idx="7473">
                  <c:v>1.380544110543986</c:v>
                </c:pt>
                <c:pt idx="7474">
                  <c:v>1.3809184128507637</c:v>
                </c:pt>
                <c:pt idx="7475">
                  <c:v>1.3811307747387453</c:v>
                </c:pt>
                <c:pt idx="7476">
                  <c:v>1.3812567666853681</c:v>
                </c:pt>
                <c:pt idx="7477">
                  <c:v>1.381506940617816</c:v>
                </c:pt>
                <c:pt idx="7478">
                  <c:v>1.3816910595239693</c:v>
                </c:pt>
                <c:pt idx="7479">
                  <c:v>1.382020716246755</c:v>
                </c:pt>
                <c:pt idx="7480">
                  <c:v>1.3820816305362147</c:v>
                </c:pt>
                <c:pt idx="7481">
                  <c:v>1.3820977477879755</c:v>
                </c:pt>
                <c:pt idx="7482">
                  <c:v>1.3822544516458004</c:v>
                </c:pt>
                <c:pt idx="7483">
                  <c:v>1.3823593154904221</c:v>
                </c:pt>
                <c:pt idx="7484">
                  <c:v>1.3827007637256519</c:v>
                </c:pt>
                <c:pt idx="7485">
                  <c:v>1.3831155941843647</c:v>
                </c:pt>
                <c:pt idx="7486">
                  <c:v>1.3835210048445568</c:v>
                </c:pt>
                <c:pt idx="7487">
                  <c:v>1.3835793281167985</c:v>
                </c:pt>
                <c:pt idx="7488">
                  <c:v>1.3839529834620989</c:v>
                </c:pt>
                <c:pt idx="7489">
                  <c:v>1.3840641390636368</c:v>
                </c:pt>
                <c:pt idx="7490">
                  <c:v>1.3841259285080083</c:v>
                </c:pt>
                <c:pt idx="7491">
                  <c:v>1.3848388541874965</c:v>
                </c:pt>
                <c:pt idx="7492">
                  <c:v>1.384846785905484</c:v>
                </c:pt>
                <c:pt idx="7493">
                  <c:v>1.3848927331081218</c:v>
                </c:pt>
                <c:pt idx="7494">
                  <c:v>1.384979331290386</c:v>
                </c:pt>
                <c:pt idx="7495">
                  <c:v>1.3853641623361503</c:v>
                </c:pt>
                <c:pt idx="7496">
                  <c:v>1.3853753677917382</c:v>
                </c:pt>
                <c:pt idx="7497">
                  <c:v>1.3855288474525271</c:v>
                </c:pt>
                <c:pt idx="7498">
                  <c:v>1.3858221381920761</c:v>
                </c:pt>
                <c:pt idx="7499">
                  <c:v>1.3859740046051379</c:v>
                </c:pt>
                <c:pt idx="7500">
                  <c:v>1.3860828384768695</c:v>
                </c:pt>
                <c:pt idx="7501">
                  <c:v>1.3861401089702416</c:v>
                </c:pt>
                <c:pt idx="7502">
                  <c:v>1.3862471766921975</c:v>
                </c:pt>
                <c:pt idx="7503">
                  <c:v>1.3869047657006035</c:v>
                </c:pt>
                <c:pt idx="7504">
                  <c:v>1.3871816693953429</c:v>
                </c:pt>
                <c:pt idx="7505">
                  <c:v>1.3873436766835749</c:v>
                </c:pt>
                <c:pt idx="7506">
                  <c:v>1.3874174526463514</c:v>
                </c:pt>
                <c:pt idx="7507">
                  <c:v>1.3875742772734669</c:v>
                </c:pt>
                <c:pt idx="7508">
                  <c:v>1.3878887134639386</c:v>
                </c:pt>
                <c:pt idx="7509">
                  <c:v>1.3879531483874767</c:v>
                </c:pt>
                <c:pt idx="7510">
                  <c:v>1.387991644967856</c:v>
                </c:pt>
                <c:pt idx="7511">
                  <c:v>1.3880559326950714</c:v>
                </c:pt>
                <c:pt idx="7512">
                  <c:v>1.3885577528990187</c:v>
                </c:pt>
                <c:pt idx="7513">
                  <c:v>1.3886380676455403</c:v>
                </c:pt>
                <c:pt idx="7514">
                  <c:v>1.3889445687124595</c:v>
                </c:pt>
                <c:pt idx="7515">
                  <c:v>1.389536845594088</c:v>
                </c:pt>
                <c:pt idx="7516">
                  <c:v>1.3895805718774117</c:v>
                </c:pt>
                <c:pt idx="7517">
                  <c:v>1.3900824145944535</c:v>
                </c:pt>
                <c:pt idx="7518">
                  <c:v>1.3904482009141665</c:v>
                </c:pt>
                <c:pt idx="7519">
                  <c:v>1.3906284469554668</c:v>
                </c:pt>
                <c:pt idx="7520">
                  <c:v>1.3909215153187637</c:v>
                </c:pt>
                <c:pt idx="7521">
                  <c:v>1.391111816241952</c:v>
                </c:pt>
                <c:pt idx="7522">
                  <c:v>1.3912561871868796</c:v>
                </c:pt>
                <c:pt idx="7523">
                  <c:v>1.391286551846284</c:v>
                </c:pt>
                <c:pt idx="7524">
                  <c:v>1.392007825744388</c:v>
                </c:pt>
                <c:pt idx="7525">
                  <c:v>1.3923531855166185</c:v>
                </c:pt>
                <c:pt idx="7526">
                  <c:v>1.3925672808142888</c:v>
                </c:pt>
                <c:pt idx="7527">
                  <c:v>1.3931742302192094</c:v>
                </c:pt>
                <c:pt idx="7528">
                  <c:v>1.3932667459544319</c:v>
                </c:pt>
                <c:pt idx="7529">
                  <c:v>1.3933276391220779</c:v>
                </c:pt>
                <c:pt idx="7530">
                  <c:v>1.3933888696500718</c:v>
                </c:pt>
                <c:pt idx="7531">
                  <c:v>1.3935740972643904</c:v>
                </c:pt>
                <c:pt idx="7532">
                  <c:v>1.3937462801800655</c:v>
                </c:pt>
                <c:pt idx="7533">
                  <c:v>1.3939005526379413</c:v>
                </c:pt>
                <c:pt idx="7534">
                  <c:v>1.3939063733645949</c:v>
                </c:pt>
                <c:pt idx="7535">
                  <c:v>1.3939378056223113</c:v>
                </c:pt>
                <c:pt idx="7536">
                  <c:v>1.3939503195678626</c:v>
                </c:pt>
                <c:pt idx="7537">
                  <c:v>1.3940665528621408</c:v>
                </c:pt>
                <c:pt idx="7538">
                  <c:v>1.3940889036159485</c:v>
                </c:pt>
                <c:pt idx="7539">
                  <c:v>1.3944274059066866</c:v>
                </c:pt>
                <c:pt idx="7540">
                  <c:v>1.3944778670205284</c:v>
                </c:pt>
                <c:pt idx="7541">
                  <c:v>1.3955786845005416</c:v>
                </c:pt>
                <c:pt idx="7542">
                  <c:v>1.3958991383858108</c:v>
                </c:pt>
                <c:pt idx="7543">
                  <c:v>1.3960355780585043</c:v>
                </c:pt>
                <c:pt idx="7544">
                  <c:v>1.3963395099934446</c:v>
                </c:pt>
                <c:pt idx="7545">
                  <c:v>1.3963515356734493</c:v>
                </c:pt>
                <c:pt idx="7546">
                  <c:v>1.3965444618333509</c:v>
                </c:pt>
                <c:pt idx="7547">
                  <c:v>1.3965646586914233</c:v>
                </c:pt>
                <c:pt idx="7548">
                  <c:v>1.3967198412692141</c:v>
                </c:pt>
                <c:pt idx="7549">
                  <c:v>1.3968408469605034</c:v>
                </c:pt>
                <c:pt idx="7550">
                  <c:v>1.3973334987721429</c:v>
                </c:pt>
                <c:pt idx="7551">
                  <c:v>1.3977172177274952</c:v>
                </c:pt>
                <c:pt idx="7552">
                  <c:v>1.3977918198007382</c:v>
                </c:pt>
                <c:pt idx="7553">
                  <c:v>1.3979835543507169</c:v>
                </c:pt>
                <c:pt idx="7554">
                  <c:v>1.3980076521378582</c:v>
                </c:pt>
                <c:pt idx="7555">
                  <c:v>1.3983196422564206</c:v>
                </c:pt>
                <c:pt idx="7556">
                  <c:v>1.3984168665584733</c:v>
                </c:pt>
                <c:pt idx="7557">
                  <c:v>1.3987459862814144</c:v>
                </c:pt>
                <c:pt idx="7558">
                  <c:v>1.3989042166949772</c:v>
                </c:pt>
                <c:pt idx="7559">
                  <c:v>1.3989300297784235</c:v>
                </c:pt>
                <c:pt idx="7560">
                  <c:v>1.3991339477309874</c:v>
                </c:pt>
                <c:pt idx="7561">
                  <c:v>1.3994124645009016</c:v>
                </c:pt>
                <c:pt idx="7562">
                  <c:v>1.3994927110939852</c:v>
                </c:pt>
                <c:pt idx="7563">
                  <c:v>1.3997231510866945</c:v>
                </c:pt>
                <c:pt idx="7564">
                  <c:v>1.3998884142088306</c:v>
                </c:pt>
                <c:pt idx="7565">
                  <c:v>1.4002051342863011</c:v>
                </c:pt>
                <c:pt idx="7566">
                  <c:v>1.40055370271048</c:v>
                </c:pt>
                <c:pt idx="7567">
                  <c:v>1.4005606767439094</c:v>
                </c:pt>
                <c:pt idx="7568">
                  <c:v>1.4005949925949932</c:v>
                </c:pt>
                <c:pt idx="7569">
                  <c:v>1.4007170243309168</c:v>
                </c:pt>
                <c:pt idx="7570">
                  <c:v>1.4012292809037659</c:v>
                </c:pt>
                <c:pt idx="7571">
                  <c:v>1.4012788364162876</c:v>
                </c:pt>
                <c:pt idx="7572">
                  <c:v>1.4013173039549796</c:v>
                </c:pt>
                <c:pt idx="7573">
                  <c:v>1.4013646545521639</c:v>
                </c:pt>
                <c:pt idx="7574">
                  <c:v>1.4015521820108903</c:v>
                </c:pt>
                <c:pt idx="7575">
                  <c:v>1.4016097488643551</c:v>
                </c:pt>
                <c:pt idx="7576">
                  <c:v>1.4019688600605134</c:v>
                </c:pt>
                <c:pt idx="7577">
                  <c:v>1.4019766537845459</c:v>
                </c:pt>
                <c:pt idx="7578">
                  <c:v>1.4020294050410786</c:v>
                </c:pt>
                <c:pt idx="7579">
                  <c:v>1.4023812465922814</c:v>
                </c:pt>
                <c:pt idx="7580">
                  <c:v>1.4023949037773369</c:v>
                </c:pt>
                <c:pt idx="7581">
                  <c:v>1.4027296981156216</c:v>
                </c:pt>
                <c:pt idx="7582">
                  <c:v>1.402810982353913</c:v>
                </c:pt>
                <c:pt idx="7583">
                  <c:v>1.4028350619080647</c:v>
                </c:pt>
                <c:pt idx="7584">
                  <c:v>1.4033689610817119</c:v>
                </c:pt>
                <c:pt idx="7585">
                  <c:v>1.40375369579314</c:v>
                </c:pt>
                <c:pt idx="7586">
                  <c:v>1.4044959930073928</c:v>
                </c:pt>
                <c:pt idx="7587">
                  <c:v>1.4051912857421889</c:v>
                </c:pt>
                <c:pt idx="7588">
                  <c:v>1.4053051148661735</c:v>
                </c:pt>
                <c:pt idx="7589">
                  <c:v>1.4053470141000499</c:v>
                </c:pt>
                <c:pt idx="7590">
                  <c:v>1.4053566683351224</c:v>
                </c:pt>
                <c:pt idx="7591">
                  <c:v>1.4054198905800726</c:v>
                </c:pt>
                <c:pt idx="7592">
                  <c:v>1.4055026233266983</c:v>
                </c:pt>
                <c:pt idx="7593">
                  <c:v>1.4057470945568951</c:v>
                </c:pt>
                <c:pt idx="7594">
                  <c:v>1.4058181454436787</c:v>
                </c:pt>
                <c:pt idx="7595">
                  <c:v>1.4060170269453642</c:v>
                </c:pt>
                <c:pt idx="7596">
                  <c:v>1.4065961614285554</c:v>
                </c:pt>
                <c:pt idx="7597">
                  <c:v>1.4066189313001431</c:v>
                </c:pt>
                <c:pt idx="7598">
                  <c:v>1.4067889612206119</c:v>
                </c:pt>
                <c:pt idx="7599">
                  <c:v>1.4068175008096262</c:v>
                </c:pt>
                <c:pt idx="7600">
                  <c:v>1.406913315506086</c:v>
                </c:pt>
                <c:pt idx="7601">
                  <c:v>1.4070024456506256</c:v>
                </c:pt>
                <c:pt idx="7602">
                  <c:v>1.4070180223654467</c:v>
                </c:pt>
                <c:pt idx="7603">
                  <c:v>1.4070795292521607</c:v>
                </c:pt>
                <c:pt idx="7604">
                  <c:v>1.4072243482828763</c:v>
                </c:pt>
                <c:pt idx="7605">
                  <c:v>1.4075012602174546</c:v>
                </c:pt>
                <c:pt idx="7606">
                  <c:v>1.4082324267145834</c:v>
                </c:pt>
                <c:pt idx="7607">
                  <c:v>1.4084827225524801</c:v>
                </c:pt>
                <c:pt idx="7608">
                  <c:v>1.4087387427395277</c:v>
                </c:pt>
                <c:pt idx="7609">
                  <c:v>1.4090249527684571</c:v>
                </c:pt>
                <c:pt idx="7610">
                  <c:v>1.4091868013423527</c:v>
                </c:pt>
                <c:pt idx="7611">
                  <c:v>1.409724095045096</c:v>
                </c:pt>
                <c:pt idx="7612">
                  <c:v>1.4098117556427416</c:v>
                </c:pt>
                <c:pt idx="7613">
                  <c:v>1.4098533859217699</c:v>
                </c:pt>
                <c:pt idx="7614">
                  <c:v>1.4099259631794503</c:v>
                </c:pt>
                <c:pt idx="7615">
                  <c:v>1.4100097593247092</c:v>
                </c:pt>
                <c:pt idx="7616">
                  <c:v>1.4100675741849056</c:v>
                </c:pt>
                <c:pt idx="7617">
                  <c:v>1.4100718472215987</c:v>
                </c:pt>
                <c:pt idx="7618">
                  <c:v>1.4100858442515549</c:v>
                </c:pt>
                <c:pt idx="7619">
                  <c:v>1.4103039369583761</c:v>
                </c:pt>
                <c:pt idx="7620">
                  <c:v>1.4107123832320545</c:v>
                </c:pt>
                <c:pt idx="7621">
                  <c:v>1.4109989950718442</c:v>
                </c:pt>
                <c:pt idx="7622">
                  <c:v>1.4110878824286346</c:v>
                </c:pt>
                <c:pt idx="7623">
                  <c:v>1.4111820751467159</c:v>
                </c:pt>
                <c:pt idx="7624">
                  <c:v>1.4115854047437753</c:v>
                </c:pt>
                <c:pt idx="7625">
                  <c:v>1.4117955844573582</c:v>
                </c:pt>
                <c:pt idx="7626">
                  <c:v>1.4118078857385985</c:v>
                </c:pt>
                <c:pt idx="7627">
                  <c:v>1.4121070129653317</c:v>
                </c:pt>
                <c:pt idx="7628">
                  <c:v>1.412241425662309</c:v>
                </c:pt>
                <c:pt idx="7629">
                  <c:v>1.4122706967397072</c:v>
                </c:pt>
                <c:pt idx="7630">
                  <c:v>1.4124222695202542</c:v>
                </c:pt>
                <c:pt idx="7631">
                  <c:v>1.4125573317058937</c:v>
                </c:pt>
                <c:pt idx="7632">
                  <c:v>1.4127351049951826</c:v>
                </c:pt>
                <c:pt idx="7633">
                  <c:v>1.4129756138362886</c:v>
                </c:pt>
                <c:pt idx="7634">
                  <c:v>1.4131241547999565</c:v>
                </c:pt>
                <c:pt idx="7635">
                  <c:v>1.4134086487309283</c:v>
                </c:pt>
                <c:pt idx="7636">
                  <c:v>1.4134468056321581</c:v>
                </c:pt>
                <c:pt idx="7637">
                  <c:v>1.4135580822205998</c:v>
                </c:pt>
                <c:pt idx="7638">
                  <c:v>1.4143079420918501</c:v>
                </c:pt>
                <c:pt idx="7639">
                  <c:v>1.4144556265162755</c:v>
                </c:pt>
                <c:pt idx="7640">
                  <c:v>1.4148947375724696</c:v>
                </c:pt>
                <c:pt idx="7641">
                  <c:v>1.4149413158162687</c:v>
                </c:pt>
                <c:pt idx="7642">
                  <c:v>1.4150609593436854</c:v>
                </c:pt>
                <c:pt idx="7643">
                  <c:v>1.4151899773094005</c:v>
                </c:pt>
                <c:pt idx="7644">
                  <c:v>1.4154650439302991</c:v>
                </c:pt>
                <c:pt idx="7645">
                  <c:v>1.4155409049191949</c:v>
                </c:pt>
                <c:pt idx="7646">
                  <c:v>1.4157443647690116</c:v>
                </c:pt>
                <c:pt idx="7647">
                  <c:v>1.4162974832910442</c:v>
                </c:pt>
                <c:pt idx="7648">
                  <c:v>1.4165938354730931</c:v>
                </c:pt>
                <c:pt idx="7649">
                  <c:v>1.4168866608387707</c:v>
                </c:pt>
                <c:pt idx="7650">
                  <c:v>1.4168978369588057</c:v>
                </c:pt>
                <c:pt idx="7651">
                  <c:v>1.4172264077920678</c:v>
                </c:pt>
                <c:pt idx="7652">
                  <c:v>1.4174921144947457</c:v>
                </c:pt>
                <c:pt idx="7653">
                  <c:v>1.4175358125457769</c:v>
                </c:pt>
                <c:pt idx="7654">
                  <c:v>1.4175769666537081</c:v>
                </c:pt>
                <c:pt idx="7655">
                  <c:v>1.4175830514911594</c:v>
                </c:pt>
                <c:pt idx="7656">
                  <c:v>1.4177155915611455</c:v>
                </c:pt>
                <c:pt idx="7657">
                  <c:v>1.4177327446621513</c:v>
                </c:pt>
                <c:pt idx="7658">
                  <c:v>1.41775336249151</c:v>
                </c:pt>
                <c:pt idx="7659">
                  <c:v>1.4178370741443089</c:v>
                </c:pt>
                <c:pt idx="7660">
                  <c:v>1.4179456581309342</c:v>
                </c:pt>
                <c:pt idx="7661">
                  <c:v>1.4180136446302691</c:v>
                </c:pt>
                <c:pt idx="7662">
                  <c:v>1.4181341937062373</c:v>
                </c:pt>
                <c:pt idx="7663">
                  <c:v>1.4184552405483999</c:v>
                </c:pt>
                <c:pt idx="7664">
                  <c:v>1.4186026079075376</c:v>
                </c:pt>
                <c:pt idx="7665">
                  <c:v>1.4187740633096579</c:v>
                </c:pt>
                <c:pt idx="7666">
                  <c:v>1.4191476797064546</c:v>
                </c:pt>
                <c:pt idx="7667">
                  <c:v>1.419371058876133</c:v>
                </c:pt>
                <c:pt idx="7668">
                  <c:v>1.4194588313563039</c:v>
                </c:pt>
                <c:pt idx="7669">
                  <c:v>1.4204077385203775</c:v>
                </c:pt>
                <c:pt idx="7670">
                  <c:v>1.4204438411872837</c:v>
                </c:pt>
                <c:pt idx="7671">
                  <c:v>1.4206953757746374</c:v>
                </c:pt>
                <c:pt idx="7672">
                  <c:v>1.4208591625532498</c:v>
                </c:pt>
                <c:pt idx="7673">
                  <c:v>1.4211073380255344</c:v>
                </c:pt>
                <c:pt idx="7674">
                  <c:v>1.421153380638311</c:v>
                </c:pt>
                <c:pt idx="7675">
                  <c:v>1.4211654964774778</c:v>
                </c:pt>
                <c:pt idx="7676">
                  <c:v>1.4213940200088475</c:v>
                </c:pt>
                <c:pt idx="7677">
                  <c:v>1.4218845432529537</c:v>
                </c:pt>
                <c:pt idx="7678">
                  <c:v>1.4229035646035495</c:v>
                </c:pt>
                <c:pt idx="7679">
                  <c:v>1.4230882392217914</c:v>
                </c:pt>
                <c:pt idx="7680">
                  <c:v>1.4231135780974746</c:v>
                </c:pt>
                <c:pt idx="7681">
                  <c:v>1.4236224395711461</c:v>
                </c:pt>
                <c:pt idx="7682">
                  <c:v>1.4238752380446085</c:v>
                </c:pt>
                <c:pt idx="7683">
                  <c:v>1.424078078903398</c:v>
                </c:pt>
                <c:pt idx="7684">
                  <c:v>1.4246095900770968</c:v>
                </c:pt>
                <c:pt idx="7685">
                  <c:v>1.4246705360314955</c:v>
                </c:pt>
                <c:pt idx="7686">
                  <c:v>1.4253794164363063</c:v>
                </c:pt>
                <c:pt idx="7687">
                  <c:v>1.4257259804482258</c:v>
                </c:pt>
                <c:pt idx="7688">
                  <c:v>1.4258147080078978</c:v>
                </c:pt>
                <c:pt idx="7689">
                  <c:v>1.4260769519015637</c:v>
                </c:pt>
                <c:pt idx="7690">
                  <c:v>1.4261618977636654</c:v>
                </c:pt>
                <c:pt idx="7691">
                  <c:v>1.4261860982025218</c:v>
                </c:pt>
                <c:pt idx="7692">
                  <c:v>1.4266110447393403</c:v>
                </c:pt>
                <c:pt idx="7693">
                  <c:v>1.4274139054212418</c:v>
                </c:pt>
                <c:pt idx="7694">
                  <c:v>1.4275871044000592</c:v>
                </c:pt>
                <c:pt idx="7695">
                  <c:v>1.4278610765987421</c:v>
                </c:pt>
                <c:pt idx="7696">
                  <c:v>1.4279162726249341</c:v>
                </c:pt>
                <c:pt idx="7697">
                  <c:v>1.4279848826020451</c:v>
                </c:pt>
                <c:pt idx="7698">
                  <c:v>1.4280763858399839</c:v>
                </c:pt>
                <c:pt idx="7699">
                  <c:v>1.4281836386052735</c:v>
                </c:pt>
                <c:pt idx="7700">
                  <c:v>1.4282742219013496</c:v>
                </c:pt>
                <c:pt idx="7701">
                  <c:v>1.428744077924637</c:v>
                </c:pt>
                <c:pt idx="7702">
                  <c:v>1.4291025070922574</c:v>
                </c:pt>
                <c:pt idx="7703">
                  <c:v>1.4293317032253876</c:v>
                </c:pt>
                <c:pt idx="7704">
                  <c:v>1.4294486162117916</c:v>
                </c:pt>
                <c:pt idx="7705">
                  <c:v>1.4308385720449046</c:v>
                </c:pt>
                <c:pt idx="7706">
                  <c:v>1.4311851285140755</c:v>
                </c:pt>
                <c:pt idx="7707">
                  <c:v>1.4316800258102802</c:v>
                </c:pt>
                <c:pt idx="7708">
                  <c:v>1.4319310473105813</c:v>
                </c:pt>
                <c:pt idx="7709">
                  <c:v>1.4321607179893767</c:v>
                </c:pt>
                <c:pt idx="7710">
                  <c:v>1.432301260266476</c:v>
                </c:pt>
                <c:pt idx="7711">
                  <c:v>1.4323663519313425</c:v>
                </c:pt>
                <c:pt idx="7712">
                  <c:v>1.4324155779165504</c:v>
                </c:pt>
                <c:pt idx="7713">
                  <c:v>1.432518861131401</c:v>
                </c:pt>
                <c:pt idx="7714">
                  <c:v>1.4325663048334567</c:v>
                </c:pt>
                <c:pt idx="7715">
                  <c:v>1.4325664911734233</c:v>
                </c:pt>
                <c:pt idx="7716">
                  <c:v>1.4327666006591333</c:v>
                </c:pt>
                <c:pt idx="7717">
                  <c:v>1.4330199615244079</c:v>
                </c:pt>
                <c:pt idx="7718">
                  <c:v>1.4331196476709174</c:v>
                </c:pt>
                <c:pt idx="7719">
                  <c:v>1.4331264868481972</c:v>
                </c:pt>
                <c:pt idx="7720">
                  <c:v>1.4331676015208072</c:v>
                </c:pt>
                <c:pt idx="7721">
                  <c:v>1.4333103061590047</c:v>
                </c:pt>
                <c:pt idx="7722">
                  <c:v>1.4334148723867368</c:v>
                </c:pt>
                <c:pt idx="7723">
                  <c:v>1.4336950513149325</c:v>
                </c:pt>
                <c:pt idx="7724">
                  <c:v>1.4340992674052988</c:v>
                </c:pt>
                <c:pt idx="7725">
                  <c:v>1.4341695979996549</c:v>
                </c:pt>
                <c:pt idx="7726">
                  <c:v>1.4348315397257609</c:v>
                </c:pt>
                <c:pt idx="7727">
                  <c:v>1.4353072934473052</c:v>
                </c:pt>
                <c:pt idx="7728">
                  <c:v>1.4360581470788436</c:v>
                </c:pt>
                <c:pt idx="7729">
                  <c:v>1.4366294612796309</c:v>
                </c:pt>
                <c:pt idx="7730">
                  <c:v>1.4367369600349016</c:v>
                </c:pt>
                <c:pt idx="7731">
                  <c:v>1.4368595862047009</c:v>
                </c:pt>
                <c:pt idx="7732">
                  <c:v>1.4370219432483025</c:v>
                </c:pt>
                <c:pt idx="7733">
                  <c:v>1.4371220961020446</c:v>
                </c:pt>
                <c:pt idx="7734">
                  <c:v>1.4374255708487791</c:v>
                </c:pt>
                <c:pt idx="7735">
                  <c:v>1.4375625381704811</c:v>
                </c:pt>
                <c:pt idx="7736">
                  <c:v>1.437646952276872</c:v>
                </c:pt>
                <c:pt idx="7737">
                  <c:v>1.4380601406446738</c:v>
                </c:pt>
                <c:pt idx="7738">
                  <c:v>1.4380675734783741</c:v>
                </c:pt>
                <c:pt idx="7739">
                  <c:v>1.4382827516732966</c:v>
                </c:pt>
                <c:pt idx="7740">
                  <c:v>1.4384108524081711</c:v>
                </c:pt>
                <c:pt idx="7741">
                  <c:v>1.4386295808275917</c:v>
                </c:pt>
                <c:pt idx="7742">
                  <c:v>1.4386771523062598</c:v>
                </c:pt>
                <c:pt idx="7743">
                  <c:v>1.4389069777678405</c:v>
                </c:pt>
                <c:pt idx="7744">
                  <c:v>1.4389083635487241</c:v>
                </c:pt>
                <c:pt idx="7745">
                  <c:v>1.4389879401835441</c:v>
                </c:pt>
                <c:pt idx="7746">
                  <c:v>1.4392495483703083</c:v>
                </c:pt>
                <c:pt idx="7747">
                  <c:v>1.4392809231996853</c:v>
                </c:pt>
                <c:pt idx="7748">
                  <c:v>1.4393872824083254</c:v>
                </c:pt>
                <c:pt idx="7749">
                  <c:v>1.4399848238847683</c:v>
                </c:pt>
                <c:pt idx="7750">
                  <c:v>1.4404848618533992</c:v>
                </c:pt>
                <c:pt idx="7751">
                  <c:v>1.440907479968099</c:v>
                </c:pt>
                <c:pt idx="7752">
                  <c:v>1.4410911650276566</c:v>
                </c:pt>
                <c:pt idx="7753">
                  <c:v>1.4411641839396367</c:v>
                </c:pt>
                <c:pt idx="7754">
                  <c:v>1.4414216530887647</c:v>
                </c:pt>
                <c:pt idx="7755">
                  <c:v>1.441844513677202</c:v>
                </c:pt>
                <c:pt idx="7756">
                  <c:v>1.4424810949867877</c:v>
                </c:pt>
                <c:pt idx="7757">
                  <c:v>1.4432701268760266</c:v>
                </c:pt>
                <c:pt idx="7758">
                  <c:v>1.4435347626177486</c:v>
                </c:pt>
                <c:pt idx="7759">
                  <c:v>1.4439636703840795</c:v>
                </c:pt>
                <c:pt idx="7760">
                  <c:v>1.4441271133510638</c:v>
                </c:pt>
                <c:pt idx="7761">
                  <c:v>1.4448282005344038</c:v>
                </c:pt>
                <c:pt idx="7762">
                  <c:v>1.444931084104035</c:v>
                </c:pt>
                <c:pt idx="7763">
                  <c:v>1.4456688725935567</c:v>
                </c:pt>
                <c:pt idx="7764">
                  <c:v>1.4467543677043713</c:v>
                </c:pt>
                <c:pt idx="7765">
                  <c:v>1.447087401320942</c:v>
                </c:pt>
                <c:pt idx="7766">
                  <c:v>1.4471199786702476</c:v>
                </c:pt>
                <c:pt idx="7767">
                  <c:v>1.4483391402424137</c:v>
                </c:pt>
                <c:pt idx="7768">
                  <c:v>1.4484754475750883</c:v>
                </c:pt>
                <c:pt idx="7769">
                  <c:v>1.4484987038732822</c:v>
                </c:pt>
                <c:pt idx="7770">
                  <c:v>1.4487219191489293</c:v>
                </c:pt>
                <c:pt idx="7771">
                  <c:v>1.4487334816344057</c:v>
                </c:pt>
                <c:pt idx="7772">
                  <c:v>1.4488387081288607</c:v>
                </c:pt>
                <c:pt idx="7773">
                  <c:v>1.4488449568078248</c:v>
                </c:pt>
                <c:pt idx="7774">
                  <c:v>1.4495807702068031</c:v>
                </c:pt>
                <c:pt idx="7775">
                  <c:v>1.4496065416153541</c:v>
                </c:pt>
                <c:pt idx="7776">
                  <c:v>1.4496676345960517</c:v>
                </c:pt>
                <c:pt idx="7777">
                  <c:v>1.4497247732599541</c:v>
                </c:pt>
                <c:pt idx="7778">
                  <c:v>1.4504220464910926</c:v>
                </c:pt>
                <c:pt idx="7779">
                  <c:v>1.4505843818921345</c:v>
                </c:pt>
                <c:pt idx="7780">
                  <c:v>1.4509936090767517</c:v>
                </c:pt>
                <c:pt idx="7781">
                  <c:v>1.4513372686092381</c:v>
                </c:pt>
                <c:pt idx="7782">
                  <c:v>1.4517080185892248</c:v>
                </c:pt>
                <c:pt idx="7783">
                  <c:v>1.4518170867261666</c:v>
                </c:pt>
                <c:pt idx="7784">
                  <c:v>1.4521950937002817</c:v>
                </c:pt>
                <c:pt idx="7785">
                  <c:v>1.4523069068760157</c:v>
                </c:pt>
                <c:pt idx="7786">
                  <c:v>1.4524913041821006</c:v>
                </c:pt>
                <c:pt idx="7787">
                  <c:v>1.452534275436389</c:v>
                </c:pt>
                <c:pt idx="7788">
                  <c:v>1.4526955187171033</c:v>
                </c:pt>
                <c:pt idx="7789">
                  <c:v>1.4528905704991686</c:v>
                </c:pt>
                <c:pt idx="7790">
                  <c:v>1.4529918709695353</c:v>
                </c:pt>
                <c:pt idx="7791">
                  <c:v>1.4530973942378358</c:v>
                </c:pt>
                <c:pt idx="7792">
                  <c:v>1.4531446051237364</c:v>
                </c:pt>
                <c:pt idx="7793">
                  <c:v>1.4531966172939195</c:v>
                </c:pt>
                <c:pt idx="7794">
                  <c:v>1.4538602648861731</c:v>
                </c:pt>
                <c:pt idx="7795">
                  <c:v>1.4541093372843268</c:v>
                </c:pt>
                <c:pt idx="7796">
                  <c:v>1.4543409246565406</c:v>
                </c:pt>
                <c:pt idx="7797">
                  <c:v>1.4549504663476875</c:v>
                </c:pt>
                <c:pt idx="7798">
                  <c:v>1.4550078090413796</c:v>
                </c:pt>
                <c:pt idx="7799">
                  <c:v>1.4556622262350829</c:v>
                </c:pt>
                <c:pt idx="7800">
                  <c:v>1.4556998375992138</c:v>
                </c:pt>
                <c:pt idx="7801">
                  <c:v>1.4557062759052213</c:v>
                </c:pt>
                <c:pt idx="7802">
                  <c:v>1.4557297752520899</c:v>
                </c:pt>
                <c:pt idx="7803">
                  <c:v>1.4560099590390414</c:v>
                </c:pt>
                <c:pt idx="7804">
                  <c:v>1.4566366819869303</c:v>
                </c:pt>
                <c:pt idx="7805">
                  <c:v>1.4572434167041939</c:v>
                </c:pt>
                <c:pt idx="7806">
                  <c:v>1.4576211007783935</c:v>
                </c:pt>
                <c:pt idx="7807">
                  <c:v>1.4579699705129789</c:v>
                </c:pt>
                <c:pt idx="7808">
                  <c:v>1.4580641283106239</c:v>
                </c:pt>
                <c:pt idx="7809">
                  <c:v>1.4580676160577806</c:v>
                </c:pt>
                <c:pt idx="7810">
                  <c:v>1.4581038214099054</c:v>
                </c:pt>
                <c:pt idx="7811">
                  <c:v>1.4583269130586505</c:v>
                </c:pt>
                <c:pt idx="7812">
                  <c:v>1.4583758939705391</c:v>
                </c:pt>
                <c:pt idx="7813">
                  <c:v>1.4584244977041496</c:v>
                </c:pt>
                <c:pt idx="7814">
                  <c:v>1.4587561327941367</c:v>
                </c:pt>
                <c:pt idx="7815">
                  <c:v>1.4587836989297405</c:v>
                </c:pt>
                <c:pt idx="7816">
                  <c:v>1.4589493076748377</c:v>
                </c:pt>
                <c:pt idx="7817">
                  <c:v>1.4591326799743753</c:v>
                </c:pt>
                <c:pt idx="7818">
                  <c:v>1.4592614157820569</c:v>
                </c:pt>
                <c:pt idx="7819">
                  <c:v>1.4593056955320758</c:v>
                </c:pt>
                <c:pt idx="7820">
                  <c:v>1.4593312997777055</c:v>
                </c:pt>
                <c:pt idx="7821">
                  <c:v>1.4594593879521205</c:v>
                </c:pt>
                <c:pt idx="7822">
                  <c:v>1.4596816402732817</c:v>
                </c:pt>
                <c:pt idx="7823">
                  <c:v>1.4597707108641227</c:v>
                </c:pt>
                <c:pt idx="7824">
                  <c:v>1.4599736065036912</c:v>
                </c:pt>
                <c:pt idx="7825">
                  <c:v>1.4606324347185069</c:v>
                </c:pt>
                <c:pt idx="7826">
                  <c:v>1.4607154927117358</c:v>
                </c:pt>
                <c:pt idx="7827">
                  <c:v>1.4608284543938201</c:v>
                </c:pt>
                <c:pt idx="7828">
                  <c:v>1.4609623850914359</c:v>
                </c:pt>
                <c:pt idx="7829">
                  <c:v>1.461670701401959</c:v>
                </c:pt>
                <c:pt idx="7830">
                  <c:v>1.4618892196262334</c:v>
                </c:pt>
                <c:pt idx="7831">
                  <c:v>1.4620794654450275</c:v>
                </c:pt>
                <c:pt idx="7832">
                  <c:v>1.4621557990514795</c:v>
                </c:pt>
                <c:pt idx="7833">
                  <c:v>1.4622009757337358</c:v>
                </c:pt>
                <c:pt idx="7834">
                  <c:v>1.462423360946254</c:v>
                </c:pt>
                <c:pt idx="7835">
                  <c:v>1.4624580089360997</c:v>
                </c:pt>
                <c:pt idx="7836">
                  <c:v>1.462910421202869</c:v>
                </c:pt>
                <c:pt idx="7837">
                  <c:v>1.4631336597390152</c:v>
                </c:pt>
                <c:pt idx="7838">
                  <c:v>1.4632846441738481</c:v>
                </c:pt>
                <c:pt idx="7839">
                  <c:v>1.4643875619819495</c:v>
                </c:pt>
                <c:pt idx="7840">
                  <c:v>1.4648780250047841</c:v>
                </c:pt>
                <c:pt idx="7841">
                  <c:v>1.4649118680796915</c:v>
                </c:pt>
                <c:pt idx="7842">
                  <c:v>1.4655492967838712</c:v>
                </c:pt>
                <c:pt idx="7843">
                  <c:v>1.4657660371883827</c:v>
                </c:pt>
                <c:pt idx="7844">
                  <c:v>1.4661496668139178</c:v>
                </c:pt>
                <c:pt idx="7845">
                  <c:v>1.4663156317228996</c:v>
                </c:pt>
                <c:pt idx="7846">
                  <c:v>1.466841693951678</c:v>
                </c:pt>
                <c:pt idx="7847">
                  <c:v>1.4669031993280737</c:v>
                </c:pt>
                <c:pt idx="7848">
                  <c:v>1.4670597131654644</c:v>
                </c:pt>
                <c:pt idx="7849">
                  <c:v>1.4674247993270468</c:v>
                </c:pt>
                <c:pt idx="7850">
                  <c:v>1.4678634555912775</c:v>
                </c:pt>
                <c:pt idx="7851">
                  <c:v>1.4678761144538559</c:v>
                </c:pt>
                <c:pt idx="7852">
                  <c:v>1.467923590526153</c:v>
                </c:pt>
                <c:pt idx="7853">
                  <c:v>1.4679968260840799</c:v>
                </c:pt>
                <c:pt idx="7854">
                  <c:v>1.468381379555326</c:v>
                </c:pt>
                <c:pt idx="7855">
                  <c:v>1.4686570846985101</c:v>
                </c:pt>
                <c:pt idx="7856">
                  <c:v>1.4686827682400319</c:v>
                </c:pt>
                <c:pt idx="7857">
                  <c:v>1.468706386735142</c:v>
                </c:pt>
                <c:pt idx="7858">
                  <c:v>1.4688678511481226</c:v>
                </c:pt>
                <c:pt idx="7859">
                  <c:v>1.4692094173589227</c:v>
                </c:pt>
                <c:pt idx="7860">
                  <c:v>1.4692307530924478</c:v>
                </c:pt>
                <c:pt idx="7861">
                  <c:v>1.4696929358400146</c:v>
                </c:pt>
                <c:pt idx="7862">
                  <c:v>1.4699942856455019</c:v>
                </c:pt>
                <c:pt idx="7863">
                  <c:v>1.4702349595267277</c:v>
                </c:pt>
                <c:pt idx="7864">
                  <c:v>1.4703813222377751</c:v>
                </c:pt>
                <c:pt idx="7865">
                  <c:v>1.4709692801619076</c:v>
                </c:pt>
                <c:pt idx="7866">
                  <c:v>1.4709809429923688</c:v>
                </c:pt>
                <c:pt idx="7867">
                  <c:v>1.4711667702805307</c:v>
                </c:pt>
                <c:pt idx="7868">
                  <c:v>1.4713916651601777</c:v>
                </c:pt>
                <c:pt idx="7869">
                  <c:v>1.471490044620178</c:v>
                </c:pt>
                <c:pt idx="7870">
                  <c:v>1.4718080935571409</c:v>
                </c:pt>
                <c:pt idx="7871">
                  <c:v>1.4721565188836121</c:v>
                </c:pt>
                <c:pt idx="7872">
                  <c:v>1.4732791339149267</c:v>
                </c:pt>
                <c:pt idx="7873">
                  <c:v>1.4754167047714746</c:v>
                </c:pt>
                <c:pt idx="7874">
                  <c:v>1.4772214565590691</c:v>
                </c:pt>
                <c:pt idx="7875">
                  <c:v>1.477253583679544</c:v>
                </c:pt>
                <c:pt idx="7876">
                  <c:v>1.4779299353646693</c:v>
                </c:pt>
                <c:pt idx="7877">
                  <c:v>1.4781180208667977</c:v>
                </c:pt>
                <c:pt idx="7878">
                  <c:v>1.4786874328023154</c:v>
                </c:pt>
                <c:pt idx="7879">
                  <c:v>1.4787948094926302</c:v>
                </c:pt>
                <c:pt idx="7880">
                  <c:v>1.4791372045605031</c:v>
                </c:pt>
                <c:pt idx="7881">
                  <c:v>1.4791561514709102</c:v>
                </c:pt>
                <c:pt idx="7882">
                  <c:v>1.4798409723609152</c:v>
                </c:pt>
                <c:pt idx="7883">
                  <c:v>1.4805277465037157</c:v>
                </c:pt>
                <c:pt idx="7884">
                  <c:v>1.4806703990748993</c:v>
                </c:pt>
                <c:pt idx="7885">
                  <c:v>1.4807163546068478</c:v>
                </c:pt>
                <c:pt idx="7886">
                  <c:v>1.4810253488765701</c:v>
                </c:pt>
                <c:pt idx="7887">
                  <c:v>1.4810649297254435</c:v>
                </c:pt>
                <c:pt idx="7888">
                  <c:v>1.4817386879324752</c:v>
                </c:pt>
                <c:pt idx="7889">
                  <c:v>1.4819887042961895</c:v>
                </c:pt>
                <c:pt idx="7890">
                  <c:v>1.4820017838596788</c:v>
                </c:pt>
                <c:pt idx="7891">
                  <c:v>1.4820279972961834</c:v>
                </c:pt>
                <c:pt idx="7892">
                  <c:v>1.4823432775590288</c:v>
                </c:pt>
                <c:pt idx="7893">
                  <c:v>1.4826841149284569</c:v>
                </c:pt>
                <c:pt idx="7894">
                  <c:v>1.4828459469338182</c:v>
                </c:pt>
                <c:pt idx="7895">
                  <c:v>1.4834714116189984</c:v>
                </c:pt>
                <c:pt idx="7896">
                  <c:v>1.4837886584946998</c:v>
                </c:pt>
                <c:pt idx="7897">
                  <c:v>1.4843541241929357</c:v>
                </c:pt>
                <c:pt idx="7898">
                  <c:v>1.4845540984435817</c:v>
                </c:pt>
                <c:pt idx="7899">
                  <c:v>1.4846842238849642</c:v>
                </c:pt>
                <c:pt idx="7900">
                  <c:v>1.4848321871936314</c:v>
                </c:pt>
                <c:pt idx="7901">
                  <c:v>1.4848640924056296</c:v>
                </c:pt>
                <c:pt idx="7902">
                  <c:v>1.4848752248382846</c:v>
                </c:pt>
                <c:pt idx="7903">
                  <c:v>1.4848783524321481</c:v>
                </c:pt>
                <c:pt idx="7904">
                  <c:v>1.4851802436653747</c:v>
                </c:pt>
                <c:pt idx="7905">
                  <c:v>1.4851893429728589</c:v>
                </c:pt>
                <c:pt idx="7906">
                  <c:v>1.4853200773275175</c:v>
                </c:pt>
                <c:pt idx="7907">
                  <c:v>1.4855118985359816</c:v>
                </c:pt>
                <c:pt idx="7908">
                  <c:v>1.4855219425696871</c:v>
                </c:pt>
                <c:pt idx="7909">
                  <c:v>1.4855779709864634</c:v>
                </c:pt>
                <c:pt idx="7910">
                  <c:v>1.4857412001393493</c:v>
                </c:pt>
                <c:pt idx="7911">
                  <c:v>1.4859058955439584</c:v>
                </c:pt>
                <c:pt idx="7912">
                  <c:v>1.4861728975523687</c:v>
                </c:pt>
                <c:pt idx="7913">
                  <c:v>1.4862137638576147</c:v>
                </c:pt>
                <c:pt idx="7914">
                  <c:v>1.4862146986783611</c:v>
                </c:pt>
                <c:pt idx="7915">
                  <c:v>1.4862414529233647</c:v>
                </c:pt>
                <c:pt idx="7916">
                  <c:v>1.4863400076055613</c:v>
                </c:pt>
                <c:pt idx="7917">
                  <c:v>1.4866827200275265</c:v>
                </c:pt>
                <c:pt idx="7918">
                  <c:v>1.4866862882310092</c:v>
                </c:pt>
                <c:pt idx="7919">
                  <c:v>1.4867478095450686</c:v>
                </c:pt>
                <c:pt idx="7920">
                  <c:v>1.486897540076817</c:v>
                </c:pt>
                <c:pt idx="7921">
                  <c:v>1.4874395952909265</c:v>
                </c:pt>
                <c:pt idx="7922">
                  <c:v>1.4874445278230548</c:v>
                </c:pt>
                <c:pt idx="7923">
                  <c:v>1.48745157411927</c:v>
                </c:pt>
                <c:pt idx="7924">
                  <c:v>1.4875260852500081</c:v>
                </c:pt>
                <c:pt idx="7925">
                  <c:v>1.4880734745883835</c:v>
                </c:pt>
                <c:pt idx="7926">
                  <c:v>1.4880941334337268</c:v>
                </c:pt>
                <c:pt idx="7927">
                  <c:v>1.4887254476145062</c:v>
                </c:pt>
                <c:pt idx="7928">
                  <c:v>1.4887308699396788</c:v>
                </c:pt>
                <c:pt idx="7929">
                  <c:v>1.4887910729691036</c:v>
                </c:pt>
                <c:pt idx="7930">
                  <c:v>1.4888899694341706</c:v>
                </c:pt>
                <c:pt idx="7931">
                  <c:v>1.4894985224684165</c:v>
                </c:pt>
                <c:pt idx="7932">
                  <c:v>1.4900028502173657</c:v>
                </c:pt>
                <c:pt idx="7933">
                  <c:v>1.490048819894602</c:v>
                </c:pt>
                <c:pt idx="7934">
                  <c:v>1.4901202955612405</c:v>
                </c:pt>
                <c:pt idx="7935">
                  <c:v>1.4902126332800667</c:v>
                </c:pt>
                <c:pt idx="7936">
                  <c:v>1.490438555108996</c:v>
                </c:pt>
                <c:pt idx="7937">
                  <c:v>1.4913559510437351</c:v>
                </c:pt>
                <c:pt idx="7938">
                  <c:v>1.4917601151817039</c:v>
                </c:pt>
                <c:pt idx="7939">
                  <c:v>1.4917670029938734</c:v>
                </c:pt>
                <c:pt idx="7940">
                  <c:v>1.4926774838623584</c:v>
                </c:pt>
                <c:pt idx="7941">
                  <c:v>1.4932743121220855</c:v>
                </c:pt>
                <c:pt idx="7942">
                  <c:v>1.4934471635144437</c:v>
                </c:pt>
                <c:pt idx="7943">
                  <c:v>1.4941080155714401</c:v>
                </c:pt>
                <c:pt idx="7944">
                  <c:v>1.4941974136983653</c:v>
                </c:pt>
                <c:pt idx="7945">
                  <c:v>1.4944128958684375</c:v>
                </c:pt>
                <c:pt idx="7946">
                  <c:v>1.4944660054826646</c:v>
                </c:pt>
                <c:pt idx="7947">
                  <c:v>1.494527195178462</c:v>
                </c:pt>
                <c:pt idx="7948">
                  <c:v>1.4953814256998654</c:v>
                </c:pt>
                <c:pt idx="7949">
                  <c:v>1.4955857901756451</c:v>
                </c:pt>
                <c:pt idx="7950">
                  <c:v>1.4956458984161574</c:v>
                </c:pt>
                <c:pt idx="7951">
                  <c:v>1.4959355468328281</c:v>
                </c:pt>
                <c:pt idx="7952">
                  <c:v>1.4959417633729095</c:v>
                </c:pt>
                <c:pt idx="7953">
                  <c:v>1.4960455893563933</c:v>
                </c:pt>
                <c:pt idx="7954">
                  <c:v>1.4961022483697235</c:v>
                </c:pt>
                <c:pt idx="7955">
                  <c:v>1.4961344831763363</c:v>
                </c:pt>
                <c:pt idx="7956">
                  <c:v>1.4963893197168714</c:v>
                </c:pt>
                <c:pt idx="7957">
                  <c:v>1.4968693715041093</c:v>
                </c:pt>
                <c:pt idx="7958">
                  <c:v>1.4973422418256161</c:v>
                </c:pt>
                <c:pt idx="7959">
                  <c:v>1.4975548174354234</c:v>
                </c:pt>
                <c:pt idx="7960">
                  <c:v>1.4978947665735729</c:v>
                </c:pt>
                <c:pt idx="7961">
                  <c:v>1.4980094417754264</c:v>
                </c:pt>
                <c:pt idx="7962">
                  <c:v>1.4980155946236686</c:v>
                </c:pt>
                <c:pt idx="7963">
                  <c:v>1.4984499379880682</c:v>
                </c:pt>
                <c:pt idx="7964">
                  <c:v>1.498727968337793</c:v>
                </c:pt>
                <c:pt idx="7965">
                  <c:v>1.4987699681421829</c:v>
                </c:pt>
                <c:pt idx="7966">
                  <c:v>1.498861464989655</c:v>
                </c:pt>
                <c:pt idx="7967">
                  <c:v>1.49905687090872</c:v>
                </c:pt>
                <c:pt idx="7968">
                  <c:v>1.4995413373870983</c:v>
                </c:pt>
                <c:pt idx="7969">
                  <c:v>1.5001306767245106</c:v>
                </c:pt>
                <c:pt idx="7970">
                  <c:v>1.5005363510331307</c:v>
                </c:pt>
                <c:pt idx="7971">
                  <c:v>1.500538450982225</c:v>
                </c:pt>
                <c:pt idx="7972">
                  <c:v>1.5008176506853523</c:v>
                </c:pt>
                <c:pt idx="7973">
                  <c:v>1.5012985203478302</c:v>
                </c:pt>
                <c:pt idx="7974">
                  <c:v>1.5017240667532505</c:v>
                </c:pt>
                <c:pt idx="7975">
                  <c:v>1.5022074919753468</c:v>
                </c:pt>
                <c:pt idx="7976">
                  <c:v>1.5024748065546538</c:v>
                </c:pt>
                <c:pt idx="7977">
                  <c:v>1.5025333180325637</c:v>
                </c:pt>
                <c:pt idx="7978">
                  <c:v>1.5027596486034767</c:v>
                </c:pt>
                <c:pt idx="7979">
                  <c:v>1.50285692397972</c:v>
                </c:pt>
                <c:pt idx="7980">
                  <c:v>1.503317937909195</c:v>
                </c:pt>
                <c:pt idx="7981">
                  <c:v>1.5033371879458299</c:v>
                </c:pt>
                <c:pt idx="7982">
                  <c:v>1.503527934018851</c:v>
                </c:pt>
                <c:pt idx="7983">
                  <c:v>1.5037384405174508</c:v>
                </c:pt>
                <c:pt idx="7984">
                  <c:v>1.5044271834184526</c:v>
                </c:pt>
                <c:pt idx="7985">
                  <c:v>1.5044688420380696</c:v>
                </c:pt>
                <c:pt idx="7986">
                  <c:v>1.5047861197761592</c:v>
                </c:pt>
                <c:pt idx="7987">
                  <c:v>1.5050074509866056</c:v>
                </c:pt>
                <c:pt idx="7988">
                  <c:v>1.5053589189159007</c:v>
                </c:pt>
                <c:pt idx="7989">
                  <c:v>1.5055522883576093</c:v>
                </c:pt>
                <c:pt idx="7990">
                  <c:v>1.5057285231664417</c:v>
                </c:pt>
                <c:pt idx="7991">
                  <c:v>1.5057685703764423</c:v>
                </c:pt>
                <c:pt idx="7992">
                  <c:v>1.505889760674721</c:v>
                </c:pt>
                <c:pt idx="7993">
                  <c:v>1.5063176308030004</c:v>
                </c:pt>
                <c:pt idx="7994">
                  <c:v>1.5075594085138546</c:v>
                </c:pt>
                <c:pt idx="7995">
                  <c:v>1.507607019970695</c:v>
                </c:pt>
                <c:pt idx="7996">
                  <c:v>1.5076203458173301</c:v>
                </c:pt>
                <c:pt idx="7997">
                  <c:v>1.5080244286779545</c:v>
                </c:pt>
                <c:pt idx="7998">
                  <c:v>1.5086570854404622</c:v>
                </c:pt>
                <c:pt idx="7999">
                  <c:v>1.5089605089836464</c:v>
                </c:pt>
                <c:pt idx="8000">
                  <c:v>1.5092034074226401</c:v>
                </c:pt>
                <c:pt idx="8001">
                  <c:v>1.5092853665992916</c:v>
                </c:pt>
                <c:pt idx="8002">
                  <c:v>1.5093969745724605</c:v>
                </c:pt>
                <c:pt idx="8003">
                  <c:v>1.5096762006083306</c:v>
                </c:pt>
                <c:pt idx="8004">
                  <c:v>1.5097888809161286</c:v>
                </c:pt>
                <c:pt idx="8005">
                  <c:v>1.5099010546401503</c:v>
                </c:pt>
                <c:pt idx="8006">
                  <c:v>1.5101022339171064</c:v>
                </c:pt>
                <c:pt idx="8007">
                  <c:v>1.5101640392033679</c:v>
                </c:pt>
                <c:pt idx="8008">
                  <c:v>1.5102568052776775</c:v>
                </c:pt>
                <c:pt idx="8009">
                  <c:v>1.510612448279343</c:v>
                </c:pt>
                <c:pt idx="8010">
                  <c:v>1.5106290032524252</c:v>
                </c:pt>
                <c:pt idx="8011">
                  <c:v>1.510850731187581</c:v>
                </c:pt>
                <c:pt idx="8012">
                  <c:v>1.5108806997341442</c:v>
                </c:pt>
                <c:pt idx="8013">
                  <c:v>1.5111660519464973</c:v>
                </c:pt>
                <c:pt idx="8014">
                  <c:v>1.5113502162959263</c:v>
                </c:pt>
                <c:pt idx="8015">
                  <c:v>1.5121970261235229</c:v>
                </c:pt>
                <c:pt idx="8016">
                  <c:v>1.5124600905791521</c:v>
                </c:pt>
                <c:pt idx="8017">
                  <c:v>1.5127661912187709</c:v>
                </c:pt>
                <c:pt idx="8018">
                  <c:v>1.5131818206655512</c:v>
                </c:pt>
                <c:pt idx="8019">
                  <c:v>1.5132022056046006</c:v>
                </c:pt>
                <c:pt idx="8020">
                  <c:v>1.5132685800906749</c:v>
                </c:pt>
                <c:pt idx="8021">
                  <c:v>1.5138334550098729</c:v>
                </c:pt>
                <c:pt idx="8022">
                  <c:v>1.5138393541672746</c:v>
                </c:pt>
                <c:pt idx="8023">
                  <c:v>1.5141105349317208</c:v>
                </c:pt>
                <c:pt idx="8024">
                  <c:v>1.5143327648656646</c:v>
                </c:pt>
                <c:pt idx="8025">
                  <c:v>1.5147527077325955</c:v>
                </c:pt>
                <c:pt idx="8026">
                  <c:v>1.5148254421926366</c:v>
                </c:pt>
                <c:pt idx="8027">
                  <c:v>1.5150296032477095</c:v>
                </c:pt>
                <c:pt idx="8028">
                  <c:v>1.515394553758723</c:v>
                </c:pt>
                <c:pt idx="8029">
                  <c:v>1.5156608322226335</c:v>
                </c:pt>
                <c:pt idx="8030">
                  <c:v>1.5158294727650303</c:v>
                </c:pt>
                <c:pt idx="8031">
                  <c:v>1.5167036291290732</c:v>
                </c:pt>
                <c:pt idx="8032">
                  <c:v>1.5184103314383428</c:v>
                </c:pt>
                <c:pt idx="8033">
                  <c:v>1.5184409084257291</c:v>
                </c:pt>
                <c:pt idx="8034">
                  <c:v>1.5186796887620375</c:v>
                </c:pt>
                <c:pt idx="8035">
                  <c:v>1.5187340170363473</c:v>
                </c:pt>
                <c:pt idx="8036">
                  <c:v>1.5194099534435417</c:v>
                </c:pt>
                <c:pt idx="8037">
                  <c:v>1.5195451453288282</c:v>
                </c:pt>
                <c:pt idx="8038">
                  <c:v>1.5196243235730353</c:v>
                </c:pt>
                <c:pt idx="8039">
                  <c:v>1.5196409927938599</c:v>
                </c:pt>
                <c:pt idx="8040">
                  <c:v>1.5196553978137273</c:v>
                </c:pt>
                <c:pt idx="8041">
                  <c:v>1.5197641215114213</c:v>
                </c:pt>
                <c:pt idx="8042">
                  <c:v>1.520026884834724</c:v>
                </c:pt>
                <c:pt idx="8043">
                  <c:v>1.5204870615144712</c:v>
                </c:pt>
                <c:pt idx="8044">
                  <c:v>1.5205244805776352</c:v>
                </c:pt>
                <c:pt idx="8045">
                  <c:v>1.5210006436728984</c:v>
                </c:pt>
                <c:pt idx="8046">
                  <c:v>1.5211368213250609</c:v>
                </c:pt>
                <c:pt idx="8047">
                  <c:v>1.5214265092371824</c:v>
                </c:pt>
                <c:pt idx="8048">
                  <c:v>1.5215220772686604</c:v>
                </c:pt>
                <c:pt idx="8049">
                  <c:v>1.5215525957549634</c:v>
                </c:pt>
                <c:pt idx="8050">
                  <c:v>1.5218691063808063</c:v>
                </c:pt>
                <c:pt idx="8051">
                  <c:v>1.5222906422165068</c:v>
                </c:pt>
                <c:pt idx="8052">
                  <c:v>1.5235619097933244</c:v>
                </c:pt>
                <c:pt idx="8053">
                  <c:v>1.5237877832767812</c:v>
                </c:pt>
                <c:pt idx="8054">
                  <c:v>1.5238139819184289</c:v>
                </c:pt>
                <c:pt idx="8055">
                  <c:v>1.5242279332976829</c:v>
                </c:pt>
                <c:pt idx="8056">
                  <c:v>1.5249577233630722</c:v>
                </c:pt>
                <c:pt idx="8057">
                  <c:v>1.5254910027265134</c:v>
                </c:pt>
                <c:pt idx="8058">
                  <c:v>1.5255301439508062</c:v>
                </c:pt>
                <c:pt idx="8059">
                  <c:v>1.5259353160699629</c:v>
                </c:pt>
                <c:pt idx="8060">
                  <c:v>1.5261653192362514</c:v>
                </c:pt>
                <c:pt idx="8061">
                  <c:v>1.5263411105375517</c:v>
                </c:pt>
                <c:pt idx="8062">
                  <c:v>1.5263621663548876</c:v>
                </c:pt>
                <c:pt idx="8063">
                  <c:v>1.526762556824967</c:v>
                </c:pt>
                <c:pt idx="8064">
                  <c:v>1.5269547605912697</c:v>
                </c:pt>
                <c:pt idx="8065">
                  <c:v>1.5272024700368945</c:v>
                </c:pt>
                <c:pt idx="8066">
                  <c:v>1.5273347741185408</c:v>
                </c:pt>
                <c:pt idx="8067">
                  <c:v>1.5275885349979867</c:v>
                </c:pt>
                <c:pt idx="8068">
                  <c:v>1.5275923151902477</c:v>
                </c:pt>
                <c:pt idx="8069">
                  <c:v>1.5278416303096343</c:v>
                </c:pt>
                <c:pt idx="8070">
                  <c:v>1.5282105568695254</c:v>
                </c:pt>
                <c:pt idx="8071">
                  <c:v>1.5282214103632881</c:v>
                </c:pt>
                <c:pt idx="8072">
                  <c:v>1.5282573721182755</c:v>
                </c:pt>
                <c:pt idx="8073">
                  <c:v>1.5286376225634284</c:v>
                </c:pt>
                <c:pt idx="8074">
                  <c:v>1.5286471486773523</c:v>
                </c:pt>
                <c:pt idx="8075">
                  <c:v>1.5286985242072368</c:v>
                </c:pt>
                <c:pt idx="8076">
                  <c:v>1.5289794712594906</c:v>
                </c:pt>
                <c:pt idx="8077">
                  <c:v>1.5291324775028532</c:v>
                </c:pt>
                <c:pt idx="8078">
                  <c:v>1.5294700272985373</c:v>
                </c:pt>
                <c:pt idx="8079">
                  <c:v>1.5295500729254772</c:v>
                </c:pt>
                <c:pt idx="8080">
                  <c:v>1.5302567183713494</c:v>
                </c:pt>
                <c:pt idx="8081">
                  <c:v>1.5304605632821235</c:v>
                </c:pt>
                <c:pt idx="8082">
                  <c:v>1.5306199692354328</c:v>
                </c:pt>
                <c:pt idx="8083">
                  <c:v>1.530687885142709</c:v>
                </c:pt>
                <c:pt idx="8084">
                  <c:v>1.5310253077546168</c:v>
                </c:pt>
                <c:pt idx="8085">
                  <c:v>1.5311178226276516</c:v>
                </c:pt>
                <c:pt idx="8086">
                  <c:v>1.5313506289597727</c:v>
                </c:pt>
                <c:pt idx="8087">
                  <c:v>1.5319327597524004</c:v>
                </c:pt>
                <c:pt idx="8088">
                  <c:v>1.5326453206840895</c:v>
                </c:pt>
                <c:pt idx="8089">
                  <c:v>1.5328837484678246</c:v>
                </c:pt>
                <c:pt idx="8090">
                  <c:v>1.5330790460069657</c:v>
                </c:pt>
                <c:pt idx="8091">
                  <c:v>1.5332937555942021</c:v>
                </c:pt>
                <c:pt idx="8092">
                  <c:v>1.5332968809287444</c:v>
                </c:pt>
                <c:pt idx="8093">
                  <c:v>1.5334858032770602</c:v>
                </c:pt>
                <c:pt idx="8094">
                  <c:v>1.5337462755705693</c:v>
                </c:pt>
                <c:pt idx="8095">
                  <c:v>1.5338199574429991</c:v>
                </c:pt>
                <c:pt idx="8096">
                  <c:v>1.5338855737207171</c:v>
                </c:pt>
                <c:pt idx="8097">
                  <c:v>1.5343909959790654</c:v>
                </c:pt>
                <c:pt idx="8098">
                  <c:v>1.5350680883199552</c:v>
                </c:pt>
                <c:pt idx="8099">
                  <c:v>1.5353510474381422</c:v>
                </c:pt>
                <c:pt idx="8100">
                  <c:v>1.5355292156986022</c:v>
                </c:pt>
                <c:pt idx="8101">
                  <c:v>1.5357135156073423</c:v>
                </c:pt>
                <c:pt idx="8102">
                  <c:v>1.5361135874785921</c:v>
                </c:pt>
                <c:pt idx="8103">
                  <c:v>1.5367982027722957</c:v>
                </c:pt>
                <c:pt idx="8104">
                  <c:v>1.5368031832148212</c:v>
                </c:pt>
                <c:pt idx="8105">
                  <c:v>1.5371438240595015</c:v>
                </c:pt>
                <c:pt idx="8106">
                  <c:v>1.537741120813914</c:v>
                </c:pt>
                <c:pt idx="8107">
                  <c:v>1.5381058532977512</c:v>
                </c:pt>
                <c:pt idx="8108">
                  <c:v>1.5386812421086158</c:v>
                </c:pt>
                <c:pt idx="8109">
                  <c:v>1.53892028038526</c:v>
                </c:pt>
                <c:pt idx="8110">
                  <c:v>1.5389833368562476</c:v>
                </c:pt>
                <c:pt idx="8111">
                  <c:v>1.5389982736692502</c:v>
                </c:pt>
                <c:pt idx="8112">
                  <c:v>1.5390110421805911</c:v>
                </c:pt>
                <c:pt idx="8113">
                  <c:v>1.5401520557756831</c:v>
                </c:pt>
                <c:pt idx="8114">
                  <c:v>1.5406716547792916</c:v>
                </c:pt>
                <c:pt idx="8115">
                  <c:v>1.5407424340271374</c:v>
                </c:pt>
                <c:pt idx="8116">
                  <c:v>1.5407748206692458</c:v>
                </c:pt>
                <c:pt idx="8117">
                  <c:v>1.5416305743623315</c:v>
                </c:pt>
                <c:pt idx="8118">
                  <c:v>1.5419209584200286</c:v>
                </c:pt>
                <c:pt idx="8119">
                  <c:v>1.541971420752644</c:v>
                </c:pt>
                <c:pt idx="8120">
                  <c:v>1.542161228163264</c:v>
                </c:pt>
                <c:pt idx="8121">
                  <c:v>1.5422690206379794</c:v>
                </c:pt>
                <c:pt idx="8122">
                  <c:v>1.5422729226871297</c:v>
                </c:pt>
                <c:pt idx="8123">
                  <c:v>1.5428463550050304</c:v>
                </c:pt>
                <c:pt idx="8124">
                  <c:v>1.5435090078898339</c:v>
                </c:pt>
                <c:pt idx="8125">
                  <c:v>1.5435952529305956</c:v>
                </c:pt>
                <c:pt idx="8126">
                  <c:v>1.543698340943078</c:v>
                </c:pt>
                <c:pt idx="8127">
                  <c:v>1.5438115546083271</c:v>
                </c:pt>
                <c:pt idx="8128">
                  <c:v>1.5439038691723102</c:v>
                </c:pt>
                <c:pt idx="8129">
                  <c:v>1.5444523146886648</c:v>
                </c:pt>
                <c:pt idx="8130">
                  <c:v>1.5447282646878742</c:v>
                </c:pt>
                <c:pt idx="8131">
                  <c:v>1.5450352357799124</c:v>
                </c:pt>
                <c:pt idx="8132">
                  <c:v>1.5455228369052421</c:v>
                </c:pt>
                <c:pt idx="8133">
                  <c:v>1.5455634995482463</c:v>
                </c:pt>
                <c:pt idx="8134">
                  <c:v>1.5455823310319283</c:v>
                </c:pt>
                <c:pt idx="8135">
                  <c:v>1.5458551970628986</c:v>
                </c:pt>
                <c:pt idx="8136">
                  <c:v>1.5460342239195703</c:v>
                </c:pt>
                <c:pt idx="8137">
                  <c:v>1.5460444025051008</c:v>
                </c:pt>
                <c:pt idx="8138">
                  <c:v>1.5464784053008997</c:v>
                </c:pt>
                <c:pt idx="8139">
                  <c:v>1.5465457421264408</c:v>
                </c:pt>
                <c:pt idx="8140">
                  <c:v>1.5465892581957961</c:v>
                </c:pt>
                <c:pt idx="8141">
                  <c:v>1.5469078771458999</c:v>
                </c:pt>
                <c:pt idx="8142">
                  <c:v>1.5469879029338427</c:v>
                </c:pt>
                <c:pt idx="8143">
                  <c:v>1.5472405583354647</c:v>
                </c:pt>
                <c:pt idx="8144">
                  <c:v>1.5473267506386355</c:v>
                </c:pt>
                <c:pt idx="8145">
                  <c:v>1.5473910266850219</c:v>
                </c:pt>
                <c:pt idx="8146">
                  <c:v>1.5479314901388523</c:v>
                </c:pt>
                <c:pt idx="8147">
                  <c:v>1.5498151794769119</c:v>
                </c:pt>
                <c:pt idx="8148">
                  <c:v>1.5499309436186077</c:v>
                </c:pt>
                <c:pt idx="8149">
                  <c:v>1.5501955825146068</c:v>
                </c:pt>
                <c:pt idx="8150">
                  <c:v>1.5502591805147719</c:v>
                </c:pt>
                <c:pt idx="8151">
                  <c:v>1.5503728492846043</c:v>
                </c:pt>
                <c:pt idx="8152">
                  <c:v>1.5505977228167331</c:v>
                </c:pt>
                <c:pt idx="8153">
                  <c:v>1.5507557041230069</c:v>
                </c:pt>
                <c:pt idx="8154">
                  <c:v>1.5512212121421691</c:v>
                </c:pt>
                <c:pt idx="8155">
                  <c:v>1.5513475541087511</c:v>
                </c:pt>
                <c:pt idx="8156">
                  <c:v>1.5514615449969178</c:v>
                </c:pt>
                <c:pt idx="8157">
                  <c:v>1.5516780843695355</c:v>
                </c:pt>
                <c:pt idx="8158">
                  <c:v>1.5517375008057848</c:v>
                </c:pt>
                <c:pt idx="8159">
                  <c:v>1.5518317271085931</c:v>
                </c:pt>
                <c:pt idx="8160">
                  <c:v>1.5519632030258719</c:v>
                </c:pt>
                <c:pt idx="8161">
                  <c:v>1.5519880751087956</c:v>
                </c:pt>
                <c:pt idx="8162">
                  <c:v>1.5520377301855668</c:v>
                </c:pt>
                <c:pt idx="8163">
                  <c:v>1.5529084556281967</c:v>
                </c:pt>
                <c:pt idx="8164">
                  <c:v>1.5532330284537028</c:v>
                </c:pt>
                <c:pt idx="8165">
                  <c:v>1.5533986790897112</c:v>
                </c:pt>
                <c:pt idx="8166">
                  <c:v>1.5534090038605464</c:v>
                </c:pt>
                <c:pt idx="8167">
                  <c:v>1.5534198520520301</c:v>
                </c:pt>
                <c:pt idx="8168">
                  <c:v>1.5538156417318367</c:v>
                </c:pt>
                <c:pt idx="8169">
                  <c:v>1.5539262535261755</c:v>
                </c:pt>
                <c:pt idx="8170">
                  <c:v>1.5546124462572952</c:v>
                </c:pt>
                <c:pt idx="8171">
                  <c:v>1.554889173857499</c:v>
                </c:pt>
                <c:pt idx="8172">
                  <c:v>1.5550985515622784</c:v>
                </c:pt>
                <c:pt idx="8173">
                  <c:v>1.5565223265161399</c:v>
                </c:pt>
                <c:pt idx="8174">
                  <c:v>1.5567747490592103</c:v>
                </c:pt>
                <c:pt idx="8175">
                  <c:v>1.5569367562825331</c:v>
                </c:pt>
                <c:pt idx="8176">
                  <c:v>1.5572604029158474</c:v>
                </c:pt>
                <c:pt idx="8177">
                  <c:v>1.5574155802213647</c:v>
                </c:pt>
                <c:pt idx="8178">
                  <c:v>1.5579782562845228</c:v>
                </c:pt>
                <c:pt idx="8179">
                  <c:v>1.5581428208286201</c:v>
                </c:pt>
                <c:pt idx="8180">
                  <c:v>1.5582800602532563</c:v>
                </c:pt>
                <c:pt idx="8181">
                  <c:v>1.5584950572541061</c:v>
                </c:pt>
                <c:pt idx="8182">
                  <c:v>1.5585999608869694</c:v>
                </c:pt>
                <c:pt idx="8183">
                  <c:v>1.5588602853583216</c:v>
                </c:pt>
                <c:pt idx="8184">
                  <c:v>1.5592557984807061</c:v>
                </c:pt>
                <c:pt idx="8185">
                  <c:v>1.5592677419375132</c:v>
                </c:pt>
                <c:pt idx="8186">
                  <c:v>1.5596117506525184</c:v>
                </c:pt>
                <c:pt idx="8187">
                  <c:v>1.559638814472887</c:v>
                </c:pt>
                <c:pt idx="8188">
                  <c:v>1.5597951879740422</c:v>
                </c:pt>
                <c:pt idx="8189">
                  <c:v>1.5601835871281029</c:v>
                </c:pt>
                <c:pt idx="8190">
                  <c:v>1.5606026364957526</c:v>
                </c:pt>
                <c:pt idx="8191">
                  <c:v>1.5607211342211271</c:v>
                </c:pt>
                <c:pt idx="8192">
                  <c:v>1.5611121470132272</c:v>
                </c:pt>
                <c:pt idx="8193">
                  <c:v>1.5618435828879242</c:v>
                </c:pt>
                <c:pt idx="8194">
                  <c:v>1.5618642135814189</c:v>
                </c:pt>
                <c:pt idx="8195">
                  <c:v>1.5623310907436923</c:v>
                </c:pt>
                <c:pt idx="8196">
                  <c:v>1.5629773703874887</c:v>
                </c:pt>
                <c:pt idx="8197">
                  <c:v>1.5637733842828911</c:v>
                </c:pt>
                <c:pt idx="8198">
                  <c:v>1.5639190380416983</c:v>
                </c:pt>
                <c:pt idx="8199">
                  <c:v>1.5640759338396564</c:v>
                </c:pt>
                <c:pt idx="8200">
                  <c:v>1.5641297281174873</c:v>
                </c:pt>
                <c:pt idx="8201">
                  <c:v>1.5642252553465847</c:v>
                </c:pt>
                <c:pt idx="8202">
                  <c:v>1.5644497401523871</c:v>
                </c:pt>
                <c:pt idx="8203">
                  <c:v>1.5656574463324091</c:v>
                </c:pt>
                <c:pt idx="8204">
                  <c:v>1.5657252810465341</c:v>
                </c:pt>
                <c:pt idx="8205">
                  <c:v>1.5659835528297685</c:v>
                </c:pt>
                <c:pt idx="8206">
                  <c:v>1.56636665461826</c:v>
                </c:pt>
                <c:pt idx="8207">
                  <c:v>1.5664061067776198</c:v>
                </c:pt>
                <c:pt idx="8208">
                  <c:v>1.5669904064757605</c:v>
                </c:pt>
                <c:pt idx="8209">
                  <c:v>1.5671240957810575</c:v>
                </c:pt>
                <c:pt idx="8210">
                  <c:v>1.5674290544814249</c:v>
                </c:pt>
                <c:pt idx="8211">
                  <c:v>1.568292495469221</c:v>
                </c:pt>
                <c:pt idx="8212">
                  <c:v>1.568367266046192</c:v>
                </c:pt>
                <c:pt idx="8213">
                  <c:v>1.5688118127584061</c:v>
                </c:pt>
                <c:pt idx="8214">
                  <c:v>1.5692276166105574</c:v>
                </c:pt>
                <c:pt idx="8215">
                  <c:v>1.5692735232994952</c:v>
                </c:pt>
                <c:pt idx="8216">
                  <c:v>1.5693420328478422</c:v>
                </c:pt>
                <c:pt idx="8217">
                  <c:v>1.5694423330797367</c:v>
                </c:pt>
                <c:pt idx="8218">
                  <c:v>1.5698086064621035</c:v>
                </c:pt>
                <c:pt idx="8219">
                  <c:v>1.5698368930255155</c:v>
                </c:pt>
                <c:pt idx="8220">
                  <c:v>1.5700402213351259</c:v>
                </c:pt>
                <c:pt idx="8221">
                  <c:v>1.571409645046062</c:v>
                </c:pt>
                <c:pt idx="8222">
                  <c:v>1.5714937015770452</c:v>
                </c:pt>
                <c:pt idx="8223">
                  <c:v>1.5716772436994544</c:v>
                </c:pt>
                <c:pt idx="8224">
                  <c:v>1.5718881156007165</c:v>
                </c:pt>
                <c:pt idx="8225">
                  <c:v>1.5730002723552403</c:v>
                </c:pt>
                <c:pt idx="8226">
                  <c:v>1.5732126463875973</c:v>
                </c:pt>
                <c:pt idx="8227">
                  <c:v>1.5735086577274311</c:v>
                </c:pt>
                <c:pt idx="8228">
                  <c:v>1.5736389316508899</c:v>
                </c:pt>
                <c:pt idx="8229">
                  <c:v>1.5736658787230386</c:v>
                </c:pt>
                <c:pt idx="8230">
                  <c:v>1.5737599428676228</c:v>
                </c:pt>
                <c:pt idx="8231">
                  <c:v>1.5738493049529476</c:v>
                </c:pt>
                <c:pt idx="8232">
                  <c:v>1.5740103338768501</c:v>
                </c:pt>
                <c:pt idx="8233">
                  <c:v>1.5747119898191333</c:v>
                </c:pt>
                <c:pt idx="8234">
                  <c:v>1.5747989714103114</c:v>
                </c:pt>
                <c:pt idx="8235">
                  <c:v>1.5753504137056844</c:v>
                </c:pt>
                <c:pt idx="8236">
                  <c:v>1.5753613886545668</c:v>
                </c:pt>
                <c:pt idx="8237">
                  <c:v>1.5760287833149516</c:v>
                </c:pt>
                <c:pt idx="8238">
                  <c:v>1.5764072131038809</c:v>
                </c:pt>
                <c:pt idx="8239">
                  <c:v>1.5768536922368539</c:v>
                </c:pt>
                <c:pt idx="8240">
                  <c:v>1.5769619328668227</c:v>
                </c:pt>
                <c:pt idx="8241">
                  <c:v>1.5770727367962427</c:v>
                </c:pt>
                <c:pt idx="8242">
                  <c:v>1.5773059176011901</c:v>
                </c:pt>
                <c:pt idx="8243">
                  <c:v>1.5778095425879193</c:v>
                </c:pt>
                <c:pt idx="8244">
                  <c:v>1.5778768555764711</c:v>
                </c:pt>
                <c:pt idx="8245">
                  <c:v>1.5779400563551971</c:v>
                </c:pt>
                <c:pt idx="8246">
                  <c:v>1.5782989262800866</c:v>
                </c:pt>
                <c:pt idx="8247">
                  <c:v>1.5783838426323822</c:v>
                </c:pt>
                <c:pt idx="8248">
                  <c:v>1.5792957794489251</c:v>
                </c:pt>
                <c:pt idx="8249">
                  <c:v>1.5793294582527784</c:v>
                </c:pt>
                <c:pt idx="8250">
                  <c:v>1.5793434005166289</c:v>
                </c:pt>
                <c:pt idx="8251">
                  <c:v>1.579376934644136</c:v>
                </c:pt>
                <c:pt idx="8252">
                  <c:v>1.5794878950475972</c:v>
                </c:pt>
                <c:pt idx="8253">
                  <c:v>1.5807802344834705</c:v>
                </c:pt>
                <c:pt idx="8254">
                  <c:v>1.5807931510011124</c:v>
                </c:pt>
                <c:pt idx="8255">
                  <c:v>1.5813368528971719</c:v>
                </c:pt>
                <c:pt idx="8256">
                  <c:v>1.5815634778327989</c:v>
                </c:pt>
                <c:pt idx="8257">
                  <c:v>1.5816283562634967</c:v>
                </c:pt>
                <c:pt idx="8258">
                  <c:v>1.5820245394001282</c:v>
                </c:pt>
                <c:pt idx="8259">
                  <c:v>1.5823356635860346</c:v>
                </c:pt>
                <c:pt idx="8260">
                  <c:v>1.5826614773121814</c:v>
                </c:pt>
                <c:pt idx="8261">
                  <c:v>1.5827377164736247</c:v>
                </c:pt>
                <c:pt idx="8262">
                  <c:v>1.5837736166864327</c:v>
                </c:pt>
                <c:pt idx="8263">
                  <c:v>1.5838982450582537</c:v>
                </c:pt>
                <c:pt idx="8264">
                  <c:v>1.5840403730742445</c:v>
                </c:pt>
                <c:pt idx="8265">
                  <c:v>1.5840931359462791</c:v>
                </c:pt>
                <c:pt idx="8266">
                  <c:v>1.5842959187560224</c:v>
                </c:pt>
                <c:pt idx="8267">
                  <c:v>1.5844191773392737</c:v>
                </c:pt>
                <c:pt idx="8268">
                  <c:v>1.5845849406149923</c:v>
                </c:pt>
                <c:pt idx="8269">
                  <c:v>1.5850688842588543</c:v>
                </c:pt>
                <c:pt idx="8270">
                  <c:v>1.5852767753093178</c:v>
                </c:pt>
                <c:pt idx="8271">
                  <c:v>1.5853138603955357</c:v>
                </c:pt>
                <c:pt idx="8272">
                  <c:v>1.5860873783229597</c:v>
                </c:pt>
                <c:pt idx="8273">
                  <c:v>1.5872137915163707</c:v>
                </c:pt>
                <c:pt idx="8274">
                  <c:v>1.5875641329584516</c:v>
                </c:pt>
                <c:pt idx="8275">
                  <c:v>1.5876831807265972</c:v>
                </c:pt>
                <c:pt idx="8276">
                  <c:v>1.587703755717486</c:v>
                </c:pt>
                <c:pt idx="8277">
                  <c:v>1.587834042284437</c:v>
                </c:pt>
                <c:pt idx="8278">
                  <c:v>1.5879034374130301</c:v>
                </c:pt>
                <c:pt idx="8279">
                  <c:v>1.5879289115030959</c:v>
                </c:pt>
                <c:pt idx="8280">
                  <c:v>1.5879863770778559</c:v>
                </c:pt>
                <c:pt idx="8281">
                  <c:v>1.5882324028031174</c:v>
                </c:pt>
                <c:pt idx="8282">
                  <c:v>1.5882456373056817</c:v>
                </c:pt>
                <c:pt idx="8283">
                  <c:v>1.5886567039190436</c:v>
                </c:pt>
                <c:pt idx="8284">
                  <c:v>1.5887926369861252</c:v>
                </c:pt>
                <c:pt idx="8285">
                  <c:v>1.5892783980183576</c:v>
                </c:pt>
                <c:pt idx="8286">
                  <c:v>1.5894365747668395</c:v>
                </c:pt>
                <c:pt idx="8287">
                  <c:v>1.5897202847257152</c:v>
                </c:pt>
                <c:pt idx="8288">
                  <c:v>1.5902745589910015</c:v>
                </c:pt>
                <c:pt idx="8289">
                  <c:v>1.5904790881871351</c:v>
                </c:pt>
                <c:pt idx="8290">
                  <c:v>1.5909698682292868</c:v>
                </c:pt>
                <c:pt idx="8291">
                  <c:v>1.5920443649825993</c:v>
                </c:pt>
                <c:pt idx="8292">
                  <c:v>1.5921341303492851</c:v>
                </c:pt>
                <c:pt idx="8293">
                  <c:v>1.5925150051381991</c:v>
                </c:pt>
                <c:pt idx="8294">
                  <c:v>1.5925749476099194</c:v>
                </c:pt>
                <c:pt idx="8295">
                  <c:v>1.5926335597446772</c:v>
                </c:pt>
                <c:pt idx="8296">
                  <c:v>1.5927069676086796</c:v>
                </c:pt>
                <c:pt idx="8297">
                  <c:v>1.5937558522856106</c:v>
                </c:pt>
                <c:pt idx="8298">
                  <c:v>1.5943016007286348</c:v>
                </c:pt>
                <c:pt idx="8299">
                  <c:v>1.5951003335827971</c:v>
                </c:pt>
                <c:pt idx="8300">
                  <c:v>1.5955219082918775</c:v>
                </c:pt>
                <c:pt idx="8301">
                  <c:v>1.5956559133255472</c:v>
                </c:pt>
                <c:pt idx="8302">
                  <c:v>1.5963432720512261</c:v>
                </c:pt>
                <c:pt idx="8303">
                  <c:v>1.5963670077021797</c:v>
                </c:pt>
                <c:pt idx="8304">
                  <c:v>1.5968788483529988</c:v>
                </c:pt>
                <c:pt idx="8305">
                  <c:v>1.5970066900256636</c:v>
                </c:pt>
                <c:pt idx="8306">
                  <c:v>1.5971475132965149</c:v>
                </c:pt>
                <c:pt idx="8307">
                  <c:v>1.5972438873431236</c:v>
                </c:pt>
                <c:pt idx="8308">
                  <c:v>1.5973774533041982</c:v>
                </c:pt>
                <c:pt idx="8309">
                  <c:v>1.5976166806545433</c:v>
                </c:pt>
                <c:pt idx="8310">
                  <c:v>1.5976343013466239</c:v>
                </c:pt>
                <c:pt idx="8311">
                  <c:v>1.5977777094991079</c:v>
                </c:pt>
                <c:pt idx="8312">
                  <c:v>1.5978780383984648</c:v>
                </c:pt>
                <c:pt idx="8313">
                  <c:v>1.597969148264144</c:v>
                </c:pt>
                <c:pt idx="8314">
                  <c:v>1.5980970303213862</c:v>
                </c:pt>
                <c:pt idx="8315">
                  <c:v>1.5981463460061711</c:v>
                </c:pt>
                <c:pt idx="8316">
                  <c:v>1.5982737648194214</c:v>
                </c:pt>
                <c:pt idx="8317">
                  <c:v>1.5990875175251473</c:v>
                </c:pt>
                <c:pt idx="8318">
                  <c:v>1.5994228767308714</c:v>
                </c:pt>
                <c:pt idx="8319">
                  <c:v>1.6001900638572197</c:v>
                </c:pt>
                <c:pt idx="8320">
                  <c:v>1.6003096342238383</c:v>
                </c:pt>
                <c:pt idx="8321">
                  <c:v>1.6006340853386316</c:v>
                </c:pt>
                <c:pt idx="8322">
                  <c:v>1.6009214984121767</c:v>
                </c:pt>
                <c:pt idx="8323">
                  <c:v>1.6013218294362863</c:v>
                </c:pt>
                <c:pt idx="8324">
                  <c:v>1.6023137873285134</c:v>
                </c:pt>
                <c:pt idx="8325">
                  <c:v>1.6027176313502103</c:v>
                </c:pt>
                <c:pt idx="8326">
                  <c:v>1.6035589286423999</c:v>
                </c:pt>
                <c:pt idx="8327">
                  <c:v>1.6036050015197461</c:v>
                </c:pt>
                <c:pt idx="8328">
                  <c:v>1.6041996455076812</c:v>
                </c:pt>
                <c:pt idx="8329">
                  <c:v>1.6056040235096527</c:v>
                </c:pt>
                <c:pt idx="8330">
                  <c:v>1.6056814241741952</c:v>
                </c:pt>
                <c:pt idx="8331">
                  <c:v>1.6059610818369772</c:v>
                </c:pt>
                <c:pt idx="8332">
                  <c:v>1.6059897078720378</c:v>
                </c:pt>
                <c:pt idx="8333">
                  <c:v>1.6065306460588491</c:v>
                </c:pt>
                <c:pt idx="8334">
                  <c:v>1.6069624791647263</c:v>
                </c:pt>
                <c:pt idx="8335">
                  <c:v>1.6072440806117443</c:v>
                </c:pt>
                <c:pt idx="8336">
                  <c:v>1.6077012339988481</c:v>
                </c:pt>
                <c:pt idx="8337">
                  <c:v>1.6081476422480716</c:v>
                </c:pt>
                <c:pt idx="8338">
                  <c:v>1.6082661342844358</c:v>
                </c:pt>
                <c:pt idx="8339">
                  <c:v>1.6084324533972203</c:v>
                </c:pt>
                <c:pt idx="8340">
                  <c:v>1.6087414577224011</c:v>
                </c:pt>
                <c:pt idx="8341">
                  <c:v>1.6089615743018728</c:v>
                </c:pt>
                <c:pt idx="8342">
                  <c:v>1.6097436652723334</c:v>
                </c:pt>
                <c:pt idx="8343">
                  <c:v>1.6105883064302888</c:v>
                </c:pt>
                <c:pt idx="8344">
                  <c:v>1.6115883561392206</c:v>
                </c:pt>
                <c:pt idx="8345">
                  <c:v>1.612209667550512</c:v>
                </c:pt>
                <c:pt idx="8346">
                  <c:v>1.6122589483900629</c:v>
                </c:pt>
                <c:pt idx="8347">
                  <c:v>1.6130947324248734</c:v>
                </c:pt>
                <c:pt idx="8348">
                  <c:v>1.6132168994579048</c:v>
                </c:pt>
                <c:pt idx="8349">
                  <c:v>1.6132878166183309</c:v>
                </c:pt>
                <c:pt idx="8350">
                  <c:v>1.6140518918512112</c:v>
                </c:pt>
                <c:pt idx="8351">
                  <c:v>1.6145275986241707</c:v>
                </c:pt>
                <c:pt idx="8352">
                  <c:v>1.6147782028178637</c:v>
                </c:pt>
                <c:pt idx="8353">
                  <c:v>1.6147991438853171</c:v>
                </c:pt>
                <c:pt idx="8354">
                  <c:v>1.6154645303243955</c:v>
                </c:pt>
                <c:pt idx="8355">
                  <c:v>1.6155191130995623</c:v>
                </c:pt>
                <c:pt idx="8356">
                  <c:v>1.6155759367957685</c:v>
                </c:pt>
                <c:pt idx="8357">
                  <c:v>1.6158409006974805</c:v>
                </c:pt>
                <c:pt idx="8358">
                  <c:v>1.6168848052650118</c:v>
                </c:pt>
                <c:pt idx="8359">
                  <c:v>1.6172027318236035</c:v>
                </c:pt>
                <c:pt idx="8360">
                  <c:v>1.6174600730363384</c:v>
                </c:pt>
                <c:pt idx="8361">
                  <c:v>1.6180269439590313</c:v>
                </c:pt>
                <c:pt idx="8362">
                  <c:v>1.6184765163983339</c:v>
                </c:pt>
                <c:pt idx="8363">
                  <c:v>1.6184945705341998</c:v>
                </c:pt>
                <c:pt idx="8364">
                  <c:v>1.6189985830284146</c:v>
                </c:pt>
                <c:pt idx="8365">
                  <c:v>1.6191582645476328</c:v>
                </c:pt>
                <c:pt idx="8366">
                  <c:v>1.6195209970333504</c:v>
                </c:pt>
                <c:pt idx="8367">
                  <c:v>1.6195255463348013</c:v>
                </c:pt>
                <c:pt idx="8368">
                  <c:v>1.6200798107326988</c:v>
                </c:pt>
                <c:pt idx="8369">
                  <c:v>1.6202268358530039</c:v>
                </c:pt>
                <c:pt idx="8370">
                  <c:v>1.6202566608241311</c:v>
                </c:pt>
                <c:pt idx="8371">
                  <c:v>1.6202651505338386</c:v>
                </c:pt>
                <c:pt idx="8372">
                  <c:v>1.6205508963780302</c:v>
                </c:pt>
                <c:pt idx="8373">
                  <c:v>1.6205739414055633</c:v>
                </c:pt>
                <c:pt idx="8374">
                  <c:v>1.6208520122583023</c:v>
                </c:pt>
                <c:pt idx="8375">
                  <c:v>1.6210475085187279</c:v>
                </c:pt>
                <c:pt idx="8376">
                  <c:v>1.6213043072183442</c:v>
                </c:pt>
                <c:pt idx="8377">
                  <c:v>1.6214648587696574</c:v>
                </c:pt>
                <c:pt idx="8378">
                  <c:v>1.621931726206397</c:v>
                </c:pt>
                <c:pt idx="8379">
                  <c:v>1.6219831889347103</c:v>
                </c:pt>
                <c:pt idx="8380">
                  <c:v>1.6221742623315805</c:v>
                </c:pt>
                <c:pt idx="8381">
                  <c:v>1.622316598977539</c:v>
                </c:pt>
                <c:pt idx="8382">
                  <c:v>1.6223196629431813</c:v>
                </c:pt>
                <c:pt idx="8383">
                  <c:v>1.6225320501048961</c:v>
                </c:pt>
                <c:pt idx="8384">
                  <c:v>1.6227853042450695</c:v>
                </c:pt>
                <c:pt idx="8385">
                  <c:v>1.622848292465886</c:v>
                </c:pt>
                <c:pt idx="8386">
                  <c:v>1.6229197883430406</c:v>
                </c:pt>
                <c:pt idx="8387">
                  <c:v>1.6229261337898038</c:v>
                </c:pt>
                <c:pt idx="8388">
                  <c:v>1.6230005551340472</c:v>
                </c:pt>
                <c:pt idx="8389">
                  <c:v>1.6230809963137069</c:v>
                </c:pt>
                <c:pt idx="8390">
                  <c:v>1.623754893375871</c:v>
                </c:pt>
                <c:pt idx="8391">
                  <c:v>1.6244225085776585</c:v>
                </c:pt>
                <c:pt idx="8392">
                  <c:v>1.6244845795769662</c:v>
                </c:pt>
                <c:pt idx="8393">
                  <c:v>1.6248826483968426</c:v>
                </c:pt>
                <c:pt idx="8394">
                  <c:v>1.6254917171323948</c:v>
                </c:pt>
                <c:pt idx="8395">
                  <c:v>1.6257796899175649</c:v>
                </c:pt>
                <c:pt idx="8396">
                  <c:v>1.6258081866230403</c:v>
                </c:pt>
                <c:pt idx="8397">
                  <c:v>1.6261290812835518</c:v>
                </c:pt>
                <c:pt idx="8398">
                  <c:v>1.6268635279832317</c:v>
                </c:pt>
                <c:pt idx="8399">
                  <c:v>1.6269759329447797</c:v>
                </c:pt>
                <c:pt idx="8400">
                  <c:v>1.6270134981380744</c:v>
                </c:pt>
                <c:pt idx="8401">
                  <c:v>1.627025683896135</c:v>
                </c:pt>
                <c:pt idx="8402">
                  <c:v>1.6270566346459518</c:v>
                </c:pt>
                <c:pt idx="8403">
                  <c:v>1.6272142099608475</c:v>
                </c:pt>
                <c:pt idx="8404">
                  <c:v>1.6275071437791275</c:v>
                </c:pt>
                <c:pt idx="8405">
                  <c:v>1.6276372974607656</c:v>
                </c:pt>
                <c:pt idx="8406">
                  <c:v>1.6278124767255804</c:v>
                </c:pt>
                <c:pt idx="8407">
                  <c:v>1.6279455855621987</c:v>
                </c:pt>
                <c:pt idx="8408">
                  <c:v>1.6282353547315185</c:v>
                </c:pt>
                <c:pt idx="8409">
                  <c:v>1.6282974310250762</c:v>
                </c:pt>
                <c:pt idx="8410">
                  <c:v>1.6283840475098221</c:v>
                </c:pt>
                <c:pt idx="8411">
                  <c:v>1.6291890862181087</c:v>
                </c:pt>
                <c:pt idx="8412">
                  <c:v>1.6296109694191792</c:v>
                </c:pt>
                <c:pt idx="8413">
                  <c:v>1.6300005176973054</c:v>
                </c:pt>
                <c:pt idx="8414">
                  <c:v>1.631490100694333</c:v>
                </c:pt>
                <c:pt idx="8415">
                  <c:v>1.6317856165866649</c:v>
                </c:pt>
                <c:pt idx="8416">
                  <c:v>1.6320695943239756</c:v>
                </c:pt>
                <c:pt idx="8417">
                  <c:v>1.6325394045192381</c:v>
                </c:pt>
                <c:pt idx="8418">
                  <c:v>1.6335123068017918</c:v>
                </c:pt>
                <c:pt idx="8419">
                  <c:v>1.6341130887372581</c:v>
                </c:pt>
                <c:pt idx="8420">
                  <c:v>1.6358010649793238</c:v>
                </c:pt>
                <c:pt idx="8421">
                  <c:v>1.6373474291629975</c:v>
                </c:pt>
                <c:pt idx="8422">
                  <c:v>1.6373995416257796</c:v>
                </c:pt>
                <c:pt idx="8423">
                  <c:v>1.6376039501752691</c:v>
                </c:pt>
                <c:pt idx="8424">
                  <c:v>1.6377120508233389</c:v>
                </c:pt>
                <c:pt idx="8425">
                  <c:v>1.6378168919900993</c:v>
                </c:pt>
                <c:pt idx="8426">
                  <c:v>1.6381627153032041</c:v>
                </c:pt>
                <c:pt idx="8427">
                  <c:v>1.6382542611990516</c:v>
                </c:pt>
                <c:pt idx="8428">
                  <c:v>1.6390511682241289</c:v>
                </c:pt>
                <c:pt idx="8429">
                  <c:v>1.639385581651178</c:v>
                </c:pt>
                <c:pt idx="8430">
                  <c:v>1.639757333173399</c:v>
                </c:pt>
                <c:pt idx="8431">
                  <c:v>1.6399160607723091</c:v>
                </c:pt>
                <c:pt idx="8432">
                  <c:v>1.64009525263598</c:v>
                </c:pt>
                <c:pt idx="8433">
                  <c:v>1.6403536290934317</c:v>
                </c:pt>
                <c:pt idx="8434">
                  <c:v>1.6405157138008146</c:v>
                </c:pt>
                <c:pt idx="8435">
                  <c:v>1.6406193214394353</c:v>
                </c:pt>
                <c:pt idx="8436">
                  <c:v>1.6407601002399934</c:v>
                </c:pt>
                <c:pt idx="8437">
                  <c:v>1.6410418974152605</c:v>
                </c:pt>
                <c:pt idx="8438">
                  <c:v>1.6411097435487878</c:v>
                </c:pt>
                <c:pt idx="8439">
                  <c:v>1.6412897086509226</c:v>
                </c:pt>
                <c:pt idx="8440">
                  <c:v>1.6413707416517791</c:v>
                </c:pt>
                <c:pt idx="8441">
                  <c:v>1.6425730858227465</c:v>
                </c:pt>
                <c:pt idx="8442">
                  <c:v>1.6427097723430086</c:v>
                </c:pt>
                <c:pt idx="8443">
                  <c:v>1.642808699660355</c:v>
                </c:pt>
                <c:pt idx="8444">
                  <c:v>1.6428560845926823</c:v>
                </c:pt>
                <c:pt idx="8445">
                  <c:v>1.6428890561602465</c:v>
                </c:pt>
                <c:pt idx="8446">
                  <c:v>1.6429079957011616</c:v>
                </c:pt>
                <c:pt idx="8447">
                  <c:v>1.6433213691061845</c:v>
                </c:pt>
                <c:pt idx="8448">
                  <c:v>1.6433655119867523</c:v>
                </c:pt>
                <c:pt idx="8449">
                  <c:v>1.6438262675711712</c:v>
                </c:pt>
                <c:pt idx="8450">
                  <c:v>1.6442174070871509</c:v>
                </c:pt>
                <c:pt idx="8451">
                  <c:v>1.6443000893331408</c:v>
                </c:pt>
                <c:pt idx="8452">
                  <c:v>1.6444169761556304</c:v>
                </c:pt>
                <c:pt idx="8453">
                  <c:v>1.6447807223764912</c:v>
                </c:pt>
                <c:pt idx="8454">
                  <c:v>1.6450489447130114</c:v>
                </c:pt>
                <c:pt idx="8455">
                  <c:v>1.6455791537687201</c:v>
                </c:pt>
                <c:pt idx="8456">
                  <c:v>1.6456774452488101</c:v>
                </c:pt>
                <c:pt idx="8457">
                  <c:v>1.6459436996103658</c:v>
                </c:pt>
                <c:pt idx="8458">
                  <c:v>1.6465158333559953</c:v>
                </c:pt>
                <c:pt idx="8459">
                  <c:v>1.6472177421966563</c:v>
                </c:pt>
                <c:pt idx="8460">
                  <c:v>1.6476016423260686</c:v>
                </c:pt>
                <c:pt idx="8461">
                  <c:v>1.6477959272592044</c:v>
                </c:pt>
                <c:pt idx="8462">
                  <c:v>1.6480152620622186</c:v>
                </c:pt>
                <c:pt idx="8463">
                  <c:v>1.6483805486755039</c:v>
                </c:pt>
                <c:pt idx="8464">
                  <c:v>1.6488201295727867</c:v>
                </c:pt>
                <c:pt idx="8465">
                  <c:v>1.6488879067591518</c:v>
                </c:pt>
                <c:pt idx="8466">
                  <c:v>1.6489218171309092</c:v>
                </c:pt>
                <c:pt idx="8467">
                  <c:v>1.6500141345622032</c:v>
                </c:pt>
                <c:pt idx="8468">
                  <c:v>1.650154214782829</c:v>
                </c:pt>
                <c:pt idx="8469">
                  <c:v>1.6501555959886343</c:v>
                </c:pt>
                <c:pt idx="8470">
                  <c:v>1.6510123378497499</c:v>
                </c:pt>
                <c:pt idx="8471">
                  <c:v>1.6510254512347766</c:v>
                </c:pt>
                <c:pt idx="8472">
                  <c:v>1.6512826929579429</c:v>
                </c:pt>
                <c:pt idx="8473">
                  <c:v>1.651498150348057</c:v>
                </c:pt>
                <c:pt idx="8474">
                  <c:v>1.6518751708551882</c:v>
                </c:pt>
                <c:pt idx="8475">
                  <c:v>1.6524955539908039</c:v>
                </c:pt>
                <c:pt idx="8476">
                  <c:v>1.6525515532466575</c:v>
                </c:pt>
                <c:pt idx="8477">
                  <c:v>1.6529475338081616</c:v>
                </c:pt>
                <c:pt idx="8478">
                  <c:v>1.6532172033023147</c:v>
                </c:pt>
                <c:pt idx="8479">
                  <c:v>1.6533427653016115</c:v>
                </c:pt>
                <c:pt idx="8480">
                  <c:v>1.6539226939468723</c:v>
                </c:pt>
                <c:pt idx="8481">
                  <c:v>1.6552869199365985</c:v>
                </c:pt>
                <c:pt idx="8482">
                  <c:v>1.655356930609206</c:v>
                </c:pt>
                <c:pt idx="8483">
                  <c:v>1.655453670919196</c:v>
                </c:pt>
                <c:pt idx="8484">
                  <c:v>1.6557513310660594</c:v>
                </c:pt>
                <c:pt idx="8485">
                  <c:v>1.6559920970613606</c:v>
                </c:pt>
                <c:pt idx="8486">
                  <c:v>1.6563898908470756</c:v>
                </c:pt>
                <c:pt idx="8487">
                  <c:v>1.6567766952987706</c:v>
                </c:pt>
                <c:pt idx="8488">
                  <c:v>1.6576490130338035</c:v>
                </c:pt>
                <c:pt idx="8489">
                  <c:v>1.6585208298237153</c:v>
                </c:pt>
                <c:pt idx="8490">
                  <c:v>1.659030743884337</c:v>
                </c:pt>
                <c:pt idx="8491">
                  <c:v>1.6594788485289089</c:v>
                </c:pt>
                <c:pt idx="8492">
                  <c:v>1.6596384939536468</c:v>
                </c:pt>
                <c:pt idx="8493">
                  <c:v>1.6598021427428862</c:v>
                </c:pt>
                <c:pt idx="8494">
                  <c:v>1.6602355876755712</c:v>
                </c:pt>
                <c:pt idx="8495">
                  <c:v>1.6608315231057234</c:v>
                </c:pt>
                <c:pt idx="8496">
                  <c:v>1.6610048226922873</c:v>
                </c:pt>
                <c:pt idx="8497">
                  <c:v>1.6610400292257217</c:v>
                </c:pt>
                <c:pt idx="8498">
                  <c:v>1.6612636837380645</c:v>
                </c:pt>
                <c:pt idx="8499">
                  <c:v>1.6616002019125844</c:v>
                </c:pt>
                <c:pt idx="8500">
                  <c:v>1.6620280201326658</c:v>
                </c:pt>
                <c:pt idx="8501">
                  <c:v>1.6625182442235114</c:v>
                </c:pt>
                <c:pt idx="8502">
                  <c:v>1.6627566734704835</c:v>
                </c:pt>
                <c:pt idx="8503">
                  <c:v>1.6628241847062004</c:v>
                </c:pt>
                <c:pt idx="8504">
                  <c:v>1.6630413943297662</c:v>
                </c:pt>
                <c:pt idx="8505">
                  <c:v>1.6633713525207217</c:v>
                </c:pt>
                <c:pt idx="8506">
                  <c:v>1.6636074143642881</c:v>
                </c:pt>
                <c:pt idx="8507">
                  <c:v>1.6636581677444453</c:v>
                </c:pt>
                <c:pt idx="8508">
                  <c:v>1.6636625417614723</c:v>
                </c:pt>
                <c:pt idx="8509">
                  <c:v>1.664164494966401</c:v>
                </c:pt>
                <c:pt idx="8510">
                  <c:v>1.664168975286483</c:v>
                </c:pt>
                <c:pt idx="8511">
                  <c:v>1.6644799109589048</c:v>
                </c:pt>
                <c:pt idx="8512">
                  <c:v>1.6646297891168811</c:v>
                </c:pt>
                <c:pt idx="8513">
                  <c:v>1.6646483462186212</c:v>
                </c:pt>
                <c:pt idx="8514">
                  <c:v>1.6647084802483592</c:v>
                </c:pt>
                <c:pt idx="8515">
                  <c:v>1.6649072758414909</c:v>
                </c:pt>
                <c:pt idx="8516">
                  <c:v>1.6654850027407171</c:v>
                </c:pt>
                <c:pt idx="8517">
                  <c:v>1.6655132037204894</c:v>
                </c:pt>
                <c:pt idx="8518">
                  <c:v>1.6662027698411979</c:v>
                </c:pt>
                <c:pt idx="8519">
                  <c:v>1.6669383399388289</c:v>
                </c:pt>
                <c:pt idx="8520">
                  <c:v>1.6673812723471639</c:v>
                </c:pt>
                <c:pt idx="8521">
                  <c:v>1.6675047730006107</c:v>
                </c:pt>
                <c:pt idx="8522">
                  <c:v>1.667519390347747</c:v>
                </c:pt>
                <c:pt idx="8523">
                  <c:v>1.6676638276573834</c:v>
                </c:pt>
                <c:pt idx="8524">
                  <c:v>1.6677968001002004</c:v>
                </c:pt>
                <c:pt idx="8525">
                  <c:v>1.6679307343327341</c:v>
                </c:pt>
                <c:pt idx="8526">
                  <c:v>1.6685150005740845</c:v>
                </c:pt>
                <c:pt idx="8527">
                  <c:v>1.6686791596107922</c:v>
                </c:pt>
                <c:pt idx="8528">
                  <c:v>1.6687713182273085</c:v>
                </c:pt>
                <c:pt idx="8529">
                  <c:v>1.6688215296679867</c:v>
                </c:pt>
                <c:pt idx="8530">
                  <c:v>1.6697584159597907</c:v>
                </c:pt>
                <c:pt idx="8531">
                  <c:v>1.6701250432935151</c:v>
                </c:pt>
                <c:pt idx="8532">
                  <c:v>1.6701379462993566</c:v>
                </c:pt>
                <c:pt idx="8533">
                  <c:v>1.6703224550803428</c:v>
                </c:pt>
                <c:pt idx="8534">
                  <c:v>1.6703291349860183</c:v>
                </c:pt>
                <c:pt idx="8535">
                  <c:v>1.6707229577236256</c:v>
                </c:pt>
                <c:pt idx="8536">
                  <c:v>1.6708123468962102</c:v>
                </c:pt>
                <c:pt idx="8537">
                  <c:v>1.6711083574790511</c:v>
                </c:pt>
                <c:pt idx="8538">
                  <c:v>1.671225201728987</c:v>
                </c:pt>
                <c:pt idx="8539">
                  <c:v>1.6713744642994588</c:v>
                </c:pt>
                <c:pt idx="8540">
                  <c:v>1.6714314492694804</c:v>
                </c:pt>
                <c:pt idx="8541">
                  <c:v>1.6718724148184338</c:v>
                </c:pt>
                <c:pt idx="8542">
                  <c:v>1.672061150652262</c:v>
                </c:pt>
                <c:pt idx="8543">
                  <c:v>1.6724337800855718</c:v>
                </c:pt>
                <c:pt idx="8544">
                  <c:v>1.6732484329532422</c:v>
                </c:pt>
                <c:pt idx="8545">
                  <c:v>1.6735324634694508</c:v>
                </c:pt>
                <c:pt idx="8546">
                  <c:v>1.6739483709323362</c:v>
                </c:pt>
                <c:pt idx="8547">
                  <c:v>1.6745418895118711</c:v>
                </c:pt>
                <c:pt idx="8548">
                  <c:v>1.6752755541604027</c:v>
                </c:pt>
                <c:pt idx="8549">
                  <c:v>1.6757487011299461</c:v>
                </c:pt>
                <c:pt idx="8550">
                  <c:v>1.6767094029372238</c:v>
                </c:pt>
                <c:pt idx="8551">
                  <c:v>1.676809028313665</c:v>
                </c:pt>
                <c:pt idx="8552">
                  <c:v>1.6768580118652832</c:v>
                </c:pt>
                <c:pt idx="8553">
                  <c:v>1.6771533855683451</c:v>
                </c:pt>
                <c:pt idx="8554">
                  <c:v>1.6772213249221497</c:v>
                </c:pt>
                <c:pt idx="8555">
                  <c:v>1.6786564559006312</c:v>
                </c:pt>
                <c:pt idx="8556">
                  <c:v>1.678687525024122</c:v>
                </c:pt>
                <c:pt idx="8557">
                  <c:v>1.678926145033792</c:v>
                </c:pt>
                <c:pt idx="8558">
                  <c:v>1.6790228943083858</c:v>
                </c:pt>
                <c:pt idx="8559">
                  <c:v>1.6798100382740739</c:v>
                </c:pt>
                <c:pt idx="8560">
                  <c:v>1.6798849369886537</c:v>
                </c:pt>
                <c:pt idx="8561">
                  <c:v>1.6810076152259184</c:v>
                </c:pt>
                <c:pt idx="8562">
                  <c:v>1.6810081187973056</c:v>
                </c:pt>
                <c:pt idx="8563">
                  <c:v>1.6810707932602031</c:v>
                </c:pt>
                <c:pt idx="8564">
                  <c:v>1.6826276140151191</c:v>
                </c:pt>
                <c:pt idx="8565">
                  <c:v>1.6827065616318293</c:v>
                </c:pt>
                <c:pt idx="8566">
                  <c:v>1.682852728131492</c:v>
                </c:pt>
                <c:pt idx="8567">
                  <c:v>1.6834869074671996</c:v>
                </c:pt>
                <c:pt idx="8568">
                  <c:v>1.6840675172468669</c:v>
                </c:pt>
                <c:pt idx="8569">
                  <c:v>1.6844399041654343</c:v>
                </c:pt>
                <c:pt idx="8570">
                  <c:v>1.6847774229362535</c:v>
                </c:pt>
                <c:pt idx="8571">
                  <c:v>1.6849943525361282</c:v>
                </c:pt>
                <c:pt idx="8572">
                  <c:v>1.6854294433704944</c:v>
                </c:pt>
                <c:pt idx="8573">
                  <c:v>1.6855199677686306</c:v>
                </c:pt>
                <c:pt idx="8574">
                  <c:v>1.6861536121648586</c:v>
                </c:pt>
                <c:pt idx="8575">
                  <c:v>1.6862175945061506</c:v>
                </c:pt>
                <c:pt idx="8576">
                  <c:v>1.6863355140786098</c:v>
                </c:pt>
                <c:pt idx="8577">
                  <c:v>1.6868361037819968</c:v>
                </c:pt>
                <c:pt idx="8578">
                  <c:v>1.6870937042917309</c:v>
                </c:pt>
                <c:pt idx="8579">
                  <c:v>1.6871023533970138</c:v>
                </c:pt>
                <c:pt idx="8580">
                  <c:v>1.6871839146389211</c:v>
                </c:pt>
                <c:pt idx="8581">
                  <c:v>1.6875913910685278</c:v>
                </c:pt>
                <c:pt idx="8582">
                  <c:v>1.6887122447532756</c:v>
                </c:pt>
                <c:pt idx="8583">
                  <c:v>1.6888372815197084</c:v>
                </c:pt>
                <c:pt idx="8584">
                  <c:v>1.6889034894310453</c:v>
                </c:pt>
                <c:pt idx="8585">
                  <c:v>1.6890415113982711</c:v>
                </c:pt>
                <c:pt idx="8586">
                  <c:v>1.6893562276231149</c:v>
                </c:pt>
                <c:pt idx="8587">
                  <c:v>1.6896008137611283</c:v>
                </c:pt>
                <c:pt idx="8588">
                  <c:v>1.689900902255981</c:v>
                </c:pt>
                <c:pt idx="8589">
                  <c:v>1.6904391170640176</c:v>
                </c:pt>
                <c:pt idx="8590">
                  <c:v>1.6904993098780026</c:v>
                </c:pt>
                <c:pt idx="8591">
                  <c:v>1.6917451231867005</c:v>
                </c:pt>
                <c:pt idx="8592">
                  <c:v>1.6920880754196794</c:v>
                </c:pt>
                <c:pt idx="8593">
                  <c:v>1.6922178765617446</c:v>
                </c:pt>
                <c:pt idx="8594">
                  <c:v>1.6923925051111461</c:v>
                </c:pt>
                <c:pt idx="8595">
                  <c:v>1.6926519904530328</c:v>
                </c:pt>
                <c:pt idx="8596">
                  <c:v>1.6928468583833203</c:v>
                </c:pt>
                <c:pt idx="8597">
                  <c:v>1.6939299972403443</c:v>
                </c:pt>
                <c:pt idx="8598">
                  <c:v>1.6941239164987456</c:v>
                </c:pt>
                <c:pt idx="8599">
                  <c:v>1.6943244333778869</c:v>
                </c:pt>
                <c:pt idx="8600">
                  <c:v>1.6947650869293573</c:v>
                </c:pt>
                <c:pt idx="8601">
                  <c:v>1.6947946384295693</c:v>
                </c:pt>
                <c:pt idx="8602">
                  <c:v>1.6950827727281963</c:v>
                </c:pt>
                <c:pt idx="8603">
                  <c:v>1.6965643496357181</c:v>
                </c:pt>
                <c:pt idx="8604">
                  <c:v>1.696994524045504</c:v>
                </c:pt>
                <c:pt idx="8605">
                  <c:v>1.6970947008835389</c:v>
                </c:pt>
                <c:pt idx="8606">
                  <c:v>1.6976507556844418</c:v>
                </c:pt>
                <c:pt idx="8607">
                  <c:v>1.6979772658664805</c:v>
                </c:pt>
                <c:pt idx="8608">
                  <c:v>1.6982774084376846</c:v>
                </c:pt>
                <c:pt idx="8609">
                  <c:v>1.6985516703516674</c:v>
                </c:pt>
                <c:pt idx="8610">
                  <c:v>1.6991949263786947</c:v>
                </c:pt>
                <c:pt idx="8611">
                  <c:v>1.6995229347867737</c:v>
                </c:pt>
                <c:pt idx="8612">
                  <c:v>1.6999490501447769</c:v>
                </c:pt>
                <c:pt idx="8613">
                  <c:v>1.699992038285564</c:v>
                </c:pt>
                <c:pt idx="8614">
                  <c:v>1.7000820946650788</c:v>
                </c:pt>
                <c:pt idx="8615">
                  <c:v>1.7001098654355411</c:v>
                </c:pt>
                <c:pt idx="8616">
                  <c:v>1.7004522199645169</c:v>
                </c:pt>
                <c:pt idx="8617">
                  <c:v>1.7005079075475649</c:v>
                </c:pt>
                <c:pt idx="8618">
                  <c:v>1.7012433373153284</c:v>
                </c:pt>
                <c:pt idx="8619">
                  <c:v>1.7013411488006493</c:v>
                </c:pt>
                <c:pt idx="8620">
                  <c:v>1.7030977450976901</c:v>
                </c:pt>
                <c:pt idx="8621">
                  <c:v>1.7038503776998903</c:v>
                </c:pt>
                <c:pt idx="8622">
                  <c:v>1.7039277901117049</c:v>
                </c:pt>
                <c:pt idx="8623">
                  <c:v>1.7039617302263286</c:v>
                </c:pt>
                <c:pt idx="8624">
                  <c:v>1.7043482969006591</c:v>
                </c:pt>
                <c:pt idx="8625">
                  <c:v>1.704459675022554</c:v>
                </c:pt>
                <c:pt idx="8626">
                  <c:v>1.7044814510452047</c:v>
                </c:pt>
                <c:pt idx="8627">
                  <c:v>1.7048674381345068</c:v>
                </c:pt>
                <c:pt idx="8628">
                  <c:v>1.7054539067242527</c:v>
                </c:pt>
                <c:pt idx="8629">
                  <c:v>1.7056515680505322</c:v>
                </c:pt>
                <c:pt idx="8630">
                  <c:v>1.706307152623447</c:v>
                </c:pt>
                <c:pt idx="8631">
                  <c:v>1.7066797842371726</c:v>
                </c:pt>
                <c:pt idx="8632">
                  <c:v>1.7070060040319586</c:v>
                </c:pt>
                <c:pt idx="8633">
                  <c:v>1.7072702759694065</c:v>
                </c:pt>
                <c:pt idx="8634">
                  <c:v>1.7074102686169388</c:v>
                </c:pt>
                <c:pt idx="8635">
                  <c:v>1.7078904110749447</c:v>
                </c:pt>
                <c:pt idx="8636">
                  <c:v>1.7083454678157433</c:v>
                </c:pt>
                <c:pt idx="8637">
                  <c:v>1.7086807733026199</c:v>
                </c:pt>
                <c:pt idx="8638">
                  <c:v>1.7086852643701107</c:v>
                </c:pt>
                <c:pt idx="8639">
                  <c:v>1.7088714429127991</c:v>
                </c:pt>
                <c:pt idx="8640">
                  <c:v>1.70905718470608</c:v>
                </c:pt>
                <c:pt idx="8641">
                  <c:v>1.7090627570893056</c:v>
                </c:pt>
                <c:pt idx="8642">
                  <c:v>1.7090827617786211</c:v>
                </c:pt>
                <c:pt idx="8643">
                  <c:v>1.7092958083994869</c:v>
                </c:pt>
                <c:pt idx="8644">
                  <c:v>1.7100303958589542</c:v>
                </c:pt>
                <c:pt idx="8645">
                  <c:v>1.7111136413949251</c:v>
                </c:pt>
                <c:pt idx="8646">
                  <c:v>1.7115442889701697</c:v>
                </c:pt>
                <c:pt idx="8647">
                  <c:v>1.7117518076146461</c:v>
                </c:pt>
                <c:pt idx="8648">
                  <c:v>1.7128491967232056</c:v>
                </c:pt>
                <c:pt idx="8649">
                  <c:v>1.7132991267336484</c:v>
                </c:pt>
                <c:pt idx="8650">
                  <c:v>1.7133982273138189</c:v>
                </c:pt>
                <c:pt idx="8651">
                  <c:v>1.714767777616272</c:v>
                </c:pt>
                <c:pt idx="8652">
                  <c:v>1.7151092782324815</c:v>
                </c:pt>
                <c:pt idx="8653">
                  <c:v>1.7151535718031139</c:v>
                </c:pt>
                <c:pt idx="8654">
                  <c:v>1.7152128884689701</c:v>
                </c:pt>
                <c:pt idx="8655">
                  <c:v>1.7156673754986003</c:v>
                </c:pt>
                <c:pt idx="8656">
                  <c:v>1.7162332817890047</c:v>
                </c:pt>
                <c:pt idx="8657">
                  <c:v>1.7171455625951193</c:v>
                </c:pt>
                <c:pt idx="8658">
                  <c:v>1.7175329685389762</c:v>
                </c:pt>
                <c:pt idx="8659">
                  <c:v>1.7179630667149874</c:v>
                </c:pt>
                <c:pt idx="8660">
                  <c:v>1.7180707991696185</c:v>
                </c:pt>
                <c:pt idx="8661">
                  <c:v>1.7186535928451296</c:v>
                </c:pt>
                <c:pt idx="8662">
                  <c:v>1.7192891387536708</c:v>
                </c:pt>
                <c:pt idx="8663">
                  <c:v>1.7193948193948181</c:v>
                </c:pt>
                <c:pt idx="8664">
                  <c:v>1.7198677356338885</c:v>
                </c:pt>
                <c:pt idx="8665">
                  <c:v>1.719870321067702</c:v>
                </c:pt>
                <c:pt idx="8666">
                  <c:v>1.7212388125391023</c:v>
                </c:pt>
                <c:pt idx="8667">
                  <c:v>1.7215785416636238</c:v>
                </c:pt>
                <c:pt idx="8668">
                  <c:v>1.7219213348225286</c:v>
                </c:pt>
                <c:pt idx="8669">
                  <c:v>1.7221915578597597</c:v>
                </c:pt>
                <c:pt idx="8670">
                  <c:v>1.7222294108046041</c:v>
                </c:pt>
                <c:pt idx="8671">
                  <c:v>1.7229227616499643</c:v>
                </c:pt>
                <c:pt idx="8672">
                  <c:v>1.7229480459922051</c:v>
                </c:pt>
                <c:pt idx="8673">
                  <c:v>1.7230002811647502</c:v>
                </c:pt>
                <c:pt idx="8674">
                  <c:v>1.7231028686549663</c:v>
                </c:pt>
                <c:pt idx="8675">
                  <c:v>1.7233036686839416</c:v>
                </c:pt>
                <c:pt idx="8676">
                  <c:v>1.723479605814074</c:v>
                </c:pt>
                <c:pt idx="8677">
                  <c:v>1.7237173252820155</c:v>
                </c:pt>
                <c:pt idx="8678">
                  <c:v>1.7240812272702226</c:v>
                </c:pt>
                <c:pt idx="8679">
                  <c:v>1.724142598971425</c:v>
                </c:pt>
                <c:pt idx="8680">
                  <c:v>1.7249342375781336</c:v>
                </c:pt>
                <c:pt idx="8681">
                  <c:v>1.7255360363907863</c:v>
                </c:pt>
                <c:pt idx="8682">
                  <c:v>1.7257706467528988</c:v>
                </c:pt>
                <c:pt idx="8683">
                  <c:v>1.7262847649737003</c:v>
                </c:pt>
                <c:pt idx="8684">
                  <c:v>1.7264202642936022</c:v>
                </c:pt>
                <c:pt idx="8685">
                  <c:v>1.7268006521694601</c:v>
                </c:pt>
                <c:pt idx="8686">
                  <c:v>1.7268554950079622</c:v>
                </c:pt>
                <c:pt idx="8687">
                  <c:v>1.7268767303388644</c:v>
                </c:pt>
                <c:pt idx="8688">
                  <c:v>1.7271027755921216</c:v>
                </c:pt>
                <c:pt idx="8689">
                  <c:v>1.727222819327825</c:v>
                </c:pt>
                <c:pt idx="8690">
                  <c:v>1.7274082121741277</c:v>
                </c:pt>
                <c:pt idx="8691">
                  <c:v>1.7285209473851315</c:v>
                </c:pt>
                <c:pt idx="8692">
                  <c:v>1.7287997003677329</c:v>
                </c:pt>
                <c:pt idx="8693">
                  <c:v>1.7291366673929016</c:v>
                </c:pt>
                <c:pt idx="8694">
                  <c:v>1.7296348235346375</c:v>
                </c:pt>
                <c:pt idx="8695">
                  <c:v>1.7297145841882668</c:v>
                </c:pt>
                <c:pt idx="8696">
                  <c:v>1.7298681538507961</c:v>
                </c:pt>
                <c:pt idx="8697">
                  <c:v>1.730373370287513</c:v>
                </c:pt>
                <c:pt idx="8698">
                  <c:v>1.7303989897284606</c:v>
                </c:pt>
                <c:pt idx="8699">
                  <c:v>1.7305590292373301</c:v>
                </c:pt>
                <c:pt idx="8700">
                  <c:v>1.731395284380699</c:v>
                </c:pt>
                <c:pt idx="8701">
                  <c:v>1.7316639012513344</c:v>
                </c:pt>
                <c:pt idx="8702">
                  <c:v>1.732127902034978</c:v>
                </c:pt>
                <c:pt idx="8703">
                  <c:v>1.7323312550802681</c:v>
                </c:pt>
                <c:pt idx="8704">
                  <c:v>1.7323826687294668</c:v>
                </c:pt>
                <c:pt idx="8705">
                  <c:v>1.7325875728828088</c:v>
                </c:pt>
                <c:pt idx="8706">
                  <c:v>1.7340187457218357</c:v>
                </c:pt>
                <c:pt idx="8707">
                  <c:v>1.7350765790293827</c:v>
                </c:pt>
                <c:pt idx="8708">
                  <c:v>1.7351776151727631</c:v>
                </c:pt>
                <c:pt idx="8709">
                  <c:v>1.7362125368235464</c:v>
                </c:pt>
                <c:pt idx="8710">
                  <c:v>1.7378121437537188</c:v>
                </c:pt>
                <c:pt idx="8711">
                  <c:v>1.7380638353752027</c:v>
                </c:pt>
                <c:pt idx="8712">
                  <c:v>1.7381866427387809</c:v>
                </c:pt>
                <c:pt idx="8713">
                  <c:v>1.7383909754764471</c:v>
                </c:pt>
                <c:pt idx="8714">
                  <c:v>1.739153665125964</c:v>
                </c:pt>
                <c:pt idx="8715">
                  <c:v>1.7392346757007184</c:v>
                </c:pt>
                <c:pt idx="8716">
                  <c:v>1.7394771231237942</c:v>
                </c:pt>
                <c:pt idx="8717">
                  <c:v>1.7407849630385765</c:v>
                </c:pt>
                <c:pt idx="8718">
                  <c:v>1.7412439441456533</c:v>
                </c:pt>
                <c:pt idx="8719">
                  <c:v>1.7412905695346519</c:v>
                </c:pt>
                <c:pt idx="8720">
                  <c:v>1.7415372313264654</c:v>
                </c:pt>
                <c:pt idx="8721">
                  <c:v>1.742037234377652</c:v>
                </c:pt>
                <c:pt idx="8722">
                  <c:v>1.742064740488882</c:v>
                </c:pt>
                <c:pt idx="8723">
                  <c:v>1.7424557736981081</c:v>
                </c:pt>
                <c:pt idx="8724">
                  <c:v>1.7424570464477391</c:v>
                </c:pt>
                <c:pt idx="8725">
                  <c:v>1.7427366775089981</c:v>
                </c:pt>
                <c:pt idx="8726">
                  <c:v>1.743196717516222</c:v>
                </c:pt>
                <c:pt idx="8727">
                  <c:v>1.7439039932409279</c:v>
                </c:pt>
                <c:pt idx="8728">
                  <c:v>1.7439415064864965</c:v>
                </c:pt>
                <c:pt idx="8729">
                  <c:v>1.744159286140706</c:v>
                </c:pt>
                <c:pt idx="8730">
                  <c:v>1.7444838495795203</c:v>
                </c:pt>
                <c:pt idx="8731">
                  <c:v>1.7445689167120466</c:v>
                </c:pt>
                <c:pt idx="8732">
                  <c:v>1.7447387878720853</c:v>
                </c:pt>
                <c:pt idx="8733">
                  <c:v>1.7451701078702082</c:v>
                </c:pt>
                <c:pt idx="8734">
                  <c:v>1.745464758989046</c:v>
                </c:pt>
                <c:pt idx="8735">
                  <c:v>1.745695053836342</c:v>
                </c:pt>
                <c:pt idx="8736">
                  <c:v>1.7459241313378833</c:v>
                </c:pt>
                <c:pt idx="8737">
                  <c:v>1.7459482001430753</c:v>
                </c:pt>
                <c:pt idx="8738">
                  <c:v>1.7463820562200969</c:v>
                </c:pt>
                <c:pt idx="8739">
                  <c:v>1.7464918422242406</c:v>
                </c:pt>
                <c:pt idx="8740">
                  <c:v>1.7473059212278748</c:v>
                </c:pt>
                <c:pt idx="8741">
                  <c:v>1.7474806846690789</c:v>
                </c:pt>
                <c:pt idx="8742">
                  <c:v>1.7479398406713429</c:v>
                </c:pt>
                <c:pt idx="8743">
                  <c:v>1.7481078532673966</c:v>
                </c:pt>
                <c:pt idx="8744">
                  <c:v>1.7484146023813736</c:v>
                </c:pt>
                <c:pt idx="8745">
                  <c:v>1.7485996989905195</c:v>
                </c:pt>
                <c:pt idx="8746">
                  <c:v>1.7486231688436196</c:v>
                </c:pt>
                <c:pt idx="8747">
                  <c:v>1.7491445026329504</c:v>
                </c:pt>
                <c:pt idx="8748">
                  <c:v>1.7492456136968308</c:v>
                </c:pt>
                <c:pt idx="8749">
                  <c:v>1.7496366990620591</c:v>
                </c:pt>
                <c:pt idx="8750">
                  <c:v>1.7501984018626733</c:v>
                </c:pt>
                <c:pt idx="8751">
                  <c:v>1.7503765327389693</c:v>
                </c:pt>
                <c:pt idx="8752">
                  <c:v>1.7505834921557817</c:v>
                </c:pt>
                <c:pt idx="8753">
                  <c:v>1.7520846437635773</c:v>
                </c:pt>
                <c:pt idx="8754">
                  <c:v>1.752393163797531</c:v>
                </c:pt>
                <c:pt idx="8755">
                  <c:v>1.7524782926431981</c:v>
                </c:pt>
                <c:pt idx="8756">
                  <c:v>1.7529057258853893</c:v>
                </c:pt>
                <c:pt idx="8757">
                  <c:v>1.7535530529776819</c:v>
                </c:pt>
                <c:pt idx="8758">
                  <c:v>1.7535868652295101</c:v>
                </c:pt>
                <c:pt idx="8759">
                  <c:v>1.7539082660035601</c:v>
                </c:pt>
                <c:pt idx="8760">
                  <c:v>1.7549110125139109</c:v>
                </c:pt>
                <c:pt idx="8761">
                  <c:v>1.7550822592586668</c:v>
                </c:pt>
                <c:pt idx="8762">
                  <c:v>1.7551671401110462</c:v>
                </c:pt>
                <c:pt idx="8763">
                  <c:v>1.7552733648040399</c:v>
                </c:pt>
                <c:pt idx="8764">
                  <c:v>1.7557056445481696</c:v>
                </c:pt>
                <c:pt idx="8765">
                  <c:v>1.7564813151853087</c:v>
                </c:pt>
                <c:pt idx="8766">
                  <c:v>1.7565118266082975</c:v>
                </c:pt>
                <c:pt idx="8767">
                  <c:v>1.7568046535289763</c:v>
                </c:pt>
                <c:pt idx="8768">
                  <c:v>1.7569511998891092</c:v>
                </c:pt>
                <c:pt idx="8769">
                  <c:v>1.7570327764540707</c:v>
                </c:pt>
                <c:pt idx="8770">
                  <c:v>1.7590734339838261</c:v>
                </c:pt>
                <c:pt idx="8771">
                  <c:v>1.7591701006377278</c:v>
                </c:pt>
                <c:pt idx="8772">
                  <c:v>1.7593324344970449</c:v>
                </c:pt>
                <c:pt idx="8773">
                  <c:v>1.7597359625049021</c:v>
                </c:pt>
                <c:pt idx="8774">
                  <c:v>1.7601719597743972</c:v>
                </c:pt>
                <c:pt idx="8775">
                  <c:v>1.7611305846864622</c:v>
                </c:pt>
                <c:pt idx="8776">
                  <c:v>1.7619270088273375</c:v>
                </c:pt>
                <c:pt idx="8777">
                  <c:v>1.7627711856270285</c:v>
                </c:pt>
                <c:pt idx="8778">
                  <c:v>1.7635180013839307</c:v>
                </c:pt>
                <c:pt idx="8779">
                  <c:v>1.7638822291051324</c:v>
                </c:pt>
                <c:pt idx="8780">
                  <c:v>1.7642162835374693</c:v>
                </c:pt>
                <c:pt idx="8781">
                  <c:v>1.764416977755384</c:v>
                </c:pt>
                <c:pt idx="8782">
                  <c:v>1.7645538922512591</c:v>
                </c:pt>
                <c:pt idx="8783">
                  <c:v>1.7646466275633412</c:v>
                </c:pt>
                <c:pt idx="8784">
                  <c:v>1.7647638944615629</c:v>
                </c:pt>
                <c:pt idx="8785">
                  <c:v>1.7653443608790327</c:v>
                </c:pt>
                <c:pt idx="8786">
                  <c:v>1.7653676234959506</c:v>
                </c:pt>
                <c:pt idx="8787">
                  <c:v>1.7654831131807001</c:v>
                </c:pt>
                <c:pt idx="8788">
                  <c:v>1.7659722657583754</c:v>
                </c:pt>
                <c:pt idx="8789">
                  <c:v>1.7666121220250057</c:v>
                </c:pt>
                <c:pt idx="8790">
                  <c:v>1.7673038326157697</c:v>
                </c:pt>
                <c:pt idx="8791">
                  <c:v>1.7684165585885667</c:v>
                </c:pt>
                <c:pt idx="8792">
                  <c:v>1.7684982515086705</c:v>
                </c:pt>
                <c:pt idx="8793">
                  <c:v>1.7686483385129785</c:v>
                </c:pt>
                <c:pt idx="8794">
                  <c:v>1.7686567580900268</c:v>
                </c:pt>
                <c:pt idx="8795">
                  <c:v>1.7693023594137782</c:v>
                </c:pt>
                <c:pt idx="8796">
                  <c:v>1.7697873384573002</c:v>
                </c:pt>
                <c:pt idx="8797">
                  <c:v>1.7718644308445715</c:v>
                </c:pt>
                <c:pt idx="8798">
                  <c:v>1.7720278021135778</c:v>
                </c:pt>
                <c:pt idx="8799">
                  <c:v>1.7726044753265811</c:v>
                </c:pt>
                <c:pt idx="8800">
                  <c:v>1.7727139542352808</c:v>
                </c:pt>
                <c:pt idx="8801">
                  <c:v>1.7736561142368972</c:v>
                </c:pt>
                <c:pt idx="8802">
                  <c:v>1.7739035434449859</c:v>
                </c:pt>
                <c:pt idx="8803">
                  <c:v>1.7761593403822871</c:v>
                </c:pt>
                <c:pt idx="8804">
                  <c:v>1.7764361502089872</c:v>
                </c:pt>
                <c:pt idx="8805">
                  <c:v>1.7767503386366374</c:v>
                </c:pt>
                <c:pt idx="8806">
                  <c:v>1.7779743427135652</c:v>
                </c:pt>
                <c:pt idx="8807">
                  <c:v>1.7783909240454832</c:v>
                </c:pt>
                <c:pt idx="8808">
                  <c:v>1.7790630270794197</c:v>
                </c:pt>
                <c:pt idx="8809">
                  <c:v>1.7796401072499821</c:v>
                </c:pt>
                <c:pt idx="8810">
                  <c:v>1.7797127121700522</c:v>
                </c:pt>
                <c:pt idx="8811">
                  <c:v>1.7800076729679055</c:v>
                </c:pt>
                <c:pt idx="8812">
                  <c:v>1.7823224507928532</c:v>
                </c:pt>
                <c:pt idx="8813">
                  <c:v>1.7830322442592403</c:v>
                </c:pt>
                <c:pt idx="8814">
                  <c:v>1.7845381433730567</c:v>
                </c:pt>
                <c:pt idx="8815">
                  <c:v>1.7846384205368226</c:v>
                </c:pt>
                <c:pt idx="8816">
                  <c:v>1.7856579422348906</c:v>
                </c:pt>
                <c:pt idx="8817">
                  <c:v>1.7857938530684287</c:v>
                </c:pt>
                <c:pt idx="8818">
                  <c:v>1.7866995645456865</c:v>
                </c:pt>
                <c:pt idx="8819">
                  <c:v>1.7867039513191114</c:v>
                </c:pt>
                <c:pt idx="8820">
                  <c:v>1.7869743306007824</c:v>
                </c:pt>
                <c:pt idx="8821">
                  <c:v>1.7872057059368722</c:v>
                </c:pt>
                <c:pt idx="8822">
                  <c:v>1.7872301525095944</c:v>
                </c:pt>
                <c:pt idx="8823">
                  <c:v>1.7876093058748452</c:v>
                </c:pt>
                <c:pt idx="8824">
                  <c:v>1.7877819359450158</c:v>
                </c:pt>
                <c:pt idx="8825">
                  <c:v>1.7882516256931236</c:v>
                </c:pt>
                <c:pt idx="8826">
                  <c:v>1.7882541779770662</c:v>
                </c:pt>
                <c:pt idx="8827">
                  <c:v>1.7883807858396832</c:v>
                </c:pt>
                <c:pt idx="8828">
                  <c:v>1.78847651902699</c:v>
                </c:pt>
                <c:pt idx="8829">
                  <c:v>1.7888244511017568</c:v>
                </c:pt>
                <c:pt idx="8830">
                  <c:v>1.7888568899422035</c:v>
                </c:pt>
                <c:pt idx="8831">
                  <c:v>1.7892291292309424</c:v>
                </c:pt>
                <c:pt idx="8832">
                  <c:v>1.7898968212804753</c:v>
                </c:pt>
                <c:pt idx="8833">
                  <c:v>1.7905812649808965</c:v>
                </c:pt>
                <c:pt idx="8834">
                  <c:v>1.7906541874607023</c:v>
                </c:pt>
                <c:pt idx="8835">
                  <c:v>1.7910715572029023</c:v>
                </c:pt>
                <c:pt idx="8836">
                  <c:v>1.7910855885271346</c:v>
                </c:pt>
                <c:pt idx="8837">
                  <c:v>1.7911677915408093</c:v>
                </c:pt>
                <c:pt idx="8838">
                  <c:v>1.7916022083004073</c:v>
                </c:pt>
                <c:pt idx="8839">
                  <c:v>1.7916146546954728</c:v>
                </c:pt>
                <c:pt idx="8840">
                  <c:v>1.7917470770184571</c:v>
                </c:pt>
                <c:pt idx="8841">
                  <c:v>1.7937493844139938</c:v>
                </c:pt>
                <c:pt idx="8842">
                  <c:v>1.7938211804852018</c:v>
                </c:pt>
                <c:pt idx="8843">
                  <c:v>1.7940866814938106</c:v>
                </c:pt>
                <c:pt idx="8844">
                  <c:v>1.7946415552811505</c:v>
                </c:pt>
                <c:pt idx="8845">
                  <c:v>1.794685712454368</c:v>
                </c:pt>
                <c:pt idx="8846">
                  <c:v>1.7948952678060659</c:v>
                </c:pt>
                <c:pt idx="8847">
                  <c:v>1.7952266577476712</c:v>
                </c:pt>
                <c:pt idx="8848">
                  <c:v>1.7954007019539815</c:v>
                </c:pt>
                <c:pt idx="8849">
                  <c:v>1.7955309124673902</c:v>
                </c:pt>
                <c:pt idx="8850">
                  <c:v>1.7961203523669316</c:v>
                </c:pt>
                <c:pt idx="8851">
                  <c:v>1.7962207501466856</c:v>
                </c:pt>
                <c:pt idx="8852">
                  <c:v>1.7971683824294866</c:v>
                </c:pt>
                <c:pt idx="8853">
                  <c:v>1.7976035194919602</c:v>
                </c:pt>
                <c:pt idx="8854">
                  <c:v>1.7980204989622934</c:v>
                </c:pt>
                <c:pt idx="8855">
                  <c:v>1.7981366379609476</c:v>
                </c:pt>
                <c:pt idx="8856">
                  <c:v>1.7994455843971031</c:v>
                </c:pt>
                <c:pt idx="8857">
                  <c:v>1.7997681153573069</c:v>
                </c:pt>
                <c:pt idx="8858">
                  <c:v>1.8005241520184179</c:v>
                </c:pt>
                <c:pt idx="8859">
                  <c:v>1.8007249755785519</c:v>
                </c:pt>
                <c:pt idx="8860">
                  <c:v>1.800848695847868</c:v>
                </c:pt>
                <c:pt idx="8861">
                  <c:v>1.8016531685853576</c:v>
                </c:pt>
                <c:pt idx="8862">
                  <c:v>1.8025486807471529</c:v>
                </c:pt>
                <c:pt idx="8863">
                  <c:v>1.8026680017775363</c:v>
                </c:pt>
                <c:pt idx="8864">
                  <c:v>1.8028534844360018</c:v>
                </c:pt>
                <c:pt idx="8865">
                  <c:v>1.8029156268746576</c:v>
                </c:pt>
                <c:pt idx="8866">
                  <c:v>1.8031509178720426</c:v>
                </c:pt>
                <c:pt idx="8867">
                  <c:v>1.8032967190190237</c:v>
                </c:pt>
                <c:pt idx="8868">
                  <c:v>1.803317035758315</c:v>
                </c:pt>
                <c:pt idx="8869">
                  <c:v>1.8040903665618353</c:v>
                </c:pt>
                <c:pt idx="8870">
                  <c:v>1.8044963435525279</c:v>
                </c:pt>
                <c:pt idx="8871">
                  <c:v>1.8052066792433441</c:v>
                </c:pt>
                <c:pt idx="8872">
                  <c:v>1.8060582468027522</c:v>
                </c:pt>
                <c:pt idx="8873">
                  <c:v>1.806264596003512</c:v>
                </c:pt>
                <c:pt idx="8874">
                  <c:v>1.806370958025691</c:v>
                </c:pt>
                <c:pt idx="8875">
                  <c:v>1.8067372515170206</c:v>
                </c:pt>
                <c:pt idx="8876">
                  <c:v>1.8067743089993762</c:v>
                </c:pt>
                <c:pt idx="8877">
                  <c:v>1.8068695776751524</c:v>
                </c:pt>
                <c:pt idx="8878">
                  <c:v>1.807923162718835</c:v>
                </c:pt>
                <c:pt idx="8879">
                  <c:v>1.8082603002557136</c:v>
                </c:pt>
                <c:pt idx="8880">
                  <c:v>1.8084873474736058</c:v>
                </c:pt>
                <c:pt idx="8881">
                  <c:v>1.8091276194847077</c:v>
                </c:pt>
                <c:pt idx="8882">
                  <c:v>1.810528556345947</c:v>
                </c:pt>
                <c:pt idx="8883">
                  <c:v>1.8106364072419618</c:v>
                </c:pt>
                <c:pt idx="8884">
                  <c:v>1.8111821550521618</c:v>
                </c:pt>
                <c:pt idx="8885">
                  <c:v>1.812791095678566</c:v>
                </c:pt>
                <c:pt idx="8886">
                  <c:v>1.813028225904084</c:v>
                </c:pt>
                <c:pt idx="8887">
                  <c:v>1.813516379385385</c:v>
                </c:pt>
                <c:pt idx="8888">
                  <c:v>1.8139688352315662</c:v>
                </c:pt>
                <c:pt idx="8889">
                  <c:v>1.8142246151532382</c:v>
                </c:pt>
                <c:pt idx="8890">
                  <c:v>1.8146084651648742</c:v>
                </c:pt>
                <c:pt idx="8891">
                  <c:v>1.8149990177380155</c:v>
                </c:pt>
                <c:pt idx="8892">
                  <c:v>1.8152614937652447</c:v>
                </c:pt>
                <c:pt idx="8893">
                  <c:v>1.8157923253047958</c:v>
                </c:pt>
                <c:pt idx="8894">
                  <c:v>1.8158303624439089</c:v>
                </c:pt>
                <c:pt idx="8895">
                  <c:v>1.8167586272089293</c:v>
                </c:pt>
                <c:pt idx="8896">
                  <c:v>1.8175586442935896</c:v>
                </c:pt>
                <c:pt idx="8897">
                  <c:v>1.8177990350306565</c:v>
                </c:pt>
                <c:pt idx="8898">
                  <c:v>1.8184761413623756</c:v>
                </c:pt>
                <c:pt idx="8899">
                  <c:v>1.8192811804973097</c:v>
                </c:pt>
                <c:pt idx="8900">
                  <c:v>1.8193064851884913</c:v>
                </c:pt>
                <c:pt idx="8901">
                  <c:v>1.8193221833534179</c:v>
                </c:pt>
                <c:pt idx="8902">
                  <c:v>1.8196220633631885</c:v>
                </c:pt>
                <c:pt idx="8903">
                  <c:v>1.8198157635537089</c:v>
                </c:pt>
                <c:pt idx="8904">
                  <c:v>1.8203530859413459</c:v>
                </c:pt>
                <c:pt idx="8905">
                  <c:v>1.8212277697078827</c:v>
                </c:pt>
                <c:pt idx="8906">
                  <c:v>1.8212668357811697</c:v>
                </c:pt>
                <c:pt idx="8907">
                  <c:v>1.822025506472327</c:v>
                </c:pt>
                <c:pt idx="8908">
                  <c:v>1.8224603387559117</c:v>
                </c:pt>
                <c:pt idx="8909">
                  <c:v>1.8224737501759438</c:v>
                </c:pt>
                <c:pt idx="8910">
                  <c:v>1.825383672970273</c:v>
                </c:pt>
                <c:pt idx="8911">
                  <c:v>1.8256096757942872</c:v>
                </c:pt>
                <c:pt idx="8912">
                  <c:v>1.8261329339341419</c:v>
                </c:pt>
                <c:pt idx="8913">
                  <c:v>1.8264391469797816</c:v>
                </c:pt>
                <c:pt idx="8914">
                  <c:v>1.8265954995820821</c:v>
                </c:pt>
                <c:pt idx="8915">
                  <c:v>1.8280934142545584</c:v>
                </c:pt>
                <c:pt idx="8916">
                  <c:v>1.8284177465492348</c:v>
                </c:pt>
                <c:pt idx="8917">
                  <c:v>1.8288514852977562</c:v>
                </c:pt>
                <c:pt idx="8918">
                  <c:v>1.830064507122523</c:v>
                </c:pt>
                <c:pt idx="8919">
                  <c:v>1.8303626699279951</c:v>
                </c:pt>
                <c:pt idx="8920">
                  <c:v>1.8304407496324795</c:v>
                </c:pt>
                <c:pt idx="8921">
                  <c:v>1.8314585019439484</c:v>
                </c:pt>
                <c:pt idx="8922">
                  <c:v>1.831466061404557</c:v>
                </c:pt>
                <c:pt idx="8923">
                  <c:v>1.8324754995489201</c:v>
                </c:pt>
                <c:pt idx="8924">
                  <c:v>1.8326563932653461</c:v>
                </c:pt>
                <c:pt idx="8925">
                  <c:v>1.8333756341485039</c:v>
                </c:pt>
                <c:pt idx="8926">
                  <c:v>1.8340227501694912</c:v>
                </c:pt>
                <c:pt idx="8927">
                  <c:v>1.83502314769315</c:v>
                </c:pt>
                <c:pt idx="8928">
                  <c:v>1.835584523258585</c:v>
                </c:pt>
                <c:pt idx="8929">
                  <c:v>1.8362010697716586</c:v>
                </c:pt>
                <c:pt idx="8930">
                  <c:v>1.8363430780399206</c:v>
                </c:pt>
                <c:pt idx="8931">
                  <c:v>1.837022047343905</c:v>
                </c:pt>
                <c:pt idx="8932">
                  <c:v>1.8372296038299507</c:v>
                </c:pt>
                <c:pt idx="8933">
                  <c:v>1.8374114801458792</c:v>
                </c:pt>
                <c:pt idx="8934">
                  <c:v>1.8376778261993658</c:v>
                </c:pt>
                <c:pt idx="8935">
                  <c:v>1.8379071554508042</c:v>
                </c:pt>
                <c:pt idx="8936">
                  <c:v>1.8403741086731196</c:v>
                </c:pt>
                <c:pt idx="8937">
                  <c:v>1.8405858503250148</c:v>
                </c:pt>
                <c:pt idx="8938">
                  <c:v>1.840615188814682</c:v>
                </c:pt>
                <c:pt idx="8939">
                  <c:v>1.841004569409415</c:v>
                </c:pt>
                <c:pt idx="8940">
                  <c:v>1.8410872621159322</c:v>
                </c:pt>
                <c:pt idx="8941">
                  <c:v>1.842234024652905</c:v>
                </c:pt>
                <c:pt idx="8942">
                  <c:v>1.8425630660226902</c:v>
                </c:pt>
                <c:pt idx="8943">
                  <c:v>1.8428201785056619</c:v>
                </c:pt>
                <c:pt idx="8944">
                  <c:v>1.84297346450393</c:v>
                </c:pt>
                <c:pt idx="8945">
                  <c:v>1.8432920015845209</c:v>
                </c:pt>
                <c:pt idx="8946">
                  <c:v>1.8433333162835306</c:v>
                </c:pt>
                <c:pt idx="8947">
                  <c:v>1.8433361134180555</c:v>
                </c:pt>
                <c:pt idx="8948">
                  <c:v>1.8433655908794828</c:v>
                </c:pt>
                <c:pt idx="8949">
                  <c:v>1.8433988972560911</c:v>
                </c:pt>
                <c:pt idx="8950">
                  <c:v>1.8436251730430488</c:v>
                </c:pt>
                <c:pt idx="8951">
                  <c:v>1.8445542185206643</c:v>
                </c:pt>
                <c:pt idx="8952">
                  <c:v>1.8452123943512617</c:v>
                </c:pt>
                <c:pt idx="8953">
                  <c:v>1.8461317477546531</c:v>
                </c:pt>
                <c:pt idx="8954">
                  <c:v>1.8466236615426943</c:v>
                </c:pt>
                <c:pt idx="8955">
                  <c:v>1.8466382951259346</c:v>
                </c:pt>
                <c:pt idx="8956">
                  <c:v>1.8467257794097576</c:v>
                </c:pt>
                <c:pt idx="8957">
                  <c:v>1.8468424652515285</c:v>
                </c:pt>
                <c:pt idx="8958">
                  <c:v>1.8473623912409989</c:v>
                </c:pt>
                <c:pt idx="8959">
                  <c:v>1.8474038068174008</c:v>
                </c:pt>
                <c:pt idx="8960">
                  <c:v>1.8481009031158215</c:v>
                </c:pt>
                <c:pt idx="8961">
                  <c:v>1.849591217869972</c:v>
                </c:pt>
                <c:pt idx="8962">
                  <c:v>1.8499017439386156</c:v>
                </c:pt>
                <c:pt idx="8963">
                  <c:v>1.8500179974591449</c:v>
                </c:pt>
                <c:pt idx="8964">
                  <c:v>1.8503899523246061</c:v>
                </c:pt>
                <c:pt idx="8965">
                  <c:v>1.8508966792156116</c:v>
                </c:pt>
                <c:pt idx="8966">
                  <c:v>1.8509166017339032</c:v>
                </c:pt>
                <c:pt idx="8967">
                  <c:v>1.8512430731702858</c:v>
                </c:pt>
                <c:pt idx="8968">
                  <c:v>1.8512777527780755</c:v>
                </c:pt>
                <c:pt idx="8969">
                  <c:v>1.8517492308157062</c:v>
                </c:pt>
                <c:pt idx="8970">
                  <c:v>1.8518419265041444</c:v>
                </c:pt>
                <c:pt idx="8971">
                  <c:v>1.8525162780559272</c:v>
                </c:pt>
                <c:pt idx="8972">
                  <c:v>1.8533253277952211</c:v>
                </c:pt>
                <c:pt idx="8973">
                  <c:v>1.8538359908940518</c:v>
                </c:pt>
                <c:pt idx="8974">
                  <c:v>1.8542140831560732</c:v>
                </c:pt>
                <c:pt idx="8975">
                  <c:v>1.8546996614831501</c:v>
                </c:pt>
                <c:pt idx="8976">
                  <c:v>1.8547631741124173</c:v>
                </c:pt>
                <c:pt idx="8977">
                  <c:v>1.8552438869420647</c:v>
                </c:pt>
                <c:pt idx="8978">
                  <c:v>1.8568927487076681</c:v>
                </c:pt>
                <c:pt idx="8979">
                  <c:v>1.8573154532707856</c:v>
                </c:pt>
                <c:pt idx="8980">
                  <c:v>1.8574798825979895</c:v>
                </c:pt>
                <c:pt idx="8981">
                  <c:v>1.8577210946768559</c:v>
                </c:pt>
                <c:pt idx="8982">
                  <c:v>1.858180809190521</c:v>
                </c:pt>
                <c:pt idx="8983">
                  <c:v>1.8585574084855945</c:v>
                </c:pt>
                <c:pt idx="8984">
                  <c:v>1.8589769650993702</c:v>
                </c:pt>
                <c:pt idx="8985">
                  <c:v>1.8596868318628648</c:v>
                </c:pt>
                <c:pt idx="8986">
                  <c:v>1.8599209712277176</c:v>
                </c:pt>
                <c:pt idx="8987">
                  <c:v>1.8614639319465127</c:v>
                </c:pt>
                <c:pt idx="8988">
                  <c:v>1.8620024291011743</c:v>
                </c:pt>
                <c:pt idx="8989">
                  <c:v>1.8627139331308566</c:v>
                </c:pt>
                <c:pt idx="8990">
                  <c:v>1.8634489359154789</c:v>
                </c:pt>
                <c:pt idx="8991">
                  <c:v>1.8635829921586882</c:v>
                </c:pt>
                <c:pt idx="8992">
                  <c:v>1.8636489680356352</c:v>
                </c:pt>
                <c:pt idx="8993">
                  <c:v>1.8653078962785188</c:v>
                </c:pt>
                <c:pt idx="8994">
                  <c:v>1.8653574152676684</c:v>
                </c:pt>
                <c:pt idx="8995">
                  <c:v>1.8659983071476705</c:v>
                </c:pt>
                <c:pt idx="8996">
                  <c:v>1.8661229896550784</c:v>
                </c:pt>
                <c:pt idx="8997">
                  <c:v>1.866292972123502</c:v>
                </c:pt>
                <c:pt idx="8998">
                  <c:v>1.8664175179717781</c:v>
                </c:pt>
                <c:pt idx="8999">
                  <c:v>1.8667911425013188</c:v>
                </c:pt>
                <c:pt idx="9000">
                  <c:v>1.8672981744948594</c:v>
                </c:pt>
                <c:pt idx="9001">
                  <c:v>1.8673096053944105</c:v>
                </c:pt>
                <c:pt idx="9002">
                  <c:v>1.8677880868414181</c:v>
                </c:pt>
                <c:pt idx="9003">
                  <c:v>1.8679149929493721</c:v>
                </c:pt>
                <c:pt idx="9004">
                  <c:v>1.8680408586752186</c:v>
                </c:pt>
                <c:pt idx="9005">
                  <c:v>1.8683186807743519</c:v>
                </c:pt>
                <c:pt idx="9006">
                  <c:v>1.868677807623085</c:v>
                </c:pt>
                <c:pt idx="9007">
                  <c:v>1.8689635793147845</c:v>
                </c:pt>
                <c:pt idx="9008">
                  <c:v>1.8700298300743809</c:v>
                </c:pt>
                <c:pt idx="9009">
                  <c:v>1.8701891843456639</c:v>
                </c:pt>
                <c:pt idx="9010">
                  <c:v>1.8709639932725464</c:v>
                </c:pt>
                <c:pt idx="9011">
                  <c:v>1.8713868145646946</c:v>
                </c:pt>
                <c:pt idx="9012">
                  <c:v>1.8714261663545537</c:v>
                </c:pt>
                <c:pt idx="9013">
                  <c:v>1.8715893184647678</c:v>
                </c:pt>
                <c:pt idx="9014">
                  <c:v>1.871893502463738</c:v>
                </c:pt>
                <c:pt idx="9015">
                  <c:v>1.8721406115821329</c:v>
                </c:pt>
                <c:pt idx="9016">
                  <c:v>1.8721626342722766</c:v>
                </c:pt>
                <c:pt idx="9017">
                  <c:v>1.8723222055760229</c:v>
                </c:pt>
                <c:pt idx="9018">
                  <c:v>1.872858285086207</c:v>
                </c:pt>
                <c:pt idx="9019">
                  <c:v>1.8731028927512541</c:v>
                </c:pt>
                <c:pt idx="9020">
                  <c:v>1.8734698888633075</c:v>
                </c:pt>
                <c:pt idx="9021">
                  <c:v>1.8737796812280754</c:v>
                </c:pt>
                <c:pt idx="9022">
                  <c:v>1.8738017279951589</c:v>
                </c:pt>
                <c:pt idx="9023">
                  <c:v>1.8740553869635366</c:v>
                </c:pt>
                <c:pt idx="9024">
                  <c:v>1.874486913150242</c:v>
                </c:pt>
                <c:pt idx="9025">
                  <c:v>1.8746704752355627</c:v>
                </c:pt>
                <c:pt idx="9026">
                  <c:v>1.8758380585983838</c:v>
                </c:pt>
                <c:pt idx="9027">
                  <c:v>1.877167117322925</c:v>
                </c:pt>
                <c:pt idx="9028">
                  <c:v>1.8771935426995392</c:v>
                </c:pt>
                <c:pt idx="9029">
                  <c:v>1.8782109572954979</c:v>
                </c:pt>
                <c:pt idx="9030">
                  <c:v>1.878451194955129</c:v>
                </c:pt>
                <c:pt idx="9031">
                  <c:v>1.8787391815780459</c:v>
                </c:pt>
                <c:pt idx="9032">
                  <c:v>1.8787552090527435</c:v>
                </c:pt>
                <c:pt idx="9033">
                  <c:v>1.8789546066916671</c:v>
                </c:pt>
                <c:pt idx="9034">
                  <c:v>1.879200286162146</c:v>
                </c:pt>
                <c:pt idx="9035">
                  <c:v>1.8803999813070669</c:v>
                </c:pt>
                <c:pt idx="9036">
                  <c:v>1.8807796328303614</c:v>
                </c:pt>
                <c:pt idx="9037">
                  <c:v>1.8807809041317216</c:v>
                </c:pt>
                <c:pt idx="9038">
                  <c:v>1.8809065167848757</c:v>
                </c:pt>
                <c:pt idx="9039">
                  <c:v>1.8809915114002527</c:v>
                </c:pt>
                <c:pt idx="9040">
                  <c:v>1.88126083015975</c:v>
                </c:pt>
                <c:pt idx="9041">
                  <c:v>1.8834755063329074</c:v>
                </c:pt>
                <c:pt idx="9042">
                  <c:v>1.8843162954745922</c:v>
                </c:pt>
                <c:pt idx="9043">
                  <c:v>1.8850021833882336</c:v>
                </c:pt>
                <c:pt idx="9044">
                  <c:v>1.8854943321628466</c:v>
                </c:pt>
                <c:pt idx="9045">
                  <c:v>1.885547063378415</c:v>
                </c:pt>
                <c:pt idx="9046">
                  <c:v>1.8856462415233117</c:v>
                </c:pt>
                <c:pt idx="9047">
                  <c:v>1.8856481850028437</c:v>
                </c:pt>
                <c:pt idx="9048">
                  <c:v>1.886641335861339</c:v>
                </c:pt>
                <c:pt idx="9049">
                  <c:v>1.8866515000132842</c:v>
                </c:pt>
                <c:pt idx="9050">
                  <c:v>1.886659377225927</c:v>
                </c:pt>
                <c:pt idx="9051">
                  <c:v>1.8867371259184487</c:v>
                </c:pt>
                <c:pt idx="9052">
                  <c:v>1.8878877522473596</c:v>
                </c:pt>
                <c:pt idx="9053">
                  <c:v>1.8879313096878454</c:v>
                </c:pt>
                <c:pt idx="9054">
                  <c:v>1.8891935018650492</c:v>
                </c:pt>
                <c:pt idx="9055">
                  <c:v>1.8896056281591318</c:v>
                </c:pt>
                <c:pt idx="9056">
                  <c:v>1.8903784522254914</c:v>
                </c:pt>
                <c:pt idx="9057">
                  <c:v>1.8906913271472101</c:v>
                </c:pt>
                <c:pt idx="9058">
                  <c:v>1.8910929643497063</c:v>
                </c:pt>
                <c:pt idx="9059">
                  <c:v>1.8911111110622871</c:v>
                </c:pt>
                <c:pt idx="9060">
                  <c:v>1.8915048780227313</c:v>
                </c:pt>
                <c:pt idx="9061">
                  <c:v>1.8920174967748231</c:v>
                </c:pt>
                <c:pt idx="9062">
                  <c:v>1.8922675926184378</c:v>
                </c:pt>
                <c:pt idx="9063">
                  <c:v>1.8923047434854121</c:v>
                </c:pt>
                <c:pt idx="9064">
                  <c:v>1.8923238449523307</c:v>
                </c:pt>
                <c:pt idx="9065">
                  <c:v>1.8925892796958066</c:v>
                </c:pt>
                <c:pt idx="9066">
                  <c:v>1.8926021092060523</c:v>
                </c:pt>
                <c:pt idx="9067">
                  <c:v>1.8926913629528839</c:v>
                </c:pt>
                <c:pt idx="9068">
                  <c:v>1.8927073374176515</c:v>
                </c:pt>
                <c:pt idx="9069">
                  <c:v>1.8929977631520933</c:v>
                </c:pt>
                <c:pt idx="9070">
                  <c:v>1.8931579504437555</c:v>
                </c:pt>
                <c:pt idx="9071">
                  <c:v>1.8940446392818575</c:v>
                </c:pt>
                <c:pt idx="9072">
                  <c:v>1.8950759066456628</c:v>
                </c:pt>
                <c:pt idx="9073">
                  <c:v>1.8954842072404192</c:v>
                </c:pt>
                <c:pt idx="9074">
                  <c:v>1.8958449767555359</c:v>
                </c:pt>
                <c:pt idx="9075">
                  <c:v>1.896652254866948</c:v>
                </c:pt>
                <c:pt idx="9076">
                  <c:v>1.8967924447393447</c:v>
                </c:pt>
                <c:pt idx="9077">
                  <c:v>1.8969547749357438</c:v>
                </c:pt>
                <c:pt idx="9078">
                  <c:v>1.8974755940018642</c:v>
                </c:pt>
                <c:pt idx="9079">
                  <c:v>1.8982682184763708</c:v>
                </c:pt>
                <c:pt idx="9080">
                  <c:v>1.8982941265507938</c:v>
                </c:pt>
                <c:pt idx="9081">
                  <c:v>1.8991788858246053</c:v>
                </c:pt>
                <c:pt idx="9082">
                  <c:v>1.9000446855544435</c:v>
                </c:pt>
                <c:pt idx="9083">
                  <c:v>1.9018526295104305</c:v>
                </c:pt>
                <c:pt idx="9084">
                  <c:v>1.9035559097768939</c:v>
                </c:pt>
                <c:pt idx="9085">
                  <c:v>1.9035578758709302</c:v>
                </c:pt>
                <c:pt idx="9086">
                  <c:v>1.9039323918490363</c:v>
                </c:pt>
                <c:pt idx="9087">
                  <c:v>1.9072732723741195</c:v>
                </c:pt>
                <c:pt idx="9088">
                  <c:v>1.9077369324276565</c:v>
                </c:pt>
                <c:pt idx="9089">
                  <c:v>1.9081753154492693</c:v>
                </c:pt>
                <c:pt idx="9090">
                  <c:v>1.90875098030308</c:v>
                </c:pt>
                <c:pt idx="9091">
                  <c:v>1.9088785834527411</c:v>
                </c:pt>
                <c:pt idx="9092">
                  <c:v>1.9100401488854049</c:v>
                </c:pt>
                <c:pt idx="9093">
                  <c:v>1.9101498025335004</c:v>
                </c:pt>
                <c:pt idx="9094">
                  <c:v>1.9102097901104667</c:v>
                </c:pt>
                <c:pt idx="9095">
                  <c:v>1.910436507320993</c:v>
                </c:pt>
                <c:pt idx="9096">
                  <c:v>1.9112411017873072</c:v>
                </c:pt>
                <c:pt idx="9097">
                  <c:v>1.9136661062996936</c:v>
                </c:pt>
                <c:pt idx="9098">
                  <c:v>1.9142583374797892</c:v>
                </c:pt>
                <c:pt idx="9099">
                  <c:v>1.9143503136301372</c:v>
                </c:pt>
                <c:pt idx="9100">
                  <c:v>1.9144285074766003</c:v>
                </c:pt>
                <c:pt idx="9101">
                  <c:v>1.9144457317007595</c:v>
                </c:pt>
                <c:pt idx="9102">
                  <c:v>1.9149056300763048</c:v>
                </c:pt>
                <c:pt idx="9103">
                  <c:v>1.9151906788564705</c:v>
                </c:pt>
                <c:pt idx="9104">
                  <c:v>1.915983888304194</c:v>
                </c:pt>
                <c:pt idx="9105">
                  <c:v>1.9169544423634901</c:v>
                </c:pt>
                <c:pt idx="9106">
                  <c:v>1.9178093305738189</c:v>
                </c:pt>
                <c:pt idx="9107">
                  <c:v>1.9196224210622426</c:v>
                </c:pt>
                <c:pt idx="9108">
                  <c:v>1.919904713024704</c:v>
                </c:pt>
                <c:pt idx="9109">
                  <c:v>1.9205267924450471</c:v>
                </c:pt>
                <c:pt idx="9110">
                  <c:v>1.9205830193802569</c:v>
                </c:pt>
                <c:pt idx="9111">
                  <c:v>1.9207167590369911</c:v>
                </c:pt>
                <c:pt idx="9112">
                  <c:v>1.9210007735811045</c:v>
                </c:pt>
                <c:pt idx="9113">
                  <c:v>1.9210889369444084</c:v>
                </c:pt>
                <c:pt idx="9114">
                  <c:v>1.9214536184895195</c:v>
                </c:pt>
                <c:pt idx="9115">
                  <c:v>1.9217068918025411</c:v>
                </c:pt>
                <c:pt idx="9116">
                  <c:v>1.9222156512213546</c:v>
                </c:pt>
                <c:pt idx="9117">
                  <c:v>1.9225470112534175</c:v>
                </c:pt>
                <c:pt idx="9118">
                  <c:v>1.9243898142348146</c:v>
                </c:pt>
                <c:pt idx="9119">
                  <c:v>1.9248125487473764</c:v>
                </c:pt>
                <c:pt idx="9120">
                  <c:v>1.92664118339347</c:v>
                </c:pt>
                <c:pt idx="9121">
                  <c:v>1.9268011979231043</c:v>
                </c:pt>
                <c:pt idx="9122">
                  <c:v>1.9275937091745077</c:v>
                </c:pt>
                <c:pt idx="9123">
                  <c:v>1.9276357614984756</c:v>
                </c:pt>
                <c:pt idx="9124">
                  <c:v>1.9277723783576513</c:v>
                </c:pt>
                <c:pt idx="9125">
                  <c:v>1.9285941066659273</c:v>
                </c:pt>
                <c:pt idx="9126">
                  <c:v>1.9291656274519431</c:v>
                </c:pt>
                <c:pt idx="9127">
                  <c:v>1.9302517395280405</c:v>
                </c:pt>
                <c:pt idx="9128">
                  <c:v>1.9304743601284036</c:v>
                </c:pt>
                <c:pt idx="9129">
                  <c:v>1.9306730703302126</c:v>
                </c:pt>
                <c:pt idx="9130">
                  <c:v>1.9307718123448303</c:v>
                </c:pt>
                <c:pt idx="9131">
                  <c:v>1.9318321102948695</c:v>
                </c:pt>
                <c:pt idx="9132">
                  <c:v>1.9326938379134129</c:v>
                </c:pt>
                <c:pt idx="9133">
                  <c:v>1.9330901060649464</c:v>
                </c:pt>
                <c:pt idx="9134">
                  <c:v>1.9333096859115093</c:v>
                </c:pt>
                <c:pt idx="9135">
                  <c:v>1.9338027592111899</c:v>
                </c:pt>
                <c:pt idx="9136">
                  <c:v>1.9340121954274816</c:v>
                </c:pt>
                <c:pt idx="9137">
                  <c:v>1.9344745016416998</c:v>
                </c:pt>
                <c:pt idx="9138">
                  <c:v>1.9353202191713408</c:v>
                </c:pt>
                <c:pt idx="9139">
                  <c:v>1.9356678873416404</c:v>
                </c:pt>
                <c:pt idx="9140">
                  <c:v>1.9367920231072939</c:v>
                </c:pt>
                <c:pt idx="9141">
                  <c:v>1.9369459653569874</c:v>
                </c:pt>
                <c:pt idx="9142">
                  <c:v>1.9370743633122138</c:v>
                </c:pt>
                <c:pt idx="9143">
                  <c:v>1.9373893361808487</c:v>
                </c:pt>
                <c:pt idx="9144">
                  <c:v>1.9382310931178766</c:v>
                </c:pt>
                <c:pt idx="9145">
                  <c:v>1.9383697835928364</c:v>
                </c:pt>
                <c:pt idx="9146">
                  <c:v>1.9387850806908542</c:v>
                </c:pt>
                <c:pt idx="9147">
                  <c:v>1.9389465780921897</c:v>
                </c:pt>
                <c:pt idx="9148">
                  <c:v>1.9396484245533185</c:v>
                </c:pt>
                <c:pt idx="9149">
                  <c:v>1.9402922827276252</c:v>
                </c:pt>
                <c:pt idx="9150">
                  <c:v>1.9418457061410808</c:v>
                </c:pt>
                <c:pt idx="9151">
                  <c:v>1.9432605471955069</c:v>
                </c:pt>
                <c:pt idx="9152">
                  <c:v>1.943461828840789</c:v>
                </c:pt>
                <c:pt idx="9153">
                  <c:v>1.9437120089758801</c:v>
                </c:pt>
                <c:pt idx="9154">
                  <c:v>1.9437684108410993</c:v>
                </c:pt>
                <c:pt idx="9155">
                  <c:v>1.9438539121437912</c:v>
                </c:pt>
                <c:pt idx="9156">
                  <c:v>1.9438557540625203</c:v>
                </c:pt>
                <c:pt idx="9157">
                  <c:v>1.9446185771380202</c:v>
                </c:pt>
                <c:pt idx="9158">
                  <c:v>1.9457973137331352</c:v>
                </c:pt>
                <c:pt idx="9159">
                  <c:v>1.94620978822282</c:v>
                </c:pt>
                <c:pt idx="9160">
                  <c:v>1.9470704917005051</c:v>
                </c:pt>
                <c:pt idx="9161">
                  <c:v>1.9471208461149478</c:v>
                </c:pt>
                <c:pt idx="9162">
                  <c:v>1.9489616724008341</c:v>
                </c:pt>
                <c:pt idx="9163">
                  <c:v>1.9493089174779814</c:v>
                </c:pt>
                <c:pt idx="9164">
                  <c:v>1.9493463453054427</c:v>
                </c:pt>
                <c:pt idx="9165">
                  <c:v>1.9494150118010529</c:v>
                </c:pt>
                <c:pt idx="9166">
                  <c:v>1.9499421558619585</c:v>
                </c:pt>
                <c:pt idx="9167">
                  <c:v>1.9501363827545992</c:v>
                </c:pt>
                <c:pt idx="9168">
                  <c:v>1.9503175909594603</c:v>
                </c:pt>
                <c:pt idx="9169">
                  <c:v>1.9506182615053986</c:v>
                </c:pt>
                <c:pt idx="9170">
                  <c:v>1.9508772660842082</c:v>
                </c:pt>
                <c:pt idx="9171">
                  <c:v>1.9514909174059569</c:v>
                </c:pt>
                <c:pt idx="9172">
                  <c:v>1.9521142074471609</c:v>
                </c:pt>
                <c:pt idx="9173">
                  <c:v>1.952956648388726</c:v>
                </c:pt>
                <c:pt idx="9174">
                  <c:v>1.9531386385065996</c:v>
                </c:pt>
                <c:pt idx="9175">
                  <c:v>1.9531634921556085</c:v>
                </c:pt>
                <c:pt idx="9176">
                  <c:v>1.9540770300207304</c:v>
                </c:pt>
                <c:pt idx="9177">
                  <c:v>1.9543605687319976</c:v>
                </c:pt>
                <c:pt idx="9178">
                  <c:v>1.954487107139667</c:v>
                </c:pt>
                <c:pt idx="9179">
                  <c:v>1.9549783301645751</c:v>
                </c:pt>
                <c:pt idx="9180">
                  <c:v>1.9556910742048965</c:v>
                </c:pt>
                <c:pt idx="9181">
                  <c:v>1.9560596043836052</c:v>
                </c:pt>
                <c:pt idx="9182">
                  <c:v>1.9562238692022988</c:v>
                </c:pt>
                <c:pt idx="9183">
                  <c:v>1.9562346804639668</c:v>
                </c:pt>
                <c:pt idx="9184">
                  <c:v>1.9572349544468997</c:v>
                </c:pt>
                <c:pt idx="9185">
                  <c:v>1.9577340524326703</c:v>
                </c:pt>
                <c:pt idx="9186">
                  <c:v>1.957922854905739</c:v>
                </c:pt>
                <c:pt idx="9187">
                  <c:v>1.9581181673623669</c:v>
                </c:pt>
                <c:pt idx="9188">
                  <c:v>1.9592891278793596</c:v>
                </c:pt>
                <c:pt idx="9189">
                  <c:v>1.9622089770827678</c:v>
                </c:pt>
                <c:pt idx="9190">
                  <c:v>1.9638354293220712</c:v>
                </c:pt>
                <c:pt idx="9191">
                  <c:v>1.9645487514172066</c:v>
                </c:pt>
                <c:pt idx="9192">
                  <c:v>1.9657373602933301</c:v>
                </c:pt>
                <c:pt idx="9193">
                  <c:v>1.9668967464797433</c:v>
                </c:pt>
                <c:pt idx="9194">
                  <c:v>1.9684757749722328</c:v>
                </c:pt>
                <c:pt idx="9195">
                  <c:v>1.9689900727001937</c:v>
                </c:pt>
                <c:pt idx="9196">
                  <c:v>1.969274937171789</c:v>
                </c:pt>
                <c:pt idx="9197">
                  <c:v>1.9710394374210325</c:v>
                </c:pt>
                <c:pt idx="9198">
                  <c:v>1.9724688805887791</c:v>
                </c:pt>
                <c:pt idx="9199">
                  <c:v>1.9725792382427794</c:v>
                </c:pt>
                <c:pt idx="9200">
                  <c:v>1.9725836468002877</c:v>
                </c:pt>
                <c:pt idx="9201">
                  <c:v>1.9728773563071755</c:v>
                </c:pt>
                <c:pt idx="9202">
                  <c:v>1.9734751681774299</c:v>
                </c:pt>
                <c:pt idx="9203">
                  <c:v>1.9735104128314798</c:v>
                </c:pt>
                <c:pt idx="9204">
                  <c:v>1.974000383936104</c:v>
                </c:pt>
                <c:pt idx="9205">
                  <c:v>1.9740452869500644</c:v>
                </c:pt>
                <c:pt idx="9206">
                  <c:v>1.974082749148893</c:v>
                </c:pt>
                <c:pt idx="9207">
                  <c:v>1.9747501039222628</c:v>
                </c:pt>
                <c:pt idx="9208">
                  <c:v>1.9752287361841874</c:v>
                </c:pt>
                <c:pt idx="9209">
                  <c:v>1.9763811351068041</c:v>
                </c:pt>
                <c:pt idx="9210">
                  <c:v>1.9781680989174948</c:v>
                </c:pt>
                <c:pt idx="9211">
                  <c:v>1.9781820899929277</c:v>
                </c:pt>
                <c:pt idx="9212">
                  <c:v>1.9799745027501821</c:v>
                </c:pt>
                <c:pt idx="9213">
                  <c:v>1.981375030842317</c:v>
                </c:pt>
                <c:pt idx="9214">
                  <c:v>1.9828760498557132</c:v>
                </c:pt>
                <c:pt idx="9215">
                  <c:v>1.9839573423023991</c:v>
                </c:pt>
                <c:pt idx="9216">
                  <c:v>1.9841110699109505</c:v>
                </c:pt>
                <c:pt idx="9217">
                  <c:v>1.9845795412473564</c:v>
                </c:pt>
                <c:pt idx="9218">
                  <c:v>1.98483521012687</c:v>
                </c:pt>
                <c:pt idx="9219">
                  <c:v>1.9849507226574894</c:v>
                </c:pt>
                <c:pt idx="9220">
                  <c:v>1.9850040245215612</c:v>
                </c:pt>
                <c:pt idx="9221">
                  <c:v>1.9853686056129447</c:v>
                </c:pt>
                <c:pt idx="9222">
                  <c:v>1.9857399981754975</c:v>
                </c:pt>
                <c:pt idx="9223">
                  <c:v>1.9865367280738648</c:v>
                </c:pt>
                <c:pt idx="9224">
                  <c:v>1.9866795998281077</c:v>
                </c:pt>
                <c:pt idx="9225">
                  <c:v>1.9867374576535328</c:v>
                </c:pt>
                <c:pt idx="9226">
                  <c:v>1.9872338621628969</c:v>
                </c:pt>
                <c:pt idx="9227">
                  <c:v>1.9876246333209127</c:v>
                </c:pt>
                <c:pt idx="9228">
                  <c:v>1.9897600119337966</c:v>
                </c:pt>
                <c:pt idx="9229">
                  <c:v>1.990890026546722</c:v>
                </c:pt>
                <c:pt idx="9230">
                  <c:v>1.9909587436567464</c:v>
                </c:pt>
                <c:pt idx="9231">
                  <c:v>1.9909969975212383</c:v>
                </c:pt>
                <c:pt idx="9232">
                  <c:v>1.9910271101521713</c:v>
                </c:pt>
                <c:pt idx="9233">
                  <c:v>1.9920027796193549</c:v>
                </c:pt>
                <c:pt idx="9234">
                  <c:v>1.9920648645534362</c:v>
                </c:pt>
                <c:pt idx="9235">
                  <c:v>1.9929858616915923</c:v>
                </c:pt>
                <c:pt idx="9236">
                  <c:v>1.9934051982059025</c:v>
                </c:pt>
                <c:pt idx="9237">
                  <c:v>1.9937346613589717</c:v>
                </c:pt>
                <c:pt idx="9238">
                  <c:v>1.9938624947940327</c:v>
                </c:pt>
                <c:pt idx="9239">
                  <c:v>1.9955488432433461</c:v>
                </c:pt>
                <c:pt idx="9240">
                  <c:v>1.9958962563684854</c:v>
                </c:pt>
                <c:pt idx="9241">
                  <c:v>1.996905789687248</c:v>
                </c:pt>
                <c:pt idx="9242">
                  <c:v>1.9971427398757269</c:v>
                </c:pt>
                <c:pt idx="9243">
                  <c:v>1.9972769814008091</c:v>
                </c:pt>
                <c:pt idx="9244">
                  <c:v>1.9974459684253276</c:v>
                </c:pt>
                <c:pt idx="9245">
                  <c:v>1.9978168593477321</c:v>
                </c:pt>
                <c:pt idx="9246">
                  <c:v>1.9980615860888862</c:v>
                </c:pt>
                <c:pt idx="9247">
                  <c:v>1.9987473674307596</c:v>
                </c:pt>
                <c:pt idx="9248">
                  <c:v>1.9989078064950774</c:v>
                </c:pt>
                <c:pt idx="9249">
                  <c:v>1.9990334773287914</c:v>
                </c:pt>
                <c:pt idx="9250">
                  <c:v>1.9996317857957775</c:v>
                </c:pt>
                <c:pt idx="9251">
                  <c:v>2.0027656519524681</c:v>
                </c:pt>
                <c:pt idx="9252">
                  <c:v>2.003626914449987</c:v>
                </c:pt>
                <c:pt idx="9253">
                  <c:v>2.0037540823482169</c:v>
                </c:pt>
                <c:pt idx="9254">
                  <c:v>2.003984947370097</c:v>
                </c:pt>
                <c:pt idx="9255">
                  <c:v>2.0053184210809629</c:v>
                </c:pt>
                <c:pt idx="9256">
                  <c:v>2.005613003693572</c:v>
                </c:pt>
                <c:pt idx="9257">
                  <c:v>2.0061775478594832</c:v>
                </c:pt>
                <c:pt idx="9258">
                  <c:v>2.0061841737824202</c:v>
                </c:pt>
                <c:pt idx="9259">
                  <c:v>2.0071043148457473</c:v>
                </c:pt>
                <c:pt idx="9260">
                  <c:v>2.0074879263737739</c:v>
                </c:pt>
                <c:pt idx="9261">
                  <c:v>2.008387670687322</c:v>
                </c:pt>
                <c:pt idx="9262">
                  <c:v>2.0104547826085279</c:v>
                </c:pt>
                <c:pt idx="9263">
                  <c:v>2.0117862032331786</c:v>
                </c:pt>
                <c:pt idx="9264">
                  <c:v>2.012641217759187</c:v>
                </c:pt>
                <c:pt idx="9265">
                  <c:v>2.0127955489148337</c:v>
                </c:pt>
                <c:pt idx="9266">
                  <c:v>2.0131830972999434</c:v>
                </c:pt>
                <c:pt idx="9267">
                  <c:v>2.0155870082033731</c:v>
                </c:pt>
                <c:pt idx="9268">
                  <c:v>2.0161800369388994</c:v>
                </c:pt>
                <c:pt idx="9269">
                  <c:v>2.0165355866387857</c:v>
                </c:pt>
                <c:pt idx="9270">
                  <c:v>2.0178320914391681</c:v>
                </c:pt>
                <c:pt idx="9271">
                  <c:v>2.0179620582820563</c:v>
                </c:pt>
                <c:pt idx="9272">
                  <c:v>2.0188066236424289</c:v>
                </c:pt>
                <c:pt idx="9273">
                  <c:v>2.0189051087745118</c:v>
                </c:pt>
                <c:pt idx="9274">
                  <c:v>2.0191184652528982</c:v>
                </c:pt>
                <c:pt idx="9275">
                  <c:v>2.01988502052598</c:v>
                </c:pt>
                <c:pt idx="9276">
                  <c:v>2.0222066560190473</c:v>
                </c:pt>
                <c:pt idx="9277">
                  <c:v>2.0226713748303213</c:v>
                </c:pt>
                <c:pt idx="9278">
                  <c:v>2.0229823602716546</c:v>
                </c:pt>
                <c:pt idx="9279">
                  <c:v>2.0235228453987149</c:v>
                </c:pt>
                <c:pt idx="9280">
                  <c:v>2.0240896668551582</c:v>
                </c:pt>
                <c:pt idx="9281">
                  <c:v>2.0242075428016131</c:v>
                </c:pt>
                <c:pt idx="9282">
                  <c:v>2.0244565581334841</c:v>
                </c:pt>
                <c:pt idx="9283">
                  <c:v>2.0273757531073531</c:v>
                </c:pt>
                <c:pt idx="9284">
                  <c:v>2.0273772793935358</c:v>
                </c:pt>
                <c:pt idx="9285">
                  <c:v>2.0274764787196733</c:v>
                </c:pt>
                <c:pt idx="9286">
                  <c:v>2.0275156724129006</c:v>
                </c:pt>
                <c:pt idx="9287">
                  <c:v>2.0275340306237957</c:v>
                </c:pt>
                <c:pt idx="9288">
                  <c:v>2.0277519656710785</c:v>
                </c:pt>
                <c:pt idx="9289">
                  <c:v>2.0280199939331389</c:v>
                </c:pt>
                <c:pt idx="9290">
                  <c:v>2.0285182547512033</c:v>
                </c:pt>
                <c:pt idx="9291">
                  <c:v>2.0294752265645171</c:v>
                </c:pt>
                <c:pt idx="9292">
                  <c:v>2.0313688437564914</c:v>
                </c:pt>
                <c:pt idx="9293">
                  <c:v>2.0327858116047572</c:v>
                </c:pt>
                <c:pt idx="9294">
                  <c:v>2.03305259218468</c:v>
                </c:pt>
                <c:pt idx="9295">
                  <c:v>2.0336422909023386</c:v>
                </c:pt>
                <c:pt idx="9296">
                  <c:v>2.0341062105752998</c:v>
                </c:pt>
                <c:pt idx="9297">
                  <c:v>2.0348775013510449</c:v>
                </c:pt>
                <c:pt idx="9298">
                  <c:v>2.0361972286457051</c:v>
                </c:pt>
                <c:pt idx="9299">
                  <c:v>2.0372835487035821</c:v>
                </c:pt>
                <c:pt idx="9300">
                  <c:v>2.0374631871195192</c:v>
                </c:pt>
                <c:pt idx="9301">
                  <c:v>2.0380177409821409</c:v>
                </c:pt>
                <c:pt idx="9302">
                  <c:v>2.038593844457671</c:v>
                </c:pt>
                <c:pt idx="9303">
                  <c:v>2.0386224972237255</c:v>
                </c:pt>
                <c:pt idx="9304">
                  <c:v>2.0386482574423881</c:v>
                </c:pt>
                <c:pt idx="9305">
                  <c:v>2.0393896002032821</c:v>
                </c:pt>
                <c:pt idx="9306">
                  <c:v>2.0403341033372429</c:v>
                </c:pt>
                <c:pt idx="9307">
                  <c:v>2.0405738535297244</c:v>
                </c:pt>
                <c:pt idx="9308">
                  <c:v>2.0407264526591269</c:v>
                </c:pt>
                <c:pt idx="9309">
                  <c:v>2.0412112340049018</c:v>
                </c:pt>
                <c:pt idx="9310">
                  <c:v>2.0418372822500941</c:v>
                </c:pt>
                <c:pt idx="9311">
                  <c:v>2.0419453965442913</c:v>
                </c:pt>
                <c:pt idx="9312">
                  <c:v>2.0425714710738956</c:v>
                </c:pt>
                <c:pt idx="9313">
                  <c:v>2.0435318706781729</c:v>
                </c:pt>
                <c:pt idx="9314">
                  <c:v>2.0436552166613766</c:v>
                </c:pt>
                <c:pt idx="9315">
                  <c:v>2.0440851628480448</c:v>
                </c:pt>
                <c:pt idx="9316">
                  <c:v>2.0454400129335211</c:v>
                </c:pt>
                <c:pt idx="9317">
                  <c:v>2.0460981908666054</c:v>
                </c:pt>
                <c:pt idx="9318">
                  <c:v>2.0461030449269133</c:v>
                </c:pt>
                <c:pt idx="9319">
                  <c:v>2.046642263594074</c:v>
                </c:pt>
                <c:pt idx="9320">
                  <c:v>2.0470896595691825</c:v>
                </c:pt>
                <c:pt idx="9321">
                  <c:v>2.0472945687588466</c:v>
                </c:pt>
                <c:pt idx="9322">
                  <c:v>2.0477097991739015</c:v>
                </c:pt>
                <c:pt idx="9323">
                  <c:v>2.0479301196290458</c:v>
                </c:pt>
                <c:pt idx="9324">
                  <c:v>2.047932362447987</c:v>
                </c:pt>
                <c:pt idx="9325">
                  <c:v>2.0490640576283479</c:v>
                </c:pt>
                <c:pt idx="9326">
                  <c:v>2.0496332550829108</c:v>
                </c:pt>
                <c:pt idx="9327">
                  <c:v>2.0497878434532919</c:v>
                </c:pt>
                <c:pt idx="9328">
                  <c:v>2.0502836766037245</c:v>
                </c:pt>
                <c:pt idx="9329">
                  <c:v>2.0509334795468765</c:v>
                </c:pt>
                <c:pt idx="9330">
                  <c:v>2.0517264139575948</c:v>
                </c:pt>
                <c:pt idx="9331">
                  <c:v>2.0552691938086491</c:v>
                </c:pt>
                <c:pt idx="9332">
                  <c:v>2.055541860614436</c:v>
                </c:pt>
                <c:pt idx="9333">
                  <c:v>2.0558402346158724</c:v>
                </c:pt>
                <c:pt idx="9334">
                  <c:v>2.0567953070193332</c:v>
                </c:pt>
                <c:pt idx="9335">
                  <c:v>2.0579165533556072</c:v>
                </c:pt>
                <c:pt idx="9336">
                  <c:v>2.0591645229405735</c:v>
                </c:pt>
                <c:pt idx="9337">
                  <c:v>2.0595081671680524</c:v>
                </c:pt>
                <c:pt idx="9338">
                  <c:v>2.0607320010025014</c:v>
                </c:pt>
                <c:pt idx="9339">
                  <c:v>2.0612744915987409</c:v>
                </c:pt>
                <c:pt idx="9340">
                  <c:v>2.0617825250178701</c:v>
                </c:pt>
                <c:pt idx="9341">
                  <c:v>2.0625676901374614</c:v>
                </c:pt>
                <c:pt idx="9342">
                  <c:v>2.0628504086204629</c:v>
                </c:pt>
                <c:pt idx="9343">
                  <c:v>2.063766180740668</c:v>
                </c:pt>
                <c:pt idx="9344">
                  <c:v>2.0638824593061265</c:v>
                </c:pt>
                <c:pt idx="9345">
                  <c:v>2.064795557632416</c:v>
                </c:pt>
                <c:pt idx="9346">
                  <c:v>2.0649994139005319</c:v>
                </c:pt>
                <c:pt idx="9347">
                  <c:v>2.0657103950154956</c:v>
                </c:pt>
                <c:pt idx="9348">
                  <c:v>2.0691498760756097</c:v>
                </c:pt>
                <c:pt idx="9349">
                  <c:v>2.0710407658367767</c:v>
                </c:pt>
                <c:pt idx="9350">
                  <c:v>2.0715180419156254</c:v>
                </c:pt>
                <c:pt idx="9351">
                  <c:v>2.0715825169909694</c:v>
                </c:pt>
                <c:pt idx="9352">
                  <c:v>2.0718470025457156</c:v>
                </c:pt>
                <c:pt idx="9353">
                  <c:v>2.0724926841823605</c:v>
                </c:pt>
                <c:pt idx="9354">
                  <c:v>2.0737803745783894</c:v>
                </c:pt>
                <c:pt idx="9355">
                  <c:v>2.0777005066475982</c:v>
                </c:pt>
                <c:pt idx="9356">
                  <c:v>2.0786211792159262</c:v>
                </c:pt>
                <c:pt idx="9357">
                  <c:v>2.0827982756477317</c:v>
                </c:pt>
                <c:pt idx="9358">
                  <c:v>2.0833850194408958</c:v>
                </c:pt>
                <c:pt idx="9359">
                  <c:v>2.0848100978306703</c:v>
                </c:pt>
                <c:pt idx="9360">
                  <c:v>2.0848504316039316</c:v>
                </c:pt>
                <c:pt idx="9361">
                  <c:v>2.0855766804291762</c:v>
                </c:pt>
                <c:pt idx="9362">
                  <c:v>2.086308079891289</c:v>
                </c:pt>
                <c:pt idx="9363">
                  <c:v>2.0864526098925689</c:v>
                </c:pt>
                <c:pt idx="9364">
                  <c:v>2.0884602275176305</c:v>
                </c:pt>
                <c:pt idx="9365">
                  <c:v>2.0891221163095337</c:v>
                </c:pt>
                <c:pt idx="9366">
                  <c:v>2.0903657917760023</c:v>
                </c:pt>
                <c:pt idx="9367">
                  <c:v>2.0909131701385339</c:v>
                </c:pt>
                <c:pt idx="9368">
                  <c:v>2.0911753466654575</c:v>
                </c:pt>
                <c:pt idx="9369">
                  <c:v>2.0934597596122297</c:v>
                </c:pt>
                <c:pt idx="9370">
                  <c:v>2.0934899584057418</c:v>
                </c:pt>
                <c:pt idx="9371">
                  <c:v>2.0942104679055382</c:v>
                </c:pt>
                <c:pt idx="9372">
                  <c:v>2.0951137619008082</c:v>
                </c:pt>
                <c:pt idx="9373">
                  <c:v>2.0956315519587303</c:v>
                </c:pt>
                <c:pt idx="9374">
                  <c:v>2.0970995787533475</c:v>
                </c:pt>
                <c:pt idx="9375">
                  <c:v>2.0987109838199571</c:v>
                </c:pt>
                <c:pt idx="9376">
                  <c:v>2.0995391420574601</c:v>
                </c:pt>
                <c:pt idx="9377">
                  <c:v>2.1008661020457731</c:v>
                </c:pt>
                <c:pt idx="9378">
                  <c:v>2.1008783107799167</c:v>
                </c:pt>
                <c:pt idx="9379">
                  <c:v>2.1009267973022046</c:v>
                </c:pt>
                <c:pt idx="9380">
                  <c:v>2.1020128865181467</c:v>
                </c:pt>
                <c:pt idx="9381">
                  <c:v>2.1020634290281146</c:v>
                </c:pt>
                <c:pt idx="9382">
                  <c:v>2.1021346225418944</c:v>
                </c:pt>
                <c:pt idx="9383">
                  <c:v>2.1033500980700035</c:v>
                </c:pt>
                <c:pt idx="9384">
                  <c:v>2.1049036136542649</c:v>
                </c:pt>
                <c:pt idx="9385">
                  <c:v>2.1052847245321691</c:v>
                </c:pt>
                <c:pt idx="9386">
                  <c:v>2.1086035578069238</c:v>
                </c:pt>
                <c:pt idx="9387">
                  <c:v>2.1093566063190519</c:v>
                </c:pt>
                <c:pt idx="9388">
                  <c:v>2.1099456005037172</c:v>
                </c:pt>
                <c:pt idx="9389">
                  <c:v>2.1105540087032835</c:v>
                </c:pt>
                <c:pt idx="9390">
                  <c:v>2.1123549045065237</c:v>
                </c:pt>
                <c:pt idx="9391">
                  <c:v>2.1138400535256725</c:v>
                </c:pt>
                <c:pt idx="9392">
                  <c:v>2.1141372265323519</c:v>
                </c:pt>
                <c:pt idx="9393">
                  <c:v>2.1147690069932144</c:v>
                </c:pt>
                <c:pt idx="9394">
                  <c:v>2.1157524192909833</c:v>
                </c:pt>
                <c:pt idx="9395">
                  <c:v>2.1168682314942071</c:v>
                </c:pt>
                <c:pt idx="9396">
                  <c:v>2.1173888730599089</c:v>
                </c:pt>
                <c:pt idx="9397">
                  <c:v>2.1197689357573339</c:v>
                </c:pt>
                <c:pt idx="9398">
                  <c:v>2.1211746227598516</c:v>
                </c:pt>
                <c:pt idx="9399">
                  <c:v>2.1213999612915648</c:v>
                </c:pt>
                <c:pt idx="9400">
                  <c:v>2.1240383267322707</c:v>
                </c:pt>
                <c:pt idx="9401">
                  <c:v>2.1244990701324888</c:v>
                </c:pt>
                <c:pt idx="9402">
                  <c:v>2.125279177064594</c:v>
                </c:pt>
                <c:pt idx="9403">
                  <c:v>2.1264443559714321</c:v>
                </c:pt>
                <c:pt idx="9404">
                  <c:v>2.1266207826472292</c:v>
                </c:pt>
                <c:pt idx="9405">
                  <c:v>2.1272567259153372</c:v>
                </c:pt>
                <c:pt idx="9406">
                  <c:v>2.1273024491385866</c:v>
                </c:pt>
                <c:pt idx="9407">
                  <c:v>2.1285295729816101</c:v>
                </c:pt>
                <c:pt idx="9408">
                  <c:v>2.1288540658360366</c:v>
                </c:pt>
                <c:pt idx="9409">
                  <c:v>2.1294176238176465</c:v>
                </c:pt>
                <c:pt idx="9410">
                  <c:v>2.1296172793269359</c:v>
                </c:pt>
                <c:pt idx="9411">
                  <c:v>2.1313822117827623</c:v>
                </c:pt>
                <c:pt idx="9412">
                  <c:v>2.1316571982236847</c:v>
                </c:pt>
                <c:pt idx="9413">
                  <c:v>2.1366311588569733</c:v>
                </c:pt>
                <c:pt idx="9414">
                  <c:v>2.136721342270937</c:v>
                </c:pt>
                <c:pt idx="9415">
                  <c:v>2.1368068748489368</c:v>
                </c:pt>
                <c:pt idx="9416">
                  <c:v>2.138666805579549</c:v>
                </c:pt>
                <c:pt idx="9417">
                  <c:v>2.1414600875052598</c:v>
                </c:pt>
                <c:pt idx="9418">
                  <c:v>2.1421119482122215</c:v>
                </c:pt>
                <c:pt idx="9419">
                  <c:v>2.143240992470679</c:v>
                </c:pt>
                <c:pt idx="9420">
                  <c:v>2.1452519982491647</c:v>
                </c:pt>
                <c:pt idx="9421">
                  <c:v>2.1455959328342864</c:v>
                </c:pt>
                <c:pt idx="9422">
                  <c:v>2.1461722795192015</c:v>
                </c:pt>
                <c:pt idx="9423">
                  <c:v>2.1468887240696439</c:v>
                </c:pt>
                <c:pt idx="9424">
                  <c:v>2.1485449102204375</c:v>
                </c:pt>
                <c:pt idx="9425">
                  <c:v>2.1493933530844762</c:v>
                </c:pt>
                <c:pt idx="9426">
                  <c:v>2.1498480569828535</c:v>
                </c:pt>
                <c:pt idx="9427">
                  <c:v>2.1499837834928424</c:v>
                </c:pt>
                <c:pt idx="9428">
                  <c:v>2.1500633352084528</c:v>
                </c:pt>
                <c:pt idx="9429">
                  <c:v>2.1511901512919853</c:v>
                </c:pt>
                <c:pt idx="9430">
                  <c:v>2.1515006247253656</c:v>
                </c:pt>
                <c:pt idx="9431">
                  <c:v>2.1532488419657829</c:v>
                </c:pt>
                <c:pt idx="9432">
                  <c:v>2.1543033212169664</c:v>
                </c:pt>
                <c:pt idx="9433">
                  <c:v>2.1549015860679472</c:v>
                </c:pt>
                <c:pt idx="9434">
                  <c:v>2.1570550373795787</c:v>
                </c:pt>
                <c:pt idx="9435">
                  <c:v>2.1572707073548321</c:v>
                </c:pt>
                <c:pt idx="9436">
                  <c:v>2.1591668819800915</c:v>
                </c:pt>
                <c:pt idx="9437">
                  <c:v>2.1592822121031903</c:v>
                </c:pt>
                <c:pt idx="9438">
                  <c:v>2.1597052235965855</c:v>
                </c:pt>
                <c:pt idx="9439">
                  <c:v>2.1607390510568387</c:v>
                </c:pt>
                <c:pt idx="9440">
                  <c:v>2.1632995213964894</c:v>
                </c:pt>
                <c:pt idx="9441">
                  <c:v>2.1639628070405217</c:v>
                </c:pt>
                <c:pt idx="9442">
                  <c:v>2.1668252303409532</c:v>
                </c:pt>
                <c:pt idx="9443">
                  <c:v>2.1686518870168454</c:v>
                </c:pt>
                <c:pt idx="9444">
                  <c:v>2.1690313159300216</c:v>
                </c:pt>
                <c:pt idx="9445">
                  <c:v>2.1696231123346155</c:v>
                </c:pt>
                <c:pt idx="9446">
                  <c:v>2.1701252597962739</c:v>
                </c:pt>
                <c:pt idx="9447">
                  <c:v>2.1701951430940976</c:v>
                </c:pt>
                <c:pt idx="9448">
                  <c:v>2.1705865022454285</c:v>
                </c:pt>
                <c:pt idx="9449">
                  <c:v>2.1722745257948421</c:v>
                </c:pt>
                <c:pt idx="9450">
                  <c:v>2.1751807646660737</c:v>
                </c:pt>
                <c:pt idx="9451">
                  <c:v>2.1770912900200945</c:v>
                </c:pt>
                <c:pt idx="9452">
                  <c:v>2.1773617360600821</c:v>
                </c:pt>
                <c:pt idx="9453">
                  <c:v>2.1799252593068528</c:v>
                </c:pt>
                <c:pt idx="9454">
                  <c:v>2.1800317304187353</c:v>
                </c:pt>
                <c:pt idx="9455">
                  <c:v>2.1815534566796546</c:v>
                </c:pt>
                <c:pt idx="9456">
                  <c:v>2.1817126337254211</c:v>
                </c:pt>
                <c:pt idx="9457">
                  <c:v>2.1822533389851433</c:v>
                </c:pt>
                <c:pt idx="9458">
                  <c:v>2.1822951772343631</c:v>
                </c:pt>
                <c:pt idx="9459">
                  <c:v>2.1831584689891197</c:v>
                </c:pt>
                <c:pt idx="9460">
                  <c:v>2.1831711532383014</c:v>
                </c:pt>
                <c:pt idx="9461">
                  <c:v>2.1839395155340422</c:v>
                </c:pt>
                <c:pt idx="9462">
                  <c:v>2.1842851147764928</c:v>
                </c:pt>
                <c:pt idx="9463">
                  <c:v>2.1854939124997865</c:v>
                </c:pt>
                <c:pt idx="9464">
                  <c:v>2.1869438839246902</c:v>
                </c:pt>
                <c:pt idx="9465">
                  <c:v>2.1890114034966675</c:v>
                </c:pt>
                <c:pt idx="9466">
                  <c:v>2.1897147243397779</c:v>
                </c:pt>
                <c:pt idx="9467">
                  <c:v>2.1901123579733492</c:v>
                </c:pt>
                <c:pt idx="9468">
                  <c:v>2.1913324487395882</c:v>
                </c:pt>
                <c:pt idx="9469">
                  <c:v>2.1914411828385116</c:v>
                </c:pt>
                <c:pt idx="9470">
                  <c:v>2.1915621260172595</c:v>
                </c:pt>
                <c:pt idx="9471">
                  <c:v>2.1932035151565725</c:v>
                </c:pt>
                <c:pt idx="9472">
                  <c:v>2.1934636432933461</c:v>
                </c:pt>
                <c:pt idx="9473">
                  <c:v>2.1954670683317556</c:v>
                </c:pt>
                <c:pt idx="9474">
                  <c:v>2.1960743931635962</c:v>
                </c:pt>
                <c:pt idx="9475">
                  <c:v>2.1962701435592624</c:v>
                </c:pt>
                <c:pt idx="9476">
                  <c:v>2.1969880680494001</c:v>
                </c:pt>
                <c:pt idx="9477">
                  <c:v>2.1973414887215723</c:v>
                </c:pt>
                <c:pt idx="9478">
                  <c:v>2.1977469551533826</c:v>
                </c:pt>
                <c:pt idx="9479">
                  <c:v>2.1985652123236794</c:v>
                </c:pt>
                <c:pt idx="9480">
                  <c:v>2.1988285337145181</c:v>
                </c:pt>
                <c:pt idx="9481">
                  <c:v>2.1998614027244217</c:v>
                </c:pt>
                <c:pt idx="9482">
                  <c:v>2.2027171913019408</c:v>
                </c:pt>
                <c:pt idx="9483">
                  <c:v>2.2041298667171256</c:v>
                </c:pt>
                <c:pt idx="9484">
                  <c:v>2.2042346395345671</c:v>
                </c:pt>
                <c:pt idx="9485">
                  <c:v>2.2045193999135697</c:v>
                </c:pt>
                <c:pt idx="9486">
                  <c:v>2.2047869992280127</c:v>
                </c:pt>
                <c:pt idx="9487">
                  <c:v>2.2049751475472825</c:v>
                </c:pt>
                <c:pt idx="9488">
                  <c:v>2.2057369899505961</c:v>
                </c:pt>
                <c:pt idx="9489">
                  <c:v>2.2066020503890966</c:v>
                </c:pt>
                <c:pt idx="9490">
                  <c:v>2.2075867883213443</c:v>
                </c:pt>
                <c:pt idx="9491">
                  <c:v>2.2087894898031672</c:v>
                </c:pt>
                <c:pt idx="9492">
                  <c:v>2.2089571733040634</c:v>
                </c:pt>
                <c:pt idx="9493">
                  <c:v>2.2107457437028302</c:v>
                </c:pt>
                <c:pt idx="9494">
                  <c:v>2.2123887187168201</c:v>
                </c:pt>
                <c:pt idx="9495">
                  <c:v>2.2137643133518674</c:v>
                </c:pt>
                <c:pt idx="9496">
                  <c:v>2.2148363232105641</c:v>
                </c:pt>
                <c:pt idx="9497">
                  <c:v>2.2148426214557073</c:v>
                </c:pt>
                <c:pt idx="9498">
                  <c:v>2.2159484451851661</c:v>
                </c:pt>
                <c:pt idx="9499">
                  <c:v>2.2166388576404086</c:v>
                </c:pt>
                <c:pt idx="9500">
                  <c:v>2.2170190265681784</c:v>
                </c:pt>
                <c:pt idx="9501">
                  <c:v>2.2181801111423809</c:v>
                </c:pt>
                <c:pt idx="9502">
                  <c:v>2.2187167623568902</c:v>
                </c:pt>
                <c:pt idx="9503">
                  <c:v>2.218896320435916</c:v>
                </c:pt>
                <c:pt idx="9504">
                  <c:v>2.2202821071705139</c:v>
                </c:pt>
                <c:pt idx="9505">
                  <c:v>2.2204073218671145</c:v>
                </c:pt>
                <c:pt idx="9506">
                  <c:v>2.2230319282470496</c:v>
                </c:pt>
                <c:pt idx="9507">
                  <c:v>2.2240259123972432</c:v>
                </c:pt>
                <c:pt idx="9508">
                  <c:v>2.2272348844591816</c:v>
                </c:pt>
                <c:pt idx="9509">
                  <c:v>2.2276824533924682</c:v>
                </c:pt>
                <c:pt idx="9510">
                  <c:v>2.2299757812796113</c:v>
                </c:pt>
                <c:pt idx="9511">
                  <c:v>2.2324937733755545</c:v>
                </c:pt>
                <c:pt idx="9512">
                  <c:v>2.235698143338118</c:v>
                </c:pt>
                <c:pt idx="9513">
                  <c:v>2.2376425220149043</c:v>
                </c:pt>
                <c:pt idx="9514">
                  <c:v>2.2381373461979135</c:v>
                </c:pt>
                <c:pt idx="9515">
                  <c:v>2.2388231269238061</c:v>
                </c:pt>
                <c:pt idx="9516">
                  <c:v>2.2421412390241624</c:v>
                </c:pt>
                <c:pt idx="9517">
                  <c:v>2.24374177963877</c:v>
                </c:pt>
                <c:pt idx="9518">
                  <c:v>2.2439166571303426</c:v>
                </c:pt>
                <c:pt idx="9519">
                  <c:v>2.2448643667903863</c:v>
                </c:pt>
                <c:pt idx="9520">
                  <c:v>2.2452122263664913</c:v>
                </c:pt>
                <c:pt idx="9521">
                  <c:v>2.2459481279460825</c:v>
                </c:pt>
                <c:pt idx="9522">
                  <c:v>2.2476757016900568</c:v>
                </c:pt>
                <c:pt idx="9523">
                  <c:v>2.2480792059161572</c:v>
                </c:pt>
                <c:pt idx="9524">
                  <c:v>2.249707454345081</c:v>
                </c:pt>
                <c:pt idx="9525">
                  <c:v>2.2502170767699443</c:v>
                </c:pt>
                <c:pt idx="9526">
                  <c:v>2.2508511176609223</c:v>
                </c:pt>
                <c:pt idx="9527">
                  <c:v>2.2521982318392282</c:v>
                </c:pt>
                <c:pt idx="9528">
                  <c:v>2.2526702820648064</c:v>
                </c:pt>
                <c:pt idx="9529">
                  <c:v>2.2534240226864175</c:v>
                </c:pt>
                <c:pt idx="9530">
                  <c:v>2.2543079309336358</c:v>
                </c:pt>
                <c:pt idx="9531">
                  <c:v>2.2558837803900795</c:v>
                </c:pt>
                <c:pt idx="9532">
                  <c:v>2.2566469542940202</c:v>
                </c:pt>
                <c:pt idx="9533">
                  <c:v>2.2568564377980898</c:v>
                </c:pt>
                <c:pt idx="9534">
                  <c:v>2.2575153617874193</c:v>
                </c:pt>
                <c:pt idx="9535">
                  <c:v>2.2576932096057196</c:v>
                </c:pt>
                <c:pt idx="9536">
                  <c:v>2.2588179835020621</c:v>
                </c:pt>
                <c:pt idx="9537">
                  <c:v>2.2589379003986454</c:v>
                </c:pt>
                <c:pt idx="9538">
                  <c:v>2.2596902620133124</c:v>
                </c:pt>
                <c:pt idx="9539">
                  <c:v>2.2609804523971899</c:v>
                </c:pt>
                <c:pt idx="9540">
                  <c:v>2.2633115779339956</c:v>
                </c:pt>
                <c:pt idx="9541">
                  <c:v>2.263805921661715</c:v>
                </c:pt>
                <c:pt idx="9542">
                  <c:v>2.2647852764059189</c:v>
                </c:pt>
                <c:pt idx="9543">
                  <c:v>2.2663496105357206</c:v>
                </c:pt>
                <c:pt idx="9544">
                  <c:v>2.2670768906891543</c:v>
                </c:pt>
                <c:pt idx="9545">
                  <c:v>2.2694427314270982</c:v>
                </c:pt>
                <c:pt idx="9546">
                  <c:v>2.2716441836504684</c:v>
                </c:pt>
                <c:pt idx="9547">
                  <c:v>2.2742009343038645</c:v>
                </c:pt>
                <c:pt idx="9548">
                  <c:v>2.2748343459615099</c:v>
                </c:pt>
                <c:pt idx="9549">
                  <c:v>2.2748954753241648</c:v>
                </c:pt>
                <c:pt idx="9550">
                  <c:v>2.2750882997661068</c:v>
                </c:pt>
                <c:pt idx="9551">
                  <c:v>2.2796241986009256</c:v>
                </c:pt>
                <c:pt idx="9552">
                  <c:v>2.2803632549618129</c:v>
                </c:pt>
                <c:pt idx="9553">
                  <c:v>2.2803960667007188</c:v>
                </c:pt>
                <c:pt idx="9554">
                  <c:v>2.280544681582664</c:v>
                </c:pt>
                <c:pt idx="9555">
                  <c:v>2.2822353217983462</c:v>
                </c:pt>
                <c:pt idx="9556">
                  <c:v>2.2825388496796464</c:v>
                </c:pt>
                <c:pt idx="9557">
                  <c:v>2.2839946564248557</c:v>
                </c:pt>
                <c:pt idx="9558">
                  <c:v>2.2844618569498083</c:v>
                </c:pt>
                <c:pt idx="9559">
                  <c:v>2.2875708703099962</c:v>
                </c:pt>
                <c:pt idx="9560">
                  <c:v>2.2888064204834282</c:v>
                </c:pt>
                <c:pt idx="9561">
                  <c:v>2.2902527642669122</c:v>
                </c:pt>
                <c:pt idx="9562">
                  <c:v>2.2949583818899564</c:v>
                </c:pt>
                <c:pt idx="9563">
                  <c:v>2.297650282143135</c:v>
                </c:pt>
                <c:pt idx="9564">
                  <c:v>2.2977883331112054</c:v>
                </c:pt>
                <c:pt idx="9565">
                  <c:v>2.2982086771920027</c:v>
                </c:pt>
                <c:pt idx="9566">
                  <c:v>2.2986263648911085</c:v>
                </c:pt>
                <c:pt idx="9567">
                  <c:v>2.2989413615362464</c:v>
                </c:pt>
                <c:pt idx="9568">
                  <c:v>2.299041601306953</c:v>
                </c:pt>
                <c:pt idx="9569">
                  <c:v>2.3000210011876621</c:v>
                </c:pt>
                <c:pt idx="9570">
                  <c:v>2.3005233881893044</c:v>
                </c:pt>
                <c:pt idx="9571">
                  <c:v>2.301520588491591</c:v>
                </c:pt>
                <c:pt idx="9572">
                  <c:v>2.3045632392378925</c:v>
                </c:pt>
                <c:pt idx="9573">
                  <c:v>2.3056362062767088</c:v>
                </c:pt>
                <c:pt idx="9574">
                  <c:v>2.3075483251584541</c:v>
                </c:pt>
                <c:pt idx="9575">
                  <c:v>2.3077768936131551</c:v>
                </c:pt>
                <c:pt idx="9576">
                  <c:v>2.3083050016403628</c:v>
                </c:pt>
                <c:pt idx="9577">
                  <c:v>2.309716544250954</c:v>
                </c:pt>
                <c:pt idx="9578">
                  <c:v>2.3105317836461494</c:v>
                </c:pt>
                <c:pt idx="9579">
                  <c:v>2.3105658013136763</c:v>
                </c:pt>
                <c:pt idx="9580">
                  <c:v>2.3111450471723818</c:v>
                </c:pt>
                <c:pt idx="9581">
                  <c:v>2.3118868260630956</c:v>
                </c:pt>
                <c:pt idx="9582">
                  <c:v>2.3127780640790694</c:v>
                </c:pt>
                <c:pt idx="9583">
                  <c:v>2.314118167182083</c:v>
                </c:pt>
                <c:pt idx="9584">
                  <c:v>2.3160649228053316</c:v>
                </c:pt>
                <c:pt idx="9585">
                  <c:v>2.3161924682744095</c:v>
                </c:pt>
                <c:pt idx="9586">
                  <c:v>2.3176456898365339</c:v>
                </c:pt>
                <c:pt idx="9587">
                  <c:v>2.3176968555592063</c:v>
                </c:pt>
                <c:pt idx="9588">
                  <c:v>2.3201671780578748</c:v>
                </c:pt>
                <c:pt idx="9589">
                  <c:v>2.3210023144611065</c:v>
                </c:pt>
                <c:pt idx="9590">
                  <c:v>2.3222594604709887</c:v>
                </c:pt>
                <c:pt idx="9591">
                  <c:v>2.3229864619946943</c:v>
                </c:pt>
                <c:pt idx="9592">
                  <c:v>2.3232311628024576</c:v>
                </c:pt>
                <c:pt idx="9593">
                  <c:v>2.3233751536500749</c:v>
                </c:pt>
                <c:pt idx="9594">
                  <c:v>2.3235804725364821</c:v>
                </c:pt>
                <c:pt idx="9595">
                  <c:v>2.3257921535585742</c:v>
                </c:pt>
                <c:pt idx="9596">
                  <c:v>2.3259182336313047</c:v>
                </c:pt>
                <c:pt idx="9597">
                  <c:v>2.3267459817588505</c:v>
                </c:pt>
                <c:pt idx="9598">
                  <c:v>2.3270430335709644</c:v>
                </c:pt>
                <c:pt idx="9599">
                  <c:v>2.3275578858318617</c:v>
                </c:pt>
                <c:pt idx="9600">
                  <c:v>2.329340388658685</c:v>
                </c:pt>
                <c:pt idx="9601">
                  <c:v>2.3341709151960779</c:v>
                </c:pt>
                <c:pt idx="9602">
                  <c:v>2.3348453720168441</c:v>
                </c:pt>
                <c:pt idx="9603">
                  <c:v>2.3363122937363952</c:v>
                </c:pt>
                <c:pt idx="9604">
                  <c:v>2.3375315627198976</c:v>
                </c:pt>
                <c:pt idx="9605">
                  <c:v>2.3421235668031497</c:v>
                </c:pt>
                <c:pt idx="9606">
                  <c:v>2.3433962263229775</c:v>
                </c:pt>
                <c:pt idx="9607">
                  <c:v>2.3437183327644298</c:v>
                </c:pt>
                <c:pt idx="9608">
                  <c:v>2.3452438532309006</c:v>
                </c:pt>
                <c:pt idx="9609">
                  <c:v>2.347147713968226</c:v>
                </c:pt>
                <c:pt idx="9610">
                  <c:v>2.3487956114827426</c:v>
                </c:pt>
                <c:pt idx="9611">
                  <c:v>2.349051518578404</c:v>
                </c:pt>
                <c:pt idx="9612">
                  <c:v>2.3529221560917364</c:v>
                </c:pt>
                <c:pt idx="9613">
                  <c:v>2.3554032329905352</c:v>
                </c:pt>
                <c:pt idx="9614">
                  <c:v>2.3556203073942115</c:v>
                </c:pt>
                <c:pt idx="9615">
                  <c:v>2.3570038793624479</c:v>
                </c:pt>
                <c:pt idx="9616">
                  <c:v>2.35769437921335</c:v>
                </c:pt>
                <c:pt idx="9617">
                  <c:v>2.3583206036622819</c:v>
                </c:pt>
                <c:pt idx="9618">
                  <c:v>2.3583443470455836</c:v>
                </c:pt>
                <c:pt idx="9619">
                  <c:v>2.3587721231297105</c:v>
                </c:pt>
                <c:pt idx="9620">
                  <c:v>2.3592176526671342</c:v>
                </c:pt>
                <c:pt idx="9621">
                  <c:v>2.3599153581315173</c:v>
                </c:pt>
                <c:pt idx="9622">
                  <c:v>2.3603246043157835</c:v>
                </c:pt>
                <c:pt idx="9623">
                  <c:v>2.3617373410755076</c:v>
                </c:pt>
                <c:pt idx="9624">
                  <c:v>2.3632072995465951</c:v>
                </c:pt>
                <c:pt idx="9625">
                  <c:v>2.3651152781285787</c:v>
                </c:pt>
                <c:pt idx="9626">
                  <c:v>2.3697789810157586</c:v>
                </c:pt>
                <c:pt idx="9627">
                  <c:v>2.3702274373048411</c:v>
                </c:pt>
                <c:pt idx="9628">
                  <c:v>2.3708187675886498</c:v>
                </c:pt>
                <c:pt idx="9629">
                  <c:v>2.3733313297491021</c:v>
                </c:pt>
                <c:pt idx="9630">
                  <c:v>2.3733519716849534</c:v>
                </c:pt>
                <c:pt idx="9631">
                  <c:v>2.3742547455797505</c:v>
                </c:pt>
                <c:pt idx="9632">
                  <c:v>2.3748496829802126</c:v>
                </c:pt>
                <c:pt idx="9633">
                  <c:v>2.3778739560168622</c:v>
                </c:pt>
                <c:pt idx="9634">
                  <c:v>2.3793804360946798</c:v>
                </c:pt>
                <c:pt idx="9635">
                  <c:v>2.3838996462625879</c:v>
                </c:pt>
                <c:pt idx="9636">
                  <c:v>2.3840923184381806</c:v>
                </c:pt>
                <c:pt idx="9637">
                  <c:v>2.389243317442534</c:v>
                </c:pt>
                <c:pt idx="9638">
                  <c:v>2.3920839284937432</c:v>
                </c:pt>
                <c:pt idx="9639">
                  <c:v>2.392761998555363</c:v>
                </c:pt>
                <c:pt idx="9640">
                  <c:v>2.3929113666692796</c:v>
                </c:pt>
                <c:pt idx="9641">
                  <c:v>2.394796791139429</c:v>
                </c:pt>
                <c:pt idx="9642">
                  <c:v>2.4026809521906367</c:v>
                </c:pt>
                <c:pt idx="9643">
                  <c:v>2.404306150101156</c:v>
                </c:pt>
                <c:pt idx="9644">
                  <c:v>2.4076133088785827</c:v>
                </c:pt>
                <c:pt idx="9645">
                  <c:v>2.4076712079517204</c:v>
                </c:pt>
                <c:pt idx="9646">
                  <c:v>2.4077244051433913</c:v>
                </c:pt>
                <c:pt idx="9647">
                  <c:v>2.4078453285002688</c:v>
                </c:pt>
                <c:pt idx="9648">
                  <c:v>2.4094448757789917</c:v>
                </c:pt>
                <c:pt idx="9649">
                  <c:v>2.4117132841363835</c:v>
                </c:pt>
                <c:pt idx="9650">
                  <c:v>2.4128642557670452</c:v>
                </c:pt>
                <c:pt idx="9651">
                  <c:v>2.4168330380598566</c:v>
                </c:pt>
                <c:pt idx="9652">
                  <c:v>2.417842621607134</c:v>
                </c:pt>
                <c:pt idx="9653">
                  <c:v>2.4179969258426959</c:v>
                </c:pt>
                <c:pt idx="9654">
                  <c:v>2.4211144662678534</c:v>
                </c:pt>
                <c:pt idx="9655">
                  <c:v>2.4235121635170422</c:v>
                </c:pt>
                <c:pt idx="9656">
                  <c:v>2.4239861798372395</c:v>
                </c:pt>
                <c:pt idx="9657">
                  <c:v>2.4250815858226584</c:v>
                </c:pt>
                <c:pt idx="9658">
                  <c:v>2.4250885513582143</c:v>
                </c:pt>
                <c:pt idx="9659">
                  <c:v>2.4263396823994543</c:v>
                </c:pt>
                <c:pt idx="9660">
                  <c:v>2.4263955049879966</c:v>
                </c:pt>
                <c:pt idx="9661">
                  <c:v>2.4269091567379766</c:v>
                </c:pt>
                <c:pt idx="9662">
                  <c:v>2.4291525840966348</c:v>
                </c:pt>
                <c:pt idx="9663">
                  <c:v>2.4296247630073644</c:v>
                </c:pt>
                <c:pt idx="9664">
                  <c:v>2.4296773909939726</c:v>
                </c:pt>
                <c:pt idx="9665">
                  <c:v>2.4298419556437292</c:v>
                </c:pt>
                <c:pt idx="9666">
                  <c:v>2.4306744862830327</c:v>
                </c:pt>
                <c:pt idx="9667">
                  <c:v>2.4308784000051826</c:v>
                </c:pt>
                <c:pt idx="9668">
                  <c:v>2.4318717301778281</c:v>
                </c:pt>
                <c:pt idx="9669">
                  <c:v>2.4349420334224097</c:v>
                </c:pt>
                <c:pt idx="9670">
                  <c:v>2.4358311154300245</c:v>
                </c:pt>
                <c:pt idx="9671">
                  <c:v>2.4401581411703215</c:v>
                </c:pt>
                <c:pt idx="9672">
                  <c:v>2.4425811208351433</c:v>
                </c:pt>
                <c:pt idx="9673">
                  <c:v>2.4454220054683873</c:v>
                </c:pt>
                <c:pt idx="9674">
                  <c:v>2.4476681516347245</c:v>
                </c:pt>
                <c:pt idx="9675">
                  <c:v>2.4506275705735456</c:v>
                </c:pt>
                <c:pt idx="9676">
                  <c:v>2.4506744721803231</c:v>
                </c:pt>
                <c:pt idx="9677">
                  <c:v>2.4523039150864849</c:v>
                </c:pt>
                <c:pt idx="9678">
                  <c:v>2.4533296013098957</c:v>
                </c:pt>
                <c:pt idx="9679">
                  <c:v>2.4538495031905545</c:v>
                </c:pt>
                <c:pt idx="9680">
                  <c:v>2.456445784199027</c:v>
                </c:pt>
                <c:pt idx="9681">
                  <c:v>2.4570145129817793</c:v>
                </c:pt>
                <c:pt idx="9682">
                  <c:v>2.4575794328163454</c:v>
                </c:pt>
                <c:pt idx="9683">
                  <c:v>2.4576111961449016</c:v>
                </c:pt>
                <c:pt idx="9684">
                  <c:v>2.4584886570937532</c:v>
                </c:pt>
                <c:pt idx="9685">
                  <c:v>2.4626544445606773</c:v>
                </c:pt>
                <c:pt idx="9686">
                  <c:v>2.4635680665941875</c:v>
                </c:pt>
                <c:pt idx="9687">
                  <c:v>2.4710964045982138</c:v>
                </c:pt>
                <c:pt idx="9688">
                  <c:v>2.4720826460401595</c:v>
                </c:pt>
                <c:pt idx="9689">
                  <c:v>2.4727581495176953</c:v>
                </c:pt>
                <c:pt idx="9690">
                  <c:v>2.4751620205888925</c:v>
                </c:pt>
                <c:pt idx="9691">
                  <c:v>2.475471472347619</c:v>
                </c:pt>
                <c:pt idx="9692">
                  <c:v>2.4784257776061676</c:v>
                </c:pt>
                <c:pt idx="9693">
                  <c:v>2.479109402462194</c:v>
                </c:pt>
                <c:pt idx="9694">
                  <c:v>2.4799010173275629</c:v>
                </c:pt>
                <c:pt idx="9695">
                  <c:v>2.4813871903773372</c:v>
                </c:pt>
                <c:pt idx="9696">
                  <c:v>2.4833806027382153</c:v>
                </c:pt>
                <c:pt idx="9697">
                  <c:v>2.4848697426079061</c:v>
                </c:pt>
                <c:pt idx="9698">
                  <c:v>2.4864236952795893</c:v>
                </c:pt>
                <c:pt idx="9699">
                  <c:v>2.4885518980475725</c:v>
                </c:pt>
                <c:pt idx="9700">
                  <c:v>2.4896465704336039</c:v>
                </c:pt>
                <c:pt idx="9701">
                  <c:v>2.4911007036932316</c:v>
                </c:pt>
                <c:pt idx="9702">
                  <c:v>2.4915782937864113</c:v>
                </c:pt>
                <c:pt idx="9703">
                  <c:v>2.4916394719165935</c:v>
                </c:pt>
                <c:pt idx="9704">
                  <c:v>2.4929135366196289</c:v>
                </c:pt>
                <c:pt idx="9705">
                  <c:v>2.4929764666206164</c:v>
                </c:pt>
                <c:pt idx="9706">
                  <c:v>2.4934830512743518</c:v>
                </c:pt>
                <c:pt idx="9707">
                  <c:v>2.4936442239156569</c:v>
                </c:pt>
                <c:pt idx="9708">
                  <c:v>2.4939548313286326</c:v>
                </c:pt>
                <c:pt idx="9709">
                  <c:v>2.4943870364906293</c:v>
                </c:pt>
                <c:pt idx="9710">
                  <c:v>2.4995125349949059</c:v>
                </c:pt>
                <c:pt idx="9711">
                  <c:v>2.5004173137014032</c:v>
                </c:pt>
                <c:pt idx="9712">
                  <c:v>2.5008130562558475</c:v>
                </c:pt>
                <c:pt idx="9713">
                  <c:v>2.5018063049945507</c:v>
                </c:pt>
                <c:pt idx="9714">
                  <c:v>2.5027620973819933</c:v>
                </c:pt>
                <c:pt idx="9715">
                  <c:v>2.5060158324511583</c:v>
                </c:pt>
                <c:pt idx="9716">
                  <c:v>2.5109918110210638</c:v>
                </c:pt>
                <c:pt idx="9717">
                  <c:v>2.5112315403327847</c:v>
                </c:pt>
                <c:pt idx="9718">
                  <c:v>2.5127826373098641</c:v>
                </c:pt>
                <c:pt idx="9719">
                  <c:v>2.5162098955911034</c:v>
                </c:pt>
                <c:pt idx="9720">
                  <c:v>2.5164591565075329</c:v>
                </c:pt>
                <c:pt idx="9721">
                  <c:v>2.5205423610519211</c:v>
                </c:pt>
                <c:pt idx="9722">
                  <c:v>2.5209985033049449</c:v>
                </c:pt>
                <c:pt idx="9723">
                  <c:v>2.5234511177941679</c:v>
                </c:pt>
                <c:pt idx="9724">
                  <c:v>2.5284887126056321</c:v>
                </c:pt>
                <c:pt idx="9725">
                  <c:v>2.5302579096483502</c:v>
                </c:pt>
                <c:pt idx="9726">
                  <c:v>2.5352890701114523</c:v>
                </c:pt>
                <c:pt idx="9727">
                  <c:v>2.5353230409489824</c:v>
                </c:pt>
                <c:pt idx="9728">
                  <c:v>2.5380106051827802</c:v>
                </c:pt>
                <c:pt idx="9729">
                  <c:v>2.5400553398339216</c:v>
                </c:pt>
                <c:pt idx="9730">
                  <c:v>2.5419333337219197</c:v>
                </c:pt>
                <c:pt idx="9731">
                  <c:v>2.5425745452941206</c:v>
                </c:pt>
                <c:pt idx="9732">
                  <c:v>2.5457629414603029</c:v>
                </c:pt>
                <c:pt idx="9733">
                  <c:v>2.5483397743422112</c:v>
                </c:pt>
                <c:pt idx="9734">
                  <c:v>2.5484890287260922</c:v>
                </c:pt>
                <c:pt idx="9735">
                  <c:v>2.5490774447211284</c:v>
                </c:pt>
                <c:pt idx="9736">
                  <c:v>2.5502139338324117</c:v>
                </c:pt>
                <c:pt idx="9737">
                  <c:v>2.5502216907031547</c:v>
                </c:pt>
                <c:pt idx="9738">
                  <c:v>2.5506247816854173</c:v>
                </c:pt>
                <c:pt idx="9739">
                  <c:v>2.55407525892885</c:v>
                </c:pt>
                <c:pt idx="9740">
                  <c:v>2.5541059918239708</c:v>
                </c:pt>
                <c:pt idx="9741">
                  <c:v>2.5542111241151821</c:v>
                </c:pt>
                <c:pt idx="9742">
                  <c:v>2.5548813560088282</c:v>
                </c:pt>
                <c:pt idx="9743">
                  <c:v>2.5553447354003316</c:v>
                </c:pt>
                <c:pt idx="9744">
                  <c:v>2.5573864813645324</c:v>
                </c:pt>
                <c:pt idx="9745">
                  <c:v>2.559053086806748</c:v>
                </c:pt>
                <c:pt idx="9746">
                  <c:v>2.5598667208172068</c:v>
                </c:pt>
                <c:pt idx="9747">
                  <c:v>2.5603555514798799</c:v>
                </c:pt>
                <c:pt idx="9748">
                  <c:v>2.5611483889255657</c:v>
                </c:pt>
                <c:pt idx="9749">
                  <c:v>2.5648496401906482</c:v>
                </c:pt>
                <c:pt idx="9750">
                  <c:v>2.5654631605991352</c:v>
                </c:pt>
                <c:pt idx="9751">
                  <c:v>2.5673621106863052</c:v>
                </c:pt>
                <c:pt idx="9752">
                  <c:v>2.5674291093284025</c:v>
                </c:pt>
                <c:pt idx="9753">
                  <c:v>2.5680870421667241</c:v>
                </c:pt>
                <c:pt idx="9754">
                  <c:v>2.5699373361634894</c:v>
                </c:pt>
                <c:pt idx="9755">
                  <c:v>2.5705290108659091</c:v>
                </c:pt>
                <c:pt idx="9756">
                  <c:v>2.5801254019141941</c:v>
                </c:pt>
                <c:pt idx="9757">
                  <c:v>2.5840403770667852</c:v>
                </c:pt>
                <c:pt idx="9758">
                  <c:v>2.5852894114724601</c:v>
                </c:pt>
                <c:pt idx="9759">
                  <c:v>2.5858954339892097</c:v>
                </c:pt>
                <c:pt idx="9760">
                  <c:v>2.5861613510246562</c:v>
                </c:pt>
                <c:pt idx="9761">
                  <c:v>2.5876981448253549</c:v>
                </c:pt>
                <c:pt idx="9762">
                  <c:v>2.5890332738130408</c:v>
                </c:pt>
                <c:pt idx="9763">
                  <c:v>2.590941384520502</c:v>
                </c:pt>
                <c:pt idx="9764">
                  <c:v>2.5924613093260476</c:v>
                </c:pt>
                <c:pt idx="9765">
                  <c:v>2.5940172857825567</c:v>
                </c:pt>
                <c:pt idx="9766">
                  <c:v>2.5942566031795158</c:v>
                </c:pt>
                <c:pt idx="9767">
                  <c:v>2.6004595851551704</c:v>
                </c:pt>
                <c:pt idx="9768">
                  <c:v>2.6038313732863285</c:v>
                </c:pt>
                <c:pt idx="9769">
                  <c:v>2.6065245285880416</c:v>
                </c:pt>
                <c:pt idx="9770">
                  <c:v>2.6084804168724545</c:v>
                </c:pt>
                <c:pt idx="9771">
                  <c:v>2.6087149251508794</c:v>
                </c:pt>
                <c:pt idx="9772">
                  <c:v>2.6090025722418537</c:v>
                </c:pt>
                <c:pt idx="9773">
                  <c:v>2.6134696202043317</c:v>
                </c:pt>
                <c:pt idx="9774">
                  <c:v>2.623758568573034</c:v>
                </c:pt>
                <c:pt idx="9775">
                  <c:v>2.625752137625843</c:v>
                </c:pt>
                <c:pt idx="9776">
                  <c:v>2.6265018499759152</c:v>
                </c:pt>
                <c:pt idx="9777">
                  <c:v>2.6280114002419324</c:v>
                </c:pt>
                <c:pt idx="9778">
                  <c:v>2.6305090499648673</c:v>
                </c:pt>
                <c:pt idx="9779">
                  <c:v>2.6322250472221174</c:v>
                </c:pt>
                <c:pt idx="9780">
                  <c:v>2.6352530732980934</c:v>
                </c:pt>
                <c:pt idx="9781">
                  <c:v>2.636944380786221</c:v>
                </c:pt>
                <c:pt idx="9782">
                  <c:v>2.6392618610202514</c:v>
                </c:pt>
                <c:pt idx="9783">
                  <c:v>2.6412011351991822</c:v>
                </c:pt>
                <c:pt idx="9784">
                  <c:v>2.6467372862560552</c:v>
                </c:pt>
                <c:pt idx="9785">
                  <c:v>2.6493344674406969</c:v>
                </c:pt>
                <c:pt idx="9786">
                  <c:v>2.6563160498125273</c:v>
                </c:pt>
                <c:pt idx="9787">
                  <c:v>2.6581752303241837</c:v>
                </c:pt>
                <c:pt idx="9788">
                  <c:v>2.6665746225336751</c:v>
                </c:pt>
                <c:pt idx="9789">
                  <c:v>2.6670241371469383</c:v>
                </c:pt>
                <c:pt idx="9790">
                  <c:v>2.6675649240930692</c:v>
                </c:pt>
                <c:pt idx="9791">
                  <c:v>2.6700688355461244</c:v>
                </c:pt>
                <c:pt idx="9792">
                  <c:v>2.6712004854109264</c:v>
                </c:pt>
                <c:pt idx="9793">
                  <c:v>2.6735418216882558</c:v>
                </c:pt>
                <c:pt idx="9794">
                  <c:v>2.6757165143732577</c:v>
                </c:pt>
                <c:pt idx="9795">
                  <c:v>2.6773769510947729</c:v>
                </c:pt>
                <c:pt idx="9796">
                  <c:v>2.6777268043028406</c:v>
                </c:pt>
                <c:pt idx="9797">
                  <c:v>2.6792992237952582</c:v>
                </c:pt>
                <c:pt idx="9798">
                  <c:v>2.6800410698777259</c:v>
                </c:pt>
                <c:pt idx="9799">
                  <c:v>2.6815606929697275</c:v>
                </c:pt>
                <c:pt idx="9800">
                  <c:v>2.6851530260992966</c:v>
                </c:pt>
                <c:pt idx="9801">
                  <c:v>2.6902797620163099</c:v>
                </c:pt>
                <c:pt idx="9802">
                  <c:v>2.694077938062772</c:v>
                </c:pt>
                <c:pt idx="9803">
                  <c:v>2.6954714899604069</c:v>
                </c:pt>
                <c:pt idx="9804">
                  <c:v>2.700097159771305</c:v>
                </c:pt>
                <c:pt idx="9805">
                  <c:v>2.7037481908428327</c:v>
                </c:pt>
                <c:pt idx="9806">
                  <c:v>2.70381760684774</c:v>
                </c:pt>
                <c:pt idx="9807">
                  <c:v>2.7071215535939164</c:v>
                </c:pt>
                <c:pt idx="9808">
                  <c:v>2.7074201468138814</c:v>
                </c:pt>
                <c:pt idx="9809">
                  <c:v>2.7090164496478639</c:v>
                </c:pt>
                <c:pt idx="9810">
                  <c:v>2.7094743955930043</c:v>
                </c:pt>
                <c:pt idx="9811">
                  <c:v>2.7126982456312496</c:v>
                </c:pt>
                <c:pt idx="9812">
                  <c:v>2.7132842065250338</c:v>
                </c:pt>
                <c:pt idx="9813">
                  <c:v>2.7153762441320213</c:v>
                </c:pt>
                <c:pt idx="9814">
                  <c:v>2.7168103191753734</c:v>
                </c:pt>
                <c:pt idx="9815">
                  <c:v>2.7251980398331903</c:v>
                </c:pt>
                <c:pt idx="9816">
                  <c:v>2.730296192508026</c:v>
                </c:pt>
                <c:pt idx="9817">
                  <c:v>2.7305935506326113</c:v>
                </c:pt>
                <c:pt idx="9818">
                  <c:v>2.7314549207329657</c:v>
                </c:pt>
                <c:pt idx="9819">
                  <c:v>2.7341573791684306</c:v>
                </c:pt>
                <c:pt idx="9820">
                  <c:v>2.7376468010238382</c:v>
                </c:pt>
                <c:pt idx="9821">
                  <c:v>2.7396029035563796</c:v>
                </c:pt>
                <c:pt idx="9822">
                  <c:v>2.7421099015762205</c:v>
                </c:pt>
                <c:pt idx="9823">
                  <c:v>2.7511911875262318</c:v>
                </c:pt>
                <c:pt idx="9824">
                  <c:v>2.7517498092095676</c:v>
                </c:pt>
                <c:pt idx="9825">
                  <c:v>2.7618321690466723</c:v>
                </c:pt>
                <c:pt idx="9826">
                  <c:v>2.7670957241496792</c:v>
                </c:pt>
                <c:pt idx="9827">
                  <c:v>2.7697692802787022</c:v>
                </c:pt>
                <c:pt idx="9828">
                  <c:v>2.770099134972098</c:v>
                </c:pt>
                <c:pt idx="9829">
                  <c:v>2.7715425498834549</c:v>
                </c:pt>
                <c:pt idx="9830">
                  <c:v>2.772062138500587</c:v>
                </c:pt>
                <c:pt idx="9831">
                  <c:v>2.7726783577010288</c:v>
                </c:pt>
                <c:pt idx="9832">
                  <c:v>2.7726959173090804</c:v>
                </c:pt>
                <c:pt idx="9833">
                  <c:v>2.7795144978863968</c:v>
                </c:pt>
                <c:pt idx="9834">
                  <c:v>2.782790422117464</c:v>
                </c:pt>
                <c:pt idx="9835">
                  <c:v>2.7855093067991468</c:v>
                </c:pt>
                <c:pt idx="9836">
                  <c:v>2.7865565349923433</c:v>
                </c:pt>
                <c:pt idx="9837">
                  <c:v>2.7891927903574643</c:v>
                </c:pt>
                <c:pt idx="9838">
                  <c:v>2.7975506086870863</c:v>
                </c:pt>
                <c:pt idx="9839">
                  <c:v>2.7986054400770159</c:v>
                </c:pt>
                <c:pt idx="9840">
                  <c:v>2.8034617681187464</c:v>
                </c:pt>
                <c:pt idx="9841">
                  <c:v>2.806152361033138</c:v>
                </c:pt>
                <c:pt idx="9842">
                  <c:v>2.8092628574893124</c:v>
                </c:pt>
                <c:pt idx="9843">
                  <c:v>2.8142468266326173</c:v>
                </c:pt>
                <c:pt idx="9844">
                  <c:v>2.8152213994954369</c:v>
                </c:pt>
                <c:pt idx="9845">
                  <c:v>2.8216594066062215</c:v>
                </c:pt>
                <c:pt idx="9846">
                  <c:v>2.8275926135223193</c:v>
                </c:pt>
                <c:pt idx="9847">
                  <c:v>2.8282505354182681</c:v>
                </c:pt>
                <c:pt idx="9848">
                  <c:v>2.8288969302128608</c:v>
                </c:pt>
                <c:pt idx="9849">
                  <c:v>2.8302953972423075</c:v>
                </c:pt>
                <c:pt idx="9850">
                  <c:v>2.8451629038972022</c:v>
                </c:pt>
                <c:pt idx="9851">
                  <c:v>2.8530768764128416</c:v>
                </c:pt>
                <c:pt idx="9852">
                  <c:v>2.8563832893027929</c:v>
                </c:pt>
                <c:pt idx="9853">
                  <c:v>2.8576923777301451</c:v>
                </c:pt>
                <c:pt idx="9854">
                  <c:v>2.8596226746219693</c:v>
                </c:pt>
                <c:pt idx="9855">
                  <c:v>2.8624985262791536</c:v>
                </c:pt>
                <c:pt idx="9856">
                  <c:v>2.8632444121390632</c:v>
                </c:pt>
                <c:pt idx="9857">
                  <c:v>2.8652211962396512</c:v>
                </c:pt>
                <c:pt idx="9858">
                  <c:v>2.8665617526742131</c:v>
                </c:pt>
                <c:pt idx="9859">
                  <c:v>2.8722730858373104</c:v>
                </c:pt>
                <c:pt idx="9860">
                  <c:v>2.875969299544114</c:v>
                </c:pt>
                <c:pt idx="9861">
                  <c:v>2.880308118385726</c:v>
                </c:pt>
                <c:pt idx="9862">
                  <c:v>2.8805121178206812</c:v>
                </c:pt>
                <c:pt idx="9863">
                  <c:v>2.881086332334255</c:v>
                </c:pt>
                <c:pt idx="9864">
                  <c:v>2.8850710915625739</c:v>
                </c:pt>
                <c:pt idx="9865">
                  <c:v>2.8892160303501817</c:v>
                </c:pt>
                <c:pt idx="9866">
                  <c:v>2.8944142013279808</c:v>
                </c:pt>
                <c:pt idx="9867">
                  <c:v>2.8978746061323823</c:v>
                </c:pt>
                <c:pt idx="9868">
                  <c:v>2.9006579452721177</c:v>
                </c:pt>
                <c:pt idx="9869">
                  <c:v>2.9058200562250902</c:v>
                </c:pt>
                <c:pt idx="9870">
                  <c:v>2.9105946073951734</c:v>
                </c:pt>
                <c:pt idx="9871">
                  <c:v>2.9116368018399252</c:v>
                </c:pt>
                <c:pt idx="9872">
                  <c:v>2.9246190983780362</c:v>
                </c:pt>
                <c:pt idx="9873">
                  <c:v>2.9265539526677533</c:v>
                </c:pt>
                <c:pt idx="9874">
                  <c:v>2.9319232318368771</c:v>
                </c:pt>
                <c:pt idx="9875">
                  <c:v>2.9331397647285349</c:v>
                </c:pt>
                <c:pt idx="9876">
                  <c:v>2.9339641690145863</c:v>
                </c:pt>
                <c:pt idx="9877">
                  <c:v>2.9492641717446211</c:v>
                </c:pt>
                <c:pt idx="9878">
                  <c:v>2.9510497121380044</c:v>
                </c:pt>
                <c:pt idx="9879">
                  <c:v>2.9666208565602972</c:v>
                </c:pt>
                <c:pt idx="9880">
                  <c:v>2.967920880862438</c:v>
                </c:pt>
                <c:pt idx="9881">
                  <c:v>2.9680803235076438</c:v>
                </c:pt>
                <c:pt idx="9882">
                  <c:v>2.9694559578906601</c:v>
                </c:pt>
                <c:pt idx="9883">
                  <c:v>2.9713447772517512</c:v>
                </c:pt>
                <c:pt idx="9884">
                  <c:v>2.9757665084066618</c:v>
                </c:pt>
                <c:pt idx="9885">
                  <c:v>2.9811229087706135</c:v>
                </c:pt>
                <c:pt idx="9886">
                  <c:v>2.9811601969476365</c:v>
                </c:pt>
                <c:pt idx="9887">
                  <c:v>2.9812460581412084</c:v>
                </c:pt>
                <c:pt idx="9888">
                  <c:v>2.9826441369619365</c:v>
                </c:pt>
                <c:pt idx="9889">
                  <c:v>2.9857491363824571</c:v>
                </c:pt>
                <c:pt idx="9890">
                  <c:v>2.9870050249443332</c:v>
                </c:pt>
                <c:pt idx="9891">
                  <c:v>3.0105487395144355</c:v>
                </c:pt>
                <c:pt idx="9892">
                  <c:v>3.0197368824662121</c:v>
                </c:pt>
                <c:pt idx="9893">
                  <c:v>3.0224509999088047</c:v>
                </c:pt>
                <c:pt idx="9894">
                  <c:v>3.0232212269180838</c:v>
                </c:pt>
                <c:pt idx="9895">
                  <c:v>3.0252103441317786</c:v>
                </c:pt>
                <c:pt idx="9896">
                  <c:v>3.0262029694911892</c:v>
                </c:pt>
                <c:pt idx="9897">
                  <c:v>3.030054000479828</c:v>
                </c:pt>
                <c:pt idx="9898">
                  <c:v>3.0390043871211447</c:v>
                </c:pt>
                <c:pt idx="9899">
                  <c:v>3.0498809509753753</c:v>
                </c:pt>
                <c:pt idx="9900">
                  <c:v>3.053243639429275</c:v>
                </c:pt>
                <c:pt idx="9901">
                  <c:v>3.0541269685785224</c:v>
                </c:pt>
                <c:pt idx="9902">
                  <c:v>3.0552988075969774</c:v>
                </c:pt>
                <c:pt idx="9903">
                  <c:v>3.059458908614237</c:v>
                </c:pt>
                <c:pt idx="9904">
                  <c:v>3.0597825665695004</c:v>
                </c:pt>
                <c:pt idx="9905">
                  <c:v>3.0741290706283926</c:v>
                </c:pt>
                <c:pt idx="9906">
                  <c:v>3.0856366801965303</c:v>
                </c:pt>
                <c:pt idx="9907">
                  <c:v>3.0866436772316543</c:v>
                </c:pt>
                <c:pt idx="9908">
                  <c:v>3.0963163527985129</c:v>
                </c:pt>
                <c:pt idx="9909">
                  <c:v>3.0982234396691526</c:v>
                </c:pt>
                <c:pt idx="9910">
                  <c:v>3.1055824152872988</c:v>
                </c:pt>
                <c:pt idx="9911">
                  <c:v>3.1137547919102082</c:v>
                </c:pt>
                <c:pt idx="9912">
                  <c:v>3.127629560973225</c:v>
                </c:pt>
                <c:pt idx="9913">
                  <c:v>3.1326335289281317</c:v>
                </c:pt>
                <c:pt idx="9914">
                  <c:v>3.1350371217708548</c:v>
                </c:pt>
                <c:pt idx="9915">
                  <c:v>3.1456874245626887</c:v>
                </c:pt>
                <c:pt idx="9916">
                  <c:v>3.1477622623001844</c:v>
                </c:pt>
                <c:pt idx="9917">
                  <c:v>3.1493861337688549</c:v>
                </c:pt>
                <c:pt idx="9918">
                  <c:v>3.1644494095454436</c:v>
                </c:pt>
                <c:pt idx="9919">
                  <c:v>3.1660636301633196</c:v>
                </c:pt>
                <c:pt idx="9920">
                  <c:v>3.1663916117238613</c:v>
                </c:pt>
                <c:pt idx="9921">
                  <c:v>3.1813255913821918</c:v>
                </c:pt>
                <c:pt idx="9922">
                  <c:v>3.193154390601634</c:v>
                </c:pt>
                <c:pt idx="9923">
                  <c:v>3.1990647365530216</c:v>
                </c:pt>
                <c:pt idx="9924">
                  <c:v>3.1999722979722014</c:v>
                </c:pt>
                <c:pt idx="9925">
                  <c:v>3.2079544787529239</c:v>
                </c:pt>
                <c:pt idx="9926">
                  <c:v>3.211547877521082</c:v>
                </c:pt>
                <c:pt idx="9927">
                  <c:v>3.2147591889286002</c:v>
                </c:pt>
                <c:pt idx="9928">
                  <c:v>3.2166835750333784</c:v>
                </c:pt>
                <c:pt idx="9929">
                  <c:v>3.2181126669713787</c:v>
                </c:pt>
                <c:pt idx="9930">
                  <c:v>3.2231120883790698</c:v>
                </c:pt>
                <c:pt idx="9931">
                  <c:v>3.2514081685281297</c:v>
                </c:pt>
                <c:pt idx="9932">
                  <c:v>3.2514246152869966</c:v>
                </c:pt>
                <c:pt idx="9933">
                  <c:v>3.2660363558530476</c:v>
                </c:pt>
                <c:pt idx="9934">
                  <c:v>3.2820275856505741</c:v>
                </c:pt>
                <c:pt idx="9935">
                  <c:v>3.2875750360221838</c:v>
                </c:pt>
                <c:pt idx="9936">
                  <c:v>3.2900094392793995</c:v>
                </c:pt>
                <c:pt idx="9937">
                  <c:v>3.2944087098070503</c:v>
                </c:pt>
                <c:pt idx="9938">
                  <c:v>3.3114319843544044</c:v>
                </c:pt>
                <c:pt idx="9939">
                  <c:v>3.3116078146886472</c:v>
                </c:pt>
                <c:pt idx="9940">
                  <c:v>3.3183753217561716</c:v>
                </c:pt>
                <c:pt idx="9941">
                  <c:v>3.3250970948610306</c:v>
                </c:pt>
                <c:pt idx="9942">
                  <c:v>3.3431824440351821</c:v>
                </c:pt>
                <c:pt idx="9943">
                  <c:v>3.3681284652249972</c:v>
                </c:pt>
                <c:pt idx="9944">
                  <c:v>3.3706034601520716</c:v>
                </c:pt>
                <c:pt idx="9945">
                  <c:v>3.3720297455590655</c:v>
                </c:pt>
                <c:pt idx="9946">
                  <c:v>3.384216449935407</c:v>
                </c:pt>
                <c:pt idx="9947">
                  <c:v>3.4028952568610791</c:v>
                </c:pt>
                <c:pt idx="9948">
                  <c:v>3.4155573468194755</c:v>
                </c:pt>
                <c:pt idx="9949">
                  <c:v>3.4187991859767366</c:v>
                </c:pt>
                <c:pt idx="9950">
                  <c:v>3.4334755188224757</c:v>
                </c:pt>
                <c:pt idx="9951">
                  <c:v>3.4463424885045759</c:v>
                </c:pt>
                <c:pt idx="9952">
                  <c:v>3.4567892292725415</c:v>
                </c:pt>
                <c:pt idx="9953">
                  <c:v>3.4610364082177072</c:v>
                </c:pt>
                <c:pt idx="9954">
                  <c:v>3.5135463343730629</c:v>
                </c:pt>
                <c:pt idx="9955">
                  <c:v>3.5167108808999794</c:v>
                </c:pt>
                <c:pt idx="9956">
                  <c:v>3.5234684832571967</c:v>
                </c:pt>
                <c:pt idx="9957">
                  <c:v>3.5260869684153802</c:v>
                </c:pt>
                <c:pt idx="9958">
                  <c:v>3.5264794996856645</c:v>
                </c:pt>
                <c:pt idx="9959">
                  <c:v>3.5309584155177234</c:v>
                </c:pt>
                <c:pt idx="9960">
                  <c:v>3.534780482294674</c:v>
                </c:pt>
                <c:pt idx="9961">
                  <c:v>3.5455877607298611</c:v>
                </c:pt>
                <c:pt idx="9962">
                  <c:v>3.549433227829156</c:v>
                </c:pt>
                <c:pt idx="9963">
                  <c:v>3.5765642425860449</c:v>
                </c:pt>
                <c:pt idx="9964">
                  <c:v>3.5774339193705913</c:v>
                </c:pt>
                <c:pt idx="9965">
                  <c:v>3.5857527228773627</c:v>
                </c:pt>
                <c:pt idx="9966">
                  <c:v>3.6061472141520454</c:v>
                </c:pt>
                <c:pt idx="9967">
                  <c:v>3.6358273853178771</c:v>
                </c:pt>
                <c:pt idx="9968">
                  <c:v>3.7036239027722559</c:v>
                </c:pt>
                <c:pt idx="9969">
                  <c:v>3.7088300786840591</c:v>
                </c:pt>
                <c:pt idx="9970">
                  <c:v>3.7156191377821783</c:v>
                </c:pt>
                <c:pt idx="9971">
                  <c:v>3.7302414089748472</c:v>
                </c:pt>
                <c:pt idx="9972">
                  <c:v>3.7351131881796995</c:v>
                </c:pt>
                <c:pt idx="9973">
                  <c:v>3.7535820815120764</c:v>
                </c:pt>
                <c:pt idx="9974">
                  <c:v>3.7645477105753189</c:v>
                </c:pt>
                <c:pt idx="9975">
                  <c:v>3.7720107503916958</c:v>
                </c:pt>
                <c:pt idx="9976">
                  <c:v>3.7929752881669345</c:v>
                </c:pt>
                <c:pt idx="9977">
                  <c:v>3.7954369947462583</c:v>
                </c:pt>
                <c:pt idx="9978">
                  <c:v>3.8060271019513929</c:v>
                </c:pt>
                <c:pt idx="9979">
                  <c:v>3.8096065437266007</c:v>
                </c:pt>
                <c:pt idx="9980">
                  <c:v>3.8378988350208121</c:v>
                </c:pt>
                <c:pt idx="9981">
                  <c:v>3.8678981695294929</c:v>
                </c:pt>
                <c:pt idx="9982">
                  <c:v>3.8691317340414599</c:v>
                </c:pt>
                <c:pt idx="9983">
                  <c:v>3.8904715367799834</c:v>
                </c:pt>
                <c:pt idx="9984">
                  <c:v>3.9201015803335593</c:v>
                </c:pt>
                <c:pt idx="9985">
                  <c:v>3.974761538231018</c:v>
                </c:pt>
                <c:pt idx="9986">
                  <c:v>3.9974575101776439</c:v>
                </c:pt>
                <c:pt idx="9987">
                  <c:v>4.2398612052160791</c:v>
                </c:pt>
                <c:pt idx="9988">
                  <c:v>4.3249799371878295</c:v>
                </c:pt>
                <c:pt idx="9989">
                  <c:v>4.32858692277164</c:v>
                </c:pt>
                <c:pt idx="9990">
                  <c:v>4.4372366985090617</c:v>
                </c:pt>
                <c:pt idx="9991">
                  <c:v>4.4985833728345632</c:v>
                </c:pt>
                <c:pt idx="9992">
                  <c:v>4.5973536681716203</c:v>
                </c:pt>
                <c:pt idx="9993">
                  <c:v>4.6179431186331774</c:v>
                </c:pt>
                <c:pt idx="9994">
                  <c:v>4.7141087106882384</c:v>
                </c:pt>
                <c:pt idx="9995">
                  <c:v>4.7726976794914391</c:v>
                </c:pt>
                <c:pt idx="9996">
                  <c:v>4.8401536774881428</c:v>
                </c:pt>
                <c:pt idx="9997">
                  <c:v>5.3761217732409774</c:v>
                </c:pt>
                <c:pt idx="9998">
                  <c:v>6.3855679582043168</c:v>
                </c:pt>
                <c:pt idx="9999">
                  <c:v>6.4838791598021972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6.2760346201613101E-3</c:v>
                </c:pt>
                <c:pt idx="1">
                  <c:v>1.1677877614896977E-2</c:v>
                </c:pt>
                <c:pt idx="2">
                  <c:v>1.6198169209344533E-2</c:v>
                </c:pt>
                <c:pt idx="3">
                  <c:v>1.7552027184402116E-2</c:v>
                </c:pt>
                <c:pt idx="4">
                  <c:v>1.820380955182346E-2</c:v>
                </c:pt>
                <c:pt idx="5">
                  <c:v>1.9138477737438039E-2</c:v>
                </c:pt>
                <c:pt idx="6">
                  <c:v>2.2682269131532186E-2</c:v>
                </c:pt>
                <c:pt idx="7">
                  <c:v>2.5106093734103472E-2</c:v>
                </c:pt>
                <c:pt idx="8">
                  <c:v>2.9276581160036241E-2</c:v>
                </c:pt>
                <c:pt idx="9">
                  <c:v>2.9287310786310094E-2</c:v>
                </c:pt>
                <c:pt idx="10">
                  <c:v>3.0590515188718106E-2</c:v>
                </c:pt>
                <c:pt idx="11">
                  <c:v>3.2779407944979376E-2</c:v>
                </c:pt>
                <c:pt idx="12">
                  <c:v>3.7854845449505264E-2</c:v>
                </c:pt>
                <c:pt idx="13">
                  <c:v>4.1363078542971603E-2</c:v>
                </c:pt>
                <c:pt idx="14">
                  <c:v>4.5288349014305826E-2</c:v>
                </c:pt>
                <c:pt idx="15">
                  <c:v>4.8564823043518134E-2</c:v>
                </c:pt>
                <c:pt idx="16">
                  <c:v>4.8962047814779912E-2</c:v>
                </c:pt>
                <c:pt idx="17">
                  <c:v>4.9987789131964631E-2</c:v>
                </c:pt>
                <c:pt idx="18">
                  <c:v>5.3181912098976949E-2</c:v>
                </c:pt>
                <c:pt idx="19">
                  <c:v>5.4271623318549032E-2</c:v>
                </c:pt>
                <c:pt idx="20">
                  <c:v>6.1901499061373329E-2</c:v>
                </c:pt>
                <c:pt idx="21">
                  <c:v>6.2618838868059856E-2</c:v>
                </c:pt>
                <c:pt idx="22">
                  <c:v>6.4810126601907755E-2</c:v>
                </c:pt>
                <c:pt idx="23">
                  <c:v>6.4961766713663813E-2</c:v>
                </c:pt>
                <c:pt idx="24">
                  <c:v>6.6492030306137984E-2</c:v>
                </c:pt>
                <c:pt idx="25">
                  <c:v>6.6694214452661452E-2</c:v>
                </c:pt>
                <c:pt idx="26">
                  <c:v>7.2935788374151087E-2</c:v>
                </c:pt>
                <c:pt idx="27">
                  <c:v>7.3916265926342692E-2</c:v>
                </c:pt>
                <c:pt idx="28">
                  <c:v>7.4014993127403284E-2</c:v>
                </c:pt>
                <c:pt idx="29">
                  <c:v>7.4976439999005662E-2</c:v>
                </c:pt>
                <c:pt idx="30">
                  <c:v>7.5065371780852139E-2</c:v>
                </c:pt>
                <c:pt idx="31">
                  <c:v>7.5717172526139562E-2</c:v>
                </c:pt>
                <c:pt idx="32">
                  <c:v>7.5970522261091258E-2</c:v>
                </c:pt>
                <c:pt idx="33">
                  <c:v>7.6215513741279259E-2</c:v>
                </c:pt>
                <c:pt idx="34">
                  <c:v>7.7755216377217592E-2</c:v>
                </c:pt>
                <c:pt idx="35">
                  <c:v>7.9138185080064136E-2</c:v>
                </c:pt>
                <c:pt idx="36">
                  <c:v>9.1265161451458576E-2</c:v>
                </c:pt>
                <c:pt idx="37">
                  <c:v>9.1360039976147736E-2</c:v>
                </c:pt>
                <c:pt idx="38">
                  <c:v>9.1947577678857556E-2</c:v>
                </c:pt>
                <c:pt idx="39">
                  <c:v>9.225157388140591E-2</c:v>
                </c:pt>
                <c:pt idx="40">
                  <c:v>9.3134709585692019E-2</c:v>
                </c:pt>
                <c:pt idx="41">
                  <c:v>9.550378887559878E-2</c:v>
                </c:pt>
                <c:pt idx="42">
                  <c:v>9.6835805477506212E-2</c:v>
                </c:pt>
                <c:pt idx="43">
                  <c:v>9.7227272340931536E-2</c:v>
                </c:pt>
                <c:pt idx="44">
                  <c:v>9.7991985062391984E-2</c:v>
                </c:pt>
                <c:pt idx="45">
                  <c:v>9.841101403697472E-2</c:v>
                </c:pt>
                <c:pt idx="46">
                  <c:v>9.9206669405745934E-2</c:v>
                </c:pt>
                <c:pt idx="47">
                  <c:v>0.10114914106502501</c:v>
                </c:pt>
                <c:pt idx="48">
                  <c:v>0.10381945746006306</c:v>
                </c:pt>
                <c:pt idx="49">
                  <c:v>0.10489770993569794</c:v>
                </c:pt>
                <c:pt idx="50">
                  <c:v>0.10673309430170649</c:v>
                </c:pt>
                <c:pt idx="51">
                  <c:v>0.10705139441636921</c:v>
                </c:pt>
                <c:pt idx="52">
                  <c:v>0.10748162915221555</c:v>
                </c:pt>
                <c:pt idx="53">
                  <c:v>0.1077436168122662</c:v>
                </c:pt>
                <c:pt idx="54">
                  <c:v>0.10904995595805611</c:v>
                </c:pt>
                <c:pt idx="55">
                  <c:v>0.11184896448602498</c:v>
                </c:pt>
                <c:pt idx="56">
                  <c:v>0.11461485701537893</c:v>
                </c:pt>
                <c:pt idx="57">
                  <c:v>0.11494857214018657</c:v>
                </c:pt>
                <c:pt idx="58">
                  <c:v>0.11498508120879285</c:v>
                </c:pt>
                <c:pt idx="59">
                  <c:v>0.11636318150742687</c:v>
                </c:pt>
                <c:pt idx="60">
                  <c:v>0.11831896795594812</c:v>
                </c:pt>
                <c:pt idx="61">
                  <c:v>0.11981547817274989</c:v>
                </c:pt>
                <c:pt idx="62">
                  <c:v>0.12039709462558543</c:v>
                </c:pt>
                <c:pt idx="63">
                  <c:v>0.12101932900351536</c:v>
                </c:pt>
                <c:pt idx="64">
                  <c:v>0.12160304391914389</c:v>
                </c:pt>
                <c:pt idx="65">
                  <c:v>0.1235712636043083</c:v>
                </c:pt>
                <c:pt idx="66">
                  <c:v>0.12804555504382428</c:v>
                </c:pt>
                <c:pt idx="67">
                  <c:v>0.12928399586635192</c:v>
                </c:pt>
                <c:pt idx="68">
                  <c:v>0.13170127448383973</c:v>
                </c:pt>
                <c:pt idx="69">
                  <c:v>0.13447569407136434</c:v>
                </c:pt>
                <c:pt idx="70">
                  <c:v>0.13549524614640784</c:v>
                </c:pt>
                <c:pt idx="71">
                  <c:v>0.13563280840251826</c:v>
                </c:pt>
                <c:pt idx="72">
                  <c:v>0.1359540134123447</c:v>
                </c:pt>
                <c:pt idx="73">
                  <c:v>0.13771215469009834</c:v>
                </c:pt>
                <c:pt idx="74">
                  <c:v>0.1382603363416402</c:v>
                </c:pt>
                <c:pt idx="75">
                  <c:v>0.1408886935547661</c:v>
                </c:pt>
                <c:pt idx="76">
                  <c:v>0.14560771753698085</c:v>
                </c:pt>
                <c:pt idx="77">
                  <c:v>0.14905980333739843</c:v>
                </c:pt>
                <c:pt idx="78">
                  <c:v>0.151170549191215</c:v>
                </c:pt>
                <c:pt idx="79">
                  <c:v>0.1563667357197259</c:v>
                </c:pt>
                <c:pt idx="80">
                  <c:v>0.15929429357946681</c:v>
                </c:pt>
                <c:pt idx="81">
                  <c:v>0.15943980273017055</c:v>
                </c:pt>
                <c:pt idx="82">
                  <c:v>0.16035685106313446</c:v>
                </c:pt>
                <c:pt idx="83">
                  <c:v>0.16107408560120864</c:v>
                </c:pt>
                <c:pt idx="84">
                  <c:v>0.16140655319737579</c:v>
                </c:pt>
                <c:pt idx="85">
                  <c:v>0.16295080722335548</c:v>
                </c:pt>
                <c:pt idx="86">
                  <c:v>0.16411293587961814</c:v>
                </c:pt>
                <c:pt idx="87">
                  <c:v>0.16749575552735874</c:v>
                </c:pt>
                <c:pt idx="88">
                  <c:v>0.16790862763131836</c:v>
                </c:pt>
                <c:pt idx="89">
                  <c:v>0.16837178785803253</c:v>
                </c:pt>
                <c:pt idx="90">
                  <c:v>0.1683741234341572</c:v>
                </c:pt>
                <c:pt idx="91">
                  <c:v>0.16861323974167</c:v>
                </c:pt>
                <c:pt idx="92">
                  <c:v>0.17178093582504164</c:v>
                </c:pt>
                <c:pt idx="93">
                  <c:v>0.17250890516455281</c:v>
                </c:pt>
                <c:pt idx="94">
                  <c:v>0.17428114882999696</c:v>
                </c:pt>
                <c:pt idx="95">
                  <c:v>0.17441471454274168</c:v>
                </c:pt>
                <c:pt idx="96">
                  <c:v>0.17696025376382418</c:v>
                </c:pt>
                <c:pt idx="97">
                  <c:v>0.17758270019183586</c:v>
                </c:pt>
                <c:pt idx="98">
                  <c:v>0.17828856237502205</c:v>
                </c:pt>
                <c:pt idx="99">
                  <c:v>0.17859948965600861</c:v>
                </c:pt>
                <c:pt idx="100">
                  <c:v>0.17953041538671421</c:v>
                </c:pt>
                <c:pt idx="101">
                  <c:v>0.18193418505230549</c:v>
                </c:pt>
                <c:pt idx="102">
                  <c:v>0.18332720530974103</c:v>
                </c:pt>
                <c:pt idx="103">
                  <c:v>0.183351344830264</c:v>
                </c:pt>
                <c:pt idx="104">
                  <c:v>0.18460811029193158</c:v>
                </c:pt>
                <c:pt idx="105">
                  <c:v>0.1850477820465613</c:v>
                </c:pt>
                <c:pt idx="106">
                  <c:v>0.18618567643187489</c:v>
                </c:pt>
                <c:pt idx="107">
                  <c:v>0.18990370072748469</c:v>
                </c:pt>
                <c:pt idx="108">
                  <c:v>0.19022485206054399</c:v>
                </c:pt>
                <c:pt idx="109">
                  <c:v>0.19057440985550289</c:v>
                </c:pt>
                <c:pt idx="110">
                  <c:v>0.1909846261547373</c:v>
                </c:pt>
                <c:pt idx="111">
                  <c:v>0.19100306698015238</c:v>
                </c:pt>
                <c:pt idx="112">
                  <c:v>0.19166772961430886</c:v>
                </c:pt>
                <c:pt idx="113">
                  <c:v>0.19169670640280889</c:v>
                </c:pt>
                <c:pt idx="114">
                  <c:v>0.19318324874650275</c:v>
                </c:pt>
                <c:pt idx="115">
                  <c:v>0.19612107508427265</c:v>
                </c:pt>
                <c:pt idx="116">
                  <c:v>0.19917468425171206</c:v>
                </c:pt>
                <c:pt idx="117">
                  <c:v>0.19971799371649895</c:v>
                </c:pt>
                <c:pt idx="118">
                  <c:v>0.20058603102034386</c:v>
                </c:pt>
                <c:pt idx="119">
                  <c:v>0.20468863641778445</c:v>
                </c:pt>
                <c:pt idx="120">
                  <c:v>0.20474722368948531</c:v>
                </c:pt>
                <c:pt idx="121">
                  <c:v>0.20657910766969945</c:v>
                </c:pt>
                <c:pt idx="122">
                  <c:v>0.20672154093007605</c:v>
                </c:pt>
                <c:pt idx="123">
                  <c:v>0.20927336071437894</c:v>
                </c:pt>
                <c:pt idx="124">
                  <c:v>0.21042013407274709</c:v>
                </c:pt>
                <c:pt idx="125">
                  <c:v>0.21100466157177522</c:v>
                </c:pt>
                <c:pt idx="126">
                  <c:v>0.21586631336231141</c:v>
                </c:pt>
                <c:pt idx="127">
                  <c:v>0.21612037794235955</c:v>
                </c:pt>
                <c:pt idx="128">
                  <c:v>0.21627675550861089</c:v>
                </c:pt>
                <c:pt idx="129">
                  <c:v>0.21931756524794468</c:v>
                </c:pt>
                <c:pt idx="130">
                  <c:v>0.22029700676498823</c:v>
                </c:pt>
                <c:pt idx="131">
                  <c:v>0.22147109648413923</c:v>
                </c:pt>
                <c:pt idx="132">
                  <c:v>0.22199975563941959</c:v>
                </c:pt>
                <c:pt idx="133">
                  <c:v>0.22287759966955953</c:v>
                </c:pt>
                <c:pt idx="134">
                  <c:v>0.2234577241805383</c:v>
                </c:pt>
                <c:pt idx="135">
                  <c:v>0.22407078114918219</c:v>
                </c:pt>
                <c:pt idx="136">
                  <c:v>0.22420740441471976</c:v>
                </c:pt>
                <c:pt idx="137">
                  <c:v>0.22499443209395087</c:v>
                </c:pt>
                <c:pt idx="138">
                  <c:v>0.22702371605459881</c:v>
                </c:pt>
                <c:pt idx="139">
                  <c:v>0.229591791555982</c:v>
                </c:pt>
                <c:pt idx="140">
                  <c:v>0.23070179416489092</c:v>
                </c:pt>
                <c:pt idx="141">
                  <c:v>0.23232244381170636</c:v>
                </c:pt>
                <c:pt idx="142">
                  <c:v>0.23304319247905175</c:v>
                </c:pt>
                <c:pt idx="143">
                  <c:v>0.23332345062259466</c:v>
                </c:pt>
                <c:pt idx="144">
                  <c:v>0.23375156929351526</c:v>
                </c:pt>
                <c:pt idx="145">
                  <c:v>0.23413899120864731</c:v>
                </c:pt>
                <c:pt idx="146">
                  <c:v>0.23422857674524503</c:v>
                </c:pt>
                <c:pt idx="147">
                  <c:v>0.23579302000260297</c:v>
                </c:pt>
                <c:pt idx="148">
                  <c:v>0.2374087168801296</c:v>
                </c:pt>
                <c:pt idx="149">
                  <c:v>0.23754322507508846</c:v>
                </c:pt>
                <c:pt idx="150">
                  <c:v>0.23829440764939158</c:v>
                </c:pt>
                <c:pt idx="151">
                  <c:v>0.24006491542221325</c:v>
                </c:pt>
                <c:pt idx="152">
                  <c:v>0.24022356795978292</c:v>
                </c:pt>
                <c:pt idx="153">
                  <c:v>0.24028094895386637</c:v>
                </c:pt>
                <c:pt idx="154">
                  <c:v>0.24104722226995218</c:v>
                </c:pt>
                <c:pt idx="155">
                  <c:v>0.24169916169142278</c:v>
                </c:pt>
                <c:pt idx="156">
                  <c:v>0.24258537100175637</c:v>
                </c:pt>
                <c:pt idx="157">
                  <c:v>0.24322647169535677</c:v>
                </c:pt>
                <c:pt idx="158">
                  <c:v>0.24435546828798879</c:v>
                </c:pt>
                <c:pt idx="159">
                  <c:v>0.24478838183523932</c:v>
                </c:pt>
                <c:pt idx="160">
                  <c:v>0.24514488856702199</c:v>
                </c:pt>
                <c:pt idx="161">
                  <c:v>0.24521048693713768</c:v>
                </c:pt>
                <c:pt idx="162">
                  <c:v>0.24566909053243183</c:v>
                </c:pt>
                <c:pt idx="163">
                  <c:v>0.24577428865381526</c:v>
                </c:pt>
                <c:pt idx="164">
                  <c:v>0.24584168550067148</c:v>
                </c:pt>
                <c:pt idx="165">
                  <c:v>0.24666895404910918</c:v>
                </c:pt>
                <c:pt idx="166">
                  <c:v>0.24740274731803236</c:v>
                </c:pt>
                <c:pt idx="167">
                  <c:v>0.24781221983415866</c:v>
                </c:pt>
                <c:pt idx="168">
                  <c:v>0.25016569340499401</c:v>
                </c:pt>
                <c:pt idx="169">
                  <c:v>0.25032455884290739</c:v>
                </c:pt>
                <c:pt idx="170">
                  <c:v>0.25166915589569266</c:v>
                </c:pt>
                <c:pt idx="171">
                  <c:v>0.25174010272264669</c:v>
                </c:pt>
                <c:pt idx="172">
                  <c:v>0.25188435140752252</c:v>
                </c:pt>
                <c:pt idx="173">
                  <c:v>0.25291074010762976</c:v>
                </c:pt>
                <c:pt idx="174">
                  <c:v>0.25343271877860657</c:v>
                </c:pt>
                <c:pt idx="175">
                  <c:v>0.25478180980441567</c:v>
                </c:pt>
                <c:pt idx="176">
                  <c:v>0.25502277042007276</c:v>
                </c:pt>
                <c:pt idx="177">
                  <c:v>0.25598895147705997</c:v>
                </c:pt>
                <c:pt idx="178">
                  <c:v>0.25601012614646362</c:v>
                </c:pt>
                <c:pt idx="179">
                  <c:v>0.25609290081946579</c:v>
                </c:pt>
                <c:pt idx="180">
                  <c:v>0.25914603526379071</c:v>
                </c:pt>
                <c:pt idx="181">
                  <c:v>0.26117633574509036</c:v>
                </c:pt>
                <c:pt idx="182">
                  <c:v>0.2623865108278205</c:v>
                </c:pt>
                <c:pt idx="183">
                  <c:v>0.2639515822059802</c:v>
                </c:pt>
                <c:pt idx="184">
                  <c:v>0.26445424201792705</c:v>
                </c:pt>
                <c:pt idx="185">
                  <c:v>0.26494502892324207</c:v>
                </c:pt>
                <c:pt idx="186">
                  <c:v>0.2667980399989886</c:v>
                </c:pt>
                <c:pt idx="187">
                  <c:v>0.26681159954399486</c:v>
                </c:pt>
                <c:pt idx="188">
                  <c:v>0.26701604874868845</c:v>
                </c:pt>
                <c:pt idx="189">
                  <c:v>0.26772031202013269</c:v>
                </c:pt>
                <c:pt idx="190">
                  <c:v>0.26784629230028717</c:v>
                </c:pt>
                <c:pt idx="191">
                  <c:v>0.26794066255238946</c:v>
                </c:pt>
                <c:pt idx="192">
                  <c:v>0.26908490161600945</c:v>
                </c:pt>
                <c:pt idx="193">
                  <c:v>0.26958707885721639</c:v>
                </c:pt>
                <c:pt idx="194">
                  <c:v>0.27029192846399269</c:v>
                </c:pt>
                <c:pt idx="195">
                  <c:v>0.27030878956969639</c:v>
                </c:pt>
                <c:pt idx="196">
                  <c:v>0.27151025344837137</c:v>
                </c:pt>
                <c:pt idx="197">
                  <c:v>0.27154865156391228</c:v>
                </c:pt>
                <c:pt idx="198">
                  <c:v>0.27236278928886914</c:v>
                </c:pt>
                <c:pt idx="199">
                  <c:v>0.27359654707695646</c:v>
                </c:pt>
                <c:pt idx="200">
                  <c:v>0.27396435872759306</c:v>
                </c:pt>
                <c:pt idx="201">
                  <c:v>0.2740216200662281</c:v>
                </c:pt>
                <c:pt idx="202">
                  <c:v>0.27509643881856954</c:v>
                </c:pt>
                <c:pt idx="203">
                  <c:v>0.27523545483538253</c:v>
                </c:pt>
                <c:pt idx="204">
                  <c:v>0.27566404070191408</c:v>
                </c:pt>
                <c:pt idx="205">
                  <c:v>0.27791819011718649</c:v>
                </c:pt>
                <c:pt idx="206">
                  <c:v>0.27875276359231577</c:v>
                </c:pt>
                <c:pt idx="207">
                  <c:v>0.28051393040300149</c:v>
                </c:pt>
                <c:pt idx="208">
                  <c:v>0.28409153310374829</c:v>
                </c:pt>
                <c:pt idx="209">
                  <c:v>0.28462372131606462</c:v>
                </c:pt>
                <c:pt idx="210">
                  <c:v>0.28501084427199441</c:v>
                </c:pt>
                <c:pt idx="211">
                  <c:v>0.28636211161555736</c:v>
                </c:pt>
                <c:pt idx="212">
                  <c:v>0.28672491791137988</c:v>
                </c:pt>
                <c:pt idx="213">
                  <c:v>0.28688929709332545</c:v>
                </c:pt>
                <c:pt idx="214">
                  <c:v>0.28715294299761673</c:v>
                </c:pt>
                <c:pt idx="215">
                  <c:v>0.28720612803934326</c:v>
                </c:pt>
                <c:pt idx="216">
                  <c:v>0.28967991319242509</c:v>
                </c:pt>
                <c:pt idx="217">
                  <c:v>0.29057029018180802</c:v>
                </c:pt>
                <c:pt idx="218">
                  <c:v>0.29070333053455649</c:v>
                </c:pt>
                <c:pt idx="219">
                  <c:v>0.29078980318527037</c:v>
                </c:pt>
                <c:pt idx="220">
                  <c:v>0.29204820164156298</c:v>
                </c:pt>
                <c:pt idx="221">
                  <c:v>0.29250255591005814</c:v>
                </c:pt>
                <c:pt idx="222">
                  <c:v>0.29253709366346115</c:v>
                </c:pt>
                <c:pt idx="223">
                  <c:v>0.29277397401299909</c:v>
                </c:pt>
                <c:pt idx="224">
                  <c:v>0.29284837678668829</c:v>
                </c:pt>
                <c:pt idx="225">
                  <c:v>0.29349611252295199</c:v>
                </c:pt>
                <c:pt idx="226">
                  <c:v>0.29489905523138482</c:v>
                </c:pt>
                <c:pt idx="227">
                  <c:v>0.29503813639824517</c:v>
                </c:pt>
                <c:pt idx="228">
                  <c:v>0.29584750418791733</c:v>
                </c:pt>
                <c:pt idx="229">
                  <c:v>0.29688787943692135</c:v>
                </c:pt>
                <c:pt idx="230">
                  <c:v>0.29736816119727044</c:v>
                </c:pt>
                <c:pt idx="231">
                  <c:v>0.29758145945321279</c:v>
                </c:pt>
                <c:pt idx="232">
                  <c:v>0.2976920776549094</c:v>
                </c:pt>
                <c:pt idx="233">
                  <c:v>0.2979824621629194</c:v>
                </c:pt>
                <c:pt idx="234">
                  <c:v>0.29807137561336111</c:v>
                </c:pt>
                <c:pt idx="235">
                  <c:v>0.29953901089915091</c:v>
                </c:pt>
                <c:pt idx="236">
                  <c:v>0.29963556697345028</c:v>
                </c:pt>
                <c:pt idx="237">
                  <c:v>0.30007315624335501</c:v>
                </c:pt>
                <c:pt idx="238">
                  <c:v>0.30058521714224906</c:v>
                </c:pt>
                <c:pt idx="239">
                  <c:v>0.30187341224208181</c:v>
                </c:pt>
                <c:pt idx="240">
                  <c:v>0.30232411825663791</c:v>
                </c:pt>
                <c:pt idx="241">
                  <c:v>0.30392867186292083</c:v>
                </c:pt>
                <c:pt idx="242">
                  <c:v>0.30396638617189936</c:v>
                </c:pt>
                <c:pt idx="243">
                  <c:v>0.30506437755672716</c:v>
                </c:pt>
                <c:pt idx="244">
                  <c:v>0.30506893570086546</c:v>
                </c:pt>
                <c:pt idx="245">
                  <c:v>0.30604246318174849</c:v>
                </c:pt>
                <c:pt idx="246">
                  <c:v>0.30689615790655717</c:v>
                </c:pt>
                <c:pt idx="247">
                  <c:v>0.3071717571068126</c:v>
                </c:pt>
                <c:pt idx="248">
                  <c:v>0.30721439097182696</c:v>
                </c:pt>
                <c:pt idx="249">
                  <c:v>0.30840699830159646</c:v>
                </c:pt>
                <c:pt idx="250">
                  <c:v>0.30901005703115769</c:v>
                </c:pt>
                <c:pt idx="251">
                  <c:v>0.30937273901973866</c:v>
                </c:pt>
                <c:pt idx="252">
                  <c:v>0.31029213395077665</c:v>
                </c:pt>
                <c:pt idx="253">
                  <c:v>0.31077866103812851</c:v>
                </c:pt>
                <c:pt idx="254">
                  <c:v>0.31132093588040438</c:v>
                </c:pt>
                <c:pt idx="255">
                  <c:v>0.31173117460491345</c:v>
                </c:pt>
                <c:pt idx="256">
                  <c:v>0.31426079430175191</c:v>
                </c:pt>
                <c:pt idx="257">
                  <c:v>0.3163862583848146</c:v>
                </c:pt>
                <c:pt idx="258">
                  <c:v>0.31668928284024067</c:v>
                </c:pt>
                <c:pt idx="259">
                  <c:v>0.31722401630085267</c:v>
                </c:pt>
                <c:pt idx="260">
                  <c:v>0.31770124744559897</c:v>
                </c:pt>
                <c:pt idx="261">
                  <c:v>0.31897926157747086</c:v>
                </c:pt>
                <c:pt idx="262">
                  <c:v>0.31923332474924471</c:v>
                </c:pt>
                <c:pt idx="263">
                  <c:v>0.32083834032931169</c:v>
                </c:pt>
                <c:pt idx="264">
                  <c:v>0.32093933533006125</c:v>
                </c:pt>
                <c:pt idx="265">
                  <c:v>0.32213916799588416</c:v>
                </c:pt>
                <c:pt idx="266">
                  <c:v>0.32266857069123622</c:v>
                </c:pt>
                <c:pt idx="267">
                  <c:v>0.32306481984460961</c:v>
                </c:pt>
                <c:pt idx="268">
                  <c:v>0.32376915780400661</c:v>
                </c:pt>
                <c:pt idx="269">
                  <c:v>0.32391677900998339</c:v>
                </c:pt>
                <c:pt idx="270">
                  <c:v>0.32466263024517739</c:v>
                </c:pt>
                <c:pt idx="271">
                  <c:v>0.32490246814532953</c:v>
                </c:pt>
                <c:pt idx="272">
                  <c:v>0.32544647534829368</c:v>
                </c:pt>
                <c:pt idx="273">
                  <c:v>0.32600411456806117</c:v>
                </c:pt>
                <c:pt idx="274">
                  <c:v>0.32648466584919328</c:v>
                </c:pt>
                <c:pt idx="275">
                  <c:v>0.3279579330403915</c:v>
                </c:pt>
                <c:pt idx="276">
                  <c:v>0.32853202861462871</c:v>
                </c:pt>
                <c:pt idx="277">
                  <c:v>0.32889218172976248</c:v>
                </c:pt>
                <c:pt idx="278">
                  <c:v>0.33252298838723326</c:v>
                </c:pt>
                <c:pt idx="279">
                  <c:v>0.33303797753417336</c:v>
                </c:pt>
                <c:pt idx="280">
                  <c:v>0.33427242173385446</c:v>
                </c:pt>
                <c:pt idx="281">
                  <c:v>0.33491287962102101</c:v>
                </c:pt>
                <c:pt idx="282">
                  <c:v>0.33499743646113977</c:v>
                </c:pt>
                <c:pt idx="283">
                  <c:v>0.33749928193945478</c:v>
                </c:pt>
                <c:pt idx="284">
                  <c:v>0.33796948029477153</c:v>
                </c:pt>
                <c:pt idx="285">
                  <c:v>0.3383395944120291</c:v>
                </c:pt>
                <c:pt idx="286">
                  <c:v>0.33867641029467732</c:v>
                </c:pt>
                <c:pt idx="287">
                  <c:v>0.33893321281591704</c:v>
                </c:pt>
                <c:pt idx="288">
                  <c:v>0.33939447309642579</c:v>
                </c:pt>
                <c:pt idx="289">
                  <c:v>0.34039896657744734</c:v>
                </c:pt>
                <c:pt idx="290">
                  <c:v>0.34085399061284838</c:v>
                </c:pt>
                <c:pt idx="291">
                  <c:v>0.34203217475984549</c:v>
                </c:pt>
                <c:pt idx="292">
                  <c:v>0.34216752689337065</c:v>
                </c:pt>
                <c:pt idx="293">
                  <c:v>0.34246245990102181</c:v>
                </c:pt>
                <c:pt idx="294">
                  <c:v>0.34307575306460408</c:v>
                </c:pt>
                <c:pt idx="295">
                  <c:v>0.34362517088783062</c:v>
                </c:pt>
                <c:pt idx="296">
                  <c:v>0.34375313806362673</c:v>
                </c:pt>
                <c:pt idx="297">
                  <c:v>0.34386556621414693</c:v>
                </c:pt>
                <c:pt idx="298">
                  <c:v>0.34488562287577257</c:v>
                </c:pt>
                <c:pt idx="299">
                  <c:v>0.34558574049584967</c:v>
                </c:pt>
                <c:pt idx="300">
                  <c:v>0.34595169148013932</c:v>
                </c:pt>
                <c:pt idx="301">
                  <c:v>0.34615914829368016</c:v>
                </c:pt>
                <c:pt idx="302">
                  <c:v>0.34647184208064696</c:v>
                </c:pt>
                <c:pt idx="303">
                  <c:v>0.34784922136526208</c:v>
                </c:pt>
                <c:pt idx="304">
                  <c:v>0.34819618461930113</c:v>
                </c:pt>
                <c:pt idx="305">
                  <c:v>0.34827897681559689</c:v>
                </c:pt>
                <c:pt idx="306">
                  <c:v>0.34854145732541447</c:v>
                </c:pt>
                <c:pt idx="307">
                  <c:v>0.34911919301562266</c:v>
                </c:pt>
                <c:pt idx="308">
                  <c:v>0.34963636328766723</c:v>
                </c:pt>
                <c:pt idx="309">
                  <c:v>0.35049835639085353</c:v>
                </c:pt>
                <c:pt idx="310">
                  <c:v>0.35091800064552714</c:v>
                </c:pt>
                <c:pt idx="311">
                  <c:v>0.35106540756139104</c:v>
                </c:pt>
                <c:pt idx="312">
                  <c:v>0.35246260770049198</c:v>
                </c:pt>
                <c:pt idx="313">
                  <c:v>0.3525798633182905</c:v>
                </c:pt>
                <c:pt idx="314">
                  <c:v>0.35260073413362836</c:v>
                </c:pt>
                <c:pt idx="315">
                  <c:v>0.35309886473450985</c:v>
                </c:pt>
                <c:pt idx="316">
                  <c:v>0.35314264304356557</c:v>
                </c:pt>
                <c:pt idx="317">
                  <c:v>0.3549548062483216</c:v>
                </c:pt>
                <c:pt idx="318">
                  <c:v>0.35519532924734609</c:v>
                </c:pt>
                <c:pt idx="319">
                  <c:v>0.35599451188483017</c:v>
                </c:pt>
                <c:pt idx="320">
                  <c:v>0.35606748943822042</c:v>
                </c:pt>
                <c:pt idx="321">
                  <c:v>0.35790736314383659</c:v>
                </c:pt>
                <c:pt idx="322">
                  <c:v>0.35811485215753275</c:v>
                </c:pt>
                <c:pt idx="323">
                  <c:v>0.3590770700590214</c:v>
                </c:pt>
                <c:pt idx="324">
                  <c:v>0.35930695165441101</c:v>
                </c:pt>
                <c:pt idx="325">
                  <c:v>0.35951589056722716</c:v>
                </c:pt>
                <c:pt idx="326">
                  <c:v>0.36133130328591867</c:v>
                </c:pt>
                <c:pt idx="327">
                  <c:v>0.36150972320419694</c:v>
                </c:pt>
                <c:pt idx="328">
                  <c:v>0.3621704386711973</c:v>
                </c:pt>
                <c:pt idx="329">
                  <c:v>0.36308721141355527</c:v>
                </c:pt>
                <c:pt idx="330">
                  <c:v>0.36349978001234651</c:v>
                </c:pt>
                <c:pt idx="331">
                  <c:v>0.36350721430653954</c:v>
                </c:pt>
                <c:pt idx="332">
                  <c:v>0.36393798421063051</c:v>
                </c:pt>
                <c:pt idx="333">
                  <c:v>0.36639741636987205</c:v>
                </c:pt>
                <c:pt idx="334">
                  <c:v>0.36651807490860411</c:v>
                </c:pt>
                <c:pt idx="335">
                  <c:v>0.36684861699007104</c:v>
                </c:pt>
                <c:pt idx="336">
                  <c:v>0.36696600506172777</c:v>
                </c:pt>
                <c:pt idx="337">
                  <c:v>0.36753069953621786</c:v>
                </c:pt>
                <c:pt idx="338">
                  <c:v>0.36786561329103329</c:v>
                </c:pt>
                <c:pt idx="339">
                  <c:v>0.36792599265205039</c:v>
                </c:pt>
                <c:pt idx="340">
                  <c:v>0.36917518478581718</c:v>
                </c:pt>
                <c:pt idx="341">
                  <c:v>0.36975812102035976</c:v>
                </c:pt>
                <c:pt idx="342">
                  <c:v>0.36995908837778341</c:v>
                </c:pt>
                <c:pt idx="343">
                  <c:v>0.36997903389552722</c:v>
                </c:pt>
                <c:pt idx="344">
                  <c:v>0.37093798965150609</c:v>
                </c:pt>
                <c:pt idx="345">
                  <c:v>0.37212389293922543</c:v>
                </c:pt>
                <c:pt idx="346">
                  <c:v>0.37233659920034251</c:v>
                </c:pt>
                <c:pt idx="347">
                  <c:v>0.37263606685038847</c:v>
                </c:pt>
                <c:pt idx="348">
                  <c:v>0.37283324016453401</c:v>
                </c:pt>
                <c:pt idx="349">
                  <c:v>0.3728423851359996</c:v>
                </c:pt>
                <c:pt idx="350">
                  <c:v>0.37309043846563078</c:v>
                </c:pt>
                <c:pt idx="351">
                  <c:v>0.37341179546713654</c:v>
                </c:pt>
                <c:pt idx="352">
                  <c:v>0.37416318004925098</c:v>
                </c:pt>
                <c:pt idx="353">
                  <c:v>0.37477479633650879</c:v>
                </c:pt>
                <c:pt idx="354">
                  <c:v>0.37480876741194125</c:v>
                </c:pt>
                <c:pt idx="355">
                  <c:v>0.37560968969844016</c:v>
                </c:pt>
                <c:pt idx="356">
                  <c:v>0.37647564130629874</c:v>
                </c:pt>
                <c:pt idx="357">
                  <c:v>0.37655863952139768</c:v>
                </c:pt>
                <c:pt idx="358">
                  <c:v>0.37679000764709625</c:v>
                </c:pt>
                <c:pt idx="359">
                  <c:v>0.37742619281459466</c:v>
                </c:pt>
                <c:pt idx="360">
                  <c:v>0.37746031306364697</c:v>
                </c:pt>
                <c:pt idx="361">
                  <c:v>0.37768953147699952</c:v>
                </c:pt>
                <c:pt idx="362">
                  <c:v>0.38025802779913503</c:v>
                </c:pt>
                <c:pt idx="363">
                  <c:v>0.38031217657796251</c:v>
                </c:pt>
                <c:pt idx="364">
                  <c:v>0.38039202931250127</c:v>
                </c:pt>
                <c:pt idx="365">
                  <c:v>0.38088823474938316</c:v>
                </c:pt>
                <c:pt idx="366">
                  <c:v>0.38091808140685829</c:v>
                </c:pt>
                <c:pt idx="367">
                  <c:v>0.38135074055578044</c:v>
                </c:pt>
                <c:pt idx="368">
                  <c:v>0.38139464360494385</c:v>
                </c:pt>
                <c:pt idx="369">
                  <c:v>0.38411676591822841</c:v>
                </c:pt>
                <c:pt idx="370">
                  <c:v>0.38419447822750902</c:v>
                </c:pt>
                <c:pt idx="371">
                  <c:v>0.38466863039051835</c:v>
                </c:pt>
                <c:pt idx="372">
                  <c:v>0.3854915538481104</c:v>
                </c:pt>
                <c:pt idx="373">
                  <c:v>0.38595144911243112</c:v>
                </c:pt>
                <c:pt idx="374">
                  <c:v>0.38600997362632483</c:v>
                </c:pt>
                <c:pt idx="375">
                  <c:v>0.38626468955514826</c:v>
                </c:pt>
                <c:pt idx="376">
                  <c:v>0.3868939564642464</c:v>
                </c:pt>
                <c:pt idx="377">
                  <c:v>0.38711464125394285</c:v>
                </c:pt>
                <c:pt idx="378">
                  <c:v>0.38735022500107014</c:v>
                </c:pt>
                <c:pt idx="379">
                  <c:v>0.3874494319513202</c:v>
                </c:pt>
                <c:pt idx="380">
                  <c:v>0.38770080243516841</c:v>
                </c:pt>
                <c:pt idx="381">
                  <c:v>0.38778700194715621</c:v>
                </c:pt>
                <c:pt idx="382">
                  <c:v>0.38785621909322088</c:v>
                </c:pt>
                <c:pt idx="383">
                  <c:v>0.38887156177486354</c:v>
                </c:pt>
                <c:pt idx="384">
                  <c:v>0.38922711060436038</c:v>
                </c:pt>
                <c:pt idx="385">
                  <c:v>0.38923757904622613</c:v>
                </c:pt>
                <c:pt idx="386">
                  <c:v>0.38930899386687073</c:v>
                </c:pt>
                <c:pt idx="387">
                  <c:v>0.38953605843260891</c:v>
                </c:pt>
                <c:pt idx="388">
                  <c:v>0.38975646897446986</c:v>
                </c:pt>
                <c:pt idx="389">
                  <c:v>0.39020316935558058</c:v>
                </c:pt>
                <c:pt idx="390">
                  <c:v>0.39020697499107032</c:v>
                </c:pt>
                <c:pt idx="391">
                  <c:v>0.39025925732984879</c:v>
                </c:pt>
                <c:pt idx="392">
                  <c:v>0.39078769312570888</c:v>
                </c:pt>
                <c:pt idx="393">
                  <c:v>0.39329554369373038</c:v>
                </c:pt>
                <c:pt idx="394">
                  <c:v>0.39399577949081066</c:v>
                </c:pt>
                <c:pt idx="395">
                  <c:v>0.39409394783051949</c:v>
                </c:pt>
                <c:pt idx="396">
                  <c:v>0.39449245593366222</c:v>
                </c:pt>
                <c:pt idx="397">
                  <c:v>0.39490194329923411</c:v>
                </c:pt>
                <c:pt idx="398">
                  <c:v>0.39567261265384579</c:v>
                </c:pt>
                <c:pt idx="399">
                  <c:v>0.39568549621462051</c:v>
                </c:pt>
                <c:pt idx="400">
                  <c:v>0.3966942497178827</c:v>
                </c:pt>
                <c:pt idx="401">
                  <c:v>0.39885545909127201</c:v>
                </c:pt>
                <c:pt idx="402">
                  <c:v>0.39927211791278133</c:v>
                </c:pt>
                <c:pt idx="403">
                  <c:v>0.39990555520002274</c:v>
                </c:pt>
                <c:pt idx="404">
                  <c:v>0.40049503870007397</c:v>
                </c:pt>
                <c:pt idx="405">
                  <c:v>0.40082354891901384</c:v>
                </c:pt>
                <c:pt idx="406">
                  <c:v>0.40092833605700806</c:v>
                </c:pt>
                <c:pt idx="407">
                  <c:v>0.40099764340389593</c:v>
                </c:pt>
                <c:pt idx="408">
                  <c:v>0.40124295697702583</c:v>
                </c:pt>
                <c:pt idx="409">
                  <c:v>0.40131615684454969</c:v>
                </c:pt>
                <c:pt idx="410">
                  <c:v>0.40133417611743805</c:v>
                </c:pt>
                <c:pt idx="411">
                  <c:v>0.4015252474058385</c:v>
                </c:pt>
                <c:pt idx="412">
                  <c:v>0.4017161610886773</c:v>
                </c:pt>
                <c:pt idx="413">
                  <c:v>0.40284319311289624</c:v>
                </c:pt>
                <c:pt idx="414">
                  <c:v>0.40304591364068804</c:v>
                </c:pt>
                <c:pt idx="415">
                  <c:v>0.40306195360162445</c:v>
                </c:pt>
                <c:pt idx="416">
                  <c:v>0.40416516023063298</c:v>
                </c:pt>
                <c:pt idx="417">
                  <c:v>0.40548223820733353</c:v>
                </c:pt>
                <c:pt idx="418">
                  <c:v>0.40606592959220572</c:v>
                </c:pt>
                <c:pt idx="419">
                  <c:v>0.40626434095850222</c:v>
                </c:pt>
                <c:pt idx="420">
                  <c:v>0.4066587869108903</c:v>
                </c:pt>
                <c:pt idx="421">
                  <c:v>0.40749043754466635</c:v>
                </c:pt>
                <c:pt idx="422">
                  <c:v>0.40780101143137004</c:v>
                </c:pt>
                <c:pt idx="423">
                  <c:v>0.40839868082110525</c:v>
                </c:pt>
                <c:pt idx="424">
                  <c:v>0.41074279947572484</c:v>
                </c:pt>
                <c:pt idx="425">
                  <c:v>0.41155023066000634</c:v>
                </c:pt>
                <c:pt idx="426">
                  <c:v>0.41172630443993524</c:v>
                </c:pt>
                <c:pt idx="427">
                  <c:v>0.41266469464715744</c:v>
                </c:pt>
                <c:pt idx="428">
                  <c:v>0.41417502025411584</c:v>
                </c:pt>
                <c:pt idx="429">
                  <c:v>0.41424128956790401</c:v>
                </c:pt>
                <c:pt idx="430">
                  <c:v>0.41441208188401096</c:v>
                </c:pt>
                <c:pt idx="431">
                  <c:v>0.41462185741520446</c:v>
                </c:pt>
                <c:pt idx="432">
                  <c:v>0.41585716279330082</c:v>
                </c:pt>
                <c:pt idx="433">
                  <c:v>0.41744363248363864</c:v>
                </c:pt>
                <c:pt idx="434">
                  <c:v>0.41785290968838656</c:v>
                </c:pt>
                <c:pt idx="435">
                  <c:v>0.41826327276589015</c:v>
                </c:pt>
                <c:pt idx="436">
                  <c:v>0.41896822999737993</c:v>
                </c:pt>
                <c:pt idx="437">
                  <c:v>0.4189981521285166</c:v>
                </c:pt>
                <c:pt idx="438">
                  <c:v>0.41937226621642454</c:v>
                </c:pt>
                <c:pt idx="439">
                  <c:v>0.42167980123503979</c:v>
                </c:pt>
                <c:pt idx="440">
                  <c:v>0.4218172974914256</c:v>
                </c:pt>
                <c:pt idx="441">
                  <c:v>0.42204755353289913</c:v>
                </c:pt>
                <c:pt idx="442">
                  <c:v>0.42227486776814155</c:v>
                </c:pt>
                <c:pt idx="443">
                  <c:v>0.42467595166563094</c:v>
                </c:pt>
                <c:pt idx="444">
                  <c:v>0.42531932495372549</c:v>
                </c:pt>
                <c:pt idx="445">
                  <c:v>0.42575052922950601</c:v>
                </c:pt>
                <c:pt idx="446">
                  <c:v>0.42674582129934396</c:v>
                </c:pt>
                <c:pt idx="447">
                  <c:v>0.42893771915866735</c:v>
                </c:pt>
                <c:pt idx="448">
                  <c:v>0.4290193057494967</c:v>
                </c:pt>
                <c:pt idx="449">
                  <c:v>0.42916677046967994</c:v>
                </c:pt>
                <c:pt idx="450">
                  <c:v>0.43047840178749752</c:v>
                </c:pt>
                <c:pt idx="451">
                  <c:v>0.43052962563325575</c:v>
                </c:pt>
                <c:pt idx="452">
                  <c:v>0.43159372772202187</c:v>
                </c:pt>
                <c:pt idx="453">
                  <c:v>0.43185140089455659</c:v>
                </c:pt>
                <c:pt idx="454">
                  <c:v>0.43220867615152664</c:v>
                </c:pt>
                <c:pt idx="455">
                  <c:v>0.43237630850072722</c:v>
                </c:pt>
                <c:pt idx="456">
                  <c:v>0.43255561043417018</c:v>
                </c:pt>
                <c:pt idx="457">
                  <c:v>0.43351390749421337</c:v>
                </c:pt>
                <c:pt idx="458">
                  <c:v>0.43364818404610572</c:v>
                </c:pt>
                <c:pt idx="459">
                  <c:v>0.43385928420950581</c:v>
                </c:pt>
                <c:pt idx="460">
                  <c:v>0.43394929715322045</c:v>
                </c:pt>
                <c:pt idx="461">
                  <c:v>0.43414279498174269</c:v>
                </c:pt>
                <c:pt idx="462">
                  <c:v>0.4347764780522167</c:v>
                </c:pt>
                <c:pt idx="463">
                  <c:v>0.43490095535600654</c:v>
                </c:pt>
                <c:pt idx="464">
                  <c:v>0.43629449295606926</c:v>
                </c:pt>
                <c:pt idx="465">
                  <c:v>0.43661989021221559</c:v>
                </c:pt>
                <c:pt idx="466">
                  <c:v>0.4372771157718498</c:v>
                </c:pt>
                <c:pt idx="467">
                  <c:v>0.4377442235331156</c:v>
                </c:pt>
                <c:pt idx="468">
                  <c:v>0.43828576907255395</c:v>
                </c:pt>
                <c:pt idx="469">
                  <c:v>0.43939246317231001</c:v>
                </c:pt>
                <c:pt idx="470">
                  <c:v>0.4397151774954649</c:v>
                </c:pt>
                <c:pt idx="471">
                  <c:v>0.44092749992382363</c:v>
                </c:pt>
                <c:pt idx="472">
                  <c:v>0.44204309425364302</c:v>
                </c:pt>
                <c:pt idx="473">
                  <c:v>0.44222258693648819</c:v>
                </c:pt>
                <c:pt idx="474">
                  <c:v>0.44287492218325653</c:v>
                </c:pt>
                <c:pt idx="475">
                  <c:v>0.44295995580915942</c:v>
                </c:pt>
                <c:pt idx="476">
                  <c:v>0.44308129634230026</c:v>
                </c:pt>
                <c:pt idx="477">
                  <c:v>0.4448149804845189</c:v>
                </c:pt>
                <c:pt idx="478">
                  <c:v>0.44495093791191642</c:v>
                </c:pt>
                <c:pt idx="479">
                  <c:v>0.44516538047947918</c:v>
                </c:pt>
                <c:pt idx="480">
                  <c:v>0.44522655935111655</c:v>
                </c:pt>
                <c:pt idx="481">
                  <c:v>0.44638982248593473</c:v>
                </c:pt>
                <c:pt idx="482">
                  <c:v>0.44747755279894802</c:v>
                </c:pt>
                <c:pt idx="483">
                  <c:v>0.44763619997303988</c:v>
                </c:pt>
                <c:pt idx="484">
                  <c:v>0.44766386377710071</c:v>
                </c:pt>
                <c:pt idx="485">
                  <c:v>0.44841039144854417</c:v>
                </c:pt>
                <c:pt idx="486">
                  <c:v>0.45007381849343858</c:v>
                </c:pt>
                <c:pt idx="487">
                  <c:v>0.45105726596242013</c:v>
                </c:pt>
                <c:pt idx="488">
                  <c:v>0.45134757259898672</c:v>
                </c:pt>
                <c:pt idx="489">
                  <c:v>0.45200222145103752</c:v>
                </c:pt>
                <c:pt idx="490">
                  <c:v>0.45210722796188074</c:v>
                </c:pt>
                <c:pt idx="491">
                  <c:v>0.45227476564420799</c:v>
                </c:pt>
                <c:pt idx="492">
                  <c:v>0.45230807718533506</c:v>
                </c:pt>
                <c:pt idx="493">
                  <c:v>0.45231339194497516</c:v>
                </c:pt>
                <c:pt idx="494">
                  <c:v>0.45232852976417204</c:v>
                </c:pt>
                <c:pt idx="495">
                  <c:v>0.45272758035847782</c:v>
                </c:pt>
                <c:pt idx="496">
                  <c:v>0.45348274373145697</c:v>
                </c:pt>
                <c:pt idx="497">
                  <c:v>0.45382466367539698</c:v>
                </c:pt>
                <c:pt idx="498">
                  <c:v>0.45403675574613778</c:v>
                </c:pt>
                <c:pt idx="499">
                  <c:v>0.45429637106954712</c:v>
                </c:pt>
                <c:pt idx="500">
                  <c:v>0.45439453281318193</c:v>
                </c:pt>
                <c:pt idx="501">
                  <c:v>0.45527655686307356</c:v>
                </c:pt>
                <c:pt idx="502">
                  <c:v>0.45573654487165638</c:v>
                </c:pt>
                <c:pt idx="503">
                  <c:v>0.4557969277938817</c:v>
                </c:pt>
                <c:pt idx="504">
                  <c:v>0.45625486728488907</c:v>
                </c:pt>
                <c:pt idx="505">
                  <c:v>0.45746195524167754</c:v>
                </c:pt>
                <c:pt idx="506">
                  <c:v>0.45837047313788465</c:v>
                </c:pt>
                <c:pt idx="507">
                  <c:v>0.45863528585088514</c:v>
                </c:pt>
                <c:pt idx="508">
                  <c:v>0.45866600087228443</c:v>
                </c:pt>
                <c:pt idx="509">
                  <c:v>0.45884530031131321</c:v>
                </c:pt>
                <c:pt idx="510">
                  <c:v>0.45932875370636661</c:v>
                </c:pt>
                <c:pt idx="511">
                  <c:v>0.45952541852638107</c:v>
                </c:pt>
                <c:pt idx="512">
                  <c:v>0.45954132755481975</c:v>
                </c:pt>
                <c:pt idx="513">
                  <c:v>0.45960604565098262</c:v>
                </c:pt>
                <c:pt idx="514">
                  <c:v>0.4619222447232943</c:v>
                </c:pt>
                <c:pt idx="515">
                  <c:v>0.46253798615504155</c:v>
                </c:pt>
                <c:pt idx="516">
                  <c:v>0.46357581200164466</c:v>
                </c:pt>
                <c:pt idx="517">
                  <c:v>0.4640962324330335</c:v>
                </c:pt>
                <c:pt idx="518">
                  <c:v>0.46524899863852243</c:v>
                </c:pt>
                <c:pt idx="519">
                  <c:v>0.46531798828625676</c:v>
                </c:pt>
                <c:pt idx="520">
                  <c:v>0.46540368601290777</c:v>
                </c:pt>
                <c:pt idx="521">
                  <c:v>0.46569487128351184</c:v>
                </c:pt>
                <c:pt idx="522">
                  <c:v>0.46597685331028582</c:v>
                </c:pt>
                <c:pt idx="523">
                  <c:v>0.46598401281091328</c:v>
                </c:pt>
                <c:pt idx="524">
                  <c:v>0.46658434023728662</c:v>
                </c:pt>
                <c:pt idx="525">
                  <c:v>0.46715250050881035</c:v>
                </c:pt>
                <c:pt idx="526">
                  <c:v>0.46724283260443683</c:v>
                </c:pt>
                <c:pt idx="527">
                  <c:v>0.46766452915750756</c:v>
                </c:pt>
                <c:pt idx="528">
                  <c:v>0.46839474053498853</c:v>
                </c:pt>
                <c:pt idx="529">
                  <c:v>0.46858915597516326</c:v>
                </c:pt>
                <c:pt idx="530">
                  <c:v>0.46911515090201528</c:v>
                </c:pt>
                <c:pt idx="531">
                  <c:v>0.46938144943839005</c:v>
                </c:pt>
                <c:pt idx="532">
                  <c:v>0.46976401627570419</c:v>
                </c:pt>
                <c:pt idx="533">
                  <c:v>0.47000069116095172</c:v>
                </c:pt>
                <c:pt idx="534">
                  <c:v>0.47012858282080638</c:v>
                </c:pt>
                <c:pt idx="535">
                  <c:v>0.47049283988792973</c:v>
                </c:pt>
                <c:pt idx="536">
                  <c:v>0.4706023070715239</c:v>
                </c:pt>
                <c:pt idx="537">
                  <c:v>0.47100526271787563</c:v>
                </c:pt>
                <c:pt idx="538">
                  <c:v>0.471385798320827</c:v>
                </c:pt>
                <c:pt idx="539">
                  <c:v>0.4720552882002042</c:v>
                </c:pt>
                <c:pt idx="540">
                  <c:v>0.47252083279117046</c:v>
                </c:pt>
                <c:pt idx="541">
                  <c:v>0.47363473732829608</c:v>
                </c:pt>
                <c:pt idx="542">
                  <c:v>0.47374502724954209</c:v>
                </c:pt>
                <c:pt idx="543">
                  <c:v>0.47386928762330555</c:v>
                </c:pt>
                <c:pt idx="544">
                  <c:v>0.47448642392071161</c:v>
                </c:pt>
                <c:pt idx="545">
                  <c:v>0.47568521914168027</c:v>
                </c:pt>
                <c:pt idx="546">
                  <c:v>0.4776662740439126</c:v>
                </c:pt>
                <c:pt idx="547">
                  <c:v>0.47770763195686849</c:v>
                </c:pt>
                <c:pt idx="548">
                  <c:v>0.4778278390955697</c:v>
                </c:pt>
                <c:pt idx="549">
                  <c:v>0.47835283965288583</c:v>
                </c:pt>
                <c:pt idx="550">
                  <c:v>0.47854388081547211</c:v>
                </c:pt>
                <c:pt idx="551">
                  <c:v>0.48047662576786243</c:v>
                </c:pt>
                <c:pt idx="552">
                  <c:v>0.48063470144592324</c:v>
                </c:pt>
                <c:pt idx="553">
                  <c:v>0.4814823217036549</c:v>
                </c:pt>
                <c:pt idx="554">
                  <c:v>0.48160893227506146</c:v>
                </c:pt>
                <c:pt idx="555">
                  <c:v>0.48198585698388458</c:v>
                </c:pt>
                <c:pt idx="556">
                  <c:v>0.48283214193431229</c:v>
                </c:pt>
                <c:pt idx="557">
                  <c:v>0.482919310054851</c:v>
                </c:pt>
                <c:pt idx="558">
                  <c:v>0.48340387847082422</c:v>
                </c:pt>
                <c:pt idx="559">
                  <c:v>0.48448146815126003</c:v>
                </c:pt>
                <c:pt idx="560">
                  <c:v>0.48449472427091472</c:v>
                </c:pt>
                <c:pt idx="561">
                  <c:v>0.48488747191082077</c:v>
                </c:pt>
                <c:pt idx="562">
                  <c:v>0.48507056441622431</c:v>
                </c:pt>
                <c:pt idx="563">
                  <c:v>0.48510338097454142</c:v>
                </c:pt>
                <c:pt idx="564">
                  <c:v>0.48585889594222942</c:v>
                </c:pt>
                <c:pt idx="565">
                  <c:v>0.48605309844163086</c:v>
                </c:pt>
                <c:pt idx="566">
                  <c:v>0.48619780697599718</c:v>
                </c:pt>
                <c:pt idx="567">
                  <c:v>0.48643292700832663</c:v>
                </c:pt>
                <c:pt idx="568">
                  <c:v>0.48677738682309257</c:v>
                </c:pt>
                <c:pt idx="569">
                  <c:v>0.48718088258075382</c:v>
                </c:pt>
                <c:pt idx="570">
                  <c:v>0.48774503652318757</c:v>
                </c:pt>
                <c:pt idx="571">
                  <c:v>0.48808246834091762</c:v>
                </c:pt>
                <c:pt idx="572">
                  <c:v>0.48825459666134619</c:v>
                </c:pt>
                <c:pt idx="573">
                  <c:v>0.48877585130141349</c:v>
                </c:pt>
                <c:pt idx="574">
                  <c:v>0.49021186820553769</c:v>
                </c:pt>
                <c:pt idx="575">
                  <c:v>0.49031374256415711</c:v>
                </c:pt>
                <c:pt idx="576">
                  <c:v>0.49036958393389618</c:v>
                </c:pt>
                <c:pt idx="577">
                  <c:v>0.49052447298901991</c:v>
                </c:pt>
                <c:pt idx="578">
                  <c:v>0.49063566119666085</c:v>
                </c:pt>
                <c:pt idx="579">
                  <c:v>0.4906522911240514</c:v>
                </c:pt>
                <c:pt idx="580">
                  <c:v>0.49129503704595773</c:v>
                </c:pt>
                <c:pt idx="581">
                  <c:v>0.49297125654186907</c:v>
                </c:pt>
                <c:pt idx="582">
                  <c:v>0.49351722432596357</c:v>
                </c:pt>
                <c:pt idx="583">
                  <c:v>0.49363563073661387</c:v>
                </c:pt>
                <c:pt idx="584">
                  <c:v>0.49405084748801559</c:v>
                </c:pt>
                <c:pt idx="585">
                  <c:v>0.49424210208521513</c:v>
                </c:pt>
                <c:pt idx="586">
                  <c:v>0.49430039771854134</c:v>
                </c:pt>
                <c:pt idx="587">
                  <c:v>0.49474583009618323</c:v>
                </c:pt>
                <c:pt idx="588">
                  <c:v>0.49530522553106848</c:v>
                </c:pt>
                <c:pt idx="589">
                  <c:v>0.4958038159531114</c:v>
                </c:pt>
                <c:pt idx="590">
                  <c:v>0.49638389062162769</c:v>
                </c:pt>
                <c:pt idx="591">
                  <c:v>0.49716456176231866</c:v>
                </c:pt>
                <c:pt idx="592">
                  <c:v>0.49789010900783159</c:v>
                </c:pt>
                <c:pt idx="593">
                  <c:v>0.4984628282400147</c:v>
                </c:pt>
                <c:pt idx="594">
                  <c:v>0.49884816660809922</c:v>
                </c:pt>
                <c:pt idx="595">
                  <c:v>0.49891328574803001</c:v>
                </c:pt>
                <c:pt idx="596">
                  <c:v>0.49893622630869128</c:v>
                </c:pt>
                <c:pt idx="597">
                  <c:v>0.49961777941912883</c:v>
                </c:pt>
                <c:pt idx="598">
                  <c:v>0.49963812652519934</c:v>
                </c:pt>
                <c:pt idx="599">
                  <c:v>0.49970047471728563</c:v>
                </c:pt>
                <c:pt idx="600">
                  <c:v>0.49978958709600585</c:v>
                </c:pt>
                <c:pt idx="601">
                  <c:v>0.49988965430592019</c:v>
                </c:pt>
                <c:pt idx="602">
                  <c:v>0.50010708745131394</c:v>
                </c:pt>
                <c:pt idx="603">
                  <c:v>0.50023090955157634</c:v>
                </c:pt>
                <c:pt idx="604">
                  <c:v>0.50120991833482409</c:v>
                </c:pt>
                <c:pt idx="605">
                  <c:v>0.50132449805215729</c:v>
                </c:pt>
                <c:pt idx="606">
                  <c:v>0.50189238232711497</c:v>
                </c:pt>
                <c:pt idx="607">
                  <c:v>0.50208432923454527</c:v>
                </c:pt>
                <c:pt idx="608">
                  <c:v>0.50209378017355544</c:v>
                </c:pt>
                <c:pt idx="609">
                  <c:v>0.50225928649767526</c:v>
                </c:pt>
                <c:pt idx="610">
                  <c:v>0.50374128588623635</c:v>
                </c:pt>
                <c:pt idx="611">
                  <c:v>0.50448779660727083</c:v>
                </c:pt>
                <c:pt idx="612">
                  <c:v>0.50523850001717407</c:v>
                </c:pt>
                <c:pt idx="613">
                  <c:v>0.50584584137772448</c:v>
                </c:pt>
                <c:pt idx="614">
                  <c:v>0.50591952316000188</c:v>
                </c:pt>
                <c:pt idx="615">
                  <c:v>0.5059233125943462</c:v>
                </c:pt>
                <c:pt idx="616">
                  <c:v>0.50628636257961124</c:v>
                </c:pt>
                <c:pt idx="617">
                  <c:v>0.50716651972820415</c:v>
                </c:pt>
                <c:pt idx="618">
                  <c:v>0.50770059714414528</c:v>
                </c:pt>
                <c:pt idx="619">
                  <c:v>0.50779012708726901</c:v>
                </c:pt>
                <c:pt idx="620">
                  <c:v>0.50848854564787305</c:v>
                </c:pt>
                <c:pt idx="621">
                  <c:v>0.50900300162541301</c:v>
                </c:pt>
                <c:pt idx="622">
                  <c:v>0.50972265063455457</c:v>
                </c:pt>
                <c:pt idx="623">
                  <c:v>0.51040785322626436</c:v>
                </c:pt>
                <c:pt idx="624">
                  <c:v>0.51062152818763407</c:v>
                </c:pt>
                <c:pt idx="625">
                  <c:v>0.51174272506673479</c:v>
                </c:pt>
                <c:pt idx="626">
                  <c:v>0.51218950718763756</c:v>
                </c:pt>
                <c:pt idx="627">
                  <c:v>0.5124989279241996</c:v>
                </c:pt>
                <c:pt idx="628">
                  <c:v>0.5125109275801395</c:v>
                </c:pt>
                <c:pt idx="629">
                  <c:v>0.51340882834581925</c:v>
                </c:pt>
                <c:pt idx="630">
                  <c:v>0.51571113137069224</c:v>
                </c:pt>
                <c:pt idx="631">
                  <c:v>0.51634340394435196</c:v>
                </c:pt>
                <c:pt idx="632">
                  <c:v>0.51637341434622364</c:v>
                </c:pt>
                <c:pt idx="633">
                  <c:v>0.51712037563733582</c:v>
                </c:pt>
                <c:pt idx="634">
                  <c:v>0.51743959963602748</c:v>
                </c:pt>
                <c:pt idx="635">
                  <c:v>0.5175366943744234</c:v>
                </c:pt>
                <c:pt idx="636">
                  <c:v>0.51801270283656975</c:v>
                </c:pt>
                <c:pt idx="637">
                  <c:v>0.51817993773762716</c:v>
                </c:pt>
                <c:pt idx="638">
                  <c:v>0.51830504540541977</c:v>
                </c:pt>
                <c:pt idx="639">
                  <c:v>0.51841748935185039</c:v>
                </c:pt>
                <c:pt idx="640">
                  <c:v>0.51849308086994284</c:v>
                </c:pt>
                <c:pt idx="641">
                  <c:v>0.51853910620573784</c:v>
                </c:pt>
                <c:pt idx="642">
                  <c:v>0.51880984235456673</c:v>
                </c:pt>
                <c:pt idx="643">
                  <c:v>0.51918393758229331</c:v>
                </c:pt>
                <c:pt idx="644">
                  <c:v>0.51930392389649116</c:v>
                </c:pt>
                <c:pt idx="645">
                  <c:v>0.52074890201816793</c:v>
                </c:pt>
                <c:pt idx="646">
                  <c:v>0.52078158585218814</c:v>
                </c:pt>
                <c:pt idx="647">
                  <c:v>0.52079132993400556</c:v>
                </c:pt>
                <c:pt idx="648">
                  <c:v>0.5214278930715589</c:v>
                </c:pt>
                <c:pt idx="649">
                  <c:v>0.52170882745966574</c:v>
                </c:pt>
                <c:pt idx="650">
                  <c:v>0.52176805943285676</c:v>
                </c:pt>
                <c:pt idx="651">
                  <c:v>0.52200882964144013</c:v>
                </c:pt>
                <c:pt idx="652">
                  <c:v>0.52228195371531616</c:v>
                </c:pt>
                <c:pt idx="653">
                  <c:v>0.52244441923013896</c:v>
                </c:pt>
                <c:pt idx="654">
                  <c:v>0.52248849657257113</c:v>
                </c:pt>
                <c:pt idx="655">
                  <c:v>0.52278614320271677</c:v>
                </c:pt>
                <c:pt idx="656">
                  <c:v>0.52281226291833427</c:v>
                </c:pt>
                <c:pt idx="657">
                  <c:v>0.52318300208851154</c:v>
                </c:pt>
                <c:pt idx="658">
                  <c:v>0.52330512929031758</c:v>
                </c:pt>
                <c:pt idx="659">
                  <c:v>0.52428720834216869</c:v>
                </c:pt>
                <c:pt idx="660">
                  <c:v>0.52446175021895625</c:v>
                </c:pt>
                <c:pt idx="661">
                  <c:v>0.5247505761394109</c:v>
                </c:pt>
                <c:pt idx="662">
                  <c:v>0.52570340520729786</c:v>
                </c:pt>
                <c:pt idx="663">
                  <c:v>0.52598759743558643</c:v>
                </c:pt>
                <c:pt idx="664">
                  <c:v>0.52653337322624405</c:v>
                </c:pt>
                <c:pt idx="665">
                  <c:v>0.5273419618141435</c:v>
                </c:pt>
                <c:pt idx="666">
                  <c:v>0.52767026354960211</c:v>
                </c:pt>
                <c:pt idx="667">
                  <c:v>0.52807089394164064</c:v>
                </c:pt>
                <c:pt idx="668">
                  <c:v>0.52878981213009901</c:v>
                </c:pt>
                <c:pt idx="669">
                  <c:v>0.52891393170563161</c:v>
                </c:pt>
                <c:pt idx="670">
                  <c:v>0.52945211265557146</c:v>
                </c:pt>
                <c:pt idx="671">
                  <c:v>0.52956227231058217</c:v>
                </c:pt>
                <c:pt idx="672">
                  <c:v>0.53054217586170727</c:v>
                </c:pt>
                <c:pt idx="673">
                  <c:v>0.53101986755243369</c:v>
                </c:pt>
                <c:pt idx="674">
                  <c:v>0.53103358126353439</c:v>
                </c:pt>
                <c:pt idx="675">
                  <c:v>0.53145263667924747</c:v>
                </c:pt>
                <c:pt idx="676">
                  <c:v>0.53166237102228719</c:v>
                </c:pt>
                <c:pt idx="677">
                  <c:v>0.53176075138039836</c:v>
                </c:pt>
                <c:pt idx="678">
                  <c:v>0.53218498919891277</c:v>
                </c:pt>
                <c:pt idx="679">
                  <c:v>0.53346336146717388</c:v>
                </c:pt>
                <c:pt idx="680">
                  <c:v>0.53357328464385068</c:v>
                </c:pt>
                <c:pt idx="681">
                  <c:v>0.53358042584123622</c:v>
                </c:pt>
                <c:pt idx="682">
                  <c:v>0.53400785286434538</c:v>
                </c:pt>
                <c:pt idx="683">
                  <c:v>0.5342974898333106</c:v>
                </c:pt>
                <c:pt idx="684">
                  <c:v>0.53572014986351657</c:v>
                </c:pt>
                <c:pt idx="685">
                  <c:v>0.53591751749104155</c:v>
                </c:pt>
                <c:pt idx="686">
                  <c:v>0.53606386427140174</c:v>
                </c:pt>
                <c:pt idx="687">
                  <c:v>0.53631210563657639</c:v>
                </c:pt>
                <c:pt idx="688">
                  <c:v>0.53700117677170178</c:v>
                </c:pt>
                <c:pt idx="689">
                  <c:v>0.53724693059856188</c:v>
                </c:pt>
                <c:pt idx="690">
                  <c:v>0.53779246441582029</c:v>
                </c:pt>
                <c:pt idx="691">
                  <c:v>0.53802232998816812</c:v>
                </c:pt>
                <c:pt idx="692">
                  <c:v>0.53831977113792351</c:v>
                </c:pt>
                <c:pt idx="693">
                  <c:v>0.53857044517690245</c:v>
                </c:pt>
                <c:pt idx="694">
                  <c:v>0.53896948750351503</c:v>
                </c:pt>
                <c:pt idx="695">
                  <c:v>0.53953159589952282</c:v>
                </c:pt>
                <c:pt idx="696">
                  <c:v>0.54070138915584065</c:v>
                </c:pt>
                <c:pt idx="697">
                  <c:v>0.54073789305433917</c:v>
                </c:pt>
                <c:pt idx="698">
                  <c:v>0.54094347509070995</c:v>
                </c:pt>
                <c:pt idx="699">
                  <c:v>0.5416210024314897</c:v>
                </c:pt>
                <c:pt idx="700">
                  <c:v>0.54191233275474582</c:v>
                </c:pt>
                <c:pt idx="701">
                  <c:v>0.54224446782112556</c:v>
                </c:pt>
                <c:pt idx="702">
                  <c:v>0.5425396228992293</c:v>
                </c:pt>
                <c:pt idx="703">
                  <c:v>0.54317207788198352</c:v>
                </c:pt>
                <c:pt idx="704">
                  <c:v>0.54323589030318764</c:v>
                </c:pt>
                <c:pt idx="705">
                  <c:v>0.5439687497711081</c:v>
                </c:pt>
                <c:pt idx="706">
                  <c:v>0.54418376444453864</c:v>
                </c:pt>
                <c:pt idx="707">
                  <c:v>0.54486785723361852</c:v>
                </c:pt>
                <c:pt idx="708">
                  <c:v>0.54525328270618612</c:v>
                </c:pt>
                <c:pt idx="709">
                  <c:v>0.54593001042504541</c:v>
                </c:pt>
                <c:pt idx="710">
                  <c:v>0.5465974279743957</c:v>
                </c:pt>
                <c:pt idx="711">
                  <c:v>0.54660234472480007</c:v>
                </c:pt>
                <c:pt idx="712">
                  <c:v>0.54696895903153442</c:v>
                </c:pt>
                <c:pt idx="713">
                  <c:v>0.54713457877456639</c:v>
                </c:pt>
                <c:pt idx="714">
                  <c:v>0.54769798696408967</c:v>
                </c:pt>
                <c:pt idx="715">
                  <c:v>0.54813972199432459</c:v>
                </c:pt>
                <c:pt idx="716">
                  <c:v>0.54840735106914829</c:v>
                </c:pt>
                <c:pt idx="717">
                  <c:v>0.54883025766967186</c:v>
                </c:pt>
                <c:pt idx="718">
                  <c:v>0.54929443053165461</c:v>
                </c:pt>
                <c:pt idx="719">
                  <c:v>0.54944033413146642</c:v>
                </c:pt>
                <c:pt idx="720">
                  <c:v>0.5498062368509643</c:v>
                </c:pt>
                <c:pt idx="721">
                  <c:v>0.55013684915138994</c:v>
                </c:pt>
                <c:pt idx="722">
                  <c:v>0.55050100701599514</c:v>
                </c:pt>
                <c:pt idx="723">
                  <c:v>0.55078158233895835</c:v>
                </c:pt>
                <c:pt idx="724">
                  <c:v>0.55163738969180798</c:v>
                </c:pt>
                <c:pt idx="725">
                  <c:v>0.55212701784736973</c:v>
                </c:pt>
                <c:pt idx="726">
                  <c:v>0.55214296058749546</c:v>
                </c:pt>
                <c:pt idx="727">
                  <c:v>0.55228038053213357</c:v>
                </c:pt>
                <c:pt idx="728">
                  <c:v>0.5526172889919978</c:v>
                </c:pt>
                <c:pt idx="729">
                  <c:v>0.55305232957171446</c:v>
                </c:pt>
                <c:pt idx="730">
                  <c:v>0.55329343338834758</c:v>
                </c:pt>
                <c:pt idx="731">
                  <c:v>0.5534316357229726</c:v>
                </c:pt>
                <c:pt idx="732">
                  <c:v>0.55414806268665007</c:v>
                </c:pt>
                <c:pt idx="733">
                  <c:v>0.55446694558175769</c:v>
                </c:pt>
                <c:pt idx="734">
                  <c:v>0.55500535358688108</c:v>
                </c:pt>
                <c:pt idx="735">
                  <c:v>0.55514791766728078</c:v>
                </c:pt>
                <c:pt idx="736">
                  <c:v>0.55563613222282315</c:v>
                </c:pt>
                <c:pt idx="737">
                  <c:v>0.55591303570633188</c:v>
                </c:pt>
                <c:pt idx="738">
                  <c:v>0.55606955634006361</c:v>
                </c:pt>
                <c:pt idx="739">
                  <c:v>0.55626376462459293</c:v>
                </c:pt>
                <c:pt idx="740">
                  <c:v>0.5565376781442809</c:v>
                </c:pt>
                <c:pt idx="741">
                  <c:v>0.55669464625840381</c:v>
                </c:pt>
                <c:pt idx="742">
                  <c:v>0.55797483881016618</c:v>
                </c:pt>
                <c:pt idx="743">
                  <c:v>0.55815238349177676</c:v>
                </c:pt>
                <c:pt idx="744">
                  <c:v>0.5584281834286855</c:v>
                </c:pt>
                <c:pt idx="745">
                  <c:v>0.5585715617845477</c:v>
                </c:pt>
                <c:pt idx="746">
                  <c:v>0.55888859935876267</c:v>
                </c:pt>
                <c:pt idx="747">
                  <c:v>0.56111409460621409</c:v>
                </c:pt>
                <c:pt idx="748">
                  <c:v>0.56122448551996384</c:v>
                </c:pt>
                <c:pt idx="749">
                  <c:v>0.56146218728774877</c:v>
                </c:pt>
                <c:pt idx="750">
                  <c:v>0.56151172882724854</c:v>
                </c:pt>
                <c:pt idx="751">
                  <c:v>0.56192391893502869</c:v>
                </c:pt>
                <c:pt idx="752">
                  <c:v>0.56210826362881916</c:v>
                </c:pt>
                <c:pt idx="753">
                  <c:v>0.56212255135339273</c:v>
                </c:pt>
                <c:pt idx="754">
                  <c:v>0.56222054430627133</c:v>
                </c:pt>
                <c:pt idx="755">
                  <c:v>0.56238429990179917</c:v>
                </c:pt>
                <c:pt idx="756">
                  <c:v>0.56250800826530278</c:v>
                </c:pt>
                <c:pt idx="757">
                  <c:v>0.56402570976039779</c:v>
                </c:pt>
                <c:pt idx="758">
                  <c:v>0.56402779636254885</c:v>
                </c:pt>
                <c:pt idx="759">
                  <c:v>0.5646686079408707</c:v>
                </c:pt>
                <c:pt idx="760">
                  <c:v>0.56475596289738639</c:v>
                </c:pt>
                <c:pt idx="761">
                  <c:v>0.56517682593019947</c:v>
                </c:pt>
                <c:pt idx="762">
                  <c:v>0.56558219173777169</c:v>
                </c:pt>
                <c:pt idx="763">
                  <c:v>0.56639539082166324</c:v>
                </c:pt>
                <c:pt idx="764">
                  <c:v>0.56707857794557937</c:v>
                </c:pt>
                <c:pt idx="765">
                  <c:v>0.56760304598999534</c:v>
                </c:pt>
                <c:pt idx="766">
                  <c:v>0.56762886777111787</c:v>
                </c:pt>
                <c:pt idx="767">
                  <c:v>0.56772777899861038</c:v>
                </c:pt>
                <c:pt idx="768">
                  <c:v>0.56795439940705839</c:v>
                </c:pt>
                <c:pt idx="769">
                  <c:v>0.56800958685669833</c:v>
                </c:pt>
                <c:pt idx="770">
                  <c:v>0.56878880536979237</c:v>
                </c:pt>
                <c:pt idx="771">
                  <c:v>0.56890625548210649</c:v>
                </c:pt>
                <c:pt idx="772">
                  <c:v>0.56908296839237338</c:v>
                </c:pt>
                <c:pt idx="773">
                  <c:v>0.56913403598723622</c:v>
                </c:pt>
                <c:pt idx="774">
                  <c:v>0.56958794209935792</c:v>
                </c:pt>
                <c:pt idx="775">
                  <c:v>0.56994865736885691</c:v>
                </c:pt>
                <c:pt idx="776">
                  <c:v>0.57066442998265765</c:v>
                </c:pt>
                <c:pt idx="777">
                  <c:v>0.57089305507115928</c:v>
                </c:pt>
                <c:pt idx="778">
                  <c:v>0.57131864167844604</c:v>
                </c:pt>
                <c:pt idx="779">
                  <c:v>0.57145048808933752</c:v>
                </c:pt>
                <c:pt idx="780">
                  <c:v>0.57149301412836184</c:v>
                </c:pt>
                <c:pt idx="781">
                  <c:v>0.57156969806448787</c:v>
                </c:pt>
                <c:pt idx="782">
                  <c:v>0.5722557101052409</c:v>
                </c:pt>
                <c:pt idx="783">
                  <c:v>0.57245035884268081</c:v>
                </c:pt>
                <c:pt idx="784">
                  <c:v>0.57247635366836835</c:v>
                </c:pt>
                <c:pt idx="785">
                  <c:v>0.5725376266424127</c:v>
                </c:pt>
                <c:pt idx="786">
                  <c:v>0.57258985907163351</c:v>
                </c:pt>
                <c:pt idx="787">
                  <c:v>0.57288856777718311</c:v>
                </c:pt>
                <c:pt idx="788">
                  <c:v>0.573283878734549</c:v>
                </c:pt>
                <c:pt idx="789">
                  <c:v>0.57329728948913961</c:v>
                </c:pt>
                <c:pt idx="790">
                  <c:v>0.57335965566819025</c:v>
                </c:pt>
                <c:pt idx="791">
                  <c:v>0.57379057799944233</c:v>
                </c:pt>
                <c:pt idx="792">
                  <c:v>0.57381611451888925</c:v>
                </c:pt>
                <c:pt idx="793">
                  <c:v>0.57383365626222294</c:v>
                </c:pt>
                <c:pt idx="794">
                  <c:v>0.57389743444206498</c:v>
                </c:pt>
                <c:pt idx="795">
                  <c:v>0.57398165820570701</c:v>
                </c:pt>
                <c:pt idx="796">
                  <c:v>0.57398638490882092</c:v>
                </c:pt>
                <c:pt idx="797">
                  <c:v>0.57443170598893578</c:v>
                </c:pt>
                <c:pt idx="798">
                  <c:v>0.57537800294202102</c:v>
                </c:pt>
                <c:pt idx="799">
                  <c:v>0.57545380621080089</c:v>
                </c:pt>
                <c:pt idx="800">
                  <c:v>0.57576467484979876</c:v>
                </c:pt>
                <c:pt idx="801">
                  <c:v>0.57605740032047525</c:v>
                </c:pt>
                <c:pt idx="802">
                  <c:v>0.57660860615893572</c:v>
                </c:pt>
                <c:pt idx="803">
                  <c:v>0.5767811004507537</c:v>
                </c:pt>
                <c:pt idx="804">
                  <c:v>0.57754878790478292</c:v>
                </c:pt>
                <c:pt idx="805">
                  <c:v>0.57759003068967496</c:v>
                </c:pt>
                <c:pt idx="806">
                  <c:v>0.5777837995515912</c:v>
                </c:pt>
                <c:pt idx="807">
                  <c:v>0.57808526081175393</c:v>
                </c:pt>
                <c:pt idx="808">
                  <c:v>0.57860395240114626</c:v>
                </c:pt>
                <c:pt idx="809">
                  <c:v>0.57965640434036592</c:v>
                </c:pt>
                <c:pt idx="810">
                  <c:v>0.5796613457082912</c:v>
                </c:pt>
                <c:pt idx="811">
                  <c:v>0.57995160874635221</c:v>
                </c:pt>
                <c:pt idx="812">
                  <c:v>0.5800164203331114</c:v>
                </c:pt>
                <c:pt idx="813">
                  <c:v>0.58021723426255589</c:v>
                </c:pt>
                <c:pt idx="814">
                  <c:v>0.5806621801414249</c:v>
                </c:pt>
                <c:pt idx="815">
                  <c:v>0.5809324973180563</c:v>
                </c:pt>
                <c:pt idx="816">
                  <c:v>0.5813053750264664</c:v>
                </c:pt>
                <c:pt idx="817">
                  <c:v>0.58157810234758966</c:v>
                </c:pt>
                <c:pt idx="818">
                  <c:v>0.58196237593606492</c:v>
                </c:pt>
                <c:pt idx="819">
                  <c:v>0.58272739901621629</c:v>
                </c:pt>
                <c:pt idx="820">
                  <c:v>0.58282835149902812</c:v>
                </c:pt>
                <c:pt idx="821">
                  <c:v>0.58284959164329986</c:v>
                </c:pt>
                <c:pt idx="822">
                  <c:v>0.58312948656276264</c:v>
                </c:pt>
                <c:pt idx="823">
                  <c:v>0.5839493046382217</c:v>
                </c:pt>
                <c:pt idx="824">
                  <c:v>0.58438179325424466</c:v>
                </c:pt>
                <c:pt idx="825">
                  <c:v>0.58441816326578822</c:v>
                </c:pt>
                <c:pt idx="826">
                  <c:v>0.5844692818985342</c:v>
                </c:pt>
                <c:pt idx="827">
                  <c:v>0.58485848776400162</c:v>
                </c:pt>
                <c:pt idx="828">
                  <c:v>0.58519619789632937</c:v>
                </c:pt>
                <c:pt idx="829">
                  <c:v>0.58552351935912217</c:v>
                </c:pt>
                <c:pt idx="830">
                  <c:v>0.58641990047772186</c:v>
                </c:pt>
                <c:pt idx="831">
                  <c:v>0.58643766505772299</c:v>
                </c:pt>
                <c:pt idx="832">
                  <c:v>0.58664110741883435</c:v>
                </c:pt>
                <c:pt idx="833">
                  <c:v>0.58736325788813648</c:v>
                </c:pt>
                <c:pt idx="834">
                  <c:v>0.58749240248313961</c:v>
                </c:pt>
                <c:pt idx="835">
                  <c:v>0.5879858370931208</c:v>
                </c:pt>
                <c:pt idx="836">
                  <c:v>0.58812123349467726</c:v>
                </c:pt>
                <c:pt idx="837">
                  <c:v>0.58823773566644189</c:v>
                </c:pt>
                <c:pt idx="838">
                  <c:v>0.5914818492181112</c:v>
                </c:pt>
                <c:pt idx="839">
                  <c:v>0.59190939654013008</c:v>
                </c:pt>
                <c:pt idx="840">
                  <c:v>0.59276310571033386</c:v>
                </c:pt>
                <c:pt idx="841">
                  <c:v>0.59280376640688015</c:v>
                </c:pt>
                <c:pt idx="842">
                  <c:v>0.59281712838724554</c:v>
                </c:pt>
                <c:pt idx="843">
                  <c:v>0.59292816509508806</c:v>
                </c:pt>
                <c:pt idx="844">
                  <c:v>0.59469461758515874</c:v>
                </c:pt>
                <c:pt idx="845">
                  <c:v>0.5951707847770511</c:v>
                </c:pt>
                <c:pt idx="846">
                  <c:v>0.59683503803365545</c:v>
                </c:pt>
                <c:pt idx="847">
                  <c:v>0.59727400239823791</c:v>
                </c:pt>
                <c:pt idx="848">
                  <c:v>0.59748328125903161</c:v>
                </c:pt>
                <c:pt idx="849">
                  <c:v>0.597629436320533</c:v>
                </c:pt>
                <c:pt idx="850">
                  <c:v>0.59763941473792037</c:v>
                </c:pt>
                <c:pt idx="851">
                  <c:v>0.59766012317884221</c:v>
                </c:pt>
                <c:pt idx="852">
                  <c:v>0.597713168484723</c:v>
                </c:pt>
                <c:pt idx="853">
                  <c:v>0.59816683490382849</c:v>
                </c:pt>
                <c:pt idx="854">
                  <c:v>0.59879002825213745</c:v>
                </c:pt>
                <c:pt idx="855">
                  <c:v>0.59895529613366094</c:v>
                </c:pt>
                <c:pt idx="856">
                  <c:v>0.59908593723893033</c:v>
                </c:pt>
                <c:pt idx="857">
                  <c:v>0.59922994044729772</c:v>
                </c:pt>
                <c:pt idx="858">
                  <c:v>0.59967667905580535</c:v>
                </c:pt>
                <c:pt idx="859">
                  <c:v>0.60084084969367169</c:v>
                </c:pt>
                <c:pt idx="860">
                  <c:v>0.60150838757334646</c:v>
                </c:pt>
                <c:pt idx="861">
                  <c:v>0.60151227874448943</c:v>
                </c:pt>
                <c:pt idx="862">
                  <c:v>0.6016309305377664</c:v>
                </c:pt>
                <c:pt idx="863">
                  <c:v>0.60294453092096034</c:v>
                </c:pt>
                <c:pt idx="864">
                  <c:v>0.60298395772802849</c:v>
                </c:pt>
                <c:pt idx="865">
                  <c:v>0.60319790545591645</c:v>
                </c:pt>
                <c:pt idx="866">
                  <c:v>0.60325609485115095</c:v>
                </c:pt>
                <c:pt idx="867">
                  <c:v>0.60367700827890258</c:v>
                </c:pt>
                <c:pt idx="868">
                  <c:v>0.60405892949694151</c:v>
                </c:pt>
                <c:pt idx="869">
                  <c:v>0.60410640719400432</c:v>
                </c:pt>
                <c:pt idx="870">
                  <c:v>0.604188960544908</c:v>
                </c:pt>
                <c:pt idx="871">
                  <c:v>0.6042313425620548</c:v>
                </c:pt>
                <c:pt idx="872">
                  <c:v>0.60448743245487224</c:v>
                </c:pt>
                <c:pt idx="873">
                  <c:v>0.60459590775519556</c:v>
                </c:pt>
                <c:pt idx="874">
                  <c:v>0.60471667970066001</c:v>
                </c:pt>
                <c:pt idx="875">
                  <c:v>0.60502267441712643</c:v>
                </c:pt>
                <c:pt idx="876">
                  <c:v>0.60535624664706023</c:v>
                </c:pt>
                <c:pt idx="877">
                  <c:v>0.60552944813604048</c:v>
                </c:pt>
                <c:pt idx="878">
                  <c:v>0.60624609658468909</c:v>
                </c:pt>
                <c:pt idx="879">
                  <c:v>0.60688425416895453</c:v>
                </c:pt>
                <c:pt idx="880">
                  <c:v>0.60902057023366285</c:v>
                </c:pt>
                <c:pt idx="881">
                  <c:v>0.60932412379987277</c:v>
                </c:pt>
                <c:pt idx="882">
                  <c:v>0.60948771797526835</c:v>
                </c:pt>
                <c:pt idx="883">
                  <c:v>0.60970778344460674</c:v>
                </c:pt>
                <c:pt idx="884">
                  <c:v>0.60974499974990426</c:v>
                </c:pt>
                <c:pt idx="885">
                  <c:v>0.60977675634959261</c:v>
                </c:pt>
                <c:pt idx="886">
                  <c:v>0.60995757617649848</c:v>
                </c:pt>
                <c:pt idx="887">
                  <c:v>0.61012498711123697</c:v>
                </c:pt>
                <c:pt idx="888">
                  <c:v>0.61042251012315651</c:v>
                </c:pt>
                <c:pt idx="889">
                  <c:v>0.6105334183101736</c:v>
                </c:pt>
                <c:pt idx="890">
                  <c:v>0.61073047412615389</c:v>
                </c:pt>
                <c:pt idx="891">
                  <c:v>0.61131801276371101</c:v>
                </c:pt>
                <c:pt idx="892">
                  <c:v>0.6114692766026113</c:v>
                </c:pt>
                <c:pt idx="893">
                  <c:v>0.61150976275884039</c:v>
                </c:pt>
                <c:pt idx="894">
                  <c:v>0.61174622872978479</c:v>
                </c:pt>
                <c:pt idx="895">
                  <c:v>0.61232696689298982</c:v>
                </c:pt>
                <c:pt idx="896">
                  <c:v>0.61270705271281167</c:v>
                </c:pt>
                <c:pt idx="897">
                  <c:v>0.61325472369400147</c:v>
                </c:pt>
                <c:pt idx="898">
                  <c:v>0.61331282038784707</c:v>
                </c:pt>
                <c:pt idx="899">
                  <c:v>0.6134814175788259</c:v>
                </c:pt>
                <c:pt idx="900">
                  <c:v>0.6137290231538125</c:v>
                </c:pt>
                <c:pt idx="901">
                  <c:v>0.61434146311593951</c:v>
                </c:pt>
                <c:pt idx="902">
                  <c:v>0.61528322671190572</c:v>
                </c:pt>
                <c:pt idx="903">
                  <c:v>0.61557209636758992</c:v>
                </c:pt>
                <c:pt idx="904">
                  <c:v>0.61638334714049536</c:v>
                </c:pt>
                <c:pt idx="905">
                  <c:v>0.61671482747772277</c:v>
                </c:pt>
                <c:pt idx="906">
                  <c:v>0.61672013322297681</c:v>
                </c:pt>
                <c:pt idx="907">
                  <c:v>0.61674100181129643</c:v>
                </c:pt>
                <c:pt idx="908">
                  <c:v>0.61685666101713554</c:v>
                </c:pt>
                <c:pt idx="909">
                  <c:v>0.61686361298850279</c:v>
                </c:pt>
                <c:pt idx="910">
                  <c:v>0.61714347777818168</c:v>
                </c:pt>
                <c:pt idx="911">
                  <c:v>0.61789841713610527</c:v>
                </c:pt>
                <c:pt idx="912">
                  <c:v>0.61837372368234822</c:v>
                </c:pt>
                <c:pt idx="913">
                  <c:v>0.61844052392530235</c:v>
                </c:pt>
                <c:pt idx="914">
                  <c:v>0.61890973121926784</c:v>
                </c:pt>
                <c:pt idx="915">
                  <c:v>0.61905738789631271</c:v>
                </c:pt>
                <c:pt idx="916">
                  <c:v>0.61906061861895956</c:v>
                </c:pt>
                <c:pt idx="917">
                  <c:v>0.61925484204025449</c:v>
                </c:pt>
                <c:pt idx="918">
                  <c:v>0.61971745528822253</c:v>
                </c:pt>
                <c:pt idx="919">
                  <c:v>0.62010758329951543</c:v>
                </c:pt>
                <c:pt idx="920">
                  <c:v>0.62044414351062582</c:v>
                </c:pt>
                <c:pt idx="921">
                  <c:v>0.62076747002922872</c:v>
                </c:pt>
                <c:pt idx="922">
                  <c:v>0.62088189004298533</c:v>
                </c:pt>
                <c:pt idx="923">
                  <c:v>0.62106190098525638</c:v>
                </c:pt>
                <c:pt idx="924">
                  <c:v>0.62106581905017311</c:v>
                </c:pt>
                <c:pt idx="925">
                  <c:v>0.62169951933872236</c:v>
                </c:pt>
                <c:pt idx="926">
                  <c:v>0.62180248469906152</c:v>
                </c:pt>
                <c:pt idx="927">
                  <c:v>0.62197448822274681</c:v>
                </c:pt>
                <c:pt idx="928">
                  <c:v>0.62270561567009963</c:v>
                </c:pt>
                <c:pt idx="929">
                  <c:v>0.62338639563710752</c:v>
                </c:pt>
                <c:pt idx="930">
                  <c:v>0.62349815096981043</c:v>
                </c:pt>
                <c:pt idx="931">
                  <c:v>0.62387141299115811</c:v>
                </c:pt>
                <c:pt idx="932">
                  <c:v>0.62404231857701997</c:v>
                </c:pt>
                <c:pt idx="933">
                  <c:v>0.62443434794469843</c:v>
                </c:pt>
                <c:pt idx="934">
                  <c:v>0.62443795435214022</c:v>
                </c:pt>
                <c:pt idx="935">
                  <c:v>0.62507814912391968</c:v>
                </c:pt>
                <c:pt idx="936">
                  <c:v>0.6252225459082813</c:v>
                </c:pt>
                <c:pt idx="937">
                  <c:v>0.62559151801040402</c:v>
                </c:pt>
                <c:pt idx="938">
                  <c:v>0.62660769691901763</c:v>
                </c:pt>
                <c:pt idx="939">
                  <c:v>0.62674331165446662</c:v>
                </c:pt>
                <c:pt idx="940">
                  <c:v>0.62679447178605718</c:v>
                </c:pt>
                <c:pt idx="941">
                  <c:v>0.62783911336192322</c:v>
                </c:pt>
                <c:pt idx="942">
                  <c:v>0.6283908542524026</c:v>
                </c:pt>
                <c:pt idx="943">
                  <c:v>0.62839724739587621</c:v>
                </c:pt>
                <c:pt idx="944">
                  <c:v>0.62957059581806529</c:v>
                </c:pt>
                <c:pt idx="945">
                  <c:v>0.62979906785655659</c:v>
                </c:pt>
                <c:pt idx="946">
                  <c:v>0.63061207528886054</c:v>
                </c:pt>
                <c:pt idx="947">
                  <c:v>0.63188495570140202</c:v>
                </c:pt>
                <c:pt idx="948">
                  <c:v>0.63359602381062508</c:v>
                </c:pt>
                <c:pt idx="949">
                  <c:v>0.63418175312267155</c:v>
                </c:pt>
                <c:pt idx="950">
                  <c:v>0.63449454282405315</c:v>
                </c:pt>
                <c:pt idx="951">
                  <c:v>0.63528751379846582</c:v>
                </c:pt>
                <c:pt idx="952">
                  <c:v>0.63542944535441936</c:v>
                </c:pt>
                <c:pt idx="953">
                  <c:v>0.63610329001395871</c:v>
                </c:pt>
                <c:pt idx="954">
                  <c:v>0.63627334038205952</c:v>
                </c:pt>
                <c:pt idx="955">
                  <c:v>0.63703144938632095</c:v>
                </c:pt>
                <c:pt idx="956">
                  <c:v>0.63719790920752384</c:v>
                </c:pt>
                <c:pt idx="957">
                  <c:v>0.63736212023391159</c:v>
                </c:pt>
                <c:pt idx="958">
                  <c:v>0.63738332171329803</c:v>
                </c:pt>
                <c:pt idx="959">
                  <c:v>0.63748377440055137</c:v>
                </c:pt>
                <c:pt idx="960">
                  <c:v>0.63766086136045397</c:v>
                </c:pt>
                <c:pt idx="961">
                  <c:v>0.63767791282593644</c:v>
                </c:pt>
                <c:pt idx="962">
                  <c:v>0.63785474935826503</c:v>
                </c:pt>
                <c:pt idx="963">
                  <c:v>0.63793138304928276</c:v>
                </c:pt>
                <c:pt idx="964">
                  <c:v>0.63793175312145889</c:v>
                </c:pt>
                <c:pt idx="965">
                  <c:v>0.63795751411268764</c:v>
                </c:pt>
                <c:pt idx="966">
                  <c:v>0.63846216182351123</c:v>
                </c:pt>
                <c:pt idx="967">
                  <c:v>0.63865708768856677</c:v>
                </c:pt>
                <c:pt idx="968">
                  <c:v>0.63876120987067408</c:v>
                </c:pt>
                <c:pt idx="969">
                  <c:v>0.63937609164460174</c:v>
                </c:pt>
                <c:pt idx="970">
                  <c:v>0.63963505482194927</c:v>
                </c:pt>
                <c:pt idx="971">
                  <c:v>0.6399267537403609</c:v>
                </c:pt>
                <c:pt idx="972">
                  <c:v>0.64001627056084553</c:v>
                </c:pt>
                <c:pt idx="973">
                  <c:v>0.64006222962529091</c:v>
                </c:pt>
                <c:pt idx="974">
                  <c:v>0.64039518216058378</c:v>
                </c:pt>
                <c:pt idx="975">
                  <c:v>0.64043736288754349</c:v>
                </c:pt>
                <c:pt idx="976">
                  <c:v>0.64090891848337572</c:v>
                </c:pt>
                <c:pt idx="977">
                  <c:v>0.64103848593752888</c:v>
                </c:pt>
                <c:pt idx="978">
                  <c:v>0.64105958047857736</c:v>
                </c:pt>
                <c:pt idx="979">
                  <c:v>0.64124143211507156</c:v>
                </c:pt>
                <c:pt idx="980">
                  <c:v>0.64130093109090613</c:v>
                </c:pt>
                <c:pt idx="981">
                  <c:v>0.64169187104695102</c:v>
                </c:pt>
                <c:pt idx="982">
                  <c:v>0.642148726631112</c:v>
                </c:pt>
                <c:pt idx="983">
                  <c:v>0.64222618325747938</c:v>
                </c:pt>
                <c:pt idx="984">
                  <c:v>0.6428942687859911</c:v>
                </c:pt>
                <c:pt idx="985">
                  <c:v>0.64294804549887385</c:v>
                </c:pt>
                <c:pt idx="986">
                  <c:v>0.64326980377368714</c:v>
                </c:pt>
                <c:pt idx="987">
                  <c:v>0.64330111130374579</c:v>
                </c:pt>
                <c:pt idx="988">
                  <c:v>0.64403735587506061</c:v>
                </c:pt>
                <c:pt idx="989">
                  <c:v>0.64431441168966275</c:v>
                </c:pt>
                <c:pt idx="990">
                  <c:v>0.64476553100115841</c:v>
                </c:pt>
                <c:pt idx="991">
                  <c:v>0.64493574275181909</c:v>
                </c:pt>
                <c:pt idx="992">
                  <c:v>0.64500490883378969</c:v>
                </c:pt>
                <c:pt idx="993">
                  <c:v>0.64536360224616218</c:v>
                </c:pt>
                <c:pt idx="994">
                  <c:v>0.64550099314710851</c:v>
                </c:pt>
                <c:pt idx="995">
                  <c:v>0.64568207148045176</c:v>
                </c:pt>
                <c:pt idx="996">
                  <c:v>0.64584832274592885</c:v>
                </c:pt>
                <c:pt idx="997">
                  <c:v>0.64606469271165512</c:v>
                </c:pt>
                <c:pt idx="998">
                  <c:v>0.64617464121873902</c:v>
                </c:pt>
                <c:pt idx="999">
                  <c:v>0.64667823406735436</c:v>
                </c:pt>
                <c:pt idx="1000">
                  <c:v>0.64711385301203894</c:v>
                </c:pt>
                <c:pt idx="1001">
                  <c:v>0.64753979358302505</c:v>
                </c:pt>
                <c:pt idx="1002">
                  <c:v>0.64783864458240503</c:v>
                </c:pt>
                <c:pt idx="1003">
                  <c:v>0.64800385844853603</c:v>
                </c:pt>
                <c:pt idx="1004">
                  <c:v>0.64809858453345182</c:v>
                </c:pt>
                <c:pt idx="1005">
                  <c:v>0.64976649581626267</c:v>
                </c:pt>
                <c:pt idx="1006">
                  <c:v>0.65026962404084365</c:v>
                </c:pt>
                <c:pt idx="1007">
                  <c:v>0.65045962668203661</c:v>
                </c:pt>
                <c:pt idx="1008">
                  <c:v>0.65179265693671673</c:v>
                </c:pt>
                <c:pt idx="1009">
                  <c:v>0.65228942325641304</c:v>
                </c:pt>
                <c:pt idx="1010">
                  <c:v>0.6525211015986484</c:v>
                </c:pt>
                <c:pt idx="1011">
                  <c:v>0.65296580459968423</c:v>
                </c:pt>
                <c:pt idx="1012">
                  <c:v>0.65350682267790072</c:v>
                </c:pt>
                <c:pt idx="1013">
                  <c:v>0.65402132744563868</c:v>
                </c:pt>
                <c:pt idx="1014">
                  <c:v>0.65408364471061764</c:v>
                </c:pt>
                <c:pt idx="1015">
                  <c:v>0.65422623240987254</c:v>
                </c:pt>
                <c:pt idx="1016">
                  <c:v>0.65577439768859336</c:v>
                </c:pt>
                <c:pt idx="1017">
                  <c:v>0.65589650797508592</c:v>
                </c:pt>
                <c:pt idx="1018">
                  <c:v>0.65632849208370392</c:v>
                </c:pt>
                <c:pt idx="1019">
                  <c:v>0.65648206898299377</c:v>
                </c:pt>
                <c:pt idx="1020">
                  <c:v>0.65665203176635878</c:v>
                </c:pt>
                <c:pt idx="1021">
                  <c:v>0.65697868503473211</c:v>
                </c:pt>
                <c:pt idx="1022">
                  <c:v>0.65731119209141309</c:v>
                </c:pt>
                <c:pt idx="1023">
                  <c:v>0.65761071740289501</c:v>
                </c:pt>
                <c:pt idx="1024">
                  <c:v>0.65777279584123305</c:v>
                </c:pt>
                <c:pt idx="1025">
                  <c:v>0.65863425736308656</c:v>
                </c:pt>
                <c:pt idx="1026">
                  <c:v>0.65903783658788917</c:v>
                </c:pt>
                <c:pt idx="1027">
                  <c:v>0.65930247561647193</c:v>
                </c:pt>
                <c:pt idx="1028">
                  <c:v>0.65931716655326555</c:v>
                </c:pt>
                <c:pt idx="1029">
                  <c:v>0.66033463515355895</c:v>
                </c:pt>
                <c:pt idx="1030">
                  <c:v>0.66052470906979177</c:v>
                </c:pt>
                <c:pt idx="1031">
                  <c:v>0.66054607695780088</c:v>
                </c:pt>
                <c:pt idx="1032">
                  <c:v>0.66056487751183424</c:v>
                </c:pt>
                <c:pt idx="1033">
                  <c:v>0.66081651890883564</c:v>
                </c:pt>
                <c:pt idx="1034">
                  <c:v>0.66086934482511384</c:v>
                </c:pt>
                <c:pt idx="1035">
                  <c:v>0.66089760283348287</c:v>
                </c:pt>
                <c:pt idx="1036">
                  <c:v>0.66125205147349486</c:v>
                </c:pt>
                <c:pt idx="1037">
                  <c:v>0.66174580953517514</c:v>
                </c:pt>
                <c:pt idx="1038">
                  <c:v>0.66181944411815585</c:v>
                </c:pt>
                <c:pt idx="1039">
                  <c:v>0.6619408065075888</c:v>
                </c:pt>
                <c:pt idx="1040">
                  <c:v>0.66203707377260945</c:v>
                </c:pt>
                <c:pt idx="1041">
                  <c:v>0.6624607412391238</c:v>
                </c:pt>
                <c:pt idx="1042">
                  <c:v>0.66252404262397735</c:v>
                </c:pt>
                <c:pt idx="1043">
                  <c:v>0.66254165332808324</c:v>
                </c:pt>
                <c:pt idx="1044">
                  <c:v>0.66260734889287298</c:v>
                </c:pt>
                <c:pt idx="1045">
                  <c:v>0.66264757599351043</c:v>
                </c:pt>
                <c:pt idx="1046">
                  <c:v>0.66331640799361613</c:v>
                </c:pt>
                <c:pt idx="1047">
                  <c:v>0.66375409373736927</c:v>
                </c:pt>
                <c:pt idx="1048">
                  <c:v>0.66377657575801041</c:v>
                </c:pt>
                <c:pt idx="1049">
                  <c:v>0.66412478809384556</c:v>
                </c:pt>
                <c:pt idx="1050">
                  <c:v>0.66468602927948506</c:v>
                </c:pt>
                <c:pt idx="1051">
                  <c:v>0.66477502034651226</c:v>
                </c:pt>
                <c:pt idx="1052">
                  <c:v>0.66485924920699124</c:v>
                </c:pt>
                <c:pt idx="1053">
                  <c:v>0.66522206051857424</c:v>
                </c:pt>
                <c:pt idx="1054">
                  <c:v>0.66539292582270981</c:v>
                </c:pt>
                <c:pt idx="1055">
                  <c:v>0.66567912215229808</c:v>
                </c:pt>
                <c:pt idx="1056">
                  <c:v>0.6656829708434322</c:v>
                </c:pt>
                <c:pt idx="1057">
                  <c:v>0.66610824994600037</c:v>
                </c:pt>
                <c:pt idx="1058">
                  <c:v>0.66667849030730508</c:v>
                </c:pt>
                <c:pt idx="1059">
                  <c:v>0.66695442602999244</c:v>
                </c:pt>
                <c:pt idx="1060">
                  <c:v>0.66707105698537517</c:v>
                </c:pt>
                <c:pt idx="1061">
                  <c:v>0.66757882147443304</c:v>
                </c:pt>
                <c:pt idx="1062">
                  <c:v>0.66768797438425798</c:v>
                </c:pt>
                <c:pt idx="1063">
                  <c:v>0.66771155204931321</c:v>
                </c:pt>
                <c:pt idx="1064">
                  <c:v>0.66812512498887255</c:v>
                </c:pt>
                <c:pt idx="1065">
                  <c:v>0.66824240963557724</c:v>
                </c:pt>
                <c:pt idx="1066">
                  <c:v>0.66880029906569327</c:v>
                </c:pt>
                <c:pt idx="1067">
                  <c:v>0.66946171748112282</c:v>
                </c:pt>
                <c:pt idx="1068">
                  <c:v>0.66971691185961191</c:v>
                </c:pt>
                <c:pt idx="1069">
                  <c:v>0.66976690221721547</c:v>
                </c:pt>
                <c:pt idx="1070">
                  <c:v>0.66999313427543083</c:v>
                </c:pt>
                <c:pt idx="1071">
                  <c:v>0.67001299962149574</c:v>
                </c:pt>
                <c:pt idx="1072">
                  <c:v>0.67011004082237524</c:v>
                </c:pt>
                <c:pt idx="1073">
                  <c:v>0.67020474603699143</c:v>
                </c:pt>
                <c:pt idx="1074">
                  <c:v>0.67026193067020257</c:v>
                </c:pt>
                <c:pt idx="1075">
                  <c:v>0.67069962210994327</c:v>
                </c:pt>
                <c:pt idx="1076">
                  <c:v>0.67081571396757511</c:v>
                </c:pt>
                <c:pt idx="1077">
                  <c:v>0.67084736379770671</c:v>
                </c:pt>
                <c:pt idx="1078">
                  <c:v>0.67089878456273055</c:v>
                </c:pt>
                <c:pt idx="1079">
                  <c:v>0.67103391625778519</c:v>
                </c:pt>
                <c:pt idx="1080">
                  <c:v>0.67133952077010162</c:v>
                </c:pt>
                <c:pt idx="1081">
                  <c:v>0.67139061562451208</c:v>
                </c:pt>
                <c:pt idx="1082">
                  <c:v>0.67156013476782273</c:v>
                </c:pt>
                <c:pt idx="1083">
                  <c:v>0.67188641400938676</c:v>
                </c:pt>
                <c:pt idx="1084">
                  <c:v>0.67204385045495962</c:v>
                </c:pt>
                <c:pt idx="1085">
                  <c:v>0.6722785818327649</c:v>
                </c:pt>
                <c:pt idx="1086">
                  <c:v>0.67237704334761483</c:v>
                </c:pt>
                <c:pt idx="1087">
                  <c:v>0.67247232517642752</c:v>
                </c:pt>
                <c:pt idx="1088">
                  <c:v>0.67318095469055572</c:v>
                </c:pt>
                <c:pt idx="1089">
                  <c:v>0.67320454173387434</c:v>
                </c:pt>
                <c:pt idx="1090">
                  <c:v>0.67323711440531153</c:v>
                </c:pt>
                <c:pt idx="1091">
                  <c:v>0.67342844100390864</c:v>
                </c:pt>
                <c:pt idx="1092">
                  <c:v>0.67371337609519188</c:v>
                </c:pt>
                <c:pt idx="1093">
                  <c:v>0.67418430335385049</c:v>
                </c:pt>
                <c:pt idx="1094">
                  <c:v>0.67435016713888329</c:v>
                </c:pt>
                <c:pt idx="1095">
                  <c:v>0.67479966032026095</c:v>
                </c:pt>
                <c:pt idx="1096">
                  <c:v>0.67556836595750991</c:v>
                </c:pt>
                <c:pt idx="1097">
                  <c:v>0.67582690183095273</c:v>
                </c:pt>
                <c:pt idx="1098">
                  <c:v>0.67618276987556702</c:v>
                </c:pt>
                <c:pt idx="1099">
                  <c:v>0.67623552731546022</c:v>
                </c:pt>
                <c:pt idx="1100">
                  <c:v>0.67714826806877815</c:v>
                </c:pt>
                <c:pt idx="1101">
                  <c:v>0.67734119047605978</c:v>
                </c:pt>
                <c:pt idx="1102">
                  <c:v>0.67736950631584569</c:v>
                </c:pt>
                <c:pt idx="1103">
                  <c:v>0.6775430917055697</c:v>
                </c:pt>
                <c:pt idx="1104">
                  <c:v>0.67787036058143202</c:v>
                </c:pt>
                <c:pt idx="1105">
                  <c:v>0.6779912766921371</c:v>
                </c:pt>
                <c:pt idx="1106">
                  <c:v>0.67848143801940397</c:v>
                </c:pt>
                <c:pt idx="1107">
                  <c:v>0.67888684756335982</c:v>
                </c:pt>
                <c:pt idx="1108">
                  <c:v>0.67932447999284462</c:v>
                </c:pt>
                <c:pt idx="1109">
                  <c:v>0.67955903790714778</c:v>
                </c:pt>
                <c:pt idx="1110">
                  <c:v>0.67984785633888567</c:v>
                </c:pt>
                <c:pt idx="1111">
                  <c:v>0.68003281333685861</c:v>
                </c:pt>
                <c:pt idx="1112">
                  <c:v>0.68014068536150074</c:v>
                </c:pt>
                <c:pt idx="1113">
                  <c:v>0.68023643309325454</c:v>
                </c:pt>
                <c:pt idx="1114">
                  <c:v>0.68029889963369117</c:v>
                </c:pt>
                <c:pt idx="1115">
                  <c:v>0.68091811021211379</c:v>
                </c:pt>
                <c:pt idx="1116">
                  <c:v>0.68104716978966484</c:v>
                </c:pt>
                <c:pt idx="1117">
                  <c:v>0.68116899687841026</c:v>
                </c:pt>
                <c:pt idx="1118">
                  <c:v>0.68118763294831075</c:v>
                </c:pt>
                <c:pt idx="1119">
                  <c:v>0.68175051866527725</c:v>
                </c:pt>
                <c:pt idx="1120">
                  <c:v>0.68187940898328581</c:v>
                </c:pt>
                <c:pt idx="1121">
                  <c:v>0.68292433230682148</c:v>
                </c:pt>
                <c:pt idx="1122">
                  <c:v>0.68340438757448874</c:v>
                </c:pt>
                <c:pt idx="1123">
                  <c:v>0.6836939484236233</c:v>
                </c:pt>
                <c:pt idx="1124">
                  <c:v>0.68379325004891545</c:v>
                </c:pt>
                <c:pt idx="1125">
                  <c:v>0.68392405504891451</c:v>
                </c:pt>
                <c:pt idx="1126">
                  <c:v>0.68393585199015206</c:v>
                </c:pt>
                <c:pt idx="1127">
                  <c:v>0.68413510297949232</c:v>
                </c:pt>
                <c:pt idx="1128">
                  <c:v>0.68431468848589894</c:v>
                </c:pt>
                <c:pt idx="1129">
                  <c:v>0.68460227157512776</c:v>
                </c:pt>
                <c:pt idx="1130">
                  <c:v>0.68490304203037411</c:v>
                </c:pt>
                <c:pt idx="1131">
                  <c:v>0.68502117104615101</c:v>
                </c:pt>
                <c:pt idx="1132">
                  <c:v>0.68528119516559882</c:v>
                </c:pt>
                <c:pt idx="1133">
                  <c:v>0.68528622593446797</c:v>
                </c:pt>
                <c:pt idx="1134">
                  <c:v>0.68604536979676267</c:v>
                </c:pt>
                <c:pt idx="1135">
                  <c:v>0.68608022318892947</c:v>
                </c:pt>
                <c:pt idx="1136">
                  <c:v>0.68625893057402643</c:v>
                </c:pt>
                <c:pt idx="1137">
                  <c:v>0.68672825438969365</c:v>
                </c:pt>
                <c:pt idx="1138">
                  <c:v>0.68681317139913312</c:v>
                </c:pt>
                <c:pt idx="1139">
                  <c:v>0.68712997915071172</c:v>
                </c:pt>
                <c:pt idx="1140">
                  <c:v>0.68746459815247851</c:v>
                </c:pt>
                <c:pt idx="1141">
                  <c:v>0.68766943171167039</c:v>
                </c:pt>
                <c:pt idx="1142">
                  <c:v>0.68816380633452079</c:v>
                </c:pt>
                <c:pt idx="1143">
                  <c:v>0.68827765510515848</c:v>
                </c:pt>
                <c:pt idx="1144">
                  <c:v>0.68839999133140584</c:v>
                </c:pt>
                <c:pt idx="1145">
                  <c:v>0.68844741902882867</c:v>
                </c:pt>
                <c:pt idx="1146">
                  <c:v>0.68856488979526409</c:v>
                </c:pt>
                <c:pt idx="1147">
                  <c:v>0.68866776756134085</c:v>
                </c:pt>
                <c:pt idx="1148">
                  <c:v>0.68873982724947225</c:v>
                </c:pt>
                <c:pt idx="1149">
                  <c:v>0.68903781050044011</c:v>
                </c:pt>
                <c:pt idx="1150">
                  <c:v>0.6893521964534286</c:v>
                </c:pt>
                <c:pt idx="1151">
                  <c:v>0.68952368398039732</c:v>
                </c:pt>
                <c:pt idx="1152">
                  <c:v>0.68993660970522663</c:v>
                </c:pt>
                <c:pt idx="1153">
                  <c:v>0.69013493393975456</c:v>
                </c:pt>
                <c:pt idx="1154">
                  <c:v>0.69019144068523686</c:v>
                </c:pt>
                <c:pt idx="1155">
                  <c:v>0.69033090247492512</c:v>
                </c:pt>
                <c:pt idx="1156">
                  <c:v>0.69045026108171914</c:v>
                </c:pt>
                <c:pt idx="1157">
                  <c:v>0.69048154774618475</c:v>
                </c:pt>
                <c:pt idx="1158">
                  <c:v>0.69106490456330516</c:v>
                </c:pt>
                <c:pt idx="1159">
                  <c:v>0.69141462296617706</c:v>
                </c:pt>
                <c:pt idx="1160">
                  <c:v>0.69169847297134757</c:v>
                </c:pt>
                <c:pt idx="1161">
                  <c:v>0.69170156172889075</c:v>
                </c:pt>
                <c:pt idx="1162">
                  <c:v>0.69177443530149574</c:v>
                </c:pt>
                <c:pt idx="1163">
                  <c:v>0.69199147483651213</c:v>
                </c:pt>
                <c:pt idx="1164">
                  <c:v>0.69212491707684609</c:v>
                </c:pt>
                <c:pt idx="1165">
                  <c:v>0.69287523365623316</c:v>
                </c:pt>
                <c:pt idx="1166">
                  <c:v>0.69293283249329629</c:v>
                </c:pt>
                <c:pt idx="1167">
                  <c:v>0.69325737715983449</c:v>
                </c:pt>
                <c:pt idx="1168">
                  <c:v>0.69361433667285188</c:v>
                </c:pt>
                <c:pt idx="1169">
                  <c:v>0.69374696888768905</c:v>
                </c:pt>
                <c:pt idx="1170">
                  <c:v>0.69398082894139934</c:v>
                </c:pt>
                <c:pt idx="1171">
                  <c:v>0.69401724173334478</c:v>
                </c:pt>
                <c:pt idx="1172">
                  <c:v>0.69422716069469204</c:v>
                </c:pt>
                <c:pt idx="1173">
                  <c:v>0.69454554644438415</c:v>
                </c:pt>
                <c:pt idx="1174">
                  <c:v>0.69459959556118123</c:v>
                </c:pt>
                <c:pt idx="1175">
                  <c:v>0.694681604361991</c:v>
                </c:pt>
                <c:pt idx="1176">
                  <c:v>0.69482373973285139</c:v>
                </c:pt>
                <c:pt idx="1177">
                  <c:v>0.69490565903867618</c:v>
                </c:pt>
                <c:pt idx="1178">
                  <c:v>0.69492830729700839</c:v>
                </c:pt>
                <c:pt idx="1179">
                  <c:v>0.69499217858347961</c:v>
                </c:pt>
                <c:pt idx="1180">
                  <c:v>0.69517525288800253</c:v>
                </c:pt>
                <c:pt idx="1181">
                  <c:v>0.69630288667436746</c:v>
                </c:pt>
                <c:pt idx="1182">
                  <c:v>0.69648044022692468</c:v>
                </c:pt>
                <c:pt idx="1183">
                  <c:v>0.69670757909802494</c:v>
                </c:pt>
                <c:pt idx="1184">
                  <c:v>0.69678326895972265</c:v>
                </c:pt>
                <c:pt idx="1185">
                  <c:v>0.69711119382162279</c:v>
                </c:pt>
                <c:pt idx="1186">
                  <c:v>0.69769359416943821</c:v>
                </c:pt>
                <c:pt idx="1187">
                  <c:v>0.69812627469170707</c:v>
                </c:pt>
                <c:pt idx="1188">
                  <c:v>0.69821385881639197</c:v>
                </c:pt>
                <c:pt idx="1189">
                  <c:v>0.69865122329894458</c:v>
                </c:pt>
                <c:pt idx="1190">
                  <c:v>0.69865810439242426</c:v>
                </c:pt>
                <c:pt idx="1191">
                  <c:v>0.69873975542474487</c:v>
                </c:pt>
                <c:pt idx="1192">
                  <c:v>0.69909529597204656</c:v>
                </c:pt>
                <c:pt idx="1193">
                  <c:v>0.70001417164014001</c:v>
                </c:pt>
                <c:pt idx="1194">
                  <c:v>0.70014932452914347</c:v>
                </c:pt>
                <c:pt idx="1195">
                  <c:v>0.70024886338981551</c:v>
                </c:pt>
                <c:pt idx="1196">
                  <c:v>0.70031163987017309</c:v>
                </c:pt>
                <c:pt idx="1197">
                  <c:v>0.70052007721052623</c:v>
                </c:pt>
                <c:pt idx="1198">
                  <c:v>0.70063592466352687</c:v>
                </c:pt>
                <c:pt idx="1199">
                  <c:v>0.70068869018272306</c:v>
                </c:pt>
                <c:pt idx="1200">
                  <c:v>0.70103259033739151</c:v>
                </c:pt>
                <c:pt idx="1201">
                  <c:v>0.70135170334081465</c:v>
                </c:pt>
                <c:pt idx="1202">
                  <c:v>0.70189249920997765</c:v>
                </c:pt>
                <c:pt idx="1203">
                  <c:v>0.7020549585569984</c:v>
                </c:pt>
                <c:pt idx="1204">
                  <c:v>0.70235489335973167</c:v>
                </c:pt>
                <c:pt idx="1205">
                  <c:v>0.70236552436187072</c:v>
                </c:pt>
                <c:pt idx="1206">
                  <c:v>0.70289968520954538</c:v>
                </c:pt>
                <c:pt idx="1207">
                  <c:v>0.70298697056080539</c:v>
                </c:pt>
                <c:pt idx="1208">
                  <c:v>0.70305957588051071</c:v>
                </c:pt>
                <c:pt idx="1209">
                  <c:v>0.70321065228871338</c:v>
                </c:pt>
                <c:pt idx="1210">
                  <c:v>0.70342751846121432</c:v>
                </c:pt>
                <c:pt idx="1211">
                  <c:v>0.70382864869532069</c:v>
                </c:pt>
                <c:pt idx="1212">
                  <c:v>0.7040556521712632</c:v>
                </c:pt>
                <c:pt idx="1213">
                  <c:v>0.70415623138884464</c:v>
                </c:pt>
                <c:pt idx="1214">
                  <c:v>0.70526136998953137</c:v>
                </c:pt>
                <c:pt idx="1215">
                  <c:v>0.70539373944304662</c:v>
                </c:pt>
                <c:pt idx="1216">
                  <c:v>0.70622326715612704</c:v>
                </c:pt>
                <c:pt idx="1217">
                  <c:v>0.70630109936625096</c:v>
                </c:pt>
                <c:pt idx="1218">
                  <c:v>0.70682012885872836</c:v>
                </c:pt>
                <c:pt idx="1219">
                  <c:v>0.70686944003927932</c:v>
                </c:pt>
                <c:pt idx="1220">
                  <c:v>0.70686977542121021</c:v>
                </c:pt>
                <c:pt idx="1221">
                  <c:v>0.7072126153825955</c:v>
                </c:pt>
                <c:pt idx="1222">
                  <c:v>0.70757677642817551</c:v>
                </c:pt>
                <c:pt idx="1223">
                  <c:v>0.70763203445614975</c:v>
                </c:pt>
                <c:pt idx="1224">
                  <c:v>0.70793239898485139</c:v>
                </c:pt>
                <c:pt idx="1225">
                  <c:v>0.7080237342539103</c:v>
                </c:pt>
                <c:pt idx="1226">
                  <c:v>0.70817951773977283</c:v>
                </c:pt>
                <c:pt idx="1227">
                  <c:v>0.70876997571893052</c:v>
                </c:pt>
                <c:pt idx="1228">
                  <c:v>0.70905707767914816</c:v>
                </c:pt>
                <c:pt idx="1229">
                  <c:v>0.70918388237714447</c:v>
                </c:pt>
                <c:pt idx="1230">
                  <c:v>0.70944383042961723</c:v>
                </c:pt>
                <c:pt idx="1231">
                  <c:v>0.70949758436295707</c:v>
                </c:pt>
                <c:pt idx="1232">
                  <c:v>0.70985058114220412</c:v>
                </c:pt>
                <c:pt idx="1233">
                  <c:v>0.70989736062667574</c:v>
                </c:pt>
                <c:pt idx="1234">
                  <c:v>0.71009149376112579</c:v>
                </c:pt>
                <c:pt idx="1235">
                  <c:v>0.71188394453000303</c:v>
                </c:pt>
                <c:pt idx="1236">
                  <c:v>0.71233336300117223</c:v>
                </c:pt>
                <c:pt idx="1237">
                  <c:v>0.71266285761048842</c:v>
                </c:pt>
                <c:pt idx="1238">
                  <c:v>0.71330535375055204</c:v>
                </c:pt>
                <c:pt idx="1239">
                  <c:v>0.71333260316828051</c:v>
                </c:pt>
                <c:pt idx="1240">
                  <c:v>0.71359936300477034</c:v>
                </c:pt>
                <c:pt idx="1241">
                  <c:v>0.71374528909144053</c:v>
                </c:pt>
                <c:pt idx="1242">
                  <c:v>0.71386670118657913</c:v>
                </c:pt>
                <c:pt idx="1243">
                  <c:v>0.71400233688498416</c:v>
                </c:pt>
                <c:pt idx="1244">
                  <c:v>0.71402084353798512</c:v>
                </c:pt>
                <c:pt idx="1245">
                  <c:v>0.71412380649916674</c:v>
                </c:pt>
                <c:pt idx="1246">
                  <c:v>0.71423332259527372</c:v>
                </c:pt>
                <c:pt idx="1247">
                  <c:v>0.71425703178989997</c:v>
                </c:pt>
                <c:pt idx="1248">
                  <c:v>0.7146175185522643</c:v>
                </c:pt>
                <c:pt idx="1249">
                  <c:v>0.7147203453864921</c:v>
                </c:pt>
                <c:pt idx="1250">
                  <c:v>0.71549376614228311</c:v>
                </c:pt>
                <c:pt idx="1251">
                  <c:v>0.71619842256228294</c:v>
                </c:pt>
                <c:pt idx="1252">
                  <c:v>0.71627588634060957</c:v>
                </c:pt>
                <c:pt idx="1253">
                  <c:v>0.71635602430417511</c:v>
                </c:pt>
                <c:pt idx="1254">
                  <c:v>0.71736762731835757</c:v>
                </c:pt>
                <c:pt idx="1255">
                  <c:v>0.7173901944721065</c:v>
                </c:pt>
                <c:pt idx="1256">
                  <c:v>0.71740078298805932</c:v>
                </c:pt>
                <c:pt idx="1257">
                  <c:v>0.71814250244289179</c:v>
                </c:pt>
                <c:pt idx="1258">
                  <c:v>0.71838697565627929</c:v>
                </c:pt>
                <c:pt idx="1259">
                  <c:v>0.71848507682202101</c:v>
                </c:pt>
                <c:pt idx="1260">
                  <c:v>0.71859572719819309</c:v>
                </c:pt>
                <c:pt idx="1261">
                  <c:v>0.71884330203829039</c:v>
                </c:pt>
                <c:pt idx="1262">
                  <c:v>0.71916920009617724</c:v>
                </c:pt>
                <c:pt idx="1263">
                  <c:v>0.71932624000988155</c:v>
                </c:pt>
                <c:pt idx="1264">
                  <c:v>0.71938762319268612</c:v>
                </c:pt>
                <c:pt idx="1265">
                  <c:v>0.71956037728906463</c:v>
                </c:pt>
                <c:pt idx="1266">
                  <c:v>0.7199866234996295</c:v>
                </c:pt>
                <c:pt idx="1267">
                  <c:v>0.72015536599291885</c:v>
                </c:pt>
                <c:pt idx="1268">
                  <c:v>0.7202175651040047</c:v>
                </c:pt>
                <c:pt idx="1269">
                  <c:v>0.72034775318421773</c:v>
                </c:pt>
                <c:pt idx="1270">
                  <c:v>0.72066849611952222</c:v>
                </c:pt>
                <c:pt idx="1271">
                  <c:v>0.72076566474279691</c:v>
                </c:pt>
                <c:pt idx="1272">
                  <c:v>0.72120388751476894</c:v>
                </c:pt>
                <c:pt idx="1273">
                  <c:v>0.72178683012687173</c:v>
                </c:pt>
                <c:pt idx="1274">
                  <c:v>0.72208894408255953</c:v>
                </c:pt>
                <c:pt idx="1275">
                  <c:v>0.72218976066473994</c:v>
                </c:pt>
                <c:pt idx="1276">
                  <c:v>0.72232505258793622</c:v>
                </c:pt>
                <c:pt idx="1277">
                  <c:v>0.72233415817248081</c:v>
                </c:pt>
                <c:pt idx="1278">
                  <c:v>0.72281116437007276</c:v>
                </c:pt>
                <c:pt idx="1279">
                  <c:v>0.722884028234974</c:v>
                </c:pt>
                <c:pt idx="1280">
                  <c:v>0.72315043312401184</c:v>
                </c:pt>
                <c:pt idx="1281">
                  <c:v>0.72377860203715894</c:v>
                </c:pt>
                <c:pt idx="1282">
                  <c:v>0.7238908084508362</c:v>
                </c:pt>
                <c:pt idx="1283">
                  <c:v>0.72394201480869202</c:v>
                </c:pt>
                <c:pt idx="1284">
                  <c:v>0.72413391432217245</c:v>
                </c:pt>
                <c:pt idx="1285">
                  <c:v>0.72433185303776004</c:v>
                </c:pt>
                <c:pt idx="1286">
                  <c:v>0.72451993940954196</c:v>
                </c:pt>
                <c:pt idx="1287">
                  <c:v>0.72462189672401955</c:v>
                </c:pt>
                <c:pt idx="1288">
                  <c:v>0.72472423040281064</c:v>
                </c:pt>
                <c:pt idx="1289">
                  <c:v>0.72494520584000144</c:v>
                </c:pt>
                <c:pt idx="1290">
                  <c:v>0.72587482410947957</c:v>
                </c:pt>
                <c:pt idx="1291">
                  <c:v>0.72588189930299329</c:v>
                </c:pt>
                <c:pt idx="1292">
                  <c:v>0.72612888934958131</c:v>
                </c:pt>
                <c:pt idx="1293">
                  <c:v>0.72621396382543513</c:v>
                </c:pt>
                <c:pt idx="1294">
                  <c:v>0.72708607533995506</c:v>
                </c:pt>
                <c:pt idx="1295">
                  <c:v>0.72809450426041644</c:v>
                </c:pt>
                <c:pt idx="1296">
                  <c:v>0.72838447302327003</c:v>
                </c:pt>
                <c:pt idx="1297">
                  <c:v>0.72853364164819678</c:v>
                </c:pt>
                <c:pt idx="1298">
                  <c:v>0.72856444727413361</c:v>
                </c:pt>
                <c:pt idx="1299">
                  <c:v>0.72899172436741411</c:v>
                </c:pt>
                <c:pt idx="1300">
                  <c:v>0.72920100443231706</c:v>
                </c:pt>
                <c:pt idx="1301">
                  <c:v>0.72948459183474901</c:v>
                </c:pt>
                <c:pt idx="1302">
                  <c:v>0.72981011415685659</c:v>
                </c:pt>
                <c:pt idx="1303">
                  <c:v>0.73052222800030575</c:v>
                </c:pt>
                <c:pt idx="1304">
                  <c:v>0.73116083493520478</c:v>
                </c:pt>
                <c:pt idx="1305">
                  <c:v>0.73167298309887008</c:v>
                </c:pt>
                <c:pt idx="1306">
                  <c:v>0.73175700862803827</c:v>
                </c:pt>
                <c:pt idx="1307">
                  <c:v>0.7319135062779546</c:v>
                </c:pt>
                <c:pt idx="1308">
                  <c:v>0.73201401423897483</c:v>
                </c:pt>
                <c:pt idx="1309">
                  <c:v>0.73225666366621767</c:v>
                </c:pt>
                <c:pt idx="1310">
                  <c:v>0.73285238633954686</c:v>
                </c:pt>
                <c:pt idx="1311">
                  <c:v>0.73315719284066749</c:v>
                </c:pt>
                <c:pt idx="1312">
                  <c:v>0.73319576273237708</c:v>
                </c:pt>
                <c:pt idx="1313">
                  <c:v>0.73329536709284759</c:v>
                </c:pt>
                <c:pt idx="1314">
                  <c:v>0.73332863917112256</c:v>
                </c:pt>
                <c:pt idx="1315">
                  <c:v>0.73336347927302548</c:v>
                </c:pt>
                <c:pt idx="1316">
                  <c:v>0.73351632469054806</c:v>
                </c:pt>
                <c:pt idx="1317">
                  <c:v>0.7337170772743179</c:v>
                </c:pt>
                <c:pt idx="1318">
                  <c:v>0.73374658020335348</c:v>
                </c:pt>
                <c:pt idx="1319">
                  <c:v>0.73380828274373444</c:v>
                </c:pt>
                <c:pt idx="1320">
                  <c:v>0.73424773588987169</c:v>
                </c:pt>
                <c:pt idx="1321">
                  <c:v>0.73431475990842021</c:v>
                </c:pt>
                <c:pt idx="1322">
                  <c:v>0.73478377445563103</c:v>
                </c:pt>
                <c:pt idx="1323">
                  <c:v>0.73488240391834325</c:v>
                </c:pt>
                <c:pt idx="1324">
                  <c:v>0.73510187450656428</c:v>
                </c:pt>
                <c:pt idx="1325">
                  <c:v>0.73532676996130186</c:v>
                </c:pt>
                <c:pt idx="1326">
                  <c:v>0.73593702411602446</c:v>
                </c:pt>
                <c:pt idx="1327">
                  <c:v>0.73595467651767699</c:v>
                </c:pt>
                <c:pt idx="1328">
                  <c:v>0.73604340922694234</c:v>
                </c:pt>
                <c:pt idx="1329">
                  <c:v>0.73606643872915889</c:v>
                </c:pt>
                <c:pt idx="1330">
                  <c:v>0.73651874699344699</c:v>
                </c:pt>
                <c:pt idx="1331">
                  <c:v>0.73657969548070434</c:v>
                </c:pt>
                <c:pt idx="1332">
                  <c:v>0.73660434211547055</c:v>
                </c:pt>
                <c:pt idx="1333">
                  <c:v>0.73660989194195214</c:v>
                </c:pt>
                <c:pt idx="1334">
                  <c:v>0.73669387925874574</c:v>
                </c:pt>
                <c:pt idx="1335">
                  <c:v>0.73669513609027504</c:v>
                </c:pt>
                <c:pt idx="1336">
                  <c:v>0.73735370050779614</c:v>
                </c:pt>
                <c:pt idx="1337">
                  <c:v>0.73782419130143406</c:v>
                </c:pt>
                <c:pt idx="1338">
                  <c:v>0.73784981632264002</c:v>
                </c:pt>
                <c:pt idx="1339">
                  <c:v>0.73789434595261783</c:v>
                </c:pt>
                <c:pt idx="1340">
                  <c:v>0.73791320778916847</c:v>
                </c:pt>
                <c:pt idx="1341">
                  <c:v>0.73814198357099314</c:v>
                </c:pt>
                <c:pt idx="1342">
                  <c:v>0.73839501509172845</c:v>
                </c:pt>
                <c:pt idx="1343">
                  <c:v>0.73839539102780349</c:v>
                </c:pt>
                <c:pt idx="1344">
                  <c:v>0.73840388521799438</c:v>
                </c:pt>
                <c:pt idx="1345">
                  <c:v>0.73844585730754264</c:v>
                </c:pt>
                <c:pt idx="1346">
                  <c:v>0.73869046000431393</c:v>
                </c:pt>
                <c:pt idx="1347">
                  <c:v>0.73922877220826289</c:v>
                </c:pt>
                <c:pt idx="1348">
                  <c:v>0.73943500852655797</c:v>
                </c:pt>
                <c:pt idx="1349">
                  <c:v>0.73951226131406977</c:v>
                </c:pt>
                <c:pt idx="1350">
                  <c:v>0.73987533915031078</c:v>
                </c:pt>
                <c:pt idx="1351">
                  <c:v>0.73993154869688704</c:v>
                </c:pt>
                <c:pt idx="1352">
                  <c:v>0.73999960637785733</c:v>
                </c:pt>
                <c:pt idx="1353">
                  <c:v>0.74040575294324862</c:v>
                </c:pt>
                <c:pt idx="1354">
                  <c:v>0.74049378019451861</c:v>
                </c:pt>
                <c:pt idx="1355">
                  <c:v>0.74056544295933613</c:v>
                </c:pt>
                <c:pt idx="1356">
                  <c:v>0.74074711635917578</c:v>
                </c:pt>
                <c:pt idx="1357">
                  <c:v>0.7407583815226243</c:v>
                </c:pt>
                <c:pt idx="1358">
                  <c:v>0.74080507689403585</c:v>
                </c:pt>
                <c:pt idx="1359">
                  <c:v>0.7408121111071263</c:v>
                </c:pt>
                <c:pt idx="1360">
                  <c:v>0.74089258310070583</c:v>
                </c:pt>
                <c:pt idx="1361">
                  <c:v>0.74109011448809692</c:v>
                </c:pt>
                <c:pt idx="1362">
                  <c:v>0.74138688519253282</c:v>
                </c:pt>
                <c:pt idx="1363">
                  <c:v>0.74165831029254059</c:v>
                </c:pt>
                <c:pt idx="1364">
                  <c:v>0.74166148364583429</c:v>
                </c:pt>
                <c:pt idx="1365">
                  <c:v>0.74187693944878552</c:v>
                </c:pt>
                <c:pt idx="1366">
                  <c:v>0.74211200943995703</c:v>
                </c:pt>
                <c:pt idx="1367">
                  <c:v>0.7423831087857935</c:v>
                </c:pt>
                <c:pt idx="1368">
                  <c:v>0.74244766201037871</c:v>
                </c:pt>
                <c:pt idx="1369">
                  <c:v>0.74249846498801708</c:v>
                </c:pt>
                <c:pt idx="1370">
                  <c:v>0.74257585026197381</c:v>
                </c:pt>
                <c:pt idx="1371">
                  <c:v>0.74270614520236378</c:v>
                </c:pt>
                <c:pt idx="1372">
                  <c:v>0.74300929055086207</c:v>
                </c:pt>
                <c:pt idx="1373">
                  <c:v>0.74306224158588507</c:v>
                </c:pt>
                <c:pt idx="1374">
                  <c:v>0.74330025044066816</c:v>
                </c:pt>
                <c:pt idx="1375">
                  <c:v>0.74372806916836187</c:v>
                </c:pt>
                <c:pt idx="1376">
                  <c:v>0.74380912076196937</c:v>
                </c:pt>
                <c:pt idx="1377">
                  <c:v>0.74391753631865187</c:v>
                </c:pt>
                <c:pt idx="1378">
                  <c:v>0.74394908687888162</c:v>
                </c:pt>
                <c:pt idx="1379">
                  <c:v>0.74396172143420003</c:v>
                </c:pt>
                <c:pt idx="1380">
                  <c:v>0.74411118850531166</c:v>
                </c:pt>
                <c:pt idx="1381">
                  <c:v>0.74434829468827157</c:v>
                </c:pt>
                <c:pt idx="1382">
                  <c:v>0.74445548831088115</c:v>
                </c:pt>
                <c:pt idx="1383">
                  <c:v>0.74473446100913165</c:v>
                </c:pt>
                <c:pt idx="1384">
                  <c:v>0.74487100647337945</c:v>
                </c:pt>
                <c:pt idx="1385">
                  <c:v>0.74503142325846239</c:v>
                </c:pt>
                <c:pt idx="1386">
                  <c:v>0.74523264775135156</c:v>
                </c:pt>
                <c:pt idx="1387">
                  <c:v>0.74562193238334873</c:v>
                </c:pt>
                <c:pt idx="1388">
                  <c:v>0.74566985992883683</c:v>
                </c:pt>
                <c:pt idx="1389">
                  <c:v>0.74595437821195631</c:v>
                </c:pt>
                <c:pt idx="1390">
                  <c:v>0.74621069460241074</c:v>
                </c:pt>
                <c:pt idx="1391">
                  <c:v>0.7464358753610234</c:v>
                </c:pt>
                <c:pt idx="1392">
                  <c:v>0.74675060691851425</c:v>
                </c:pt>
                <c:pt idx="1393">
                  <c:v>0.74680061679499221</c:v>
                </c:pt>
                <c:pt idx="1394">
                  <c:v>0.74683946563269221</c:v>
                </c:pt>
                <c:pt idx="1395">
                  <c:v>0.74708958631729572</c:v>
                </c:pt>
                <c:pt idx="1396">
                  <c:v>0.74717088560461264</c:v>
                </c:pt>
                <c:pt idx="1397">
                  <c:v>0.74746945418051602</c:v>
                </c:pt>
                <c:pt idx="1398">
                  <c:v>0.74766275952775696</c:v>
                </c:pt>
                <c:pt idx="1399">
                  <c:v>0.74773863514847283</c:v>
                </c:pt>
                <c:pt idx="1400">
                  <c:v>0.74797627492203933</c:v>
                </c:pt>
                <c:pt idx="1401">
                  <c:v>0.74805423033809326</c:v>
                </c:pt>
                <c:pt idx="1402">
                  <c:v>0.74809053390702773</c:v>
                </c:pt>
                <c:pt idx="1403">
                  <c:v>0.7481381241706262</c:v>
                </c:pt>
                <c:pt idx="1404">
                  <c:v>0.74830322177959818</c:v>
                </c:pt>
                <c:pt idx="1405">
                  <c:v>0.74839001852161025</c:v>
                </c:pt>
                <c:pt idx="1406">
                  <c:v>0.74877195845191558</c:v>
                </c:pt>
                <c:pt idx="1407">
                  <c:v>0.74889523848823603</c:v>
                </c:pt>
                <c:pt idx="1408">
                  <c:v>0.74929514084258619</c:v>
                </c:pt>
                <c:pt idx="1409">
                  <c:v>0.74934103427552035</c:v>
                </c:pt>
                <c:pt idx="1410">
                  <c:v>0.74936321583077303</c:v>
                </c:pt>
                <c:pt idx="1411">
                  <c:v>0.7494328472770061</c:v>
                </c:pt>
                <c:pt idx="1412">
                  <c:v>0.74957284562115067</c:v>
                </c:pt>
                <c:pt idx="1413">
                  <c:v>0.7498152072895109</c:v>
                </c:pt>
                <c:pt idx="1414">
                  <c:v>0.75012897977059378</c:v>
                </c:pt>
                <c:pt idx="1415">
                  <c:v>0.75027644196943433</c:v>
                </c:pt>
                <c:pt idx="1416">
                  <c:v>0.75035569342426556</c:v>
                </c:pt>
                <c:pt idx="1417">
                  <c:v>0.75083813009635925</c:v>
                </c:pt>
                <c:pt idx="1418">
                  <c:v>0.75091275282495595</c:v>
                </c:pt>
                <c:pt idx="1419">
                  <c:v>0.75094586146844211</c:v>
                </c:pt>
                <c:pt idx="1420">
                  <c:v>0.75111783289531442</c:v>
                </c:pt>
                <c:pt idx="1421">
                  <c:v>0.75123126259064466</c:v>
                </c:pt>
                <c:pt idx="1422">
                  <c:v>0.75147122531164579</c:v>
                </c:pt>
                <c:pt idx="1423">
                  <c:v>0.75179750332750273</c:v>
                </c:pt>
                <c:pt idx="1424">
                  <c:v>0.75199694189749866</c:v>
                </c:pt>
                <c:pt idx="1425">
                  <c:v>0.75216275063026339</c:v>
                </c:pt>
                <c:pt idx="1426">
                  <c:v>0.75259021473326315</c:v>
                </c:pt>
                <c:pt idx="1427">
                  <c:v>0.75279327768567206</c:v>
                </c:pt>
                <c:pt idx="1428">
                  <c:v>0.75286976525392746</c:v>
                </c:pt>
                <c:pt idx="1429">
                  <c:v>0.75287355389836041</c:v>
                </c:pt>
                <c:pt idx="1430">
                  <c:v>0.75294820881651692</c:v>
                </c:pt>
                <c:pt idx="1431">
                  <c:v>0.75306257913058849</c:v>
                </c:pt>
                <c:pt idx="1432">
                  <c:v>0.75310457674712916</c:v>
                </c:pt>
                <c:pt idx="1433">
                  <c:v>0.75313629241118829</c:v>
                </c:pt>
                <c:pt idx="1434">
                  <c:v>0.75319509944032348</c:v>
                </c:pt>
                <c:pt idx="1435">
                  <c:v>0.7542042763723148</c:v>
                </c:pt>
                <c:pt idx="1436">
                  <c:v>0.75441727055609353</c:v>
                </c:pt>
                <c:pt idx="1437">
                  <c:v>0.75494069380585205</c:v>
                </c:pt>
                <c:pt idx="1438">
                  <c:v>0.75530961721951739</c:v>
                </c:pt>
                <c:pt idx="1439">
                  <c:v>0.75625684008099525</c:v>
                </c:pt>
                <c:pt idx="1440">
                  <c:v>0.75647350368091593</c:v>
                </c:pt>
                <c:pt idx="1441">
                  <c:v>0.75651807654348946</c:v>
                </c:pt>
                <c:pt idx="1442">
                  <c:v>0.7569355398237857</c:v>
                </c:pt>
                <c:pt idx="1443">
                  <c:v>0.75739294966394033</c:v>
                </c:pt>
                <c:pt idx="1444">
                  <c:v>0.75745903490037214</c:v>
                </c:pt>
                <c:pt idx="1445">
                  <c:v>0.75786267637239568</c:v>
                </c:pt>
                <c:pt idx="1446">
                  <c:v>0.75829096604978219</c:v>
                </c:pt>
                <c:pt idx="1447">
                  <c:v>0.75843543107890299</c:v>
                </c:pt>
                <c:pt idx="1448">
                  <c:v>0.75876545284108587</c:v>
                </c:pt>
                <c:pt idx="1449">
                  <c:v>0.75879584529428312</c:v>
                </c:pt>
                <c:pt idx="1450">
                  <c:v>0.75900396070418019</c:v>
                </c:pt>
                <c:pt idx="1451">
                  <c:v>0.75915174048536316</c:v>
                </c:pt>
                <c:pt idx="1452">
                  <c:v>0.75921652390883543</c:v>
                </c:pt>
                <c:pt idx="1453">
                  <c:v>0.75963039767363072</c:v>
                </c:pt>
                <c:pt idx="1454">
                  <c:v>0.75964653126990511</c:v>
                </c:pt>
                <c:pt idx="1455">
                  <c:v>0.76009111870173418</c:v>
                </c:pt>
                <c:pt idx="1456">
                  <c:v>0.76011656430735086</c:v>
                </c:pt>
                <c:pt idx="1457">
                  <c:v>0.76022813885576601</c:v>
                </c:pt>
                <c:pt idx="1458">
                  <c:v>0.76036194984381322</c:v>
                </c:pt>
                <c:pt idx="1459">
                  <c:v>0.76043672699030629</c:v>
                </c:pt>
                <c:pt idx="1460">
                  <c:v>0.76073101280758459</c:v>
                </c:pt>
                <c:pt idx="1461">
                  <c:v>0.76093494415745466</c:v>
                </c:pt>
                <c:pt idx="1462">
                  <c:v>0.76096091405306465</c:v>
                </c:pt>
                <c:pt idx="1463">
                  <c:v>0.76102642557970235</c:v>
                </c:pt>
                <c:pt idx="1464">
                  <c:v>0.76111638051471631</c:v>
                </c:pt>
                <c:pt idx="1465">
                  <c:v>0.76111829931939745</c:v>
                </c:pt>
                <c:pt idx="1466">
                  <c:v>0.761272127445346</c:v>
                </c:pt>
                <c:pt idx="1467">
                  <c:v>0.76130112352303947</c:v>
                </c:pt>
                <c:pt idx="1468">
                  <c:v>0.76169697783190027</c:v>
                </c:pt>
                <c:pt idx="1469">
                  <c:v>0.76175647466636398</c:v>
                </c:pt>
                <c:pt idx="1470">
                  <c:v>0.7619776851002944</c:v>
                </c:pt>
                <c:pt idx="1471">
                  <c:v>0.76225608746982909</c:v>
                </c:pt>
                <c:pt idx="1472">
                  <c:v>0.76257881754816015</c:v>
                </c:pt>
                <c:pt idx="1473">
                  <c:v>0.76266931130927662</c:v>
                </c:pt>
                <c:pt idx="1474">
                  <c:v>0.76296084555208277</c:v>
                </c:pt>
                <c:pt idx="1475">
                  <c:v>0.76298798645607713</c:v>
                </c:pt>
                <c:pt idx="1476">
                  <c:v>0.76311995423417556</c:v>
                </c:pt>
                <c:pt idx="1477">
                  <c:v>0.7634844252316797</c:v>
                </c:pt>
                <c:pt idx="1478">
                  <c:v>0.76372041731531481</c:v>
                </c:pt>
                <c:pt idx="1479">
                  <c:v>0.76390458383163462</c:v>
                </c:pt>
                <c:pt idx="1480">
                  <c:v>0.76396139493095794</c:v>
                </c:pt>
                <c:pt idx="1481">
                  <c:v>0.7640642041818072</c:v>
                </c:pt>
                <c:pt idx="1482">
                  <c:v>0.76455546715859546</c:v>
                </c:pt>
                <c:pt idx="1483">
                  <c:v>0.76468846096379639</c:v>
                </c:pt>
                <c:pt idx="1484">
                  <c:v>0.76489166801619779</c:v>
                </c:pt>
                <c:pt idx="1485">
                  <c:v>0.76513463580782337</c:v>
                </c:pt>
                <c:pt idx="1486">
                  <c:v>0.76583433516480937</c:v>
                </c:pt>
                <c:pt idx="1487">
                  <c:v>0.76590140035767351</c:v>
                </c:pt>
                <c:pt idx="1488">
                  <c:v>0.76602852268291755</c:v>
                </c:pt>
                <c:pt idx="1489">
                  <c:v>0.76639124908918332</c:v>
                </c:pt>
                <c:pt idx="1490">
                  <c:v>0.76655514366308186</c:v>
                </c:pt>
                <c:pt idx="1491">
                  <c:v>0.76659718589392079</c:v>
                </c:pt>
                <c:pt idx="1492">
                  <c:v>0.76682539028487973</c:v>
                </c:pt>
                <c:pt idx="1493">
                  <c:v>0.7668574397554726</c:v>
                </c:pt>
                <c:pt idx="1494">
                  <c:v>0.76783928769731691</c:v>
                </c:pt>
                <c:pt idx="1495">
                  <c:v>0.7678612660390024</c:v>
                </c:pt>
                <c:pt idx="1496">
                  <c:v>0.76822595687792761</c:v>
                </c:pt>
                <c:pt idx="1497">
                  <c:v>0.76871147597396783</c:v>
                </c:pt>
                <c:pt idx="1498">
                  <c:v>0.76873836190357814</c:v>
                </c:pt>
                <c:pt idx="1499">
                  <c:v>0.76886326738553146</c:v>
                </c:pt>
                <c:pt idx="1500">
                  <c:v>0.76887262107059295</c:v>
                </c:pt>
                <c:pt idx="1501">
                  <c:v>0.7689411210452094</c:v>
                </c:pt>
                <c:pt idx="1502">
                  <c:v>0.76922339227686776</c:v>
                </c:pt>
                <c:pt idx="1503">
                  <c:v>0.76958782551727734</c:v>
                </c:pt>
                <c:pt idx="1504">
                  <c:v>0.77036952922958135</c:v>
                </c:pt>
                <c:pt idx="1505">
                  <c:v>0.77076322294959521</c:v>
                </c:pt>
                <c:pt idx="1506">
                  <c:v>0.77079436611966945</c:v>
                </c:pt>
                <c:pt idx="1507">
                  <c:v>0.77087378310299537</c:v>
                </c:pt>
                <c:pt idx="1508">
                  <c:v>0.77090306614916326</c:v>
                </c:pt>
                <c:pt idx="1509">
                  <c:v>0.77137173463518172</c:v>
                </c:pt>
                <c:pt idx="1510">
                  <c:v>0.77139477196350736</c:v>
                </c:pt>
                <c:pt idx="1511">
                  <c:v>0.7717270100976229</c:v>
                </c:pt>
                <c:pt idx="1512">
                  <c:v>0.77180268930924734</c:v>
                </c:pt>
                <c:pt idx="1513">
                  <c:v>0.77221900181051539</c:v>
                </c:pt>
                <c:pt idx="1514">
                  <c:v>0.77232305306568705</c:v>
                </c:pt>
                <c:pt idx="1515">
                  <c:v>0.77240689998138279</c:v>
                </c:pt>
                <c:pt idx="1516">
                  <c:v>0.77253061923675947</c:v>
                </c:pt>
                <c:pt idx="1517">
                  <c:v>0.77269812012270445</c:v>
                </c:pt>
                <c:pt idx="1518">
                  <c:v>0.77269845620138899</c:v>
                </c:pt>
                <c:pt idx="1519">
                  <c:v>0.77286100635029298</c:v>
                </c:pt>
                <c:pt idx="1520">
                  <c:v>0.77302929247762142</c:v>
                </c:pt>
                <c:pt idx="1521">
                  <c:v>0.77329238107871057</c:v>
                </c:pt>
                <c:pt idx="1522">
                  <c:v>0.7736644173967876</c:v>
                </c:pt>
                <c:pt idx="1523">
                  <c:v>0.77370875588534271</c:v>
                </c:pt>
                <c:pt idx="1524">
                  <c:v>0.77378012695155807</c:v>
                </c:pt>
                <c:pt idx="1525">
                  <c:v>0.77389064331208135</c:v>
                </c:pt>
                <c:pt idx="1526">
                  <c:v>0.77389399355346322</c:v>
                </c:pt>
                <c:pt idx="1527">
                  <c:v>0.77430719474943466</c:v>
                </c:pt>
                <c:pt idx="1528">
                  <c:v>0.77479010867821507</c:v>
                </c:pt>
                <c:pt idx="1529">
                  <c:v>0.77498948735194018</c:v>
                </c:pt>
                <c:pt idx="1530">
                  <c:v>0.77515530852463255</c:v>
                </c:pt>
                <c:pt idx="1531">
                  <c:v>0.77517045923061845</c:v>
                </c:pt>
                <c:pt idx="1532">
                  <c:v>0.77530320460582569</c:v>
                </c:pt>
                <c:pt idx="1533">
                  <c:v>0.77555719355627684</c:v>
                </c:pt>
                <c:pt idx="1534">
                  <c:v>0.77558519738057152</c:v>
                </c:pt>
                <c:pt idx="1535">
                  <c:v>0.77567086109121752</c:v>
                </c:pt>
                <c:pt idx="1536">
                  <c:v>0.77576299871075671</c:v>
                </c:pt>
                <c:pt idx="1537">
                  <c:v>0.7757641303956555</c:v>
                </c:pt>
                <c:pt idx="1538">
                  <c:v>0.77587945603813024</c:v>
                </c:pt>
                <c:pt idx="1539">
                  <c:v>0.77617509006026919</c:v>
                </c:pt>
                <c:pt idx="1540">
                  <c:v>0.77630676581958591</c:v>
                </c:pt>
                <c:pt idx="1541">
                  <c:v>0.77639926399876003</c:v>
                </c:pt>
                <c:pt idx="1542">
                  <c:v>0.77641903679329205</c:v>
                </c:pt>
                <c:pt idx="1543">
                  <c:v>0.77650215385634214</c:v>
                </c:pt>
                <c:pt idx="1544">
                  <c:v>0.77714774576109058</c:v>
                </c:pt>
                <c:pt idx="1545">
                  <c:v>0.77766274090927201</c:v>
                </c:pt>
                <c:pt idx="1546">
                  <c:v>0.77766565345648264</c:v>
                </c:pt>
                <c:pt idx="1547">
                  <c:v>0.77770575467501801</c:v>
                </c:pt>
                <c:pt idx="1548">
                  <c:v>0.77792687409915184</c:v>
                </c:pt>
                <c:pt idx="1549">
                  <c:v>0.77825343087255361</c:v>
                </c:pt>
                <c:pt idx="1550">
                  <c:v>0.77836639779471406</c:v>
                </c:pt>
                <c:pt idx="1551">
                  <c:v>0.77844434507147919</c:v>
                </c:pt>
                <c:pt idx="1552">
                  <c:v>0.77847684851003351</c:v>
                </c:pt>
                <c:pt idx="1553">
                  <c:v>0.77853504778381533</c:v>
                </c:pt>
                <c:pt idx="1554">
                  <c:v>0.77858652814603091</c:v>
                </c:pt>
                <c:pt idx="1555">
                  <c:v>0.77865131297589163</c:v>
                </c:pt>
                <c:pt idx="1556">
                  <c:v>0.77865319169037761</c:v>
                </c:pt>
                <c:pt idx="1557">
                  <c:v>0.77874802829990386</c:v>
                </c:pt>
                <c:pt idx="1558">
                  <c:v>0.77910451906829614</c:v>
                </c:pt>
                <c:pt idx="1559">
                  <c:v>0.7794933701675244</c:v>
                </c:pt>
                <c:pt idx="1560">
                  <c:v>0.77984546902270646</c:v>
                </c:pt>
                <c:pt idx="1561">
                  <c:v>0.77998977923141244</c:v>
                </c:pt>
                <c:pt idx="1562">
                  <c:v>0.78010417621939621</c:v>
                </c:pt>
                <c:pt idx="1563">
                  <c:v>0.78039651759292894</c:v>
                </c:pt>
                <c:pt idx="1564">
                  <c:v>0.78045746556397233</c:v>
                </c:pt>
                <c:pt idx="1565">
                  <c:v>0.78055574506271053</c:v>
                </c:pt>
                <c:pt idx="1566">
                  <c:v>0.78066705919656643</c:v>
                </c:pt>
                <c:pt idx="1567">
                  <c:v>0.78098329151765411</c:v>
                </c:pt>
                <c:pt idx="1568">
                  <c:v>0.78115290890081646</c:v>
                </c:pt>
                <c:pt idx="1569">
                  <c:v>0.78212673676681055</c:v>
                </c:pt>
                <c:pt idx="1570">
                  <c:v>0.78234724226699148</c:v>
                </c:pt>
                <c:pt idx="1571">
                  <c:v>0.78271288851068366</c:v>
                </c:pt>
                <c:pt idx="1572">
                  <c:v>0.78271392282956098</c:v>
                </c:pt>
                <c:pt idx="1573">
                  <c:v>0.78274356846116611</c:v>
                </c:pt>
                <c:pt idx="1574">
                  <c:v>0.78293711505728547</c:v>
                </c:pt>
                <c:pt idx="1575">
                  <c:v>0.78326333840389284</c:v>
                </c:pt>
                <c:pt idx="1576">
                  <c:v>0.78330291609858693</c:v>
                </c:pt>
                <c:pt idx="1577">
                  <c:v>0.78342870964459466</c:v>
                </c:pt>
                <c:pt idx="1578">
                  <c:v>0.78362248842428228</c:v>
                </c:pt>
                <c:pt idx="1579">
                  <c:v>0.78382254036008514</c:v>
                </c:pt>
                <c:pt idx="1580">
                  <c:v>0.78388532155593682</c:v>
                </c:pt>
                <c:pt idx="1581">
                  <c:v>0.78398394183395381</c:v>
                </c:pt>
                <c:pt idx="1582">
                  <c:v>0.78447814823449913</c:v>
                </c:pt>
                <c:pt idx="1583">
                  <c:v>0.78478838410776963</c:v>
                </c:pt>
                <c:pt idx="1584">
                  <c:v>0.78488288295760122</c:v>
                </c:pt>
                <c:pt idx="1585">
                  <c:v>0.78508259792629853</c:v>
                </c:pt>
                <c:pt idx="1586">
                  <c:v>0.78536852654214995</c:v>
                </c:pt>
                <c:pt idx="1587">
                  <c:v>0.78544219867032017</c:v>
                </c:pt>
                <c:pt idx="1588">
                  <c:v>0.78552340200032678</c:v>
                </c:pt>
                <c:pt idx="1589">
                  <c:v>0.78563409647350313</c:v>
                </c:pt>
                <c:pt idx="1590">
                  <c:v>0.7858257352834811</c:v>
                </c:pt>
                <c:pt idx="1591">
                  <c:v>0.78599914440604046</c:v>
                </c:pt>
                <c:pt idx="1592">
                  <c:v>0.78608832092200032</c:v>
                </c:pt>
                <c:pt idx="1593">
                  <c:v>0.78615664025547549</c:v>
                </c:pt>
                <c:pt idx="1594">
                  <c:v>0.78622361924704498</c:v>
                </c:pt>
                <c:pt idx="1595">
                  <c:v>0.78652104721801841</c:v>
                </c:pt>
                <c:pt idx="1596">
                  <c:v>0.78697184111872054</c:v>
                </c:pt>
                <c:pt idx="1597">
                  <c:v>0.78716588136904264</c:v>
                </c:pt>
                <c:pt idx="1598">
                  <c:v>0.78730647761428862</c:v>
                </c:pt>
                <c:pt idx="1599">
                  <c:v>0.78758474254656363</c:v>
                </c:pt>
                <c:pt idx="1600">
                  <c:v>0.78767910389091267</c:v>
                </c:pt>
                <c:pt idx="1601">
                  <c:v>0.78832841096795736</c:v>
                </c:pt>
                <c:pt idx="1602">
                  <c:v>0.78878419964721647</c:v>
                </c:pt>
                <c:pt idx="1603">
                  <c:v>0.78946292441448096</c:v>
                </c:pt>
                <c:pt idx="1604">
                  <c:v>0.78947065722277188</c:v>
                </c:pt>
                <c:pt idx="1605">
                  <c:v>0.7897206948631722</c:v>
                </c:pt>
                <c:pt idx="1606">
                  <c:v>0.78983314594443077</c:v>
                </c:pt>
                <c:pt idx="1607">
                  <c:v>0.78994076326747176</c:v>
                </c:pt>
                <c:pt idx="1608">
                  <c:v>0.79002286721935022</c:v>
                </c:pt>
                <c:pt idx="1609">
                  <c:v>0.79006538958193462</c:v>
                </c:pt>
                <c:pt idx="1610">
                  <c:v>0.79011659093440301</c:v>
                </c:pt>
                <c:pt idx="1611">
                  <c:v>0.79031894548303083</c:v>
                </c:pt>
                <c:pt idx="1612">
                  <c:v>0.7903584896283008</c:v>
                </c:pt>
                <c:pt idx="1613">
                  <c:v>0.79049048483389306</c:v>
                </c:pt>
                <c:pt idx="1614">
                  <c:v>0.79058623177666798</c:v>
                </c:pt>
                <c:pt idx="1615">
                  <c:v>0.79067231892227641</c:v>
                </c:pt>
                <c:pt idx="1616">
                  <c:v>0.79075506612840252</c:v>
                </c:pt>
                <c:pt idx="1617">
                  <c:v>0.79102614979947616</c:v>
                </c:pt>
                <c:pt idx="1618">
                  <c:v>0.79105688378221284</c:v>
                </c:pt>
                <c:pt idx="1619">
                  <c:v>0.79115130366514375</c:v>
                </c:pt>
                <c:pt idx="1620">
                  <c:v>0.7913428128299197</c:v>
                </c:pt>
                <c:pt idx="1621">
                  <c:v>0.79135823002767314</c:v>
                </c:pt>
                <c:pt idx="1622">
                  <c:v>0.79145195666550938</c:v>
                </c:pt>
                <c:pt idx="1623">
                  <c:v>0.79167422799425258</c:v>
                </c:pt>
                <c:pt idx="1624">
                  <c:v>0.79179435754538841</c:v>
                </c:pt>
                <c:pt idx="1625">
                  <c:v>0.79194806132547346</c:v>
                </c:pt>
                <c:pt idx="1626">
                  <c:v>0.79195395381472322</c:v>
                </c:pt>
                <c:pt idx="1627">
                  <c:v>0.7919780657231118</c:v>
                </c:pt>
                <c:pt idx="1628">
                  <c:v>0.7921494287954961</c:v>
                </c:pt>
                <c:pt idx="1629">
                  <c:v>0.79279065078961752</c:v>
                </c:pt>
                <c:pt idx="1630">
                  <c:v>0.79283281163979136</c:v>
                </c:pt>
                <c:pt idx="1631">
                  <c:v>0.7929052505819284</c:v>
                </c:pt>
                <c:pt idx="1632">
                  <c:v>0.79327435422516535</c:v>
                </c:pt>
                <c:pt idx="1633">
                  <c:v>0.79347331623724204</c:v>
                </c:pt>
                <c:pt idx="1634">
                  <c:v>0.79353214315043008</c:v>
                </c:pt>
                <c:pt idx="1635">
                  <c:v>0.79361077362286248</c:v>
                </c:pt>
                <c:pt idx="1636">
                  <c:v>0.79363322285324567</c:v>
                </c:pt>
                <c:pt idx="1637">
                  <c:v>0.79370642362677146</c:v>
                </c:pt>
                <c:pt idx="1638">
                  <c:v>0.79401090056322166</c:v>
                </c:pt>
                <c:pt idx="1639">
                  <c:v>0.79412753896230559</c:v>
                </c:pt>
                <c:pt idx="1640">
                  <c:v>0.79417056815511855</c:v>
                </c:pt>
                <c:pt idx="1641">
                  <c:v>0.7942724128592954</c:v>
                </c:pt>
                <c:pt idx="1642">
                  <c:v>0.79431000190194212</c:v>
                </c:pt>
                <c:pt idx="1643">
                  <c:v>0.79457116612113365</c:v>
                </c:pt>
                <c:pt idx="1644">
                  <c:v>0.79468151536873266</c:v>
                </c:pt>
                <c:pt idx="1645">
                  <c:v>0.79468335648613153</c:v>
                </c:pt>
                <c:pt idx="1646">
                  <c:v>0.79482868034444043</c:v>
                </c:pt>
                <c:pt idx="1647">
                  <c:v>0.7950248706567774</c:v>
                </c:pt>
                <c:pt idx="1648">
                  <c:v>0.79518625742602111</c:v>
                </c:pt>
                <c:pt idx="1649">
                  <c:v>0.79533105504480195</c:v>
                </c:pt>
                <c:pt idx="1650">
                  <c:v>0.79549505528584252</c:v>
                </c:pt>
                <c:pt idx="1651">
                  <c:v>0.79584511430045923</c:v>
                </c:pt>
                <c:pt idx="1652">
                  <c:v>0.79606511188556783</c:v>
                </c:pt>
                <c:pt idx="1653">
                  <c:v>0.79609951633750442</c:v>
                </c:pt>
                <c:pt idx="1654">
                  <c:v>0.79686415134421584</c:v>
                </c:pt>
                <c:pt idx="1655">
                  <c:v>0.79694474683474381</c:v>
                </c:pt>
                <c:pt idx="1656">
                  <c:v>0.79697511504644158</c:v>
                </c:pt>
                <c:pt idx="1657">
                  <c:v>0.79723727862632754</c:v>
                </c:pt>
                <c:pt idx="1658">
                  <c:v>0.79774449793082791</c:v>
                </c:pt>
                <c:pt idx="1659">
                  <c:v>0.79795786593308282</c:v>
                </c:pt>
                <c:pt idx="1660">
                  <c:v>0.79797199689702569</c:v>
                </c:pt>
                <c:pt idx="1661">
                  <c:v>0.79801337658319849</c:v>
                </c:pt>
                <c:pt idx="1662">
                  <c:v>0.79824040918810146</c:v>
                </c:pt>
                <c:pt idx="1663">
                  <c:v>0.79843163163343123</c:v>
                </c:pt>
                <c:pt idx="1664">
                  <c:v>0.79846961525894322</c:v>
                </c:pt>
                <c:pt idx="1665">
                  <c:v>0.7985333915084758</c:v>
                </c:pt>
                <c:pt idx="1666">
                  <c:v>0.79860613920424872</c:v>
                </c:pt>
                <c:pt idx="1667">
                  <c:v>0.79874327496499575</c:v>
                </c:pt>
                <c:pt idx="1668">
                  <c:v>0.79877686751942878</c:v>
                </c:pt>
                <c:pt idx="1669">
                  <c:v>0.79901700941854703</c:v>
                </c:pt>
                <c:pt idx="1670">
                  <c:v>0.79911110408273811</c:v>
                </c:pt>
                <c:pt idx="1671">
                  <c:v>0.80002886856474154</c:v>
                </c:pt>
                <c:pt idx="1672">
                  <c:v>0.80033267333567837</c:v>
                </c:pt>
                <c:pt idx="1673">
                  <c:v>0.80057761977112696</c:v>
                </c:pt>
                <c:pt idx="1674">
                  <c:v>0.80109125155021632</c:v>
                </c:pt>
                <c:pt idx="1675">
                  <c:v>0.80113974381953135</c:v>
                </c:pt>
                <c:pt idx="1676">
                  <c:v>0.80126163744803847</c:v>
                </c:pt>
                <c:pt idx="1677">
                  <c:v>0.80137449422863238</c:v>
                </c:pt>
                <c:pt idx="1678">
                  <c:v>0.80141669337942034</c:v>
                </c:pt>
                <c:pt idx="1679">
                  <c:v>0.80149816706119015</c:v>
                </c:pt>
                <c:pt idx="1680">
                  <c:v>0.80151890665937775</c:v>
                </c:pt>
                <c:pt idx="1681">
                  <c:v>0.80152380796167</c:v>
                </c:pt>
                <c:pt idx="1682">
                  <c:v>0.80167069791767631</c:v>
                </c:pt>
                <c:pt idx="1683">
                  <c:v>0.80175966601376725</c:v>
                </c:pt>
                <c:pt idx="1684">
                  <c:v>0.80246301664585595</c:v>
                </c:pt>
                <c:pt idx="1685">
                  <c:v>0.8025052586617174</c:v>
                </c:pt>
                <c:pt idx="1686">
                  <c:v>0.80258450667732928</c:v>
                </c:pt>
                <c:pt idx="1687">
                  <c:v>0.80259124979608065</c:v>
                </c:pt>
                <c:pt idx="1688">
                  <c:v>0.80277263871015792</c:v>
                </c:pt>
                <c:pt idx="1689">
                  <c:v>0.80284446975536516</c:v>
                </c:pt>
                <c:pt idx="1690">
                  <c:v>0.80314637775628961</c:v>
                </c:pt>
                <c:pt idx="1691">
                  <c:v>0.80330943363705365</c:v>
                </c:pt>
                <c:pt idx="1692">
                  <c:v>0.80394811932723598</c:v>
                </c:pt>
                <c:pt idx="1693">
                  <c:v>0.80409840596803972</c:v>
                </c:pt>
                <c:pt idx="1694">
                  <c:v>0.80410408179316284</c:v>
                </c:pt>
                <c:pt idx="1695">
                  <c:v>0.80418627473714599</c:v>
                </c:pt>
                <c:pt idx="1696">
                  <c:v>0.8044229389054014</c:v>
                </c:pt>
                <c:pt idx="1697">
                  <c:v>0.80447259150471684</c:v>
                </c:pt>
                <c:pt idx="1698">
                  <c:v>0.80450656729929648</c:v>
                </c:pt>
                <c:pt idx="1699">
                  <c:v>0.80454435104525956</c:v>
                </c:pt>
                <c:pt idx="1700">
                  <c:v>0.80466565349465957</c:v>
                </c:pt>
                <c:pt idx="1701">
                  <c:v>0.80505292404523521</c:v>
                </c:pt>
                <c:pt idx="1702">
                  <c:v>0.80517262940459933</c:v>
                </c:pt>
                <c:pt idx="1703">
                  <c:v>0.80529731952854056</c:v>
                </c:pt>
                <c:pt idx="1704">
                  <c:v>0.80544766662640077</c:v>
                </c:pt>
                <c:pt idx="1705">
                  <c:v>0.8056046392422761</c:v>
                </c:pt>
                <c:pt idx="1706">
                  <c:v>0.80608576025643386</c:v>
                </c:pt>
                <c:pt idx="1707">
                  <c:v>0.80647093570283168</c:v>
                </c:pt>
                <c:pt idx="1708">
                  <c:v>0.80655947781423831</c:v>
                </c:pt>
                <c:pt idx="1709">
                  <c:v>0.80659953267533313</c:v>
                </c:pt>
                <c:pt idx="1710">
                  <c:v>0.80664239007767458</c:v>
                </c:pt>
                <c:pt idx="1711">
                  <c:v>0.80677771747037275</c:v>
                </c:pt>
                <c:pt idx="1712">
                  <c:v>0.80689674000524314</c:v>
                </c:pt>
                <c:pt idx="1713">
                  <c:v>0.80702668502982233</c:v>
                </c:pt>
                <c:pt idx="1714">
                  <c:v>0.80726352350416042</c:v>
                </c:pt>
                <c:pt idx="1715">
                  <c:v>0.80734666592354321</c:v>
                </c:pt>
                <c:pt idx="1716">
                  <c:v>0.80742483621610417</c:v>
                </c:pt>
                <c:pt idx="1717">
                  <c:v>0.8074751193434665</c:v>
                </c:pt>
                <c:pt idx="1718">
                  <c:v>0.80756353425619465</c:v>
                </c:pt>
                <c:pt idx="1719">
                  <c:v>0.80807327006342822</c:v>
                </c:pt>
                <c:pt idx="1720">
                  <c:v>0.80811120833253758</c:v>
                </c:pt>
                <c:pt idx="1721">
                  <c:v>0.80824339729688</c:v>
                </c:pt>
                <c:pt idx="1722">
                  <c:v>0.80828402970425794</c:v>
                </c:pt>
                <c:pt idx="1723">
                  <c:v>0.808344854695493</c:v>
                </c:pt>
                <c:pt idx="1724">
                  <c:v>0.80859760483915433</c:v>
                </c:pt>
                <c:pt idx="1725">
                  <c:v>0.80871877448454443</c:v>
                </c:pt>
                <c:pt idx="1726">
                  <c:v>0.8087426920921712</c:v>
                </c:pt>
                <c:pt idx="1727">
                  <c:v>0.80883064073697153</c:v>
                </c:pt>
                <c:pt idx="1728">
                  <c:v>0.80896201508870424</c:v>
                </c:pt>
                <c:pt idx="1729">
                  <c:v>0.80899235379399126</c:v>
                </c:pt>
                <c:pt idx="1730">
                  <c:v>0.80948482473968086</c:v>
                </c:pt>
                <c:pt idx="1731">
                  <c:v>0.80953936202852694</c:v>
                </c:pt>
                <c:pt idx="1732">
                  <c:v>0.80962379134794538</c:v>
                </c:pt>
                <c:pt idx="1733">
                  <c:v>0.80965774919795563</c:v>
                </c:pt>
                <c:pt idx="1734">
                  <c:v>0.80971884027649454</c:v>
                </c:pt>
                <c:pt idx="1735">
                  <c:v>0.80983543640449884</c:v>
                </c:pt>
                <c:pt idx="1736">
                  <c:v>0.80989645559931778</c:v>
                </c:pt>
                <c:pt idx="1737">
                  <c:v>0.81040208409145531</c:v>
                </c:pt>
                <c:pt idx="1738">
                  <c:v>0.81044811183347387</c:v>
                </c:pt>
                <c:pt idx="1739">
                  <c:v>0.81045959758340702</c:v>
                </c:pt>
                <c:pt idx="1740">
                  <c:v>0.81089895077121976</c:v>
                </c:pt>
                <c:pt idx="1741">
                  <c:v>0.81189335410711749</c:v>
                </c:pt>
                <c:pt idx="1742">
                  <c:v>0.81215387187577737</c:v>
                </c:pt>
                <c:pt idx="1743">
                  <c:v>0.81236146604640291</c:v>
                </c:pt>
                <c:pt idx="1744">
                  <c:v>0.81236852356229783</c:v>
                </c:pt>
                <c:pt idx="1745">
                  <c:v>0.81239844067646583</c:v>
                </c:pt>
                <c:pt idx="1746">
                  <c:v>0.81327906022351537</c:v>
                </c:pt>
                <c:pt idx="1747">
                  <c:v>0.81333928312105408</c:v>
                </c:pt>
                <c:pt idx="1748">
                  <c:v>0.81349346320409632</c:v>
                </c:pt>
                <c:pt idx="1749">
                  <c:v>0.81370674640746099</c:v>
                </c:pt>
                <c:pt idx="1750">
                  <c:v>0.81371337960194656</c:v>
                </c:pt>
                <c:pt idx="1751">
                  <c:v>0.81380568272903642</c:v>
                </c:pt>
                <c:pt idx="1752">
                  <c:v>0.81381847624600867</c:v>
                </c:pt>
                <c:pt idx="1753">
                  <c:v>0.81402011645750283</c:v>
                </c:pt>
                <c:pt idx="1754">
                  <c:v>0.81427270766403359</c:v>
                </c:pt>
                <c:pt idx="1755">
                  <c:v>0.81447576442085723</c:v>
                </c:pt>
                <c:pt idx="1756">
                  <c:v>0.81461756655446349</c:v>
                </c:pt>
                <c:pt idx="1757">
                  <c:v>0.81483957303128718</c:v>
                </c:pt>
                <c:pt idx="1758">
                  <c:v>0.81519650746896344</c:v>
                </c:pt>
                <c:pt idx="1759">
                  <c:v>0.81544113143414598</c:v>
                </c:pt>
                <c:pt idx="1760">
                  <c:v>0.81547175195839117</c:v>
                </c:pt>
                <c:pt idx="1761">
                  <c:v>0.81562301794545478</c:v>
                </c:pt>
                <c:pt idx="1762">
                  <c:v>0.81573642560623905</c:v>
                </c:pt>
                <c:pt idx="1763">
                  <c:v>0.81577283125527211</c:v>
                </c:pt>
                <c:pt idx="1764">
                  <c:v>0.81581112145096302</c:v>
                </c:pt>
                <c:pt idx="1765">
                  <c:v>0.8158707991516001</c:v>
                </c:pt>
                <c:pt idx="1766">
                  <c:v>0.81637305755940937</c:v>
                </c:pt>
                <c:pt idx="1767">
                  <c:v>0.81668177117951457</c:v>
                </c:pt>
                <c:pt idx="1768">
                  <c:v>0.81671437814019843</c:v>
                </c:pt>
                <c:pt idx="1769">
                  <c:v>0.81676009579432807</c:v>
                </c:pt>
                <c:pt idx="1770">
                  <c:v>0.816852831072296</c:v>
                </c:pt>
                <c:pt idx="1771">
                  <c:v>0.81685989362162426</c:v>
                </c:pt>
                <c:pt idx="1772">
                  <c:v>0.81689229506818573</c:v>
                </c:pt>
                <c:pt idx="1773">
                  <c:v>0.81708690646366866</c:v>
                </c:pt>
                <c:pt idx="1774">
                  <c:v>0.81782090765421056</c:v>
                </c:pt>
                <c:pt idx="1775">
                  <c:v>0.81795125918307932</c:v>
                </c:pt>
                <c:pt idx="1776">
                  <c:v>0.81800347608321056</c:v>
                </c:pt>
                <c:pt idx="1777">
                  <c:v>0.81809270067090556</c:v>
                </c:pt>
                <c:pt idx="1778">
                  <c:v>0.81846799598748843</c:v>
                </c:pt>
                <c:pt idx="1779">
                  <c:v>0.81862117939784862</c:v>
                </c:pt>
                <c:pt idx="1780">
                  <c:v>0.81862393042088066</c:v>
                </c:pt>
                <c:pt idx="1781">
                  <c:v>0.81864035376730571</c:v>
                </c:pt>
                <c:pt idx="1782">
                  <c:v>0.81867311994421998</c:v>
                </c:pt>
                <c:pt idx="1783">
                  <c:v>0.81873487768550102</c:v>
                </c:pt>
                <c:pt idx="1784">
                  <c:v>0.81933932018172295</c:v>
                </c:pt>
                <c:pt idx="1785">
                  <c:v>0.81949592470575239</c:v>
                </c:pt>
                <c:pt idx="1786">
                  <c:v>0.8200060802157666</c:v>
                </c:pt>
                <c:pt idx="1787">
                  <c:v>0.82023775817219713</c:v>
                </c:pt>
                <c:pt idx="1788">
                  <c:v>0.82024128281296638</c:v>
                </c:pt>
                <c:pt idx="1789">
                  <c:v>0.82067185607186666</c:v>
                </c:pt>
                <c:pt idx="1790">
                  <c:v>0.8207075823617882</c:v>
                </c:pt>
                <c:pt idx="1791">
                  <c:v>0.82082742391564945</c:v>
                </c:pt>
                <c:pt idx="1792">
                  <c:v>0.82089864586334638</c:v>
                </c:pt>
                <c:pt idx="1793">
                  <c:v>0.82111115070326479</c:v>
                </c:pt>
                <c:pt idx="1794">
                  <c:v>0.82114861180322363</c:v>
                </c:pt>
                <c:pt idx="1795">
                  <c:v>0.82135061728066228</c:v>
                </c:pt>
                <c:pt idx="1796">
                  <c:v>0.82140219340160725</c:v>
                </c:pt>
                <c:pt idx="1797">
                  <c:v>0.82150451496026844</c:v>
                </c:pt>
                <c:pt idx="1798">
                  <c:v>0.82156519877559175</c:v>
                </c:pt>
                <c:pt idx="1799">
                  <c:v>0.82188109504770968</c:v>
                </c:pt>
                <c:pt idx="1800">
                  <c:v>0.8219852562015576</c:v>
                </c:pt>
                <c:pt idx="1801">
                  <c:v>0.82208095605943066</c:v>
                </c:pt>
                <c:pt idx="1802">
                  <c:v>0.8229376204643869</c:v>
                </c:pt>
                <c:pt idx="1803">
                  <c:v>0.82294212414375323</c:v>
                </c:pt>
                <c:pt idx="1804">
                  <c:v>0.82306446200329886</c:v>
                </c:pt>
                <c:pt idx="1805">
                  <c:v>0.82329615678549117</c:v>
                </c:pt>
                <c:pt idx="1806">
                  <c:v>0.82339602132081868</c:v>
                </c:pt>
                <c:pt idx="1807">
                  <c:v>0.82342217867210665</c:v>
                </c:pt>
                <c:pt idx="1808">
                  <c:v>0.82351502484377814</c:v>
                </c:pt>
                <c:pt idx="1809">
                  <c:v>0.82373025386201315</c:v>
                </c:pt>
                <c:pt idx="1810">
                  <c:v>0.82394033112603371</c:v>
                </c:pt>
                <c:pt idx="1811">
                  <c:v>0.82405840250373008</c:v>
                </c:pt>
                <c:pt idx="1812">
                  <c:v>0.8240659353332076</c:v>
                </c:pt>
                <c:pt idx="1813">
                  <c:v>0.82426648107317135</c:v>
                </c:pt>
                <c:pt idx="1814">
                  <c:v>0.82447439817180379</c:v>
                </c:pt>
                <c:pt idx="1815">
                  <c:v>0.82454321995126767</c:v>
                </c:pt>
                <c:pt idx="1816">
                  <c:v>0.82470404989287238</c:v>
                </c:pt>
                <c:pt idx="1817">
                  <c:v>0.82482978041818578</c:v>
                </c:pt>
                <c:pt idx="1818">
                  <c:v>0.82496234871028107</c:v>
                </c:pt>
                <c:pt idx="1819">
                  <c:v>0.82537150120708414</c:v>
                </c:pt>
                <c:pt idx="1820">
                  <c:v>0.82553700103951244</c:v>
                </c:pt>
                <c:pt idx="1821">
                  <c:v>0.82579727179711138</c:v>
                </c:pt>
                <c:pt idx="1822">
                  <c:v>0.82585345944506383</c:v>
                </c:pt>
                <c:pt idx="1823">
                  <c:v>0.8258656168412194</c:v>
                </c:pt>
                <c:pt idx="1824">
                  <c:v>0.82594976006314302</c:v>
                </c:pt>
                <c:pt idx="1825">
                  <c:v>0.82617588624110427</c:v>
                </c:pt>
                <c:pt idx="1826">
                  <c:v>0.82637171867197157</c:v>
                </c:pt>
                <c:pt idx="1827">
                  <c:v>0.82637519573769624</c:v>
                </c:pt>
                <c:pt idx="1828">
                  <c:v>0.82669929232663908</c:v>
                </c:pt>
                <c:pt idx="1829">
                  <c:v>0.8270171873897616</c:v>
                </c:pt>
                <c:pt idx="1830">
                  <c:v>0.82707841936912163</c:v>
                </c:pt>
                <c:pt idx="1831">
                  <c:v>0.82731000569660706</c:v>
                </c:pt>
                <c:pt idx="1832">
                  <c:v>0.82746220864256015</c:v>
                </c:pt>
                <c:pt idx="1833">
                  <c:v>0.82764869822785736</c:v>
                </c:pt>
                <c:pt idx="1834">
                  <c:v>0.82766545724342311</c:v>
                </c:pt>
                <c:pt idx="1835">
                  <c:v>0.82766600031699167</c:v>
                </c:pt>
                <c:pt idx="1836">
                  <c:v>0.82777171896133039</c:v>
                </c:pt>
                <c:pt idx="1837">
                  <c:v>0.82801754074982281</c:v>
                </c:pt>
                <c:pt idx="1838">
                  <c:v>0.82815574085654131</c:v>
                </c:pt>
                <c:pt idx="1839">
                  <c:v>0.82832309474079002</c:v>
                </c:pt>
                <c:pt idx="1840">
                  <c:v>0.82847536658661702</c:v>
                </c:pt>
                <c:pt idx="1841">
                  <c:v>0.82871083342942231</c:v>
                </c:pt>
                <c:pt idx="1842">
                  <c:v>0.82929270445259096</c:v>
                </c:pt>
                <c:pt idx="1843">
                  <c:v>0.82932655600653571</c:v>
                </c:pt>
                <c:pt idx="1844">
                  <c:v>0.82940519948827873</c:v>
                </c:pt>
                <c:pt idx="1845">
                  <c:v>0.82951692563561508</c:v>
                </c:pt>
                <c:pt idx="1846">
                  <c:v>0.82968423248060852</c:v>
                </c:pt>
                <c:pt idx="1847">
                  <c:v>0.82968865246781742</c:v>
                </c:pt>
                <c:pt idx="1848">
                  <c:v>0.82971965049729746</c:v>
                </c:pt>
                <c:pt idx="1849">
                  <c:v>0.82976953490255911</c:v>
                </c:pt>
                <c:pt idx="1850">
                  <c:v>0.82981819161692638</c:v>
                </c:pt>
                <c:pt idx="1851">
                  <c:v>0.82992048783094152</c:v>
                </c:pt>
                <c:pt idx="1852">
                  <c:v>0.82999721429558604</c:v>
                </c:pt>
                <c:pt idx="1853">
                  <c:v>0.830129437594603</c:v>
                </c:pt>
                <c:pt idx="1854">
                  <c:v>0.83019752405988401</c:v>
                </c:pt>
                <c:pt idx="1855">
                  <c:v>0.83045775429734425</c:v>
                </c:pt>
                <c:pt idx="1856">
                  <c:v>0.83049200480720209</c:v>
                </c:pt>
                <c:pt idx="1857">
                  <c:v>0.83052485344165017</c:v>
                </c:pt>
                <c:pt idx="1858">
                  <c:v>0.83127717452862337</c:v>
                </c:pt>
                <c:pt idx="1859">
                  <c:v>0.83145127791883666</c:v>
                </c:pt>
                <c:pt idx="1860">
                  <c:v>0.83145831600727227</c:v>
                </c:pt>
                <c:pt idx="1861">
                  <c:v>0.83165889436180329</c:v>
                </c:pt>
                <c:pt idx="1862">
                  <c:v>0.83167899077415264</c:v>
                </c:pt>
                <c:pt idx="1863">
                  <c:v>0.8318718310545693</c:v>
                </c:pt>
                <c:pt idx="1864">
                  <c:v>0.83200336979557732</c:v>
                </c:pt>
                <c:pt idx="1865">
                  <c:v>0.83212730328441353</c:v>
                </c:pt>
                <c:pt idx="1866">
                  <c:v>0.83222500191273496</c:v>
                </c:pt>
                <c:pt idx="1867">
                  <c:v>0.8324818143128847</c:v>
                </c:pt>
                <c:pt idx="1868">
                  <c:v>0.8328976115697645</c:v>
                </c:pt>
                <c:pt idx="1869">
                  <c:v>0.83292757034993259</c:v>
                </c:pt>
                <c:pt idx="1870">
                  <c:v>0.83295725986854985</c:v>
                </c:pt>
                <c:pt idx="1871">
                  <c:v>0.83298824803858185</c:v>
                </c:pt>
                <c:pt idx="1872">
                  <c:v>0.83342984833685219</c:v>
                </c:pt>
                <c:pt idx="1873">
                  <c:v>0.83344031539463537</c:v>
                </c:pt>
                <c:pt idx="1874">
                  <c:v>0.83424049249992582</c:v>
                </c:pt>
                <c:pt idx="1875">
                  <c:v>0.8344648365977515</c:v>
                </c:pt>
                <c:pt idx="1876">
                  <c:v>0.83448656682728739</c:v>
                </c:pt>
                <c:pt idx="1877">
                  <c:v>0.83486258721227735</c:v>
                </c:pt>
                <c:pt idx="1878">
                  <c:v>0.83503325431354447</c:v>
                </c:pt>
                <c:pt idx="1879">
                  <c:v>0.83511862155155403</c:v>
                </c:pt>
                <c:pt idx="1880">
                  <c:v>0.83517867074621421</c:v>
                </c:pt>
                <c:pt idx="1881">
                  <c:v>0.83518175706033182</c:v>
                </c:pt>
                <c:pt idx="1882">
                  <c:v>0.83522223165294662</c:v>
                </c:pt>
                <c:pt idx="1883">
                  <c:v>0.83550731473633488</c:v>
                </c:pt>
                <c:pt idx="1884">
                  <c:v>0.83562083817081811</c:v>
                </c:pt>
                <c:pt idx="1885">
                  <c:v>0.83564142262772378</c:v>
                </c:pt>
                <c:pt idx="1886">
                  <c:v>0.83565996600702397</c:v>
                </c:pt>
                <c:pt idx="1887">
                  <c:v>0.83569141221861665</c:v>
                </c:pt>
                <c:pt idx="1888">
                  <c:v>0.83571120884537797</c:v>
                </c:pt>
                <c:pt idx="1889">
                  <c:v>0.83571787568343792</c:v>
                </c:pt>
                <c:pt idx="1890">
                  <c:v>0.83576712072439474</c:v>
                </c:pt>
                <c:pt idx="1891">
                  <c:v>0.83613355712463144</c:v>
                </c:pt>
                <c:pt idx="1892">
                  <c:v>0.83616573369248426</c:v>
                </c:pt>
                <c:pt idx="1893">
                  <c:v>0.83621937361717391</c:v>
                </c:pt>
                <c:pt idx="1894">
                  <c:v>0.83645985103207765</c:v>
                </c:pt>
                <c:pt idx="1895">
                  <c:v>0.83689493707010598</c:v>
                </c:pt>
                <c:pt idx="1896">
                  <c:v>0.83710979925205942</c:v>
                </c:pt>
                <c:pt idx="1897">
                  <c:v>0.83721458158420003</c:v>
                </c:pt>
                <c:pt idx="1898">
                  <c:v>0.83724126279479805</c:v>
                </c:pt>
                <c:pt idx="1899">
                  <c:v>0.83727841963107841</c:v>
                </c:pt>
                <c:pt idx="1900">
                  <c:v>0.83730862947434748</c:v>
                </c:pt>
                <c:pt idx="1901">
                  <c:v>0.83749470318500407</c:v>
                </c:pt>
                <c:pt idx="1902">
                  <c:v>0.83765015409975119</c:v>
                </c:pt>
                <c:pt idx="1903">
                  <c:v>0.83783525976574891</c:v>
                </c:pt>
                <c:pt idx="1904">
                  <c:v>0.8379372309518166</c:v>
                </c:pt>
                <c:pt idx="1905">
                  <c:v>0.83826604874559218</c:v>
                </c:pt>
                <c:pt idx="1906">
                  <c:v>0.83830445211059201</c:v>
                </c:pt>
                <c:pt idx="1907">
                  <c:v>0.83834252516609031</c:v>
                </c:pt>
                <c:pt idx="1908">
                  <c:v>0.83859312440978206</c:v>
                </c:pt>
                <c:pt idx="1909">
                  <c:v>0.83859721456276348</c:v>
                </c:pt>
                <c:pt idx="1910">
                  <c:v>0.83891006079598129</c:v>
                </c:pt>
                <c:pt idx="1911">
                  <c:v>0.83928901482167928</c:v>
                </c:pt>
                <c:pt idx="1912">
                  <c:v>0.83932163635513934</c:v>
                </c:pt>
                <c:pt idx="1913">
                  <c:v>0.83966050185443919</c:v>
                </c:pt>
                <c:pt idx="1914">
                  <c:v>0.83969486428947127</c:v>
                </c:pt>
                <c:pt idx="1915">
                  <c:v>0.83975123589520539</c:v>
                </c:pt>
                <c:pt idx="1916">
                  <c:v>0.83977704789391983</c:v>
                </c:pt>
                <c:pt idx="1917">
                  <c:v>0.83983446599992229</c:v>
                </c:pt>
                <c:pt idx="1918">
                  <c:v>0.83985956743180201</c:v>
                </c:pt>
                <c:pt idx="1919">
                  <c:v>0.84007898412066784</c:v>
                </c:pt>
                <c:pt idx="1920">
                  <c:v>0.84040667402764591</c:v>
                </c:pt>
                <c:pt idx="1921">
                  <c:v>0.84050047370332515</c:v>
                </c:pt>
                <c:pt idx="1922">
                  <c:v>0.84061199903925865</c:v>
                </c:pt>
                <c:pt idx="1923">
                  <c:v>0.84069034072681903</c:v>
                </c:pt>
                <c:pt idx="1924">
                  <c:v>0.84073255829752058</c:v>
                </c:pt>
                <c:pt idx="1925">
                  <c:v>0.84086291001090108</c:v>
                </c:pt>
                <c:pt idx="1926">
                  <c:v>0.84087631918633221</c:v>
                </c:pt>
                <c:pt idx="1927">
                  <c:v>0.840955901321919</c:v>
                </c:pt>
                <c:pt idx="1928">
                  <c:v>0.84098282466420315</c:v>
                </c:pt>
                <c:pt idx="1929">
                  <c:v>0.84098545425157212</c:v>
                </c:pt>
                <c:pt idx="1930">
                  <c:v>0.84098610362261461</c:v>
                </c:pt>
                <c:pt idx="1931">
                  <c:v>0.84102480333558027</c:v>
                </c:pt>
                <c:pt idx="1932">
                  <c:v>0.84106139961709858</c:v>
                </c:pt>
                <c:pt idx="1933">
                  <c:v>0.84128002144352887</c:v>
                </c:pt>
                <c:pt idx="1934">
                  <c:v>0.84131168233484954</c:v>
                </c:pt>
                <c:pt idx="1935">
                  <c:v>0.84132082391842189</c:v>
                </c:pt>
                <c:pt idx="1936">
                  <c:v>0.84142927086822061</c:v>
                </c:pt>
                <c:pt idx="1937">
                  <c:v>0.84145497032193883</c:v>
                </c:pt>
                <c:pt idx="1938">
                  <c:v>0.84152371518812552</c:v>
                </c:pt>
                <c:pt idx="1939">
                  <c:v>0.84161523813352868</c:v>
                </c:pt>
                <c:pt idx="1940">
                  <c:v>0.8416534348575242</c:v>
                </c:pt>
                <c:pt idx="1941">
                  <c:v>0.84183967274466809</c:v>
                </c:pt>
                <c:pt idx="1942">
                  <c:v>0.84184868680203206</c:v>
                </c:pt>
                <c:pt idx="1943">
                  <c:v>0.8418570300160263</c:v>
                </c:pt>
                <c:pt idx="1944">
                  <c:v>0.84190341598820828</c:v>
                </c:pt>
                <c:pt idx="1945">
                  <c:v>0.84204350622767865</c:v>
                </c:pt>
                <c:pt idx="1946">
                  <c:v>0.84214824948028788</c:v>
                </c:pt>
                <c:pt idx="1947">
                  <c:v>0.84235663721245813</c:v>
                </c:pt>
                <c:pt idx="1948">
                  <c:v>0.84237728072824247</c:v>
                </c:pt>
                <c:pt idx="1949">
                  <c:v>0.84257582829088884</c:v>
                </c:pt>
                <c:pt idx="1950">
                  <c:v>0.8425933119702087</c:v>
                </c:pt>
                <c:pt idx="1951">
                  <c:v>0.84265083709317445</c:v>
                </c:pt>
                <c:pt idx="1952">
                  <c:v>0.84266453170357658</c:v>
                </c:pt>
                <c:pt idx="1953">
                  <c:v>0.84268677189141883</c:v>
                </c:pt>
                <c:pt idx="1954">
                  <c:v>0.84278030804807269</c:v>
                </c:pt>
                <c:pt idx="1955">
                  <c:v>0.8427911882498097</c:v>
                </c:pt>
                <c:pt idx="1956">
                  <c:v>0.84282079776205743</c:v>
                </c:pt>
                <c:pt idx="1957">
                  <c:v>0.84284534420331325</c:v>
                </c:pt>
                <c:pt idx="1958">
                  <c:v>0.84323506176433205</c:v>
                </c:pt>
                <c:pt idx="1959">
                  <c:v>0.84323707386691549</c:v>
                </c:pt>
                <c:pt idx="1960">
                  <c:v>0.84345860039630638</c:v>
                </c:pt>
                <c:pt idx="1961">
                  <c:v>0.84353495886749918</c:v>
                </c:pt>
                <c:pt idx="1962">
                  <c:v>0.84353987919853246</c:v>
                </c:pt>
                <c:pt idx="1963">
                  <c:v>0.84365492940975784</c:v>
                </c:pt>
                <c:pt idx="1964">
                  <c:v>0.84371714221360794</c:v>
                </c:pt>
                <c:pt idx="1965">
                  <c:v>0.84371884219424487</c:v>
                </c:pt>
                <c:pt idx="1966">
                  <c:v>0.84399762735755868</c:v>
                </c:pt>
                <c:pt idx="1967">
                  <c:v>0.84412866790911578</c:v>
                </c:pt>
                <c:pt idx="1968">
                  <c:v>0.84425526574465981</c:v>
                </c:pt>
                <c:pt idx="1969">
                  <c:v>0.84439021469588904</c:v>
                </c:pt>
                <c:pt idx="1970">
                  <c:v>0.8447659091202766</c:v>
                </c:pt>
                <c:pt idx="1971">
                  <c:v>0.84527464869401103</c:v>
                </c:pt>
                <c:pt idx="1972">
                  <c:v>0.84580437414594734</c:v>
                </c:pt>
                <c:pt idx="1973">
                  <c:v>0.84581072762601195</c:v>
                </c:pt>
                <c:pt idx="1974">
                  <c:v>0.84605564712434012</c:v>
                </c:pt>
                <c:pt idx="1975">
                  <c:v>0.84654305886599379</c:v>
                </c:pt>
                <c:pt idx="1976">
                  <c:v>0.84657297970253309</c:v>
                </c:pt>
                <c:pt idx="1977">
                  <c:v>0.84667912331949946</c:v>
                </c:pt>
                <c:pt idx="1978">
                  <c:v>0.84676251988709572</c:v>
                </c:pt>
                <c:pt idx="1979">
                  <c:v>0.84681292428854138</c:v>
                </c:pt>
                <c:pt idx="1980">
                  <c:v>0.84708293750445618</c:v>
                </c:pt>
                <c:pt idx="1981">
                  <c:v>0.84725667138960714</c:v>
                </c:pt>
                <c:pt idx="1982">
                  <c:v>0.84725942824575484</c:v>
                </c:pt>
                <c:pt idx="1983">
                  <c:v>0.84731286414689666</c:v>
                </c:pt>
                <c:pt idx="1984">
                  <c:v>0.84753467071250355</c:v>
                </c:pt>
                <c:pt idx="1985">
                  <c:v>0.84771009953468235</c:v>
                </c:pt>
                <c:pt idx="1986">
                  <c:v>0.84772382108858879</c:v>
                </c:pt>
                <c:pt idx="1987">
                  <c:v>0.84773792408420667</c:v>
                </c:pt>
                <c:pt idx="1988">
                  <c:v>0.84776485563577098</c:v>
                </c:pt>
                <c:pt idx="1989">
                  <c:v>0.84781479793239067</c:v>
                </c:pt>
                <c:pt idx="1990">
                  <c:v>0.84800813826140886</c:v>
                </c:pt>
                <c:pt idx="1991">
                  <c:v>0.84814157774448129</c:v>
                </c:pt>
                <c:pt idx="1992">
                  <c:v>0.84816549049363432</c:v>
                </c:pt>
                <c:pt idx="1993">
                  <c:v>0.84819852300006227</c:v>
                </c:pt>
                <c:pt idx="1994">
                  <c:v>0.84824477592029079</c:v>
                </c:pt>
                <c:pt idx="1995">
                  <c:v>0.84859079145857175</c:v>
                </c:pt>
                <c:pt idx="1996">
                  <c:v>0.84863913524838486</c:v>
                </c:pt>
                <c:pt idx="1997">
                  <c:v>0.84870702137128351</c:v>
                </c:pt>
                <c:pt idx="1998">
                  <c:v>0.8488070221268843</c:v>
                </c:pt>
                <c:pt idx="1999">
                  <c:v>0.84898025497126672</c:v>
                </c:pt>
                <c:pt idx="2000">
                  <c:v>0.84907076986828334</c:v>
                </c:pt>
                <c:pt idx="2001">
                  <c:v>0.84907960580621966</c:v>
                </c:pt>
                <c:pt idx="2002">
                  <c:v>0.84935831864911182</c:v>
                </c:pt>
                <c:pt idx="2003">
                  <c:v>0.84962042075927591</c:v>
                </c:pt>
                <c:pt idx="2004">
                  <c:v>0.84966326459281427</c:v>
                </c:pt>
                <c:pt idx="2005">
                  <c:v>0.84979666641246154</c:v>
                </c:pt>
                <c:pt idx="2006">
                  <c:v>0.85033011909931999</c:v>
                </c:pt>
                <c:pt idx="2007">
                  <c:v>0.85042913280401389</c:v>
                </c:pt>
                <c:pt idx="2008">
                  <c:v>0.85050767509350922</c:v>
                </c:pt>
                <c:pt idx="2009">
                  <c:v>0.85051074449336661</c:v>
                </c:pt>
                <c:pt idx="2010">
                  <c:v>0.85054629713750729</c:v>
                </c:pt>
                <c:pt idx="2011">
                  <c:v>0.85056421035074348</c:v>
                </c:pt>
                <c:pt idx="2012">
                  <c:v>0.85080795581286339</c:v>
                </c:pt>
                <c:pt idx="2013">
                  <c:v>0.85135013756213851</c:v>
                </c:pt>
                <c:pt idx="2014">
                  <c:v>0.85141428872861113</c:v>
                </c:pt>
                <c:pt idx="2015">
                  <c:v>0.85152265441358965</c:v>
                </c:pt>
                <c:pt idx="2016">
                  <c:v>0.85178755036403075</c:v>
                </c:pt>
                <c:pt idx="2017">
                  <c:v>0.85199834928684914</c:v>
                </c:pt>
                <c:pt idx="2018">
                  <c:v>0.8519991903818539</c:v>
                </c:pt>
                <c:pt idx="2019">
                  <c:v>0.85217016387104572</c:v>
                </c:pt>
                <c:pt idx="2020">
                  <c:v>0.85255187649746278</c:v>
                </c:pt>
                <c:pt idx="2021">
                  <c:v>0.85261109500318988</c:v>
                </c:pt>
                <c:pt idx="2022">
                  <c:v>0.85321597691436268</c:v>
                </c:pt>
                <c:pt idx="2023">
                  <c:v>0.85328824329315922</c:v>
                </c:pt>
                <c:pt idx="2024">
                  <c:v>0.85337431004728703</c:v>
                </c:pt>
                <c:pt idx="2025">
                  <c:v>0.85339970596672687</c:v>
                </c:pt>
                <c:pt idx="2026">
                  <c:v>0.85344169302019035</c:v>
                </c:pt>
                <c:pt idx="2027">
                  <c:v>0.85356152896773207</c:v>
                </c:pt>
                <c:pt idx="2028">
                  <c:v>0.85359202656395627</c:v>
                </c:pt>
                <c:pt idx="2029">
                  <c:v>0.85367242608750782</c:v>
                </c:pt>
                <c:pt idx="2030">
                  <c:v>0.85367829675515816</c:v>
                </c:pt>
                <c:pt idx="2031">
                  <c:v>0.85419777039863554</c:v>
                </c:pt>
                <c:pt idx="2032">
                  <c:v>0.85421262732394709</c:v>
                </c:pt>
                <c:pt idx="2033">
                  <c:v>0.85422297266865022</c:v>
                </c:pt>
                <c:pt idx="2034">
                  <c:v>0.85423990480111178</c:v>
                </c:pt>
                <c:pt idx="2035">
                  <c:v>0.85436946988821094</c:v>
                </c:pt>
                <c:pt idx="2036">
                  <c:v>0.85440573414649557</c:v>
                </c:pt>
                <c:pt idx="2037">
                  <c:v>0.85441757520989858</c:v>
                </c:pt>
                <c:pt idx="2038">
                  <c:v>0.85441790033294107</c:v>
                </c:pt>
                <c:pt idx="2039">
                  <c:v>0.85463763443240537</c:v>
                </c:pt>
                <c:pt idx="2040">
                  <c:v>0.85466615267862411</c:v>
                </c:pt>
                <c:pt idx="2041">
                  <c:v>0.85488972995603008</c:v>
                </c:pt>
                <c:pt idx="2042">
                  <c:v>0.85489108193535301</c:v>
                </c:pt>
                <c:pt idx="2043">
                  <c:v>0.8550638225535343</c:v>
                </c:pt>
                <c:pt idx="2044">
                  <c:v>0.8553489574818387</c:v>
                </c:pt>
                <c:pt idx="2045">
                  <c:v>0.85535447635561213</c:v>
                </c:pt>
                <c:pt idx="2046">
                  <c:v>0.85548265309110394</c:v>
                </c:pt>
                <c:pt idx="2047">
                  <c:v>0.85554435621423108</c:v>
                </c:pt>
                <c:pt idx="2048">
                  <c:v>0.85574318395337645</c:v>
                </c:pt>
                <c:pt idx="2049">
                  <c:v>0.85585316223589425</c:v>
                </c:pt>
                <c:pt idx="2050">
                  <c:v>0.85605282658363813</c:v>
                </c:pt>
                <c:pt idx="2051">
                  <c:v>0.85606757291280244</c:v>
                </c:pt>
                <c:pt idx="2052">
                  <c:v>0.85612247581955936</c:v>
                </c:pt>
                <c:pt idx="2053">
                  <c:v>0.85641879950594846</c:v>
                </c:pt>
                <c:pt idx="2054">
                  <c:v>0.85649912387531657</c:v>
                </c:pt>
                <c:pt idx="2055">
                  <c:v>0.85656183438680378</c:v>
                </c:pt>
                <c:pt idx="2056">
                  <c:v>0.85689171628114835</c:v>
                </c:pt>
                <c:pt idx="2057">
                  <c:v>0.85708879315882169</c:v>
                </c:pt>
                <c:pt idx="2058">
                  <c:v>0.85712956417786712</c:v>
                </c:pt>
                <c:pt idx="2059">
                  <c:v>0.85723085301128366</c:v>
                </c:pt>
                <c:pt idx="2060">
                  <c:v>0.85727345145400768</c:v>
                </c:pt>
                <c:pt idx="2061">
                  <c:v>0.85729891822923554</c:v>
                </c:pt>
                <c:pt idx="2062">
                  <c:v>0.85738707870706699</c:v>
                </c:pt>
                <c:pt idx="2063">
                  <c:v>0.85743536190354297</c:v>
                </c:pt>
                <c:pt idx="2064">
                  <c:v>0.85745853941312777</c:v>
                </c:pt>
                <c:pt idx="2065">
                  <c:v>0.85748417827979617</c:v>
                </c:pt>
                <c:pt idx="2066">
                  <c:v>0.85750200765934437</c:v>
                </c:pt>
                <c:pt idx="2067">
                  <c:v>0.8575605535664147</c:v>
                </c:pt>
                <c:pt idx="2068">
                  <c:v>0.85763022904078434</c:v>
                </c:pt>
                <c:pt idx="2069">
                  <c:v>0.85767457325024088</c:v>
                </c:pt>
                <c:pt idx="2070">
                  <c:v>0.85781006017086503</c:v>
                </c:pt>
                <c:pt idx="2071">
                  <c:v>0.85781558166483352</c:v>
                </c:pt>
                <c:pt idx="2072">
                  <c:v>0.85788898121920831</c:v>
                </c:pt>
                <c:pt idx="2073">
                  <c:v>0.85789636654603618</c:v>
                </c:pt>
                <c:pt idx="2074">
                  <c:v>0.85793326747266074</c:v>
                </c:pt>
                <c:pt idx="2075">
                  <c:v>0.85821341608724522</c:v>
                </c:pt>
                <c:pt idx="2076">
                  <c:v>0.85831434736579748</c:v>
                </c:pt>
                <c:pt idx="2077">
                  <c:v>0.85838296220023258</c:v>
                </c:pt>
                <c:pt idx="2078">
                  <c:v>0.85840301729488966</c:v>
                </c:pt>
                <c:pt idx="2079">
                  <c:v>0.85843561374009292</c:v>
                </c:pt>
                <c:pt idx="2080">
                  <c:v>0.85871018808979171</c:v>
                </c:pt>
                <c:pt idx="2081">
                  <c:v>0.85872774075906677</c:v>
                </c:pt>
                <c:pt idx="2082">
                  <c:v>0.85877985201429707</c:v>
                </c:pt>
                <c:pt idx="2083">
                  <c:v>0.85884068112310608</c:v>
                </c:pt>
                <c:pt idx="2084">
                  <c:v>0.85897310814532146</c:v>
                </c:pt>
                <c:pt idx="2085">
                  <c:v>0.85920757123856428</c:v>
                </c:pt>
                <c:pt idx="2086">
                  <c:v>0.8593644770390696</c:v>
                </c:pt>
                <c:pt idx="2087">
                  <c:v>0.85964347179442546</c:v>
                </c:pt>
                <c:pt idx="2088">
                  <c:v>0.85982696826391658</c:v>
                </c:pt>
                <c:pt idx="2089">
                  <c:v>0.85986027585976565</c:v>
                </c:pt>
                <c:pt idx="2090">
                  <c:v>0.86008052437112414</c:v>
                </c:pt>
                <c:pt idx="2091">
                  <c:v>0.86055499403158286</c:v>
                </c:pt>
                <c:pt idx="2092">
                  <c:v>0.86059204867400385</c:v>
                </c:pt>
                <c:pt idx="2093">
                  <c:v>0.86096970032566811</c:v>
                </c:pt>
                <c:pt idx="2094">
                  <c:v>0.86099584095698789</c:v>
                </c:pt>
                <c:pt idx="2095">
                  <c:v>0.86112259027462257</c:v>
                </c:pt>
                <c:pt idx="2096">
                  <c:v>0.8613896385281149</c:v>
                </c:pt>
                <c:pt idx="2097">
                  <c:v>0.86143457013362634</c:v>
                </c:pt>
                <c:pt idx="2098">
                  <c:v>0.86158328274104068</c:v>
                </c:pt>
                <c:pt idx="2099">
                  <c:v>0.86163989834233623</c:v>
                </c:pt>
                <c:pt idx="2100">
                  <c:v>0.8616701119507475</c:v>
                </c:pt>
                <c:pt idx="2101">
                  <c:v>0.86190744710448219</c:v>
                </c:pt>
                <c:pt idx="2102">
                  <c:v>0.86197273556107201</c:v>
                </c:pt>
                <c:pt idx="2103">
                  <c:v>0.86197945630293027</c:v>
                </c:pt>
                <c:pt idx="2104">
                  <c:v>0.86204072526327924</c:v>
                </c:pt>
                <c:pt idx="2105">
                  <c:v>0.86210734275647782</c:v>
                </c:pt>
                <c:pt idx="2106">
                  <c:v>0.86212975439272732</c:v>
                </c:pt>
                <c:pt idx="2107">
                  <c:v>0.86218347163432374</c:v>
                </c:pt>
                <c:pt idx="2108">
                  <c:v>0.86227791791977071</c:v>
                </c:pt>
                <c:pt idx="2109">
                  <c:v>0.86265247538166401</c:v>
                </c:pt>
                <c:pt idx="2110">
                  <c:v>0.86266591230006029</c:v>
                </c:pt>
                <c:pt idx="2111">
                  <c:v>0.86268990775282339</c:v>
                </c:pt>
                <c:pt idx="2112">
                  <c:v>0.86274897843683163</c:v>
                </c:pt>
                <c:pt idx="2113">
                  <c:v>0.86277220978928681</c:v>
                </c:pt>
                <c:pt idx="2114">
                  <c:v>0.86281837736873268</c:v>
                </c:pt>
                <c:pt idx="2115">
                  <c:v>0.86318184076741045</c:v>
                </c:pt>
                <c:pt idx="2116">
                  <c:v>0.86334215305939055</c:v>
                </c:pt>
                <c:pt idx="2117">
                  <c:v>0.86335283757018988</c:v>
                </c:pt>
                <c:pt idx="2118">
                  <c:v>0.86341162968311846</c:v>
                </c:pt>
                <c:pt idx="2119">
                  <c:v>0.8634860274358267</c:v>
                </c:pt>
                <c:pt idx="2120">
                  <c:v>0.86357406255620306</c:v>
                </c:pt>
                <c:pt idx="2121">
                  <c:v>0.86370418310593455</c:v>
                </c:pt>
                <c:pt idx="2122">
                  <c:v>0.86373740924498976</c:v>
                </c:pt>
                <c:pt idx="2123">
                  <c:v>0.86380628083431055</c:v>
                </c:pt>
                <c:pt idx="2124">
                  <c:v>0.86387312121725557</c:v>
                </c:pt>
                <c:pt idx="2125">
                  <c:v>0.86390246330847464</c:v>
                </c:pt>
                <c:pt idx="2126">
                  <c:v>0.86410470779607595</c:v>
                </c:pt>
                <c:pt idx="2127">
                  <c:v>0.86435363282935262</c:v>
                </c:pt>
                <c:pt idx="2128">
                  <c:v>0.8646336668661867</c:v>
                </c:pt>
                <c:pt idx="2129">
                  <c:v>0.86465698831117721</c:v>
                </c:pt>
                <c:pt idx="2130">
                  <c:v>0.86481408575262753</c:v>
                </c:pt>
                <c:pt idx="2131">
                  <c:v>0.86493887642724576</c:v>
                </c:pt>
                <c:pt idx="2132">
                  <c:v>0.86516324769490849</c:v>
                </c:pt>
                <c:pt idx="2133">
                  <c:v>0.8652043239060685</c:v>
                </c:pt>
                <c:pt idx="2134">
                  <c:v>0.86521213614287984</c:v>
                </c:pt>
                <c:pt idx="2135">
                  <c:v>0.86528761081090977</c:v>
                </c:pt>
                <c:pt idx="2136">
                  <c:v>0.86533767804998718</c:v>
                </c:pt>
                <c:pt idx="2137">
                  <c:v>0.86541158089961723</c:v>
                </c:pt>
                <c:pt idx="2138">
                  <c:v>0.86561877559399314</c:v>
                </c:pt>
                <c:pt idx="2139">
                  <c:v>0.86567260812748303</c:v>
                </c:pt>
                <c:pt idx="2140">
                  <c:v>0.86567704142825597</c:v>
                </c:pt>
                <c:pt idx="2141">
                  <c:v>0.86582563980684402</c:v>
                </c:pt>
                <c:pt idx="2142">
                  <c:v>0.86586511822019319</c:v>
                </c:pt>
                <c:pt idx="2143">
                  <c:v>0.86598782999157697</c:v>
                </c:pt>
                <c:pt idx="2144">
                  <c:v>0.8663041892927994</c:v>
                </c:pt>
                <c:pt idx="2145">
                  <c:v>0.86630780337384461</c:v>
                </c:pt>
                <c:pt idx="2146">
                  <c:v>0.86635773021539142</c:v>
                </c:pt>
                <c:pt idx="2147">
                  <c:v>0.86639879018246924</c:v>
                </c:pt>
                <c:pt idx="2148">
                  <c:v>0.86669767135294506</c:v>
                </c:pt>
                <c:pt idx="2149">
                  <c:v>0.86676560934426106</c:v>
                </c:pt>
                <c:pt idx="2150">
                  <c:v>0.86677184828423903</c:v>
                </c:pt>
                <c:pt idx="2151">
                  <c:v>0.86681328468696461</c:v>
                </c:pt>
                <c:pt idx="2152">
                  <c:v>0.86691229287735094</c:v>
                </c:pt>
                <c:pt idx="2153">
                  <c:v>0.86691334727500069</c:v>
                </c:pt>
                <c:pt idx="2154">
                  <c:v>0.86699468343787578</c:v>
                </c:pt>
                <c:pt idx="2155">
                  <c:v>0.8672099496800334</c:v>
                </c:pt>
                <c:pt idx="2156">
                  <c:v>0.8675460901919253</c:v>
                </c:pt>
                <c:pt idx="2157">
                  <c:v>0.8675564155099118</c:v>
                </c:pt>
                <c:pt idx="2158">
                  <c:v>0.86765117413194304</c:v>
                </c:pt>
                <c:pt idx="2159">
                  <c:v>0.86782487881477766</c:v>
                </c:pt>
                <c:pt idx="2160">
                  <c:v>0.86788927074852051</c:v>
                </c:pt>
                <c:pt idx="2161">
                  <c:v>0.86793340626947113</c:v>
                </c:pt>
                <c:pt idx="2162">
                  <c:v>0.86799631716397851</c:v>
                </c:pt>
                <c:pt idx="2163">
                  <c:v>0.86806108680892013</c:v>
                </c:pt>
                <c:pt idx="2164">
                  <c:v>0.86806895857832134</c:v>
                </c:pt>
                <c:pt idx="2165">
                  <c:v>0.8681064412169277</c:v>
                </c:pt>
                <c:pt idx="2166">
                  <c:v>0.86813230569405531</c:v>
                </c:pt>
                <c:pt idx="2167">
                  <c:v>0.86832348844943474</c:v>
                </c:pt>
                <c:pt idx="2168">
                  <c:v>0.86837831437875335</c:v>
                </c:pt>
                <c:pt idx="2169">
                  <c:v>0.86849764672150198</c:v>
                </c:pt>
                <c:pt idx="2170">
                  <c:v>0.86883625608549453</c:v>
                </c:pt>
                <c:pt idx="2171">
                  <c:v>0.86909500733279499</c:v>
                </c:pt>
                <c:pt idx="2172">
                  <c:v>0.86917802337936889</c:v>
                </c:pt>
                <c:pt idx="2173">
                  <c:v>0.86935448811294935</c:v>
                </c:pt>
                <c:pt idx="2174">
                  <c:v>0.86953062907430767</c:v>
                </c:pt>
                <c:pt idx="2175">
                  <c:v>0.86956714671663271</c:v>
                </c:pt>
                <c:pt idx="2176">
                  <c:v>0.86973263024356462</c:v>
                </c:pt>
                <c:pt idx="2177">
                  <c:v>0.86977010162724089</c:v>
                </c:pt>
                <c:pt idx="2178">
                  <c:v>0.86977978118195043</c:v>
                </c:pt>
                <c:pt idx="2179">
                  <c:v>0.86989197422596443</c:v>
                </c:pt>
                <c:pt idx="2180">
                  <c:v>0.8699016529248299</c:v>
                </c:pt>
                <c:pt idx="2181">
                  <c:v>0.86995227574978573</c:v>
                </c:pt>
                <c:pt idx="2182">
                  <c:v>0.87003446834147558</c:v>
                </c:pt>
                <c:pt idx="2183">
                  <c:v>0.87026721193683954</c:v>
                </c:pt>
                <c:pt idx="2184">
                  <c:v>0.87027710902317457</c:v>
                </c:pt>
                <c:pt idx="2185">
                  <c:v>0.87036342838846348</c:v>
                </c:pt>
                <c:pt idx="2186">
                  <c:v>0.87051233010758655</c:v>
                </c:pt>
                <c:pt idx="2187">
                  <c:v>0.8705340046362392</c:v>
                </c:pt>
                <c:pt idx="2188">
                  <c:v>0.8705572959027833</c:v>
                </c:pt>
                <c:pt idx="2189">
                  <c:v>0.87061024829922973</c:v>
                </c:pt>
                <c:pt idx="2190">
                  <c:v>0.87077100497200222</c:v>
                </c:pt>
                <c:pt idx="2191">
                  <c:v>0.87084900346477168</c:v>
                </c:pt>
                <c:pt idx="2192">
                  <c:v>0.87099153389929029</c:v>
                </c:pt>
                <c:pt idx="2193">
                  <c:v>0.87099225628463139</c:v>
                </c:pt>
                <c:pt idx="2194">
                  <c:v>0.87101154081912324</c:v>
                </c:pt>
                <c:pt idx="2195">
                  <c:v>0.87118192143579365</c:v>
                </c:pt>
                <c:pt idx="2196">
                  <c:v>0.87126334325455057</c:v>
                </c:pt>
                <c:pt idx="2197">
                  <c:v>0.87137840082027618</c:v>
                </c:pt>
                <c:pt idx="2198">
                  <c:v>0.87150773964624162</c:v>
                </c:pt>
                <c:pt idx="2199">
                  <c:v>0.87151063123431349</c:v>
                </c:pt>
                <c:pt idx="2200">
                  <c:v>0.87164183018413055</c:v>
                </c:pt>
                <c:pt idx="2201">
                  <c:v>0.87165307597902442</c:v>
                </c:pt>
                <c:pt idx="2202">
                  <c:v>0.87167685394972205</c:v>
                </c:pt>
                <c:pt idx="2203">
                  <c:v>0.87187567057592941</c:v>
                </c:pt>
                <c:pt idx="2204">
                  <c:v>0.87204254948496174</c:v>
                </c:pt>
                <c:pt idx="2205">
                  <c:v>0.87216552034947181</c:v>
                </c:pt>
                <c:pt idx="2206">
                  <c:v>0.87220471586583526</c:v>
                </c:pt>
                <c:pt idx="2207">
                  <c:v>0.87225391015285925</c:v>
                </c:pt>
                <c:pt idx="2208">
                  <c:v>0.87227264584128772</c:v>
                </c:pt>
                <c:pt idx="2209">
                  <c:v>0.8726377021263978</c:v>
                </c:pt>
                <c:pt idx="2210">
                  <c:v>0.87269986376580899</c:v>
                </c:pt>
                <c:pt idx="2211">
                  <c:v>0.87288476459227105</c:v>
                </c:pt>
                <c:pt idx="2212">
                  <c:v>0.87292360925133705</c:v>
                </c:pt>
                <c:pt idx="2213">
                  <c:v>0.87305596521687889</c:v>
                </c:pt>
                <c:pt idx="2214">
                  <c:v>0.87310904572154946</c:v>
                </c:pt>
                <c:pt idx="2215">
                  <c:v>0.87319878410866625</c:v>
                </c:pt>
                <c:pt idx="2216">
                  <c:v>0.87321323890712299</c:v>
                </c:pt>
                <c:pt idx="2217">
                  <c:v>0.87325963994396139</c:v>
                </c:pt>
                <c:pt idx="2218">
                  <c:v>0.87334030273090713</c:v>
                </c:pt>
                <c:pt idx="2219">
                  <c:v>0.87336644418055387</c:v>
                </c:pt>
                <c:pt idx="2220">
                  <c:v>0.87339712631601762</c:v>
                </c:pt>
                <c:pt idx="2221">
                  <c:v>0.87348011919697632</c:v>
                </c:pt>
                <c:pt idx="2222">
                  <c:v>0.87353058335700395</c:v>
                </c:pt>
                <c:pt idx="2223">
                  <c:v>0.87354237964777004</c:v>
                </c:pt>
                <c:pt idx="2224">
                  <c:v>0.87376171478854769</c:v>
                </c:pt>
                <c:pt idx="2225">
                  <c:v>0.8737844273057549</c:v>
                </c:pt>
                <c:pt idx="2226">
                  <c:v>0.87381274935892295</c:v>
                </c:pt>
                <c:pt idx="2227">
                  <c:v>0.87382890676327862</c:v>
                </c:pt>
                <c:pt idx="2228">
                  <c:v>0.87383567123965189</c:v>
                </c:pt>
                <c:pt idx="2229">
                  <c:v>0.87384726474959507</c:v>
                </c:pt>
                <c:pt idx="2230">
                  <c:v>0.87384888647784131</c:v>
                </c:pt>
                <c:pt idx="2231">
                  <c:v>0.87392635867964796</c:v>
                </c:pt>
                <c:pt idx="2232">
                  <c:v>0.87417796814875615</c:v>
                </c:pt>
                <c:pt idx="2233">
                  <c:v>0.87419783237219939</c:v>
                </c:pt>
                <c:pt idx="2234">
                  <c:v>0.87433907686952383</c:v>
                </c:pt>
                <c:pt idx="2235">
                  <c:v>0.874530657128059</c:v>
                </c:pt>
                <c:pt idx="2236">
                  <c:v>0.87461585705465061</c:v>
                </c:pt>
                <c:pt idx="2237">
                  <c:v>0.87467451529040341</c:v>
                </c:pt>
                <c:pt idx="2238">
                  <c:v>0.8747006698040255</c:v>
                </c:pt>
                <c:pt idx="2239">
                  <c:v>0.87472291915783307</c:v>
                </c:pt>
                <c:pt idx="2240">
                  <c:v>0.87473716160696791</c:v>
                </c:pt>
                <c:pt idx="2241">
                  <c:v>0.87500548982525006</c:v>
                </c:pt>
                <c:pt idx="2242">
                  <c:v>0.87511341275896315</c:v>
                </c:pt>
                <c:pt idx="2243">
                  <c:v>0.87534204169902785</c:v>
                </c:pt>
                <c:pt idx="2244">
                  <c:v>0.87545497643912285</c:v>
                </c:pt>
                <c:pt idx="2245">
                  <c:v>0.87546517354318409</c:v>
                </c:pt>
                <c:pt idx="2246">
                  <c:v>0.87549945546084795</c:v>
                </c:pt>
                <c:pt idx="2247">
                  <c:v>0.87550234667512006</c:v>
                </c:pt>
                <c:pt idx="2248">
                  <c:v>0.87560787143513041</c:v>
                </c:pt>
                <c:pt idx="2249">
                  <c:v>0.87562327836734311</c:v>
                </c:pt>
                <c:pt idx="2250">
                  <c:v>0.87583079307084011</c:v>
                </c:pt>
                <c:pt idx="2251">
                  <c:v>0.8758570491734391</c:v>
                </c:pt>
                <c:pt idx="2252">
                  <c:v>0.87590286768398673</c:v>
                </c:pt>
                <c:pt idx="2253">
                  <c:v>0.87590297084224322</c:v>
                </c:pt>
                <c:pt idx="2254">
                  <c:v>0.87591802006942243</c:v>
                </c:pt>
                <c:pt idx="2255">
                  <c:v>0.87602034754713853</c:v>
                </c:pt>
                <c:pt idx="2256">
                  <c:v>0.87602400382226553</c:v>
                </c:pt>
                <c:pt idx="2257">
                  <c:v>0.87611342676789394</c:v>
                </c:pt>
                <c:pt idx="2258">
                  <c:v>0.8762215250919585</c:v>
                </c:pt>
                <c:pt idx="2259">
                  <c:v>0.87630193379548926</c:v>
                </c:pt>
                <c:pt idx="2260">
                  <c:v>0.87635195693993939</c:v>
                </c:pt>
                <c:pt idx="2261">
                  <c:v>0.87654953006934455</c:v>
                </c:pt>
                <c:pt idx="2262">
                  <c:v>0.87658848578491855</c:v>
                </c:pt>
                <c:pt idx="2263">
                  <c:v>0.87677059477573027</c:v>
                </c:pt>
                <c:pt idx="2264">
                  <c:v>0.87688109882801546</c:v>
                </c:pt>
                <c:pt idx="2265">
                  <c:v>0.87690373317281645</c:v>
                </c:pt>
                <c:pt idx="2266">
                  <c:v>0.87695418848316853</c:v>
                </c:pt>
                <c:pt idx="2267">
                  <c:v>0.87700241097179055</c:v>
                </c:pt>
                <c:pt idx="2268">
                  <c:v>0.87700758200017404</c:v>
                </c:pt>
                <c:pt idx="2269">
                  <c:v>0.87711321789159546</c:v>
                </c:pt>
                <c:pt idx="2270">
                  <c:v>0.87719683497705447</c:v>
                </c:pt>
                <c:pt idx="2271">
                  <c:v>0.87739302955595255</c:v>
                </c:pt>
                <c:pt idx="2272">
                  <c:v>0.87745727783874705</c:v>
                </c:pt>
                <c:pt idx="2273">
                  <c:v>0.87750726394487188</c:v>
                </c:pt>
                <c:pt idx="2274">
                  <c:v>0.87757158685367287</c:v>
                </c:pt>
                <c:pt idx="2275">
                  <c:v>0.87762516886531816</c:v>
                </c:pt>
                <c:pt idx="2276">
                  <c:v>0.87779350834403358</c:v>
                </c:pt>
                <c:pt idx="2277">
                  <c:v>0.87781879331582024</c:v>
                </c:pt>
                <c:pt idx="2278">
                  <c:v>0.87786076108282474</c:v>
                </c:pt>
                <c:pt idx="2279">
                  <c:v>0.87789960821967539</c:v>
                </c:pt>
                <c:pt idx="2280">
                  <c:v>0.87793427538765212</c:v>
                </c:pt>
                <c:pt idx="2281">
                  <c:v>0.87804934867801621</c:v>
                </c:pt>
                <c:pt idx="2282">
                  <c:v>0.8782312388243434</c:v>
                </c:pt>
                <c:pt idx="2283">
                  <c:v>0.87830673110792856</c:v>
                </c:pt>
                <c:pt idx="2284">
                  <c:v>0.87839273908664439</c:v>
                </c:pt>
                <c:pt idx="2285">
                  <c:v>0.87839428522659935</c:v>
                </c:pt>
                <c:pt idx="2286">
                  <c:v>0.87852831187952485</c:v>
                </c:pt>
                <c:pt idx="2287">
                  <c:v>0.8788083691576718</c:v>
                </c:pt>
                <c:pt idx="2288">
                  <c:v>0.87892738261291214</c:v>
                </c:pt>
                <c:pt idx="2289">
                  <c:v>0.87906182100337238</c:v>
                </c:pt>
                <c:pt idx="2290">
                  <c:v>0.87906486145118856</c:v>
                </c:pt>
                <c:pt idx="2291">
                  <c:v>0.87906911391440412</c:v>
                </c:pt>
                <c:pt idx="2292">
                  <c:v>0.87927667105022111</c:v>
                </c:pt>
                <c:pt idx="2293">
                  <c:v>0.87930506420465782</c:v>
                </c:pt>
                <c:pt idx="2294">
                  <c:v>0.87932767804999734</c:v>
                </c:pt>
                <c:pt idx="2295">
                  <c:v>0.8793361805797989</c:v>
                </c:pt>
                <c:pt idx="2296">
                  <c:v>0.87945202233249675</c:v>
                </c:pt>
                <c:pt idx="2297">
                  <c:v>0.87955358072873469</c:v>
                </c:pt>
                <c:pt idx="2298">
                  <c:v>0.87958033513437994</c:v>
                </c:pt>
                <c:pt idx="2299">
                  <c:v>0.87964772327120988</c:v>
                </c:pt>
                <c:pt idx="2300">
                  <c:v>0.87967687312573051</c:v>
                </c:pt>
                <c:pt idx="2301">
                  <c:v>0.87975976382070031</c:v>
                </c:pt>
                <c:pt idx="2302">
                  <c:v>0.87989409043419509</c:v>
                </c:pt>
                <c:pt idx="2303">
                  <c:v>0.87996110568868247</c:v>
                </c:pt>
                <c:pt idx="2304">
                  <c:v>0.88000776747167742</c:v>
                </c:pt>
                <c:pt idx="2305">
                  <c:v>0.88000881376863926</c:v>
                </c:pt>
                <c:pt idx="2306">
                  <c:v>0.88000895152045699</c:v>
                </c:pt>
                <c:pt idx="2307">
                  <c:v>0.88002466919047662</c:v>
                </c:pt>
                <c:pt idx="2308">
                  <c:v>0.88016233820209588</c:v>
                </c:pt>
                <c:pt idx="2309">
                  <c:v>0.88024704620894079</c:v>
                </c:pt>
                <c:pt idx="2310">
                  <c:v>0.88040178827071358</c:v>
                </c:pt>
                <c:pt idx="2311">
                  <c:v>0.88045432263155654</c:v>
                </c:pt>
                <c:pt idx="2312">
                  <c:v>0.88048289221842202</c:v>
                </c:pt>
                <c:pt idx="2313">
                  <c:v>0.88074239329187842</c:v>
                </c:pt>
                <c:pt idx="2314">
                  <c:v>0.88096834400200863</c:v>
                </c:pt>
                <c:pt idx="2315">
                  <c:v>0.88101606075021766</c:v>
                </c:pt>
                <c:pt idx="2316">
                  <c:v>0.88117008667266095</c:v>
                </c:pt>
                <c:pt idx="2317">
                  <c:v>0.88117392172741116</c:v>
                </c:pt>
                <c:pt idx="2318">
                  <c:v>0.88119495157604422</c:v>
                </c:pt>
                <c:pt idx="2319">
                  <c:v>0.88121999172847454</c:v>
                </c:pt>
                <c:pt idx="2320">
                  <c:v>0.88127977953661829</c:v>
                </c:pt>
                <c:pt idx="2321">
                  <c:v>0.88132867097868273</c:v>
                </c:pt>
                <c:pt idx="2322">
                  <c:v>0.88144049983284145</c:v>
                </c:pt>
                <c:pt idx="2323">
                  <c:v>0.8814779869979753</c:v>
                </c:pt>
                <c:pt idx="2324">
                  <c:v>0.88150062157344111</c:v>
                </c:pt>
                <c:pt idx="2325">
                  <c:v>0.8815115558773261</c:v>
                </c:pt>
                <c:pt idx="2326">
                  <c:v>0.88163001033272281</c:v>
                </c:pt>
                <c:pt idx="2327">
                  <c:v>0.88175901098172738</c:v>
                </c:pt>
                <c:pt idx="2328">
                  <c:v>0.88185451037723617</c:v>
                </c:pt>
                <c:pt idx="2329">
                  <c:v>0.88191573813265822</c:v>
                </c:pt>
                <c:pt idx="2330">
                  <c:v>0.88193936114299754</c:v>
                </c:pt>
                <c:pt idx="2331">
                  <c:v>0.88204391189525044</c:v>
                </c:pt>
                <c:pt idx="2332">
                  <c:v>0.88207228819039929</c:v>
                </c:pt>
                <c:pt idx="2333">
                  <c:v>0.88210827084721111</c:v>
                </c:pt>
                <c:pt idx="2334">
                  <c:v>0.8821997268887376</c:v>
                </c:pt>
                <c:pt idx="2335">
                  <c:v>0.88229126773363598</c:v>
                </c:pt>
                <c:pt idx="2336">
                  <c:v>0.88229283964761496</c:v>
                </c:pt>
                <c:pt idx="2337">
                  <c:v>0.88238530915305347</c:v>
                </c:pt>
                <c:pt idx="2338">
                  <c:v>0.88263299469812295</c:v>
                </c:pt>
                <c:pt idx="2339">
                  <c:v>0.88273746505540285</c:v>
                </c:pt>
                <c:pt idx="2340">
                  <c:v>0.8827536539314631</c:v>
                </c:pt>
                <c:pt idx="2341">
                  <c:v>0.88279735587769803</c:v>
                </c:pt>
                <c:pt idx="2342">
                  <c:v>0.88282592281259775</c:v>
                </c:pt>
                <c:pt idx="2343">
                  <c:v>0.88289691078366739</c:v>
                </c:pt>
                <c:pt idx="2344">
                  <c:v>0.88291854518991897</c:v>
                </c:pt>
                <c:pt idx="2345">
                  <c:v>0.88291904832137424</c:v>
                </c:pt>
                <c:pt idx="2346">
                  <c:v>0.88310405963211547</c:v>
                </c:pt>
                <c:pt idx="2347">
                  <c:v>0.88311293391203693</c:v>
                </c:pt>
                <c:pt idx="2348">
                  <c:v>0.88328172399866156</c:v>
                </c:pt>
                <c:pt idx="2349">
                  <c:v>0.88333347760595204</c:v>
                </c:pt>
                <c:pt idx="2350">
                  <c:v>0.88335292676753363</c:v>
                </c:pt>
                <c:pt idx="2351">
                  <c:v>0.88348400446111774</c:v>
                </c:pt>
                <c:pt idx="2352">
                  <c:v>0.88357244414420189</c:v>
                </c:pt>
                <c:pt idx="2353">
                  <c:v>0.8836446820118451</c:v>
                </c:pt>
                <c:pt idx="2354">
                  <c:v>0.8838018170192482</c:v>
                </c:pt>
                <c:pt idx="2355">
                  <c:v>0.88380646439365884</c:v>
                </c:pt>
                <c:pt idx="2356">
                  <c:v>0.88382106965329954</c:v>
                </c:pt>
                <c:pt idx="2357">
                  <c:v>0.88386357818935357</c:v>
                </c:pt>
                <c:pt idx="2358">
                  <c:v>0.88390666401543183</c:v>
                </c:pt>
                <c:pt idx="2359">
                  <c:v>0.88393576254325568</c:v>
                </c:pt>
                <c:pt idx="2360">
                  <c:v>0.88394049033974575</c:v>
                </c:pt>
                <c:pt idx="2361">
                  <c:v>0.88394332989497748</c:v>
                </c:pt>
                <c:pt idx="2362">
                  <c:v>0.88398305903242202</c:v>
                </c:pt>
                <c:pt idx="2363">
                  <c:v>0.88407887046526257</c:v>
                </c:pt>
                <c:pt idx="2364">
                  <c:v>0.88410153953012072</c:v>
                </c:pt>
                <c:pt idx="2365">
                  <c:v>0.88418231165106531</c:v>
                </c:pt>
                <c:pt idx="2366">
                  <c:v>0.88418247011082418</c:v>
                </c:pt>
                <c:pt idx="2367">
                  <c:v>0.88424148264418245</c:v>
                </c:pt>
                <c:pt idx="2368">
                  <c:v>0.88426380113824798</c:v>
                </c:pt>
                <c:pt idx="2369">
                  <c:v>0.88430737134057735</c:v>
                </c:pt>
                <c:pt idx="2370">
                  <c:v>0.88438577356895953</c:v>
                </c:pt>
                <c:pt idx="2371">
                  <c:v>0.88448263503927482</c:v>
                </c:pt>
                <c:pt idx="2372">
                  <c:v>0.88454476731871834</c:v>
                </c:pt>
                <c:pt idx="2373">
                  <c:v>0.88460767112587924</c:v>
                </c:pt>
                <c:pt idx="2374">
                  <c:v>0.88474817266045391</c:v>
                </c:pt>
                <c:pt idx="2375">
                  <c:v>0.88479390466626662</c:v>
                </c:pt>
                <c:pt idx="2376">
                  <c:v>0.88480176200774374</c:v>
                </c:pt>
                <c:pt idx="2377">
                  <c:v>0.88493280286765919</c:v>
                </c:pt>
                <c:pt idx="2378">
                  <c:v>0.88508290314764737</c:v>
                </c:pt>
                <c:pt idx="2379">
                  <c:v>0.88514032867308368</c:v>
                </c:pt>
                <c:pt idx="2380">
                  <c:v>0.88533241729964851</c:v>
                </c:pt>
                <c:pt idx="2381">
                  <c:v>0.88549253334509925</c:v>
                </c:pt>
                <c:pt idx="2382">
                  <c:v>0.88551618715779723</c:v>
                </c:pt>
                <c:pt idx="2383">
                  <c:v>0.88552564218792651</c:v>
                </c:pt>
                <c:pt idx="2384">
                  <c:v>0.88560737760992592</c:v>
                </c:pt>
                <c:pt idx="2385">
                  <c:v>0.88561801678791052</c:v>
                </c:pt>
                <c:pt idx="2386">
                  <c:v>0.88568026002529798</c:v>
                </c:pt>
                <c:pt idx="2387">
                  <c:v>0.88573726420621701</c:v>
                </c:pt>
                <c:pt idx="2388">
                  <c:v>0.88588497013668133</c:v>
                </c:pt>
                <c:pt idx="2389">
                  <c:v>0.88589056232236929</c:v>
                </c:pt>
                <c:pt idx="2390">
                  <c:v>0.88603876061411546</c:v>
                </c:pt>
                <c:pt idx="2391">
                  <c:v>0.88622516837728504</c:v>
                </c:pt>
                <c:pt idx="2392">
                  <c:v>0.88624007905967539</c:v>
                </c:pt>
                <c:pt idx="2393">
                  <c:v>0.88634922317283904</c:v>
                </c:pt>
                <c:pt idx="2394">
                  <c:v>0.88638738730130018</c:v>
                </c:pt>
                <c:pt idx="2395">
                  <c:v>0.88641460922736093</c:v>
                </c:pt>
                <c:pt idx="2396">
                  <c:v>0.8864871831792891</c:v>
                </c:pt>
                <c:pt idx="2397">
                  <c:v>0.88655866979979348</c:v>
                </c:pt>
                <c:pt idx="2398">
                  <c:v>0.88665485935447375</c:v>
                </c:pt>
                <c:pt idx="2399">
                  <c:v>0.88669264700716299</c:v>
                </c:pt>
                <c:pt idx="2400">
                  <c:v>0.88676264979518682</c:v>
                </c:pt>
                <c:pt idx="2401">
                  <c:v>0.88682054535439858</c:v>
                </c:pt>
                <c:pt idx="2402">
                  <c:v>0.88688360385493659</c:v>
                </c:pt>
                <c:pt idx="2403">
                  <c:v>0.88692798185616661</c:v>
                </c:pt>
                <c:pt idx="2404">
                  <c:v>0.88695714594176278</c:v>
                </c:pt>
                <c:pt idx="2405">
                  <c:v>0.88697894142709244</c:v>
                </c:pt>
                <c:pt idx="2406">
                  <c:v>0.88703861655030014</c:v>
                </c:pt>
                <c:pt idx="2407">
                  <c:v>0.88705962612703559</c:v>
                </c:pt>
                <c:pt idx="2408">
                  <c:v>0.88712590058651075</c:v>
                </c:pt>
                <c:pt idx="2409">
                  <c:v>0.88727432980092646</c:v>
                </c:pt>
                <c:pt idx="2410">
                  <c:v>0.88746188144164773</c:v>
                </c:pt>
                <c:pt idx="2411">
                  <c:v>0.88759135013236135</c:v>
                </c:pt>
                <c:pt idx="2412">
                  <c:v>0.88764180879126742</c:v>
                </c:pt>
                <c:pt idx="2413">
                  <c:v>0.88771125118342209</c:v>
                </c:pt>
                <c:pt idx="2414">
                  <c:v>0.88780207287354507</c:v>
                </c:pt>
                <c:pt idx="2415">
                  <c:v>0.88782828037294148</c:v>
                </c:pt>
                <c:pt idx="2416">
                  <c:v>0.88789313395491665</c:v>
                </c:pt>
                <c:pt idx="2417">
                  <c:v>0.88793494320692756</c:v>
                </c:pt>
                <c:pt idx="2418">
                  <c:v>0.88804739219671802</c:v>
                </c:pt>
                <c:pt idx="2419">
                  <c:v>0.88814533869791545</c:v>
                </c:pt>
                <c:pt idx="2420">
                  <c:v>0.88836795753989617</c:v>
                </c:pt>
                <c:pt idx="2421">
                  <c:v>0.88841957374991631</c:v>
                </c:pt>
                <c:pt idx="2422">
                  <c:v>0.88849142271561765</c:v>
                </c:pt>
                <c:pt idx="2423">
                  <c:v>0.88855095604866896</c:v>
                </c:pt>
                <c:pt idx="2424">
                  <c:v>0.88864782737847958</c:v>
                </c:pt>
                <c:pt idx="2425">
                  <c:v>0.88867121426963835</c:v>
                </c:pt>
                <c:pt idx="2426">
                  <c:v>0.88867986286381717</c:v>
                </c:pt>
                <c:pt idx="2427">
                  <c:v>0.88879858631002706</c:v>
                </c:pt>
                <c:pt idx="2428">
                  <c:v>0.88884270771332419</c:v>
                </c:pt>
                <c:pt idx="2429">
                  <c:v>0.88885420748516253</c:v>
                </c:pt>
                <c:pt idx="2430">
                  <c:v>0.88904619442777311</c:v>
                </c:pt>
                <c:pt idx="2431">
                  <c:v>0.88906219370053607</c:v>
                </c:pt>
                <c:pt idx="2432">
                  <c:v>0.8890674685076172</c:v>
                </c:pt>
                <c:pt idx="2433">
                  <c:v>0.88918798369245799</c:v>
                </c:pt>
                <c:pt idx="2434">
                  <c:v>0.88923777816821226</c:v>
                </c:pt>
                <c:pt idx="2435">
                  <c:v>0.8892489640233745</c:v>
                </c:pt>
                <c:pt idx="2436">
                  <c:v>0.88931366961780611</c:v>
                </c:pt>
                <c:pt idx="2437">
                  <c:v>0.8894079379118297</c:v>
                </c:pt>
                <c:pt idx="2438">
                  <c:v>0.88942080150106062</c:v>
                </c:pt>
                <c:pt idx="2439">
                  <c:v>0.88943010582159676</c:v>
                </c:pt>
                <c:pt idx="2440">
                  <c:v>0.8895059240311991</c:v>
                </c:pt>
                <c:pt idx="2441">
                  <c:v>0.88951353487609763</c:v>
                </c:pt>
                <c:pt idx="2442">
                  <c:v>0.88962702558041939</c:v>
                </c:pt>
                <c:pt idx="2443">
                  <c:v>0.88973201822134951</c:v>
                </c:pt>
                <c:pt idx="2444">
                  <c:v>0.88983159052147154</c:v>
                </c:pt>
                <c:pt idx="2445">
                  <c:v>0.88984040210308057</c:v>
                </c:pt>
                <c:pt idx="2446">
                  <c:v>0.88984925899145062</c:v>
                </c:pt>
                <c:pt idx="2447">
                  <c:v>0.88989708149585289</c:v>
                </c:pt>
                <c:pt idx="2448">
                  <c:v>0.88992346918804544</c:v>
                </c:pt>
                <c:pt idx="2449">
                  <c:v>0.88992876585525404</c:v>
                </c:pt>
                <c:pt idx="2450">
                  <c:v>0.89006050968839279</c:v>
                </c:pt>
                <c:pt idx="2451">
                  <c:v>0.89013251661158421</c:v>
                </c:pt>
                <c:pt idx="2452">
                  <c:v>0.89026034464433434</c:v>
                </c:pt>
                <c:pt idx="2453">
                  <c:v>0.89029709649887689</c:v>
                </c:pt>
                <c:pt idx="2454">
                  <c:v>0.89030115545742139</c:v>
                </c:pt>
                <c:pt idx="2455">
                  <c:v>0.89031966199644752</c:v>
                </c:pt>
                <c:pt idx="2456">
                  <c:v>0.89039687591213201</c:v>
                </c:pt>
                <c:pt idx="2457">
                  <c:v>0.89043124260271866</c:v>
                </c:pt>
                <c:pt idx="2458">
                  <c:v>0.89044775687984201</c:v>
                </c:pt>
                <c:pt idx="2459">
                  <c:v>0.89047989776819503</c:v>
                </c:pt>
                <c:pt idx="2460">
                  <c:v>0.89050608400320452</c:v>
                </c:pt>
                <c:pt idx="2461">
                  <c:v>0.8905149408369929</c:v>
                </c:pt>
                <c:pt idx="2462">
                  <c:v>0.89063814982093414</c:v>
                </c:pt>
                <c:pt idx="2463">
                  <c:v>0.89069834038220552</c:v>
                </c:pt>
                <c:pt idx="2464">
                  <c:v>0.89071177298801674</c:v>
                </c:pt>
                <c:pt idx="2465">
                  <c:v>0.89084065374121368</c:v>
                </c:pt>
                <c:pt idx="2466">
                  <c:v>0.89096673167370177</c:v>
                </c:pt>
                <c:pt idx="2467">
                  <c:v>0.89099583437448548</c:v>
                </c:pt>
                <c:pt idx="2468">
                  <c:v>0.89118058210056417</c:v>
                </c:pt>
                <c:pt idx="2469">
                  <c:v>0.89128299750635398</c:v>
                </c:pt>
                <c:pt idx="2470">
                  <c:v>0.89129196554184065</c:v>
                </c:pt>
                <c:pt idx="2471">
                  <c:v>0.89135225399814744</c:v>
                </c:pt>
                <c:pt idx="2472">
                  <c:v>0.89136368188541393</c:v>
                </c:pt>
                <c:pt idx="2473">
                  <c:v>0.89139871996479059</c:v>
                </c:pt>
                <c:pt idx="2474">
                  <c:v>0.89145579021145194</c:v>
                </c:pt>
                <c:pt idx="2475">
                  <c:v>0.89147321649321631</c:v>
                </c:pt>
                <c:pt idx="2476">
                  <c:v>0.89148346572128034</c:v>
                </c:pt>
                <c:pt idx="2477">
                  <c:v>0.89152340909998229</c:v>
                </c:pt>
                <c:pt idx="2478">
                  <c:v>0.89174059970109454</c:v>
                </c:pt>
                <c:pt idx="2479">
                  <c:v>0.89179715560313233</c:v>
                </c:pt>
                <c:pt idx="2480">
                  <c:v>0.89181285942685662</c:v>
                </c:pt>
                <c:pt idx="2481">
                  <c:v>0.89191357615126732</c:v>
                </c:pt>
                <c:pt idx="2482">
                  <c:v>0.89196386648272852</c:v>
                </c:pt>
                <c:pt idx="2483">
                  <c:v>0.89205145847992307</c:v>
                </c:pt>
                <c:pt idx="2484">
                  <c:v>0.89206888448880484</c:v>
                </c:pt>
                <c:pt idx="2485">
                  <c:v>0.89211285347387792</c:v>
                </c:pt>
                <c:pt idx="2486">
                  <c:v>0.89212494485645755</c:v>
                </c:pt>
                <c:pt idx="2487">
                  <c:v>0.89217174098930097</c:v>
                </c:pt>
                <c:pt idx="2488">
                  <c:v>0.89224538388386765</c:v>
                </c:pt>
                <c:pt idx="2489">
                  <c:v>0.89227708306088649</c:v>
                </c:pt>
                <c:pt idx="2490">
                  <c:v>0.89231999023801112</c:v>
                </c:pt>
                <c:pt idx="2491">
                  <c:v>0.89233000702500898</c:v>
                </c:pt>
                <c:pt idx="2492">
                  <c:v>0.89233606506290941</c:v>
                </c:pt>
                <c:pt idx="2493">
                  <c:v>0.89238145206285835</c:v>
                </c:pt>
                <c:pt idx="2494">
                  <c:v>0.89247803954017679</c:v>
                </c:pt>
                <c:pt idx="2495">
                  <c:v>0.89264178892911139</c:v>
                </c:pt>
                <c:pt idx="2496">
                  <c:v>0.8927515491594894</c:v>
                </c:pt>
                <c:pt idx="2497">
                  <c:v>0.8928395098404569</c:v>
                </c:pt>
                <c:pt idx="2498">
                  <c:v>0.89284375385449843</c:v>
                </c:pt>
                <c:pt idx="2499">
                  <c:v>0.89288724557800225</c:v>
                </c:pt>
                <c:pt idx="2500">
                  <c:v>0.89291120940675373</c:v>
                </c:pt>
                <c:pt idx="2501">
                  <c:v>0.89293424955634626</c:v>
                </c:pt>
                <c:pt idx="2502">
                  <c:v>0.89296564094674447</c:v>
                </c:pt>
                <c:pt idx="2503">
                  <c:v>0.89296789323791737</c:v>
                </c:pt>
                <c:pt idx="2504">
                  <c:v>0.89297206042057697</c:v>
                </c:pt>
                <c:pt idx="2505">
                  <c:v>0.89315098297596995</c:v>
                </c:pt>
                <c:pt idx="2506">
                  <c:v>0.8931824643150782</c:v>
                </c:pt>
                <c:pt idx="2507">
                  <c:v>0.89326881839258321</c:v>
                </c:pt>
                <c:pt idx="2508">
                  <c:v>0.89329192517430045</c:v>
                </c:pt>
                <c:pt idx="2509">
                  <c:v>0.89329371881911179</c:v>
                </c:pt>
                <c:pt idx="2510">
                  <c:v>0.89336748570174707</c:v>
                </c:pt>
                <c:pt idx="2511">
                  <c:v>0.89340911507492016</c:v>
                </c:pt>
                <c:pt idx="2512">
                  <c:v>0.89365376275959918</c:v>
                </c:pt>
                <c:pt idx="2513">
                  <c:v>0.89365878582140124</c:v>
                </c:pt>
                <c:pt idx="2514">
                  <c:v>0.8937185228715735</c:v>
                </c:pt>
                <c:pt idx="2515">
                  <c:v>0.89375344306702698</c:v>
                </c:pt>
                <c:pt idx="2516">
                  <c:v>0.89390694675212534</c:v>
                </c:pt>
                <c:pt idx="2517">
                  <c:v>0.89392482026659537</c:v>
                </c:pt>
                <c:pt idx="2518">
                  <c:v>0.89406648128360688</c:v>
                </c:pt>
                <c:pt idx="2519">
                  <c:v>0.89426561764185375</c:v>
                </c:pt>
                <c:pt idx="2520">
                  <c:v>0.89430306966707418</c:v>
                </c:pt>
                <c:pt idx="2521">
                  <c:v>0.89440041745241006</c:v>
                </c:pt>
                <c:pt idx="2522">
                  <c:v>0.89445887484887965</c:v>
                </c:pt>
                <c:pt idx="2523">
                  <c:v>0.8947926366954998</c:v>
                </c:pt>
                <c:pt idx="2524">
                  <c:v>0.89482100887348526</c:v>
                </c:pt>
                <c:pt idx="2525">
                  <c:v>0.89484894279207905</c:v>
                </c:pt>
                <c:pt idx="2526">
                  <c:v>0.89495132679829281</c:v>
                </c:pt>
                <c:pt idx="2527">
                  <c:v>0.89498688259138437</c:v>
                </c:pt>
                <c:pt idx="2528">
                  <c:v>0.89504272676387864</c:v>
                </c:pt>
                <c:pt idx="2529">
                  <c:v>0.89509907996873583</c:v>
                </c:pt>
                <c:pt idx="2530">
                  <c:v>0.8951120253692475</c:v>
                </c:pt>
                <c:pt idx="2531">
                  <c:v>0.89517084633071042</c:v>
                </c:pt>
                <c:pt idx="2532">
                  <c:v>0.89517666945674068</c:v>
                </c:pt>
                <c:pt idx="2533">
                  <c:v>0.89535921009731334</c:v>
                </c:pt>
                <c:pt idx="2534">
                  <c:v>0.89536262010526158</c:v>
                </c:pt>
                <c:pt idx="2535">
                  <c:v>0.8953642115334044</c:v>
                </c:pt>
                <c:pt idx="2536">
                  <c:v>0.89536705603263722</c:v>
                </c:pt>
                <c:pt idx="2537">
                  <c:v>0.89554024360101903</c:v>
                </c:pt>
                <c:pt idx="2538">
                  <c:v>0.89560745590015589</c:v>
                </c:pt>
                <c:pt idx="2539">
                  <c:v>0.89571243329502537</c:v>
                </c:pt>
                <c:pt idx="2540">
                  <c:v>0.89590748548135923</c:v>
                </c:pt>
                <c:pt idx="2541">
                  <c:v>0.89593839074287718</c:v>
                </c:pt>
                <c:pt idx="2542">
                  <c:v>0.89594047334263249</c:v>
                </c:pt>
                <c:pt idx="2543">
                  <c:v>0.89594914065260245</c:v>
                </c:pt>
                <c:pt idx="2544">
                  <c:v>0.89595832846707291</c:v>
                </c:pt>
                <c:pt idx="2545">
                  <c:v>0.89607995694599285</c:v>
                </c:pt>
                <c:pt idx="2546">
                  <c:v>0.89611332627280882</c:v>
                </c:pt>
                <c:pt idx="2547">
                  <c:v>0.89613574884039982</c:v>
                </c:pt>
                <c:pt idx="2548">
                  <c:v>0.89616831118935059</c:v>
                </c:pt>
                <c:pt idx="2549">
                  <c:v>0.89622596413747324</c:v>
                </c:pt>
                <c:pt idx="2550">
                  <c:v>0.89628710953503221</c:v>
                </c:pt>
                <c:pt idx="2551">
                  <c:v>0.89636902802022611</c:v>
                </c:pt>
                <c:pt idx="2552">
                  <c:v>0.8964654470920268</c:v>
                </c:pt>
                <c:pt idx="2553">
                  <c:v>0.89646871528994754</c:v>
                </c:pt>
                <c:pt idx="2554">
                  <c:v>0.89654878483462219</c:v>
                </c:pt>
                <c:pt idx="2555">
                  <c:v>0.89658139557458028</c:v>
                </c:pt>
                <c:pt idx="2556">
                  <c:v>0.8966522242554934</c:v>
                </c:pt>
                <c:pt idx="2557">
                  <c:v>0.8966582782133633</c:v>
                </c:pt>
                <c:pt idx="2558">
                  <c:v>0.89665901429519834</c:v>
                </c:pt>
                <c:pt idx="2559">
                  <c:v>0.89665914275633007</c:v>
                </c:pt>
                <c:pt idx="2560">
                  <c:v>0.89677359972116977</c:v>
                </c:pt>
                <c:pt idx="2561">
                  <c:v>0.8968469028687901</c:v>
                </c:pt>
                <c:pt idx="2562">
                  <c:v>0.89686138430456397</c:v>
                </c:pt>
                <c:pt idx="2563">
                  <c:v>0.89692891750433834</c:v>
                </c:pt>
                <c:pt idx="2564">
                  <c:v>0.8970129648206</c:v>
                </c:pt>
                <c:pt idx="2565">
                  <c:v>0.89704530898261936</c:v>
                </c:pt>
                <c:pt idx="2566">
                  <c:v>0.8970789489195935</c:v>
                </c:pt>
                <c:pt idx="2567">
                  <c:v>0.89710738759836439</c:v>
                </c:pt>
                <c:pt idx="2568">
                  <c:v>0.89714439392587642</c:v>
                </c:pt>
                <c:pt idx="2569">
                  <c:v>0.89721308613676543</c:v>
                </c:pt>
                <c:pt idx="2570">
                  <c:v>0.89728846385263705</c:v>
                </c:pt>
                <c:pt idx="2571">
                  <c:v>0.89734156317108216</c:v>
                </c:pt>
                <c:pt idx="2572">
                  <c:v>0.89739309607691664</c:v>
                </c:pt>
                <c:pt idx="2573">
                  <c:v>0.89741063384607</c:v>
                </c:pt>
                <c:pt idx="2574">
                  <c:v>0.89741097685618199</c:v>
                </c:pt>
                <c:pt idx="2575">
                  <c:v>0.89743698975212782</c:v>
                </c:pt>
                <c:pt idx="2576">
                  <c:v>0.8974588763922261</c:v>
                </c:pt>
                <c:pt idx="2577">
                  <c:v>0.89746371205000219</c:v>
                </c:pt>
                <c:pt idx="2578">
                  <c:v>0.89755392831217218</c:v>
                </c:pt>
                <c:pt idx="2579">
                  <c:v>0.89755586842180357</c:v>
                </c:pt>
                <c:pt idx="2580">
                  <c:v>0.89760427464823311</c:v>
                </c:pt>
                <c:pt idx="2581">
                  <c:v>0.8976780394798054</c:v>
                </c:pt>
                <c:pt idx="2582">
                  <c:v>0.89768935007148909</c:v>
                </c:pt>
                <c:pt idx="2583">
                  <c:v>0.89772591339785346</c:v>
                </c:pt>
                <c:pt idx="2584">
                  <c:v>0.8978299186917913</c:v>
                </c:pt>
                <c:pt idx="2585">
                  <c:v>0.89786451186861949</c:v>
                </c:pt>
                <c:pt idx="2586">
                  <c:v>0.898017607921901</c:v>
                </c:pt>
                <c:pt idx="2587">
                  <c:v>0.89803855536158694</c:v>
                </c:pt>
                <c:pt idx="2588">
                  <c:v>0.89808725023090552</c:v>
                </c:pt>
                <c:pt idx="2589">
                  <c:v>0.89812534980600756</c:v>
                </c:pt>
                <c:pt idx="2590">
                  <c:v>0.89814149526124609</c:v>
                </c:pt>
                <c:pt idx="2591">
                  <c:v>0.89817795751202723</c:v>
                </c:pt>
                <c:pt idx="2592">
                  <c:v>0.89840929329465202</c:v>
                </c:pt>
                <c:pt idx="2593">
                  <c:v>0.89841464905146329</c:v>
                </c:pt>
                <c:pt idx="2594">
                  <c:v>0.89843768651858547</c:v>
                </c:pt>
                <c:pt idx="2595">
                  <c:v>0.89848965308068385</c:v>
                </c:pt>
                <c:pt idx="2596">
                  <c:v>0.89852018409283851</c:v>
                </c:pt>
                <c:pt idx="2597">
                  <c:v>0.89866818655650227</c:v>
                </c:pt>
                <c:pt idx="2598">
                  <c:v>0.8987095857932319</c:v>
                </c:pt>
                <c:pt idx="2599">
                  <c:v>0.8987273304608544</c:v>
                </c:pt>
                <c:pt idx="2600">
                  <c:v>0.8987767688464755</c:v>
                </c:pt>
                <c:pt idx="2601">
                  <c:v>0.89890847654964978</c:v>
                </c:pt>
                <c:pt idx="2602">
                  <c:v>0.89894189631279942</c:v>
                </c:pt>
                <c:pt idx="2603">
                  <c:v>0.89897372746455761</c:v>
                </c:pt>
                <c:pt idx="2604">
                  <c:v>0.89914969056105354</c:v>
                </c:pt>
                <c:pt idx="2605">
                  <c:v>0.89928473098897888</c:v>
                </c:pt>
                <c:pt idx="2606">
                  <c:v>0.89928487862714779</c:v>
                </c:pt>
                <c:pt idx="2607">
                  <c:v>0.89931228352288051</c:v>
                </c:pt>
                <c:pt idx="2608">
                  <c:v>0.89934140576336563</c:v>
                </c:pt>
                <c:pt idx="2609">
                  <c:v>0.8993596936128021</c:v>
                </c:pt>
                <c:pt idx="2610">
                  <c:v>0.89940267693597342</c:v>
                </c:pt>
                <c:pt idx="2611">
                  <c:v>0.89943421217103414</c:v>
                </c:pt>
                <c:pt idx="2612">
                  <c:v>0.89947569657474202</c:v>
                </c:pt>
                <c:pt idx="2613">
                  <c:v>0.89963186662833572</c:v>
                </c:pt>
                <c:pt idx="2614">
                  <c:v>0.89971445994203236</c:v>
                </c:pt>
                <c:pt idx="2615">
                  <c:v>0.89973041229246031</c:v>
                </c:pt>
                <c:pt idx="2616">
                  <c:v>0.89983265530162471</c:v>
                </c:pt>
                <c:pt idx="2617">
                  <c:v>0.89985289164299775</c:v>
                </c:pt>
                <c:pt idx="2618">
                  <c:v>0.89985937625235968</c:v>
                </c:pt>
                <c:pt idx="2619">
                  <c:v>0.89995160730778079</c:v>
                </c:pt>
                <c:pt idx="2620">
                  <c:v>0.89995184959568664</c:v>
                </c:pt>
                <c:pt idx="2621">
                  <c:v>0.9000013943097549</c:v>
                </c:pt>
                <c:pt idx="2622">
                  <c:v>0.90010242039486854</c:v>
                </c:pt>
                <c:pt idx="2623">
                  <c:v>0.90015925328962831</c:v>
                </c:pt>
                <c:pt idx="2624">
                  <c:v>0.90020608257327539</c:v>
                </c:pt>
                <c:pt idx="2625">
                  <c:v>0.90022181695760028</c:v>
                </c:pt>
                <c:pt idx="2626">
                  <c:v>0.90032392447005349</c:v>
                </c:pt>
                <c:pt idx="2627">
                  <c:v>0.90045230148734035</c:v>
                </c:pt>
                <c:pt idx="2628">
                  <c:v>0.90046890784755929</c:v>
                </c:pt>
                <c:pt idx="2629">
                  <c:v>0.90049273720552769</c:v>
                </c:pt>
                <c:pt idx="2630">
                  <c:v>0.90050575405048006</c:v>
                </c:pt>
                <c:pt idx="2631">
                  <c:v>0.90057384427673537</c:v>
                </c:pt>
                <c:pt idx="2632">
                  <c:v>0.9006172330878992</c:v>
                </c:pt>
                <c:pt idx="2633">
                  <c:v>0.90062480365715814</c:v>
                </c:pt>
                <c:pt idx="2634">
                  <c:v>0.90062494895036427</c:v>
                </c:pt>
                <c:pt idx="2635">
                  <c:v>0.90082201728148326</c:v>
                </c:pt>
                <c:pt idx="2636">
                  <c:v>0.90107764643877886</c:v>
                </c:pt>
                <c:pt idx="2637">
                  <c:v>0.90109934067964859</c:v>
                </c:pt>
                <c:pt idx="2638">
                  <c:v>0.90118116967898432</c:v>
                </c:pt>
                <c:pt idx="2639">
                  <c:v>0.90121857900258739</c:v>
                </c:pt>
                <c:pt idx="2640">
                  <c:v>0.90126466740434585</c:v>
                </c:pt>
                <c:pt idx="2641">
                  <c:v>0.9013076524187793</c:v>
                </c:pt>
                <c:pt idx="2642">
                  <c:v>0.90133141344742163</c:v>
                </c:pt>
                <c:pt idx="2643">
                  <c:v>0.9013521634915217</c:v>
                </c:pt>
                <c:pt idx="2644">
                  <c:v>0.90136166645017968</c:v>
                </c:pt>
                <c:pt idx="2645">
                  <c:v>0.90137043117675364</c:v>
                </c:pt>
                <c:pt idx="2646">
                  <c:v>0.90142286014569772</c:v>
                </c:pt>
                <c:pt idx="2647">
                  <c:v>0.90145659744924878</c:v>
                </c:pt>
                <c:pt idx="2648">
                  <c:v>0.90146866185634389</c:v>
                </c:pt>
                <c:pt idx="2649">
                  <c:v>0.90148694617635095</c:v>
                </c:pt>
                <c:pt idx="2650">
                  <c:v>0.90150442813413578</c:v>
                </c:pt>
                <c:pt idx="2651">
                  <c:v>0.90163114804006816</c:v>
                </c:pt>
                <c:pt idx="2652">
                  <c:v>0.90167709185438238</c:v>
                </c:pt>
                <c:pt idx="2653">
                  <c:v>0.90172717113219292</c:v>
                </c:pt>
                <c:pt idx="2654">
                  <c:v>0.9017479962231586</c:v>
                </c:pt>
                <c:pt idx="2655">
                  <c:v>0.90175995201190462</c:v>
                </c:pt>
                <c:pt idx="2656">
                  <c:v>0.9017705730740766</c:v>
                </c:pt>
                <c:pt idx="2657">
                  <c:v>0.90178038856514664</c:v>
                </c:pt>
                <c:pt idx="2658">
                  <c:v>0.90180565292961312</c:v>
                </c:pt>
                <c:pt idx="2659">
                  <c:v>0.90182035005435834</c:v>
                </c:pt>
                <c:pt idx="2660">
                  <c:v>0.9018600435604478</c:v>
                </c:pt>
                <c:pt idx="2661">
                  <c:v>0.90187330867519022</c:v>
                </c:pt>
                <c:pt idx="2662">
                  <c:v>0.90193897399532674</c:v>
                </c:pt>
                <c:pt idx="2663">
                  <c:v>0.90194222460860463</c:v>
                </c:pt>
                <c:pt idx="2664">
                  <c:v>0.90198266165009799</c:v>
                </c:pt>
                <c:pt idx="2665">
                  <c:v>0.90200099691072821</c:v>
                </c:pt>
                <c:pt idx="2666">
                  <c:v>0.90216352814408085</c:v>
                </c:pt>
                <c:pt idx="2667">
                  <c:v>0.90223006177004283</c:v>
                </c:pt>
                <c:pt idx="2668">
                  <c:v>0.90223109879488084</c:v>
                </c:pt>
                <c:pt idx="2669">
                  <c:v>0.90223174274306339</c:v>
                </c:pt>
                <c:pt idx="2670">
                  <c:v>0.90229485003154963</c:v>
                </c:pt>
                <c:pt idx="2671">
                  <c:v>0.90243805073634287</c:v>
                </c:pt>
                <c:pt idx="2672">
                  <c:v>0.90249382815903911</c:v>
                </c:pt>
                <c:pt idx="2673">
                  <c:v>0.90255822166002453</c:v>
                </c:pt>
                <c:pt idx="2674">
                  <c:v>0.90263952041887896</c:v>
                </c:pt>
                <c:pt idx="2675">
                  <c:v>0.90264113629879328</c:v>
                </c:pt>
                <c:pt idx="2676">
                  <c:v>0.90266496041435074</c:v>
                </c:pt>
                <c:pt idx="2677">
                  <c:v>0.90270046951245497</c:v>
                </c:pt>
                <c:pt idx="2678">
                  <c:v>0.90277235042421822</c:v>
                </c:pt>
                <c:pt idx="2679">
                  <c:v>0.90280569179307724</c:v>
                </c:pt>
                <c:pt idx="2680">
                  <c:v>0.90285694478931744</c:v>
                </c:pt>
                <c:pt idx="2681">
                  <c:v>0.90295555183973952</c:v>
                </c:pt>
                <c:pt idx="2682">
                  <c:v>0.90302422801414206</c:v>
                </c:pt>
                <c:pt idx="2683">
                  <c:v>0.90311597155892442</c:v>
                </c:pt>
                <c:pt idx="2684">
                  <c:v>0.90314225488491529</c:v>
                </c:pt>
                <c:pt idx="2685">
                  <c:v>0.90314965594663621</c:v>
                </c:pt>
                <c:pt idx="2686">
                  <c:v>0.90316402370659354</c:v>
                </c:pt>
                <c:pt idx="2687">
                  <c:v>0.9032332067520501</c:v>
                </c:pt>
                <c:pt idx="2688">
                  <c:v>0.90327200786107853</c:v>
                </c:pt>
                <c:pt idx="2689">
                  <c:v>0.90331816970047918</c:v>
                </c:pt>
                <c:pt idx="2690">
                  <c:v>0.90338816453742643</c:v>
                </c:pt>
                <c:pt idx="2691">
                  <c:v>0.90340621628948958</c:v>
                </c:pt>
                <c:pt idx="2692">
                  <c:v>0.90348096242444653</c:v>
                </c:pt>
                <c:pt idx="2693">
                  <c:v>0.90354775134012721</c:v>
                </c:pt>
                <c:pt idx="2694">
                  <c:v>0.90357473931580046</c:v>
                </c:pt>
                <c:pt idx="2695">
                  <c:v>0.90358291756059816</c:v>
                </c:pt>
                <c:pt idx="2696">
                  <c:v>0.90365255951611101</c:v>
                </c:pt>
                <c:pt idx="2697">
                  <c:v>0.90368076105329131</c:v>
                </c:pt>
                <c:pt idx="2698">
                  <c:v>0.90369739318404418</c:v>
                </c:pt>
                <c:pt idx="2699">
                  <c:v>0.90370882554878484</c:v>
                </c:pt>
                <c:pt idx="2700">
                  <c:v>0.9037221589275739</c:v>
                </c:pt>
                <c:pt idx="2701">
                  <c:v>0.90372945258220094</c:v>
                </c:pt>
                <c:pt idx="2702">
                  <c:v>0.903729503606439</c:v>
                </c:pt>
                <c:pt idx="2703">
                  <c:v>0.90379989402387995</c:v>
                </c:pt>
                <c:pt idx="2704">
                  <c:v>0.90389945534607519</c:v>
                </c:pt>
                <c:pt idx="2705">
                  <c:v>0.90391253008638428</c:v>
                </c:pt>
                <c:pt idx="2706">
                  <c:v>0.90400596407982226</c:v>
                </c:pt>
                <c:pt idx="2707">
                  <c:v>0.904049955351376</c:v>
                </c:pt>
                <c:pt idx="2708">
                  <c:v>0.90411451545065213</c:v>
                </c:pt>
                <c:pt idx="2709">
                  <c:v>0.90415819043230139</c:v>
                </c:pt>
                <c:pt idx="2710">
                  <c:v>0.90418502274131252</c:v>
                </c:pt>
                <c:pt idx="2711">
                  <c:v>0.90423686619668675</c:v>
                </c:pt>
                <c:pt idx="2712">
                  <c:v>0.90426306757575547</c:v>
                </c:pt>
                <c:pt idx="2713">
                  <c:v>0.90436265572954277</c:v>
                </c:pt>
                <c:pt idx="2714">
                  <c:v>0.90438081337251308</c:v>
                </c:pt>
                <c:pt idx="2715">
                  <c:v>0.90438447673987499</c:v>
                </c:pt>
                <c:pt idx="2716">
                  <c:v>0.90439477601029528</c:v>
                </c:pt>
                <c:pt idx="2717">
                  <c:v>0.90445809843192226</c:v>
                </c:pt>
                <c:pt idx="2718">
                  <c:v>0.90455529862888495</c:v>
                </c:pt>
                <c:pt idx="2719">
                  <c:v>0.90456385504455761</c:v>
                </c:pt>
                <c:pt idx="2720">
                  <c:v>0.90456595868852863</c:v>
                </c:pt>
                <c:pt idx="2721">
                  <c:v>0.90457557461935845</c:v>
                </c:pt>
                <c:pt idx="2722">
                  <c:v>0.90460843700337212</c:v>
                </c:pt>
                <c:pt idx="2723">
                  <c:v>0.90471836712585607</c:v>
                </c:pt>
                <c:pt idx="2724">
                  <c:v>0.90472306058129559</c:v>
                </c:pt>
                <c:pt idx="2725">
                  <c:v>0.9047811892312877</c:v>
                </c:pt>
                <c:pt idx="2726">
                  <c:v>0.90479929146455373</c:v>
                </c:pt>
                <c:pt idx="2727">
                  <c:v>0.9048430839229662</c:v>
                </c:pt>
                <c:pt idx="2728">
                  <c:v>0.90490901593978335</c:v>
                </c:pt>
                <c:pt idx="2729">
                  <c:v>0.90500451949575844</c:v>
                </c:pt>
                <c:pt idx="2730">
                  <c:v>0.9050057149484142</c:v>
                </c:pt>
                <c:pt idx="2731">
                  <c:v>0.9050987232124944</c:v>
                </c:pt>
                <c:pt idx="2732">
                  <c:v>0.90511234666498686</c:v>
                </c:pt>
                <c:pt idx="2733">
                  <c:v>0.90513923872104307</c:v>
                </c:pt>
                <c:pt idx="2734">
                  <c:v>0.90515178216093106</c:v>
                </c:pt>
                <c:pt idx="2735">
                  <c:v>0.9051895383502474</c:v>
                </c:pt>
                <c:pt idx="2736">
                  <c:v>0.90522151295889364</c:v>
                </c:pt>
                <c:pt idx="2737">
                  <c:v>0.90528149548175074</c:v>
                </c:pt>
                <c:pt idx="2738">
                  <c:v>0.90528461782487235</c:v>
                </c:pt>
                <c:pt idx="2739">
                  <c:v>0.90533756158913326</c:v>
                </c:pt>
                <c:pt idx="2740">
                  <c:v>0.90534804489993592</c:v>
                </c:pt>
                <c:pt idx="2741">
                  <c:v>0.90536213514329744</c:v>
                </c:pt>
                <c:pt idx="2742">
                  <c:v>0.90538161526878136</c:v>
                </c:pt>
                <c:pt idx="2743">
                  <c:v>0.90538876732098272</c:v>
                </c:pt>
                <c:pt idx="2744">
                  <c:v>0.90541591374931296</c:v>
                </c:pt>
                <c:pt idx="2745">
                  <c:v>0.90544381948225516</c:v>
                </c:pt>
                <c:pt idx="2746">
                  <c:v>0.90549251877496628</c:v>
                </c:pt>
                <c:pt idx="2747">
                  <c:v>0.90550504849101321</c:v>
                </c:pt>
                <c:pt idx="2748">
                  <c:v>0.90551485921429031</c:v>
                </c:pt>
                <c:pt idx="2749">
                  <c:v>0.90554181641524722</c:v>
                </c:pt>
                <c:pt idx="2750">
                  <c:v>0.9055723868125316</c:v>
                </c:pt>
                <c:pt idx="2751">
                  <c:v>0.90558037067239994</c:v>
                </c:pt>
                <c:pt idx="2752">
                  <c:v>0.90558140003512511</c:v>
                </c:pt>
                <c:pt idx="2753">
                  <c:v>0.9056702325909648</c:v>
                </c:pt>
                <c:pt idx="2754">
                  <c:v>0.90567618592237353</c:v>
                </c:pt>
                <c:pt idx="2755">
                  <c:v>0.90568129698426081</c:v>
                </c:pt>
                <c:pt idx="2756">
                  <c:v>0.90572107166004323</c:v>
                </c:pt>
                <c:pt idx="2757">
                  <c:v>0.90574906543121714</c:v>
                </c:pt>
                <c:pt idx="2758">
                  <c:v>0.90579659413656388</c:v>
                </c:pt>
                <c:pt idx="2759">
                  <c:v>0.90594767506769958</c:v>
                </c:pt>
                <c:pt idx="2760">
                  <c:v>0.90595938611351157</c:v>
                </c:pt>
                <c:pt idx="2761">
                  <c:v>0.90597100243371154</c:v>
                </c:pt>
                <c:pt idx="2762">
                  <c:v>0.9059732629983539</c:v>
                </c:pt>
                <c:pt idx="2763">
                  <c:v>0.90603039052202483</c:v>
                </c:pt>
                <c:pt idx="2764">
                  <c:v>0.90605931142244567</c:v>
                </c:pt>
                <c:pt idx="2765">
                  <c:v>0.90606347444094204</c:v>
                </c:pt>
                <c:pt idx="2766">
                  <c:v>0.90608032489582413</c:v>
                </c:pt>
                <c:pt idx="2767">
                  <c:v>0.90608361131552417</c:v>
                </c:pt>
                <c:pt idx="2768">
                  <c:v>0.9061363746139306</c:v>
                </c:pt>
                <c:pt idx="2769">
                  <c:v>0.90617361045267053</c:v>
                </c:pt>
                <c:pt idx="2770">
                  <c:v>0.90625196608404746</c:v>
                </c:pt>
                <c:pt idx="2771">
                  <c:v>0.90634234519065671</c:v>
                </c:pt>
                <c:pt idx="2772">
                  <c:v>0.90637535171913186</c:v>
                </c:pt>
                <c:pt idx="2773">
                  <c:v>0.90637987152908328</c:v>
                </c:pt>
                <c:pt idx="2774">
                  <c:v>0.90638714612559113</c:v>
                </c:pt>
                <c:pt idx="2775">
                  <c:v>0.90640863042067632</c:v>
                </c:pt>
                <c:pt idx="2776">
                  <c:v>0.90641523253570344</c:v>
                </c:pt>
                <c:pt idx="2777">
                  <c:v>0.90649203044579196</c:v>
                </c:pt>
                <c:pt idx="2778">
                  <c:v>0.90650754032054059</c:v>
                </c:pt>
                <c:pt idx="2779">
                  <c:v>0.90660906769562666</c:v>
                </c:pt>
                <c:pt idx="2780">
                  <c:v>0.90661090886841389</c:v>
                </c:pt>
                <c:pt idx="2781">
                  <c:v>0.90667277357172094</c:v>
                </c:pt>
                <c:pt idx="2782">
                  <c:v>0.90669228064076879</c:v>
                </c:pt>
                <c:pt idx="2783">
                  <c:v>0.90669556958660902</c:v>
                </c:pt>
                <c:pt idx="2784">
                  <c:v>0.90672790366307976</c:v>
                </c:pt>
                <c:pt idx="2785">
                  <c:v>0.90677170588824518</c:v>
                </c:pt>
                <c:pt idx="2786">
                  <c:v>0.90678818677999917</c:v>
                </c:pt>
                <c:pt idx="2787">
                  <c:v>0.90680217019337006</c:v>
                </c:pt>
                <c:pt idx="2788">
                  <c:v>0.90680500680224363</c:v>
                </c:pt>
                <c:pt idx="2789">
                  <c:v>0.90680801743545369</c:v>
                </c:pt>
                <c:pt idx="2790">
                  <c:v>0.90681730862515197</c:v>
                </c:pt>
                <c:pt idx="2791">
                  <c:v>0.90684019684236306</c:v>
                </c:pt>
                <c:pt idx="2792">
                  <c:v>0.90685022577930519</c:v>
                </c:pt>
                <c:pt idx="2793">
                  <c:v>0.90685626922519391</c:v>
                </c:pt>
                <c:pt idx="2794">
                  <c:v>0.90686832968199749</c:v>
                </c:pt>
                <c:pt idx="2795">
                  <c:v>0.90696778257432387</c:v>
                </c:pt>
                <c:pt idx="2796">
                  <c:v>0.90697070622884501</c:v>
                </c:pt>
                <c:pt idx="2797">
                  <c:v>0.90702229745034768</c:v>
                </c:pt>
                <c:pt idx="2798">
                  <c:v>0.90704136730578022</c:v>
                </c:pt>
                <c:pt idx="2799">
                  <c:v>0.90706318609244563</c:v>
                </c:pt>
                <c:pt idx="2800">
                  <c:v>0.90706531052686323</c:v>
                </c:pt>
                <c:pt idx="2801">
                  <c:v>0.90709306074830287</c:v>
                </c:pt>
                <c:pt idx="2802">
                  <c:v>0.90720749898117548</c:v>
                </c:pt>
                <c:pt idx="2803">
                  <c:v>0.90722083334875303</c:v>
                </c:pt>
                <c:pt idx="2804">
                  <c:v>0.9073088335923335</c:v>
                </c:pt>
                <c:pt idx="2805">
                  <c:v>0.90732205115003461</c:v>
                </c:pt>
                <c:pt idx="2806">
                  <c:v>0.90739256456181316</c:v>
                </c:pt>
                <c:pt idx="2807">
                  <c:v>0.90741539233975665</c:v>
                </c:pt>
                <c:pt idx="2808">
                  <c:v>0.90744672099722001</c:v>
                </c:pt>
                <c:pt idx="2809">
                  <c:v>0.90747296739619543</c:v>
                </c:pt>
                <c:pt idx="2810">
                  <c:v>0.9075785312946667</c:v>
                </c:pt>
                <c:pt idx="2811">
                  <c:v>0.90762034793612723</c:v>
                </c:pt>
                <c:pt idx="2812">
                  <c:v>0.90764807719732232</c:v>
                </c:pt>
                <c:pt idx="2813">
                  <c:v>0.90769827821802873</c:v>
                </c:pt>
                <c:pt idx="2814">
                  <c:v>0.90777236641176084</c:v>
                </c:pt>
                <c:pt idx="2815">
                  <c:v>0.9077981317808137</c:v>
                </c:pt>
                <c:pt idx="2816">
                  <c:v>0.90779935548198287</c:v>
                </c:pt>
                <c:pt idx="2817">
                  <c:v>0.90781249601883429</c:v>
                </c:pt>
                <c:pt idx="2818">
                  <c:v>0.90793469187324571</c:v>
                </c:pt>
                <c:pt idx="2819">
                  <c:v>0.90801434732634057</c:v>
                </c:pt>
                <c:pt idx="2820">
                  <c:v>0.9080227263752727</c:v>
                </c:pt>
                <c:pt idx="2821">
                  <c:v>0.90805471352943323</c:v>
                </c:pt>
                <c:pt idx="2822">
                  <c:v>0.9081633995856162</c:v>
                </c:pt>
                <c:pt idx="2823">
                  <c:v>0.90817609943048139</c:v>
                </c:pt>
                <c:pt idx="2824">
                  <c:v>0.90818240532498251</c:v>
                </c:pt>
                <c:pt idx="2825">
                  <c:v>0.90822705027758543</c:v>
                </c:pt>
                <c:pt idx="2826">
                  <c:v>0.90823455391940311</c:v>
                </c:pt>
                <c:pt idx="2827">
                  <c:v>0.90825913895489407</c:v>
                </c:pt>
                <c:pt idx="2828">
                  <c:v>0.90827057282921231</c:v>
                </c:pt>
                <c:pt idx="2829">
                  <c:v>0.90829602341898075</c:v>
                </c:pt>
                <c:pt idx="2830">
                  <c:v>0.90833231087890054</c:v>
                </c:pt>
                <c:pt idx="2831">
                  <c:v>0.90836629755343068</c:v>
                </c:pt>
                <c:pt idx="2832">
                  <c:v>0.90840311161161713</c:v>
                </c:pt>
                <c:pt idx="2833">
                  <c:v>0.90851355375943221</c:v>
                </c:pt>
                <c:pt idx="2834">
                  <c:v>0.90855233457096807</c:v>
                </c:pt>
                <c:pt idx="2835">
                  <c:v>0.90859267563577373</c:v>
                </c:pt>
                <c:pt idx="2836">
                  <c:v>0.90866006596754134</c:v>
                </c:pt>
                <c:pt idx="2837">
                  <c:v>0.90867966092084396</c:v>
                </c:pt>
                <c:pt idx="2838">
                  <c:v>0.90868013555788496</c:v>
                </c:pt>
                <c:pt idx="2839">
                  <c:v>0.90874886630927454</c:v>
                </c:pt>
                <c:pt idx="2840">
                  <c:v>0.90877353035612141</c:v>
                </c:pt>
                <c:pt idx="2841">
                  <c:v>0.90881890029339318</c:v>
                </c:pt>
                <c:pt idx="2842">
                  <c:v>0.9088474825418823</c:v>
                </c:pt>
                <c:pt idx="2843">
                  <c:v>0.90885049031232867</c:v>
                </c:pt>
                <c:pt idx="2844">
                  <c:v>0.90886245863330484</c:v>
                </c:pt>
                <c:pt idx="2845">
                  <c:v>0.90886884871017526</c:v>
                </c:pt>
                <c:pt idx="2846">
                  <c:v>0.90895701716116017</c:v>
                </c:pt>
                <c:pt idx="2847">
                  <c:v>0.90900726023200795</c:v>
                </c:pt>
                <c:pt idx="2848">
                  <c:v>0.90901141814607977</c:v>
                </c:pt>
                <c:pt idx="2849">
                  <c:v>0.90903090248022733</c:v>
                </c:pt>
                <c:pt idx="2850">
                  <c:v>0.90904612509436156</c:v>
                </c:pt>
                <c:pt idx="2851">
                  <c:v>0.90908943135707576</c:v>
                </c:pt>
                <c:pt idx="2852">
                  <c:v>0.90911506458664326</c:v>
                </c:pt>
                <c:pt idx="2853">
                  <c:v>0.90917628212716572</c:v>
                </c:pt>
                <c:pt idx="2854">
                  <c:v>0.90917746536768107</c:v>
                </c:pt>
                <c:pt idx="2855">
                  <c:v>0.9091807188173886</c:v>
                </c:pt>
                <c:pt idx="2856">
                  <c:v>0.90922236112901711</c:v>
                </c:pt>
                <c:pt idx="2857">
                  <c:v>0.90923320717611356</c:v>
                </c:pt>
                <c:pt idx="2858">
                  <c:v>0.90925302800800512</c:v>
                </c:pt>
                <c:pt idx="2859">
                  <c:v>0.90927805411034412</c:v>
                </c:pt>
                <c:pt idx="2860">
                  <c:v>0.90930809664111389</c:v>
                </c:pt>
                <c:pt idx="2861">
                  <c:v>0.90931448016806493</c:v>
                </c:pt>
                <c:pt idx="2862">
                  <c:v>0.90937287007501044</c:v>
                </c:pt>
                <c:pt idx="2863">
                  <c:v>0.90939299273828023</c:v>
                </c:pt>
                <c:pt idx="2864">
                  <c:v>0.90940736351963358</c:v>
                </c:pt>
                <c:pt idx="2865">
                  <c:v>0.90941433708527408</c:v>
                </c:pt>
                <c:pt idx="2866">
                  <c:v>0.90947075427637336</c:v>
                </c:pt>
                <c:pt idx="2867">
                  <c:v>0.90949956758572337</c:v>
                </c:pt>
                <c:pt idx="2868">
                  <c:v>0.90959611483573666</c:v>
                </c:pt>
                <c:pt idx="2869">
                  <c:v>0.9096024544317528</c:v>
                </c:pt>
                <c:pt idx="2870">
                  <c:v>0.90962400403831856</c:v>
                </c:pt>
                <c:pt idx="2871">
                  <c:v>0.90967078697063564</c:v>
                </c:pt>
                <c:pt idx="2872">
                  <c:v>0.90973272808559691</c:v>
                </c:pt>
                <c:pt idx="2873">
                  <c:v>0.90974542958922244</c:v>
                </c:pt>
                <c:pt idx="2874">
                  <c:v>0.90981279761499878</c:v>
                </c:pt>
                <c:pt idx="2875">
                  <c:v>0.90986096245791448</c:v>
                </c:pt>
                <c:pt idx="2876">
                  <c:v>0.90987896231191712</c:v>
                </c:pt>
                <c:pt idx="2877">
                  <c:v>0.90989593921833289</c:v>
                </c:pt>
                <c:pt idx="2878">
                  <c:v>0.90991966346816033</c:v>
                </c:pt>
                <c:pt idx="2879">
                  <c:v>0.90992799367364785</c:v>
                </c:pt>
                <c:pt idx="2880">
                  <c:v>0.91001619803028411</c:v>
                </c:pt>
                <c:pt idx="2881">
                  <c:v>0.91007222785043762</c:v>
                </c:pt>
                <c:pt idx="2882">
                  <c:v>0.91011085264479075</c:v>
                </c:pt>
                <c:pt idx="2883">
                  <c:v>0.91014837260203041</c:v>
                </c:pt>
                <c:pt idx="2884">
                  <c:v>0.91016511259003918</c:v>
                </c:pt>
                <c:pt idx="2885">
                  <c:v>0.9102427100225513</c:v>
                </c:pt>
                <c:pt idx="2886">
                  <c:v>0.91027659625613888</c:v>
                </c:pt>
                <c:pt idx="2887">
                  <c:v>0.91028823950180804</c:v>
                </c:pt>
                <c:pt idx="2888">
                  <c:v>0.9103186633827256</c:v>
                </c:pt>
                <c:pt idx="2889">
                  <c:v>0.91032959180513062</c:v>
                </c:pt>
                <c:pt idx="2890">
                  <c:v>0.91038411642258976</c:v>
                </c:pt>
                <c:pt idx="2891">
                  <c:v>0.91038506174036826</c:v>
                </c:pt>
                <c:pt idx="2892">
                  <c:v>0.91044810016813005</c:v>
                </c:pt>
                <c:pt idx="2893">
                  <c:v>0.91048020955625786</c:v>
                </c:pt>
                <c:pt idx="2894">
                  <c:v>0.91052403657992265</c:v>
                </c:pt>
                <c:pt idx="2895">
                  <c:v>0.910524555908373</c:v>
                </c:pt>
                <c:pt idx="2896">
                  <c:v>0.91056438063194078</c:v>
                </c:pt>
                <c:pt idx="2897">
                  <c:v>0.91058215714286805</c:v>
                </c:pt>
                <c:pt idx="2898">
                  <c:v>0.910590287523938</c:v>
                </c:pt>
                <c:pt idx="2899">
                  <c:v>0.91059661589662499</c:v>
                </c:pt>
                <c:pt idx="2900">
                  <c:v>0.91065237813393884</c:v>
                </c:pt>
                <c:pt idx="2901">
                  <c:v>0.91072934551822349</c:v>
                </c:pt>
                <c:pt idx="2902">
                  <c:v>0.91075496173119352</c:v>
                </c:pt>
                <c:pt idx="2903">
                  <c:v>0.91077830314509767</c:v>
                </c:pt>
                <c:pt idx="2904">
                  <c:v>0.9108163257382158</c:v>
                </c:pt>
                <c:pt idx="2905">
                  <c:v>0.91081815007091105</c:v>
                </c:pt>
                <c:pt idx="2906">
                  <c:v>0.91082417343363486</c:v>
                </c:pt>
                <c:pt idx="2907">
                  <c:v>0.91084965430496601</c:v>
                </c:pt>
                <c:pt idx="2908">
                  <c:v>0.9108722400532473</c:v>
                </c:pt>
                <c:pt idx="2909">
                  <c:v>0.91088929222795567</c:v>
                </c:pt>
                <c:pt idx="2910">
                  <c:v>0.91090534975418047</c:v>
                </c:pt>
                <c:pt idx="2911">
                  <c:v>0.9109154922894932</c:v>
                </c:pt>
                <c:pt idx="2912">
                  <c:v>0.91094823173647843</c:v>
                </c:pt>
                <c:pt idx="2913">
                  <c:v>0.91097507072557671</c:v>
                </c:pt>
                <c:pt idx="2914">
                  <c:v>0.91098327543964408</c:v>
                </c:pt>
                <c:pt idx="2915">
                  <c:v>0.91098810132614194</c:v>
                </c:pt>
                <c:pt idx="2916">
                  <c:v>0.91099240865361841</c:v>
                </c:pt>
                <c:pt idx="2917">
                  <c:v>0.91102424618907318</c:v>
                </c:pt>
                <c:pt idx="2918">
                  <c:v>0.91103709066064498</c:v>
                </c:pt>
                <c:pt idx="2919">
                  <c:v>0.91106673241028213</c:v>
                </c:pt>
                <c:pt idx="2920">
                  <c:v>0.91109448567858231</c:v>
                </c:pt>
                <c:pt idx="2921">
                  <c:v>0.91111728272703918</c:v>
                </c:pt>
                <c:pt idx="2922">
                  <c:v>0.91118845438359464</c:v>
                </c:pt>
                <c:pt idx="2923">
                  <c:v>0.91120896646278859</c:v>
                </c:pt>
                <c:pt idx="2924">
                  <c:v>0.91121108685667018</c:v>
                </c:pt>
                <c:pt idx="2925">
                  <c:v>0.91122439092289342</c:v>
                </c:pt>
                <c:pt idx="2926">
                  <c:v>0.91124644326973381</c:v>
                </c:pt>
                <c:pt idx="2927">
                  <c:v>0.91126302618612087</c:v>
                </c:pt>
                <c:pt idx="2928">
                  <c:v>0.91129702792494227</c:v>
                </c:pt>
                <c:pt idx="2929">
                  <c:v>0.91132399324875057</c:v>
                </c:pt>
                <c:pt idx="2930">
                  <c:v>0.91134704044103398</c:v>
                </c:pt>
                <c:pt idx="2931">
                  <c:v>0.91143361850885474</c:v>
                </c:pt>
                <c:pt idx="2932">
                  <c:v>0.91158167556116787</c:v>
                </c:pt>
                <c:pt idx="2933">
                  <c:v>0.91158319231315921</c:v>
                </c:pt>
                <c:pt idx="2934">
                  <c:v>0.91158776988432877</c:v>
                </c:pt>
                <c:pt idx="2935">
                  <c:v>0.9116201099138681</c:v>
                </c:pt>
                <c:pt idx="2936">
                  <c:v>0.91164242968994569</c:v>
                </c:pt>
                <c:pt idx="2937">
                  <c:v>0.91164875264938361</c:v>
                </c:pt>
                <c:pt idx="2938">
                  <c:v>0.91166546372727653</c:v>
                </c:pt>
                <c:pt idx="2939">
                  <c:v>0.91168938052611048</c:v>
                </c:pt>
                <c:pt idx="2940">
                  <c:v>0.91171560594907042</c:v>
                </c:pt>
                <c:pt idx="2941">
                  <c:v>0.91174602273334782</c:v>
                </c:pt>
                <c:pt idx="2942">
                  <c:v>0.91174940772134316</c:v>
                </c:pt>
                <c:pt idx="2943">
                  <c:v>0.91176856672125783</c:v>
                </c:pt>
                <c:pt idx="2944">
                  <c:v>0.91181577921411039</c:v>
                </c:pt>
                <c:pt idx="2945">
                  <c:v>0.91182885653146162</c:v>
                </c:pt>
                <c:pt idx="2946">
                  <c:v>0.91183136519881991</c:v>
                </c:pt>
                <c:pt idx="2947">
                  <c:v>0.911930387521102</c:v>
                </c:pt>
                <c:pt idx="2948">
                  <c:v>0.91194045917293476</c:v>
                </c:pt>
                <c:pt idx="2949">
                  <c:v>0.91194414022608405</c:v>
                </c:pt>
                <c:pt idx="2950">
                  <c:v>0.9119455884962554</c:v>
                </c:pt>
                <c:pt idx="2951">
                  <c:v>0.91196944064488661</c:v>
                </c:pt>
                <c:pt idx="2952">
                  <c:v>0.9120168207708268</c:v>
                </c:pt>
                <c:pt idx="2953">
                  <c:v>0.91203440448013684</c:v>
                </c:pt>
                <c:pt idx="2954">
                  <c:v>0.91209177191660495</c:v>
                </c:pt>
                <c:pt idx="2955">
                  <c:v>0.91210277874742096</c:v>
                </c:pt>
                <c:pt idx="2956">
                  <c:v>0.91213722363794825</c:v>
                </c:pt>
                <c:pt idx="2957">
                  <c:v>0.91219229539795843</c:v>
                </c:pt>
                <c:pt idx="2958">
                  <c:v>0.9122043304411992</c:v>
                </c:pt>
                <c:pt idx="2959">
                  <c:v>0.912276218327987</c:v>
                </c:pt>
                <c:pt idx="2960">
                  <c:v>0.91228189702078255</c:v>
                </c:pt>
                <c:pt idx="2961">
                  <c:v>0.91228471518598897</c:v>
                </c:pt>
                <c:pt idx="2962">
                  <c:v>0.91230939095981689</c:v>
                </c:pt>
                <c:pt idx="2963">
                  <c:v>0.91231048986886232</c:v>
                </c:pt>
                <c:pt idx="2964">
                  <c:v>0.91232122976044894</c:v>
                </c:pt>
                <c:pt idx="2965">
                  <c:v>0.91235178380685655</c:v>
                </c:pt>
                <c:pt idx="2966">
                  <c:v>0.91236400842306131</c:v>
                </c:pt>
                <c:pt idx="2967">
                  <c:v>0.91240269065784441</c:v>
                </c:pt>
                <c:pt idx="2968">
                  <c:v>0.9124264283434721</c:v>
                </c:pt>
                <c:pt idx="2969">
                  <c:v>0.9124522590691786</c:v>
                </c:pt>
                <c:pt idx="2970">
                  <c:v>0.9124734375117175</c:v>
                </c:pt>
                <c:pt idx="2971">
                  <c:v>0.91257045952362303</c:v>
                </c:pt>
                <c:pt idx="2972">
                  <c:v>0.91257378560406677</c:v>
                </c:pt>
                <c:pt idx="2973">
                  <c:v>0.91258657845160607</c:v>
                </c:pt>
                <c:pt idx="2974">
                  <c:v>0.9125918448188165</c:v>
                </c:pt>
                <c:pt idx="2975">
                  <c:v>0.91260273110421841</c:v>
                </c:pt>
                <c:pt idx="2976">
                  <c:v>0.91260722505509106</c:v>
                </c:pt>
                <c:pt idx="2977">
                  <c:v>0.91263661870776336</c:v>
                </c:pt>
                <c:pt idx="2978">
                  <c:v>0.91265885504041921</c:v>
                </c:pt>
                <c:pt idx="2979">
                  <c:v>0.91266176143806477</c:v>
                </c:pt>
                <c:pt idx="2980">
                  <c:v>0.91267033510065687</c:v>
                </c:pt>
                <c:pt idx="2981">
                  <c:v>0.91267195542032187</c:v>
                </c:pt>
                <c:pt idx="2982">
                  <c:v>0.9126987459443755</c:v>
                </c:pt>
                <c:pt idx="2983">
                  <c:v>0.912713499536974</c:v>
                </c:pt>
                <c:pt idx="2984">
                  <c:v>0.91271368779332152</c:v>
                </c:pt>
                <c:pt idx="2985">
                  <c:v>0.91273445395789521</c:v>
                </c:pt>
                <c:pt idx="2986">
                  <c:v>0.91273616685120507</c:v>
                </c:pt>
                <c:pt idx="2987">
                  <c:v>0.91274513693394976</c:v>
                </c:pt>
                <c:pt idx="2988">
                  <c:v>0.91276159330550832</c:v>
                </c:pt>
                <c:pt idx="2989">
                  <c:v>0.91279427646398348</c:v>
                </c:pt>
                <c:pt idx="2990">
                  <c:v>0.91280081204824337</c:v>
                </c:pt>
                <c:pt idx="2991">
                  <c:v>0.9128283608661919</c:v>
                </c:pt>
                <c:pt idx="2992">
                  <c:v>0.91284027857874883</c:v>
                </c:pt>
                <c:pt idx="2993">
                  <c:v>0.91284604811454839</c:v>
                </c:pt>
                <c:pt idx="2994">
                  <c:v>0.9128482860783198</c:v>
                </c:pt>
                <c:pt idx="2995">
                  <c:v>0.91287358408786656</c:v>
                </c:pt>
                <c:pt idx="2996">
                  <c:v>0.91292632714564981</c:v>
                </c:pt>
                <c:pt idx="2997">
                  <c:v>0.9129760294719893</c:v>
                </c:pt>
                <c:pt idx="2998">
                  <c:v>0.91298241217776543</c:v>
                </c:pt>
                <c:pt idx="2999">
                  <c:v>0.91302750459206872</c:v>
                </c:pt>
                <c:pt idx="3000">
                  <c:v>0.91306416196979656</c:v>
                </c:pt>
                <c:pt idx="3001">
                  <c:v>0.91308374331017794</c:v>
                </c:pt>
                <c:pt idx="3002">
                  <c:v>0.91309076275359158</c:v>
                </c:pt>
                <c:pt idx="3003">
                  <c:v>0.91310300836127256</c:v>
                </c:pt>
                <c:pt idx="3004">
                  <c:v>0.91311118011910475</c:v>
                </c:pt>
                <c:pt idx="3005">
                  <c:v>0.91315112740992288</c:v>
                </c:pt>
                <c:pt idx="3006">
                  <c:v>0.91317405935464735</c:v>
                </c:pt>
                <c:pt idx="3007">
                  <c:v>0.91317548535519999</c:v>
                </c:pt>
                <c:pt idx="3008">
                  <c:v>0.91320985939986521</c:v>
                </c:pt>
                <c:pt idx="3009">
                  <c:v>0.9132241435761066</c:v>
                </c:pt>
                <c:pt idx="3010">
                  <c:v>0.91325729744646611</c:v>
                </c:pt>
                <c:pt idx="3011">
                  <c:v>0.91328812693020489</c:v>
                </c:pt>
                <c:pt idx="3012">
                  <c:v>0.91331318690568741</c:v>
                </c:pt>
                <c:pt idx="3013">
                  <c:v>0.9133728058062407</c:v>
                </c:pt>
                <c:pt idx="3014">
                  <c:v>0.91338271932676074</c:v>
                </c:pt>
                <c:pt idx="3015">
                  <c:v>0.91340828675436103</c:v>
                </c:pt>
                <c:pt idx="3016">
                  <c:v>0.91343040598035496</c:v>
                </c:pt>
                <c:pt idx="3017">
                  <c:v>0.91344719000002472</c:v>
                </c:pt>
                <c:pt idx="3018">
                  <c:v>0.91346961931393789</c:v>
                </c:pt>
                <c:pt idx="3019">
                  <c:v>0.91347199162637993</c:v>
                </c:pt>
                <c:pt idx="3020">
                  <c:v>0.91348101168039941</c:v>
                </c:pt>
                <c:pt idx="3021">
                  <c:v>0.91348934798975367</c:v>
                </c:pt>
                <c:pt idx="3022">
                  <c:v>0.91350659452046623</c:v>
                </c:pt>
                <c:pt idx="3023">
                  <c:v>0.91353259911976747</c:v>
                </c:pt>
                <c:pt idx="3024">
                  <c:v>0.91353893009743525</c:v>
                </c:pt>
                <c:pt idx="3025">
                  <c:v>0.91365624182346383</c:v>
                </c:pt>
                <c:pt idx="3026">
                  <c:v>0.91366647780070942</c:v>
                </c:pt>
                <c:pt idx="3027">
                  <c:v>0.91368493205901913</c:v>
                </c:pt>
                <c:pt idx="3028">
                  <c:v>0.91369255045272069</c:v>
                </c:pt>
                <c:pt idx="3029">
                  <c:v>0.91371807012297601</c:v>
                </c:pt>
                <c:pt idx="3030">
                  <c:v>0.91371959837955041</c:v>
                </c:pt>
                <c:pt idx="3031">
                  <c:v>0.91372908806186204</c:v>
                </c:pt>
                <c:pt idx="3032">
                  <c:v>0.91375234793329985</c:v>
                </c:pt>
                <c:pt idx="3033">
                  <c:v>0.91376662892120875</c:v>
                </c:pt>
                <c:pt idx="3034">
                  <c:v>0.91378489003239238</c:v>
                </c:pt>
                <c:pt idx="3035">
                  <c:v>0.9137975375013353</c:v>
                </c:pt>
                <c:pt idx="3036">
                  <c:v>0.91383983285539749</c:v>
                </c:pt>
                <c:pt idx="3037">
                  <c:v>0.91385116752431261</c:v>
                </c:pt>
                <c:pt idx="3038">
                  <c:v>0.91385182045032298</c:v>
                </c:pt>
                <c:pt idx="3039">
                  <c:v>0.91386404515678121</c:v>
                </c:pt>
                <c:pt idx="3040">
                  <c:v>0.91386724281030574</c:v>
                </c:pt>
                <c:pt idx="3041">
                  <c:v>0.91388207723305281</c:v>
                </c:pt>
                <c:pt idx="3042">
                  <c:v>0.91388796713212039</c:v>
                </c:pt>
                <c:pt idx="3043">
                  <c:v>0.91392773420507145</c:v>
                </c:pt>
                <c:pt idx="3044">
                  <c:v>0.91392903048977858</c:v>
                </c:pt>
                <c:pt idx="3045">
                  <c:v>0.91393129816941698</c:v>
                </c:pt>
                <c:pt idx="3046">
                  <c:v>0.91393299835427499</c:v>
                </c:pt>
                <c:pt idx="3047">
                  <c:v>0.91395050847290638</c:v>
                </c:pt>
                <c:pt idx="3048">
                  <c:v>0.91396953538183789</c:v>
                </c:pt>
                <c:pt idx="3049">
                  <c:v>0.91400953955975617</c:v>
                </c:pt>
                <c:pt idx="3050">
                  <c:v>0.91403091631230393</c:v>
                </c:pt>
                <c:pt idx="3051">
                  <c:v>0.91403200703014276</c:v>
                </c:pt>
                <c:pt idx="3052">
                  <c:v>0.9140353572934804</c:v>
                </c:pt>
                <c:pt idx="3053">
                  <c:v>0.91410166792993841</c:v>
                </c:pt>
                <c:pt idx="3054">
                  <c:v>0.91413688035562635</c:v>
                </c:pt>
                <c:pt idx="3055">
                  <c:v>0.91414423600055261</c:v>
                </c:pt>
                <c:pt idx="3056">
                  <c:v>0.91415045989383348</c:v>
                </c:pt>
                <c:pt idx="3057">
                  <c:v>0.91415777679305288</c:v>
                </c:pt>
                <c:pt idx="3058">
                  <c:v>0.9141721835480201</c:v>
                </c:pt>
                <c:pt idx="3059">
                  <c:v>0.91417306862032355</c:v>
                </c:pt>
                <c:pt idx="3060">
                  <c:v>0.91420630197337305</c:v>
                </c:pt>
                <c:pt idx="3061">
                  <c:v>0.91423627580343736</c:v>
                </c:pt>
                <c:pt idx="3062">
                  <c:v>0.91424969113970267</c:v>
                </c:pt>
                <c:pt idx="3063">
                  <c:v>0.91425048941084996</c:v>
                </c:pt>
                <c:pt idx="3064">
                  <c:v>0.91429810210516382</c:v>
                </c:pt>
                <c:pt idx="3065">
                  <c:v>0.91430508823833456</c:v>
                </c:pt>
                <c:pt idx="3066">
                  <c:v>0.91430868335738924</c:v>
                </c:pt>
                <c:pt idx="3067">
                  <c:v>0.91432607326435844</c:v>
                </c:pt>
                <c:pt idx="3068">
                  <c:v>0.91432662363252415</c:v>
                </c:pt>
                <c:pt idx="3069">
                  <c:v>0.91435526193100836</c:v>
                </c:pt>
                <c:pt idx="3070">
                  <c:v>0.91437977062610176</c:v>
                </c:pt>
                <c:pt idx="3071">
                  <c:v>0.91439745628589597</c:v>
                </c:pt>
                <c:pt idx="3072">
                  <c:v>0.91442834253094663</c:v>
                </c:pt>
                <c:pt idx="3073">
                  <c:v>0.91442917461767437</c:v>
                </c:pt>
                <c:pt idx="3074">
                  <c:v>0.91443092331287634</c:v>
                </c:pt>
                <c:pt idx="3075">
                  <c:v>0.91443566213794669</c:v>
                </c:pt>
                <c:pt idx="3076">
                  <c:v>0.91444982679116249</c:v>
                </c:pt>
                <c:pt idx="3077">
                  <c:v>0.91446469070191339</c:v>
                </c:pt>
                <c:pt idx="3078">
                  <c:v>0.91448599334163339</c:v>
                </c:pt>
                <c:pt idx="3079">
                  <c:v>0.91450455288482357</c:v>
                </c:pt>
                <c:pt idx="3080">
                  <c:v>0.91450874255924297</c:v>
                </c:pt>
                <c:pt idx="3081">
                  <c:v>0.91451359155159062</c:v>
                </c:pt>
                <c:pt idx="3082">
                  <c:v>0.91454011371015809</c:v>
                </c:pt>
                <c:pt idx="3083">
                  <c:v>0.91454113196614262</c:v>
                </c:pt>
                <c:pt idx="3084">
                  <c:v>0.91455669101837722</c:v>
                </c:pt>
                <c:pt idx="3085">
                  <c:v>0.91457511229236466</c:v>
                </c:pt>
                <c:pt idx="3086">
                  <c:v>0.91457630168880777</c:v>
                </c:pt>
                <c:pt idx="3087">
                  <c:v>0.91458426527491377</c:v>
                </c:pt>
                <c:pt idx="3088">
                  <c:v>0.9145883532946274</c:v>
                </c:pt>
                <c:pt idx="3089">
                  <c:v>0.91464438244123036</c:v>
                </c:pt>
                <c:pt idx="3090">
                  <c:v>0.91467444334522041</c:v>
                </c:pt>
                <c:pt idx="3091">
                  <c:v>0.91470558826625148</c:v>
                </c:pt>
                <c:pt idx="3092">
                  <c:v>0.91473423588886948</c:v>
                </c:pt>
                <c:pt idx="3093">
                  <c:v>0.91473929888592298</c:v>
                </c:pt>
                <c:pt idx="3094">
                  <c:v>0.91474404372900642</c:v>
                </c:pt>
                <c:pt idx="3095">
                  <c:v>0.91475888793218174</c:v>
                </c:pt>
                <c:pt idx="3096">
                  <c:v>0.91480011812246087</c:v>
                </c:pt>
                <c:pt idx="3097">
                  <c:v>0.91482186292109091</c:v>
                </c:pt>
                <c:pt idx="3098">
                  <c:v>0.91482496657404488</c:v>
                </c:pt>
                <c:pt idx="3099">
                  <c:v>0.91483589756403705</c:v>
                </c:pt>
                <c:pt idx="3100">
                  <c:v>0.9148374463753024</c:v>
                </c:pt>
                <c:pt idx="3101">
                  <c:v>0.91484265932680175</c:v>
                </c:pt>
                <c:pt idx="3102">
                  <c:v>0.91484399809003936</c:v>
                </c:pt>
                <c:pt idx="3103">
                  <c:v>0.91485131472357573</c:v>
                </c:pt>
                <c:pt idx="3104">
                  <c:v>0.91485642138688439</c:v>
                </c:pt>
                <c:pt idx="3105">
                  <c:v>0.91486200708501941</c:v>
                </c:pt>
                <c:pt idx="3106">
                  <c:v>0.91486250109206746</c:v>
                </c:pt>
                <c:pt idx="3107">
                  <c:v>0.91489184648459509</c:v>
                </c:pt>
                <c:pt idx="3108">
                  <c:v>0.91489259035007175</c:v>
                </c:pt>
                <c:pt idx="3109">
                  <c:v>0.91491909393880999</c:v>
                </c:pt>
                <c:pt idx="3110">
                  <c:v>0.91493053860371931</c:v>
                </c:pt>
                <c:pt idx="3111">
                  <c:v>0.91494461019122775</c:v>
                </c:pt>
                <c:pt idx="3112">
                  <c:v>0.91494886871430192</c:v>
                </c:pt>
                <c:pt idx="3113">
                  <c:v>0.91497019438387861</c:v>
                </c:pt>
                <c:pt idx="3114">
                  <c:v>0.91497578650646205</c:v>
                </c:pt>
                <c:pt idx="3115">
                  <c:v>0.91498013647347765</c:v>
                </c:pt>
                <c:pt idx="3116">
                  <c:v>0.91500380351531019</c:v>
                </c:pt>
                <c:pt idx="3117">
                  <c:v>0.91501007366209619</c:v>
                </c:pt>
                <c:pt idx="3118">
                  <c:v>0.9150458579326346</c:v>
                </c:pt>
                <c:pt idx="3119">
                  <c:v>0.91506297306152395</c:v>
                </c:pt>
                <c:pt idx="3120">
                  <c:v>0.91506490160211451</c:v>
                </c:pt>
                <c:pt idx="3121">
                  <c:v>0.91507556310428417</c:v>
                </c:pt>
                <c:pt idx="3122">
                  <c:v>0.9150962466524829</c:v>
                </c:pt>
                <c:pt idx="3123">
                  <c:v>0.91509760456717093</c:v>
                </c:pt>
                <c:pt idx="3124">
                  <c:v>0.91511215622956144</c:v>
                </c:pt>
                <c:pt idx="3125">
                  <c:v>0.91511323415848256</c:v>
                </c:pt>
                <c:pt idx="3126">
                  <c:v>0.91511494091361489</c:v>
                </c:pt>
                <c:pt idx="3127">
                  <c:v>0.91512584749422921</c:v>
                </c:pt>
                <c:pt idx="3128">
                  <c:v>0.91514778041222344</c:v>
                </c:pt>
                <c:pt idx="3129">
                  <c:v>0.91515951877858182</c:v>
                </c:pt>
                <c:pt idx="3130">
                  <c:v>0.91516414132389934</c:v>
                </c:pt>
                <c:pt idx="3131">
                  <c:v>0.91519130005529703</c:v>
                </c:pt>
                <c:pt idx="3132">
                  <c:v>0.91520059171016488</c:v>
                </c:pt>
                <c:pt idx="3133">
                  <c:v>0.91521186123281595</c:v>
                </c:pt>
                <c:pt idx="3134">
                  <c:v>0.91522472489874529</c:v>
                </c:pt>
                <c:pt idx="3135">
                  <c:v>0.91522551453754375</c:v>
                </c:pt>
                <c:pt idx="3136">
                  <c:v>0.91522852171307778</c:v>
                </c:pt>
                <c:pt idx="3137">
                  <c:v>0.91524421179615223</c:v>
                </c:pt>
                <c:pt idx="3138">
                  <c:v>0.91525014579527109</c:v>
                </c:pt>
                <c:pt idx="3139">
                  <c:v>0.91525028309780498</c:v>
                </c:pt>
                <c:pt idx="3140">
                  <c:v>0.91525354298763195</c:v>
                </c:pt>
                <c:pt idx="3141">
                  <c:v>0.91525885979149946</c:v>
                </c:pt>
                <c:pt idx="3142">
                  <c:v>0.91526381394721235</c:v>
                </c:pt>
                <c:pt idx="3143">
                  <c:v>0.91527430877240368</c:v>
                </c:pt>
                <c:pt idx="3144">
                  <c:v>0.91529364968217275</c:v>
                </c:pt>
                <c:pt idx="3145">
                  <c:v>0.91530940270385575</c:v>
                </c:pt>
                <c:pt idx="3146">
                  <c:v>0.91532326190965874</c:v>
                </c:pt>
                <c:pt idx="3147">
                  <c:v>0.91533463293906225</c:v>
                </c:pt>
                <c:pt idx="3148">
                  <c:v>0.91534404295161698</c:v>
                </c:pt>
                <c:pt idx="3149">
                  <c:v>0.91535908540763122</c:v>
                </c:pt>
                <c:pt idx="3150">
                  <c:v>0.91539324095353702</c:v>
                </c:pt>
                <c:pt idx="3151">
                  <c:v>0.91539466230477484</c:v>
                </c:pt>
                <c:pt idx="3152">
                  <c:v>0.91539579203657684</c:v>
                </c:pt>
                <c:pt idx="3153">
                  <c:v>0.91540546805971446</c:v>
                </c:pt>
                <c:pt idx="3154">
                  <c:v>0.91541149606914962</c:v>
                </c:pt>
                <c:pt idx="3155">
                  <c:v>0.91541294547190022</c:v>
                </c:pt>
                <c:pt idx="3156">
                  <c:v>0.91543559967743837</c:v>
                </c:pt>
                <c:pt idx="3157">
                  <c:v>0.91544904209977351</c:v>
                </c:pt>
                <c:pt idx="3158">
                  <c:v>0.91545279293528936</c:v>
                </c:pt>
                <c:pt idx="3159">
                  <c:v>0.91548848829562535</c:v>
                </c:pt>
                <c:pt idx="3160">
                  <c:v>0.91549034441595123</c:v>
                </c:pt>
                <c:pt idx="3161">
                  <c:v>0.9155105929777122</c:v>
                </c:pt>
                <c:pt idx="3162">
                  <c:v>0.91555241266088427</c:v>
                </c:pt>
                <c:pt idx="3163">
                  <c:v>0.9155600282381664</c:v>
                </c:pt>
                <c:pt idx="3164">
                  <c:v>0.91556076305807865</c:v>
                </c:pt>
                <c:pt idx="3165">
                  <c:v>0.91556508415147264</c:v>
                </c:pt>
                <c:pt idx="3166">
                  <c:v>0.91556862453312871</c:v>
                </c:pt>
                <c:pt idx="3167">
                  <c:v>0.91557829804647917</c:v>
                </c:pt>
                <c:pt idx="3168">
                  <c:v>0.91558100734803949</c:v>
                </c:pt>
                <c:pt idx="3169">
                  <c:v>0.91558402716123244</c:v>
                </c:pt>
                <c:pt idx="3170">
                  <c:v>0.91558812652558541</c:v>
                </c:pt>
                <c:pt idx="3171">
                  <c:v>0.91559558981306899</c:v>
                </c:pt>
                <c:pt idx="3172">
                  <c:v>0.91561315843359192</c:v>
                </c:pt>
                <c:pt idx="3173">
                  <c:v>0.91562633769244584</c:v>
                </c:pt>
                <c:pt idx="3174">
                  <c:v>0.91563935024156373</c:v>
                </c:pt>
                <c:pt idx="3175">
                  <c:v>0.91564556523808316</c:v>
                </c:pt>
                <c:pt idx="3176">
                  <c:v>0.91564571053763799</c:v>
                </c:pt>
                <c:pt idx="3177">
                  <c:v>0.91565407632917173</c:v>
                </c:pt>
                <c:pt idx="3178">
                  <c:v>0.91566206870670674</c:v>
                </c:pt>
                <c:pt idx="3179">
                  <c:v>0.91566671538786393</c:v>
                </c:pt>
                <c:pt idx="3180">
                  <c:v>0.9156701396714455</c:v>
                </c:pt>
                <c:pt idx="3181">
                  <c:v>0.91567182285510773</c:v>
                </c:pt>
                <c:pt idx="3182">
                  <c:v>0.91567785578103345</c:v>
                </c:pt>
                <c:pt idx="3183">
                  <c:v>0.91568323060754653</c:v>
                </c:pt>
                <c:pt idx="3184">
                  <c:v>0.91568778304649145</c:v>
                </c:pt>
                <c:pt idx="3185">
                  <c:v>0.91569834588511023</c:v>
                </c:pt>
                <c:pt idx="3186">
                  <c:v>0.9157003703802794</c:v>
                </c:pt>
                <c:pt idx="3187">
                  <c:v>0.9157063599034736</c:v>
                </c:pt>
                <c:pt idx="3188">
                  <c:v>0.91571035933729672</c:v>
                </c:pt>
                <c:pt idx="3189">
                  <c:v>0.91571420250293112</c:v>
                </c:pt>
                <c:pt idx="3190">
                  <c:v>0.9157177034398829</c:v>
                </c:pt>
                <c:pt idx="3191">
                  <c:v>0.91572717960811778</c:v>
                </c:pt>
                <c:pt idx="3192">
                  <c:v>0.91574176483702618</c:v>
                </c:pt>
                <c:pt idx="3193">
                  <c:v>0.91574757057696465</c:v>
                </c:pt>
                <c:pt idx="3194">
                  <c:v>0.91574894724282319</c:v>
                </c:pt>
                <c:pt idx="3195">
                  <c:v>0.91576328682618569</c:v>
                </c:pt>
                <c:pt idx="3196">
                  <c:v>0.91576345866375253</c:v>
                </c:pt>
                <c:pt idx="3197">
                  <c:v>0.91577249706089359</c:v>
                </c:pt>
                <c:pt idx="3198">
                  <c:v>0.91579128141523314</c:v>
                </c:pt>
                <c:pt idx="3199">
                  <c:v>0.9158006542964372</c:v>
                </c:pt>
                <c:pt idx="3200">
                  <c:v>0.91581014955918361</c:v>
                </c:pt>
                <c:pt idx="3201">
                  <c:v>0.9158103388501011</c:v>
                </c:pt>
                <c:pt idx="3202">
                  <c:v>0.91581455776221232</c:v>
                </c:pt>
                <c:pt idx="3203">
                  <c:v>0.91581940753924318</c:v>
                </c:pt>
                <c:pt idx="3204">
                  <c:v>0.91582230280865951</c:v>
                </c:pt>
                <c:pt idx="3205">
                  <c:v>0.9158244299929339</c:v>
                </c:pt>
                <c:pt idx="3206">
                  <c:v>0.91582490846738818</c:v>
                </c:pt>
                <c:pt idx="3207">
                  <c:v>0.91582699206298934</c:v>
                </c:pt>
                <c:pt idx="3208">
                  <c:v>0.91582900917197874</c:v>
                </c:pt>
                <c:pt idx="3209">
                  <c:v>0.91583198968472124</c:v>
                </c:pt>
                <c:pt idx="3210">
                  <c:v>0.91583257260056417</c:v>
                </c:pt>
                <c:pt idx="3211">
                  <c:v>0.91583509757513193</c:v>
                </c:pt>
                <c:pt idx="3212">
                  <c:v>0.91583699642278915</c:v>
                </c:pt>
                <c:pt idx="3213">
                  <c:v>0.91584045757364907</c:v>
                </c:pt>
                <c:pt idx="3214">
                  <c:v>0.9158474185750084</c:v>
                </c:pt>
                <c:pt idx="3215">
                  <c:v>0.91585124841375865</c:v>
                </c:pt>
                <c:pt idx="3216">
                  <c:v>0.91586395160355327</c:v>
                </c:pt>
                <c:pt idx="3217">
                  <c:v>0.91586900483720457</c:v>
                </c:pt>
                <c:pt idx="3218">
                  <c:v>0.91587528436229504</c:v>
                </c:pt>
                <c:pt idx="3219">
                  <c:v>0.91588136008147392</c:v>
                </c:pt>
                <c:pt idx="3220">
                  <c:v>0.91589532193297862</c:v>
                </c:pt>
                <c:pt idx="3221">
                  <c:v>0.91589586704169756</c:v>
                </c:pt>
                <c:pt idx="3222">
                  <c:v>0.91590353269837244</c:v>
                </c:pt>
                <c:pt idx="3223">
                  <c:v>0.91591200275228168</c:v>
                </c:pt>
                <c:pt idx="3224">
                  <c:v>0.91591211600176015</c:v>
                </c:pt>
                <c:pt idx="3225">
                  <c:v>0.91591310881941146</c:v>
                </c:pt>
                <c:pt idx="3226">
                  <c:v>0.91591758793220235</c:v>
                </c:pt>
                <c:pt idx="3227">
                  <c:v>0.91592255456001648</c:v>
                </c:pt>
                <c:pt idx="3228">
                  <c:v>0.91592337082434794</c:v>
                </c:pt>
                <c:pt idx="3229">
                  <c:v>0.91592947329966956</c:v>
                </c:pt>
                <c:pt idx="3230">
                  <c:v>0.91593269650322051</c:v>
                </c:pt>
                <c:pt idx="3231">
                  <c:v>0.91593325449713348</c:v>
                </c:pt>
                <c:pt idx="3232">
                  <c:v>0.91593590976151873</c:v>
                </c:pt>
                <c:pt idx="3233">
                  <c:v>0.91593621102550971</c:v>
                </c:pt>
                <c:pt idx="3234">
                  <c:v>0.91593883064629222</c:v>
                </c:pt>
                <c:pt idx="3235">
                  <c:v>0.91594675554575922</c:v>
                </c:pt>
                <c:pt idx="3236">
                  <c:v>0.9159475378881542</c:v>
                </c:pt>
                <c:pt idx="3237">
                  <c:v>0.91595303175101783</c:v>
                </c:pt>
                <c:pt idx="3238">
                  <c:v>0.91595381294518863</c:v>
                </c:pt>
                <c:pt idx="3239">
                  <c:v>0.91595479082670195</c:v>
                </c:pt>
                <c:pt idx="3240">
                  <c:v>0.91595605538422509</c:v>
                </c:pt>
                <c:pt idx="3241">
                  <c:v>0.91595681009632857</c:v>
                </c:pt>
                <c:pt idx="3242">
                  <c:v>0.91596781689124795</c:v>
                </c:pt>
                <c:pt idx="3243">
                  <c:v>0.91597214059429233</c:v>
                </c:pt>
                <c:pt idx="3244">
                  <c:v>0.91597845968577862</c:v>
                </c:pt>
                <c:pt idx="3245">
                  <c:v>0.91597874710610616</c:v>
                </c:pt>
                <c:pt idx="3246">
                  <c:v>0.91597903994999363</c:v>
                </c:pt>
                <c:pt idx="3247">
                  <c:v>0.91598317441560517</c:v>
                </c:pt>
                <c:pt idx="3248">
                  <c:v>0.91598381993510469</c:v>
                </c:pt>
                <c:pt idx="3249">
                  <c:v>0.91598426405861699</c:v>
                </c:pt>
                <c:pt idx="3250">
                  <c:v>0.91598830164871536</c:v>
                </c:pt>
                <c:pt idx="3251">
                  <c:v>0.91598861479913851</c:v>
                </c:pt>
                <c:pt idx="3252">
                  <c:v>0.91598937983500117</c:v>
                </c:pt>
                <c:pt idx="3253">
                  <c:v>0.91599069830209523</c:v>
                </c:pt>
                <c:pt idx="3254">
                  <c:v>0.91599644490444554</c:v>
                </c:pt>
                <c:pt idx="3255">
                  <c:v>0.91599754000746214</c:v>
                </c:pt>
                <c:pt idx="3256">
                  <c:v>0.91599834764474142</c:v>
                </c:pt>
                <c:pt idx="3257">
                  <c:v>0.91599870307471443</c:v>
                </c:pt>
                <c:pt idx="3258">
                  <c:v>0.91599952630535564</c:v>
                </c:pt>
                <c:pt idx="3259">
                  <c:v>0.91600048697016812</c:v>
                </c:pt>
                <c:pt idx="3260">
                  <c:v>0.91600288012342801</c:v>
                </c:pt>
                <c:pt idx="3261">
                  <c:v>0.91600619546643558</c:v>
                </c:pt>
                <c:pt idx="3262">
                  <c:v>0.91600781966131417</c:v>
                </c:pt>
                <c:pt idx="3263">
                  <c:v>0.91600937466119536</c:v>
                </c:pt>
                <c:pt idx="3264">
                  <c:v>0.91601061326897215</c:v>
                </c:pt>
                <c:pt idx="3265">
                  <c:v>0.91601433276153854</c:v>
                </c:pt>
                <c:pt idx="3266">
                  <c:v>0.9160146070325712</c:v>
                </c:pt>
                <c:pt idx="3267">
                  <c:v>0.9160148561323832</c:v>
                </c:pt>
                <c:pt idx="3268">
                  <c:v>0.91601770626445977</c:v>
                </c:pt>
                <c:pt idx="3269">
                  <c:v>0.91601988001924195</c:v>
                </c:pt>
                <c:pt idx="3270">
                  <c:v>0.91602031326180255</c:v>
                </c:pt>
                <c:pt idx="3271">
                  <c:v>0.91602103931604317</c:v>
                </c:pt>
                <c:pt idx="3272">
                  <c:v>0.91602159260828631</c:v>
                </c:pt>
                <c:pt idx="3273">
                  <c:v>0.91602281405431751</c:v>
                </c:pt>
                <c:pt idx="3274">
                  <c:v>0.91602366761152065</c:v>
                </c:pt>
                <c:pt idx="3275">
                  <c:v>0.91602387563634413</c:v>
                </c:pt>
                <c:pt idx="3276">
                  <c:v>0.91602408152275805</c:v>
                </c:pt>
                <c:pt idx="3277">
                  <c:v>0.91602447704033518</c:v>
                </c:pt>
                <c:pt idx="3278">
                  <c:v>0.91602447972511725</c:v>
                </c:pt>
                <c:pt idx="3279">
                  <c:v>0.91602450552438242</c:v>
                </c:pt>
                <c:pt idx="3280">
                  <c:v>0.91602450816484438</c:v>
                </c:pt>
                <c:pt idx="3281">
                  <c:v>0.91602415937019965</c:v>
                </c:pt>
                <c:pt idx="3282">
                  <c:v>0.91602414423263323</c:v>
                </c:pt>
                <c:pt idx="3283">
                  <c:v>0.91602406699913685</c:v>
                </c:pt>
                <c:pt idx="3284">
                  <c:v>0.91602369634746683</c:v>
                </c:pt>
                <c:pt idx="3285">
                  <c:v>0.91602365526439167</c:v>
                </c:pt>
                <c:pt idx="3286">
                  <c:v>0.91602315440576121</c:v>
                </c:pt>
                <c:pt idx="3287">
                  <c:v>0.91602270222767823</c:v>
                </c:pt>
                <c:pt idx="3288">
                  <c:v>0.91602246545279686</c:v>
                </c:pt>
                <c:pt idx="3289">
                  <c:v>0.91602229503730215</c:v>
                </c:pt>
                <c:pt idx="3290">
                  <c:v>0.91602191101999597</c:v>
                </c:pt>
                <c:pt idx="3291">
                  <c:v>0.91602162527958797</c:v>
                </c:pt>
                <c:pt idx="3292">
                  <c:v>0.91602142188489544</c:v>
                </c:pt>
                <c:pt idx="3293">
                  <c:v>0.91601836553971772</c:v>
                </c:pt>
                <c:pt idx="3294">
                  <c:v>0.91601732452351836</c:v>
                </c:pt>
                <c:pt idx="3295">
                  <c:v>0.91601421205480182</c:v>
                </c:pt>
                <c:pt idx="3296">
                  <c:v>0.91601390624929102</c:v>
                </c:pt>
                <c:pt idx="3297">
                  <c:v>0.91601257830246441</c:v>
                </c:pt>
                <c:pt idx="3298">
                  <c:v>0.91601196344101699</c:v>
                </c:pt>
                <c:pt idx="3299">
                  <c:v>0.91600727979812857</c:v>
                </c:pt>
                <c:pt idx="3300">
                  <c:v>0.91600350565587385</c:v>
                </c:pt>
                <c:pt idx="3301">
                  <c:v>0.91600172465194019</c:v>
                </c:pt>
                <c:pt idx="3302">
                  <c:v>0.91600135942908489</c:v>
                </c:pt>
                <c:pt idx="3303">
                  <c:v>0.91599287788430106</c:v>
                </c:pt>
                <c:pt idx="3304">
                  <c:v>0.91599036709575576</c:v>
                </c:pt>
                <c:pt idx="3305">
                  <c:v>0.91598329706975512</c:v>
                </c:pt>
                <c:pt idx="3306">
                  <c:v>0.91597944579146273</c:v>
                </c:pt>
                <c:pt idx="3307">
                  <c:v>0.91597522376614904</c:v>
                </c:pt>
                <c:pt idx="3308">
                  <c:v>0.91597485536072543</c:v>
                </c:pt>
                <c:pt idx="3309">
                  <c:v>0.91597343317444069</c:v>
                </c:pt>
                <c:pt idx="3310">
                  <c:v>0.91597310917901686</c:v>
                </c:pt>
                <c:pt idx="3311">
                  <c:v>0.91596919856722714</c:v>
                </c:pt>
                <c:pt idx="3312">
                  <c:v>0.91596778745096297</c:v>
                </c:pt>
                <c:pt idx="3313">
                  <c:v>0.9159656582762582</c:v>
                </c:pt>
                <c:pt idx="3314">
                  <c:v>0.91596507456046283</c:v>
                </c:pt>
                <c:pt idx="3315">
                  <c:v>0.91596408127824702</c:v>
                </c:pt>
                <c:pt idx="3316">
                  <c:v>0.9159616890263188</c:v>
                </c:pt>
                <c:pt idx="3317">
                  <c:v>0.91596133153428605</c:v>
                </c:pt>
                <c:pt idx="3318">
                  <c:v>0.91595732328888646</c:v>
                </c:pt>
                <c:pt idx="3319">
                  <c:v>0.91595662085355101</c:v>
                </c:pt>
                <c:pt idx="3320">
                  <c:v>0.91595420921532822</c:v>
                </c:pt>
                <c:pt idx="3321">
                  <c:v>0.91594973835010451</c:v>
                </c:pt>
                <c:pt idx="3322">
                  <c:v>0.91594855401911468</c:v>
                </c:pt>
                <c:pt idx="3323">
                  <c:v>0.915947593642089</c:v>
                </c:pt>
                <c:pt idx="3324">
                  <c:v>0.91594469640782339</c:v>
                </c:pt>
                <c:pt idx="3325">
                  <c:v>0.91594017686648577</c:v>
                </c:pt>
                <c:pt idx="3326">
                  <c:v>0.91594011379743578</c:v>
                </c:pt>
                <c:pt idx="3327">
                  <c:v>0.9159394445757375</c:v>
                </c:pt>
                <c:pt idx="3328">
                  <c:v>0.91593698532896106</c:v>
                </c:pt>
                <c:pt idx="3329">
                  <c:v>0.91593656275580215</c:v>
                </c:pt>
                <c:pt idx="3330">
                  <c:v>0.9159361739068812</c:v>
                </c:pt>
                <c:pt idx="3331">
                  <c:v>0.91593444346163155</c:v>
                </c:pt>
                <c:pt idx="3332">
                  <c:v>0.9159316801913775</c:v>
                </c:pt>
                <c:pt idx="3333">
                  <c:v>0.91592868079505363</c:v>
                </c:pt>
                <c:pt idx="3334">
                  <c:v>0.91592437008955319</c:v>
                </c:pt>
                <c:pt idx="3335">
                  <c:v>0.91591658506107876</c:v>
                </c:pt>
                <c:pt idx="3336">
                  <c:v>0.91591657907037827</c:v>
                </c:pt>
                <c:pt idx="3337">
                  <c:v>0.91591365552933646</c:v>
                </c:pt>
                <c:pt idx="3338">
                  <c:v>0.91591076329901744</c:v>
                </c:pt>
                <c:pt idx="3339">
                  <c:v>0.91590938170081082</c:v>
                </c:pt>
                <c:pt idx="3340">
                  <c:v>0.91589357791559023</c:v>
                </c:pt>
                <c:pt idx="3341">
                  <c:v>0.91589110202618118</c:v>
                </c:pt>
                <c:pt idx="3342">
                  <c:v>0.91588773626723097</c:v>
                </c:pt>
                <c:pt idx="3343">
                  <c:v>0.91587711273583261</c:v>
                </c:pt>
                <c:pt idx="3344">
                  <c:v>0.91585592462206211</c:v>
                </c:pt>
                <c:pt idx="3345">
                  <c:v>0.91585251175210847</c:v>
                </c:pt>
                <c:pt idx="3346">
                  <c:v>0.91584840991162286</c:v>
                </c:pt>
                <c:pt idx="3347">
                  <c:v>0.91583487381467921</c:v>
                </c:pt>
                <c:pt idx="3348">
                  <c:v>0.9158323510341676</c:v>
                </c:pt>
                <c:pt idx="3349">
                  <c:v>0.91583158870634374</c:v>
                </c:pt>
                <c:pt idx="3350">
                  <c:v>0.91582493073714222</c:v>
                </c:pt>
                <c:pt idx="3351">
                  <c:v>0.91582423626159604</c:v>
                </c:pt>
                <c:pt idx="3352">
                  <c:v>0.91581248674318061</c:v>
                </c:pt>
                <c:pt idx="3353">
                  <c:v>0.91580521617782407</c:v>
                </c:pt>
                <c:pt idx="3354">
                  <c:v>0.91580272036529231</c:v>
                </c:pt>
                <c:pt idx="3355">
                  <c:v>0.91579736196112616</c:v>
                </c:pt>
                <c:pt idx="3356">
                  <c:v>0.91579696691626922</c:v>
                </c:pt>
                <c:pt idx="3357">
                  <c:v>0.91579649701099664</c:v>
                </c:pt>
                <c:pt idx="3358">
                  <c:v>0.91578646101054662</c:v>
                </c:pt>
                <c:pt idx="3359">
                  <c:v>0.91578334999533362</c:v>
                </c:pt>
                <c:pt idx="3360">
                  <c:v>0.91578247781385669</c:v>
                </c:pt>
                <c:pt idx="3361">
                  <c:v>0.91578112086000385</c:v>
                </c:pt>
                <c:pt idx="3362">
                  <c:v>0.9157729350116024</c:v>
                </c:pt>
                <c:pt idx="3363">
                  <c:v>0.91576937492177413</c:v>
                </c:pt>
                <c:pt idx="3364">
                  <c:v>0.91576828316987025</c:v>
                </c:pt>
                <c:pt idx="3365">
                  <c:v>0.91576570628834353</c:v>
                </c:pt>
                <c:pt idx="3366">
                  <c:v>0.91576209983354884</c:v>
                </c:pt>
                <c:pt idx="3367">
                  <c:v>0.91575715627165921</c:v>
                </c:pt>
                <c:pt idx="3368">
                  <c:v>0.91574934898466642</c:v>
                </c:pt>
                <c:pt idx="3369">
                  <c:v>0.91574018164012239</c:v>
                </c:pt>
                <c:pt idx="3370">
                  <c:v>0.91573287027768868</c:v>
                </c:pt>
                <c:pt idx="3371">
                  <c:v>0.91569822328571571</c:v>
                </c:pt>
                <c:pt idx="3372">
                  <c:v>0.9156974465926061</c:v>
                </c:pt>
                <c:pt idx="3373">
                  <c:v>0.91569073672399459</c:v>
                </c:pt>
                <c:pt idx="3374">
                  <c:v>0.91568287057499542</c:v>
                </c:pt>
                <c:pt idx="3375">
                  <c:v>0.91567957737076244</c:v>
                </c:pt>
                <c:pt idx="3376">
                  <c:v>0.91566597440763975</c:v>
                </c:pt>
                <c:pt idx="3377">
                  <c:v>0.91566264932733799</c:v>
                </c:pt>
                <c:pt idx="3378">
                  <c:v>0.91566166246775649</c:v>
                </c:pt>
                <c:pt idx="3379">
                  <c:v>0.91566152728356787</c:v>
                </c:pt>
                <c:pt idx="3380">
                  <c:v>0.91565912171654196</c:v>
                </c:pt>
                <c:pt idx="3381">
                  <c:v>0.91565606999344273</c:v>
                </c:pt>
                <c:pt idx="3382">
                  <c:v>0.91565053227037163</c:v>
                </c:pt>
                <c:pt idx="3383">
                  <c:v>0.91564348231060733</c:v>
                </c:pt>
                <c:pt idx="3384">
                  <c:v>0.91562005224865661</c:v>
                </c:pt>
                <c:pt idx="3385">
                  <c:v>0.91561980654516184</c:v>
                </c:pt>
                <c:pt idx="3386">
                  <c:v>0.91561897009681348</c:v>
                </c:pt>
                <c:pt idx="3387">
                  <c:v>0.91561732736876167</c:v>
                </c:pt>
                <c:pt idx="3388">
                  <c:v>0.91561692939958872</c:v>
                </c:pt>
                <c:pt idx="3389">
                  <c:v>0.91561652065712307</c:v>
                </c:pt>
                <c:pt idx="3390">
                  <c:v>0.9156083548916667</c:v>
                </c:pt>
                <c:pt idx="3391">
                  <c:v>0.91558765044751234</c:v>
                </c:pt>
                <c:pt idx="3392">
                  <c:v>0.91557965646436579</c:v>
                </c:pt>
                <c:pt idx="3393">
                  <c:v>0.91555264979544593</c:v>
                </c:pt>
                <c:pt idx="3394">
                  <c:v>0.91554875165839567</c:v>
                </c:pt>
                <c:pt idx="3395">
                  <c:v>0.91554219325498643</c:v>
                </c:pt>
                <c:pt idx="3396">
                  <c:v>0.91553818367863271</c:v>
                </c:pt>
                <c:pt idx="3397">
                  <c:v>0.91553816998485371</c:v>
                </c:pt>
                <c:pt idx="3398">
                  <c:v>0.91552822140105328</c:v>
                </c:pt>
                <c:pt idx="3399">
                  <c:v>0.91551741143812904</c:v>
                </c:pt>
                <c:pt idx="3400">
                  <c:v>0.91551004715783335</c:v>
                </c:pt>
                <c:pt idx="3401">
                  <c:v>0.91550166227685392</c:v>
                </c:pt>
                <c:pt idx="3402">
                  <c:v>0.91547469039223894</c:v>
                </c:pt>
                <c:pt idx="3403">
                  <c:v>0.91545371616887328</c:v>
                </c:pt>
                <c:pt idx="3404">
                  <c:v>0.91543576290428619</c:v>
                </c:pt>
                <c:pt idx="3405">
                  <c:v>0.91541920936722665</c:v>
                </c:pt>
                <c:pt idx="3406">
                  <c:v>0.91539989614059647</c:v>
                </c:pt>
                <c:pt idx="3407">
                  <c:v>0.91539113620002821</c:v>
                </c:pt>
                <c:pt idx="3408">
                  <c:v>0.91538504608097926</c:v>
                </c:pt>
                <c:pt idx="3409">
                  <c:v>0.91536429329444069</c:v>
                </c:pt>
                <c:pt idx="3410">
                  <c:v>0.91532329261740575</c:v>
                </c:pt>
                <c:pt idx="3411">
                  <c:v>0.91531904211858794</c:v>
                </c:pt>
                <c:pt idx="3412">
                  <c:v>0.91531608559711841</c:v>
                </c:pt>
                <c:pt idx="3413">
                  <c:v>0.9153160214000654</c:v>
                </c:pt>
                <c:pt idx="3414">
                  <c:v>0.91530129033567587</c:v>
                </c:pt>
                <c:pt idx="3415">
                  <c:v>0.91529956955368841</c:v>
                </c:pt>
                <c:pt idx="3416">
                  <c:v>0.91529648240576766</c:v>
                </c:pt>
                <c:pt idx="3417">
                  <c:v>0.9152944715629403</c:v>
                </c:pt>
                <c:pt idx="3418">
                  <c:v>0.91528509083503451</c:v>
                </c:pt>
                <c:pt idx="3419">
                  <c:v>0.91527989522497544</c:v>
                </c:pt>
                <c:pt idx="3420">
                  <c:v>0.91527904455248266</c:v>
                </c:pt>
                <c:pt idx="3421">
                  <c:v>0.91527568287594707</c:v>
                </c:pt>
                <c:pt idx="3422">
                  <c:v>0.91525929134089634</c:v>
                </c:pt>
                <c:pt idx="3423">
                  <c:v>0.91525915912508926</c:v>
                </c:pt>
                <c:pt idx="3424">
                  <c:v>0.91525383521195536</c:v>
                </c:pt>
                <c:pt idx="3425">
                  <c:v>0.91524975260579855</c:v>
                </c:pt>
                <c:pt idx="3426">
                  <c:v>0.91524654199398059</c:v>
                </c:pt>
                <c:pt idx="3427">
                  <c:v>0.91524280093500388</c:v>
                </c:pt>
                <c:pt idx="3428">
                  <c:v>0.91523875854409253</c:v>
                </c:pt>
                <c:pt idx="3429">
                  <c:v>0.91522851774452552</c:v>
                </c:pt>
                <c:pt idx="3430">
                  <c:v>0.91522531344357527</c:v>
                </c:pt>
                <c:pt idx="3431">
                  <c:v>0.9152233748635592</c:v>
                </c:pt>
                <c:pt idx="3432">
                  <c:v>0.91519126759028024</c:v>
                </c:pt>
                <c:pt idx="3433">
                  <c:v>0.91518613324588038</c:v>
                </c:pt>
                <c:pt idx="3434">
                  <c:v>0.91512275962034095</c:v>
                </c:pt>
                <c:pt idx="3435">
                  <c:v>0.91510782940832036</c:v>
                </c:pt>
                <c:pt idx="3436">
                  <c:v>0.91506147931021498</c:v>
                </c:pt>
                <c:pt idx="3437">
                  <c:v>0.91504315611873477</c:v>
                </c:pt>
                <c:pt idx="3438">
                  <c:v>0.91503796504488422</c:v>
                </c:pt>
                <c:pt idx="3439">
                  <c:v>0.91503495989160233</c:v>
                </c:pt>
                <c:pt idx="3440">
                  <c:v>0.91501723321682138</c:v>
                </c:pt>
                <c:pt idx="3441">
                  <c:v>0.91499906845247236</c:v>
                </c:pt>
                <c:pt idx="3442">
                  <c:v>0.9149989413380808</c:v>
                </c:pt>
                <c:pt idx="3443">
                  <c:v>0.91497475334089051</c:v>
                </c:pt>
                <c:pt idx="3444">
                  <c:v>0.91495828377179045</c:v>
                </c:pt>
                <c:pt idx="3445">
                  <c:v>0.91495068169891569</c:v>
                </c:pt>
                <c:pt idx="3446">
                  <c:v>0.91494189330488174</c:v>
                </c:pt>
                <c:pt idx="3447">
                  <c:v>0.91491437966448397</c:v>
                </c:pt>
                <c:pt idx="3448">
                  <c:v>0.91489540173784811</c:v>
                </c:pt>
                <c:pt idx="3449">
                  <c:v>0.91486877659536359</c:v>
                </c:pt>
                <c:pt idx="3450">
                  <c:v>0.9148328610648172</c:v>
                </c:pt>
                <c:pt idx="3451">
                  <c:v>0.91482863628425437</c:v>
                </c:pt>
                <c:pt idx="3452">
                  <c:v>0.91480472488685471</c:v>
                </c:pt>
                <c:pt idx="3453">
                  <c:v>0.91476529593341316</c:v>
                </c:pt>
                <c:pt idx="3454">
                  <c:v>0.91469764582942215</c:v>
                </c:pt>
                <c:pt idx="3455">
                  <c:v>0.91469344869490177</c:v>
                </c:pt>
                <c:pt idx="3456">
                  <c:v>0.91468815056329</c:v>
                </c:pt>
                <c:pt idx="3457">
                  <c:v>0.91467993089530519</c:v>
                </c:pt>
                <c:pt idx="3458">
                  <c:v>0.91467986445901406</c:v>
                </c:pt>
                <c:pt idx="3459">
                  <c:v>0.9146773026859184</c:v>
                </c:pt>
                <c:pt idx="3460">
                  <c:v>0.91466819693972068</c:v>
                </c:pt>
                <c:pt idx="3461">
                  <c:v>0.91465855066346813</c:v>
                </c:pt>
                <c:pt idx="3462">
                  <c:v>0.9146151964062047</c:v>
                </c:pt>
                <c:pt idx="3463">
                  <c:v>0.91460142161560165</c:v>
                </c:pt>
                <c:pt idx="3464">
                  <c:v>0.91459666320063471</c:v>
                </c:pt>
                <c:pt idx="3465">
                  <c:v>0.91456401095115214</c:v>
                </c:pt>
                <c:pt idx="3466">
                  <c:v>0.91455800051370129</c:v>
                </c:pt>
                <c:pt idx="3467">
                  <c:v>0.91453849353055405</c:v>
                </c:pt>
                <c:pt idx="3468">
                  <c:v>0.91453030344388953</c:v>
                </c:pt>
                <c:pt idx="3469">
                  <c:v>0.91452672645201138</c:v>
                </c:pt>
                <c:pt idx="3470">
                  <c:v>0.91452612996259097</c:v>
                </c:pt>
                <c:pt idx="3471">
                  <c:v>0.91451768818518797</c:v>
                </c:pt>
                <c:pt idx="3472">
                  <c:v>0.91451509440956968</c:v>
                </c:pt>
                <c:pt idx="3473">
                  <c:v>0.9144854493810578</c:v>
                </c:pt>
                <c:pt idx="3474">
                  <c:v>0.91447526819093927</c:v>
                </c:pt>
                <c:pt idx="3475">
                  <c:v>0.91444868589670225</c:v>
                </c:pt>
                <c:pt idx="3476">
                  <c:v>0.91444322524886867</c:v>
                </c:pt>
                <c:pt idx="3477">
                  <c:v>0.91440861622873071</c:v>
                </c:pt>
                <c:pt idx="3478">
                  <c:v>0.91440121281944808</c:v>
                </c:pt>
                <c:pt idx="3479">
                  <c:v>0.91439280096172681</c:v>
                </c:pt>
                <c:pt idx="3480">
                  <c:v>0.91439099074078123</c:v>
                </c:pt>
                <c:pt idx="3481">
                  <c:v>0.91438825751321406</c:v>
                </c:pt>
                <c:pt idx="3482">
                  <c:v>0.91438138303600103</c:v>
                </c:pt>
                <c:pt idx="3483">
                  <c:v>0.9143582056335553</c:v>
                </c:pt>
                <c:pt idx="3484">
                  <c:v>0.91434947199008387</c:v>
                </c:pt>
                <c:pt idx="3485">
                  <c:v>0.9143485636517884</c:v>
                </c:pt>
                <c:pt idx="3486">
                  <c:v>0.91434382002702796</c:v>
                </c:pt>
                <c:pt idx="3487">
                  <c:v>0.91432175127836424</c:v>
                </c:pt>
                <c:pt idx="3488">
                  <c:v>0.91431838304812107</c:v>
                </c:pt>
                <c:pt idx="3489">
                  <c:v>0.91429647471505049</c:v>
                </c:pt>
                <c:pt idx="3490">
                  <c:v>0.91429554462821905</c:v>
                </c:pt>
                <c:pt idx="3491">
                  <c:v>0.91429232024797735</c:v>
                </c:pt>
                <c:pt idx="3492">
                  <c:v>0.91428864650688968</c:v>
                </c:pt>
                <c:pt idx="3493">
                  <c:v>0.91425814502741787</c:v>
                </c:pt>
                <c:pt idx="3494">
                  <c:v>0.91425299729539222</c:v>
                </c:pt>
                <c:pt idx="3495">
                  <c:v>0.91424877712049879</c:v>
                </c:pt>
                <c:pt idx="3496">
                  <c:v>0.91424616752995125</c:v>
                </c:pt>
                <c:pt idx="3497">
                  <c:v>0.91422309010502878</c:v>
                </c:pt>
                <c:pt idx="3498">
                  <c:v>0.91421806648519421</c:v>
                </c:pt>
                <c:pt idx="3499">
                  <c:v>0.91420394763007817</c:v>
                </c:pt>
                <c:pt idx="3500">
                  <c:v>0.91418025305965234</c:v>
                </c:pt>
                <c:pt idx="3501">
                  <c:v>0.91416407341199979</c:v>
                </c:pt>
                <c:pt idx="3502">
                  <c:v>0.91415505434597322</c:v>
                </c:pt>
                <c:pt idx="3503">
                  <c:v>0.91408455154577017</c:v>
                </c:pt>
                <c:pt idx="3504">
                  <c:v>0.91408241357927289</c:v>
                </c:pt>
                <c:pt idx="3505">
                  <c:v>0.9140628851923418</c:v>
                </c:pt>
                <c:pt idx="3506">
                  <c:v>0.91405773919847255</c:v>
                </c:pt>
                <c:pt idx="3507">
                  <c:v>0.91405184493239988</c:v>
                </c:pt>
                <c:pt idx="3508">
                  <c:v>0.91405122186382604</c:v>
                </c:pt>
                <c:pt idx="3509">
                  <c:v>0.91404551297280379</c:v>
                </c:pt>
                <c:pt idx="3510">
                  <c:v>0.91403663317453121</c:v>
                </c:pt>
                <c:pt idx="3511">
                  <c:v>0.9140093192172497</c:v>
                </c:pt>
                <c:pt idx="3512">
                  <c:v>0.91399366576809804</c:v>
                </c:pt>
                <c:pt idx="3513">
                  <c:v>0.91398166703161043</c:v>
                </c:pt>
                <c:pt idx="3514">
                  <c:v>0.91396439322733791</c:v>
                </c:pt>
                <c:pt idx="3515">
                  <c:v>0.91394915708939106</c:v>
                </c:pt>
                <c:pt idx="3516">
                  <c:v>0.91391981336074801</c:v>
                </c:pt>
                <c:pt idx="3517">
                  <c:v>0.91391564345373999</c:v>
                </c:pt>
                <c:pt idx="3518">
                  <c:v>0.91391335275304431</c:v>
                </c:pt>
                <c:pt idx="3519">
                  <c:v>0.91390498274808485</c:v>
                </c:pt>
                <c:pt idx="3520">
                  <c:v>0.91389685927540665</c:v>
                </c:pt>
                <c:pt idx="3521">
                  <c:v>0.91387268651221121</c:v>
                </c:pt>
                <c:pt idx="3522">
                  <c:v>0.91385424291537154</c:v>
                </c:pt>
                <c:pt idx="3523">
                  <c:v>0.9138519210257644</c:v>
                </c:pt>
                <c:pt idx="3524">
                  <c:v>0.91384569457163423</c:v>
                </c:pt>
                <c:pt idx="3525">
                  <c:v>0.91384216151749476</c:v>
                </c:pt>
                <c:pt idx="3526">
                  <c:v>0.91383263166226147</c:v>
                </c:pt>
                <c:pt idx="3527">
                  <c:v>0.9138321389413171</c:v>
                </c:pt>
                <c:pt idx="3528">
                  <c:v>0.91381947324276558</c:v>
                </c:pt>
                <c:pt idx="3529">
                  <c:v>0.91379177132911604</c:v>
                </c:pt>
                <c:pt idx="3530">
                  <c:v>0.91376384026727786</c:v>
                </c:pt>
                <c:pt idx="3531">
                  <c:v>0.91374122468860375</c:v>
                </c:pt>
                <c:pt idx="3532">
                  <c:v>0.91373876200200987</c:v>
                </c:pt>
                <c:pt idx="3533">
                  <c:v>0.91371349920843614</c:v>
                </c:pt>
                <c:pt idx="3534">
                  <c:v>0.91370344183592422</c:v>
                </c:pt>
                <c:pt idx="3535">
                  <c:v>0.91367324446314824</c:v>
                </c:pt>
                <c:pt idx="3536">
                  <c:v>0.91366294462765729</c:v>
                </c:pt>
                <c:pt idx="3537">
                  <c:v>0.91363941466603982</c:v>
                </c:pt>
                <c:pt idx="3538">
                  <c:v>0.91363894048108851</c:v>
                </c:pt>
                <c:pt idx="3539">
                  <c:v>0.91363188334114409</c:v>
                </c:pt>
                <c:pt idx="3540">
                  <c:v>0.91360434083652731</c:v>
                </c:pt>
                <c:pt idx="3541">
                  <c:v>0.91360256009278984</c:v>
                </c:pt>
                <c:pt idx="3542">
                  <c:v>0.91356556102168596</c:v>
                </c:pt>
                <c:pt idx="3543">
                  <c:v>0.91355767803640975</c:v>
                </c:pt>
                <c:pt idx="3544">
                  <c:v>0.9135411939398117</c:v>
                </c:pt>
                <c:pt idx="3545">
                  <c:v>0.91353700980378727</c:v>
                </c:pt>
                <c:pt idx="3546">
                  <c:v>0.91352984722358566</c:v>
                </c:pt>
                <c:pt idx="3547">
                  <c:v>0.91348162601404737</c:v>
                </c:pt>
                <c:pt idx="3548">
                  <c:v>0.91346144432385445</c:v>
                </c:pt>
                <c:pt idx="3549">
                  <c:v>0.91345381073540255</c:v>
                </c:pt>
                <c:pt idx="3550">
                  <c:v>0.91344498743857627</c:v>
                </c:pt>
                <c:pt idx="3551">
                  <c:v>0.91340856316506136</c:v>
                </c:pt>
                <c:pt idx="3552">
                  <c:v>0.91339226159568143</c:v>
                </c:pt>
                <c:pt idx="3553">
                  <c:v>0.9133827308907283</c:v>
                </c:pt>
                <c:pt idx="3554">
                  <c:v>0.91336948107879279</c:v>
                </c:pt>
                <c:pt idx="3555">
                  <c:v>0.91336510287439499</c:v>
                </c:pt>
                <c:pt idx="3556">
                  <c:v>0.91336241869115598</c:v>
                </c:pt>
                <c:pt idx="3557">
                  <c:v>0.91335156557698671</c:v>
                </c:pt>
                <c:pt idx="3558">
                  <c:v>0.91329561477564414</c:v>
                </c:pt>
                <c:pt idx="3559">
                  <c:v>0.9132581024751989</c:v>
                </c:pt>
                <c:pt idx="3560">
                  <c:v>0.91324525310105986</c:v>
                </c:pt>
                <c:pt idx="3561">
                  <c:v>0.91318786143071651</c:v>
                </c:pt>
                <c:pt idx="3562">
                  <c:v>0.91317163027401116</c:v>
                </c:pt>
                <c:pt idx="3563">
                  <c:v>0.91316401279370507</c:v>
                </c:pt>
                <c:pt idx="3564">
                  <c:v>0.91316328981441364</c:v>
                </c:pt>
                <c:pt idx="3565">
                  <c:v>0.91315150604234119</c:v>
                </c:pt>
                <c:pt idx="3566">
                  <c:v>0.9131312684732894</c:v>
                </c:pt>
                <c:pt idx="3567">
                  <c:v>0.91312116921120468</c:v>
                </c:pt>
                <c:pt idx="3568">
                  <c:v>0.91310698060617579</c:v>
                </c:pt>
                <c:pt idx="3569">
                  <c:v>0.91309958292154358</c:v>
                </c:pt>
                <c:pt idx="3570">
                  <c:v>0.91307619431201026</c:v>
                </c:pt>
                <c:pt idx="3571">
                  <c:v>0.91305990752334032</c:v>
                </c:pt>
                <c:pt idx="3572">
                  <c:v>0.9130074987144573</c:v>
                </c:pt>
                <c:pt idx="3573">
                  <c:v>0.91297841371274635</c:v>
                </c:pt>
                <c:pt idx="3574">
                  <c:v>0.91297607484207288</c:v>
                </c:pt>
                <c:pt idx="3575">
                  <c:v>0.91296387879187624</c:v>
                </c:pt>
                <c:pt idx="3576">
                  <c:v>0.91289758996056869</c:v>
                </c:pt>
                <c:pt idx="3577">
                  <c:v>0.91281631831940013</c:v>
                </c:pt>
                <c:pt idx="3578">
                  <c:v>0.91279758716300496</c:v>
                </c:pt>
                <c:pt idx="3579">
                  <c:v>0.91279358421700973</c:v>
                </c:pt>
                <c:pt idx="3580">
                  <c:v>0.91276491020431683</c:v>
                </c:pt>
                <c:pt idx="3581">
                  <c:v>0.91273961871101839</c:v>
                </c:pt>
                <c:pt idx="3582">
                  <c:v>0.91264730717978171</c:v>
                </c:pt>
                <c:pt idx="3583">
                  <c:v>0.9126412448854625</c:v>
                </c:pt>
                <c:pt idx="3584">
                  <c:v>0.91263486842556396</c:v>
                </c:pt>
                <c:pt idx="3585">
                  <c:v>0.91261804974943683</c:v>
                </c:pt>
                <c:pt idx="3586">
                  <c:v>0.91261701174227849</c:v>
                </c:pt>
                <c:pt idx="3587">
                  <c:v>0.91260966358705076</c:v>
                </c:pt>
                <c:pt idx="3588">
                  <c:v>0.91260670851572534</c:v>
                </c:pt>
                <c:pt idx="3589">
                  <c:v>0.91258425668917897</c:v>
                </c:pt>
                <c:pt idx="3590">
                  <c:v>0.91258408924849399</c:v>
                </c:pt>
                <c:pt idx="3591">
                  <c:v>0.91258317021727298</c:v>
                </c:pt>
                <c:pt idx="3592">
                  <c:v>0.91257797301785493</c:v>
                </c:pt>
                <c:pt idx="3593">
                  <c:v>0.91254892021207057</c:v>
                </c:pt>
                <c:pt idx="3594">
                  <c:v>0.91252597681478886</c:v>
                </c:pt>
                <c:pt idx="3595">
                  <c:v>0.91247406026087297</c:v>
                </c:pt>
                <c:pt idx="3596">
                  <c:v>0.9124716109693588</c:v>
                </c:pt>
                <c:pt idx="3597">
                  <c:v>0.91238675543164682</c:v>
                </c:pt>
                <c:pt idx="3598">
                  <c:v>0.91237709497643227</c:v>
                </c:pt>
                <c:pt idx="3599">
                  <c:v>0.91230970069416095</c:v>
                </c:pt>
                <c:pt idx="3600">
                  <c:v>0.91225940308176034</c:v>
                </c:pt>
                <c:pt idx="3601">
                  <c:v>0.91224404780216706</c:v>
                </c:pt>
                <c:pt idx="3602">
                  <c:v>0.91222947692956946</c:v>
                </c:pt>
                <c:pt idx="3603">
                  <c:v>0.91220053176837368</c:v>
                </c:pt>
                <c:pt idx="3604">
                  <c:v>0.91218635703516127</c:v>
                </c:pt>
                <c:pt idx="3605">
                  <c:v>0.91218328933149639</c:v>
                </c:pt>
                <c:pt idx="3606">
                  <c:v>0.9121390210664474</c:v>
                </c:pt>
                <c:pt idx="3607">
                  <c:v>0.91211563315117083</c:v>
                </c:pt>
                <c:pt idx="3608">
                  <c:v>0.91208098374829005</c:v>
                </c:pt>
                <c:pt idx="3609">
                  <c:v>0.91208035544410782</c:v>
                </c:pt>
                <c:pt idx="3610">
                  <c:v>0.91206292235087549</c:v>
                </c:pt>
                <c:pt idx="3611">
                  <c:v>0.91204978686846128</c:v>
                </c:pt>
                <c:pt idx="3612">
                  <c:v>0.9120453932425423</c:v>
                </c:pt>
                <c:pt idx="3613">
                  <c:v>0.91201424072634796</c:v>
                </c:pt>
                <c:pt idx="3614">
                  <c:v>0.91201185749823888</c:v>
                </c:pt>
                <c:pt idx="3615">
                  <c:v>0.91201046476923642</c:v>
                </c:pt>
                <c:pt idx="3616">
                  <c:v>0.9119697278268446</c:v>
                </c:pt>
                <c:pt idx="3617">
                  <c:v>0.91196808569993781</c:v>
                </c:pt>
                <c:pt idx="3618">
                  <c:v>0.91193867618757285</c:v>
                </c:pt>
                <c:pt idx="3619">
                  <c:v>0.91189774684774227</c:v>
                </c:pt>
                <c:pt idx="3620">
                  <c:v>0.91187850283582295</c:v>
                </c:pt>
                <c:pt idx="3621">
                  <c:v>0.91184018314569271</c:v>
                </c:pt>
                <c:pt idx="3622">
                  <c:v>0.91181104823407855</c:v>
                </c:pt>
                <c:pt idx="3623">
                  <c:v>0.91180954944589421</c:v>
                </c:pt>
                <c:pt idx="3624">
                  <c:v>0.91178414389094831</c:v>
                </c:pt>
                <c:pt idx="3625">
                  <c:v>0.91176970341299479</c:v>
                </c:pt>
                <c:pt idx="3626">
                  <c:v>0.91173787172644682</c:v>
                </c:pt>
                <c:pt idx="3627">
                  <c:v>0.91172843501188039</c:v>
                </c:pt>
                <c:pt idx="3628">
                  <c:v>0.91170684840486194</c:v>
                </c:pt>
                <c:pt idx="3629">
                  <c:v>0.91166494946356647</c:v>
                </c:pt>
                <c:pt idx="3630">
                  <c:v>0.911641030537087</c:v>
                </c:pt>
                <c:pt idx="3631">
                  <c:v>0.911631261374234</c:v>
                </c:pt>
                <c:pt idx="3632">
                  <c:v>0.91162477260496855</c:v>
                </c:pt>
                <c:pt idx="3633">
                  <c:v>0.91160937411255072</c:v>
                </c:pt>
                <c:pt idx="3634">
                  <c:v>0.91158479817061788</c:v>
                </c:pt>
                <c:pt idx="3635">
                  <c:v>0.91155123187597675</c:v>
                </c:pt>
                <c:pt idx="3636">
                  <c:v>0.91154973282883367</c:v>
                </c:pt>
                <c:pt idx="3637">
                  <c:v>0.91154534435167567</c:v>
                </c:pt>
                <c:pt idx="3638">
                  <c:v>0.91152652771824183</c:v>
                </c:pt>
                <c:pt idx="3639">
                  <c:v>0.91147437401600417</c:v>
                </c:pt>
                <c:pt idx="3640">
                  <c:v>0.91147372255633408</c:v>
                </c:pt>
                <c:pt idx="3641">
                  <c:v>0.91134710442784961</c:v>
                </c:pt>
                <c:pt idx="3642">
                  <c:v>0.91126265057692468</c:v>
                </c:pt>
                <c:pt idx="3643">
                  <c:v>0.91124819489382802</c:v>
                </c:pt>
                <c:pt idx="3644">
                  <c:v>0.91119933401425779</c:v>
                </c:pt>
                <c:pt idx="3645">
                  <c:v>0.91118627798280505</c:v>
                </c:pt>
                <c:pt idx="3646">
                  <c:v>0.91118081778441451</c:v>
                </c:pt>
                <c:pt idx="3647">
                  <c:v>0.91116883601565135</c:v>
                </c:pt>
                <c:pt idx="3648">
                  <c:v>0.91115092971189315</c:v>
                </c:pt>
                <c:pt idx="3649">
                  <c:v>0.91112081352992835</c:v>
                </c:pt>
                <c:pt idx="3650">
                  <c:v>0.91104525728763919</c:v>
                </c:pt>
                <c:pt idx="3651">
                  <c:v>0.91101953278625825</c:v>
                </c:pt>
                <c:pt idx="3652">
                  <c:v>0.9110137885441919</c:v>
                </c:pt>
                <c:pt idx="3653">
                  <c:v>0.91096678399002817</c:v>
                </c:pt>
                <c:pt idx="3654">
                  <c:v>0.91094475379031903</c:v>
                </c:pt>
                <c:pt idx="3655">
                  <c:v>0.91093082886026178</c:v>
                </c:pt>
                <c:pt idx="3656">
                  <c:v>0.91090422863910758</c:v>
                </c:pt>
                <c:pt idx="3657">
                  <c:v>0.91089002349422699</c:v>
                </c:pt>
                <c:pt idx="3658">
                  <c:v>0.9108272219099609</c:v>
                </c:pt>
                <c:pt idx="3659">
                  <c:v>0.91078252051083508</c:v>
                </c:pt>
                <c:pt idx="3660">
                  <c:v>0.91068527447440073</c:v>
                </c:pt>
                <c:pt idx="3661">
                  <c:v>0.91068207253064737</c:v>
                </c:pt>
                <c:pt idx="3662">
                  <c:v>0.91064533163105199</c:v>
                </c:pt>
                <c:pt idx="3663">
                  <c:v>0.91063358902579272</c:v>
                </c:pt>
                <c:pt idx="3664">
                  <c:v>0.91062656536038555</c:v>
                </c:pt>
                <c:pt idx="3665">
                  <c:v>0.91059813354296015</c:v>
                </c:pt>
                <c:pt idx="3666">
                  <c:v>0.91057633621543077</c:v>
                </c:pt>
                <c:pt idx="3667">
                  <c:v>0.91057015804253261</c:v>
                </c:pt>
                <c:pt idx="3668">
                  <c:v>0.91055517381055151</c:v>
                </c:pt>
                <c:pt idx="3669">
                  <c:v>0.91054727309497818</c:v>
                </c:pt>
                <c:pt idx="3670">
                  <c:v>0.91054596472062166</c:v>
                </c:pt>
                <c:pt idx="3671">
                  <c:v>0.91048934387899416</c:v>
                </c:pt>
                <c:pt idx="3672">
                  <c:v>0.91046835263728065</c:v>
                </c:pt>
                <c:pt idx="3673">
                  <c:v>0.91045510478399971</c:v>
                </c:pt>
                <c:pt idx="3674">
                  <c:v>0.91044078099456927</c:v>
                </c:pt>
                <c:pt idx="3675">
                  <c:v>0.91043865937901469</c:v>
                </c:pt>
                <c:pt idx="3676">
                  <c:v>0.91034758792657666</c:v>
                </c:pt>
                <c:pt idx="3677">
                  <c:v>0.91023958181862563</c:v>
                </c:pt>
                <c:pt idx="3678">
                  <c:v>0.9101863683909992</c:v>
                </c:pt>
                <c:pt idx="3679">
                  <c:v>0.91017863475152505</c:v>
                </c:pt>
                <c:pt idx="3680">
                  <c:v>0.91017175087688995</c:v>
                </c:pt>
                <c:pt idx="3681">
                  <c:v>0.91016326251010959</c:v>
                </c:pt>
                <c:pt idx="3682">
                  <c:v>0.91014302702001404</c:v>
                </c:pt>
                <c:pt idx="3683">
                  <c:v>0.91013613849364261</c:v>
                </c:pt>
                <c:pt idx="3684">
                  <c:v>0.91010124102583956</c:v>
                </c:pt>
                <c:pt idx="3685">
                  <c:v>0.91008335444456123</c:v>
                </c:pt>
                <c:pt idx="3686">
                  <c:v>0.91007875868545351</c:v>
                </c:pt>
                <c:pt idx="3687">
                  <c:v>0.91007303542747886</c:v>
                </c:pt>
                <c:pt idx="3688">
                  <c:v>0.9100119502585805</c:v>
                </c:pt>
                <c:pt idx="3689">
                  <c:v>0.90998530850751191</c:v>
                </c:pt>
                <c:pt idx="3690">
                  <c:v>0.90982257948653855</c:v>
                </c:pt>
                <c:pt idx="3691">
                  <c:v>0.90979712664085977</c:v>
                </c:pt>
                <c:pt idx="3692">
                  <c:v>0.90974983265647047</c:v>
                </c:pt>
                <c:pt idx="3693">
                  <c:v>0.90972234194071822</c:v>
                </c:pt>
                <c:pt idx="3694">
                  <c:v>0.90969951810949223</c:v>
                </c:pt>
                <c:pt idx="3695">
                  <c:v>0.90969899252727593</c:v>
                </c:pt>
                <c:pt idx="3696">
                  <c:v>0.90965474482226194</c:v>
                </c:pt>
                <c:pt idx="3697">
                  <c:v>0.90962464649722652</c:v>
                </c:pt>
                <c:pt idx="3698">
                  <c:v>0.90954319658229377</c:v>
                </c:pt>
                <c:pt idx="3699">
                  <c:v>0.90952054054389919</c:v>
                </c:pt>
                <c:pt idx="3700">
                  <c:v>0.90950487427740878</c:v>
                </c:pt>
                <c:pt idx="3701">
                  <c:v>0.90948202762000463</c:v>
                </c:pt>
                <c:pt idx="3702">
                  <c:v>0.90947093607722584</c:v>
                </c:pt>
                <c:pt idx="3703">
                  <c:v>0.90940421108489333</c:v>
                </c:pt>
                <c:pt idx="3704">
                  <c:v>0.90934966218814683</c:v>
                </c:pt>
                <c:pt idx="3705">
                  <c:v>0.90930075647027342</c:v>
                </c:pt>
                <c:pt idx="3706">
                  <c:v>0.90928799371513214</c:v>
                </c:pt>
                <c:pt idx="3707">
                  <c:v>0.90924480724712686</c:v>
                </c:pt>
                <c:pt idx="3708">
                  <c:v>0.90915016560461515</c:v>
                </c:pt>
                <c:pt idx="3709">
                  <c:v>0.90905885031677836</c:v>
                </c:pt>
                <c:pt idx="3710">
                  <c:v>0.90905236655772126</c:v>
                </c:pt>
                <c:pt idx="3711">
                  <c:v>0.90896373319216184</c:v>
                </c:pt>
                <c:pt idx="3712">
                  <c:v>0.90895610472649802</c:v>
                </c:pt>
                <c:pt idx="3713">
                  <c:v>0.90894833202571146</c:v>
                </c:pt>
                <c:pt idx="3714">
                  <c:v>0.90893267988713033</c:v>
                </c:pt>
                <c:pt idx="3715">
                  <c:v>0.9089091922854825</c:v>
                </c:pt>
                <c:pt idx="3716">
                  <c:v>0.90890542239962324</c:v>
                </c:pt>
                <c:pt idx="3717">
                  <c:v>0.90885930103756973</c:v>
                </c:pt>
                <c:pt idx="3718">
                  <c:v>0.90881958999296175</c:v>
                </c:pt>
                <c:pt idx="3719">
                  <c:v>0.90871871434079354</c:v>
                </c:pt>
                <c:pt idx="3720">
                  <c:v>0.90867830884034051</c:v>
                </c:pt>
                <c:pt idx="3721">
                  <c:v>0.90866248014369144</c:v>
                </c:pt>
                <c:pt idx="3722">
                  <c:v>0.90856153534375705</c:v>
                </c:pt>
                <c:pt idx="3723">
                  <c:v>0.9085028032156085</c:v>
                </c:pt>
                <c:pt idx="3724">
                  <c:v>0.90844352295934949</c:v>
                </c:pt>
                <c:pt idx="3725">
                  <c:v>0.90844314787519198</c:v>
                </c:pt>
                <c:pt idx="3726">
                  <c:v>0.90844263813528714</c:v>
                </c:pt>
                <c:pt idx="3727">
                  <c:v>0.90839285369925327</c:v>
                </c:pt>
                <c:pt idx="3728">
                  <c:v>0.90834099148944092</c:v>
                </c:pt>
                <c:pt idx="3729">
                  <c:v>0.90833003077378183</c:v>
                </c:pt>
                <c:pt idx="3730">
                  <c:v>0.90831282164306448</c:v>
                </c:pt>
                <c:pt idx="3731">
                  <c:v>0.90826819920944701</c:v>
                </c:pt>
                <c:pt idx="3732">
                  <c:v>0.90817602380975337</c:v>
                </c:pt>
                <c:pt idx="3733">
                  <c:v>0.90815042851482541</c:v>
                </c:pt>
                <c:pt idx="3734">
                  <c:v>0.90809831601737345</c:v>
                </c:pt>
                <c:pt idx="3735">
                  <c:v>0.90809688760339458</c:v>
                </c:pt>
                <c:pt idx="3736">
                  <c:v>0.90805770707725852</c:v>
                </c:pt>
                <c:pt idx="3737">
                  <c:v>0.90805173098146164</c:v>
                </c:pt>
                <c:pt idx="3738">
                  <c:v>0.90795318726823016</c:v>
                </c:pt>
                <c:pt idx="3739">
                  <c:v>0.90794692452708581</c:v>
                </c:pt>
                <c:pt idx="3740">
                  <c:v>0.90789731995083678</c:v>
                </c:pt>
                <c:pt idx="3741">
                  <c:v>0.9078943862806742</c:v>
                </c:pt>
                <c:pt idx="3742">
                  <c:v>0.90784219424293489</c:v>
                </c:pt>
                <c:pt idx="3743">
                  <c:v>0.9077560041663314</c:v>
                </c:pt>
                <c:pt idx="3744">
                  <c:v>0.9077378938579308</c:v>
                </c:pt>
                <c:pt idx="3745">
                  <c:v>0.90770269334238707</c:v>
                </c:pt>
                <c:pt idx="3746">
                  <c:v>0.90768003141107312</c:v>
                </c:pt>
                <c:pt idx="3747">
                  <c:v>0.90767955489759766</c:v>
                </c:pt>
                <c:pt idx="3748">
                  <c:v>0.90767621577938329</c:v>
                </c:pt>
                <c:pt idx="3749">
                  <c:v>0.90766423186616363</c:v>
                </c:pt>
                <c:pt idx="3750">
                  <c:v>0.90762298148390397</c:v>
                </c:pt>
                <c:pt idx="3751">
                  <c:v>0.90761972014225722</c:v>
                </c:pt>
                <c:pt idx="3752">
                  <c:v>0.90758426717210439</c:v>
                </c:pt>
                <c:pt idx="3753">
                  <c:v>0.90757230606286421</c:v>
                </c:pt>
                <c:pt idx="3754">
                  <c:v>0.9074206817957009</c:v>
                </c:pt>
                <c:pt idx="3755">
                  <c:v>0.90739029144084848</c:v>
                </c:pt>
                <c:pt idx="3756">
                  <c:v>0.90727996979216963</c:v>
                </c:pt>
                <c:pt idx="3757">
                  <c:v>0.90726974623101364</c:v>
                </c:pt>
                <c:pt idx="3758">
                  <c:v>0.9072113721388394</c:v>
                </c:pt>
                <c:pt idx="3759">
                  <c:v>0.90721010038392869</c:v>
                </c:pt>
                <c:pt idx="3760">
                  <c:v>0.90717598749708461</c:v>
                </c:pt>
                <c:pt idx="3761">
                  <c:v>0.9070872058036541</c:v>
                </c:pt>
                <c:pt idx="3762">
                  <c:v>0.90707043923336783</c:v>
                </c:pt>
                <c:pt idx="3763">
                  <c:v>0.90702000353057666</c:v>
                </c:pt>
                <c:pt idx="3764">
                  <c:v>0.90699122226534024</c:v>
                </c:pt>
                <c:pt idx="3765">
                  <c:v>0.90696190450188574</c:v>
                </c:pt>
                <c:pt idx="3766">
                  <c:v>0.90688404902873976</c:v>
                </c:pt>
                <c:pt idx="3767">
                  <c:v>0.90685449295857601</c:v>
                </c:pt>
                <c:pt idx="3768">
                  <c:v>0.90682412711504778</c:v>
                </c:pt>
                <c:pt idx="3769">
                  <c:v>0.90682073644201966</c:v>
                </c:pt>
                <c:pt idx="3770">
                  <c:v>0.9066618897543488</c:v>
                </c:pt>
                <c:pt idx="3771">
                  <c:v>0.90666130515493515</c:v>
                </c:pt>
                <c:pt idx="3772">
                  <c:v>0.90665748025147952</c:v>
                </c:pt>
                <c:pt idx="3773">
                  <c:v>0.90660437582135467</c:v>
                </c:pt>
                <c:pt idx="3774">
                  <c:v>0.90654845067465517</c:v>
                </c:pt>
                <c:pt idx="3775">
                  <c:v>0.90652954928086926</c:v>
                </c:pt>
                <c:pt idx="3776">
                  <c:v>0.90650809826237833</c:v>
                </c:pt>
                <c:pt idx="3777">
                  <c:v>0.90642266609520883</c:v>
                </c:pt>
                <c:pt idx="3778">
                  <c:v>0.90632366768602557</c:v>
                </c:pt>
                <c:pt idx="3779">
                  <c:v>0.90629359090820205</c:v>
                </c:pt>
                <c:pt idx="3780">
                  <c:v>0.9062393543785664</c:v>
                </c:pt>
                <c:pt idx="3781">
                  <c:v>0.90612846729813679</c:v>
                </c:pt>
                <c:pt idx="3782">
                  <c:v>0.90611966345453565</c:v>
                </c:pt>
                <c:pt idx="3783">
                  <c:v>0.90603228395705093</c:v>
                </c:pt>
                <c:pt idx="3784">
                  <c:v>0.90598294438616533</c:v>
                </c:pt>
                <c:pt idx="3785">
                  <c:v>0.9059747075117045</c:v>
                </c:pt>
                <c:pt idx="3786">
                  <c:v>0.90597122769605953</c:v>
                </c:pt>
                <c:pt idx="3787">
                  <c:v>0.90596918706528795</c:v>
                </c:pt>
                <c:pt idx="3788">
                  <c:v>0.90595986451067079</c:v>
                </c:pt>
                <c:pt idx="3789">
                  <c:v>0.90594487943846136</c:v>
                </c:pt>
                <c:pt idx="3790">
                  <c:v>0.90593649834996182</c:v>
                </c:pt>
                <c:pt idx="3791">
                  <c:v>0.90592967184701567</c:v>
                </c:pt>
                <c:pt idx="3792">
                  <c:v>0.90588970277684333</c:v>
                </c:pt>
                <c:pt idx="3793">
                  <c:v>0.90588107760806091</c:v>
                </c:pt>
                <c:pt idx="3794">
                  <c:v>0.90585045371446837</c:v>
                </c:pt>
                <c:pt idx="3795">
                  <c:v>0.9058479675826373</c:v>
                </c:pt>
                <c:pt idx="3796">
                  <c:v>0.90579953725910045</c:v>
                </c:pt>
                <c:pt idx="3797">
                  <c:v>0.90577599515003604</c:v>
                </c:pt>
                <c:pt idx="3798">
                  <c:v>0.90567115514873731</c:v>
                </c:pt>
                <c:pt idx="3799">
                  <c:v>0.90566616253705334</c:v>
                </c:pt>
                <c:pt idx="3800">
                  <c:v>0.90566496121278017</c:v>
                </c:pt>
                <c:pt idx="3801">
                  <c:v>0.90563630602213541</c:v>
                </c:pt>
                <c:pt idx="3802">
                  <c:v>0.90562751110414164</c:v>
                </c:pt>
                <c:pt idx="3803">
                  <c:v>0.90559337827166475</c:v>
                </c:pt>
                <c:pt idx="3804">
                  <c:v>0.90552447592223273</c:v>
                </c:pt>
                <c:pt idx="3805">
                  <c:v>0.90550502210359818</c:v>
                </c:pt>
                <c:pt idx="3806">
                  <c:v>0.90548401384877142</c:v>
                </c:pt>
                <c:pt idx="3807">
                  <c:v>0.90545583110101424</c:v>
                </c:pt>
                <c:pt idx="3808">
                  <c:v>0.90542295726481059</c:v>
                </c:pt>
                <c:pt idx="3809">
                  <c:v>0.90537839543500598</c:v>
                </c:pt>
                <c:pt idx="3810">
                  <c:v>0.90536614035306284</c:v>
                </c:pt>
                <c:pt idx="3811">
                  <c:v>0.90523227065364775</c:v>
                </c:pt>
                <c:pt idx="3812">
                  <c:v>0.90517029226351042</c:v>
                </c:pt>
                <c:pt idx="3813">
                  <c:v>0.90504994689986973</c:v>
                </c:pt>
                <c:pt idx="3814">
                  <c:v>0.9049838999286528</c:v>
                </c:pt>
                <c:pt idx="3815">
                  <c:v>0.90487868339504829</c:v>
                </c:pt>
                <c:pt idx="3816">
                  <c:v>0.90487768832390059</c:v>
                </c:pt>
                <c:pt idx="3817">
                  <c:v>0.90486348432536157</c:v>
                </c:pt>
                <c:pt idx="3818">
                  <c:v>0.90479803578147511</c:v>
                </c:pt>
                <c:pt idx="3819">
                  <c:v>0.90477769165644739</c:v>
                </c:pt>
                <c:pt idx="3820">
                  <c:v>0.90467864035829515</c:v>
                </c:pt>
                <c:pt idx="3821">
                  <c:v>0.90466371130905177</c:v>
                </c:pt>
                <c:pt idx="3822">
                  <c:v>0.90462214831902998</c:v>
                </c:pt>
                <c:pt idx="3823">
                  <c:v>0.90461275718550338</c:v>
                </c:pt>
                <c:pt idx="3824">
                  <c:v>0.90459030396586526</c:v>
                </c:pt>
                <c:pt idx="3825">
                  <c:v>0.90456666054614776</c:v>
                </c:pt>
                <c:pt idx="3826">
                  <c:v>0.90454582536698847</c:v>
                </c:pt>
                <c:pt idx="3827">
                  <c:v>0.9045425685763866</c:v>
                </c:pt>
                <c:pt idx="3828">
                  <c:v>0.90447230447553617</c:v>
                </c:pt>
                <c:pt idx="3829">
                  <c:v>0.90439407467142596</c:v>
                </c:pt>
                <c:pt idx="3830">
                  <c:v>0.90438207632312351</c:v>
                </c:pt>
                <c:pt idx="3831">
                  <c:v>0.90428045543830726</c:v>
                </c:pt>
                <c:pt idx="3832">
                  <c:v>0.90417533122070282</c:v>
                </c:pt>
                <c:pt idx="3833">
                  <c:v>0.90415820416595916</c:v>
                </c:pt>
                <c:pt idx="3834">
                  <c:v>0.90415048402623499</c:v>
                </c:pt>
                <c:pt idx="3835">
                  <c:v>0.90411631745854859</c:v>
                </c:pt>
                <c:pt idx="3836">
                  <c:v>0.90407906381026859</c:v>
                </c:pt>
                <c:pt idx="3837">
                  <c:v>0.90407469187867673</c:v>
                </c:pt>
                <c:pt idx="3838">
                  <c:v>0.90406704073116717</c:v>
                </c:pt>
                <c:pt idx="3839">
                  <c:v>0.90405841704991807</c:v>
                </c:pt>
                <c:pt idx="3840">
                  <c:v>0.90405568759782073</c:v>
                </c:pt>
                <c:pt idx="3841">
                  <c:v>0.90401914840303299</c:v>
                </c:pt>
                <c:pt idx="3842">
                  <c:v>0.90400746928921705</c:v>
                </c:pt>
                <c:pt idx="3843">
                  <c:v>0.9039760496764111</c:v>
                </c:pt>
                <c:pt idx="3844">
                  <c:v>0.90393352802881544</c:v>
                </c:pt>
                <c:pt idx="3845">
                  <c:v>0.9038687398538211</c:v>
                </c:pt>
                <c:pt idx="3846">
                  <c:v>0.90373385908554738</c:v>
                </c:pt>
                <c:pt idx="3847">
                  <c:v>0.90364839214190651</c:v>
                </c:pt>
                <c:pt idx="3848">
                  <c:v>0.90364737014568708</c:v>
                </c:pt>
                <c:pt idx="3849">
                  <c:v>0.90358977602207102</c:v>
                </c:pt>
                <c:pt idx="3850">
                  <c:v>0.90354347287668502</c:v>
                </c:pt>
                <c:pt idx="3851">
                  <c:v>0.90350132495565416</c:v>
                </c:pt>
                <c:pt idx="3852">
                  <c:v>0.90349032644232496</c:v>
                </c:pt>
                <c:pt idx="3853">
                  <c:v>0.90348666058629035</c:v>
                </c:pt>
                <c:pt idx="3854">
                  <c:v>0.90344852773269335</c:v>
                </c:pt>
                <c:pt idx="3855">
                  <c:v>0.90333382196394929</c:v>
                </c:pt>
                <c:pt idx="3856">
                  <c:v>0.90332361206610079</c:v>
                </c:pt>
                <c:pt idx="3857">
                  <c:v>0.90331131413421506</c:v>
                </c:pt>
                <c:pt idx="3858">
                  <c:v>0.90324273454669357</c:v>
                </c:pt>
                <c:pt idx="3859">
                  <c:v>0.90322363543633533</c:v>
                </c:pt>
                <c:pt idx="3860">
                  <c:v>0.90316678716770404</c:v>
                </c:pt>
                <c:pt idx="3861">
                  <c:v>0.90314329490457868</c:v>
                </c:pt>
                <c:pt idx="3862">
                  <c:v>0.90308293198464507</c:v>
                </c:pt>
                <c:pt idx="3863">
                  <c:v>0.9030719817264784</c:v>
                </c:pt>
                <c:pt idx="3864">
                  <c:v>0.90306843359487521</c:v>
                </c:pt>
                <c:pt idx="3865">
                  <c:v>0.90303053643099962</c:v>
                </c:pt>
                <c:pt idx="3866">
                  <c:v>0.90296727381158171</c:v>
                </c:pt>
                <c:pt idx="3867">
                  <c:v>0.90295411639661494</c:v>
                </c:pt>
                <c:pt idx="3868">
                  <c:v>0.90293244525227256</c:v>
                </c:pt>
                <c:pt idx="3869">
                  <c:v>0.9028458037253273</c:v>
                </c:pt>
                <c:pt idx="3870">
                  <c:v>0.90275028915302968</c:v>
                </c:pt>
                <c:pt idx="3871">
                  <c:v>0.90274199097694607</c:v>
                </c:pt>
                <c:pt idx="3872">
                  <c:v>0.90271970897310627</c:v>
                </c:pt>
                <c:pt idx="3873">
                  <c:v>0.90262557654558484</c:v>
                </c:pt>
                <c:pt idx="3874">
                  <c:v>0.90245452202014687</c:v>
                </c:pt>
                <c:pt idx="3875">
                  <c:v>0.90245418045891779</c:v>
                </c:pt>
                <c:pt idx="3876">
                  <c:v>0.90245225667694962</c:v>
                </c:pt>
                <c:pt idx="3877">
                  <c:v>0.90244299684544094</c:v>
                </c:pt>
                <c:pt idx="3878">
                  <c:v>0.90242578299673348</c:v>
                </c:pt>
                <c:pt idx="3879">
                  <c:v>0.90238908121649364</c:v>
                </c:pt>
                <c:pt idx="3880">
                  <c:v>0.90238869980271341</c:v>
                </c:pt>
                <c:pt idx="3881">
                  <c:v>0.9023882285048318</c:v>
                </c:pt>
                <c:pt idx="3882">
                  <c:v>0.90236230180927446</c:v>
                </c:pt>
                <c:pt idx="3883">
                  <c:v>0.90227834381328698</c:v>
                </c:pt>
                <c:pt idx="3884">
                  <c:v>0.90225964208005427</c:v>
                </c:pt>
                <c:pt idx="3885">
                  <c:v>0.9022141594042572</c:v>
                </c:pt>
                <c:pt idx="3886">
                  <c:v>0.90219039683797375</c:v>
                </c:pt>
                <c:pt idx="3887">
                  <c:v>0.90211531750407059</c:v>
                </c:pt>
                <c:pt idx="3888">
                  <c:v>0.90208045703220185</c:v>
                </c:pt>
                <c:pt idx="3889">
                  <c:v>0.90206932923860517</c:v>
                </c:pt>
                <c:pt idx="3890">
                  <c:v>0.90201867087466103</c:v>
                </c:pt>
                <c:pt idx="3891">
                  <c:v>0.90193555197621444</c:v>
                </c:pt>
                <c:pt idx="3892">
                  <c:v>0.90191919610847149</c:v>
                </c:pt>
                <c:pt idx="3893">
                  <c:v>0.90183473049207752</c:v>
                </c:pt>
                <c:pt idx="3894">
                  <c:v>0.90176030319576084</c:v>
                </c:pt>
                <c:pt idx="3895">
                  <c:v>0.9017548359461246</c:v>
                </c:pt>
                <c:pt idx="3896">
                  <c:v>0.90175050642227084</c:v>
                </c:pt>
                <c:pt idx="3897">
                  <c:v>0.9016952391217028</c:v>
                </c:pt>
                <c:pt idx="3898">
                  <c:v>0.90168565514461596</c:v>
                </c:pt>
                <c:pt idx="3899">
                  <c:v>0.90161358848245876</c:v>
                </c:pt>
                <c:pt idx="3900">
                  <c:v>0.90156339557500931</c:v>
                </c:pt>
                <c:pt idx="3901">
                  <c:v>0.90155448514841618</c:v>
                </c:pt>
                <c:pt idx="3902">
                  <c:v>0.90152299396371138</c:v>
                </c:pt>
                <c:pt idx="3903">
                  <c:v>0.90151067493461035</c:v>
                </c:pt>
                <c:pt idx="3904">
                  <c:v>0.90142859613188464</c:v>
                </c:pt>
                <c:pt idx="3905">
                  <c:v>0.90140048672377526</c:v>
                </c:pt>
                <c:pt idx="3906">
                  <c:v>0.9013800082147958</c:v>
                </c:pt>
                <c:pt idx="3907">
                  <c:v>0.90134364106154774</c:v>
                </c:pt>
                <c:pt idx="3908">
                  <c:v>0.90133144823675682</c:v>
                </c:pt>
                <c:pt idx="3909">
                  <c:v>0.90112949987386159</c:v>
                </c:pt>
                <c:pt idx="3910">
                  <c:v>0.90109776138833131</c:v>
                </c:pt>
                <c:pt idx="3911">
                  <c:v>0.90103463479442136</c:v>
                </c:pt>
                <c:pt idx="3912">
                  <c:v>0.90101929867979491</c:v>
                </c:pt>
                <c:pt idx="3913">
                  <c:v>0.90101564947545998</c:v>
                </c:pt>
                <c:pt idx="3914">
                  <c:v>0.90094893083683325</c:v>
                </c:pt>
                <c:pt idx="3915">
                  <c:v>0.90088219286307969</c:v>
                </c:pt>
                <c:pt idx="3916">
                  <c:v>0.90084265057550694</c:v>
                </c:pt>
                <c:pt idx="3917">
                  <c:v>0.90069449650932243</c:v>
                </c:pt>
                <c:pt idx="3918">
                  <c:v>0.90065665019881036</c:v>
                </c:pt>
                <c:pt idx="3919">
                  <c:v>0.90064422832154101</c:v>
                </c:pt>
                <c:pt idx="3920">
                  <c:v>0.90061670054330756</c:v>
                </c:pt>
                <c:pt idx="3921">
                  <c:v>0.90057035517361406</c:v>
                </c:pt>
                <c:pt idx="3922">
                  <c:v>0.90044481181075098</c:v>
                </c:pt>
                <c:pt idx="3923">
                  <c:v>0.90040899016662024</c:v>
                </c:pt>
                <c:pt idx="3924">
                  <c:v>0.90039978258109632</c:v>
                </c:pt>
                <c:pt idx="3925">
                  <c:v>0.90027857232128539</c:v>
                </c:pt>
                <c:pt idx="3926">
                  <c:v>0.90019145180433846</c:v>
                </c:pt>
                <c:pt idx="3927">
                  <c:v>0.90012166941319771</c:v>
                </c:pt>
                <c:pt idx="3928">
                  <c:v>0.90011368445106243</c:v>
                </c:pt>
                <c:pt idx="3929">
                  <c:v>0.90005980565181654</c:v>
                </c:pt>
                <c:pt idx="3930">
                  <c:v>0.89998963129186471</c:v>
                </c:pt>
                <c:pt idx="3931">
                  <c:v>0.89990948858935027</c:v>
                </c:pt>
                <c:pt idx="3932">
                  <c:v>0.89985467561225574</c:v>
                </c:pt>
                <c:pt idx="3933">
                  <c:v>0.8998343597594255</c:v>
                </c:pt>
                <c:pt idx="3934">
                  <c:v>0.89982150553770301</c:v>
                </c:pt>
                <c:pt idx="3935">
                  <c:v>0.8998038343092829</c:v>
                </c:pt>
                <c:pt idx="3936">
                  <c:v>0.89976368437907162</c:v>
                </c:pt>
                <c:pt idx="3937">
                  <c:v>0.8997589902805847</c:v>
                </c:pt>
                <c:pt idx="3938">
                  <c:v>0.89973317550335463</c:v>
                </c:pt>
                <c:pt idx="3939">
                  <c:v>0.89970323307368016</c:v>
                </c:pt>
                <c:pt idx="3940">
                  <c:v>0.8996699819587235</c:v>
                </c:pt>
                <c:pt idx="3941">
                  <c:v>0.89964690450044082</c:v>
                </c:pt>
                <c:pt idx="3942">
                  <c:v>0.89956221132946235</c:v>
                </c:pt>
                <c:pt idx="3943">
                  <c:v>0.89954328008646878</c:v>
                </c:pt>
                <c:pt idx="3944">
                  <c:v>0.89946301399179129</c:v>
                </c:pt>
                <c:pt idx="3945">
                  <c:v>0.89945746897045264</c:v>
                </c:pt>
                <c:pt idx="3946">
                  <c:v>0.89928819779648395</c:v>
                </c:pt>
                <c:pt idx="3947">
                  <c:v>0.89927584147128026</c:v>
                </c:pt>
                <c:pt idx="3948">
                  <c:v>0.89916859986431119</c:v>
                </c:pt>
                <c:pt idx="3949">
                  <c:v>0.89914425642990981</c:v>
                </c:pt>
                <c:pt idx="3950">
                  <c:v>0.8990588556853033</c:v>
                </c:pt>
                <c:pt idx="3951">
                  <c:v>0.89904626789530329</c:v>
                </c:pt>
                <c:pt idx="3952">
                  <c:v>0.89903231134111006</c:v>
                </c:pt>
                <c:pt idx="3953">
                  <c:v>0.89900997517469416</c:v>
                </c:pt>
                <c:pt idx="3954">
                  <c:v>0.89898916860303868</c:v>
                </c:pt>
                <c:pt idx="3955">
                  <c:v>0.89885995982078959</c:v>
                </c:pt>
                <c:pt idx="3956">
                  <c:v>0.89885127234332141</c:v>
                </c:pt>
                <c:pt idx="3957">
                  <c:v>0.89880872917146681</c:v>
                </c:pt>
                <c:pt idx="3958">
                  <c:v>0.89878236910565534</c:v>
                </c:pt>
                <c:pt idx="3959">
                  <c:v>0.89868644438581891</c:v>
                </c:pt>
                <c:pt idx="3960">
                  <c:v>0.89865856481248441</c:v>
                </c:pt>
                <c:pt idx="3961">
                  <c:v>0.89861261938176118</c:v>
                </c:pt>
                <c:pt idx="3962">
                  <c:v>0.89859992692908452</c:v>
                </c:pt>
                <c:pt idx="3963">
                  <c:v>0.89852602247603797</c:v>
                </c:pt>
                <c:pt idx="3964">
                  <c:v>0.8985070565162605</c:v>
                </c:pt>
                <c:pt idx="3965">
                  <c:v>0.89848009349741598</c:v>
                </c:pt>
                <c:pt idx="3966">
                  <c:v>0.89845175484602391</c:v>
                </c:pt>
                <c:pt idx="3967">
                  <c:v>0.89838727558194142</c:v>
                </c:pt>
                <c:pt idx="3968">
                  <c:v>0.89837137360167318</c:v>
                </c:pt>
                <c:pt idx="3969">
                  <c:v>0.8983360942314722</c:v>
                </c:pt>
                <c:pt idx="3970">
                  <c:v>0.8983346373453025</c:v>
                </c:pt>
                <c:pt idx="3971">
                  <c:v>0.89831614590129305</c:v>
                </c:pt>
                <c:pt idx="3972">
                  <c:v>0.89831206900288163</c:v>
                </c:pt>
                <c:pt idx="3973">
                  <c:v>0.89828615086571817</c:v>
                </c:pt>
                <c:pt idx="3974">
                  <c:v>0.89827586632545131</c:v>
                </c:pt>
                <c:pt idx="3975">
                  <c:v>0.89825770567538765</c:v>
                </c:pt>
                <c:pt idx="3976">
                  <c:v>0.89824481886784791</c:v>
                </c:pt>
                <c:pt idx="3977">
                  <c:v>0.89823927273741833</c:v>
                </c:pt>
                <c:pt idx="3978">
                  <c:v>0.89821641630491944</c:v>
                </c:pt>
                <c:pt idx="3979">
                  <c:v>0.89815501319113666</c:v>
                </c:pt>
                <c:pt idx="3980">
                  <c:v>0.89815159219139595</c:v>
                </c:pt>
                <c:pt idx="3981">
                  <c:v>0.89811935950943433</c:v>
                </c:pt>
                <c:pt idx="3982">
                  <c:v>0.89805490471637495</c:v>
                </c:pt>
                <c:pt idx="3983">
                  <c:v>0.89803030943761608</c:v>
                </c:pt>
                <c:pt idx="3984">
                  <c:v>0.89798729613348249</c:v>
                </c:pt>
                <c:pt idx="3985">
                  <c:v>0.89798672760842957</c:v>
                </c:pt>
                <c:pt idx="3986">
                  <c:v>0.89795288130665629</c:v>
                </c:pt>
                <c:pt idx="3987">
                  <c:v>0.89792351746116061</c:v>
                </c:pt>
                <c:pt idx="3988">
                  <c:v>0.89774466376652939</c:v>
                </c:pt>
                <c:pt idx="3989">
                  <c:v>0.89774376825421187</c:v>
                </c:pt>
                <c:pt idx="3990">
                  <c:v>0.89773010935747377</c:v>
                </c:pt>
                <c:pt idx="3991">
                  <c:v>0.89769970208887861</c:v>
                </c:pt>
                <c:pt idx="3992">
                  <c:v>0.8976065044977789</c:v>
                </c:pt>
                <c:pt idx="3993">
                  <c:v>0.89760302000740644</c:v>
                </c:pt>
                <c:pt idx="3994">
                  <c:v>0.89753794722574953</c:v>
                </c:pt>
                <c:pt idx="3995">
                  <c:v>0.897516804424624</c:v>
                </c:pt>
                <c:pt idx="3996">
                  <c:v>0.89751525407469246</c:v>
                </c:pt>
                <c:pt idx="3997">
                  <c:v>0.8974853387020123</c:v>
                </c:pt>
                <c:pt idx="3998">
                  <c:v>0.89744836042653209</c:v>
                </c:pt>
                <c:pt idx="3999">
                  <c:v>0.89737255560698248</c:v>
                </c:pt>
                <c:pt idx="4000">
                  <c:v>0.89737250761708176</c:v>
                </c:pt>
                <c:pt idx="4001">
                  <c:v>0.89727705853849626</c:v>
                </c:pt>
                <c:pt idx="4002">
                  <c:v>0.89727177161060689</c:v>
                </c:pt>
                <c:pt idx="4003">
                  <c:v>0.89725648806674196</c:v>
                </c:pt>
                <c:pt idx="4004">
                  <c:v>0.89718965103533599</c:v>
                </c:pt>
                <c:pt idx="4005">
                  <c:v>0.8970406809853102</c:v>
                </c:pt>
                <c:pt idx="4006">
                  <c:v>0.89691985711385946</c:v>
                </c:pt>
                <c:pt idx="4007">
                  <c:v>0.89685861444090254</c:v>
                </c:pt>
                <c:pt idx="4008">
                  <c:v>0.89679445620733067</c:v>
                </c:pt>
                <c:pt idx="4009">
                  <c:v>0.8966711267863916</c:v>
                </c:pt>
                <c:pt idx="4010">
                  <c:v>0.89660962128622956</c:v>
                </c:pt>
                <c:pt idx="4011">
                  <c:v>0.89658152126959201</c:v>
                </c:pt>
                <c:pt idx="4012">
                  <c:v>0.89640730006347047</c:v>
                </c:pt>
                <c:pt idx="4013">
                  <c:v>0.89639632725213647</c:v>
                </c:pt>
                <c:pt idx="4014">
                  <c:v>0.89638335246623246</c:v>
                </c:pt>
                <c:pt idx="4015">
                  <c:v>0.89630276504908923</c:v>
                </c:pt>
                <c:pt idx="4016">
                  <c:v>0.89630023916348056</c:v>
                </c:pt>
                <c:pt idx="4017">
                  <c:v>0.89621824098633873</c:v>
                </c:pt>
                <c:pt idx="4018">
                  <c:v>0.89621461167798755</c:v>
                </c:pt>
                <c:pt idx="4019">
                  <c:v>0.89620043705332086</c:v>
                </c:pt>
                <c:pt idx="4020">
                  <c:v>0.89616348971244797</c:v>
                </c:pt>
                <c:pt idx="4021">
                  <c:v>0.89608340420666543</c:v>
                </c:pt>
                <c:pt idx="4022">
                  <c:v>0.89596370317861651</c:v>
                </c:pt>
                <c:pt idx="4023">
                  <c:v>0.89592506886054279</c:v>
                </c:pt>
                <c:pt idx="4024">
                  <c:v>0.89585359118284791</c:v>
                </c:pt>
                <c:pt idx="4025">
                  <c:v>0.89580933789128703</c:v>
                </c:pt>
                <c:pt idx="4026">
                  <c:v>0.89572112070861376</c:v>
                </c:pt>
                <c:pt idx="4027">
                  <c:v>0.89568418036421937</c:v>
                </c:pt>
                <c:pt idx="4028">
                  <c:v>0.89567521048027887</c:v>
                </c:pt>
                <c:pt idx="4029">
                  <c:v>0.89566410110528694</c:v>
                </c:pt>
                <c:pt idx="4030">
                  <c:v>0.89557802471554171</c:v>
                </c:pt>
                <c:pt idx="4031">
                  <c:v>0.89550033841779952</c:v>
                </c:pt>
                <c:pt idx="4032">
                  <c:v>0.89548304532343126</c:v>
                </c:pt>
                <c:pt idx="4033">
                  <c:v>0.89547100827936721</c:v>
                </c:pt>
                <c:pt idx="4034">
                  <c:v>0.89542206110051359</c:v>
                </c:pt>
                <c:pt idx="4035">
                  <c:v>0.89535590964204481</c:v>
                </c:pt>
                <c:pt idx="4036">
                  <c:v>0.89534056290878739</c:v>
                </c:pt>
                <c:pt idx="4037">
                  <c:v>0.89532863233341631</c:v>
                </c:pt>
                <c:pt idx="4038">
                  <c:v>0.89525494226926061</c:v>
                </c:pt>
                <c:pt idx="4039">
                  <c:v>0.89520932908917894</c:v>
                </c:pt>
                <c:pt idx="4040">
                  <c:v>0.89520729369099084</c:v>
                </c:pt>
                <c:pt idx="4041">
                  <c:v>0.89517298734747852</c:v>
                </c:pt>
                <c:pt idx="4042">
                  <c:v>0.89512864645090484</c:v>
                </c:pt>
                <c:pt idx="4043">
                  <c:v>0.89511266419299262</c:v>
                </c:pt>
                <c:pt idx="4044">
                  <c:v>0.89510466723141402</c:v>
                </c:pt>
                <c:pt idx="4045">
                  <c:v>0.89507022416716131</c:v>
                </c:pt>
                <c:pt idx="4046">
                  <c:v>0.89502266901059591</c:v>
                </c:pt>
                <c:pt idx="4047">
                  <c:v>0.89496177769863672</c:v>
                </c:pt>
                <c:pt idx="4048">
                  <c:v>0.89481386456471035</c:v>
                </c:pt>
                <c:pt idx="4049">
                  <c:v>0.89475490399422664</c:v>
                </c:pt>
                <c:pt idx="4050">
                  <c:v>0.89465770374946296</c:v>
                </c:pt>
                <c:pt idx="4051">
                  <c:v>0.89463980988028569</c:v>
                </c:pt>
                <c:pt idx="4052">
                  <c:v>0.89458010635667218</c:v>
                </c:pt>
                <c:pt idx="4053">
                  <c:v>0.89456735784695218</c:v>
                </c:pt>
                <c:pt idx="4054">
                  <c:v>0.89442783913963309</c:v>
                </c:pt>
                <c:pt idx="4055">
                  <c:v>0.89438714225515636</c:v>
                </c:pt>
                <c:pt idx="4056">
                  <c:v>0.89421367998399437</c:v>
                </c:pt>
                <c:pt idx="4057">
                  <c:v>0.89419315708666203</c:v>
                </c:pt>
                <c:pt idx="4058">
                  <c:v>0.8941375193022334</c:v>
                </c:pt>
                <c:pt idx="4059">
                  <c:v>0.89411601465794144</c:v>
                </c:pt>
                <c:pt idx="4060">
                  <c:v>0.89409492326167306</c:v>
                </c:pt>
                <c:pt idx="4061">
                  <c:v>0.8940778444605304</c:v>
                </c:pt>
                <c:pt idx="4062">
                  <c:v>0.89402791412559712</c:v>
                </c:pt>
                <c:pt idx="4063">
                  <c:v>0.89390551354124936</c:v>
                </c:pt>
                <c:pt idx="4064">
                  <c:v>0.8939031121054003</c:v>
                </c:pt>
                <c:pt idx="4065">
                  <c:v>0.89389854895303733</c:v>
                </c:pt>
                <c:pt idx="4066">
                  <c:v>0.89380752291679311</c:v>
                </c:pt>
                <c:pt idx="4067">
                  <c:v>0.89376411807866751</c:v>
                </c:pt>
                <c:pt idx="4068">
                  <c:v>0.89374810199520505</c:v>
                </c:pt>
                <c:pt idx="4069">
                  <c:v>0.89374034871305374</c:v>
                </c:pt>
                <c:pt idx="4070">
                  <c:v>0.89372468512631753</c:v>
                </c:pt>
                <c:pt idx="4071">
                  <c:v>0.89367418531676091</c:v>
                </c:pt>
                <c:pt idx="4072">
                  <c:v>0.89367108182807553</c:v>
                </c:pt>
                <c:pt idx="4073">
                  <c:v>0.89356518460149503</c:v>
                </c:pt>
                <c:pt idx="4074">
                  <c:v>0.89353621561849039</c:v>
                </c:pt>
                <c:pt idx="4075">
                  <c:v>0.89334155722946229</c:v>
                </c:pt>
                <c:pt idx="4076">
                  <c:v>0.89333881810092974</c:v>
                </c:pt>
                <c:pt idx="4077">
                  <c:v>0.89331643805435046</c:v>
                </c:pt>
                <c:pt idx="4078">
                  <c:v>0.89328428848067498</c:v>
                </c:pt>
                <c:pt idx="4079">
                  <c:v>0.89323003569150039</c:v>
                </c:pt>
                <c:pt idx="4080">
                  <c:v>0.89322217880558052</c:v>
                </c:pt>
                <c:pt idx="4081">
                  <c:v>0.89312350904927607</c:v>
                </c:pt>
                <c:pt idx="4082">
                  <c:v>0.89311154026621764</c:v>
                </c:pt>
                <c:pt idx="4083">
                  <c:v>0.89308143003059148</c:v>
                </c:pt>
                <c:pt idx="4084">
                  <c:v>0.89294482659010543</c:v>
                </c:pt>
                <c:pt idx="4085">
                  <c:v>0.89292406630034449</c:v>
                </c:pt>
                <c:pt idx="4086">
                  <c:v>0.89292140310911305</c:v>
                </c:pt>
                <c:pt idx="4087">
                  <c:v>0.89289206714456892</c:v>
                </c:pt>
                <c:pt idx="4088">
                  <c:v>0.89287804700300843</c:v>
                </c:pt>
                <c:pt idx="4089">
                  <c:v>0.89281818262375912</c:v>
                </c:pt>
                <c:pt idx="4090">
                  <c:v>0.89279830104094204</c:v>
                </c:pt>
                <c:pt idx="4091">
                  <c:v>0.8927473357188217</c:v>
                </c:pt>
                <c:pt idx="4092">
                  <c:v>0.89270030163042369</c:v>
                </c:pt>
                <c:pt idx="4093">
                  <c:v>0.89266657684367201</c:v>
                </c:pt>
                <c:pt idx="4094">
                  <c:v>0.89244507563374376</c:v>
                </c:pt>
                <c:pt idx="4095">
                  <c:v>0.89241454946105292</c:v>
                </c:pt>
                <c:pt idx="4096">
                  <c:v>0.89237929550222728</c:v>
                </c:pt>
                <c:pt idx="4097">
                  <c:v>0.89229154793885146</c:v>
                </c:pt>
                <c:pt idx="4098">
                  <c:v>0.89228916558277993</c:v>
                </c:pt>
                <c:pt idx="4099">
                  <c:v>0.89223145132976556</c:v>
                </c:pt>
                <c:pt idx="4100">
                  <c:v>0.89219877460878971</c:v>
                </c:pt>
                <c:pt idx="4101">
                  <c:v>0.89219332018882713</c:v>
                </c:pt>
                <c:pt idx="4102">
                  <c:v>0.89208894328928068</c:v>
                </c:pt>
                <c:pt idx="4103">
                  <c:v>0.89179517183408485</c:v>
                </c:pt>
                <c:pt idx="4104">
                  <c:v>0.89156388741149895</c:v>
                </c:pt>
                <c:pt idx="4105">
                  <c:v>0.89140857804164197</c:v>
                </c:pt>
                <c:pt idx="4106">
                  <c:v>0.8913738472235756</c:v>
                </c:pt>
                <c:pt idx="4107">
                  <c:v>0.89136420957284113</c:v>
                </c:pt>
                <c:pt idx="4108">
                  <c:v>0.89133750832842173</c:v>
                </c:pt>
                <c:pt idx="4109">
                  <c:v>0.89115221640152709</c:v>
                </c:pt>
                <c:pt idx="4110">
                  <c:v>0.89103612432269708</c:v>
                </c:pt>
                <c:pt idx="4111">
                  <c:v>0.89100745094325684</c:v>
                </c:pt>
                <c:pt idx="4112">
                  <c:v>0.8910055269315158</c:v>
                </c:pt>
                <c:pt idx="4113">
                  <c:v>0.89094400995980783</c:v>
                </c:pt>
                <c:pt idx="4114">
                  <c:v>0.89093257139000892</c:v>
                </c:pt>
                <c:pt idx="4115">
                  <c:v>0.89087916113918919</c:v>
                </c:pt>
                <c:pt idx="4116">
                  <c:v>0.89081353652197415</c:v>
                </c:pt>
                <c:pt idx="4117">
                  <c:v>0.89077037708541584</c:v>
                </c:pt>
                <c:pt idx="4118">
                  <c:v>0.89076833408133771</c:v>
                </c:pt>
                <c:pt idx="4119">
                  <c:v>0.89074512781270432</c:v>
                </c:pt>
                <c:pt idx="4120">
                  <c:v>0.89069338837574197</c:v>
                </c:pt>
                <c:pt idx="4121">
                  <c:v>0.89063741340396496</c:v>
                </c:pt>
                <c:pt idx="4122">
                  <c:v>0.89051242624034577</c:v>
                </c:pt>
                <c:pt idx="4123">
                  <c:v>0.89049429313914297</c:v>
                </c:pt>
                <c:pt idx="4124">
                  <c:v>0.89045820096335038</c:v>
                </c:pt>
                <c:pt idx="4125">
                  <c:v>0.89042004283077769</c:v>
                </c:pt>
                <c:pt idx="4126">
                  <c:v>0.89040208004674681</c:v>
                </c:pt>
                <c:pt idx="4127">
                  <c:v>0.89040179157555133</c:v>
                </c:pt>
                <c:pt idx="4128">
                  <c:v>0.89029909412343433</c:v>
                </c:pt>
                <c:pt idx="4129">
                  <c:v>0.8902934999379265</c:v>
                </c:pt>
                <c:pt idx="4130">
                  <c:v>0.89017846816304036</c:v>
                </c:pt>
                <c:pt idx="4131">
                  <c:v>0.89008180315138219</c:v>
                </c:pt>
                <c:pt idx="4132">
                  <c:v>0.89006687711270538</c:v>
                </c:pt>
                <c:pt idx="4133">
                  <c:v>0.89001007615364991</c:v>
                </c:pt>
                <c:pt idx="4134">
                  <c:v>0.88995091195355858</c:v>
                </c:pt>
                <c:pt idx="4135">
                  <c:v>0.88991230815361411</c:v>
                </c:pt>
                <c:pt idx="4136">
                  <c:v>0.8898854414736137</c:v>
                </c:pt>
                <c:pt idx="4137">
                  <c:v>0.88986569289445927</c:v>
                </c:pt>
                <c:pt idx="4138">
                  <c:v>0.8898443308324856</c:v>
                </c:pt>
                <c:pt idx="4139">
                  <c:v>0.88973571742032409</c:v>
                </c:pt>
                <c:pt idx="4140">
                  <c:v>0.88955092576524375</c:v>
                </c:pt>
                <c:pt idx="4141">
                  <c:v>0.8894783359773385</c:v>
                </c:pt>
                <c:pt idx="4142">
                  <c:v>0.88930256130652618</c:v>
                </c:pt>
                <c:pt idx="4143">
                  <c:v>0.88923496347325903</c:v>
                </c:pt>
                <c:pt idx="4144">
                  <c:v>0.88922739226255598</c:v>
                </c:pt>
                <c:pt idx="4145">
                  <c:v>0.88922088003777144</c:v>
                </c:pt>
                <c:pt idx="4146">
                  <c:v>0.88917798404781567</c:v>
                </c:pt>
                <c:pt idx="4147">
                  <c:v>0.88914959994425502</c:v>
                </c:pt>
                <c:pt idx="4148">
                  <c:v>0.88906031569068078</c:v>
                </c:pt>
                <c:pt idx="4149">
                  <c:v>0.8890499734314401</c:v>
                </c:pt>
                <c:pt idx="4150">
                  <c:v>0.88901319972617598</c:v>
                </c:pt>
                <c:pt idx="4151">
                  <c:v>0.88887761832752887</c:v>
                </c:pt>
                <c:pt idx="4152">
                  <c:v>0.88883253349131486</c:v>
                </c:pt>
                <c:pt idx="4153">
                  <c:v>0.88878628532303694</c:v>
                </c:pt>
                <c:pt idx="4154">
                  <c:v>0.88876551688663585</c:v>
                </c:pt>
                <c:pt idx="4155">
                  <c:v>0.88868446918852473</c:v>
                </c:pt>
                <c:pt idx="4156">
                  <c:v>0.88868052170388001</c:v>
                </c:pt>
                <c:pt idx="4157">
                  <c:v>0.88850082746487713</c:v>
                </c:pt>
                <c:pt idx="4158">
                  <c:v>0.88849520904916124</c:v>
                </c:pt>
                <c:pt idx="4159">
                  <c:v>0.88840686042242589</c:v>
                </c:pt>
                <c:pt idx="4160">
                  <c:v>0.88821696787131943</c:v>
                </c:pt>
                <c:pt idx="4161">
                  <c:v>0.88813648916384236</c:v>
                </c:pt>
                <c:pt idx="4162">
                  <c:v>0.88811265247542204</c:v>
                </c:pt>
                <c:pt idx="4163">
                  <c:v>0.88801993136047386</c:v>
                </c:pt>
                <c:pt idx="4164">
                  <c:v>0.88800567655364582</c:v>
                </c:pt>
                <c:pt idx="4165">
                  <c:v>0.88796674172463319</c:v>
                </c:pt>
                <c:pt idx="4166">
                  <c:v>0.88789239820427068</c:v>
                </c:pt>
                <c:pt idx="4167">
                  <c:v>0.88784451685568955</c:v>
                </c:pt>
                <c:pt idx="4168">
                  <c:v>0.88773786434615398</c:v>
                </c:pt>
                <c:pt idx="4169">
                  <c:v>0.88770937047390897</c:v>
                </c:pt>
                <c:pt idx="4170">
                  <c:v>0.88767975422510736</c:v>
                </c:pt>
                <c:pt idx="4171">
                  <c:v>0.88754287253638398</c:v>
                </c:pt>
                <c:pt idx="4172">
                  <c:v>0.88753894308923231</c:v>
                </c:pt>
                <c:pt idx="4173">
                  <c:v>0.88750796366489548</c:v>
                </c:pt>
                <c:pt idx="4174">
                  <c:v>0.88747183428651455</c:v>
                </c:pt>
                <c:pt idx="4175">
                  <c:v>0.88746437496253283</c:v>
                </c:pt>
                <c:pt idx="4176">
                  <c:v>0.88743255066774029</c:v>
                </c:pt>
                <c:pt idx="4177">
                  <c:v>0.88738400317659272</c:v>
                </c:pt>
                <c:pt idx="4178">
                  <c:v>0.8873524477749386</c:v>
                </c:pt>
                <c:pt idx="4179">
                  <c:v>0.88727094134439088</c:v>
                </c:pt>
                <c:pt idx="4180">
                  <c:v>0.88724722227931874</c:v>
                </c:pt>
                <c:pt idx="4181">
                  <c:v>0.88717886385545475</c:v>
                </c:pt>
                <c:pt idx="4182">
                  <c:v>0.88717399042567102</c:v>
                </c:pt>
                <c:pt idx="4183">
                  <c:v>0.88710040154555969</c:v>
                </c:pt>
                <c:pt idx="4184">
                  <c:v>0.88709598022447078</c:v>
                </c:pt>
                <c:pt idx="4185">
                  <c:v>0.88705140171990804</c:v>
                </c:pt>
                <c:pt idx="4186">
                  <c:v>0.88705063783947413</c:v>
                </c:pt>
                <c:pt idx="4187">
                  <c:v>0.88698310517922274</c:v>
                </c:pt>
                <c:pt idx="4188">
                  <c:v>0.88696997847326708</c:v>
                </c:pt>
                <c:pt idx="4189">
                  <c:v>0.88693977618780229</c:v>
                </c:pt>
                <c:pt idx="4190">
                  <c:v>0.88683798175213602</c:v>
                </c:pt>
                <c:pt idx="4191">
                  <c:v>0.88680353981308013</c:v>
                </c:pt>
                <c:pt idx="4192">
                  <c:v>0.88673082941438053</c:v>
                </c:pt>
                <c:pt idx="4193">
                  <c:v>0.88664739671969728</c:v>
                </c:pt>
                <c:pt idx="4194">
                  <c:v>0.88664015865813273</c:v>
                </c:pt>
                <c:pt idx="4195">
                  <c:v>0.88663811903488132</c:v>
                </c:pt>
                <c:pt idx="4196">
                  <c:v>0.88663672258209425</c:v>
                </c:pt>
                <c:pt idx="4197">
                  <c:v>0.88661806811720456</c:v>
                </c:pt>
                <c:pt idx="4198">
                  <c:v>0.88658431713991515</c:v>
                </c:pt>
                <c:pt idx="4199">
                  <c:v>0.88653684912537323</c:v>
                </c:pt>
                <c:pt idx="4200">
                  <c:v>0.88630625792925166</c:v>
                </c:pt>
                <c:pt idx="4201">
                  <c:v>0.88628927457177942</c:v>
                </c:pt>
                <c:pt idx="4202">
                  <c:v>0.8862543910005618</c:v>
                </c:pt>
                <c:pt idx="4203">
                  <c:v>0.88625251545189987</c:v>
                </c:pt>
                <c:pt idx="4204">
                  <c:v>0.8861595507792559</c:v>
                </c:pt>
                <c:pt idx="4205">
                  <c:v>0.88611760419008434</c:v>
                </c:pt>
                <c:pt idx="4206">
                  <c:v>0.88611357847091488</c:v>
                </c:pt>
                <c:pt idx="4207">
                  <c:v>0.8860331120471735</c:v>
                </c:pt>
                <c:pt idx="4208">
                  <c:v>0.88601583440186948</c:v>
                </c:pt>
                <c:pt idx="4209">
                  <c:v>0.88598924180652094</c:v>
                </c:pt>
                <c:pt idx="4210">
                  <c:v>0.88591738793376751</c:v>
                </c:pt>
                <c:pt idx="4211">
                  <c:v>0.88585336244912649</c:v>
                </c:pt>
                <c:pt idx="4212">
                  <c:v>0.88569045970268379</c:v>
                </c:pt>
                <c:pt idx="4213">
                  <c:v>0.88565597016177222</c:v>
                </c:pt>
                <c:pt idx="4214">
                  <c:v>0.88557050403999926</c:v>
                </c:pt>
                <c:pt idx="4215">
                  <c:v>0.88546180582693657</c:v>
                </c:pt>
                <c:pt idx="4216">
                  <c:v>0.8854021733516404</c:v>
                </c:pt>
                <c:pt idx="4217">
                  <c:v>0.88537563072021674</c:v>
                </c:pt>
                <c:pt idx="4218">
                  <c:v>0.88528227041990049</c:v>
                </c:pt>
                <c:pt idx="4219">
                  <c:v>0.88518913322550319</c:v>
                </c:pt>
                <c:pt idx="4220">
                  <c:v>0.88518564385893195</c:v>
                </c:pt>
                <c:pt idx="4221">
                  <c:v>0.88518322534362492</c:v>
                </c:pt>
                <c:pt idx="4222">
                  <c:v>0.88516801223956199</c:v>
                </c:pt>
                <c:pt idx="4223">
                  <c:v>0.88499593982924063</c:v>
                </c:pt>
                <c:pt idx="4224">
                  <c:v>0.88464589695683371</c:v>
                </c:pt>
                <c:pt idx="4225">
                  <c:v>0.88448904754660995</c:v>
                </c:pt>
                <c:pt idx="4226">
                  <c:v>0.88447457846642219</c:v>
                </c:pt>
                <c:pt idx="4227">
                  <c:v>0.88445481881176302</c:v>
                </c:pt>
                <c:pt idx="4228">
                  <c:v>0.88435321603706885</c:v>
                </c:pt>
                <c:pt idx="4229">
                  <c:v>0.88432391110868436</c:v>
                </c:pt>
                <c:pt idx="4230">
                  <c:v>0.88432299454711982</c:v>
                </c:pt>
                <c:pt idx="4231">
                  <c:v>0.88420325209023554</c:v>
                </c:pt>
                <c:pt idx="4232">
                  <c:v>0.8842027390627174</c:v>
                </c:pt>
                <c:pt idx="4233">
                  <c:v>0.88408647062521795</c:v>
                </c:pt>
                <c:pt idx="4234">
                  <c:v>0.88394030187445771</c:v>
                </c:pt>
                <c:pt idx="4235">
                  <c:v>0.8839166296387041</c:v>
                </c:pt>
                <c:pt idx="4236">
                  <c:v>0.88387052213975026</c:v>
                </c:pt>
                <c:pt idx="4237">
                  <c:v>0.88376723531657553</c:v>
                </c:pt>
                <c:pt idx="4238">
                  <c:v>0.88367468741666533</c:v>
                </c:pt>
                <c:pt idx="4239">
                  <c:v>0.88355768006864099</c:v>
                </c:pt>
                <c:pt idx="4240">
                  <c:v>0.88354729680335031</c:v>
                </c:pt>
                <c:pt idx="4241">
                  <c:v>0.8835362196311225</c:v>
                </c:pt>
                <c:pt idx="4242">
                  <c:v>0.88351072487319349</c:v>
                </c:pt>
                <c:pt idx="4243">
                  <c:v>0.88326548468092636</c:v>
                </c:pt>
                <c:pt idx="4244">
                  <c:v>0.88326114562992253</c:v>
                </c:pt>
                <c:pt idx="4245">
                  <c:v>0.88324367174543761</c:v>
                </c:pt>
                <c:pt idx="4246">
                  <c:v>0.88319188284569949</c:v>
                </c:pt>
                <c:pt idx="4247">
                  <c:v>0.88307702856475667</c:v>
                </c:pt>
                <c:pt idx="4248">
                  <c:v>0.88293014211519372</c:v>
                </c:pt>
                <c:pt idx="4249">
                  <c:v>0.88290525549039833</c:v>
                </c:pt>
                <c:pt idx="4250">
                  <c:v>0.88286187766773361</c:v>
                </c:pt>
                <c:pt idx="4251">
                  <c:v>0.88285246049443511</c:v>
                </c:pt>
                <c:pt idx="4252">
                  <c:v>0.88280379387599961</c:v>
                </c:pt>
                <c:pt idx="4253">
                  <c:v>0.88280357150671263</c:v>
                </c:pt>
                <c:pt idx="4254">
                  <c:v>0.88278662444776757</c:v>
                </c:pt>
                <c:pt idx="4255">
                  <c:v>0.88277980160194336</c:v>
                </c:pt>
                <c:pt idx="4256">
                  <c:v>0.88276237261704738</c:v>
                </c:pt>
                <c:pt idx="4257">
                  <c:v>0.88275073395480574</c:v>
                </c:pt>
                <c:pt idx="4258">
                  <c:v>0.88272343355556993</c:v>
                </c:pt>
                <c:pt idx="4259">
                  <c:v>0.88269770994192309</c:v>
                </c:pt>
                <c:pt idx="4260">
                  <c:v>0.88265561883011323</c:v>
                </c:pt>
                <c:pt idx="4261">
                  <c:v>0.88254885557941665</c:v>
                </c:pt>
                <c:pt idx="4262">
                  <c:v>0.88252363453693405</c:v>
                </c:pt>
                <c:pt idx="4263">
                  <c:v>0.88244601370125308</c:v>
                </c:pt>
                <c:pt idx="4264">
                  <c:v>0.88232610603152173</c:v>
                </c:pt>
                <c:pt idx="4265">
                  <c:v>0.88230779917839441</c:v>
                </c:pt>
                <c:pt idx="4266">
                  <c:v>0.88230492268554683</c:v>
                </c:pt>
                <c:pt idx="4267">
                  <c:v>0.88227270806844293</c:v>
                </c:pt>
                <c:pt idx="4268">
                  <c:v>0.88218464539608477</c:v>
                </c:pt>
                <c:pt idx="4269">
                  <c:v>0.88206708776369136</c:v>
                </c:pt>
                <c:pt idx="4270">
                  <c:v>0.88204283009168338</c:v>
                </c:pt>
                <c:pt idx="4271">
                  <c:v>0.88195303214433873</c:v>
                </c:pt>
                <c:pt idx="4272">
                  <c:v>0.88190761012586971</c:v>
                </c:pt>
                <c:pt idx="4273">
                  <c:v>0.88180639989860998</c:v>
                </c:pt>
                <c:pt idx="4274">
                  <c:v>0.88168664729853596</c:v>
                </c:pt>
                <c:pt idx="4275">
                  <c:v>0.88167839351356325</c:v>
                </c:pt>
                <c:pt idx="4276">
                  <c:v>0.88164340675801578</c:v>
                </c:pt>
                <c:pt idx="4277">
                  <c:v>0.8816325810925093</c:v>
                </c:pt>
                <c:pt idx="4278">
                  <c:v>0.88135007084634931</c:v>
                </c:pt>
                <c:pt idx="4279">
                  <c:v>0.8813500704978553</c:v>
                </c:pt>
                <c:pt idx="4280">
                  <c:v>0.88129929837985121</c:v>
                </c:pt>
                <c:pt idx="4281">
                  <c:v>0.88122833440880388</c:v>
                </c:pt>
                <c:pt idx="4282">
                  <c:v>0.88121758795132177</c:v>
                </c:pt>
                <c:pt idx="4283">
                  <c:v>0.88121324973989013</c:v>
                </c:pt>
                <c:pt idx="4284">
                  <c:v>0.88119050652535635</c:v>
                </c:pt>
                <c:pt idx="4285">
                  <c:v>0.88116306889697427</c:v>
                </c:pt>
                <c:pt idx="4286">
                  <c:v>0.88110287311927937</c:v>
                </c:pt>
                <c:pt idx="4287">
                  <c:v>0.88106279702615764</c:v>
                </c:pt>
                <c:pt idx="4288">
                  <c:v>0.88098422719049596</c:v>
                </c:pt>
                <c:pt idx="4289">
                  <c:v>0.88080579952779348</c:v>
                </c:pt>
                <c:pt idx="4290">
                  <c:v>0.88078703861091645</c:v>
                </c:pt>
                <c:pt idx="4291">
                  <c:v>0.88073062251235767</c:v>
                </c:pt>
                <c:pt idx="4292">
                  <c:v>0.88068133978864804</c:v>
                </c:pt>
                <c:pt idx="4293">
                  <c:v>0.88067898850559889</c:v>
                </c:pt>
                <c:pt idx="4294">
                  <c:v>0.88062437578378494</c:v>
                </c:pt>
                <c:pt idx="4295">
                  <c:v>0.88062064801450568</c:v>
                </c:pt>
                <c:pt idx="4296">
                  <c:v>0.88058384679741475</c:v>
                </c:pt>
                <c:pt idx="4297">
                  <c:v>0.88053400418992833</c:v>
                </c:pt>
                <c:pt idx="4298">
                  <c:v>0.88051044524302013</c:v>
                </c:pt>
                <c:pt idx="4299">
                  <c:v>0.88049068497945671</c:v>
                </c:pt>
                <c:pt idx="4300">
                  <c:v>0.88035964973297731</c:v>
                </c:pt>
                <c:pt idx="4301">
                  <c:v>0.8802994497378086</c:v>
                </c:pt>
                <c:pt idx="4302">
                  <c:v>0.88029430402854936</c:v>
                </c:pt>
                <c:pt idx="4303">
                  <c:v>0.88016948138679685</c:v>
                </c:pt>
                <c:pt idx="4304">
                  <c:v>0.88015400709225333</c:v>
                </c:pt>
                <c:pt idx="4305">
                  <c:v>0.88011010854179961</c:v>
                </c:pt>
                <c:pt idx="4306">
                  <c:v>0.88007198029409783</c:v>
                </c:pt>
                <c:pt idx="4307">
                  <c:v>0.88003871808078915</c:v>
                </c:pt>
                <c:pt idx="4308">
                  <c:v>0.8799755877570663</c:v>
                </c:pt>
                <c:pt idx="4309">
                  <c:v>0.879731326640387</c:v>
                </c:pt>
                <c:pt idx="4310">
                  <c:v>0.87964281872692818</c:v>
                </c:pt>
                <c:pt idx="4311">
                  <c:v>0.8796200300889403</c:v>
                </c:pt>
                <c:pt idx="4312">
                  <c:v>0.87961074818895224</c:v>
                </c:pt>
                <c:pt idx="4313">
                  <c:v>0.87958465010978493</c:v>
                </c:pt>
                <c:pt idx="4314">
                  <c:v>0.87957681435977375</c:v>
                </c:pt>
                <c:pt idx="4315">
                  <c:v>0.87950194472719534</c:v>
                </c:pt>
                <c:pt idx="4316">
                  <c:v>0.87933239931924123</c:v>
                </c:pt>
                <c:pt idx="4317">
                  <c:v>0.87923370798495604</c:v>
                </c:pt>
                <c:pt idx="4318">
                  <c:v>0.87902471408903393</c:v>
                </c:pt>
                <c:pt idx="4319">
                  <c:v>0.87877840520573935</c:v>
                </c:pt>
                <c:pt idx="4320">
                  <c:v>0.87876958023448737</c:v>
                </c:pt>
                <c:pt idx="4321">
                  <c:v>0.87857387952203847</c:v>
                </c:pt>
                <c:pt idx="4322">
                  <c:v>0.8783945957367274</c:v>
                </c:pt>
                <c:pt idx="4323">
                  <c:v>0.87833075201497812</c:v>
                </c:pt>
                <c:pt idx="4324">
                  <c:v>0.87832537205050742</c:v>
                </c:pt>
                <c:pt idx="4325">
                  <c:v>0.8780943709334228</c:v>
                </c:pt>
                <c:pt idx="4326">
                  <c:v>0.87807237183725573</c:v>
                </c:pt>
                <c:pt idx="4327">
                  <c:v>0.87801690387967812</c:v>
                </c:pt>
                <c:pt idx="4328">
                  <c:v>0.87788092822373753</c:v>
                </c:pt>
                <c:pt idx="4329">
                  <c:v>0.87786821233024948</c:v>
                </c:pt>
                <c:pt idx="4330">
                  <c:v>0.87783196346223114</c:v>
                </c:pt>
                <c:pt idx="4331">
                  <c:v>0.87772715031806192</c:v>
                </c:pt>
                <c:pt idx="4332">
                  <c:v>0.8776953640757108</c:v>
                </c:pt>
                <c:pt idx="4333">
                  <c:v>0.87767580128179679</c:v>
                </c:pt>
                <c:pt idx="4334">
                  <c:v>0.87765720796283786</c:v>
                </c:pt>
                <c:pt idx="4335">
                  <c:v>0.8775372809219294</c:v>
                </c:pt>
                <c:pt idx="4336">
                  <c:v>0.87749133410289715</c:v>
                </c:pt>
                <c:pt idx="4337">
                  <c:v>0.87748415811609048</c:v>
                </c:pt>
                <c:pt idx="4338">
                  <c:v>0.87744221004534861</c:v>
                </c:pt>
                <c:pt idx="4339">
                  <c:v>0.87740251654244483</c:v>
                </c:pt>
                <c:pt idx="4340">
                  <c:v>0.87738087480335292</c:v>
                </c:pt>
                <c:pt idx="4341">
                  <c:v>0.87733270642744599</c:v>
                </c:pt>
                <c:pt idx="4342">
                  <c:v>0.877229682861424</c:v>
                </c:pt>
                <c:pt idx="4343">
                  <c:v>0.87718660927372782</c:v>
                </c:pt>
                <c:pt idx="4344">
                  <c:v>0.87713178326507357</c:v>
                </c:pt>
                <c:pt idx="4345">
                  <c:v>0.87702934450993975</c:v>
                </c:pt>
                <c:pt idx="4346">
                  <c:v>0.87680528939643354</c:v>
                </c:pt>
                <c:pt idx="4347">
                  <c:v>0.87663094284587062</c:v>
                </c:pt>
                <c:pt idx="4348">
                  <c:v>0.8765012583070162</c:v>
                </c:pt>
                <c:pt idx="4349">
                  <c:v>0.87642390560190253</c:v>
                </c:pt>
                <c:pt idx="4350">
                  <c:v>0.87638432503437969</c:v>
                </c:pt>
                <c:pt idx="4351">
                  <c:v>0.87632771386456154</c:v>
                </c:pt>
                <c:pt idx="4352">
                  <c:v>0.87626797358824993</c:v>
                </c:pt>
                <c:pt idx="4353">
                  <c:v>0.87606819310768669</c:v>
                </c:pt>
                <c:pt idx="4354">
                  <c:v>0.87602797835499691</c:v>
                </c:pt>
                <c:pt idx="4355">
                  <c:v>0.87583831892563324</c:v>
                </c:pt>
                <c:pt idx="4356">
                  <c:v>0.87583703500987531</c:v>
                </c:pt>
                <c:pt idx="4357">
                  <c:v>0.87569371126290951</c:v>
                </c:pt>
                <c:pt idx="4358">
                  <c:v>0.87562481967218708</c:v>
                </c:pt>
                <c:pt idx="4359">
                  <c:v>0.87560437516189116</c:v>
                </c:pt>
                <c:pt idx="4360">
                  <c:v>0.8755870655660507</c:v>
                </c:pt>
                <c:pt idx="4361">
                  <c:v>0.87553812144011134</c:v>
                </c:pt>
                <c:pt idx="4362">
                  <c:v>0.87547356974989898</c:v>
                </c:pt>
                <c:pt idx="4363">
                  <c:v>0.87542067999648154</c:v>
                </c:pt>
                <c:pt idx="4364">
                  <c:v>0.87540844260122874</c:v>
                </c:pt>
                <c:pt idx="4365">
                  <c:v>0.87538271804988188</c:v>
                </c:pt>
                <c:pt idx="4366">
                  <c:v>0.87531525207272143</c:v>
                </c:pt>
                <c:pt idx="4367">
                  <c:v>0.87512320591030601</c:v>
                </c:pt>
                <c:pt idx="4368">
                  <c:v>0.87502031259513779</c:v>
                </c:pt>
                <c:pt idx="4369">
                  <c:v>0.87490033843616899</c:v>
                </c:pt>
                <c:pt idx="4370">
                  <c:v>0.8748910940229393</c:v>
                </c:pt>
                <c:pt idx="4371">
                  <c:v>0.87487704207958117</c:v>
                </c:pt>
                <c:pt idx="4372">
                  <c:v>0.87487643295951134</c:v>
                </c:pt>
                <c:pt idx="4373">
                  <c:v>0.87479978492114241</c:v>
                </c:pt>
                <c:pt idx="4374">
                  <c:v>0.87476366143178808</c:v>
                </c:pt>
                <c:pt idx="4375">
                  <c:v>0.87471626342563435</c:v>
                </c:pt>
                <c:pt idx="4376">
                  <c:v>0.87468609080939419</c:v>
                </c:pt>
                <c:pt idx="4377">
                  <c:v>0.87461426637879303</c:v>
                </c:pt>
                <c:pt idx="4378">
                  <c:v>0.87460215940755426</c:v>
                </c:pt>
                <c:pt idx="4379">
                  <c:v>0.8745978706741967</c:v>
                </c:pt>
                <c:pt idx="4380">
                  <c:v>0.87457777218832866</c:v>
                </c:pt>
                <c:pt idx="4381">
                  <c:v>0.87450645416195527</c:v>
                </c:pt>
                <c:pt idx="4382">
                  <c:v>0.87446620208122849</c:v>
                </c:pt>
                <c:pt idx="4383">
                  <c:v>0.8744191521145338</c:v>
                </c:pt>
                <c:pt idx="4384">
                  <c:v>0.87412511876313748</c:v>
                </c:pt>
                <c:pt idx="4385">
                  <c:v>0.87406549361776009</c:v>
                </c:pt>
                <c:pt idx="4386">
                  <c:v>0.8739554316122774</c:v>
                </c:pt>
                <c:pt idx="4387">
                  <c:v>0.87389934642652622</c:v>
                </c:pt>
                <c:pt idx="4388">
                  <c:v>0.87389588153999143</c:v>
                </c:pt>
                <c:pt idx="4389">
                  <c:v>0.87386320155846342</c:v>
                </c:pt>
                <c:pt idx="4390">
                  <c:v>0.87380954670094324</c:v>
                </c:pt>
                <c:pt idx="4391">
                  <c:v>0.87377923676972169</c:v>
                </c:pt>
                <c:pt idx="4392">
                  <c:v>0.87370212743488662</c:v>
                </c:pt>
                <c:pt idx="4393">
                  <c:v>0.87369349747431124</c:v>
                </c:pt>
                <c:pt idx="4394">
                  <c:v>0.87349944588556649</c:v>
                </c:pt>
                <c:pt idx="4395">
                  <c:v>0.8733062863000367</c:v>
                </c:pt>
                <c:pt idx="4396">
                  <c:v>0.87320169966550953</c:v>
                </c:pt>
                <c:pt idx="4397">
                  <c:v>0.87317729081572482</c:v>
                </c:pt>
                <c:pt idx="4398">
                  <c:v>0.87310626706056538</c:v>
                </c:pt>
                <c:pt idx="4399">
                  <c:v>0.87304493356744195</c:v>
                </c:pt>
                <c:pt idx="4400">
                  <c:v>0.87302450079862037</c:v>
                </c:pt>
                <c:pt idx="4401">
                  <c:v>0.87279129017356705</c:v>
                </c:pt>
                <c:pt idx="4402">
                  <c:v>0.87261667907003049</c:v>
                </c:pt>
                <c:pt idx="4403">
                  <c:v>0.87260369223962297</c:v>
                </c:pt>
                <c:pt idx="4404">
                  <c:v>0.87244991194448718</c:v>
                </c:pt>
                <c:pt idx="4405">
                  <c:v>0.87232628493392639</c:v>
                </c:pt>
                <c:pt idx="4406">
                  <c:v>0.87229889266692628</c:v>
                </c:pt>
                <c:pt idx="4407">
                  <c:v>0.87219578037702283</c:v>
                </c:pt>
                <c:pt idx="4408">
                  <c:v>0.87213121329475007</c:v>
                </c:pt>
                <c:pt idx="4409">
                  <c:v>0.87192768231716944</c:v>
                </c:pt>
                <c:pt idx="4410">
                  <c:v>0.87176200213033228</c:v>
                </c:pt>
                <c:pt idx="4411">
                  <c:v>0.87162619706573818</c:v>
                </c:pt>
                <c:pt idx="4412">
                  <c:v>0.87148337680072907</c:v>
                </c:pt>
                <c:pt idx="4413">
                  <c:v>0.87125309008661922</c:v>
                </c:pt>
                <c:pt idx="4414">
                  <c:v>0.87123079165522999</c:v>
                </c:pt>
                <c:pt idx="4415">
                  <c:v>0.87118500970389612</c:v>
                </c:pt>
                <c:pt idx="4416">
                  <c:v>0.8709537283232277</c:v>
                </c:pt>
                <c:pt idx="4417">
                  <c:v>0.8707805822679402</c:v>
                </c:pt>
                <c:pt idx="4418">
                  <c:v>0.87073410280840546</c:v>
                </c:pt>
                <c:pt idx="4419">
                  <c:v>0.87071590175133418</c:v>
                </c:pt>
                <c:pt idx="4420">
                  <c:v>0.87058823838028676</c:v>
                </c:pt>
                <c:pt idx="4421">
                  <c:v>0.87058500393920712</c:v>
                </c:pt>
                <c:pt idx="4422">
                  <c:v>0.87050168842522802</c:v>
                </c:pt>
                <c:pt idx="4423">
                  <c:v>0.87030312031318136</c:v>
                </c:pt>
                <c:pt idx="4424">
                  <c:v>0.87029264691847608</c:v>
                </c:pt>
                <c:pt idx="4425">
                  <c:v>0.87011450633608611</c:v>
                </c:pt>
                <c:pt idx="4426">
                  <c:v>0.86999170504972134</c:v>
                </c:pt>
                <c:pt idx="4427">
                  <c:v>0.86996565751584221</c:v>
                </c:pt>
                <c:pt idx="4428">
                  <c:v>0.86977374220655335</c:v>
                </c:pt>
                <c:pt idx="4429">
                  <c:v>0.86972237058851132</c:v>
                </c:pt>
                <c:pt idx="4430">
                  <c:v>0.86952727359541204</c:v>
                </c:pt>
                <c:pt idx="4431">
                  <c:v>0.86947526986612111</c:v>
                </c:pt>
                <c:pt idx="4432">
                  <c:v>0.8693153559044815</c:v>
                </c:pt>
                <c:pt idx="4433">
                  <c:v>0.8692905293726636</c:v>
                </c:pt>
                <c:pt idx="4434">
                  <c:v>0.86918139700784069</c:v>
                </c:pt>
                <c:pt idx="4435">
                  <c:v>0.86917855384678189</c:v>
                </c:pt>
                <c:pt idx="4436">
                  <c:v>0.86909776877483402</c:v>
                </c:pt>
                <c:pt idx="4437">
                  <c:v>0.8689469565144432</c:v>
                </c:pt>
                <c:pt idx="4438">
                  <c:v>0.86894106824687145</c:v>
                </c:pt>
                <c:pt idx="4439">
                  <c:v>0.86890561812020028</c:v>
                </c:pt>
                <c:pt idx="4440">
                  <c:v>0.86886795015379958</c:v>
                </c:pt>
                <c:pt idx="4441">
                  <c:v>0.86859338441043987</c:v>
                </c:pt>
                <c:pt idx="4442">
                  <c:v>0.86855530036322481</c:v>
                </c:pt>
                <c:pt idx="4443">
                  <c:v>0.86846757041208911</c:v>
                </c:pt>
                <c:pt idx="4444">
                  <c:v>0.86845239315642553</c:v>
                </c:pt>
                <c:pt idx="4445">
                  <c:v>0.86831158020742494</c:v>
                </c:pt>
                <c:pt idx="4446">
                  <c:v>0.86819847463503586</c:v>
                </c:pt>
                <c:pt idx="4447">
                  <c:v>0.86809058368450609</c:v>
                </c:pt>
                <c:pt idx="4448">
                  <c:v>0.8680596256285007</c:v>
                </c:pt>
                <c:pt idx="4449">
                  <c:v>0.86801623605228817</c:v>
                </c:pt>
                <c:pt idx="4450">
                  <c:v>0.8680066192359287</c:v>
                </c:pt>
                <c:pt idx="4451">
                  <c:v>0.86798702322472177</c:v>
                </c:pt>
                <c:pt idx="4452">
                  <c:v>0.86790799663109719</c:v>
                </c:pt>
                <c:pt idx="4453">
                  <c:v>0.86784486458806764</c:v>
                </c:pt>
                <c:pt idx="4454">
                  <c:v>0.86780779289541232</c:v>
                </c:pt>
                <c:pt idx="4455">
                  <c:v>0.86774238501840106</c:v>
                </c:pt>
                <c:pt idx="4456">
                  <c:v>0.86753578550330701</c:v>
                </c:pt>
                <c:pt idx="4457">
                  <c:v>0.86749994324667412</c:v>
                </c:pt>
                <c:pt idx="4458">
                  <c:v>0.86749517180765245</c:v>
                </c:pt>
                <c:pt idx="4459">
                  <c:v>0.86746932666456278</c:v>
                </c:pt>
                <c:pt idx="4460">
                  <c:v>0.86745613126945009</c:v>
                </c:pt>
                <c:pt idx="4461">
                  <c:v>0.86739945047893174</c:v>
                </c:pt>
                <c:pt idx="4462">
                  <c:v>0.86731238964930968</c:v>
                </c:pt>
                <c:pt idx="4463">
                  <c:v>0.86730442416344466</c:v>
                </c:pt>
                <c:pt idx="4464">
                  <c:v>0.86717157002440981</c:v>
                </c:pt>
                <c:pt idx="4465">
                  <c:v>0.86714212125904588</c:v>
                </c:pt>
                <c:pt idx="4466">
                  <c:v>0.86703005351140938</c:v>
                </c:pt>
                <c:pt idx="4467">
                  <c:v>0.86698515068086124</c:v>
                </c:pt>
                <c:pt idx="4468">
                  <c:v>0.8669194030202072</c:v>
                </c:pt>
                <c:pt idx="4469">
                  <c:v>0.86691833897204829</c:v>
                </c:pt>
                <c:pt idx="4470">
                  <c:v>0.86688798807730005</c:v>
                </c:pt>
                <c:pt idx="4471">
                  <c:v>0.86684245155398842</c:v>
                </c:pt>
                <c:pt idx="4472">
                  <c:v>0.86679228304476963</c:v>
                </c:pt>
                <c:pt idx="4473">
                  <c:v>0.86675481867474025</c:v>
                </c:pt>
                <c:pt idx="4474">
                  <c:v>0.86670540950995467</c:v>
                </c:pt>
                <c:pt idx="4475">
                  <c:v>0.86669770426887049</c:v>
                </c:pt>
                <c:pt idx="4476">
                  <c:v>0.86668689155729606</c:v>
                </c:pt>
                <c:pt idx="4477">
                  <c:v>0.86667964360373317</c:v>
                </c:pt>
                <c:pt idx="4478">
                  <c:v>0.86665371008070613</c:v>
                </c:pt>
                <c:pt idx="4479">
                  <c:v>0.86665040663898207</c:v>
                </c:pt>
                <c:pt idx="4480">
                  <c:v>0.86662888080649314</c:v>
                </c:pt>
                <c:pt idx="4481">
                  <c:v>0.86659303289908707</c:v>
                </c:pt>
                <c:pt idx="4482">
                  <c:v>0.86644818625006692</c:v>
                </c:pt>
                <c:pt idx="4483">
                  <c:v>0.86638067738579638</c:v>
                </c:pt>
                <c:pt idx="4484">
                  <c:v>0.86636775582378467</c:v>
                </c:pt>
                <c:pt idx="4485">
                  <c:v>0.86629792007977868</c:v>
                </c:pt>
                <c:pt idx="4486">
                  <c:v>0.86626717237589634</c:v>
                </c:pt>
                <c:pt idx="4487">
                  <c:v>0.8662279442068066</c:v>
                </c:pt>
                <c:pt idx="4488">
                  <c:v>0.86620013182143785</c:v>
                </c:pt>
                <c:pt idx="4489">
                  <c:v>0.866151812849553</c:v>
                </c:pt>
                <c:pt idx="4490">
                  <c:v>0.86610221845560031</c:v>
                </c:pt>
                <c:pt idx="4491">
                  <c:v>0.86595121398538966</c:v>
                </c:pt>
                <c:pt idx="4492">
                  <c:v>0.86594552226701138</c:v>
                </c:pt>
                <c:pt idx="4493">
                  <c:v>0.8658387499244804</c:v>
                </c:pt>
                <c:pt idx="4494">
                  <c:v>0.86576191048140438</c:v>
                </c:pt>
                <c:pt idx="4495">
                  <c:v>0.86569248706215973</c:v>
                </c:pt>
                <c:pt idx="4496">
                  <c:v>0.86558627146530898</c:v>
                </c:pt>
                <c:pt idx="4497">
                  <c:v>0.86548213098604243</c:v>
                </c:pt>
                <c:pt idx="4498">
                  <c:v>0.86542385156599111</c:v>
                </c:pt>
                <c:pt idx="4499">
                  <c:v>0.86535106331741496</c:v>
                </c:pt>
                <c:pt idx="4500">
                  <c:v>0.86527554703076248</c:v>
                </c:pt>
                <c:pt idx="4501">
                  <c:v>0.86498550712501321</c:v>
                </c:pt>
                <c:pt idx="4502">
                  <c:v>0.86483327619533112</c:v>
                </c:pt>
                <c:pt idx="4503">
                  <c:v>0.86472376627274217</c:v>
                </c:pt>
                <c:pt idx="4504">
                  <c:v>0.86471245524109996</c:v>
                </c:pt>
                <c:pt idx="4505">
                  <c:v>0.86466025859151563</c:v>
                </c:pt>
                <c:pt idx="4506">
                  <c:v>0.86461710557778126</c:v>
                </c:pt>
                <c:pt idx="4507">
                  <c:v>0.86460527753145644</c:v>
                </c:pt>
                <c:pt idx="4508">
                  <c:v>0.86457460696593535</c:v>
                </c:pt>
                <c:pt idx="4509">
                  <c:v>0.86453579396423585</c:v>
                </c:pt>
                <c:pt idx="4510">
                  <c:v>0.86450486555569062</c:v>
                </c:pt>
                <c:pt idx="4511">
                  <c:v>0.86443838990680399</c:v>
                </c:pt>
                <c:pt idx="4512">
                  <c:v>0.86430364615566668</c:v>
                </c:pt>
                <c:pt idx="4513">
                  <c:v>0.86429143957341137</c:v>
                </c:pt>
                <c:pt idx="4514">
                  <c:v>0.86428748293807467</c:v>
                </c:pt>
                <c:pt idx="4515">
                  <c:v>0.86427987634223391</c:v>
                </c:pt>
                <c:pt idx="4516">
                  <c:v>0.8642381853455865</c:v>
                </c:pt>
                <c:pt idx="4517">
                  <c:v>0.86417065351085087</c:v>
                </c:pt>
                <c:pt idx="4518">
                  <c:v>0.86415843456109986</c:v>
                </c:pt>
                <c:pt idx="4519">
                  <c:v>0.86406585840763295</c:v>
                </c:pt>
                <c:pt idx="4520">
                  <c:v>0.86402663114170075</c:v>
                </c:pt>
                <c:pt idx="4521">
                  <c:v>0.86386875165385724</c:v>
                </c:pt>
                <c:pt idx="4522">
                  <c:v>0.86367528020965334</c:v>
                </c:pt>
                <c:pt idx="4523">
                  <c:v>0.86367006033202132</c:v>
                </c:pt>
                <c:pt idx="4524">
                  <c:v>0.86358344535838805</c:v>
                </c:pt>
                <c:pt idx="4525">
                  <c:v>0.86355301231555004</c:v>
                </c:pt>
                <c:pt idx="4526">
                  <c:v>0.86350051854617138</c:v>
                </c:pt>
                <c:pt idx="4527">
                  <c:v>0.86345400482316426</c:v>
                </c:pt>
                <c:pt idx="4528">
                  <c:v>0.86314378146274318</c:v>
                </c:pt>
                <c:pt idx="4529">
                  <c:v>0.8630689859761026</c:v>
                </c:pt>
                <c:pt idx="4530">
                  <c:v>0.86300361448642837</c:v>
                </c:pt>
                <c:pt idx="4531">
                  <c:v>0.8629027600042285</c:v>
                </c:pt>
                <c:pt idx="4532">
                  <c:v>0.86273478335004417</c:v>
                </c:pt>
                <c:pt idx="4533">
                  <c:v>0.86265227511519271</c:v>
                </c:pt>
                <c:pt idx="4534">
                  <c:v>0.86256254839581903</c:v>
                </c:pt>
                <c:pt idx="4535">
                  <c:v>0.8624570534684366</c:v>
                </c:pt>
                <c:pt idx="4536">
                  <c:v>0.86243914188163306</c:v>
                </c:pt>
                <c:pt idx="4537">
                  <c:v>0.86229408142964181</c:v>
                </c:pt>
                <c:pt idx="4538">
                  <c:v>0.8622542939325184</c:v>
                </c:pt>
                <c:pt idx="4539">
                  <c:v>0.86224783329378873</c:v>
                </c:pt>
                <c:pt idx="4540">
                  <c:v>0.86221120788205752</c:v>
                </c:pt>
                <c:pt idx="4541">
                  <c:v>0.86210717850446184</c:v>
                </c:pt>
                <c:pt idx="4542">
                  <c:v>0.86203099297080776</c:v>
                </c:pt>
                <c:pt idx="4543">
                  <c:v>0.86193834826801219</c:v>
                </c:pt>
                <c:pt idx="4544">
                  <c:v>0.86189817600747454</c:v>
                </c:pt>
                <c:pt idx="4545">
                  <c:v>0.86186640158428052</c:v>
                </c:pt>
                <c:pt idx="4546">
                  <c:v>0.86175988211319265</c:v>
                </c:pt>
                <c:pt idx="4547">
                  <c:v>0.86169163366631629</c:v>
                </c:pt>
                <c:pt idx="4548">
                  <c:v>0.86168103905513926</c:v>
                </c:pt>
                <c:pt idx="4549">
                  <c:v>0.86150668885244119</c:v>
                </c:pt>
                <c:pt idx="4550">
                  <c:v>0.86137380657817475</c:v>
                </c:pt>
                <c:pt idx="4551">
                  <c:v>0.8613449572230174</c:v>
                </c:pt>
                <c:pt idx="4552">
                  <c:v>0.86128740366345713</c:v>
                </c:pt>
                <c:pt idx="4553">
                  <c:v>0.86127026354859515</c:v>
                </c:pt>
                <c:pt idx="4554">
                  <c:v>0.86116971111105578</c:v>
                </c:pt>
                <c:pt idx="4555">
                  <c:v>0.86115836671098511</c:v>
                </c:pt>
                <c:pt idx="4556">
                  <c:v>0.86111779920160214</c:v>
                </c:pt>
                <c:pt idx="4557">
                  <c:v>0.86096958569175097</c:v>
                </c:pt>
                <c:pt idx="4558">
                  <c:v>0.86092248830728879</c:v>
                </c:pt>
                <c:pt idx="4559">
                  <c:v>0.86090599153686276</c:v>
                </c:pt>
                <c:pt idx="4560">
                  <c:v>0.86074848908853296</c:v>
                </c:pt>
                <c:pt idx="4561">
                  <c:v>0.86043987093624863</c:v>
                </c:pt>
                <c:pt idx="4562">
                  <c:v>0.86042334783366137</c:v>
                </c:pt>
                <c:pt idx="4563">
                  <c:v>0.86035853403210094</c:v>
                </c:pt>
                <c:pt idx="4564">
                  <c:v>0.860351160348515</c:v>
                </c:pt>
                <c:pt idx="4565">
                  <c:v>0.86031412911830463</c:v>
                </c:pt>
                <c:pt idx="4566">
                  <c:v>0.86026702722167059</c:v>
                </c:pt>
                <c:pt idx="4567">
                  <c:v>0.86024600978594967</c:v>
                </c:pt>
                <c:pt idx="4568">
                  <c:v>0.86021544767744385</c:v>
                </c:pt>
                <c:pt idx="4569">
                  <c:v>0.86017810359217983</c:v>
                </c:pt>
                <c:pt idx="4570">
                  <c:v>0.86010658188897615</c:v>
                </c:pt>
                <c:pt idx="4571">
                  <c:v>0.8599863606924224</c:v>
                </c:pt>
                <c:pt idx="4572">
                  <c:v>0.85997123239262308</c:v>
                </c:pt>
                <c:pt idx="4573">
                  <c:v>0.85996720113324543</c:v>
                </c:pt>
                <c:pt idx="4574">
                  <c:v>0.8598430005554254</c:v>
                </c:pt>
                <c:pt idx="4575">
                  <c:v>0.85976458077857199</c:v>
                </c:pt>
                <c:pt idx="4576">
                  <c:v>0.85973138206444188</c:v>
                </c:pt>
                <c:pt idx="4577">
                  <c:v>0.85963244725220944</c:v>
                </c:pt>
                <c:pt idx="4578">
                  <c:v>0.85954718607856451</c:v>
                </c:pt>
                <c:pt idx="4579">
                  <c:v>0.85939012481003807</c:v>
                </c:pt>
                <c:pt idx="4580">
                  <c:v>0.85923744715686945</c:v>
                </c:pt>
                <c:pt idx="4581">
                  <c:v>0.85910099742951718</c:v>
                </c:pt>
                <c:pt idx="4582">
                  <c:v>0.85893597547008016</c:v>
                </c:pt>
                <c:pt idx="4583">
                  <c:v>0.85882809379311809</c:v>
                </c:pt>
                <c:pt idx="4584">
                  <c:v>0.85880026723885261</c:v>
                </c:pt>
                <c:pt idx="4585">
                  <c:v>0.85876819482508915</c:v>
                </c:pt>
                <c:pt idx="4586">
                  <c:v>0.85868185925984519</c:v>
                </c:pt>
                <c:pt idx="4587">
                  <c:v>0.8586349888030903</c:v>
                </c:pt>
                <c:pt idx="4588">
                  <c:v>0.85854836796689527</c:v>
                </c:pt>
                <c:pt idx="4589">
                  <c:v>0.85847497707877563</c:v>
                </c:pt>
                <c:pt idx="4590">
                  <c:v>0.85845483582243498</c:v>
                </c:pt>
                <c:pt idx="4591">
                  <c:v>0.85841748121209838</c:v>
                </c:pt>
                <c:pt idx="4592">
                  <c:v>0.85835205669253489</c:v>
                </c:pt>
                <c:pt idx="4593">
                  <c:v>0.85833391213827759</c:v>
                </c:pt>
                <c:pt idx="4594">
                  <c:v>0.85830827556895894</c:v>
                </c:pt>
                <c:pt idx="4595">
                  <c:v>0.85820624769608833</c:v>
                </c:pt>
                <c:pt idx="4596">
                  <c:v>0.85819555824848359</c:v>
                </c:pt>
                <c:pt idx="4597">
                  <c:v>0.8581805160993724</c:v>
                </c:pt>
                <c:pt idx="4598">
                  <c:v>0.85808715206891029</c:v>
                </c:pt>
                <c:pt idx="4599">
                  <c:v>0.85780781446275245</c:v>
                </c:pt>
                <c:pt idx="4600">
                  <c:v>0.85769207961257765</c:v>
                </c:pt>
                <c:pt idx="4601">
                  <c:v>0.85762043216368689</c:v>
                </c:pt>
                <c:pt idx="4602">
                  <c:v>0.8574781391351125</c:v>
                </c:pt>
                <c:pt idx="4603">
                  <c:v>0.85732615531048972</c:v>
                </c:pt>
                <c:pt idx="4604">
                  <c:v>0.85726735788499242</c:v>
                </c:pt>
                <c:pt idx="4605">
                  <c:v>0.85724435529452181</c:v>
                </c:pt>
                <c:pt idx="4606">
                  <c:v>0.85696797566388416</c:v>
                </c:pt>
                <c:pt idx="4607">
                  <c:v>0.85673907667985238</c:v>
                </c:pt>
                <c:pt idx="4608">
                  <c:v>0.85664581525172412</c:v>
                </c:pt>
                <c:pt idx="4609">
                  <c:v>0.85648496149607345</c:v>
                </c:pt>
                <c:pt idx="4610">
                  <c:v>0.85642083190374962</c:v>
                </c:pt>
                <c:pt idx="4611">
                  <c:v>0.85639129720527674</c:v>
                </c:pt>
                <c:pt idx="4612">
                  <c:v>0.85639089312811956</c:v>
                </c:pt>
                <c:pt idx="4613">
                  <c:v>0.85630907411247248</c:v>
                </c:pt>
                <c:pt idx="4614">
                  <c:v>0.85616150996149676</c:v>
                </c:pt>
                <c:pt idx="4615">
                  <c:v>0.85601037089801968</c:v>
                </c:pt>
                <c:pt idx="4616">
                  <c:v>0.85592886126801349</c:v>
                </c:pt>
                <c:pt idx="4617">
                  <c:v>0.85586390837844473</c:v>
                </c:pt>
                <c:pt idx="4618">
                  <c:v>0.8558561021390646</c:v>
                </c:pt>
                <c:pt idx="4619">
                  <c:v>0.85573647380183249</c:v>
                </c:pt>
                <c:pt idx="4620">
                  <c:v>0.85565622177741496</c:v>
                </c:pt>
                <c:pt idx="4621">
                  <c:v>0.8555163459445293</c:v>
                </c:pt>
                <c:pt idx="4622">
                  <c:v>0.85550064202050935</c:v>
                </c:pt>
                <c:pt idx="4623">
                  <c:v>0.85541546340568186</c:v>
                </c:pt>
                <c:pt idx="4624">
                  <c:v>0.85538025288873565</c:v>
                </c:pt>
                <c:pt idx="4625">
                  <c:v>0.8553237285432681</c:v>
                </c:pt>
                <c:pt idx="4626">
                  <c:v>0.85519839914480444</c:v>
                </c:pt>
                <c:pt idx="4627">
                  <c:v>0.85510075825621068</c:v>
                </c:pt>
                <c:pt idx="4628">
                  <c:v>0.85508093538089858</c:v>
                </c:pt>
                <c:pt idx="4629">
                  <c:v>0.85505207304874642</c:v>
                </c:pt>
                <c:pt idx="4630">
                  <c:v>0.8549714513878216</c:v>
                </c:pt>
                <c:pt idx="4631">
                  <c:v>0.85484314700351904</c:v>
                </c:pt>
                <c:pt idx="4632">
                  <c:v>0.85480895847899019</c:v>
                </c:pt>
                <c:pt idx="4633">
                  <c:v>0.85451857332542069</c:v>
                </c:pt>
                <c:pt idx="4634">
                  <c:v>0.85426190398718616</c:v>
                </c:pt>
                <c:pt idx="4635">
                  <c:v>0.85425208380819972</c:v>
                </c:pt>
                <c:pt idx="4636">
                  <c:v>0.85422932796693596</c:v>
                </c:pt>
                <c:pt idx="4637">
                  <c:v>0.85422122857482241</c:v>
                </c:pt>
                <c:pt idx="4638">
                  <c:v>0.85421496107098571</c:v>
                </c:pt>
                <c:pt idx="4639">
                  <c:v>0.85419745449827511</c:v>
                </c:pt>
                <c:pt idx="4640">
                  <c:v>0.85417114574704467</c:v>
                </c:pt>
                <c:pt idx="4641">
                  <c:v>0.85413063404268241</c:v>
                </c:pt>
                <c:pt idx="4642">
                  <c:v>0.85410950698813948</c:v>
                </c:pt>
                <c:pt idx="4643">
                  <c:v>0.85390764450421131</c:v>
                </c:pt>
                <c:pt idx="4644">
                  <c:v>0.85387841294157529</c:v>
                </c:pt>
                <c:pt idx="4645">
                  <c:v>0.85366995712923244</c:v>
                </c:pt>
                <c:pt idx="4646">
                  <c:v>0.85365800049273433</c:v>
                </c:pt>
                <c:pt idx="4647">
                  <c:v>0.85358650827990579</c:v>
                </c:pt>
                <c:pt idx="4648">
                  <c:v>0.85358010642819226</c:v>
                </c:pt>
                <c:pt idx="4649">
                  <c:v>0.85351096135747906</c:v>
                </c:pt>
                <c:pt idx="4650">
                  <c:v>0.8534486899454462</c:v>
                </c:pt>
                <c:pt idx="4651">
                  <c:v>0.85344317764934385</c:v>
                </c:pt>
                <c:pt idx="4652">
                  <c:v>0.8534207898148094</c:v>
                </c:pt>
                <c:pt idx="4653">
                  <c:v>0.85336311894013117</c:v>
                </c:pt>
                <c:pt idx="4654">
                  <c:v>0.85336256431218382</c:v>
                </c:pt>
                <c:pt idx="4655">
                  <c:v>0.85335964512289419</c:v>
                </c:pt>
                <c:pt idx="4656">
                  <c:v>0.85332967137892157</c:v>
                </c:pt>
                <c:pt idx="4657">
                  <c:v>0.853092929861338</c:v>
                </c:pt>
                <c:pt idx="4658">
                  <c:v>0.85303264607690121</c:v>
                </c:pt>
                <c:pt idx="4659">
                  <c:v>0.85287256752885743</c:v>
                </c:pt>
                <c:pt idx="4660">
                  <c:v>0.8528409574276864</c:v>
                </c:pt>
                <c:pt idx="4661">
                  <c:v>0.85262169757780049</c:v>
                </c:pt>
                <c:pt idx="4662">
                  <c:v>0.85259237078030936</c:v>
                </c:pt>
                <c:pt idx="4663">
                  <c:v>0.85242386948032156</c:v>
                </c:pt>
                <c:pt idx="4664">
                  <c:v>0.85241371364083485</c:v>
                </c:pt>
                <c:pt idx="4665">
                  <c:v>0.85230397319714402</c:v>
                </c:pt>
                <c:pt idx="4666">
                  <c:v>0.85220599236664163</c:v>
                </c:pt>
                <c:pt idx="4667">
                  <c:v>0.85207275214363998</c:v>
                </c:pt>
                <c:pt idx="4668">
                  <c:v>0.8520452567247081</c:v>
                </c:pt>
                <c:pt idx="4669">
                  <c:v>0.85204292131819892</c:v>
                </c:pt>
                <c:pt idx="4670">
                  <c:v>0.85202755377843686</c:v>
                </c:pt>
                <c:pt idx="4671">
                  <c:v>0.85138056637911119</c:v>
                </c:pt>
                <c:pt idx="4672">
                  <c:v>0.85131761355694147</c:v>
                </c:pt>
                <c:pt idx="4673">
                  <c:v>0.85098861505154444</c:v>
                </c:pt>
                <c:pt idx="4674">
                  <c:v>0.85079666004329058</c:v>
                </c:pt>
                <c:pt idx="4675">
                  <c:v>0.85067503014010815</c:v>
                </c:pt>
                <c:pt idx="4676">
                  <c:v>0.85054437344911338</c:v>
                </c:pt>
                <c:pt idx="4677">
                  <c:v>0.85047704970026916</c:v>
                </c:pt>
                <c:pt idx="4678">
                  <c:v>0.85026189216688342</c:v>
                </c:pt>
                <c:pt idx="4679">
                  <c:v>0.85014422170933124</c:v>
                </c:pt>
                <c:pt idx="4680">
                  <c:v>0.85006209530166865</c:v>
                </c:pt>
                <c:pt idx="4681">
                  <c:v>0.84989302743679251</c:v>
                </c:pt>
                <c:pt idx="4682">
                  <c:v>0.84979107802694875</c:v>
                </c:pt>
                <c:pt idx="4683">
                  <c:v>0.84978498460937013</c:v>
                </c:pt>
                <c:pt idx="4684">
                  <c:v>0.8497530918560906</c:v>
                </c:pt>
                <c:pt idx="4685">
                  <c:v>0.84956363920887623</c:v>
                </c:pt>
                <c:pt idx="4686">
                  <c:v>0.84945268714527267</c:v>
                </c:pt>
                <c:pt idx="4687">
                  <c:v>0.8493516677192654</c:v>
                </c:pt>
                <c:pt idx="4688">
                  <c:v>0.84923680875083229</c:v>
                </c:pt>
                <c:pt idx="4689">
                  <c:v>0.84917525405777194</c:v>
                </c:pt>
                <c:pt idx="4690">
                  <c:v>0.84897622605428724</c:v>
                </c:pt>
                <c:pt idx="4691">
                  <c:v>0.84896620282301793</c:v>
                </c:pt>
                <c:pt idx="4692">
                  <c:v>0.84887044064845818</c:v>
                </c:pt>
                <c:pt idx="4693">
                  <c:v>0.84884820110762615</c:v>
                </c:pt>
                <c:pt idx="4694">
                  <c:v>0.84883018588941761</c:v>
                </c:pt>
                <c:pt idx="4695">
                  <c:v>0.84882628366125157</c:v>
                </c:pt>
                <c:pt idx="4696">
                  <c:v>0.84880994920618436</c:v>
                </c:pt>
                <c:pt idx="4697">
                  <c:v>0.84869298184882336</c:v>
                </c:pt>
                <c:pt idx="4698">
                  <c:v>0.8486647986264001</c:v>
                </c:pt>
                <c:pt idx="4699">
                  <c:v>0.84865262558608978</c:v>
                </c:pt>
                <c:pt idx="4700">
                  <c:v>0.84865104994705265</c:v>
                </c:pt>
                <c:pt idx="4701">
                  <c:v>0.84858094295734599</c:v>
                </c:pt>
                <c:pt idx="4702">
                  <c:v>0.84855487710212452</c:v>
                </c:pt>
                <c:pt idx="4703">
                  <c:v>0.84845639144816321</c:v>
                </c:pt>
                <c:pt idx="4704">
                  <c:v>0.84845299780731664</c:v>
                </c:pt>
                <c:pt idx="4705">
                  <c:v>0.84841701138176639</c:v>
                </c:pt>
                <c:pt idx="4706">
                  <c:v>0.84832931081270868</c:v>
                </c:pt>
                <c:pt idx="4707">
                  <c:v>0.84822496197417141</c:v>
                </c:pt>
                <c:pt idx="4708">
                  <c:v>0.84818102920270255</c:v>
                </c:pt>
                <c:pt idx="4709">
                  <c:v>0.84816923518629928</c:v>
                </c:pt>
                <c:pt idx="4710">
                  <c:v>0.84757593877191872</c:v>
                </c:pt>
                <c:pt idx="4711">
                  <c:v>0.84756038555740865</c:v>
                </c:pt>
                <c:pt idx="4712">
                  <c:v>0.8475393409920291</c:v>
                </c:pt>
                <c:pt idx="4713">
                  <c:v>0.84734882476667273</c:v>
                </c:pt>
                <c:pt idx="4714">
                  <c:v>0.84729448366212701</c:v>
                </c:pt>
                <c:pt idx="4715">
                  <c:v>0.84729187592487332</c:v>
                </c:pt>
                <c:pt idx="4716">
                  <c:v>0.84727102879127458</c:v>
                </c:pt>
                <c:pt idx="4717">
                  <c:v>0.84725408734979979</c:v>
                </c:pt>
                <c:pt idx="4718">
                  <c:v>0.84720844977105769</c:v>
                </c:pt>
                <c:pt idx="4719">
                  <c:v>0.84719570238450204</c:v>
                </c:pt>
                <c:pt idx="4720">
                  <c:v>0.84691658348188847</c:v>
                </c:pt>
                <c:pt idx="4721">
                  <c:v>0.84682096149276354</c:v>
                </c:pt>
                <c:pt idx="4722">
                  <c:v>0.84661871063195893</c:v>
                </c:pt>
                <c:pt idx="4723">
                  <c:v>0.84658354840250472</c:v>
                </c:pt>
                <c:pt idx="4724">
                  <c:v>0.84657710941921971</c:v>
                </c:pt>
                <c:pt idx="4725">
                  <c:v>0.8465572533583039</c:v>
                </c:pt>
                <c:pt idx="4726">
                  <c:v>0.84655692598596444</c:v>
                </c:pt>
                <c:pt idx="4727">
                  <c:v>0.84645758075958211</c:v>
                </c:pt>
                <c:pt idx="4728">
                  <c:v>0.84636198416582231</c:v>
                </c:pt>
                <c:pt idx="4729">
                  <c:v>0.84631638127674391</c:v>
                </c:pt>
                <c:pt idx="4730">
                  <c:v>0.84624843186869658</c:v>
                </c:pt>
                <c:pt idx="4731">
                  <c:v>0.84624487531860737</c:v>
                </c:pt>
                <c:pt idx="4732">
                  <c:v>0.84610519070822532</c:v>
                </c:pt>
                <c:pt idx="4733">
                  <c:v>0.84595938813338589</c:v>
                </c:pt>
                <c:pt idx="4734">
                  <c:v>0.84577371747638486</c:v>
                </c:pt>
                <c:pt idx="4735">
                  <c:v>0.84576757731274066</c:v>
                </c:pt>
                <c:pt idx="4736">
                  <c:v>0.84554508779444804</c:v>
                </c:pt>
                <c:pt idx="4737">
                  <c:v>0.84553035271314569</c:v>
                </c:pt>
                <c:pt idx="4738">
                  <c:v>0.84551330644016665</c:v>
                </c:pt>
                <c:pt idx="4739">
                  <c:v>0.84551256257289087</c:v>
                </c:pt>
                <c:pt idx="4740">
                  <c:v>0.8455114029908094</c:v>
                </c:pt>
                <c:pt idx="4741">
                  <c:v>0.84537193665561927</c:v>
                </c:pt>
                <c:pt idx="4742">
                  <c:v>0.84533572630628639</c:v>
                </c:pt>
                <c:pt idx="4743">
                  <c:v>0.84529959069410732</c:v>
                </c:pt>
                <c:pt idx="4744">
                  <c:v>0.8452396820660929</c:v>
                </c:pt>
                <c:pt idx="4745">
                  <c:v>0.84522467231077669</c:v>
                </c:pt>
                <c:pt idx="4746">
                  <c:v>0.84507942725170915</c:v>
                </c:pt>
                <c:pt idx="4747">
                  <c:v>0.84501640683423096</c:v>
                </c:pt>
                <c:pt idx="4748">
                  <c:v>0.84488436061828331</c:v>
                </c:pt>
                <c:pt idx="4749">
                  <c:v>0.84480107186144138</c:v>
                </c:pt>
                <c:pt idx="4750">
                  <c:v>0.84463650574816918</c:v>
                </c:pt>
                <c:pt idx="4751">
                  <c:v>0.84461949288840976</c:v>
                </c:pt>
                <c:pt idx="4752">
                  <c:v>0.84456733414408613</c:v>
                </c:pt>
                <c:pt idx="4753">
                  <c:v>0.84449290635942686</c:v>
                </c:pt>
                <c:pt idx="4754">
                  <c:v>0.84447259098169969</c:v>
                </c:pt>
                <c:pt idx="4755">
                  <c:v>0.8443632812812919</c:v>
                </c:pt>
                <c:pt idx="4756">
                  <c:v>0.8441660498207183</c:v>
                </c:pt>
                <c:pt idx="4757">
                  <c:v>0.84415112856486396</c:v>
                </c:pt>
                <c:pt idx="4758">
                  <c:v>0.84396118347238036</c:v>
                </c:pt>
                <c:pt idx="4759">
                  <c:v>0.84362567435103875</c:v>
                </c:pt>
                <c:pt idx="4760">
                  <c:v>0.84345675043220092</c:v>
                </c:pt>
                <c:pt idx="4761">
                  <c:v>0.84331165866971203</c:v>
                </c:pt>
                <c:pt idx="4762">
                  <c:v>0.84330734584324341</c:v>
                </c:pt>
                <c:pt idx="4763">
                  <c:v>0.84326819156800248</c:v>
                </c:pt>
                <c:pt idx="4764">
                  <c:v>0.8430361314388497</c:v>
                </c:pt>
                <c:pt idx="4765">
                  <c:v>0.84292208923605416</c:v>
                </c:pt>
                <c:pt idx="4766">
                  <c:v>0.84289605620567032</c:v>
                </c:pt>
                <c:pt idx="4767">
                  <c:v>0.84288065904216025</c:v>
                </c:pt>
                <c:pt idx="4768">
                  <c:v>0.84243750016006647</c:v>
                </c:pt>
                <c:pt idx="4769">
                  <c:v>0.84240608290644658</c:v>
                </c:pt>
                <c:pt idx="4770">
                  <c:v>0.84238903235202578</c:v>
                </c:pt>
                <c:pt idx="4771">
                  <c:v>0.84222703692615575</c:v>
                </c:pt>
                <c:pt idx="4772">
                  <c:v>0.84214979431427717</c:v>
                </c:pt>
                <c:pt idx="4773">
                  <c:v>0.84214420504149889</c:v>
                </c:pt>
                <c:pt idx="4774">
                  <c:v>0.84198930864886923</c:v>
                </c:pt>
                <c:pt idx="4775">
                  <c:v>0.84195898817616299</c:v>
                </c:pt>
                <c:pt idx="4776">
                  <c:v>0.84183547537847503</c:v>
                </c:pt>
                <c:pt idx="4777">
                  <c:v>0.84175864402678557</c:v>
                </c:pt>
                <c:pt idx="4778">
                  <c:v>0.84171278965186436</c:v>
                </c:pt>
                <c:pt idx="4779">
                  <c:v>0.8416983761943303</c:v>
                </c:pt>
                <c:pt idx="4780">
                  <c:v>0.84161727287341626</c:v>
                </c:pt>
                <c:pt idx="4781">
                  <c:v>0.84161643390210439</c:v>
                </c:pt>
                <c:pt idx="4782">
                  <c:v>0.84150118908067306</c:v>
                </c:pt>
                <c:pt idx="4783">
                  <c:v>0.8413942645195478</c:v>
                </c:pt>
                <c:pt idx="4784">
                  <c:v>0.84128570057313801</c:v>
                </c:pt>
                <c:pt idx="4785">
                  <c:v>0.84102975505098054</c:v>
                </c:pt>
                <c:pt idx="4786">
                  <c:v>0.84102337401649419</c:v>
                </c:pt>
                <c:pt idx="4787">
                  <c:v>0.84099401107293126</c:v>
                </c:pt>
                <c:pt idx="4788">
                  <c:v>0.84098139541553285</c:v>
                </c:pt>
                <c:pt idx="4789">
                  <c:v>0.84094476493198222</c:v>
                </c:pt>
                <c:pt idx="4790">
                  <c:v>0.8407095188178747</c:v>
                </c:pt>
                <c:pt idx="4791">
                  <c:v>0.84053538931570027</c:v>
                </c:pt>
                <c:pt idx="4792">
                  <c:v>0.84053004426944089</c:v>
                </c:pt>
                <c:pt idx="4793">
                  <c:v>0.84045035385821243</c:v>
                </c:pt>
                <c:pt idx="4794">
                  <c:v>0.84003158746709328</c:v>
                </c:pt>
                <c:pt idx="4795">
                  <c:v>0.84000738923177731</c:v>
                </c:pt>
                <c:pt idx="4796">
                  <c:v>0.83998481299948557</c:v>
                </c:pt>
                <c:pt idx="4797">
                  <c:v>0.83994839745895655</c:v>
                </c:pt>
                <c:pt idx="4798">
                  <c:v>0.83992597837430139</c:v>
                </c:pt>
                <c:pt idx="4799">
                  <c:v>0.8398642880636179</c:v>
                </c:pt>
                <c:pt idx="4800">
                  <c:v>0.83986080283895814</c:v>
                </c:pt>
                <c:pt idx="4801">
                  <c:v>0.83984034307979483</c:v>
                </c:pt>
                <c:pt idx="4802">
                  <c:v>0.839823732722633</c:v>
                </c:pt>
                <c:pt idx="4803">
                  <c:v>0.83977869994221022</c:v>
                </c:pt>
                <c:pt idx="4804">
                  <c:v>0.83973846901758764</c:v>
                </c:pt>
                <c:pt idx="4805">
                  <c:v>0.83961863726923569</c:v>
                </c:pt>
                <c:pt idx="4806">
                  <c:v>0.83959766345067977</c:v>
                </c:pt>
                <c:pt idx="4807">
                  <c:v>0.83951067753033548</c:v>
                </c:pt>
                <c:pt idx="4808">
                  <c:v>0.83945278479123964</c:v>
                </c:pt>
                <c:pt idx="4809">
                  <c:v>0.83944547099677003</c:v>
                </c:pt>
                <c:pt idx="4810">
                  <c:v>0.83926363630943246</c:v>
                </c:pt>
                <c:pt idx="4811">
                  <c:v>0.83924945175706811</c:v>
                </c:pt>
                <c:pt idx="4812">
                  <c:v>0.83916505111018747</c:v>
                </c:pt>
                <c:pt idx="4813">
                  <c:v>0.83911376253779513</c:v>
                </c:pt>
                <c:pt idx="4814">
                  <c:v>0.83908814762160888</c:v>
                </c:pt>
                <c:pt idx="4815">
                  <c:v>0.83900941776643767</c:v>
                </c:pt>
                <c:pt idx="4816">
                  <c:v>0.83899332403511961</c:v>
                </c:pt>
                <c:pt idx="4817">
                  <c:v>0.83869883191703176</c:v>
                </c:pt>
                <c:pt idx="4818">
                  <c:v>0.83863931001157421</c:v>
                </c:pt>
                <c:pt idx="4819">
                  <c:v>0.83862852337514038</c:v>
                </c:pt>
                <c:pt idx="4820">
                  <c:v>0.83860377562812671</c:v>
                </c:pt>
                <c:pt idx="4821">
                  <c:v>0.83849651874862918</c:v>
                </c:pt>
                <c:pt idx="4822">
                  <c:v>0.83825766920392009</c:v>
                </c:pt>
                <c:pt idx="4823">
                  <c:v>0.83815517779120086</c:v>
                </c:pt>
                <c:pt idx="4824">
                  <c:v>0.83807873754994122</c:v>
                </c:pt>
                <c:pt idx="4825">
                  <c:v>0.83805495198007907</c:v>
                </c:pt>
                <c:pt idx="4826">
                  <c:v>0.83785749136424448</c:v>
                </c:pt>
                <c:pt idx="4827">
                  <c:v>0.83783471314405666</c:v>
                </c:pt>
                <c:pt idx="4828">
                  <c:v>0.83770700106244922</c:v>
                </c:pt>
                <c:pt idx="4829">
                  <c:v>0.83765857264197363</c:v>
                </c:pt>
                <c:pt idx="4830">
                  <c:v>0.83760412539758966</c:v>
                </c:pt>
                <c:pt idx="4831">
                  <c:v>0.8375981331642417</c:v>
                </c:pt>
                <c:pt idx="4832">
                  <c:v>0.83754017002641701</c:v>
                </c:pt>
                <c:pt idx="4833">
                  <c:v>0.8375262554985079</c:v>
                </c:pt>
                <c:pt idx="4834">
                  <c:v>0.83742505992200877</c:v>
                </c:pt>
                <c:pt idx="4835">
                  <c:v>0.83737844316959353</c:v>
                </c:pt>
                <c:pt idx="4836">
                  <c:v>0.83736008798013062</c:v>
                </c:pt>
                <c:pt idx="4837">
                  <c:v>0.83721936012249509</c:v>
                </c:pt>
                <c:pt idx="4838">
                  <c:v>0.83710670791318864</c:v>
                </c:pt>
                <c:pt idx="4839">
                  <c:v>0.83705193101616004</c:v>
                </c:pt>
                <c:pt idx="4840">
                  <c:v>0.83704472776083094</c:v>
                </c:pt>
                <c:pt idx="4841">
                  <c:v>0.83704172575941183</c:v>
                </c:pt>
                <c:pt idx="4842">
                  <c:v>0.83700545160114403</c:v>
                </c:pt>
                <c:pt idx="4843">
                  <c:v>0.83698489010424459</c:v>
                </c:pt>
                <c:pt idx="4844">
                  <c:v>0.83673988382830589</c:v>
                </c:pt>
                <c:pt idx="4845">
                  <c:v>0.83670520503016632</c:v>
                </c:pt>
                <c:pt idx="4846">
                  <c:v>0.83663531379473433</c:v>
                </c:pt>
                <c:pt idx="4847">
                  <c:v>0.83640775733257944</c:v>
                </c:pt>
                <c:pt idx="4848">
                  <c:v>0.8362240986736732</c:v>
                </c:pt>
                <c:pt idx="4849">
                  <c:v>0.83615046680265415</c:v>
                </c:pt>
                <c:pt idx="4850">
                  <c:v>0.83613238832040571</c:v>
                </c:pt>
                <c:pt idx="4851">
                  <c:v>0.8361212802844149</c:v>
                </c:pt>
                <c:pt idx="4852">
                  <c:v>0.83611643901304278</c:v>
                </c:pt>
                <c:pt idx="4853">
                  <c:v>0.83607011242399876</c:v>
                </c:pt>
                <c:pt idx="4854">
                  <c:v>0.83580070516760552</c:v>
                </c:pt>
                <c:pt idx="4855">
                  <c:v>0.83575819533581408</c:v>
                </c:pt>
                <c:pt idx="4856">
                  <c:v>0.8357535919010638</c:v>
                </c:pt>
                <c:pt idx="4857">
                  <c:v>0.83540347986976193</c:v>
                </c:pt>
                <c:pt idx="4858">
                  <c:v>0.83521715251695372</c:v>
                </c:pt>
                <c:pt idx="4859">
                  <c:v>0.83519571350533395</c:v>
                </c:pt>
                <c:pt idx="4860">
                  <c:v>0.83514018525808975</c:v>
                </c:pt>
                <c:pt idx="4861">
                  <c:v>0.83501509195366908</c:v>
                </c:pt>
                <c:pt idx="4862">
                  <c:v>0.83500551151401714</c:v>
                </c:pt>
                <c:pt idx="4863">
                  <c:v>0.83475874335910949</c:v>
                </c:pt>
                <c:pt idx="4864">
                  <c:v>0.83461458687695633</c:v>
                </c:pt>
                <c:pt idx="4865">
                  <c:v>0.83460847551374384</c:v>
                </c:pt>
                <c:pt idx="4866">
                  <c:v>0.83455722402412613</c:v>
                </c:pt>
                <c:pt idx="4867">
                  <c:v>0.83444317103109711</c:v>
                </c:pt>
                <c:pt idx="4868">
                  <c:v>0.83406635214711122</c:v>
                </c:pt>
                <c:pt idx="4869">
                  <c:v>0.83400907476808339</c:v>
                </c:pt>
                <c:pt idx="4870">
                  <c:v>0.8337970635157923</c:v>
                </c:pt>
                <c:pt idx="4871">
                  <c:v>0.83374764240106225</c:v>
                </c:pt>
                <c:pt idx="4872">
                  <c:v>0.83367764800672517</c:v>
                </c:pt>
                <c:pt idx="4873">
                  <c:v>0.83344062341384872</c:v>
                </c:pt>
                <c:pt idx="4874">
                  <c:v>0.8334140417831728</c:v>
                </c:pt>
                <c:pt idx="4875">
                  <c:v>0.83319971185886188</c:v>
                </c:pt>
                <c:pt idx="4876">
                  <c:v>0.83305793358120295</c:v>
                </c:pt>
                <c:pt idx="4877">
                  <c:v>0.83297974483398529</c:v>
                </c:pt>
                <c:pt idx="4878">
                  <c:v>0.83293245278008321</c:v>
                </c:pt>
                <c:pt idx="4879">
                  <c:v>0.83291411489971823</c:v>
                </c:pt>
                <c:pt idx="4880">
                  <c:v>0.83288543285039629</c:v>
                </c:pt>
                <c:pt idx="4881">
                  <c:v>0.83285076832794036</c:v>
                </c:pt>
                <c:pt idx="4882">
                  <c:v>0.8325047107436242</c:v>
                </c:pt>
                <c:pt idx="4883">
                  <c:v>0.83245082480645771</c:v>
                </c:pt>
                <c:pt idx="4884">
                  <c:v>0.83244219720629664</c:v>
                </c:pt>
                <c:pt idx="4885">
                  <c:v>0.83238340370507813</c:v>
                </c:pt>
                <c:pt idx="4886">
                  <c:v>0.83232266752787476</c:v>
                </c:pt>
                <c:pt idx="4887">
                  <c:v>0.83223169590654766</c:v>
                </c:pt>
                <c:pt idx="4888">
                  <c:v>0.83220931975394719</c:v>
                </c:pt>
                <c:pt idx="4889">
                  <c:v>0.83217037758275503</c:v>
                </c:pt>
                <c:pt idx="4890">
                  <c:v>0.8321568163098142</c:v>
                </c:pt>
                <c:pt idx="4891">
                  <c:v>0.8321260047446567</c:v>
                </c:pt>
                <c:pt idx="4892">
                  <c:v>0.83199215350811873</c:v>
                </c:pt>
                <c:pt idx="4893">
                  <c:v>0.83198002821318351</c:v>
                </c:pt>
                <c:pt idx="4894">
                  <c:v>0.83189307638654086</c:v>
                </c:pt>
                <c:pt idx="4895">
                  <c:v>0.83178509926262989</c:v>
                </c:pt>
                <c:pt idx="4896">
                  <c:v>0.83165432237076298</c:v>
                </c:pt>
                <c:pt idx="4897">
                  <c:v>0.83162763750039848</c:v>
                </c:pt>
                <c:pt idx="4898">
                  <c:v>0.83157804802062074</c:v>
                </c:pt>
                <c:pt idx="4899">
                  <c:v>0.83150977039643681</c:v>
                </c:pt>
                <c:pt idx="4900">
                  <c:v>0.8314679872006262</c:v>
                </c:pt>
                <c:pt idx="4901">
                  <c:v>0.83140327421150051</c:v>
                </c:pt>
                <c:pt idx="4902">
                  <c:v>0.83139632545140196</c:v>
                </c:pt>
                <c:pt idx="4903">
                  <c:v>0.83131869938825687</c:v>
                </c:pt>
                <c:pt idx="4904">
                  <c:v>0.83127154445749329</c:v>
                </c:pt>
                <c:pt idx="4905">
                  <c:v>0.83111665377686661</c:v>
                </c:pt>
                <c:pt idx="4906">
                  <c:v>0.83108374536660112</c:v>
                </c:pt>
                <c:pt idx="4907">
                  <c:v>0.83098271737764406</c:v>
                </c:pt>
                <c:pt idx="4908">
                  <c:v>0.83093068826874661</c:v>
                </c:pt>
                <c:pt idx="4909">
                  <c:v>0.83079019768029128</c:v>
                </c:pt>
                <c:pt idx="4910">
                  <c:v>0.83072072192639701</c:v>
                </c:pt>
                <c:pt idx="4911">
                  <c:v>0.83064081428224279</c:v>
                </c:pt>
                <c:pt idx="4912">
                  <c:v>0.83059182438681955</c:v>
                </c:pt>
                <c:pt idx="4913">
                  <c:v>0.83056807934673205</c:v>
                </c:pt>
                <c:pt idx="4914">
                  <c:v>0.83055277505859226</c:v>
                </c:pt>
                <c:pt idx="4915">
                  <c:v>0.83010504945935926</c:v>
                </c:pt>
                <c:pt idx="4916">
                  <c:v>0.83007591719848595</c:v>
                </c:pt>
                <c:pt idx="4917">
                  <c:v>0.82995175702033286</c:v>
                </c:pt>
                <c:pt idx="4918">
                  <c:v>0.82984588068184451</c:v>
                </c:pt>
                <c:pt idx="4919">
                  <c:v>0.82966962013474532</c:v>
                </c:pt>
                <c:pt idx="4920">
                  <c:v>0.82964242424711898</c:v>
                </c:pt>
                <c:pt idx="4921">
                  <c:v>0.82960724527551788</c:v>
                </c:pt>
                <c:pt idx="4922">
                  <c:v>0.82960197737448593</c:v>
                </c:pt>
                <c:pt idx="4923">
                  <c:v>0.82912859105180869</c:v>
                </c:pt>
                <c:pt idx="4924">
                  <c:v>0.82910220569186655</c:v>
                </c:pt>
                <c:pt idx="4925">
                  <c:v>0.82900737382120981</c:v>
                </c:pt>
                <c:pt idx="4926">
                  <c:v>0.82887653734912958</c:v>
                </c:pt>
                <c:pt idx="4927">
                  <c:v>0.8287536721205262</c:v>
                </c:pt>
                <c:pt idx="4928">
                  <c:v>0.82871202102111452</c:v>
                </c:pt>
                <c:pt idx="4929">
                  <c:v>0.82865866048866177</c:v>
                </c:pt>
                <c:pt idx="4930">
                  <c:v>0.82859930661313341</c:v>
                </c:pt>
                <c:pt idx="4931">
                  <c:v>0.82842827914211636</c:v>
                </c:pt>
                <c:pt idx="4932">
                  <c:v>0.82841251947329519</c:v>
                </c:pt>
                <c:pt idx="4933">
                  <c:v>0.8283361960508786</c:v>
                </c:pt>
                <c:pt idx="4934">
                  <c:v>0.8282041922561254</c:v>
                </c:pt>
                <c:pt idx="4935">
                  <c:v>0.82815220037542958</c:v>
                </c:pt>
                <c:pt idx="4936">
                  <c:v>0.82808377695428692</c:v>
                </c:pt>
                <c:pt idx="4937">
                  <c:v>0.82775572282369958</c:v>
                </c:pt>
                <c:pt idx="4938">
                  <c:v>0.8277546471694851</c:v>
                </c:pt>
                <c:pt idx="4939">
                  <c:v>0.82774418018150608</c:v>
                </c:pt>
                <c:pt idx="4940">
                  <c:v>0.82757600425120614</c:v>
                </c:pt>
                <c:pt idx="4941">
                  <c:v>0.82752224403149721</c:v>
                </c:pt>
                <c:pt idx="4942">
                  <c:v>0.82743750131197435</c:v>
                </c:pt>
                <c:pt idx="4943">
                  <c:v>0.82740683826147698</c:v>
                </c:pt>
                <c:pt idx="4944">
                  <c:v>0.82739932856626253</c:v>
                </c:pt>
                <c:pt idx="4945">
                  <c:v>0.82729773551683639</c:v>
                </c:pt>
                <c:pt idx="4946">
                  <c:v>0.82725180785536523</c:v>
                </c:pt>
                <c:pt idx="4947">
                  <c:v>0.82719756015970847</c:v>
                </c:pt>
                <c:pt idx="4948">
                  <c:v>0.82659428318088879</c:v>
                </c:pt>
                <c:pt idx="4949">
                  <c:v>0.82634046995905575</c:v>
                </c:pt>
                <c:pt idx="4950">
                  <c:v>0.82628346605559366</c:v>
                </c:pt>
                <c:pt idx="4951">
                  <c:v>0.82616194436074986</c:v>
                </c:pt>
                <c:pt idx="4952">
                  <c:v>0.82609955441784866</c:v>
                </c:pt>
                <c:pt idx="4953">
                  <c:v>0.82602878410048597</c:v>
                </c:pt>
                <c:pt idx="4954">
                  <c:v>0.82586728069878379</c:v>
                </c:pt>
                <c:pt idx="4955">
                  <c:v>0.82585303219750761</c:v>
                </c:pt>
                <c:pt idx="4956">
                  <c:v>0.82583350657467958</c:v>
                </c:pt>
                <c:pt idx="4957">
                  <c:v>0.8257053742711401</c:v>
                </c:pt>
                <c:pt idx="4958">
                  <c:v>0.82570221194873827</c:v>
                </c:pt>
                <c:pt idx="4959">
                  <c:v>0.82570149498876855</c:v>
                </c:pt>
                <c:pt idx="4960">
                  <c:v>0.82567109341205969</c:v>
                </c:pt>
                <c:pt idx="4961">
                  <c:v>0.82566084891088887</c:v>
                </c:pt>
                <c:pt idx="4962">
                  <c:v>0.82563676106273287</c:v>
                </c:pt>
                <c:pt idx="4963">
                  <c:v>0.82558541059634216</c:v>
                </c:pt>
                <c:pt idx="4964">
                  <c:v>0.82554992486857182</c:v>
                </c:pt>
                <c:pt idx="4965">
                  <c:v>0.82543396856409401</c:v>
                </c:pt>
                <c:pt idx="4966">
                  <c:v>0.8254084139705864</c:v>
                </c:pt>
                <c:pt idx="4967">
                  <c:v>0.82512280016840323</c:v>
                </c:pt>
                <c:pt idx="4968">
                  <c:v>0.82508948970737694</c:v>
                </c:pt>
                <c:pt idx="4969">
                  <c:v>0.82500550466923372</c:v>
                </c:pt>
                <c:pt idx="4970">
                  <c:v>0.82483364653015478</c:v>
                </c:pt>
                <c:pt idx="4971">
                  <c:v>0.82479753273359258</c:v>
                </c:pt>
                <c:pt idx="4972">
                  <c:v>0.82478251313208029</c:v>
                </c:pt>
                <c:pt idx="4973">
                  <c:v>0.82476222786395037</c:v>
                </c:pt>
                <c:pt idx="4974">
                  <c:v>0.82473872266045467</c:v>
                </c:pt>
                <c:pt idx="4975">
                  <c:v>0.82470269083703007</c:v>
                </c:pt>
                <c:pt idx="4976">
                  <c:v>0.82447952256740398</c:v>
                </c:pt>
                <c:pt idx="4977">
                  <c:v>0.82447381346127191</c:v>
                </c:pt>
                <c:pt idx="4978">
                  <c:v>0.82447182054515089</c:v>
                </c:pt>
                <c:pt idx="4979">
                  <c:v>0.82417323027133715</c:v>
                </c:pt>
                <c:pt idx="4980">
                  <c:v>0.82415477492363665</c:v>
                </c:pt>
                <c:pt idx="4981">
                  <c:v>0.82413499936369694</c:v>
                </c:pt>
                <c:pt idx="4982">
                  <c:v>0.82412623178214972</c:v>
                </c:pt>
                <c:pt idx="4983">
                  <c:v>0.82411914564211763</c:v>
                </c:pt>
                <c:pt idx="4984">
                  <c:v>0.82393503636773147</c:v>
                </c:pt>
                <c:pt idx="4985">
                  <c:v>0.82386625413961312</c:v>
                </c:pt>
                <c:pt idx="4986">
                  <c:v>0.82380659167741666</c:v>
                </c:pt>
                <c:pt idx="4987">
                  <c:v>0.82378433728389888</c:v>
                </c:pt>
                <c:pt idx="4988">
                  <c:v>0.82336965244106364</c:v>
                </c:pt>
                <c:pt idx="4989">
                  <c:v>0.82323540117869487</c:v>
                </c:pt>
                <c:pt idx="4990">
                  <c:v>0.82323031628290644</c:v>
                </c:pt>
                <c:pt idx="4991">
                  <c:v>0.82305577024208054</c:v>
                </c:pt>
                <c:pt idx="4992">
                  <c:v>0.82294133772372902</c:v>
                </c:pt>
                <c:pt idx="4993">
                  <c:v>0.82294038588935758</c:v>
                </c:pt>
                <c:pt idx="4994">
                  <c:v>0.82289018753374576</c:v>
                </c:pt>
                <c:pt idx="4995">
                  <c:v>0.82279156258767339</c:v>
                </c:pt>
                <c:pt idx="4996">
                  <c:v>0.82278211869072071</c:v>
                </c:pt>
                <c:pt idx="4997">
                  <c:v>0.82275727127029585</c:v>
                </c:pt>
                <c:pt idx="4998">
                  <c:v>0.82249832082956398</c:v>
                </c:pt>
                <c:pt idx="4999">
                  <c:v>0.82235608562855711</c:v>
                </c:pt>
                <c:pt idx="5000">
                  <c:v>0.82234208987341773</c:v>
                </c:pt>
                <c:pt idx="5001">
                  <c:v>0.82149042182076026</c:v>
                </c:pt>
                <c:pt idx="5002">
                  <c:v>0.82148275492601219</c:v>
                </c:pt>
                <c:pt idx="5003">
                  <c:v>0.82140874168078604</c:v>
                </c:pt>
                <c:pt idx="5004">
                  <c:v>0.82137950467078813</c:v>
                </c:pt>
                <c:pt idx="5005">
                  <c:v>0.82137707331650989</c:v>
                </c:pt>
                <c:pt idx="5006">
                  <c:v>0.8212906797370364</c:v>
                </c:pt>
                <c:pt idx="5007">
                  <c:v>0.82108242216505878</c:v>
                </c:pt>
                <c:pt idx="5008">
                  <c:v>0.82087686531929049</c:v>
                </c:pt>
                <c:pt idx="5009">
                  <c:v>0.82056887641235665</c:v>
                </c:pt>
                <c:pt idx="5010">
                  <c:v>0.8205398528480794</c:v>
                </c:pt>
                <c:pt idx="5011">
                  <c:v>0.82053035825045184</c:v>
                </c:pt>
                <c:pt idx="5012">
                  <c:v>0.82052844248227486</c:v>
                </c:pt>
                <c:pt idx="5013">
                  <c:v>0.82048232429380241</c:v>
                </c:pt>
                <c:pt idx="5014">
                  <c:v>0.82039692390133001</c:v>
                </c:pt>
                <c:pt idx="5015">
                  <c:v>0.82032145983260807</c:v>
                </c:pt>
                <c:pt idx="5016">
                  <c:v>0.82022127932283162</c:v>
                </c:pt>
                <c:pt idx="5017">
                  <c:v>0.82018916038575673</c:v>
                </c:pt>
                <c:pt idx="5018">
                  <c:v>0.82011100634556444</c:v>
                </c:pt>
                <c:pt idx="5019">
                  <c:v>0.82010965950315629</c:v>
                </c:pt>
                <c:pt idx="5020">
                  <c:v>0.8200199141127974</c:v>
                </c:pt>
                <c:pt idx="5021">
                  <c:v>0.8199948861659766</c:v>
                </c:pt>
                <c:pt idx="5022">
                  <c:v>0.81993072559677149</c:v>
                </c:pt>
                <c:pt idx="5023">
                  <c:v>0.81992497364582395</c:v>
                </c:pt>
                <c:pt idx="5024">
                  <c:v>0.81980112701698904</c:v>
                </c:pt>
                <c:pt idx="5025">
                  <c:v>0.81955850361514315</c:v>
                </c:pt>
                <c:pt idx="5026">
                  <c:v>0.81950827198414866</c:v>
                </c:pt>
                <c:pt idx="5027">
                  <c:v>0.81944410998002537</c:v>
                </c:pt>
                <c:pt idx="5028">
                  <c:v>0.81933500421250927</c:v>
                </c:pt>
                <c:pt idx="5029">
                  <c:v>0.81924722988282039</c:v>
                </c:pt>
                <c:pt idx="5030">
                  <c:v>0.81880164199761651</c:v>
                </c:pt>
                <c:pt idx="5031">
                  <c:v>0.81854052038225067</c:v>
                </c:pt>
                <c:pt idx="5032">
                  <c:v>0.81841879622372737</c:v>
                </c:pt>
                <c:pt idx="5033">
                  <c:v>0.81841677262681412</c:v>
                </c:pt>
                <c:pt idx="5034">
                  <c:v>0.81831442888050254</c:v>
                </c:pt>
                <c:pt idx="5035">
                  <c:v>0.81818185730579851</c:v>
                </c:pt>
                <c:pt idx="5036">
                  <c:v>0.81815337396290366</c:v>
                </c:pt>
                <c:pt idx="5037">
                  <c:v>0.81803182414144748</c:v>
                </c:pt>
                <c:pt idx="5038">
                  <c:v>0.81789377839056943</c:v>
                </c:pt>
                <c:pt idx="5039">
                  <c:v>0.81783100769181727</c:v>
                </c:pt>
                <c:pt idx="5040">
                  <c:v>0.81779561249470012</c:v>
                </c:pt>
                <c:pt idx="5041">
                  <c:v>0.81772705213278463</c:v>
                </c:pt>
                <c:pt idx="5042">
                  <c:v>0.81766444618958567</c:v>
                </c:pt>
                <c:pt idx="5043">
                  <c:v>0.81765366393780115</c:v>
                </c:pt>
                <c:pt idx="5044">
                  <c:v>0.81733250334150764</c:v>
                </c:pt>
                <c:pt idx="5045">
                  <c:v>0.81724608912192498</c:v>
                </c:pt>
                <c:pt idx="5046">
                  <c:v>0.81724248935729593</c:v>
                </c:pt>
                <c:pt idx="5047">
                  <c:v>0.8170870832732493</c:v>
                </c:pt>
                <c:pt idx="5048">
                  <c:v>0.81706218730247671</c:v>
                </c:pt>
                <c:pt idx="5049">
                  <c:v>0.81694618027247845</c:v>
                </c:pt>
                <c:pt idx="5050">
                  <c:v>0.81693624472025672</c:v>
                </c:pt>
                <c:pt idx="5051">
                  <c:v>0.8169014100939872</c:v>
                </c:pt>
                <c:pt idx="5052">
                  <c:v>0.81683574105300549</c:v>
                </c:pt>
                <c:pt idx="5053">
                  <c:v>0.8166676562149453</c:v>
                </c:pt>
                <c:pt idx="5054">
                  <c:v>0.81654134682409685</c:v>
                </c:pt>
                <c:pt idx="5055">
                  <c:v>0.81640863338316461</c:v>
                </c:pt>
                <c:pt idx="5056">
                  <c:v>0.81634779218518305</c:v>
                </c:pt>
                <c:pt idx="5057">
                  <c:v>0.81622123117012502</c:v>
                </c:pt>
                <c:pt idx="5058">
                  <c:v>0.81616125618597946</c:v>
                </c:pt>
                <c:pt idx="5059">
                  <c:v>0.81611257906230195</c:v>
                </c:pt>
                <c:pt idx="5060">
                  <c:v>0.81600026312192053</c:v>
                </c:pt>
                <c:pt idx="5061">
                  <c:v>0.81596004702421554</c:v>
                </c:pt>
                <c:pt idx="5062">
                  <c:v>0.81570894054969834</c:v>
                </c:pt>
                <c:pt idx="5063">
                  <c:v>0.81553578720840336</c:v>
                </c:pt>
                <c:pt idx="5064">
                  <c:v>0.81545069127683467</c:v>
                </c:pt>
                <c:pt idx="5065">
                  <c:v>0.81543578438857767</c:v>
                </c:pt>
                <c:pt idx="5066">
                  <c:v>0.81534738180502619</c:v>
                </c:pt>
                <c:pt idx="5067">
                  <c:v>0.81530477247094668</c:v>
                </c:pt>
                <c:pt idx="5068">
                  <c:v>0.81517342282199334</c:v>
                </c:pt>
                <c:pt idx="5069">
                  <c:v>0.81501981238639432</c:v>
                </c:pt>
                <c:pt idx="5070">
                  <c:v>0.81493655926128805</c:v>
                </c:pt>
                <c:pt idx="5071">
                  <c:v>0.81489302447893519</c:v>
                </c:pt>
                <c:pt idx="5072">
                  <c:v>0.81487259829316872</c:v>
                </c:pt>
                <c:pt idx="5073">
                  <c:v>0.81480668247868027</c:v>
                </c:pt>
                <c:pt idx="5074">
                  <c:v>0.81469699069928603</c:v>
                </c:pt>
                <c:pt idx="5075">
                  <c:v>0.81459367798039783</c:v>
                </c:pt>
                <c:pt idx="5076">
                  <c:v>0.81451697295333092</c:v>
                </c:pt>
                <c:pt idx="5077">
                  <c:v>0.81447805985999644</c:v>
                </c:pt>
                <c:pt idx="5078">
                  <c:v>0.81435729399738188</c:v>
                </c:pt>
                <c:pt idx="5079">
                  <c:v>0.81432914211625396</c:v>
                </c:pt>
                <c:pt idx="5080">
                  <c:v>0.81426135592616067</c:v>
                </c:pt>
                <c:pt idx="5081">
                  <c:v>0.81414062612578397</c:v>
                </c:pt>
                <c:pt idx="5082">
                  <c:v>0.81370069854444405</c:v>
                </c:pt>
                <c:pt idx="5083">
                  <c:v>0.81367140889126766</c:v>
                </c:pt>
                <c:pt idx="5084">
                  <c:v>0.81353773837383347</c:v>
                </c:pt>
                <c:pt idx="5085">
                  <c:v>0.81353719392699808</c:v>
                </c:pt>
                <c:pt idx="5086">
                  <c:v>0.81338175184820916</c:v>
                </c:pt>
                <c:pt idx="5087">
                  <c:v>0.81333547930698447</c:v>
                </c:pt>
                <c:pt idx="5088">
                  <c:v>0.81333305174921622</c:v>
                </c:pt>
                <c:pt idx="5089">
                  <c:v>0.81328663150993097</c:v>
                </c:pt>
                <c:pt idx="5090">
                  <c:v>0.81328024097782059</c:v>
                </c:pt>
                <c:pt idx="5091">
                  <c:v>0.81319571730857187</c:v>
                </c:pt>
                <c:pt idx="5092">
                  <c:v>0.81305526623610602</c:v>
                </c:pt>
                <c:pt idx="5093">
                  <c:v>0.81295967257999469</c:v>
                </c:pt>
                <c:pt idx="5094">
                  <c:v>0.81295693156356719</c:v>
                </c:pt>
                <c:pt idx="5095">
                  <c:v>0.81284459150698751</c:v>
                </c:pt>
                <c:pt idx="5096">
                  <c:v>0.81273715189209872</c:v>
                </c:pt>
                <c:pt idx="5097">
                  <c:v>0.81272356008307889</c:v>
                </c:pt>
                <c:pt idx="5098">
                  <c:v>0.81259752440352484</c:v>
                </c:pt>
                <c:pt idx="5099">
                  <c:v>0.81258573372461318</c:v>
                </c:pt>
                <c:pt idx="5100">
                  <c:v>0.81253364480671653</c:v>
                </c:pt>
                <c:pt idx="5101">
                  <c:v>0.81239663346237534</c:v>
                </c:pt>
                <c:pt idx="5102">
                  <c:v>0.81238348250976922</c:v>
                </c:pt>
                <c:pt idx="5103">
                  <c:v>0.81230096757896697</c:v>
                </c:pt>
                <c:pt idx="5104">
                  <c:v>0.81225701445686005</c:v>
                </c:pt>
                <c:pt idx="5105">
                  <c:v>0.8122328733705183</c:v>
                </c:pt>
                <c:pt idx="5106">
                  <c:v>0.81181437662645806</c:v>
                </c:pt>
                <c:pt idx="5107">
                  <c:v>0.81171685203772515</c:v>
                </c:pt>
                <c:pt idx="5108">
                  <c:v>0.81165274237081431</c:v>
                </c:pt>
                <c:pt idx="5109">
                  <c:v>0.81162262340320168</c:v>
                </c:pt>
                <c:pt idx="5110">
                  <c:v>0.81161411501265368</c:v>
                </c:pt>
                <c:pt idx="5111">
                  <c:v>0.8115915948582344</c:v>
                </c:pt>
                <c:pt idx="5112">
                  <c:v>0.8115621018080037</c:v>
                </c:pt>
                <c:pt idx="5113">
                  <c:v>0.81151750982460935</c:v>
                </c:pt>
                <c:pt idx="5114">
                  <c:v>0.81144832581214066</c:v>
                </c:pt>
                <c:pt idx="5115">
                  <c:v>0.81139887320221105</c:v>
                </c:pt>
                <c:pt idx="5116">
                  <c:v>0.81135429660144864</c:v>
                </c:pt>
                <c:pt idx="5117">
                  <c:v>0.81130026526678656</c:v>
                </c:pt>
                <c:pt idx="5118">
                  <c:v>0.81088373894752142</c:v>
                </c:pt>
                <c:pt idx="5119">
                  <c:v>0.81067334659526613</c:v>
                </c:pt>
                <c:pt idx="5120">
                  <c:v>0.81049861173812898</c:v>
                </c:pt>
                <c:pt idx="5121">
                  <c:v>0.81028252533622591</c:v>
                </c:pt>
                <c:pt idx="5122">
                  <c:v>0.81019425980802318</c:v>
                </c:pt>
                <c:pt idx="5123">
                  <c:v>0.81006738669784839</c:v>
                </c:pt>
                <c:pt idx="5124">
                  <c:v>0.81004058404588497</c:v>
                </c:pt>
                <c:pt idx="5125">
                  <c:v>0.80983782513343594</c:v>
                </c:pt>
                <c:pt idx="5126">
                  <c:v>0.80981433626121846</c:v>
                </c:pt>
                <c:pt idx="5127">
                  <c:v>0.80977437153296561</c:v>
                </c:pt>
                <c:pt idx="5128">
                  <c:v>0.80971606801056739</c:v>
                </c:pt>
                <c:pt idx="5129">
                  <c:v>0.80970074902352385</c:v>
                </c:pt>
                <c:pt idx="5130">
                  <c:v>0.80965578314933706</c:v>
                </c:pt>
                <c:pt idx="5131">
                  <c:v>0.80939482963148046</c:v>
                </c:pt>
                <c:pt idx="5132">
                  <c:v>0.809076364982527</c:v>
                </c:pt>
                <c:pt idx="5133">
                  <c:v>0.80877973128408642</c:v>
                </c:pt>
                <c:pt idx="5134">
                  <c:v>0.808740883690239</c:v>
                </c:pt>
                <c:pt idx="5135">
                  <c:v>0.80872533245678291</c:v>
                </c:pt>
                <c:pt idx="5136">
                  <c:v>0.8086882852962296</c:v>
                </c:pt>
                <c:pt idx="5137">
                  <c:v>0.80864170899910359</c:v>
                </c:pt>
                <c:pt idx="5138">
                  <c:v>0.80858714448089453</c:v>
                </c:pt>
                <c:pt idx="5139">
                  <c:v>0.80837083854416736</c:v>
                </c:pt>
                <c:pt idx="5140">
                  <c:v>0.80833556145718799</c:v>
                </c:pt>
                <c:pt idx="5141">
                  <c:v>0.80830906686430259</c:v>
                </c:pt>
                <c:pt idx="5142">
                  <c:v>0.80811065456002384</c:v>
                </c:pt>
                <c:pt idx="5143">
                  <c:v>0.8079688052003815</c:v>
                </c:pt>
                <c:pt idx="5144">
                  <c:v>0.80780542076459172</c:v>
                </c:pt>
                <c:pt idx="5145">
                  <c:v>0.80774020988918771</c:v>
                </c:pt>
                <c:pt idx="5146">
                  <c:v>0.80771176827290747</c:v>
                </c:pt>
                <c:pt idx="5147">
                  <c:v>0.8076066069900717</c:v>
                </c:pt>
                <c:pt idx="5148">
                  <c:v>0.80752424314227667</c:v>
                </c:pt>
                <c:pt idx="5149">
                  <c:v>0.80752075093287834</c:v>
                </c:pt>
                <c:pt idx="5150">
                  <c:v>0.80752027769154577</c:v>
                </c:pt>
                <c:pt idx="5151">
                  <c:v>0.80744854693520596</c:v>
                </c:pt>
                <c:pt idx="5152">
                  <c:v>0.80742565686402634</c:v>
                </c:pt>
                <c:pt idx="5153">
                  <c:v>0.80731672089805306</c:v>
                </c:pt>
                <c:pt idx="5154">
                  <c:v>0.80725444497808763</c:v>
                </c:pt>
                <c:pt idx="5155">
                  <c:v>0.80724712579971236</c:v>
                </c:pt>
                <c:pt idx="5156">
                  <c:v>0.80720955268577044</c:v>
                </c:pt>
                <c:pt idx="5157">
                  <c:v>0.8071126225674734</c:v>
                </c:pt>
                <c:pt idx="5158">
                  <c:v>0.80705670812026209</c:v>
                </c:pt>
                <c:pt idx="5159">
                  <c:v>0.8070359179504375</c:v>
                </c:pt>
                <c:pt idx="5160">
                  <c:v>0.80694602909622692</c:v>
                </c:pt>
                <c:pt idx="5161">
                  <c:v>0.80687843914077084</c:v>
                </c:pt>
                <c:pt idx="5162">
                  <c:v>0.80679647336295257</c:v>
                </c:pt>
                <c:pt idx="5163">
                  <c:v>0.80658694517365415</c:v>
                </c:pt>
                <c:pt idx="5164">
                  <c:v>0.8065019326828784</c:v>
                </c:pt>
                <c:pt idx="5165">
                  <c:v>0.8063303832940264</c:v>
                </c:pt>
                <c:pt idx="5166">
                  <c:v>0.80629130229838519</c:v>
                </c:pt>
                <c:pt idx="5167">
                  <c:v>0.80607382315953369</c:v>
                </c:pt>
                <c:pt idx="5168">
                  <c:v>0.80602609849399975</c:v>
                </c:pt>
                <c:pt idx="5169">
                  <c:v>0.80591547400067842</c:v>
                </c:pt>
                <c:pt idx="5170">
                  <c:v>0.80570332969552927</c:v>
                </c:pt>
                <c:pt idx="5171">
                  <c:v>0.80559743008297247</c:v>
                </c:pt>
                <c:pt idx="5172">
                  <c:v>0.8054991225198479</c:v>
                </c:pt>
                <c:pt idx="5173">
                  <c:v>0.8052184512731192</c:v>
                </c:pt>
                <c:pt idx="5174">
                  <c:v>0.80508424308432569</c:v>
                </c:pt>
                <c:pt idx="5175">
                  <c:v>0.80460535791408039</c:v>
                </c:pt>
                <c:pt idx="5176">
                  <c:v>0.80458077731938638</c:v>
                </c:pt>
                <c:pt idx="5177">
                  <c:v>0.80438409669313204</c:v>
                </c:pt>
                <c:pt idx="5178">
                  <c:v>0.80408667653428767</c:v>
                </c:pt>
                <c:pt idx="5179">
                  <c:v>0.80405641534118411</c:v>
                </c:pt>
                <c:pt idx="5180">
                  <c:v>0.8040224153757779</c:v>
                </c:pt>
                <c:pt idx="5181">
                  <c:v>0.80396731881131345</c:v>
                </c:pt>
                <c:pt idx="5182">
                  <c:v>0.80396058459429165</c:v>
                </c:pt>
                <c:pt idx="5183">
                  <c:v>0.8038594970365941</c:v>
                </c:pt>
                <c:pt idx="5184">
                  <c:v>0.80361068171759764</c:v>
                </c:pt>
                <c:pt idx="5185">
                  <c:v>0.80352151770191627</c:v>
                </c:pt>
                <c:pt idx="5186">
                  <c:v>0.80350882270927249</c:v>
                </c:pt>
                <c:pt idx="5187">
                  <c:v>0.80347013830902814</c:v>
                </c:pt>
                <c:pt idx="5188">
                  <c:v>0.80340055911920871</c:v>
                </c:pt>
                <c:pt idx="5189">
                  <c:v>0.80339079265968294</c:v>
                </c:pt>
                <c:pt idx="5190">
                  <c:v>0.80335338179766003</c:v>
                </c:pt>
                <c:pt idx="5191">
                  <c:v>0.80315666140910369</c:v>
                </c:pt>
                <c:pt idx="5192">
                  <c:v>0.80298667922425004</c:v>
                </c:pt>
                <c:pt idx="5193">
                  <c:v>0.80263395696362883</c:v>
                </c:pt>
                <c:pt idx="5194">
                  <c:v>0.80257736710428429</c:v>
                </c:pt>
                <c:pt idx="5195">
                  <c:v>0.80253476874588048</c:v>
                </c:pt>
                <c:pt idx="5196">
                  <c:v>0.80245194267302655</c:v>
                </c:pt>
                <c:pt idx="5197">
                  <c:v>0.80236827328661353</c:v>
                </c:pt>
                <c:pt idx="5198">
                  <c:v>0.80228710848289531</c:v>
                </c:pt>
                <c:pt idx="5199">
                  <c:v>0.80221037861152855</c:v>
                </c:pt>
                <c:pt idx="5200">
                  <c:v>0.80216557820711354</c:v>
                </c:pt>
                <c:pt idx="5201">
                  <c:v>0.80213191054505628</c:v>
                </c:pt>
                <c:pt idx="5202">
                  <c:v>0.80195740449252173</c:v>
                </c:pt>
                <c:pt idx="5203">
                  <c:v>0.80188664011185806</c:v>
                </c:pt>
                <c:pt idx="5204">
                  <c:v>0.80174379426419473</c:v>
                </c:pt>
                <c:pt idx="5205">
                  <c:v>0.80169467453488785</c:v>
                </c:pt>
                <c:pt idx="5206">
                  <c:v>0.80155934975098031</c:v>
                </c:pt>
                <c:pt idx="5207">
                  <c:v>0.80155277157897376</c:v>
                </c:pt>
                <c:pt idx="5208">
                  <c:v>0.8015211231059709</c:v>
                </c:pt>
                <c:pt idx="5209">
                  <c:v>0.80150079164700894</c:v>
                </c:pt>
                <c:pt idx="5210">
                  <c:v>0.80144757915045206</c:v>
                </c:pt>
                <c:pt idx="5211">
                  <c:v>0.80143853744039328</c:v>
                </c:pt>
                <c:pt idx="5212">
                  <c:v>0.80128847426790428</c:v>
                </c:pt>
                <c:pt idx="5213">
                  <c:v>0.8012475989232567</c:v>
                </c:pt>
                <c:pt idx="5214">
                  <c:v>0.80100809336049417</c:v>
                </c:pt>
                <c:pt idx="5215">
                  <c:v>0.80090288089187378</c:v>
                </c:pt>
                <c:pt idx="5216">
                  <c:v>0.8007955200497856</c:v>
                </c:pt>
                <c:pt idx="5217">
                  <c:v>0.80074612797400202</c:v>
                </c:pt>
                <c:pt idx="5218">
                  <c:v>0.80054184836465669</c:v>
                </c:pt>
                <c:pt idx="5219">
                  <c:v>0.80051819891108</c:v>
                </c:pt>
                <c:pt idx="5220">
                  <c:v>0.80034524158640508</c:v>
                </c:pt>
                <c:pt idx="5221">
                  <c:v>0.80034259716167044</c:v>
                </c:pt>
                <c:pt idx="5222">
                  <c:v>0.80016959579105207</c:v>
                </c:pt>
                <c:pt idx="5223">
                  <c:v>0.80006206581899486</c:v>
                </c:pt>
                <c:pt idx="5224">
                  <c:v>0.80004957835599078</c:v>
                </c:pt>
                <c:pt idx="5225">
                  <c:v>0.80003219153361038</c:v>
                </c:pt>
                <c:pt idx="5226">
                  <c:v>0.80001098584554575</c:v>
                </c:pt>
                <c:pt idx="5227">
                  <c:v>0.79993410342539362</c:v>
                </c:pt>
                <c:pt idx="5228">
                  <c:v>0.7999112921510757</c:v>
                </c:pt>
                <c:pt idx="5229">
                  <c:v>0.79987763202816797</c:v>
                </c:pt>
                <c:pt idx="5230">
                  <c:v>0.79984872359669146</c:v>
                </c:pt>
                <c:pt idx="5231">
                  <c:v>0.79976354886700907</c:v>
                </c:pt>
                <c:pt idx="5232">
                  <c:v>0.79974433688249569</c:v>
                </c:pt>
                <c:pt idx="5233">
                  <c:v>0.79971522282208962</c:v>
                </c:pt>
                <c:pt idx="5234">
                  <c:v>0.79965675996338925</c:v>
                </c:pt>
                <c:pt idx="5235">
                  <c:v>0.79961236334498564</c:v>
                </c:pt>
                <c:pt idx="5236">
                  <c:v>0.79945922127968383</c:v>
                </c:pt>
                <c:pt idx="5237">
                  <c:v>0.79942405057749188</c:v>
                </c:pt>
                <c:pt idx="5238">
                  <c:v>0.79912535059295853</c:v>
                </c:pt>
                <c:pt idx="5239">
                  <c:v>0.79881427339034083</c:v>
                </c:pt>
                <c:pt idx="5240">
                  <c:v>0.79876323807663818</c:v>
                </c:pt>
                <c:pt idx="5241">
                  <c:v>0.79869133982862384</c:v>
                </c:pt>
                <c:pt idx="5242">
                  <c:v>0.79855000420319977</c:v>
                </c:pt>
                <c:pt idx="5243">
                  <c:v>0.79854943928993749</c:v>
                </c:pt>
                <c:pt idx="5244">
                  <c:v>0.79836308278120982</c:v>
                </c:pt>
                <c:pt idx="5245">
                  <c:v>0.79808327849317839</c:v>
                </c:pt>
                <c:pt idx="5246">
                  <c:v>0.79787831644700113</c:v>
                </c:pt>
                <c:pt idx="5247">
                  <c:v>0.79770674298680466</c:v>
                </c:pt>
                <c:pt idx="5248">
                  <c:v>0.79759371975994942</c:v>
                </c:pt>
                <c:pt idx="5249">
                  <c:v>0.79744926060465848</c:v>
                </c:pt>
                <c:pt idx="5250">
                  <c:v>0.79742787016138561</c:v>
                </c:pt>
                <c:pt idx="5251">
                  <c:v>0.79741353850861096</c:v>
                </c:pt>
                <c:pt idx="5252">
                  <c:v>0.79738404684503572</c:v>
                </c:pt>
                <c:pt idx="5253">
                  <c:v>0.79728185171285593</c:v>
                </c:pt>
                <c:pt idx="5254">
                  <c:v>0.79724861580585282</c:v>
                </c:pt>
                <c:pt idx="5255">
                  <c:v>0.79693358119046553</c:v>
                </c:pt>
                <c:pt idx="5256">
                  <c:v>0.79680281670306552</c:v>
                </c:pt>
                <c:pt idx="5257">
                  <c:v>0.79657160189045717</c:v>
                </c:pt>
                <c:pt idx="5258">
                  <c:v>0.796570948207456</c:v>
                </c:pt>
                <c:pt idx="5259">
                  <c:v>0.79641295615628893</c:v>
                </c:pt>
                <c:pt idx="5260">
                  <c:v>0.79640119829048284</c:v>
                </c:pt>
                <c:pt idx="5261">
                  <c:v>0.79638250395249277</c:v>
                </c:pt>
                <c:pt idx="5262">
                  <c:v>0.79626260806836913</c:v>
                </c:pt>
                <c:pt idx="5263">
                  <c:v>0.79616573813751701</c:v>
                </c:pt>
                <c:pt idx="5264">
                  <c:v>0.79596066181402358</c:v>
                </c:pt>
                <c:pt idx="5265">
                  <c:v>0.79582420601224879</c:v>
                </c:pt>
                <c:pt idx="5266">
                  <c:v>0.79573288866426439</c:v>
                </c:pt>
                <c:pt idx="5267">
                  <c:v>0.79539271279469892</c:v>
                </c:pt>
                <c:pt idx="5268">
                  <c:v>0.79520925330078784</c:v>
                </c:pt>
                <c:pt idx="5269">
                  <c:v>0.79519422341617541</c:v>
                </c:pt>
                <c:pt idx="5270">
                  <c:v>0.79514095818577213</c:v>
                </c:pt>
                <c:pt idx="5271">
                  <c:v>0.79506800399246247</c:v>
                </c:pt>
                <c:pt idx="5272">
                  <c:v>0.79506663083712192</c:v>
                </c:pt>
                <c:pt idx="5273">
                  <c:v>0.79501908172953262</c:v>
                </c:pt>
                <c:pt idx="5274">
                  <c:v>0.79479439145758424</c:v>
                </c:pt>
                <c:pt idx="5275">
                  <c:v>0.79477023722804618</c:v>
                </c:pt>
                <c:pt idx="5276">
                  <c:v>0.79449801808048182</c:v>
                </c:pt>
                <c:pt idx="5277">
                  <c:v>0.79441080272822029</c:v>
                </c:pt>
                <c:pt idx="5278">
                  <c:v>0.79397104654482487</c:v>
                </c:pt>
                <c:pt idx="5279">
                  <c:v>0.79395552323190877</c:v>
                </c:pt>
                <c:pt idx="5280">
                  <c:v>0.79389161654196583</c:v>
                </c:pt>
                <c:pt idx="5281">
                  <c:v>0.79389093935884214</c:v>
                </c:pt>
                <c:pt idx="5282">
                  <c:v>0.79384830992086675</c:v>
                </c:pt>
                <c:pt idx="5283">
                  <c:v>0.79360061078989563</c:v>
                </c:pt>
                <c:pt idx="5284">
                  <c:v>0.79354283522212654</c:v>
                </c:pt>
                <c:pt idx="5285">
                  <c:v>0.79343282494837863</c:v>
                </c:pt>
                <c:pt idx="5286">
                  <c:v>0.79341123758854915</c:v>
                </c:pt>
                <c:pt idx="5287">
                  <c:v>0.79333181115244833</c:v>
                </c:pt>
                <c:pt idx="5288">
                  <c:v>0.79320916744938508</c:v>
                </c:pt>
                <c:pt idx="5289">
                  <c:v>0.79318024586403824</c:v>
                </c:pt>
                <c:pt idx="5290">
                  <c:v>0.79301625289510258</c:v>
                </c:pt>
                <c:pt idx="5291">
                  <c:v>0.7930089361745053</c:v>
                </c:pt>
                <c:pt idx="5292">
                  <c:v>0.79296383316783581</c:v>
                </c:pt>
                <c:pt idx="5293">
                  <c:v>0.79289796298221604</c:v>
                </c:pt>
                <c:pt idx="5294">
                  <c:v>0.79288278456312977</c:v>
                </c:pt>
                <c:pt idx="5295">
                  <c:v>0.79277304544002825</c:v>
                </c:pt>
                <c:pt idx="5296">
                  <c:v>0.79275368209616803</c:v>
                </c:pt>
                <c:pt idx="5297">
                  <c:v>0.79268879111451884</c:v>
                </c:pt>
                <c:pt idx="5298">
                  <c:v>0.79247185487154781</c:v>
                </c:pt>
                <c:pt idx="5299">
                  <c:v>0.79226053518590589</c:v>
                </c:pt>
                <c:pt idx="5300">
                  <c:v>0.79225797713020618</c:v>
                </c:pt>
                <c:pt idx="5301">
                  <c:v>0.79223429776455301</c:v>
                </c:pt>
                <c:pt idx="5302">
                  <c:v>0.7918298397120288</c:v>
                </c:pt>
                <c:pt idx="5303">
                  <c:v>0.79175525667127777</c:v>
                </c:pt>
                <c:pt idx="5304">
                  <c:v>0.79166193442674127</c:v>
                </c:pt>
                <c:pt idx="5305">
                  <c:v>0.79152177976522797</c:v>
                </c:pt>
                <c:pt idx="5306">
                  <c:v>0.7915026791108819</c:v>
                </c:pt>
                <c:pt idx="5307">
                  <c:v>0.7914146370391143</c:v>
                </c:pt>
                <c:pt idx="5308">
                  <c:v>0.79102308755024053</c:v>
                </c:pt>
                <c:pt idx="5309">
                  <c:v>0.79079965721197976</c:v>
                </c:pt>
                <c:pt idx="5310">
                  <c:v>0.79078057260617285</c:v>
                </c:pt>
                <c:pt idx="5311">
                  <c:v>0.79059347606534813</c:v>
                </c:pt>
                <c:pt idx="5312">
                  <c:v>0.79049302574149571</c:v>
                </c:pt>
                <c:pt idx="5313">
                  <c:v>0.79048735961527838</c:v>
                </c:pt>
                <c:pt idx="5314">
                  <c:v>0.79030176423654874</c:v>
                </c:pt>
                <c:pt idx="5315">
                  <c:v>0.79002117641095815</c:v>
                </c:pt>
                <c:pt idx="5316">
                  <c:v>0.79000362931784951</c:v>
                </c:pt>
                <c:pt idx="5317">
                  <c:v>0.78998470671840204</c:v>
                </c:pt>
                <c:pt idx="5318">
                  <c:v>0.78996746467799395</c:v>
                </c:pt>
                <c:pt idx="5319">
                  <c:v>0.78966075219517851</c:v>
                </c:pt>
                <c:pt idx="5320">
                  <c:v>0.78958892227318545</c:v>
                </c:pt>
                <c:pt idx="5321">
                  <c:v>0.78956988155312535</c:v>
                </c:pt>
                <c:pt idx="5322">
                  <c:v>0.78922494064226778</c:v>
                </c:pt>
                <c:pt idx="5323">
                  <c:v>0.78895853173756203</c:v>
                </c:pt>
                <c:pt idx="5324">
                  <c:v>0.78884724452674093</c:v>
                </c:pt>
                <c:pt idx="5325">
                  <c:v>0.78874429948636693</c:v>
                </c:pt>
                <c:pt idx="5326">
                  <c:v>0.78850473999522763</c:v>
                </c:pt>
                <c:pt idx="5327">
                  <c:v>0.78836200893256725</c:v>
                </c:pt>
                <c:pt idx="5328">
                  <c:v>0.7883595778080893</c:v>
                </c:pt>
                <c:pt idx="5329">
                  <c:v>0.78821722756905477</c:v>
                </c:pt>
                <c:pt idx="5330">
                  <c:v>0.78795457562961202</c:v>
                </c:pt>
                <c:pt idx="5331">
                  <c:v>0.78789191931086777</c:v>
                </c:pt>
                <c:pt idx="5332">
                  <c:v>0.78723002539352616</c:v>
                </c:pt>
                <c:pt idx="5333">
                  <c:v>0.7872115471768778</c:v>
                </c:pt>
                <c:pt idx="5334">
                  <c:v>0.78719528340762057</c:v>
                </c:pt>
                <c:pt idx="5335">
                  <c:v>0.78715647029452585</c:v>
                </c:pt>
                <c:pt idx="5336">
                  <c:v>0.78715158790503292</c:v>
                </c:pt>
                <c:pt idx="5337">
                  <c:v>0.78709007092857175</c:v>
                </c:pt>
                <c:pt idx="5338">
                  <c:v>0.7869815920532045</c:v>
                </c:pt>
                <c:pt idx="5339">
                  <c:v>0.78688821290894151</c:v>
                </c:pt>
                <c:pt idx="5340">
                  <c:v>0.78674552029754585</c:v>
                </c:pt>
                <c:pt idx="5341">
                  <c:v>0.78673627647133915</c:v>
                </c:pt>
                <c:pt idx="5342">
                  <c:v>0.78658665293052255</c:v>
                </c:pt>
                <c:pt idx="5343">
                  <c:v>0.78655647742541379</c:v>
                </c:pt>
                <c:pt idx="5344">
                  <c:v>0.78636814063179095</c:v>
                </c:pt>
                <c:pt idx="5345">
                  <c:v>0.78633051241643859</c:v>
                </c:pt>
                <c:pt idx="5346">
                  <c:v>0.78619896588856708</c:v>
                </c:pt>
                <c:pt idx="5347">
                  <c:v>0.78617680461873596</c:v>
                </c:pt>
                <c:pt idx="5348">
                  <c:v>0.78607419081405849</c:v>
                </c:pt>
                <c:pt idx="5349">
                  <c:v>0.78590723203408119</c:v>
                </c:pt>
                <c:pt idx="5350">
                  <c:v>0.78583230464642773</c:v>
                </c:pt>
                <c:pt idx="5351">
                  <c:v>0.78579821877046041</c:v>
                </c:pt>
                <c:pt idx="5352">
                  <c:v>0.78575032398376421</c:v>
                </c:pt>
                <c:pt idx="5353">
                  <c:v>0.78531599950985087</c:v>
                </c:pt>
                <c:pt idx="5354">
                  <c:v>0.7851241251687936</c:v>
                </c:pt>
                <c:pt idx="5355">
                  <c:v>0.78501747723001192</c:v>
                </c:pt>
                <c:pt idx="5356">
                  <c:v>0.78490837961879856</c:v>
                </c:pt>
                <c:pt idx="5357">
                  <c:v>0.78481539550288881</c:v>
                </c:pt>
                <c:pt idx="5358">
                  <c:v>0.78480542257324148</c:v>
                </c:pt>
                <c:pt idx="5359">
                  <c:v>0.78473633382081209</c:v>
                </c:pt>
                <c:pt idx="5360">
                  <c:v>0.78468624410490895</c:v>
                </c:pt>
                <c:pt idx="5361">
                  <c:v>0.78446212169059026</c:v>
                </c:pt>
                <c:pt idx="5362">
                  <c:v>0.78442662416545872</c:v>
                </c:pt>
                <c:pt idx="5363">
                  <c:v>0.78433256677096763</c:v>
                </c:pt>
                <c:pt idx="5364">
                  <c:v>0.78430841702942788</c:v>
                </c:pt>
                <c:pt idx="5365">
                  <c:v>0.78429907560930523</c:v>
                </c:pt>
                <c:pt idx="5366">
                  <c:v>0.78423825882970866</c:v>
                </c:pt>
                <c:pt idx="5367">
                  <c:v>0.78423244443094631</c:v>
                </c:pt>
                <c:pt idx="5368">
                  <c:v>0.78389739020711724</c:v>
                </c:pt>
                <c:pt idx="5369">
                  <c:v>0.78388404611061757</c:v>
                </c:pt>
                <c:pt idx="5370">
                  <c:v>0.78376925351264282</c:v>
                </c:pt>
                <c:pt idx="5371">
                  <c:v>0.78370707700546216</c:v>
                </c:pt>
                <c:pt idx="5372">
                  <c:v>0.7836855552240829</c:v>
                </c:pt>
                <c:pt idx="5373">
                  <c:v>0.78342004192997428</c:v>
                </c:pt>
                <c:pt idx="5374">
                  <c:v>0.7833696294423409</c:v>
                </c:pt>
                <c:pt idx="5375">
                  <c:v>0.78321662365251288</c:v>
                </c:pt>
                <c:pt idx="5376">
                  <c:v>0.78321470170354479</c:v>
                </c:pt>
                <c:pt idx="5377">
                  <c:v>0.78273212729296604</c:v>
                </c:pt>
                <c:pt idx="5378">
                  <c:v>0.78257868950275944</c:v>
                </c:pt>
                <c:pt idx="5379">
                  <c:v>0.78245190864885561</c:v>
                </c:pt>
                <c:pt idx="5380">
                  <c:v>0.78239889557001496</c:v>
                </c:pt>
                <c:pt idx="5381">
                  <c:v>0.7820237643511242</c:v>
                </c:pt>
                <c:pt idx="5382">
                  <c:v>0.78185649310898819</c:v>
                </c:pt>
                <c:pt idx="5383">
                  <c:v>0.7816682189823223</c:v>
                </c:pt>
                <c:pt idx="5384">
                  <c:v>0.78160630344008819</c:v>
                </c:pt>
                <c:pt idx="5385">
                  <c:v>0.78135923569323662</c:v>
                </c:pt>
                <c:pt idx="5386">
                  <c:v>0.78126458651251385</c:v>
                </c:pt>
                <c:pt idx="5387">
                  <c:v>0.78120697743720791</c:v>
                </c:pt>
                <c:pt idx="5388">
                  <c:v>0.78119823852770653</c:v>
                </c:pt>
                <c:pt idx="5389">
                  <c:v>0.78108256253223063</c:v>
                </c:pt>
                <c:pt idx="5390">
                  <c:v>0.7809816128869449</c:v>
                </c:pt>
                <c:pt idx="5391">
                  <c:v>0.78096007208317564</c:v>
                </c:pt>
                <c:pt idx="5392">
                  <c:v>0.78088269037236047</c:v>
                </c:pt>
                <c:pt idx="5393">
                  <c:v>0.7807260102966207</c:v>
                </c:pt>
                <c:pt idx="5394">
                  <c:v>0.78052946052809447</c:v>
                </c:pt>
                <c:pt idx="5395">
                  <c:v>0.78046673775286912</c:v>
                </c:pt>
                <c:pt idx="5396">
                  <c:v>0.78034757223749196</c:v>
                </c:pt>
                <c:pt idx="5397">
                  <c:v>0.78009812003153789</c:v>
                </c:pt>
                <c:pt idx="5398">
                  <c:v>0.7800333249362158</c:v>
                </c:pt>
                <c:pt idx="5399">
                  <c:v>0.77998930609396588</c:v>
                </c:pt>
                <c:pt idx="5400">
                  <c:v>0.77969078853593177</c:v>
                </c:pt>
                <c:pt idx="5401">
                  <c:v>0.77957250561253344</c:v>
                </c:pt>
                <c:pt idx="5402">
                  <c:v>0.77954823775742399</c:v>
                </c:pt>
                <c:pt idx="5403">
                  <c:v>0.77944704500899964</c:v>
                </c:pt>
                <c:pt idx="5404">
                  <c:v>0.77921186181495361</c:v>
                </c:pt>
                <c:pt idx="5405">
                  <c:v>0.77916388212017296</c:v>
                </c:pt>
                <c:pt idx="5406">
                  <c:v>0.77909877195089117</c:v>
                </c:pt>
                <c:pt idx="5407">
                  <c:v>0.77894937532630337</c:v>
                </c:pt>
                <c:pt idx="5408">
                  <c:v>0.77889918138551484</c:v>
                </c:pt>
                <c:pt idx="5409">
                  <c:v>0.77873261497602519</c:v>
                </c:pt>
                <c:pt idx="5410">
                  <c:v>0.77872302810605631</c:v>
                </c:pt>
                <c:pt idx="5411">
                  <c:v>0.77870424276946248</c:v>
                </c:pt>
                <c:pt idx="5412">
                  <c:v>0.7786997324208591</c:v>
                </c:pt>
                <c:pt idx="5413">
                  <c:v>0.77868017139871426</c:v>
                </c:pt>
                <c:pt idx="5414">
                  <c:v>0.77863473066807631</c:v>
                </c:pt>
                <c:pt idx="5415">
                  <c:v>0.77847831723853778</c:v>
                </c:pt>
                <c:pt idx="5416">
                  <c:v>0.77837175672614567</c:v>
                </c:pt>
                <c:pt idx="5417">
                  <c:v>0.7781374530239048</c:v>
                </c:pt>
                <c:pt idx="5418">
                  <c:v>0.778024010759791</c:v>
                </c:pt>
                <c:pt idx="5419">
                  <c:v>0.7780033308735036</c:v>
                </c:pt>
                <c:pt idx="5420">
                  <c:v>0.7779026837985501</c:v>
                </c:pt>
                <c:pt idx="5421">
                  <c:v>0.77751084865816933</c:v>
                </c:pt>
                <c:pt idx="5422">
                  <c:v>0.77743191886179841</c:v>
                </c:pt>
                <c:pt idx="5423">
                  <c:v>0.77740748565271267</c:v>
                </c:pt>
                <c:pt idx="5424">
                  <c:v>0.77738305401433994</c:v>
                </c:pt>
                <c:pt idx="5425">
                  <c:v>0.77687343144472176</c:v>
                </c:pt>
                <c:pt idx="5426">
                  <c:v>0.77677126932360541</c:v>
                </c:pt>
                <c:pt idx="5427">
                  <c:v>0.77674187824008101</c:v>
                </c:pt>
                <c:pt idx="5428">
                  <c:v>0.77661927830686639</c:v>
                </c:pt>
                <c:pt idx="5429">
                  <c:v>0.77657776042580939</c:v>
                </c:pt>
                <c:pt idx="5430">
                  <c:v>0.77643545263984315</c:v>
                </c:pt>
                <c:pt idx="5431">
                  <c:v>0.77624460880934665</c:v>
                </c:pt>
                <c:pt idx="5432">
                  <c:v>0.77617035106365095</c:v>
                </c:pt>
                <c:pt idx="5433">
                  <c:v>0.77616790591906792</c:v>
                </c:pt>
                <c:pt idx="5434">
                  <c:v>0.77613095928501097</c:v>
                </c:pt>
                <c:pt idx="5435">
                  <c:v>0.77601493915583886</c:v>
                </c:pt>
                <c:pt idx="5436">
                  <c:v>0.77598012327424981</c:v>
                </c:pt>
                <c:pt idx="5437">
                  <c:v>0.77582369632166581</c:v>
                </c:pt>
                <c:pt idx="5438">
                  <c:v>0.77565621858038136</c:v>
                </c:pt>
                <c:pt idx="5439">
                  <c:v>0.7751557914443068</c:v>
                </c:pt>
                <c:pt idx="5440">
                  <c:v>0.77510992466849271</c:v>
                </c:pt>
                <c:pt idx="5441">
                  <c:v>0.77508545392518913</c:v>
                </c:pt>
                <c:pt idx="5442">
                  <c:v>0.7748266978031414</c:v>
                </c:pt>
                <c:pt idx="5443">
                  <c:v>0.77473382985477424</c:v>
                </c:pt>
                <c:pt idx="5444">
                  <c:v>0.77472442915352069</c:v>
                </c:pt>
                <c:pt idx="5445">
                  <c:v>0.77453852589679639</c:v>
                </c:pt>
                <c:pt idx="5446">
                  <c:v>0.77450485505888256</c:v>
                </c:pt>
                <c:pt idx="5447">
                  <c:v>0.77441762479489973</c:v>
                </c:pt>
                <c:pt idx="5448">
                  <c:v>0.77433331896659185</c:v>
                </c:pt>
                <c:pt idx="5449">
                  <c:v>0.77430485531454563</c:v>
                </c:pt>
                <c:pt idx="5450">
                  <c:v>0.77422058912215508</c:v>
                </c:pt>
                <c:pt idx="5451">
                  <c:v>0.77421499504670688</c:v>
                </c:pt>
                <c:pt idx="5452">
                  <c:v>0.77418787966897218</c:v>
                </c:pt>
                <c:pt idx="5453">
                  <c:v>0.77390619000991756</c:v>
                </c:pt>
                <c:pt idx="5454">
                  <c:v>0.77376987794481356</c:v>
                </c:pt>
                <c:pt idx="5455">
                  <c:v>0.77371293367577809</c:v>
                </c:pt>
                <c:pt idx="5456">
                  <c:v>0.7736682763636481</c:v>
                </c:pt>
                <c:pt idx="5457">
                  <c:v>0.77361325642149981</c:v>
                </c:pt>
                <c:pt idx="5458">
                  <c:v>0.77359438085786869</c:v>
                </c:pt>
                <c:pt idx="5459">
                  <c:v>0.77359329413130729</c:v>
                </c:pt>
                <c:pt idx="5460">
                  <c:v>0.77346483297952739</c:v>
                </c:pt>
                <c:pt idx="5461">
                  <c:v>0.77331984340378812</c:v>
                </c:pt>
                <c:pt idx="5462">
                  <c:v>0.77309229143520253</c:v>
                </c:pt>
                <c:pt idx="5463">
                  <c:v>0.77305366634767314</c:v>
                </c:pt>
                <c:pt idx="5464">
                  <c:v>0.77282418435463252</c:v>
                </c:pt>
                <c:pt idx="5465">
                  <c:v>0.77271927042983035</c:v>
                </c:pt>
                <c:pt idx="5466">
                  <c:v>0.77249750330173483</c:v>
                </c:pt>
                <c:pt idx="5467">
                  <c:v>0.77211509576610704</c:v>
                </c:pt>
                <c:pt idx="5468">
                  <c:v>0.77207184610674584</c:v>
                </c:pt>
                <c:pt idx="5469">
                  <c:v>0.7720001934663091</c:v>
                </c:pt>
                <c:pt idx="5470">
                  <c:v>0.77188332470326693</c:v>
                </c:pt>
                <c:pt idx="5471">
                  <c:v>0.77183909731064837</c:v>
                </c:pt>
                <c:pt idx="5472">
                  <c:v>0.77165495373800685</c:v>
                </c:pt>
                <c:pt idx="5473">
                  <c:v>0.77164106947847</c:v>
                </c:pt>
                <c:pt idx="5474">
                  <c:v>0.77139472808596576</c:v>
                </c:pt>
                <c:pt idx="5475">
                  <c:v>0.7712029908483452</c:v>
                </c:pt>
                <c:pt idx="5476">
                  <c:v>0.77090441296106837</c:v>
                </c:pt>
                <c:pt idx="5477">
                  <c:v>0.77048792290091239</c:v>
                </c:pt>
                <c:pt idx="5478">
                  <c:v>0.77021867555633639</c:v>
                </c:pt>
                <c:pt idx="5479">
                  <c:v>0.77021804367038482</c:v>
                </c:pt>
                <c:pt idx="5480">
                  <c:v>0.77016180859631023</c:v>
                </c:pt>
                <c:pt idx="5481">
                  <c:v>0.77007238590681704</c:v>
                </c:pt>
                <c:pt idx="5482">
                  <c:v>0.7699932062316418</c:v>
                </c:pt>
                <c:pt idx="5483">
                  <c:v>0.76991976424801978</c:v>
                </c:pt>
                <c:pt idx="5484">
                  <c:v>0.76985829571229958</c:v>
                </c:pt>
                <c:pt idx="5485">
                  <c:v>0.76984013682898322</c:v>
                </c:pt>
                <c:pt idx="5486">
                  <c:v>0.76964332124657864</c:v>
                </c:pt>
                <c:pt idx="5487">
                  <c:v>0.76962439500186342</c:v>
                </c:pt>
                <c:pt idx="5488">
                  <c:v>0.76952503223717683</c:v>
                </c:pt>
                <c:pt idx="5489">
                  <c:v>0.76930817958984599</c:v>
                </c:pt>
                <c:pt idx="5490">
                  <c:v>0.76922438649179126</c:v>
                </c:pt>
                <c:pt idx="5491">
                  <c:v>0.76919270487585234</c:v>
                </c:pt>
                <c:pt idx="5492">
                  <c:v>0.76897210651226311</c:v>
                </c:pt>
                <c:pt idx="5493">
                  <c:v>0.76888824782479348</c:v>
                </c:pt>
                <c:pt idx="5494">
                  <c:v>0.76882684691787473</c:v>
                </c:pt>
                <c:pt idx="5495">
                  <c:v>0.76864475083067008</c:v>
                </c:pt>
                <c:pt idx="5496">
                  <c:v>0.76851181050368245</c:v>
                </c:pt>
                <c:pt idx="5497">
                  <c:v>0.76849138201269351</c:v>
                </c:pt>
                <c:pt idx="5498">
                  <c:v>0.76843365545449938</c:v>
                </c:pt>
                <c:pt idx="5499">
                  <c:v>0.7684275168889988</c:v>
                </c:pt>
                <c:pt idx="5500">
                  <c:v>0.7683992116738696</c:v>
                </c:pt>
                <c:pt idx="5501">
                  <c:v>0.76833712971224744</c:v>
                </c:pt>
                <c:pt idx="5502">
                  <c:v>0.7675162309157002</c:v>
                </c:pt>
                <c:pt idx="5503">
                  <c:v>0.76747962114048074</c:v>
                </c:pt>
                <c:pt idx="5504">
                  <c:v>0.76743637610383542</c:v>
                </c:pt>
                <c:pt idx="5505">
                  <c:v>0.76719836918266981</c:v>
                </c:pt>
                <c:pt idx="5506">
                  <c:v>0.76717846596114503</c:v>
                </c:pt>
                <c:pt idx="5507">
                  <c:v>0.76715442736299577</c:v>
                </c:pt>
                <c:pt idx="5508">
                  <c:v>0.76695456345421797</c:v>
                </c:pt>
                <c:pt idx="5509">
                  <c:v>0.76690055406206037</c:v>
                </c:pt>
                <c:pt idx="5510">
                  <c:v>0.76661546832421246</c:v>
                </c:pt>
                <c:pt idx="5511">
                  <c:v>0.76657593468216956</c:v>
                </c:pt>
                <c:pt idx="5512">
                  <c:v>0.76633335139270731</c:v>
                </c:pt>
                <c:pt idx="5513">
                  <c:v>0.76587744875864505</c:v>
                </c:pt>
                <c:pt idx="5514">
                  <c:v>0.76550901030809149</c:v>
                </c:pt>
                <c:pt idx="5515">
                  <c:v>0.76534818671665616</c:v>
                </c:pt>
                <c:pt idx="5516">
                  <c:v>0.7651209810263464</c:v>
                </c:pt>
                <c:pt idx="5517">
                  <c:v>0.76484550936000817</c:v>
                </c:pt>
                <c:pt idx="5518">
                  <c:v>0.76481723409822933</c:v>
                </c:pt>
                <c:pt idx="5519">
                  <c:v>0.76474838965129943</c:v>
                </c:pt>
                <c:pt idx="5520">
                  <c:v>0.76460354286085419</c:v>
                </c:pt>
                <c:pt idx="5521">
                  <c:v>0.7644329646003305</c:v>
                </c:pt>
                <c:pt idx="5522">
                  <c:v>0.76436950006830318</c:v>
                </c:pt>
                <c:pt idx="5523">
                  <c:v>0.76415807897018351</c:v>
                </c:pt>
                <c:pt idx="5524">
                  <c:v>0.7641084963154271</c:v>
                </c:pt>
                <c:pt idx="5525">
                  <c:v>0.76387700264911573</c:v>
                </c:pt>
                <c:pt idx="5526">
                  <c:v>0.76384583091817215</c:v>
                </c:pt>
                <c:pt idx="5527">
                  <c:v>0.76384513026388812</c:v>
                </c:pt>
                <c:pt idx="5528">
                  <c:v>0.76381340628369632</c:v>
                </c:pt>
                <c:pt idx="5529">
                  <c:v>0.76363763645506477</c:v>
                </c:pt>
                <c:pt idx="5530">
                  <c:v>0.76355151726689485</c:v>
                </c:pt>
                <c:pt idx="5531">
                  <c:v>0.76336820308216269</c:v>
                </c:pt>
                <c:pt idx="5532">
                  <c:v>0.76336109399476271</c:v>
                </c:pt>
                <c:pt idx="5533">
                  <c:v>0.76315587888266168</c:v>
                </c:pt>
                <c:pt idx="5534">
                  <c:v>0.76306162227045848</c:v>
                </c:pt>
                <c:pt idx="5535">
                  <c:v>0.76277380903083969</c:v>
                </c:pt>
                <c:pt idx="5536">
                  <c:v>0.76272559984757671</c:v>
                </c:pt>
                <c:pt idx="5537">
                  <c:v>0.76271221278801937</c:v>
                </c:pt>
                <c:pt idx="5538">
                  <c:v>0.76261471009776527</c:v>
                </c:pt>
                <c:pt idx="5539">
                  <c:v>0.76254039441575572</c:v>
                </c:pt>
                <c:pt idx="5540">
                  <c:v>0.76251878135173967</c:v>
                </c:pt>
                <c:pt idx="5541">
                  <c:v>0.76235890512608517</c:v>
                </c:pt>
                <c:pt idx="5542">
                  <c:v>0.76226854464693539</c:v>
                </c:pt>
                <c:pt idx="5543">
                  <c:v>0.76223548629226923</c:v>
                </c:pt>
                <c:pt idx="5544">
                  <c:v>0.76219561723662355</c:v>
                </c:pt>
                <c:pt idx="5545">
                  <c:v>0.76219231253954289</c:v>
                </c:pt>
                <c:pt idx="5546">
                  <c:v>0.76211819752279952</c:v>
                </c:pt>
                <c:pt idx="5547">
                  <c:v>0.76208329990142443</c:v>
                </c:pt>
                <c:pt idx="5548">
                  <c:v>0.76172295572226156</c:v>
                </c:pt>
                <c:pt idx="5549">
                  <c:v>0.76170538041378244</c:v>
                </c:pt>
                <c:pt idx="5550">
                  <c:v>0.76150556950960313</c:v>
                </c:pt>
                <c:pt idx="5551">
                  <c:v>0.76147125465366683</c:v>
                </c:pt>
                <c:pt idx="5552">
                  <c:v>0.76137068697390486</c:v>
                </c:pt>
                <c:pt idx="5553">
                  <c:v>0.76120061474774203</c:v>
                </c:pt>
                <c:pt idx="5554">
                  <c:v>0.76116490642916901</c:v>
                </c:pt>
                <c:pt idx="5555">
                  <c:v>0.76090886232528965</c:v>
                </c:pt>
                <c:pt idx="5556">
                  <c:v>0.76067922608019978</c:v>
                </c:pt>
                <c:pt idx="5557">
                  <c:v>0.76067903201369347</c:v>
                </c:pt>
                <c:pt idx="5558">
                  <c:v>0.76066991001954654</c:v>
                </c:pt>
                <c:pt idx="5559">
                  <c:v>0.7604224888324338</c:v>
                </c:pt>
                <c:pt idx="5560">
                  <c:v>0.76030448228884773</c:v>
                </c:pt>
                <c:pt idx="5561">
                  <c:v>0.76025565692816455</c:v>
                </c:pt>
                <c:pt idx="5562">
                  <c:v>0.76024899527155487</c:v>
                </c:pt>
                <c:pt idx="5563">
                  <c:v>0.76009624245949947</c:v>
                </c:pt>
                <c:pt idx="5564">
                  <c:v>0.76002669723428629</c:v>
                </c:pt>
                <c:pt idx="5565">
                  <c:v>0.75993661537695201</c:v>
                </c:pt>
                <c:pt idx="5566">
                  <c:v>0.75969638314517174</c:v>
                </c:pt>
                <c:pt idx="5567">
                  <c:v>0.75963208013086247</c:v>
                </c:pt>
                <c:pt idx="5568">
                  <c:v>0.75959917010795663</c:v>
                </c:pt>
                <c:pt idx="5569">
                  <c:v>0.7595496420618093</c:v>
                </c:pt>
                <c:pt idx="5570">
                  <c:v>0.75937967189210642</c:v>
                </c:pt>
                <c:pt idx="5571">
                  <c:v>0.75895082285216597</c:v>
                </c:pt>
                <c:pt idx="5572">
                  <c:v>0.7587499746796359</c:v>
                </c:pt>
                <c:pt idx="5573">
                  <c:v>0.75851220603471403</c:v>
                </c:pt>
                <c:pt idx="5574">
                  <c:v>0.75844839544889409</c:v>
                </c:pt>
                <c:pt idx="5575">
                  <c:v>0.75817016864236708</c:v>
                </c:pt>
                <c:pt idx="5576">
                  <c:v>0.75815913361276466</c:v>
                </c:pt>
                <c:pt idx="5577">
                  <c:v>0.75813327209335846</c:v>
                </c:pt>
                <c:pt idx="5578">
                  <c:v>0.75775882146666429</c:v>
                </c:pt>
                <c:pt idx="5579">
                  <c:v>0.75761194088365791</c:v>
                </c:pt>
                <c:pt idx="5580">
                  <c:v>0.75757177600858838</c:v>
                </c:pt>
                <c:pt idx="5581">
                  <c:v>0.75742910288708953</c:v>
                </c:pt>
                <c:pt idx="5582">
                  <c:v>0.75740451635795136</c:v>
                </c:pt>
                <c:pt idx="5583">
                  <c:v>0.75729480621176892</c:v>
                </c:pt>
                <c:pt idx="5584">
                  <c:v>0.75715015244739547</c:v>
                </c:pt>
                <c:pt idx="5585">
                  <c:v>0.75702365175705044</c:v>
                </c:pt>
                <c:pt idx="5586">
                  <c:v>0.75688061377855043</c:v>
                </c:pt>
                <c:pt idx="5587">
                  <c:v>0.75681372304531325</c:v>
                </c:pt>
                <c:pt idx="5588">
                  <c:v>0.75666906312211157</c:v>
                </c:pt>
                <c:pt idx="5589">
                  <c:v>0.7565826924650878</c:v>
                </c:pt>
                <c:pt idx="5590">
                  <c:v>0.75651865038153043</c:v>
                </c:pt>
                <c:pt idx="5591">
                  <c:v>0.75620127806616255</c:v>
                </c:pt>
                <c:pt idx="5592">
                  <c:v>0.75606572775487635</c:v>
                </c:pt>
                <c:pt idx="5593">
                  <c:v>0.75602268517781601</c:v>
                </c:pt>
                <c:pt idx="5594">
                  <c:v>0.75585415676608758</c:v>
                </c:pt>
                <c:pt idx="5595">
                  <c:v>0.7558192884953604</c:v>
                </c:pt>
                <c:pt idx="5596">
                  <c:v>0.75577563232860556</c:v>
                </c:pt>
                <c:pt idx="5597">
                  <c:v>0.75564845420967452</c:v>
                </c:pt>
                <c:pt idx="5598">
                  <c:v>0.75555393975258778</c:v>
                </c:pt>
                <c:pt idx="5599">
                  <c:v>0.75535029529072828</c:v>
                </c:pt>
                <c:pt idx="5600">
                  <c:v>0.75527198549495422</c:v>
                </c:pt>
                <c:pt idx="5601">
                  <c:v>0.75518421809536374</c:v>
                </c:pt>
                <c:pt idx="5602">
                  <c:v>0.75511235243510566</c:v>
                </c:pt>
                <c:pt idx="5603">
                  <c:v>0.75507159961582471</c:v>
                </c:pt>
                <c:pt idx="5604">
                  <c:v>0.75498950803869291</c:v>
                </c:pt>
                <c:pt idx="5605">
                  <c:v>0.75495554423121602</c:v>
                </c:pt>
                <c:pt idx="5606">
                  <c:v>0.75487483596554728</c:v>
                </c:pt>
                <c:pt idx="5607">
                  <c:v>0.75485467309722309</c:v>
                </c:pt>
                <c:pt idx="5608">
                  <c:v>0.75463059333964033</c:v>
                </c:pt>
                <c:pt idx="5609">
                  <c:v>0.7544035139702443</c:v>
                </c:pt>
                <c:pt idx="5610">
                  <c:v>0.754202780067462</c:v>
                </c:pt>
                <c:pt idx="5611">
                  <c:v>0.75396053799850415</c:v>
                </c:pt>
                <c:pt idx="5612">
                  <c:v>0.75392320034690019</c:v>
                </c:pt>
                <c:pt idx="5613">
                  <c:v>0.75385707438556615</c:v>
                </c:pt>
                <c:pt idx="5614">
                  <c:v>0.75379815590439958</c:v>
                </c:pt>
                <c:pt idx="5615">
                  <c:v>0.75365893074574641</c:v>
                </c:pt>
                <c:pt idx="5616">
                  <c:v>0.75354115928227228</c:v>
                </c:pt>
                <c:pt idx="5617">
                  <c:v>0.7534004613396672</c:v>
                </c:pt>
                <c:pt idx="5618">
                  <c:v>0.75331513013124918</c:v>
                </c:pt>
                <c:pt idx="5619">
                  <c:v>0.75326568893601242</c:v>
                </c:pt>
                <c:pt idx="5620">
                  <c:v>0.75281818490823338</c:v>
                </c:pt>
                <c:pt idx="5621">
                  <c:v>0.75227111306975347</c:v>
                </c:pt>
                <c:pt idx="5622">
                  <c:v>0.75224452910993977</c:v>
                </c:pt>
                <c:pt idx="5623">
                  <c:v>0.75208989370079682</c:v>
                </c:pt>
                <c:pt idx="5624">
                  <c:v>0.75192458402027074</c:v>
                </c:pt>
                <c:pt idx="5625">
                  <c:v>0.75171419705174991</c:v>
                </c:pt>
                <c:pt idx="5626">
                  <c:v>0.75152907321670404</c:v>
                </c:pt>
                <c:pt idx="5627">
                  <c:v>0.75140813032725595</c:v>
                </c:pt>
                <c:pt idx="5628">
                  <c:v>0.75099436350101845</c:v>
                </c:pt>
                <c:pt idx="5629">
                  <c:v>0.7508684952157384</c:v>
                </c:pt>
                <c:pt idx="5630">
                  <c:v>0.75074503340727261</c:v>
                </c:pt>
                <c:pt idx="5631">
                  <c:v>0.75067870236485679</c:v>
                </c:pt>
                <c:pt idx="5632">
                  <c:v>0.75064440741732974</c:v>
                </c:pt>
                <c:pt idx="5633">
                  <c:v>0.75060498830374767</c:v>
                </c:pt>
                <c:pt idx="5634">
                  <c:v>0.75050563648617441</c:v>
                </c:pt>
                <c:pt idx="5635">
                  <c:v>0.75049462358283925</c:v>
                </c:pt>
                <c:pt idx="5636">
                  <c:v>0.75046833953119951</c:v>
                </c:pt>
                <c:pt idx="5637">
                  <c:v>0.75037558666048465</c:v>
                </c:pt>
                <c:pt idx="5638">
                  <c:v>0.75025022903623528</c:v>
                </c:pt>
                <c:pt idx="5639">
                  <c:v>0.75021929092716122</c:v>
                </c:pt>
                <c:pt idx="5640">
                  <c:v>0.75016323080990621</c:v>
                </c:pt>
                <c:pt idx="5641">
                  <c:v>0.74997469912156178</c:v>
                </c:pt>
                <c:pt idx="5642">
                  <c:v>0.74993166444479697</c:v>
                </c:pt>
                <c:pt idx="5643">
                  <c:v>0.74984177157721166</c:v>
                </c:pt>
                <c:pt idx="5644">
                  <c:v>0.7496994685781827</c:v>
                </c:pt>
                <c:pt idx="5645">
                  <c:v>0.7495580608709087</c:v>
                </c:pt>
                <c:pt idx="5646">
                  <c:v>0.74947994100447279</c:v>
                </c:pt>
                <c:pt idx="5647">
                  <c:v>0.74917215216296462</c:v>
                </c:pt>
                <c:pt idx="5648">
                  <c:v>0.74903204208039809</c:v>
                </c:pt>
                <c:pt idx="5649">
                  <c:v>0.74900166874505802</c:v>
                </c:pt>
                <c:pt idx="5650">
                  <c:v>0.74889520279827382</c:v>
                </c:pt>
                <c:pt idx="5651">
                  <c:v>0.74885183712220238</c:v>
                </c:pt>
                <c:pt idx="5652">
                  <c:v>0.74867344155270676</c:v>
                </c:pt>
                <c:pt idx="5653">
                  <c:v>0.74855598370254239</c:v>
                </c:pt>
                <c:pt idx="5654">
                  <c:v>0.74854092419444684</c:v>
                </c:pt>
                <c:pt idx="5655">
                  <c:v>0.74852399415129034</c:v>
                </c:pt>
                <c:pt idx="5656">
                  <c:v>0.74837286959314908</c:v>
                </c:pt>
                <c:pt idx="5657">
                  <c:v>0.74832304825815454</c:v>
                </c:pt>
                <c:pt idx="5658">
                  <c:v>0.74814156658567366</c:v>
                </c:pt>
                <c:pt idx="5659">
                  <c:v>0.74780406034767166</c:v>
                </c:pt>
                <c:pt idx="5660">
                  <c:v>0.74771643214619687</c:v>
                </c:pt>
                <c:pt idx="5661">
                  <c:v>0.74769278578093334</c:v>
                </c:pt>
                <c:pt idx="5662">
                  <c:v>0.74767335406159996</c:v>
                </c:pt>
                <c:pt idx="5663">
                  <c:v>0.74766929283418315</c:v>
                </c:pt>
                <c:pt idx="5664">
                  <c:v>0.74764205290950547</c:v>
                </c:pt>
                <c:pt idx="5665">
                  <c:v>0.74749204057782281</c:v>
                </c:pt>
                <c:pt idx="5666">
                  <c:v>0.74731697909056183</c:v>
                </c:pt>
                <c:pt idx="5667">
                  <c:v>0.74720371700712163</c:v>
                </c:pt>
                <c:pt idx="5668">
                  <c:v>0.74715643277903432</c:v>
                </c:pt>
                <c:pt idx="5669">
                  <c:v>0.74683943106915729</c:v>
                </c:pt>
                <c:pt idx="5670">
                  <c:v>0.74675129840739307</c:v>
                </c:pt>
                <c:pt idx="5671">
                  <c:v>0.74671334183872029</c:v>
                </c:pt>
                <c:pt idx="5672">
                  <c:v>0.7466077054055642</c:v>
                </c:pt>
                <c:pt idx="5673">
                  <c:v>0.74641286202594526</c:v>
                </c:pt>
                <c:pt idx="5674">
                  <c:v>0.74640300767443768</c:v>
                </c:pt>
                <c:pt idx="5675">
                  <c:v>0.74636101363425822</c:v>
                </c:pt>
                <c:pt idx="5676">
                  <c:v>0.74612149682550233</c:v>
                </c:pt>
                <c:pt idx="5677">
                  <c:v>0.74604929605593251</c:v>
                </c:pt>
                <c:pt idx="5678">
                  <c:v>0.74570575682602303</c:v>
                </c:pt>
                <c:pt idx="5679">
                  <c:v>0.74561317745480993</c:v>
                </c:pt>
                <c:pt idx="5680">
                  <c:v>0.74554198249464121</c:v>
                </c:pt>
                <c:pt idx="5681">
                  <c:v>0.74548802880165288</c:v>
                </c:pt>
                <c:pt idx="5682">
                  <c:v>0.74506967534941559</c:v>
                </c:pt>
                <c:pt idx="5683">
                  <c:v>0.74506036737072157</c:v>
                </c:pt>
                <c:pt idx="5684">
                  <c:v>0.74480906211536424</c:v>
                </c:pt>
                <c:pt idx="5685">
                  <c:v>0.74478519787388153</c:v>
                </c:pt>
                <c:pt idx="5686">
                  <c:v>0.74472055709074836</c:v>
                </c:pt>
                <c:pt idx="5687">
                  <c:v>0.74457401699657211</c:v>
                </c:pt>
                <c:pt idx="5688">
                  <c:v>0.74430355678036586</c:v>
                </c:pt>
                <c:pt idx="5689">
                  <c:v>0.74417882355272968</c:v>
                </c:pt>
                <c:pt idx="5690">
                  <c:v>0.74413852703305206</c:v>
                </c:pt>
                <c:pt idx="5691">
                  <c:v>0.74393686707530837</c:v>
                </c:pt>
                <c:pt idx="5692">
                  <c:v>0.74374226727710868</c:v>
                </c:pt>
                <c:pt idx="5693">
                  <c:v>0.74365458047462774</c:v>
                </c:pt>
                <c:pt idx="5694">
                  <c:v>0.74362740540587935</c:v>
                </c:pt>
                <c:pt idx="5695">
                  <c:v>0.74361529216943467</c:v>
                </c:pt>
                <c:pt idx="5696">
                  <c:v>0.74347666957117198</c:v>
                </c:pt>
                <c:pt idx="5697">
                  <c:v>0.74341238324572534</c:v>
                </c:pt>
                <c:pt idx="5698">
                  <c:v>0.74339296563654289</c:v>
                </c:pt>
                <c:pt idx="5699">
                  <c:v>0.74334957288219061</c:v>
                </c:pt>
                <c:pt idx="5700">
                  <c:v>0.74330439446547403</c:v>
                </c:pt>
                <c:pt idx="5701">
                  <c:v>0.74325173358391294</c:v>
                </c:pt>
                <c:pt idx="5702">
                  <c:v>0.74320848045359056</c:v>
                </c:pt>
                <c:pt idx="5703">
                  <c:v>0.74298490116455829</c:v>
                </c:pt>
                <c:pt idx="5704">
                  <c:v>0.74291421447438344</c:v>
                </c:pt>
                <c:pt idx="5705">
                  <c:v>0.74274780335898583</c:v>
                </c:pt>
                <c:pt idx="5706">
                  <c:v>0.74264199888122429</c:v>
                </c:pt>
                <c:pt idx="5707">
                  <c:v>0.74253773383133936</c:v>
                </c:pt>
                <c:pt idx="5708">
                  <c:v>0.74250826137244319</c:v>
                </c:pt>
                <c:pt idx="5709">
                  <c:v>0.74250268973304567</c:v>
                </c:pt>
                <c:pt idx="5710">
                  <c:v>0.74236736049426855</c:v>
                </c:pt>
                <c:pt idx="5711">
                  <c:v>0.74214679173268228</c:v>
                </c:pt>
                <c:pt idx="5712">
                  <c:v>0.74195113761736731</c:v>
                </c:pt>
                <c:pt idx="5713">
                  <c:v>0.74178722886742088</c:v>
                </c:pt>
                <c:pt idx="5714">
                  <c:v>0.74169591759895692</c:v>
                </c:pt>
                <c:pt idx="5715">
                  <c:v>0.74099935587968602</c:v>
                </c:pt>
                <c:pt idx="5716">
                  <c:v>0.74054276224376336</c:v>
                </c:pt>
                <c:pt idx="5717">
                  <c:v>0.74031288818727581</c:v>
                </c:pt>
                <c:pt idx="5718">
                  <c:v>0.74025354134899246</c:v>
                </c:pt>
                <c:pt idx="5719">
                  <c:v>0.74023729451149689</c:v>
                </c:pt>
                <c:pt idx="5720">
                  <c:v>0.7401517929158864</c:v>
                </c:pt>
                <c:pt idx="5721">
                  <c:v>0.74012035143047561</c:v>
                </c:pt>
                <c:pt idx="5722">
                  <c:v>0.74007089221173838</c:v>
                </c:pt>
                <c:pt idx="5723">
                  <c:v>0.74000320077331871</c:v>
                </c:pt>
                <c:pt idx="5724">
                  <c:v>0.73992585380782583</c:v>
                </c:pt>
                <c:pt idx="5725">
                  <c:v>0.73967642198569861</c:v>
                </c:pt>
                <c:pt idx="5726">
                  <c:v>0.73966148507096374</c:v>
                </c:pt>
                <c:pt idx="5727">
                  <c:v>0.73963659532652881</c:v>
                </c:pt>
                <c:pt idx="5728">
                  <c:v>0.73950268220142157</c:v>
                </c:pt>
                <c:pt idx="5729">
                  <c:v>0.73935075393018634</c:v>
                </c:pt>
                <c:pt idx="5730">
                  <c:v>0.73933505662116683</c:v>
                </c:pt>
                <c:pt idx="5731">
                  <c:v>0.73929802694555091</c:v>
                </c:pt>
                <c:pt idx="5732">
                  <c:v>0.73897435293276614</c:v>
                </c:pt>
                <c:pt idx="5733">
                  <c:v>0.7388896445353319</c:v>
                </c:pt>
                <c:pt idx="5734">
                  <c:v>0.73875171225890413</c:v>
                </c:pt>
                <c:pt idx="5735">
                  <c:v>0.73868309802008725</c:v>
                </c:pt>
                <c:pt idx="5736">
                  <c:v>0.73853172599416317</c:v>
                </c:pt>
                <c:pt idx="5737">
                  <c:v>0.73850137136951344</c:v>
                </c:pt>
                <c:pt idx="5738">
                  <c:v>0.73845844930988225</c:v>
                </c:pt>
                <c:pt idx="5739">
                  <c:v>0.73824378808331692</c:v>
                </c:pt>
                <c:pt idx="5740">
                  <c:v>0.73813152536339111</c:v>
                </c:pt>
                <c:pt idx="5741">
                  <c:v>0.7381002231471302</c:v>
                </c:pt>
                <c:pt idx="5742">
                  <c:v>0.73799767918104553</c:v>
                </c:pt>
                <c:pt idx="5743">
                  <c:v>0.73777843742800275</c:v>
                </c:pt>
                <c:pt idx="5744">
                  <c:v>0.73768117684001833</c:v>
                </c:pt>
                <c:pt idx="5745">
                  <c:v>0.73752616480270239</c:v>
                </c:pt>
                <c:pt idx="5746">
                  <c:v>0.73737399078782218</c:v>
                </c:pt>
                <c:pt idx="5747">
                  <c:v>0.73728411363864577</c:v>
                </c:pt>
                <c:pt idx="5748">
                  <c:v>0.73726963035332749</c:v>
                </c:pt>
                <c:pt idx="5749">
                  <c:v>0.73724804354916196</c:v>
                </c:pt>
                <c:pt idx="5750">
                  <c:v>0.73704106468211605</c:v>
                </c:pt>
                <c:pt idx="5751">
                  <c:v>0.73692175593945553</c:v>
                </c:pt>
                <c:pt idx="5752">
                  <c:v>0.73687461145274502</c:v>
                </c:pt>
                <c:pt idx="5753">
                  <c:v>0.73678457239881612</c:v>
                </c:pt>
                <c:pt idx="5754">
                  <c:v>0.73669458187744841</c:v>
                </c:pt>
                <c:pt idx="5755">
                  <c:v>0.73664925332645337</c:v>
                </c:pt>
                <c:pt idx="5756">
                  <c:v>0.73647110764141488</c:v>
                </c:pt>
                <c:pt idx="5757">
                  <c:v>0.73635044022788232</c:v>
                </c:pt>
                <c:pt idx="5758">
                  <c:v>0.73615724273164163</c:v>
                </c:pt>
                <c:pt idx="5759">
                  <c:v>0.73592745457235453</c:v>
                </c:pt>
                <c:pt idx="5760">
                  <c:v>0.7359258923966322</c:v>
                </c:pt>
                <c:pt idx="5761">
                  <c:v>0.73545390213582107</c:v>
                </c:pt>
                <c:pt idx="5762">
                  <c:v>0.73526597508789437</c:v>
                </c:pt>
                <c:pt idx="5763">
                  <c:v>0.73511725631993874</c:v>
                </c:pt>
                <c:pt idx="5764">
                  <c:v>0.7350345848247174</c:v>
                </c:pt>
                <c:pt idx="5765">
                  <c:v>0.73487991704034261</c:v>
                </c:pt>
                <c:pt idx="5766">
                  <c:v>0.73486816929321142</c:v>
                </c:pt>
                <c:pt idx="5767">
                  <c:v>0.73473657140387671</c:v>
                </c:pt>
                <c:pt idx="5768">
                  <c:v>0.73468646634550439</c:v>
                </c:pt>
                <c:pt idx="5769">
                  <c:v>0.73468554066444125</c:v>
                </c:pt>
                <c:pt idx="5770">
                  <c:v>0.73453283649254486</c:v>
                </c:pt>
                <c:pt idx="5771">
                  <c:v>0.73447435535634575</c:v>
                </c:pt>
                <c:pt idx="5772">
                  <c:v>0.73442485964005022</c:v>
                </c:pt>
                <c:pt idx="5773">
                  <c:v>0.73416930553662352</c:v>
                </c:pt>
                <c:pt idx="5774">
                  <c:v>0.73409878247940308</c:v>
                </c:pt>
                <c:pt idx="5775">
                  <c:v>0.73405477122102658</c:v>
                </c:pt>
                <c:pt idx="5776">
                  <c:v>0.73402686453827037</c:v>
                </c:pt>
                <c:pt idx="5777">
                  <c:v>0.7338293565220857</c:v>
                </c:pt>
                <c:pt idx="5778">
                  <c:v>0.73336588896844124</c:v>
                </c:pt>
                <c:pt idx="5779">
                  <c:v>0.73330928627972303</c:v>
                </c:pt>
                <c:pt idx="5780">
                  <c:v>0.73323409555510843</c:v>
                </c:pt>
                <c:pt idx="5781">
                  <c:v>0.73292781596041123</c:v>
                </c:pt>
                <c:pt idx="5782">
                  <c:v>0.73288023001188796</c:v>
                </c:pt>
                <c:pt idx="5783">
                  <c:v>0.73279160333655802</c:v>
                </c:pt>
                <c:pt idx="5784">
                  <c:v>0.73278754815322145</c:v>
                </c:pt>
                <c:pt idx="5785">
                  <c:v>0.73275765425684458</c:v>
                </c:pt>
                <c:pt idx="5786">
                  <c:v>0.73262529277330413</c:v>
                </c:pt>
                <c:pt idx="5787">
                  <c:v>0.73256827763537902</c:v>
                </c:pt>
                <c:pt idx="5788">
                  <c:v>0.73243912202397421</c:v>
                </c:pt>
                <c:pt idx="5789">
                  <c:v>0.73228542816137898</c:v>
                </c:pt>
                <c:pt idx="5790">
                  <c:v>0.73222081978836862</c:v>
                </c:pt>
                <c:pt idx="5791">
                  <c:v>0.73203233088145847</c:v>
                </c:pt>
                <c:pt idx="5792">
                  <c:v>0.73190713547556996</c:v>
                </c:pt>
                <c:pt idx="5793">
                  <c:v>0.73190280036286126</c:v>
                </c:pt>
                <c:pt idx="5794">
                  <c:v>0.73187260588828873</c:v>
                </c:pt>
                <c:pt idx="5795">
                  <c:v>0.73174017109776079</c:v>
                </c:pt>
                <c:pt idx="5796">
                  <c:v>0.73168880732333497</c:v>
                </c:pt>
                <c:pt idx="5797">
                  <c:v>0.73160567144985256</c:v>
                </c:pt>
                <c:pt idx="5798">
                  <c:v>0.73151902741712838</c:v>
                </c:pt>
                <c:pt idx="5799">
                  <c:v>0.73146719692980433</c:v>
                </c:pt>
                <c:pt idx="5800">
                  <c:v>0.73141168848870253</c:v>
                </c:pt>
                <c:pt idx="5801">
                  <c:v>0.73136041041204658</c:v>
                </c:pt>
                <c:pt idx="5802">
                  <c:v>0.73123888696110984</c:v>
                </c:pt>
                <c:pt idx="5803">
                  <c:v>0.73108869300938417</c:v>
                </c:pt>
                <c:pt idx="5804">
                  <c:v>0.73102421644615312</c:v>
                </c:pt>
                <c:pt idx="5805">
                  <c:v>0.73090575934770663</c:v>
                </c:pt>
                <c:pt idx="5806">
                  <c:v>0.73082389355808364</c:v>
                </c:pt>
                <c:pt idx="5807">
                  <c:v>0.73080353625073069</c:v>
                </c:pt>
                <c:pt idx="5808">
                  <c:v>0.73079271084851716</c:v>
                </c:pt>
                <c:pt idx="5809">
                  <c:v>0.73055963977494032</c:v>
                </c:pt>
                <c:pt idx="5810">
                  <c:v>0.73012182741637954</c:v>
                </c:pt>
                <c:pt idx="5811">
                  <c:v>0.72998407730393089</c:v>
                </c:pt>
                <c:pt idx="5812">
                  <c:v>0.7298186982250332</c:v>
                </c:pt>
                <c:pt idx="5813">
                  <c:v>0.72977189789535946</c:v>
                </c:pt>
                <c:pt idx="5814">
                  <c:v>0.72969170080935863</c:v>
                </c:pt>
                <c:pt idx="5815">
                  <c:v>0.72957580202625971</c:v>
                </c:pt>
                <c:pt idx="5816">
                  <c:v>0.72950619456243382</c:v>
                </c:pt>
                <c:pt idx="5817">
                  <c:v>0.72933941040910355</c:v>
                </c:pt>
                <c:pt idx="5818">
                  <c:v>0.72928205341511654</c:v>
                </c:pt>
                <c:pt idx="5819">
                  <c:v>0.72922631115930736</c:v>
                </c:pt>
                <c:pt idx="5820">
                  <c:v>0.72855881628724739</c:v>
                </c:pt>
                <c:pt idx="5821">
                  <c:v>0.72849682079289457</c:v>
                </c:pt>
                <c:pt idx="5822">
                  <c:v>0.72849121264599559</c:v>
                </c:pt>
                <c:pt idx="5823">
                  <c:v>0.72839967858785959</c:v>
                </c:pt>
                <c:pt idx="5824">
                  <c:v>0.72821258051582649</c:v>
                </c:pt>
                <c:pt idx="5825">
                  <c:v>0.72818329701542395</c:v>
                </c:pt>
                <c:pt idx="5826">
                  <c:v>0.72807169055015808</c:v>
                </c:pt>
                <c:pt idx="5827">
                  <c:v>0.72804921521032295</c:v>
                </c:pt>
                <c:pt idx="5828">
                  <c:v>0.72794038725594723</c:v>
                </c:pt>
                <c:pt idx="5829">
                  <c:v>0.72781438410719446</c:v>
                </c:pt>
                <c:pt idx="5830">
                  <c:v>0.72757556590521866</c:v>
                </c:pt>
                <c:pt idx="5831">
                  <c:v>0.72739650439262027</c:v>
                </c:pt>
                <c:pt idx="5832">
                  <c:v>0.72709626164118746</c:v>
                </c:pt>
                <c:pt idx="5833">
                  <c:v>0.7270222595582212</c:v>
                </c:pt>
                <c:pt idx="5834">
                  <c:v>0.72671138144407033</c:v>
                </c:pt>
                <c:pt idx="5835">
                  <c:v>0.72656817170128385</c:v>
                </c:pt>
                <c:pt idx="5836">
                  <c:v>0.72635832121407062</c:v>
                </c:pt>
                <c:pt idx="5837">
                  <c:v>0.72601387058549283</c:v>
                </c:pt>
                <c:pt idx="5838">
                  <c:v>0.72599545820089517</c:v>
                </c:pt>
                <c:pt idx="5839">
                  <c:v>0.72553042580782834</c:v>
                </c:pt>
                <c:pt idx="5840">
                  <c:v>0.72548763234829972</c:v>
                </c:pt>
                <c:pt idx="5841">
                  <c:v>0.72514764808470589</c:v>
                </c:pt>
                <c:pt idx="5842">
                  <c:v>0.72496248206553604</c:v>
                </c:pt>
                <c:pt idx="5843">
                  <c:v>0.72470854168737164</c:v>
                </c:pt>
                <c:pt idx="5844">
                  <c:v>0.72450875817411775</c:v>
                </c:pt>
                <c:pt idx="5845">
                  <c:v>0.72440007932487294</c:v>
                </c:pt>
                <c:pt idx="5846">
                  <c:v>0.72388500065433636</c:v>
                </c:pt>
                <c:pt idx="5847">
                  <c:v>0.72384816407281816</c:v>
                </c:pt>
                <c:pt idx="5848">
                  <c:v>0.72380759520479065</c:v>
                </c:pt>
                <c:pt idx="5849">
                  <c:v>0.72368394583954765</c:v>
                </c:pt>
                <c:pt idx="5850">
                  <c:v>0.72359893526951846</c:v>
                </c:pt>
                <c:pt idx="5851">
                  <c:v>0.72346557897121122</c:v>
                </c:pt>
                <c:pt idx="5852">
                  <c:v>0.72337167469165664</c:v>
                </c:pt>
                <c:pt idx="5853">
                  <c:v>0.72324556090046443</c:v>
                </c:pt>
                <c:pt idx="5854">
                  <c:v>0.72298518943104151</c:v>
                </c:pt>
                <c:pt idx="5855">
                  <c:v>0.72291462396718187</c:v>
                </c:pt>
                <c:pt idx="5856">
                  <c:v>0.72278840371561148</c:v>
                </c:pt>
                <c:pt idx="5857">
                  <c:v>0.72268404153203691</c:v>
                </c:pt>
                <c:pt idx="5858">
                  <c:v>0.72268143390462469</c:v>
                </c:pt>
                <c:pt idx="5859">
                  <c:v>0.72235595874505321</c:v>
                </c:pt>
                <c:pt idx="5860">
                  <c:v>0.72232727471820013</c:v>
                </c:pt>
                <c:pt idx="5861">
                  <c:v>0.72232124366035544</c:v>
                </c:pt>
                <c:pt idx="5862">
                  <c:v>0.72227409024788536</c:v>
                </c:pt>
                <c:pt idx="5863">
                  <c:v>0.72210243745297209</c:v>
                </c:pt>
                <c:pt idx="5864">
                  <c:v>0.72209072371380834</c:v>
                </c:pt>
                <c:pt idx="5865">
                  <c:v>0.72195878945472391</c:v>
                </c:pt>
                <c:pt idx="5866">
                  <c:v>0.72171820734887637</c:v>
                </c:pt>
                <c:pt idx="5867">
                  <c:v>0.72119470983062239</c:v>
                </c:pt>
                <c:pt idx="5868">
                  <c:v>0.72111999915575431</c:v>
                </c:pt>
                <c:pt idx="5869">
                  <c:v>0.7210535783939368</c:v>
                </c:pt>
                <c:pt idx="5870">
                  <c:v>0.7210124505754073</c:v>
                </c:pt>
                <c:pt idx="5871">
                  <c:v>0.72095548160797274</c:v>
                </c:pt>
                <c:pt idx="5872">
                  <c:v>0.72082000462852203</c:v>
                </c:pt>
                <c:pt idx="5873">
                  <c:v>0.7205160698118489</c:v>
                </c:pt>
                <c:pt idx="5874">
                  <c:v>0.72049277144421642</c:v>
                </c:pt>
                <c:pt idx="5875">
                  <c:v>0.72048843655423089</c:v>
                </c:pt>
                <c:pt idx="5876">
                  <c:v>0.72045717810499321</c:v>
                </c:pt>
                <c:pt idx="5877">
                  <c:v>0.72042891497741535</c:v>
                </c:pt>
                <c:pt idx="5878">
                  <c:v>0.72011237075589463</c:v>
                </c:pt>
                <c:pt idx="5879">
                  <c:v>0.72001053782753366</c:v>
                </c:pt>
                <c:pt idx="5880">
                  <c:v>0.71994221606637343</c:v>
                </c:pt>
                <c:pt idx="5881">
                  <c:v>0.71988967162491413</c:v>
                </c:pt>
                <c:pt idx="5882">
                  <c:v>0.71974972253570046</c:v>
                </c:pt>
                <c:pt idx="5883">
                  <c:v>0.71968604413536252</c:v>
                </c:pt>
                <c:pt idx="5884">
                  <c:v>0.71967497787406687</c:v>
                </c:pt>
                <c:pt idx="5885">
                  <c:v>0.71961750500640076</c:v>
                </c:pt>
                <c:pt idx="5886">
                  <c:v>0.71902963410378273</c:v>
                </c:pt>
                <c:pt idx="5887">
                  <c:v>0.71901381105693707</c:v>
                </c:pt>
                <c:pt idx="5888">
                  <c:v>0.71888223910409721</c:v>
                </c:pt>
                <c:pt idx="5889">
                  <c:v>0.71878209706090967</c:v>
                </c:pt>
                <c:pt idx="5890">
                  <c:v>0.71867298799359325</c:v>
                </c:pt>
                <c:pt idx="5891">
                  <c:v>0.71861643853678092</c:v>
                </c:pt>
                <c:pt idx="5892">
                  <c:v>0.71855412050684941</c:v>
                </c:pt>
                <c:pt idx="5893">
                  <c:v>0.71837931412252887</c:v>
                </c:pt>
                <c:pt idx="5894">
                  <c:v>0.71834141698816001</c:v>
                </c:pt>
                <c:pt idx="5895">
                  <c:v>0.71831546376890454</c:v>
                </c:pt>
                <c:pt idx="5896">
                  <c:v>0.71798648061826653</c:v>
                </c:pt>
                <c:pt idx="5897">
                  <c:v>0.71783447759146846</c:v>
                </c:pt>
                <c:pt idx="5898">
                  <c:v>0.71768887962566952</c:v>
                </c:pt>
                <c:pt idx="5899">
                  <c:v>0.71765813785269161</c:v>
                </c:pt>
                <c:pt idx="5900">
                  <c:v>0.71747878665218867</c:v>
                </c:pt>
                <c:pt idx="5901">
                  <c:v>0.71735042638269231</c:v>
                </c:pt>
                <c:pt idx="5902">
                  <c:v>0.71731487785451431</c:v>
                </c:pt>
                <c:pt idx="5903">
                  <c:v>0.71719108888212768</c:v>
                </c:pt>
                <c:pt idx="5904">
                  <c:v>0.71701067911137328</c:v>
                </c:pt>
                <c:pt idx="5905">
                  <c:v>0.71685333943977547</c:v>
                </c:pt>
                <c:pt idx="5906">
                  <c:v>0.7167795860014966</c:v>
                </c:pt>
                <c:pt idx="5907">
                  <c:v>0.71664567129549717</c:v>
                </c:pt>
                <c:pt idx="5908">
                  <c:v>0.71663918783172653</c:v>
                </c:pt>
                <c:pt idx="5909">
                  <c:v>0.71655888652926747</c:v>
                </c:pt>
                <c:pt idx="5910">
                  <c:v>0.71630651747688889</c:v>
                </c:pt>
                <c:pt idx="5911">
                  <c:v>0.71628444759025645</c:v>
                </c:pt>
                <c:pt idx="5912">
                  <c:v>0.71625758584858568</c:v>
                </c:pt>
                <c:pt idx="5913">
                  <c:v>0.7162525014865927</c:v>
                </c:pt>
                <c:pt idx="5914">
                  <c:v>0.71603931901444429</c:v>
                </c:pt>
                <c:pt idx="5915">
                  <c:v>0.71583592028546705</c:v>
                </c:pt>
                <c:pt idx="5916">
                  <c:v>0.71583578893095456</c:v>
                </c:pt>
                <c:pt idx="5917">
                  <c:v>0.71580088403158748</c:v>
                </c:pt>
                <c:pt idx="5918">
                  <c:v>0.71567617486028845</c:v>
                </c:pt>
                <c:pt idx="5919">
                  <c:v>0.71564796783906781</c:v>
                </c:pt>
                <c:pt idx="5920">
                  <c:v>0.71561278673695283</c:v>
                </c:pt>
                <c:pt idx="5921">
                  <c:v>0.7155757128922331</c:v>
                </c:pt>
                <c:pt idx="5922">
                  <c:v>0.71556236514480676</c:v>
                </c:pt>
                <c:pt idx="5923">
                  <c:v>0.71553699732457643</c:v>
                </c:pt>
                <c:pt idx="5924">
                  <c:v>0.71550862712287067</c:v>
                </c:pt>
                <c:pt idx="5925">
                  <c:v>0.71530895576324871</c:v>
                </c:pt>
                <c:pt idx="5926">
                  <c:v>0.71529994927662099</c:v>
                </c:pt>
                <c:pt idx="5927">
                  <c:v>0.71524416585930772</c:v>
                </c:pt>
                <c:pt idx="5928">
                  <c:v>0.71521152575237301</c:v>
                </c:pt>
                <c:pt idx="5929">
                  <c:v>0.71514630104691312</c:v>
                </c:pt>
                <c:pt idx="5930">
                  <c:v>0.71475735621990577</c:v>
                </c:pt>
                <c:pt idx="5931">
                  <c:v>0.71472514436856238</c:v>
                </c:pt>
                <c:pt idx="5932">
                  <c:v>0.71471333868667608</c:v>
                </c:pt>
                <c:pt idx="5933">
                  <c:v>0.71390308907917721</c:v>
                </c:pt>
                <c:pt idx="5934">
                  <c:v>0.71381377586094885</c:v>
                </c:pt>
                <c:pt idx="5935">
                  <c:v>0.71373596898135061</c:v>
                </c:pt>
                <c:pt idx="5936">
                  <c:v>0.71347119655083235</c:v>
                </c:pt>
                <c:pt idx="5937">
                  <c:v>0.71338612200042839</c:v>
                </c:pt>
                <c:pt idx="5938">
                  <c:v>0.71323599159430151</c:v>
                </c:pt>
                <c:pt idx="5939">
                  <c:v>0.71297133862503592</c:v>
                </c:pt>
                <c:pt idx="5940">
                  <c:v>0.7128906039815881</c:v>
                </c:pt>
                <c:pt idx="5941">
                  <c:v>0.71274847452498069</c:v>
                </c:pt>
                <c:pt idx="5942">
                  <c:v>0.71273687424589371</c:v>
                </c:pt>
                <c:pt idx="5943">
                  <c:v>0.71267457920719368</c:v>
                </c:pt>
                <c:pt idx="5944">
                  <c:v>0.71240743494797953</c:v>
                </c:pt>
                <c:pt idx="5945">
                  <c:v>0.71195432797787561</c:v>
                </c:pt>
                <c:pt idx="5946">
                  <c:v>0.71170606357126132</c:v>
                </c:pt>
                <c:pt idx="5947">
                  <c:v>0.71155922938314931</c:v>
                </c:pt>
                <c:pt idx="5948">
                  <c:v>0.7115554813512639</c:v>
                </c:pt>
                <c:pt idx="5949">
                  <c:v>0.71147778705060272</c:v>
                </c:pt>
                <c:pt idx="5950">
                  <c:v>0.71126453549975199</c:v>
                </c:pt>
                <c:pt idx="5951">
                  <c:v>0.71121523732656811</c:v>
                </c:pt>
                <c:pt idx="5952">
                  <c:v>0.71111778652405255</c:v>
                </c:pt>
                <c:pt idx="5953">
                  <c:v>0.71083631589309826</c:v>
                </c:pt>
                <c:pt idx="5954">
                  <c:v>0.71073386996580423</c:v>
                </c:pt>
                <c:pt idx="5955">
                  <c:v>0.71029750895359378</c:v>
                </c:pt>
                <c:pt idx="5956">
                  <c:v>0.71019451832281644</c:v>
                </c:pt>
                <c:pt idx="5957">
                  <c:v>0.70997915880938933</c:v>
                </c:pt>
                <c:pt idx="5958">
                  <c:v>0.70976909580027703</c:v>
                </c:pt>
                <c:pt idx="5959">
                  <c:v>0.70956726587460073</c:v>
                </c:pt>
                <c:pt idx="5960">
                  <c:v>0.70947975746106795</c:v>
                </c:pt>
                <c:pt idx="5961">
                  <c:v>0.7093405045274308</c:v>
                </c:pt>
                <c:pt idx="5962">
                  <c:v>0.70933389975015115</c:v>
                </c:pt>
                <c:pt idx="5963">
                  <c:v>0.70930672552895635</c:v>
                </c:pt>
                <c:pt idx="5964">
                  <c:v>0.70926148953333423</c:v>
                </c:pt>
                <c:pt idx="5965">
                  <c:v>0.70925973634259498</c:v>
                </c:pt>
                <c:pt idx="5966">
                  <c:v>0.7091659399660587</c:v>
                </c:pt>
                <c:pt idx="5967">
                  <c:v>0.70907606764760622</c:v>
                </c:pt>
                <c:pt idx="5968">
                  <c:v>0.70894725657222202</c:v>
                </c:pt>
                <c:pt idx="5969">
                  <c:v>0.70891388338870864</c:v>
                </c:pt>
                <c:pt idx="5970">
                  <c:v>0.70882942426837858</c:v>
                </c:pt>
                <c:pt idx="5971">
                  <c:v>0.70877125387972562</c:v>
                </c:pt>
                <c:pt idx="5972">
                  <c:v>0.70858402985288782</c:v>
                </c:pt>
                <c:pt idx="5973">
                  <c:v>0.70836885321855225</c:v>
                </c:pt>
                <c:pt idx="5974">
                  <c:v>0.70819117939632314</c:v>
                </c:pt>
                <c:pt idx="5975">
                  <c:v>0.70818306604239534</c:v>
                </c:pt>
                <c:pt idx="5976">
                  <c:v>0.70817751451951072</c:v>
                </c:pt>
                <c:pt idx="5977">
                  <c:v>0.70810521202169607</c:v>
                </c:pt>
                <c:pt idx="5978">
                  <c:v>0.70783642219714638</c:v>
                </c:pt>
                <c:pt idx="5979">
                  <c:v>0.70737620873274543</c:v>
                </c:pt>
                <c:pt idx="5980">
                  <c:v>0.7072969514058024</c:v>
                </c:pt>
                <c:pt idx="5981">
                  <c:v>0.70718447145123176</c:v>
                </c:pt>
                <c:pt idx="5982">
                  <c:v>0.70716741428412078</c:v>
                </c:pt>
                <c:pt idx="5983">
                  <c:v>0.70696719694330445</c:v>
                </c:pt>
                <c:pt idx="5984">
                  <c:v>0.70692147663903204</c:v>
                </c:pt>
                <c:pt idx="5985">
                  <c:v>0.70685626676663238</c:v>
                </c:pt>
                <c:pt idx="5986">
                  <c:v>0.7067501315452801</c:v>
                </c:pt>
                <c:pt idx="5987">
                  <c:v>0.70664570690869455</c:v>
                </c:pt>
                <c:pt idx="5988">
                  <c:v>0.70636246698124783</c:v>
                </c:pt>
                <c:pt idx="5989">
                  <c:v>0.70617352129498023</c:v>
                </c:pt>
                <c:pt idx="5990">
                  <c:v>0.70590198852810571</c:v>
                </c:pt>
                <c:pt idx="5991">
                  <c:v>0.70574330218422965</c:v>
                </c:pt>
                <c:pt idx="5992">
                  <c:v>0.70568356739060822</c:v>
                </c:pt>
                <c:pt idx="5993">
                  <c:v>0.70559695420973323</c:v>
                </c:pt>
                <c:pt idx="5994">
                  <c:v>0.70557449464833022</c:v>
                </c:pt>
                <c:pt idx="5995">
                  <c:v>0.70538391686964441</c:v>
                </c:pt>
                <c:pt idx="5996">
                  <c:v>0.70535305565223827</c:v>
                </c:pt>
                <c:pt idx="5997">
                  <c:v>0.70526100519514989</c:v>
                </c:pt>
                <c:pt idx="5998">
                  <c:v>0.7052390316906797</c:v>
                </c:pt>
                <c:pt idx="5999">
                  <c:v>0.7049574883805807</c:v>
                </c:pt>
                <c:pt idx="6000">
                  <c:v>0.7048475043624618</c:v>
                </c:pt>
                <c:pt idx="6001">
                  <c:v>0.70466358001135643</c:v>
                </c:pt>
                <c:pt idx="6002">
                  <c:v>0.70465379105944193</c:v>
                </c:pt>
                <c:pt idx="6003">
                  <c:v>0.70433550069435646</c:v>
                </c:pt>
                <c:pt idx="6004">
                  <c:v>0.70409056973109319</c:v>
                </c:pt>
                <c:pt idx="6005">
                  <c:v>0.70403295328775473</c:v>
                </c:pt>
                <c:pt idx="6006">
                  <c:v>0.70400714021357924</c:v>
                </c:pt>
                <c:pt idx="6007">
                  <c:v>0.70395798000007304</c:v>
                </c:pt>
                <c:pt idx="6008">
                  <c:v>0.70390089540570411</c:v>
                </c:pt>
                <c:pt idx="6009">
                  <c:v>0.70368594001439633</c:v>
                </c:pt>
                <c:pt idx="6010">
                  <c:v>0.70342746593423133</c:v>
                </c:pt>
                <c:pt idx="6011">
                  <c:v>0.70337212329755772</c:v>
                </c:pt>
                <c:pt idx="6012">
                  <c:v>0.70300235682308365</c:v>
                </c:pt>
                <c:pt idx="6013">
                  <c:v>0.70275778294691427</c:v>
                </c:pt>
                <c:pt idx="6014">
                  <c:v>0.70265151519774482</c:v>
                </c:pt>
                <c:pt idx="6015">
                  <c:v>0.70258961606894021</c:v>
                </c:pt>
                <c:pt idx="6016">
                  <c:v>0.70222666597374339</c:v>
                </c:pt>
                <c:pt idx="6017">
                  <c:v>0.70203456965884725</c:v>
                </c:pt>
                <c:pt idx="6018">
                  <c:v>0.7019961852849913</c:v>
                </c:pt>
                <c:pt idx="6019">
                  <c:v>0.70187945020968578</c:v>
                </c:pt>
                <c:pt idx="6020">
                  <c:v>0.70181389706493358</c:v>
                </c:pt>
                <c:pt idx="6021">
                  <c:v>0.70181156131784639</c:v>
                </c:pt>
                <c:pt idx="6022">
                  <c:v>0.70134226957587043</c:v>
                </c:pt>
                <c:pt idx="6023">
                  <c:v>0.7012302202788202</c:v>
                </c:pt>
                <c:pt idx="6024">
                  <c:v>0.70099757949215391</c:v>
                </c:pt>
                <c:pt idx="6025">
                  <c:v>0.70061908536673867</c:v>
                </c:pt>
                <c:pt idx="6026">
                  <c:v>0.70056971351564801</c:v>
                </c:pt>
                <c:pt idx="6027">
                  <c:v>0.70043126738856087</c:v>
                </c:pt>
                <c:pt idx="6028">
                  <c:v>0.70041425702928761</c:v>
                </c:pt>
                <c:pt idx="6029">
                  <c:v>0.70034584506456432</c:v>
                </c:pt>
                <c:pt idx="6030">
                  <c:v>0.70016331665023734</c:v>
                </c:pt>
                <c:pt idx="6031">
                  <c:v>0.70012277556555846</c:v>
                </c:pt>
                <c:pt idx="6032">
                  <c:v>0.70008982259522456</c:v>
                </c:pt>
                <c:pt idx="6033">
                  <c:v>0.70001441447026069</c:v>
                </c:pt>
                <c:pt idx="6034">
                  <c:v>0.69983215809786281</c:v>
                </c:pt>
                <c:pt idx="6035">
                  <c:v>0.69955334226939248</c:v>
                </c:pt>
                <c:pt idx="6036">
                  <c:v>0.69953367876196737</c:v>
                </c:pt>
                <c:pt idx="6037">
                  <c:v>0.69941576662584615</c:v>
                </c:pt>
                <c:pt idx="6038">
                  <c:v>0.69932571105015739</c:v>
                </c:pt>
                <c:pt idx="6039">
                  <c:v>0.69929266811421442</c:v>
                </c:pt>
                <c:pt idx="6040">
                  <c:v>0.69923863336663816</c:v>
                </c:pt>
                <c:pt idx="6041">
                  <c:v>0.69879864348099541</c:v>
                </c:pt>
                <c:pt idx="6042">
                  <c:v>0.69863734635870001</c:v>
                </c:pt>
                <c:pt idx="6043">
                  <c:v>0.69857365599524257</c:v>
                </c:pt>
                <c:pt idx="6044">
                  <c:v>0.69857043964665255</c:v>
                </c:pt>
                <c:pt idx="6045">
                  <c:v>0.6985468594204236</c:v>
                </c:pt>
                <c:pt idx="6046">
                  <c:v>0.69845152614239092</c:v>
                </c:pt>
                <c:pt idx="6047">
                  <c:v>0.69795205870719057</c:v>
                </c:pt>
                <c:pt idx="6048">
                  <c:v>0.69754397054976802</c:v>
                </c:pt>
                <c:pt idx="6049">
                  <c:v>0.69750751345281226</c:v>
                </c:pt>
                <c:pt idx="6050">
                  <c:v>0.69741156025044349</c:v>
                </c:pt>
                <c:pt idx="6051">
                  <c:v>0.69734316413914466</c:v>
                </c:pt>
                <c:pt idx="6052">
                  <c:v>0.69724357742693921</c:v>
                </c:pt>
                <c:pt idx="6053">
                  <c:v>0.69717696606912327</c:v>
                </c:pt>
                <c:pt idx="6054">
                  <c:v>0.69705258918809665</c:v>
                </c:pt>
                <c:pt idx="6055">
                  <c:v>0.69698731505189249</c:v>
                </c:pt>
                <c:pt idx="6056">
                  <c:v>0.69683294529712891</c:v>
                </c:pt>
                <c:pt idx="6057">
                  <c:v>0.69660704681263896</c:v>
                </c:pt>
                <c:pt idx="6058">
                  <c:v>0.6964474082150085</c:v>
                </c:pt>
                <c:pt idx="6059">
                  <c:v>0.69642952516521239</c:v>
                </c:pt>
                <c:pt idx="6060">
                  <c:v>0.6963027242398736</c:v>
                </c:pt>
                <c:pt idx="6061">
                  <c:v>0.69621376566002491</c:v>
                </c:pt>
                <c:pt idx="6062">
                  <c:v>0.6957855170146916</c:v>
                </c:pt>
                <c:pt idx="6063">
                  <c:v>0.69573733070473387</c:v>
                </c:pt>
                <c:pt idx="6064">
                  <c:v>0.69559749719899322</c:v>
                </c:pt>
                <c:pt idx="6065">
                  <c:v>0.69543650435171611</c:v>
                </c:pt>
                <c:pt idx="6066">
                  <c:v>0.6953950844641491</c:v>
                </c:pt>
                <c:pt idx="6067">
                  <c:v>0.69518811323070662</c:v>
                </c:pt>
                <c:pt idx="6068">
                  <c:v>0.69496290897996782</c:v>
                </c:pt>
                <c:pt idx="6069">
                  <c:v>0.69490502313203384</c:v>
                </c:pt>
                <c:pt idx="6070">
                  <c:v>0.6948439929439606</c:v>
                </c:pt>
                <c:pt idx="6071">
                  <c:v>0.69472979553908309</c:v>
                </c:pt>
                <c:pt idx="6072">
                  <c:v>0.69466937685551433</c:v>
                </c:pt>
                <c:pt idx="6073">
                  <c:v>0.69461356467509738</c:v>
                </c:pt>
                <c:pt idx="6074">
                  <c:v>0.69418513609030086</c:v>
                </c:pt>
                <c:pt idx="6075">
                  <c:v>0.69418117958895897</c:v>
                </c:pt>
                <c:pt idx="6076">
                  <c:v>0.69378438561281908</c:v>
                </c:pt>
                <c:pt idx="6077">
                  <c:v>0.69377956678933406</c:v>
                </c:pt>
                <c:pt idx="6078">
                  <c:v>0.69377752879550703</c:v>
                </c:pt>
                <c:pt idx="6079">
                  <c:v>0.69375457147124608</c:v>
                </c:pt>
                <c:pt idx="6080">
                  <c:v>0.69356346677957426</c:v>
                </c:pt>
                <c:pt idx="6081">
                  <c:v>0.69342427047806143</c:v>
                </c:pt>
                <c:pt idx="6082">
                  <c:v>0.69341163318311605</c:v>
                </c:pt>
                <c:pt idx="6083">
                  <c:v>0.69331030196475407</c:v>
                </c:pt>
                <c:pt idx="6084">
                  <c:v>0.6932684146707081</c:v>
                </c:pt>
                <c:pt idx="6085">
                  <c:v>0.69323347818336245</c:v>
                </c:pt>
                <c:pt idx="6086">
                  <c:v>0.69320669780620126</c:v>
                </c:pt>
                <c:pt idx="6087">
                  <c:v>0.69300320824405881</c:v>
                </c:pt>
                <c:pt idx="6088">
                  <c:v>0.69281725929649374</c:v>
                </c:pt>
                <c:pt idx="6089">
                  <c:v>0.69211255566868402</c:v>
                </c:pt>
                <c:pt idx="6090">
                  <c:v>0.69196569687878551</c:v>
                </c:pt>
                <c:pt idx="6091">
                  <c:v>0.69175649173657949</c:v>
                </c:pt>
                <c:pt idx="6092">
                  <c:v>0.69152825884319236</c:v>
                </c:pt>
                <c:pt idx="6093">
                  <c:v>0.69151824534251594</c:v>
                </c:pt>
                <c:pt idx="6094">
                  <c:v>0.69150771719622117</c:v>
                </c:pt>
                <c:pt idx="6095">
                  <c:v>0.69148938794014814</c:v>
                </c:pt>
                <c:pt idx="6096">
                  <c:v>0.69141659360346364</c:v>
                </c:pt>
                <c:pt idx="6097">
                  <c:v>0.69139702194167219</c:v>
                </c:pt>
                <c:pt idx="6098">
                  <c:v>0.69136420862258408</c:v>
                </c:pt>
                <c:pt idx="6099">
                  <c:v>0.69128439567084488</c:v>
                </c:pt>
                <c:pt idx="6100">
                  <c:v>0.6912225779428014</c:v>
                </c:pt>
                <c:pt idx="6101">
                  <c:v>0.69121357869328481</c:v>
                </c:pt>
                <c:pt idx="6102">
                  <c:v>0.69112054414660462</c:v>
                </c:pt>
                <c:pt idx="6103">
                  <c:v>0.6911197589707071</c:v>
                </c:pt>
                <c:pt idx="6104">
                  <c:v>0.6910564570819886</c:v>
                </c:pt>
                <c:pt idx="6105">
                  <c:v>0.69053926611574257</c:v>
                </c:pt>
                <c:pt idx="6106">
                  <c:v>0.69053367822151956</c:v>
                </c:pt>
                <c:pt idx="6107">
                  <c:v>0.69045695878152147</c:v>
                </c:pt>
                <c:pt idx="6108">
                  <c:v>0.69036488321242484</c:v>
                </c:pt>
                <c:pt idx="6109">
                  <c:v>0.6901947952390769</c:v>
                </c:pt>
                <c:pt idx="6110">
                  <c:v>0.69009410511957037</c:v>
                </c:pt>
                <c:pt idx="6111">
                  <c:v>0.69007577571539958</c:v>
                </c:pt>
                <c:pt idx="6112">
                  <c:v>0.68989188294618942</c:v>
                </c:pt>
                <c:pt idx="6113">
                  <c:v>0.68982224740391718</c:v>
                </c:pt>
                <c:pt idx="6114">
                  <c:v>0.68977723830327142</c:v>
                </c:pt>
                <c:pt idx="6115">
                  <c:v>0.68968951791705679</c:v>
                </c:pt>
                <c:pt idx="6116">
                  <c:v>0.68956175804786968</c:v>
                </c:pt>
                <c:pt idx="6117">
                  <c:v>0.68946181587953814</c:v>
                </c:pt>
                <c:pt idx="6118">
                  <c:v>0.68929807833794221</c:v>
                </c:pt>
                <c:pt idx="6119">
                  <c:v>0.68927743754488768</c:v>
                </c:pt>
                <c:pt idx="6120">
                  <c:v>0.6889554649991444</c:v>
                </c:pt>
                <c:pt idx="6121">
                  <c:v>0.6888556116932214</c:v>
                </c:pt>
                <c:pt idx="6122">
                  <c:v>0.68869721096916148</c:v>
                </c:pt>
                <c:pt idx="6123">
                  <c:v>0.68823702009356369</c:v>
                </c:pt>
                <c:pt idx="6124">
                  <c:v>0.68817966484778204</c:v>
                </c:pt>
                <c:pt idx="6125">
                  <c:v>0.68816574743235082</c:v>
                </c:pt>
                <c:pt idx="6126">
                  <c:v>0.68791908815082559</c:v>
                </c:pt>
                <c:pt idx="6127">
                  <c:v>0.687915475376493</c:v>
                </c:pt>
                <c:pt idx="6128">
                  <c:v>0.6876576909205464</c:v>
                </c:pt>
                <c:pt idx="6129">
                  <c:v>0.68757011527768663</c:v>
                </c:pt>
                <c:pt idx="6130">
                  <c:v>0.68716439989977196</c:v>
                </c:pt>
                <c:pt idx="6131">
                  <c:v>0.68702984414831691</c:v>
                </c:pt>
                <c:pt idx="6132">
                  <c:v>0.6868979524784371</c:v>
                </c:pt>
                <c:pt idx="6133">
                  <c:v>0.68672637316130569</c:v>
                </c:pt>
                <c:pt idx="6134">
                  <c:v>0.68663951933468703</c:v>
                </c:pt>
                <c:pt idx="6135">
                  <c:v>0.68661501248691104</c:v>
                </c:pt>
                <c:pt idx="6136">
                  <c:v>0.68641961982072219</c:v>
                </c:pt>
                <c:pt idx="6137">
                  <c:v>0.68619550736372004</c:v>
                </c:pt>
                <c:pt idx="6138">
                  <c:v>0.68611167841771803</c:v>
                </c:pt>
                <c:pt idx="6139">
                  <c:v>0.6860704147955865</c:v>
                </c:pt>
                <c:pt idx="6140">
                  <c:v>0.68590648436750246</c:v>
                </c:pt>
                <c:pt idx="6141">
                  <c:v>0.68590092157218008</c:v>
                </c:pt>
                <c:pt idx="6142">
                  <c:v>0.68588332550280395</c:v>
                </c:pt>
                <c:pt idx="6143">
                  <c:v>0.6857188023485038</c:v>
                </c:pt>
                <c:pt idx="6144">
                  <c:v>0.68569179529885682</c:v>
                </c:pt>
                <c:pt idx="6145">
                  <c:v>0.68557805422165474</c:v>
                </c:pt>
                <c:pt idx="6146">
                  <c:v>0.68551070723319696</c:v>
                </c:pt>
                <c:pt idx="6147">
                  <c:v>0.68540412162014641</c:v>
                </c:pt>
                <c:pt idx="6148">
                  <c:v>0.68529790643102573</c:v>
                </c:pt>
                <c:pt idx="6149">
                  <c:v>0.68525344196538007</c:v>
                </c:pt>
                <c:pt idx="6150">
                  <c:v>0.68525164293180396</c:v>
                </c:pt>
                <c:pt idx="6151">
                  <c:v>0.68510142433408272</c:v>
                </c:pt>
                <c:pt idx="6152">
                  <c:v>0.68473105296634218</c:v>
                </c:pt>
                <c:pt idx="6153">
                  <c:v>0.68469929671284635</c:v>
                </c:pt>
                <c:pt idx="6154">
                  <c:v>0.68463273238084588</c:v>
                </c:pt>
                <c:pt idx="6155">
                  <c:v>0.68455625729700542</c:v>
                </c:pt>
                <c:pt idx="6156">
                  <c:v>0.68451713151437532</c:v>
                </c:pt>
                <c:pt idx="6157">
                  <c:v>0.68447935027752271</c:v>
                </c:pt>
                <c:pt idx="6158">
                  <c:v>0.68436953207025897</c:v>
                </c:pt>
                <c:pt idx="6159">
                  <c:v>0.68420839663400712</c:v>
                </c:pt>
                <c:pt idx="6160">
                  <c:v>0.68404865163979367</c:v>
                </c:pt>
                <c:pt idx="6161">
                  <c:v>0.68346435656862037</c:v>
                </c:pt>
                <c:pt idx="6162">
                  <c:v>0.68338282992900823</c:v>
                </c:pt>
                <c:pt idx="6163">
                  <c:v>0.68332682480231266</c:v>
                </c:pt>
                <c:pt idx="6164">
                  <c:v>0.68324438936524523</c:v>
                </c:pt>
                <c:pt idx="6165">
                  <c:v>0.68320738373597645</c:v>
                </c:pt>
                <c:pt idx="6166">
                  <c:v>0.68319652620985849</c:v>
                </c:pt>
                <c:pt idx="6167">
                  <c:v>0.68316751297034051</c:v>
                </c:pt>
                <c:pt idx="6168">
                  <c:v>0.68311265315168357</c:v>
                </c:pt>
                <c:pt idx="6169">
                  <c:v>0.68305953845476397</c:v>
                </c:pt>
                <c:pt idx="6170">
                  <c:v>0.68299617402554069</c:v>
                </c:pt>
                <c:pt idx="6171">
                  <c:v>0.68290252716087474</c:v>
                </c:pt>
                <c:pt idx="6172">
                  <c:v>0.68266037047489869</c:v>
                </c:pt>
                <c:pt idx="6173">
                  <c:v>0.68248380366368788</c:v>
                </c:pt>
                <c:pt idx="6174">
                  <c:v>0.68248285692717947</c:v>
                </c:pt>
                <c:pt idx="6175">
                  <c:v>0.68245054952495598</c:v>
                </c:pt>
                <c:pt idx="6176">
                  <c:v>0.68235243893223363</c:v>
                </c:pt>
                <c:pt idx="6177">
                  <c:v>0.68226338706744316</c:v>
                </c:pt>
                <c:pt idx="6178">
                  <c:v>0.68221690292336234</c:v>
                </c:pt>
                <c:pt idx="6179">
                  <c:v>0.68214711026514685</c:v>
                </c:pt>
                <c:pt idx="6180">
                  <c:v>0.68204680680527507</c:v>
                </c:pt>
                <c:pt idx="6181">
                  <c:v>0.68197266833356651</c:v>
                </c:pt>
                <c:pt idx="6182">
                  <c:v>0.68191837171167025</c:v>
                </c:pt>
                <c:pt idx="6183">
                  <c:v>0.68170392281244119</c:v>
                </c:pt>
                <c:pt idx="6184">
                  <c:v>0.68161683320134081</c:v>
                </c:pt>
                <c:pt idx="6185">
                  <c:v>0.68146276155469399</c:v>
                </c:pt>
                <c:pt idx="6186">
                  <c:v>0.68109019831646722</c:v>
                </c:pt>
                <c:pt idx="6187">
                  <c:v>0.68082299564115312</c:v>
                </c:pt>
                <c:pt idx="6188">
                  <c:v>0.68058970793005835</c:v>
                </c:pt>
                <c:pt idx="6189">
                  <c:v>0.68053424664198592</c:v>
                </c:pt>
                <c:pt idx="6190">
                  <c:v>0.68043814430244698</c:v>
                </c:pt>
                <c:pt idx="6191">
                  <c:v>0.68040169569258113</c:v>
                </c:pt>
                <c:pt idx="6192">
                  <c:v>0.67975755655110726</c:v>
                </c:pt>
                <c:pt idx="6193">
                  <c:v>0.67940223190025306</c:v>
                </c:pt>
                <c:pt idx="6194">
                  <c:v>0.67918099895498341</c:v>
                </c:pt>
                <c:pt idx="6195">
                  <c:v>0.67890354574870737</c:v>
                </c:pt>
                <c:pt idx="6196">
                  <c:v>0.67886523591816283</c:v>
                </c:pt>
                <c:pt idx="6197">
                  <c:v>0.6787523281805562</c:v>
                </c:pt>
                <c:pt idx="6198">
                  <c:v>0.67863173970974677</c:v>
                </c:pt>
                <c:pt idx="6199">
                  <c:v>0.67822275746927319</c:v>
                </c:pt>
                <c:pt idx="6200">
                  <c:v>0.6780711325721378</c:v>
                </c:pt>
                <c:pt idx="6201">
                  <c:v>0.67783560950639998</c:v>
                </c:pt>
                <c:pt idx="6202">
                  <c:v>0.67782000976388757</c:v>
                </c:pt>
                <c:pt idx="6203">
                  <c:v>0.67777533933265011</c:v>
                </c:pt>
                <c:pt idx="6204">
                  <c:v>0.67758562274432632</c:v>
                </c:pt>
                <c:pt idx="6205">
                  <c:v>0.6774250131790589</c:v>
                </c:pt>
                <c:pt idx="6206">
                  <c:v>0.67737569391170871</c:v>
                </c:pt>
                <c:pt idx="6207">
                  <c:v>0.67735451337518293</c:v>
                </c:pt>
                <c:pt idx="6208">
                  <c:v>0.67716909493813304</c:v>
                </c:pt>
                <c:pt idx="6209">
                  <c:v>0.67691513128588909</c:v>
                </c:pt>
                <c:pt idx="6210">
                  <c:v>0.67685787201257808</c:v>
                </c:pt>
                <c:pt idx="6211">
                  <c:v>0.67682333433322739</c:v>
                </c:pt>
                <c:pt idx="6212">
                  <c:v>0.6765581586586199</c:v>
                </c:pt>
                <c:pt idx="6213">
                  <c:v>0.67652099410525601</c:v>
                </c:pt>
                <c:pt idx="6214">
                  <c:v>0.67635195785664637</c:v>
                </c:pt>
                <c:pt idx="6215">
                  <c:v>0.67586387339370479</c:v>
                </c:pt>
                <c:pt idx="6216">
                  <c:v>0.67570029733417447</c:v>
                </c:pt>
                <c:pt idx="6217">
                  <c:v>0.67561734794798578</c:v>
                </c:pt>
                <c:pt idx="6218">
                  <c:v>0.67558846846536302</c:v>
                </c:pt>
                <c:pt idx="6219">
                  <c:v>0.67547423122150529</c:v>
                </c:pt>
                <c:pt idx="6220">
                  <c:v>0.67535869454112707</c:v>
                </c:pt>
                <c:pt idx="6221">
                  <c:v>0.67534403162278978</c:v>
                </c:pt>
                <c:pt idx="6222">
                  <c:v>0.67528688556033056</c:v>
                </c:pt>
                <c:pt idx="6223">
                  <c:v>0.6752034509076601</c:v>
                </c:pt>
                <c:pt idx="6224">
                  <c:v>0.67500808458897399</c:v>
                </c:pt>
                <c:pt idx="6225">
                  <c:v>0.6748834314652119</c:v>
                </c:pt>
                <c:pt idx="6226">
                  <c:v>0.67482291288934393</c:v>
                </c:pt>
                <c:pt idx="6227">
                  <c:v>0.67472071059150274</c:v>
                </c:pt>
                <c:pt idx="6228">
                  <c:v>0.67410625327216123</c:v>
                </c:pt>
                <c:pt idx="6229">
                  <c:v>0.67396282665387974</c:v>
                </c:pt>
                <c:pt idx="6230">
                  <c:v>0.67383575685593777</c:v>
                </c:pt>
                <c:pt idx="6231">
                  <c:v>0.67376188420975824</c:v>
                </c:pt>
                <c:pt idx="6232">
                  <c:v>0.67372475771345797</c:v>
                </c:pt>
                <c:pt idx="6233">
                  <c:v>0.67370217148544198</c:v>
                </c:pt>
                <c:pt idx="6234">
                  <c:v>0.67358457345470613</c:v>
                </c:pt>
                <c:pt idx="6235">
                  <c:v>0.67356262876952844</c:v>
                </c:pt>
                <c:pt idx="6236">
                  <c:v>0.67351082027410814</c:v>
                </c:pt>
                <c:pt idx="6237">
                  <c:v>0.67345617823368231</c:v>
                </c:pt>
                <c:pt idx="6238">
                  <c:v>0.67340691435846889</c:v>
                </c:pt>
                <c:pt idx="6239">
                  <c:v>0.6732570776618888</c:v>
                </c:pt>
                <c:pt idx="6240">
                  <c:v>0.67311957297995828</c:v>
                </c:pt>
                <c:pt idx="6241">
                  <c:v>0.67308925939890041</c:v>
                </c:pt>
                <c:pt idx="6242">
                  <c:v>0.67297871813734034</c:v>
                </c:pt>
                <c:pt idx="6243">
                  <c:v>0.67289638163152321</c:v>
                </c:pt>
                <c:pt idx="6244">
                  <c:v>0.67282726867370968</c:v>
                </c:pt>
                <c:pt idx="6245">
                  <c:v>0.67280940844972636</c:v>
                </c:pt>
                <c:pt idx="6246">
                  <c:v>0.67272908855764313</c:v>
                </c:pt>
                <c:pt idx="6247">
                  <c:v>0.67271608053403631</c:v>
                </c:pt>
                <c:pt idx="6248">
                  <c:v>0.67256088604039233</c:v>
                </c:pt>
                <c:pt idx="6249">
                  <c:v>0.67225372027001928</c:v>
                </c:pt>
                <c:pt idx="6250">
                  <c:v>0.6720286315877414</c:v>
                </c:pt>
                <c:pt idx="6251">
                  <c:v>0.67198079564023261</c:v>
                </c:pt>
                <c:pt idx="6252">
                  <c:v>0.67190417359570009</c:v>
                </c:pt>
                <c:pt idx="6253">
                  <c:v>0.67181746506678452</c:v>
                </c:pt>
                <c:pt idx="6254">
                  <c:v>0.67169150058154414</c:v>
                </c:pt>
                <c:pt idx="6255">
                  <c:v>0.67147385007970994</c:v>
                </c:pt>
                <c:pt idx="6256">
                  <c:v>0.67137185159257018</c:v>
                </c:pt>
                <c:pt idx="6257">
                  <c:v>0.67126272311395829</c:v>
                </c:pt>
                <c:pt idx="6258">
                  <c:v>0.67123389383188814</c:v>
                </c:pt>
                <c:pt idx="6259">
                  <c:v>0.67121172522396311</c:v>
                </c:pt>
                <c:pt idx="6260">
                  <c:v>0.67110065819282416</c:v>
                </c:pt>
                <c:pt idx="6261">
                  <c:v>0.67097838427457379</c:v>
                </c:pt>
                <c:pt idx="6262">
                  <c:v>0.67086626218581391</c:v>
                </c:pt>
                <c:pt idx="6263">
                  <c:v>0.67084336134676115</c:v>
                </c:pt>
                <c:pt idx="6264">
                  <c:v>0.67081805459018284</c:v>
                </c:pt>
                <c:pt idx="6265">
                  <c:v>0.67074683193186779</c:v>
                </c:pt>
                <c:pt idx="6266">
                  <c:v>0.67041259563588351</c:v>
                </c:pt>
                <c:pt idx="6267">
                  <c:v>0.67040107626386425</c:v>
                </c:pt>
                <c:pt idx="6268">
                  <c:v>0.67027833836350026</c:v>
                </c:pt>
                <c:pt idx="6269">
                  <c:v>0.67025877048478566</c:v>
                </c:pt>
                <c:pt idx="6270">
                  <c:v>0.67018046253422991</c:v>
                </c:pt>
                <c:pt idx="6271">
                  <c:v>0.67010840358177037</c:v>
                </c:pt>
                <c:pt idx="6272">
                  <c:v>0.66989476919566293</c:v>
                </c:pt>
                <c:pt idx="6273">
                  <c:v>0.66959129315714183</c:v>
                </c:pt>
                <c:pt idx="6274">
                  <c:v>0.66953258474136823</c:v>
                </c:pt>
                <c:pt idx="6275">
                  <c:v>0.66948037531263926</c:v>
                </c:pt>
                <c:pt idx="6276">
                  <c:v>0.6692247737488829</c:v>
                </c:pt>
                <c:pt idx="6277">
                  <c:v>0.66919707526946282</c:v>
                </c:pt>
                <c:pt idx="6278">
                  <c:v>0.66910752032951581</c:v>
                </c:pt>
                <c:pt idx="6279">
                  <c:v>0.66901150049651958</c:v>
                </c:pt>
                <c:pt idx="6280">
                  <c:v>0.6688372198617496</c:v>
                </c:pt>
                <c:pt idx="6281">
                  <c:v>0.66879432795830507</c:v>
                </c:pt>
                <c:pt idx="6282">
                  <c:v>0.66854844628986743</c:v>
                </c:pt>
                <c:pt idx="6283">
                  <c:v>0.66842345581188778</c:v>
                </c:pt>
                <c:pt idx="6284">
                  <c:v>0.6683196593063675</c:v>
                </c:pt>
                <c:pt idx="6285">
                  <c:v>0.66829997732600488</c:v>
                </c:pt>
                <c:pt idx="6286">
                  <c:v>0.66825206268226833</c:v>
                </c:pt>
                <c:pt idx="6287">
                  <c:v>0.66823135820426327</c:v>
                </c:pt>
                <c:pt idx="6288">
                  <c:v>0.66774783749389821</c:v>
                </c:pt>
                <c:pt idx="6289">
                  <c:v>0.66774346277671837</c:v>
                </c:pt>
                <c:pt idx="6290">
                  <c:v>0.66774158642199188</c:v>
                </c:pt>
                <c:pt idx="6291">
                  <c:v>0.66755832730709797</c:v>
                </c:pt>
                <c:pt idx="6292">
                  <c:v>0.66720031236996769</c:v>
                </c:pt>
                <c:pt idx="6293">
                  <c:v>0.66715888204219531</c:v>
                </c:pt>
                <c:pt idx="6294">
                  <c:v>0.66707968949076435</c:v>
                </c:pt>
                <c:pt idx="6295">
                  <c:v>0.66694774556361391</c:v>
                </c:pt>
                <c:pt idx="6296">
                  <c:v>0.66691613830283025</c:v>
                </c:pt>
                <c:pt idx="6297">
                  <c:v>0.66678267942629987</c:v>
                </c:pt>
                <c:pt idx="6298">
                  <c:v>0.66647489687995387</c:v>
                </c:pt>
                <c:pt idx="6299">
                  <c:v>0.66647486572051462</c:v>
                </c:pt>
                <c:pt idx="6300">
                  <c:v>0.66644204366204507</c:v>
                </c:pt>
                <c:pt idx="6301">
                  <c:v>0.66621004237264192</c:v>
                </c:pt>
                <c:pt idx="6302">
                  <c:v>0.66596752718514762</c:v>
                </c:pt>
                <c:pt idx="6303">
                  <c:v>0.66594331695226394</c:v>
                </c:pt>
                <c:pt idx="6304">
                  <c:v>0.66587992462829726</c:v>
                </c:pt>
                <c:pt idx="6305">
                  <c:v>0.66540807933960822</c:v>
                </c:pt>
                <c:pt idx="6306">
                  <c:v>0.66536186945894116</c:v>
                </c:pt>
                <c:pt idx="6307">
                  <c:v>0.66518093911354914</c:v>
                </c:pt>
                <c:pt idx="6308">
                  <c:v>0.66512710178192858</c:v>
                </c:pt>
                <c:pt idx="6309">
                  <c:v>0.66434126019104123</c:v>
                </c:pt>
                <c:pt idx="6310">
                  <c:v>0.66422646471285574</c:v>
                </c:pt>
                <c:pt idx="6311">
                  <c:v>0.66414978693164872</c:v>
                </c:pt>
                <c:pt idx="6312">
                  <c:v>0.66369625674024224</c:v>
                </c:pt>
                <c:pt idx="6313">
                  <c:v>0.66346763073868875</c:v>
                </c:pt>
                <c:pt idx="6314">
                  <c:v>0.6634306539547401</c:v>
                </c:pt>
                <c:pt idx="6315">
                  <c:v>0.66333440655900433</c:v>
                </c:pt>
                <c:pt idx="6316">
                  <c:v>0.66330785674768522</c:v>
                </c:pt>
                <c:pt idx="6317">
                  <c:v>0.66314883838789962</c:v>
                </c:pt>
                <c:pt idx="6318">
                  <c:v>0.66286202158475194</c:v>
                </c:pt>
                <c:pt idx="6319">
                  <c:v>0.66247489958371497</c:v>
                </c:pt>
                <c:pt idx="6320">
                  <c:v>0.66230150897462436</c:v>
                </c:pt>
                <c:pt idx="6321">
                  <c:v>0.66201256667000552</c:v>
                </c:pt>
                <c:pt idx="6322">
                  <c:v>0.66172075927822394</c:v>
                </c:pt>
                <c:pt idx="6323">
                  <c:v>0.66155663802067621</c:v>
                </c:pt>
                <c:pt idx="6324">
                  <c:v>0.66145836155079507</c:v>
                </c:pt>
                <c:pt idx="6325">
                  <c:v>0.66121496903608956</c:v>
                </c:pt>
                <c:pt idx="6326">
                  <c:v>0.66064339114212267</c:v>
                </c:pt>
                <c:pt idx="6327">
                  <c:v>0.66017017467521355</c:v>
                </c:pt>
                <c:pt idx="6328">
                  <c:v>0.66012953288664133</c:v>
                </c:pt>
                <c:pt idx="6329">
                  <c:v>0.66010070861289594</c:v>
                </c:pt>
                <c:pt idx="6330">
                  <c:v>0.66007676545403482</c:v>
                </c:pt>
                <c:pt idx="6331">
                  <c:v>0.66001159508943841</c:v>
                </c:pt>
                <c:pt idx="6332">
                  <c:v>0.65999071430249412</c:v>
                </c:pt>
                <c:pt idx="6333">
                  <c:v>0.65993502120925307</c:v>
                </c:pt>
                <c:pt idx="6334">
                  <c:v>0.65959151894307433</c:v>
                </c:pt>
                <c:pt idx="6335">
                  <c:v>0.65948360459662225</c:v>
                </c:pt>
                <c:pt idx="6336">
                  <c:v>0.65942747487376951</c:v>
                </c:pt>
                <c:pt idx="6337">
                  <c:v>0.65936275954471624</c:v>
                </c:pt>
                <c:pt idx="6338">
                  <c:v>0.65933912244891502</c:v>
                </c:pt>
                <c:pt idx="6339">
                  <c:v>0.65926354606926296</c:v>
                </c:pt>
                <c:pt idx="6340">
                  <c:v>0.65901672635456943</c:v>
                </c:pt>
                <c:pt idx="6341">
                  <c:v>0.6589236825708451</c:v>
                </c:pt>
                <c:pt idx="6342">
                  <c:v>0.6586379502138161</c:v>
                </c:pt>
                <c:pt idx="6343">
                  <c:v>0.6583457003836034</c:v>
                </c:pt>
                <c:pt idx="6344">
                  <c:v>0.65803346589510758</c:v>
                </c:pt>
                <c:pt idx="6345">
                  <c:v>0.65801403304140904</c:v>
                </c:pt>
                <c:pt idx="6346">
                  <c:v>0.65792638596207464</c:v>
                </c:pt>
                <c:pt idx="6347">
                  <c:v>0.65786104342773299</c:v>
                </c:pt>
                <c:pt idx="6348">
                  <c:v>0.65780273901918196</c:v>
                </c:pt>
                <c:pt idx="6349">
                  <c:v>0.65694846755459146</c:v>
                </c:pt>
                <c:pt idx="6350">
                  <c:v>0.6567960329821465</c:v>
                </c:pt>
                <c:pt idx="6351">
                  <c:v>0.65647620574212506</c:v>
                </c:pt>
                <c:pt idx="6352">
                  <c:v>0.65639064252856838</c:v>
                </c:pt>
                <c:pt idx="6353">
                  <c:v>0.65633016318520554</c:v>
                </c:pt>
                <c:pt idx="6354">
                  <c:v>0.65608797244424832</c:v>
                </c:pt>
                <c:pt idx="6355">
                  <c:v>0.65535478551425552</c:v>
                </c:pt>
                <c:pt idx="6356">
                  <c:v>0.65522610144078453</c:v>
                </c:pt>
                <c:pt idx="6357">
                  <c:v>0.65508376339951935</c:v>
                </c:pt>
                <c:pt idx="6358">
                  <c:v>0.65504543054569297</c:v>
                </c:pt>
                <c:pt idx="6359">
                  <c:v>0.65501334232219977</c:v>
                </c:pt>
                <c:pt idx="6360">
                  <c:v>0.65495292140470351</c:v>
                </c:pt>
                <c:pt idx="6361">
                  <c:v>0.65492977855645451</c:v>
                </c:pt>
                <c:pt idx="6362">
                  <c:v>0.65479211705265716</c:v>
                </c:pt>
                <c:pt idx="6363">
                  <c:v>0.65475092710397376</c:v>
                </c:pt>
                <c:pt idx="6364">
                  <c:v>0.65462579307783575</c:v>
                </c:pt>
                <c:pt idx="6365">
                  <c:v>0.65432059833548917</c:v>
                </c:pt>
                <c:pt idx="6366">
                  <c:v>0.65422906195114783</c:v>
                </c:pt>
                <c:pt idx="6367">
                  <c:v>0.6540475642543403</c:v>
                </c:pt>
                <c:pt idx="6368">
                  <c:v>0.65402752612293547</c:v>
                </c:pt>
                <c:pt idx="6369">
                  <c:v>0.65397310515836449</c:v>
                </c:pt>
                <c:pt idx="6370">
                  <c:v>0.6536273177846903</c:v>
                </c:pt>
                <c:pt idx="6371">
                  <c:v>0.65357137022233103</c:v>
                </c:pt>
                <c:pt idx="6372">
                  <c:v>0.65355064447913536</c:v>
                </c:pt>
                <c:pt idx="6373">
                  <c:v>0.65354109927961113</c:v>
                </c:pt>
                <c:pt idx="6374">
                  <c:v>0.65336518763675078</c:v>
                </c:pt>
                <c:pt idx="6375">
                  <c:v>0.65326205794963155</c:v>
                </c:pt>
                <c:pt idx="6376">
                  <c:v>0.65311874739218057</c:v>
                </c:pt>
                <c:pt idx="6377">
                  <c:v>0.6528583120006699</c:v>
                </c:pt>
                <c:pt idx="6378">
                  <c:v>0.65276727015927116</c:v>
                </c:pt>
                <c:pt idx="6379">
                  <c:v>0.65270591980857406</c:v>
                </c:pt>
                <c:pt idx="6380">
                  <c:v>0.6526686015457781</c:v>
                </c:pt>
                <c:pt idx="6381">
                  <c:v>0.65217211974713674</c:v>
                </c:pt>
                <c:pt idx="6382">
                  <c:v>0.65213855741803239</c:v>
                </c:pt>
                <c:pt idx="6383">
                  <c:v>0.6521321919078843</c:v>
                </c:pt>
                <c:pt idx="6384">
                  <c:v>0.65203715444410548</c:v>
                </c:pt>
                <c:pt idx="6385">
                  <c:v>0.65191191589290876</c:v>
                </c:pt>
                <c:pt idx="6386">
                  <c:v>0.65169699917661639</c:v>
                </c:pt>
                <c:pt idx="6387">
                  <c:v>0.65169452544316797</c:v>
                </c:pt>
                <c:pt idx="6388">
                  <c:v>0.65164709070943694</c:v>
                </c:pt>
                <c:pt idx="6389">
                  <c:v>0.65159366345941439</c:v>
                </c:pt>
                <c:pt idx="6390">
                  <c:v>0.65156237235099945</c:v>
                </c:pt>
                <c:pt idx="6391">
                  <c:v>0.65152245706095313</c:v>
                </c:pt>
                <c:pt idx="6392">
                  <c:v>0.65148771399006855</c:v>
                </c:pt>
                <c:pt idx="6393">
                  <c:v>0.65147434534323512</c:v>
                </c:pt>
                <c:pt idx="6394">
                  <c:v>0.65127694205860143</c:v>
                </c:pt>
                <c:pt idx="6395">
                  <c:v>0.65122976531869448</c:v>
                </c:pt>
                <c:pt idx="6396">
                  <c:v>0.65104758114339123</c:v>
                </c:pt>
                <c:pt idx="6397">
                  <c:v>0.65080654297750795</c:v>
                </c:pt>
                <c:pt idx="6398">
                  <c:v>0.65069853940335498</c:v>
                </c:pt>
                <c:pt idx="6399">
                  <c:v>0.65041334297281395</c:v>
                </c:pt>
                <c:pt idx="6400">
                  <c:v>0.65037362376371377</c:v>
                </c:pt>
                <c:pt idx="6401">
                  <c:v>0.65029738684018412</c:v>
                </c:pt>
                <c:pt idx="6402">
                  <c:v>0.65022846532852252</c:v>
                </c:pt>
                <c:pt idx="6403">
                  <c:v>0.65022473253337776</c:v>
                </c:pt>
                <c:pt idx="6404">
                  <c:v>0.65006581541277175</c:v>
                </c:pt>
                <c:pt idx="6405">
                  <c:v>0.64976273934889761</c:v>
                </c:pt>
                <c:pt idx="6406">
                  <c:v>0.6497188968117521</c:v>
                </c:pt>
                <c:pt idx="6407">
                  <c:v>0.64963842764928992</c:v>
                </c:pt>
                <c:pt idx="6408">
                  <c:v>0.64960684153447235</c:v>
                </c:pt>
                <c:pt idx="6409">
                  <c:v>0.64955297111554089</c:v>
                </c:pt>
                <c:pt idx="6410">
                  <c:v>0.64938851576534395</c:v>
                </c:pt>
                <c:pt idx="6411">
                  <c:v>0.64928416697378888</c:v>
                </c:pt>
                <c:pt idx="6412">
                  <c:v>0.64924898042233059</c:v>
                </c:pt>
                <c:pt idx="6413">
                  <c:v>0.64920602659798543</c:v>
                </c:pt>
                <c:pt idx="6414">
                  <c:v>0.64897496336672267</c:v>
                </c:pt>
                <c:pt idx="6415">
                  <c:v>0.64877288438923575</c:v>
                </c:pt>
                <c:pt idx="6416">
                  <c:v>0.64875882440715371</c:v>
                </c:pt>
                <c:pt idx="6417">
                  <c:v>0.64875153559045395</c:v>
                </c:pt>
                <c:pt idx="6418">
                  <c:v>0.64867939155307874</c:v>
                </c:pt>
                <c:pt idx="6419">
                  <c:v>0.64867275277454761</c:v>
                </c:pt>
                <c:pt idx="6420">
                  <c:v>0.64847022654490616</c:v>
                </c:pt>
                <c:pt idx="6421">
                  <c:v>0.64835625479926762</c:v>
                </c:pt>
                <c:pt idx="6422">
                  <c:v>0.64776618585358059</c:v>
                </c:pt>
                <c:pt idx="6423">
                  <c:v>0.6476901184880689</c:v>
                </c:pt>
                <c:pt idx="6424">
                  <c:v>0.64745008674896831</c:v>
                </c:pt>
                <c:pt idx="6425">
                  <c:v>0.64744672667985748</c:v>
                </c:pt>
                <c:pt idx="6426">
                  <c:v>0.64708029459455774</c:v>
                </c:pt>
                <c:pt idx="6427">
                  <c:v>0.64707597122170224</c:v>
                </c:pt>
                <c:pt idx="6428">
                  <c:v>0.64673953497541592</c:v>
                </c:pt>
                <c:pt idx="6429">
                  <c:v>0.64668586656108107</c:v>
                </c:pt>
                <c:pt idx="6430">
                  <c:v>0.64608608118368993</c:v>
                </c:pt>
                <c:pt idx="6431">
                  <c:v>0.64597718439872553</c:v>
                </c:pt>
                <c:pt idx="6432">
                  <c:v>0.64597447625119786</c:v>
                </c:pt>
                <c:pt idx="6433">
                  <c:v>0.64591353602535873</c:v>
                </c:pt>
                <c:pt idx="6434">
                  <c:v>0.64566230778464484</c:v>
                </c:pt>
                <c:pt idx="6435">
                  <c:v>0.64565397061529506</c:v>
                </c:pt>
                <c:pt idx="6436">
                  <c:v>0.64565179267178896</c:v>
                </c:pt>
                <c:pt idx="6437">
                  <c:v>0.64559286502079294</c:v>
                </c:pt>
                <c:pt idx="6438">
                  <c:v>0.64526728686383628</c:v>
                </c:pt>
                <c:pt idx="6439">
                  <c:v>0.64515148156793689</c:v>
                </c:pt>
                <c:pt idx="6440">
                  <c:v>0.6449292425316604</c:v>
                </c:pt>
                <c:pt idx="6441">
                  <c:v>0.64477057641034152</c:v>
                </c:pt>
                <c:pt idx="6442">
                  <c:v>0.64440805567125037</c:v>
                </c:pt>
                <c:pt idx="6443">
                  <c:v>0.64425897086471051</c:v>
                </c:pt>
                <c:pt idx="6444">
                  <c:v>0.64423072960651107</c:v>
                </c:pt>
                <c:pt idx="6445">
                  <c:v>0.64416392602204053</c:v>
                </c:pt>
                <c:pt idx="6446">
                  <c:v>0.64413185695526021</c:v>
                </c:pt>
                <c:pt idx="6447">
                  <c:v>0.64384500666774791</c:v>
                </c:pt>
                <c:pt idx="6448">
                  <c:v>0.64376404804768306</c:v>
                </c:pt>
                <c:pt idx="6449">
                  <c:v>0.64366710223262502</c:v>
                </c:pt>
                <c:pt idx="6450">
                  <c:v>0.64361771228513942</c:v>
                </c:pt>
                <c:pt idx="6451">
                  <c:v>0.64349640491616811</c:v>
                </c:pt>
                <c:pt idx="6452">
                  <c:v>0.6433848102136549</c:v>
                </c:pt>
                <c:pt idx="6453">
                  <c:v>0.64288469407894044</c:v>
                </c:pt>
                <c:pt idx="6454">
                  <c:v>0.64259587126189277</c:v>
                </c:pt>
                <c:pt idx="6455">
                  <c:v>0.64257811966161571</c:v>
                </c:pt>
                <c:pt idx="6456">
                  <c:v>0.64223062304460443</c:v>
                </c:pt>
                <c:pt idx="6457">
                  <c:v>0.64218347144365773</c:v>
                </c:pt>
                <c:pt idx="6458">
                  <c:v>0.64191344008638362</c:v>
                </c:pt>
                <c:pt idx="6459">
                  <c:v>0.64174592905277561</c:v>
                </c:pt>
                <c:pt idx="6460">
                  <c:v>0.64164331120636775</c:v>
                </c:pt>
                <c:pt idx="6461">
                  <c:v>0.64152967043897746</c:v>
                </c:pt>
                <c:pt idx="6462">
                  <c:v>0.64120094461097965</c:v>
                </c:pt>
                <c:pt idx="6463">
                  <c:v>0.64084580313641348</c:v>
                </c:pt>
                <c:pt idx="6464">
                  <c:v>0.64080054247176055</c:v>
                </c:pt>
                <c:pt idx="6465">
                  <c:v>0.64072878618359097</c:v>
                </c:pt>
                <c:pt idx="6466">
                  <c:v>0.6405275897501298</c:v>
                </c:pt>
                <c:pt idx="6467">
                  <c:v>0.64041762653291878</c:v>
                </c:pt>
                <c:pt idx="6468">
                  <c:v>0.64033568122597218</c:v>
                </c:pt>
                <c:pt idx="6469">
                  <c:v>0.64026485617960605</c:v>
                </c:pt>
                <c:pt idx="6470">
                  <c:v>0.64016753272806504</c:v>
                </c:pt>
                <c:pt idx="6471">
                  <c:v>0.6399520232450705</c:v>
                </c:pt>
                <c:pt idx="6472">
                  <c:v>0.63973323320873721</c:v>
                </c:pt>
                <c:pt idx="6473">
                  <c:v>0.63966758205530205</c:v>
                </c:pt>
                <c:pt idx="6474">
                  <c:v>0.63962033433138443</c:v>
                </c:pt>
                <c:pt idx="6475">
                  <c:v>0.63944390014949348</c:v>
                </c:pt>
                <c:pt idx="6476">
                  <c:v>0.63931681896139803</c:v>
                </c:pt>
                <c:pt idx="6477">
                  <c:v>0.639170459343394</c:v>
                </c:pt>
                <c:pt idx="6478">
                  <c:v>0.63904056755291549</c:v>
                </c:pt>
                <c:pt idx="6479">
                  <c:v>0.63897606817855657</c:v>
                </c:pt>
                <c:pt idx="6480">
                  <c:v>0.63871864063375849</c:v>
                </c:pt>
                <c:pt idx="6481">
                  <c:v>0.63859160424112738</c:v>
                </c:pt>
                <c:pt idx="6482">
                  <c:v>0.63844402363891106</c:v>
                </c:pt>
                <c:pt idx="6483">
                  <c:v>0.63800671172847612</c:v>
                </c:pt>
                <c:pt idx="6484">
                  <c:v>0.63798993848381236</c:v>
                </c:pt>
                <c:pt idx="6485">
                  <c:v>0.63779263669223951</c:v>
                </c:pt>
                <c:pt idx="6486">
                  <c:v>0.63742268338565877</c:v>
                </c:pt>
                <c:pt idx="6487">
                  <c:v>0.63738221586172439</c:v>
                </c:pt>
                <c:pt idx="6488">
                  <c:v>0.63732808958584886</c:v>
                </c:pt>
                <c:pt idx="6489">
                  <c:v>0.63732618588327117</c:v>
                </c:pt>
                <c:pt idx="6490">
                  <c:v>0.63715973785592261</c:v>
                </c:pt>
                <c:pt idx="6491">
                  <c:v>0.63681247556126841</c:v>
                </c:pt>
                <c:pt idx="6492">
                  <c:v>0.63667417298964324</c:v>
                </c:pt>
                <c:pt idx="6493">
                  <c:v>0.63648724807451007</c:v>
                </c:pt>
                <c:pt idx="6494">
                  <c:v>0.63648360741505805</c:v>
                </c:pt>
                <c:pt idx="6495">
                  <c:v>0.63614159686171801</c:v>
                </c:pt>
                <c:pt idx="6496">
                  <c:v>0.63584157742798464</c:v>
                </c:pt>
                <c:pt idx="6497">
                  <c:v>0.63568965852129566</c:v>
                </c:pt>
                <c:pt idx="6498">
                  <c:v>0.63568605452200433</c:v>
                </c:pt>
                <c:pt idx="6499">
                  <c:v>0.63556112148055033</c:v>
                </c:pt>
                <c:pt idx="6500">
                  <c:v>0.63512646388296101</c:v>
                </c:pt>
                <c:pt idx="6501">
                  <c:v>0.63502955252785165</c:v>
                </c:pt>
                <c:pt idx="6502">
                  <c:v>0.63453000557440131</c:v>
                </c:pt>
                <c:pt idx="6503">
                  <c:v>0.63433353165458073</c:v>
                </c:pt>
                <c:pt idx="6504">
                  <c:v>0.63421792423958101</c:v>
                </c:pt>
                <c:pt idx="6505">
                  <c:v>0.63420645479228466</c:v>
                </c:pt>
                <c:pt idx="6506">
                  <c:v>0.6340747720038622</c:v>
                </c:pt>
                <c:pt idx="6507">
                  <c:v>0.63394017276821013</c:v>
                </c:pt>
                <c:pt idx="6508">
                  <c:v>0.63392860194637557</c:v>
                </c:pt>
                <c:pt idx="6509">
                  <c:v>0.63367063411118374</c:v>
                </c:pt>
                <c:pt idx="6510">
                  <c:v>0.63360828215453424</c:v>
                </c:pt>
                <c:pt idx="6511">
                  <c:v>0.63360798010392549</c:v>
                </c:pt>
                <c:pt idx="6512">
                  <c:v>0.63356225430566582</c:v>
                </c:pt>
                <c:pt idx="6513">
                  <c:v>0.63336076788300311</c:v>
                </c:pt>
                <c:pt idx="6514">
                  <c:v>0.63315367372669806</c:v>
                </c:pt>
                <c:pt idx="6515">
                  <c:v>0.63306793830439723</c:v>
                </c:pt>
                <c:pt idx="6516">
                  <c:v>0.63305665274468337</c:v>
                </c:pt>
                <c:pt idx="6517">
                  <c:v>0.6330379148081734</c:v>
                </c:pt>
                <c:pt idx="6518">
                  <c:v>0.63292373146042336</c:v>
                </c:pt>
                <c:pt idx="6519">
                  <c:v>0.63291033690281173</c:v>
                </c:pt>
                <c:pt idx="6520">
                  <c:v>0.63285363336013867</c:v>
                </c:pt>
                <c:pt idx="6521">
                  <c:v>0.63284339013742852</c:v>
                </c:pt>
                <c:pt idx="6522">
                  <c:v>0.63272411735379963</c:v>
                </c:pt>
                <c:pt idx="6523">
                  <c:v>0.63258269073335138</c:v>
                </c:pt>
                <c:pt idx="6524">
                  <c:v>0.63228165965236571</c:v>
                </c:pt>
                <c:pt idx="6525">
                  <c:v>0.63198377016049589</c:v>
                </c:pt>
                <c:pt idx="6526">
                  <c:v>0.63178526919323752</c:v>
                </c:pt>
                <c:pt idx="6527">
                  <c:v>0.6317226302855472</c:v>
                </c:pt>
                <c:pt idx="6528">
                  <c:v>0.63167509190037552</c:v>
                </c:pt>
                <c:pt idx="6529">
                  <c:v>0.6315561407945004</c:v>
                </c:pt>
                <c:pt idx="6530">
                  <c:v>0.63152072926902136</c:v>
                </c:pt>
                <c:pt idx="6531">
                  <c:v>0.63134116771414428</c:v>
                </c:pt>
                <c:pt idx="6532">
                  <c:v>0.63128515645507366</c:v>
                </c:pt>
                <c:pt idx="6533">
                  <c:v>0.63124314648802304</c:v>
                </c:pt>
                <c:pt idx="6534">
                  <c:v>0.63085992111593692</c:v>
                </c:pt>
                <c:pt idx="6535">
                  <c:v>0.63085627133912026</c:v>
                </c:pt>
                <c:pt idx="6536">
                  <c:v>0.63082606167415167</c:v>
                </c:pt>
                <c:pt idx="6537">
                  <c:v>0.63080136509411378</c:v>
                </c:pt>
                <c:pt idx="6538">
                  <c:v>0.63071448238946937</c:v>
                </c:pt>
                <c:pt idx="6539">
                  <c:v>0.63038962894893469</c:v>
                </c:pt>
                <c:pt idx="6540">
                  <c:v>0.63018624337930595</c:v>
                </c:pt>
                <c:pt idx="6541">
                  <c:v>0.63015005427485271</c:v>
                </c:pt>
                <c:pt idx="6542">
                  <c:v>0.63013632650958873</c:v>
                </c:pt>
                <c:pt idx="6543">
                  <c:v>0.63010946470500129</c:v>
                </c:pt>
                <c:pt idx="6544">
                  <c:v>0.63005138091873603</c:v>
                </c:pt>
                <c:pt idx="6545">
                  <c:v>0.6300057877867552</c:v>
                </c:pt>
                <c:pt idx="6546">
                  <c:v>0.62994428599964269</c:v>
                </c:pt>
                <c:pt idx="6547">
                  <c:v>0.62984283213518721</c:v>
                </c:pt>
                <c:pt idx="6548">
                  <c:v>0.62979716093015037</c:v>
                </c:pt>
                <c:pt idx="6549">
                  <c:v>0.62964143645295245</c:v>
                </c:pt>
                <c:pt idx="6550">
                  <c:v>0.62945855247399907</c:v>
                </c:pt>
                <c:pt idx="6551">
                  <c:v>0.62913545929590398</c:v>
                </c:pt>
                <c:pt idx="6552">
                  <c:v>0.62902304018233945</c:v>
                </c:pt>
                <c:pt idx="6553">
                  <c:v>0.62900835890417228</c:v>
                </c:pt>
                <c:pt idx="6554">
                  <c:v>0.6286880186829118</c:v>
                </c:pt>
                <c:pt idx="6555">
                  <c:v>0.62861825860454312</c:v>
                </c:pt>
                <c:pt idx="6556">
                  <c:v>0.62854964465705776</c:v>
                </c:pt>
                <c:pt idx="6557">
                  <c:v>0.62847542258409494</c:v>
                </c:pt>
                <c:pt idx="6558">
                  <c:v>0.62846700607868589</c:v>
                </c:pt>
                <c:pt idx="6559">
                  <c:v>0.62826071334978761</c:v>
                </c:pt>
                <c:pt idx="6560">
                  <c:v>0.6282538823550895</c:v>
                </c:pt>
                <c:pt idx="6561">
                  <c:v>0.62812731960711454</c:v>
                </c:pt>
                <c:pt idx="6562">
                  <c:v>0.62804134434244618</c:v>
                </c:pt>
                <c:pt idx="6563">
                  <c:v>0.62801295989937111</c:v>
                </c:pt>
                <c:pt idx="6564">
                  <c:v>0.62792285951057425</c:v>
                </c:pt>
                <c:pt idx="6565">
                  <c:v>0.62770656863684704</c:v>
                </c:pt>
                <c:pt idx="6566">
                  <c:v>0.62769684132776449</c:v>
                </c:pt>
                <c:pt idx="6567">
                  <c:v>0.62670286985927304</c:v>
                </c:pt>
                <c:pt idx="6568">
                  <c:v>0.62666083644456616</c:v>
                </c:pt>
                <c:pt idx="6569">
                  <c:v>0.62662899078047751</c:v>
                </c:pt>
                <c:pt idx="6570">
                  <c:v>0.62619068521568721</c:v>
                </c:pt>
                <c:pt idx="6571">
                  <c:v>0.62610961683921085</c:v>
                </c:pt>
                <c:pt idx="6572">
                  <c:v>0.6259610925461786</c:v>
                </c:pt>
                <c:pt idx="6573">
                  <c:v>0.62528974439517071</c:v>
                </c:pt>
                <c:pt idx="6574">
                  <c:v>0.62523036539150378</c:v>
                </c:pt>
                <c:pt idx="6575">
                  <c:v>0.6250707300620113</c:v>
                </c:pt>
                <c:pt idx="6576">
                  <c:v>0.62505746228693049</c:v>
                </c:pt>
                <c:pt idx="6577">
                  <c:v>0.62497867127733864</c:v>
                </c:pt>
                <c:pt idx="6578">
                  <c:v>0.62495931320522946</c:v>
                </c:pt>
                <c:pt idx="6579">
                  <c:v>0.62495677277603268</c:v>
                </c:pt>
                <c:pt idx="6580">
                  <c:v>0.62484514516257073</c:v>
                </c:pt>
                <c:pt idx="6581">
                  <c:v>0.62467842375068461</c:v>
                </c:pt>
                <c:pt idx="6582">
                  <c:v>0.62447141560908503</c:v>
                </c:pt>
                <c:pt idx="6583">
                  <c:v>0.62422400823198887</c:v>
                </c:pt>
                <c:pt idx="6584">
                  <c:v>0.62408444228978599</c:v>
                </c:pt>
                <c:pt idx="6585">
                  <c:v>0.62391123597875853</c:v>
                </c:pt>
                <c:pt idx="6586">
                  <c:v>0.62378786875054526</c:v>
                </c:pt>
                <c:pt idx="6587">
                  <c:v>0.6236009483315883</c:v>
                </c:pt>
                <c:pt idx="6588">
                  <c:v>0.62350485026668001</c:v>
                </c:pt>
                <c:pt idx="6589">
                  <c:v>0.62340805212996875</c:v>
                </c:pt>
                <c:pt idx="6590">
                  <c:v>0.62331946797211779</c:v>
                </c:pt>
                <c:pt idx="6591">
                  <c:v>0.622846494128938</c:v>
                </c:pt>
                <c:pt idx="6592">
                  <c:v>0.62278672778137356</c:v>
                </c:pt>
                <c:pt idx="6593">
                  <c:v>0.62265619477469036</c:v>
                </c:pt>
                <c:pt idx="6594">
                  <c:v>0.62262091216884952</c:v>
                </c:pt>
                <c:pt idx="6595">
                  <c:v>0.6224832518163903</c:v>
                </c:pt>
                <c:pt idx="6596">
                  <c:v>0.62232368079136335</c:v>
                </c:pt>
                <c:pt idx="6597">
                  <c:v>0.62221298304309669</c:v>
                </c:pt>
                <c:pt idx="6598">
                  <c:v>0.62217305266677669</c:v>
                </c:pt>
                <c:pt idx="6599">
                  <c:v>0.62215639555684776</c:v>
                </c:pt>
                <c:pt idx="6600">
                  <c:v>0.62202539329479944</c:v>
                </c:pt>
                <c:pt idx="6601">
                  <c:v>0.62181552697383879</c:v>
                </c:pt>
                <c:pt idx="6602">
                  <c:v>0.62176835955441712</c:v>
                </c:pt>
                <c:pt idx="6603">
                  <c:v>0.62167019102778531</c:v>
                </c:pt>
                <c:pt idx="6604">
                  <c:v>0.62155022510415048</c:v>
                </c:pt>
                <c:pt idx="6605">
                  <c:v>0.62135708318736471</c:v>
                </c:pt>
                <c:pt idx="6606">
                  <c:v>0.62130893716027957</c:v>
                </c:pt>
                <c:pt idx="6607">
                  <c:v>0.62092650767751356</c:v>
                </c:pt>
                <c:pt idx="6608">
                  <c:v>0.62084112797685986</c:v>
                </c:pt>
                <c:pt idx="6609">
                  <c:v>0.62077836121596308</c:v>
                </c:pt>
                <c:pt idx="6610">
                  <c:v>0.62076287157234011</c:v>
                </c:pt>
                <c:pt idx="6611">
                  <c:v>0.62030003787871446</c:v>
                </c:pt>
                <c:pt idx="6612">
                  <c:v>0.62014904642005741</c:v>
                </c:pt>
                <c:pt idx="6613">
                  <c:v>0.61992759369735873</c:v>
                </c:pt>
                <c:pt idx="6614">
                  <c:v>0.61974141423107598</c:v>
                </c:pt>
                <c:pt idx="6615">
                  <c:v>0.61947825972728066</c:v>
                </c:pt>
                <c:pt idx="6616">
                  <c:v>0.61922396378690647</c:v>
                </c:pt>
                <c:pt idx="6617">
                  <c:v>0.61864666705728943</c:v>
                </c:pt>
                <c:pt idx="6618">
                  <c:v>0.61827967390305283</c:v>
                </c:pt>
                <c:pt idx="6619">
                  <c:v>0.61826159328624919</c:v>
                </c:pt>
                <c:pt idx="6620">
                  <c:v>0.61800425523287617</c:v>
                </c:pt>
                <c:pt idx="6621">
                  <c:v>0.61787201386765278</c:v>
                </c:pt>
                <c:pt idx="6622">
                  <c:v>0.6171949837655869</c:v>
                </c:pt>
                <c:pt idx="6623">
                  <c:v>0.61713606228055307</c:v>
                </c:pt>
                <c:pt idx="6624">
                  <c:v>0.6169782711272378</c:v>
                </c:pt>
                <c:pt idx="6625">
                  <c:v>0.61681712343256012</c:v>
                </c:pt>
                <c:pt idx="6626">
                  <c:v>0.61667842259227912</c:v>
                </c:pt>
                <c:pt idx="6627">
                  <c:v>0.61655815590996266</c:v>
                </c:pt>
                <c:pt idx="6628">
                  <c:v>0.61644572162736588</c:v>
                </c:pt>
                <c:pt idx="6629">
                  <c:v>0.61611177172854648</c:v>
                </c:pt>
                <c:pt idx="6630">
                  <c:v>0.61604884284475547</c:v>
                </c:pt>
                <c:pt idx="6631">
                  <c:v>0.61603881235086544</c:v>
                </c:pt>
                <c:pt idx="6632">
                  <c:v>0.61597667924777455</c:v>
                </c:pt>
                <c:pt idx="6633">
                  <c:v>0.61586661319718006</c:v>
                </c:pt>
                <c:pt idx="6634">
                  <c:v>0.61568761414262141</c:v>
                </c:pt>
                <c:pt idx="6635">
                  <c:v>0.61564241816044296</c:v>
                </c:pt>
                <c:pt idx="6636">
                  <c:v>0.61549582877552667</c:v>
                </c:pt>
                <c:pt idx="6637">
                  <c:v>0.61537819289759277</c:v>
                </c:pt>
                <c:pt idx="6638">
                  <c:v>0.61537788256983406</c:v>
                </c:pt>
                <c:pt idx="6639">
                  <c:v>0.61484309480393828</c:v>
                </c:pt>
                <c:pt idx="6640">
                  <c:v>0.61470722604243644</c:v>
                </c:pt>
                <c:pt idx="6641">
                  <c:v>0.61469024673327433</c:v>
                </c:pt>
                <c:pt idx="6642">
                  <c:v>0.61430922137488941</c:v>
                </c:pt>
                <c:pt idx="6643">
                  <c:v>0.61422067085541843</c:v>
                </c:pt>
                <c:pt idx="6644">
                  <c:v>0.61396359700202552</c:v>
                </c:pt>
                <c:pt idx="6645">
                  <c:v>0.61375207544036925</c:v>
                </c:pt>
                <c:pt idx="6646">
                  <c:v>0.61369699196460514</c:v>
                </c:pt>
                <c:pt idx="6647">
                  <c:v>0.61351619601709262</c:v>
                </c:pt>
                <c:pt idx="6648">
                  <c:v>0.61348771381281186</c:v>
                </c:pt>
                <c:pt idx="6649">
                  <c:v>0.61348763452351329</c:v>
                </c:pt>
                <c:pt idx="6650">
                  <c:v>0.61330962376750309</c:v>
                </c:pt>
                <c:pt idx="6651">
                  <c:v>0.61316402420894012</c:v>
                </c:pt>
                <c:pt idx="6652">
                  <c:v>0.61315601851908197</c:v>
                </c:pt>
                <c:pt idx="6653">
                  <c:v>0.61302784101145869</c:v>
                </c:pt>
                <c:pt idx="6654">
                  <c:v>0.61300226424989135</c:v>
                </c:pt>
                <c:pt idx="6655">
                  <c:v>0.61296290614631321</c:v>
                </c:pt>
                <c:pt idx="6656">
                  <c:v>0.61263785060689302</c:v>
                </c:pt>
                <c:pt idx="6657">
                  <c:v>0.61239985305210787</c:v>
                </c:pt>
                <c:pt idx="6658">
                  <c:v>0.6123835818843415</c:v>
                </c:pt>
                <c:pt idx="6659">
                  <c:v>0.61231777703297818</c:v>
                </c:pt>
                <c:pt idx="6660">
                  <c:v>0.61221745926232007</c:v>
                </c:pt>
                <c:pt idx="6661">
                  <c:v>0.61219365055997355</c:v>
                </c:pt>
                <c:pt idx="6662">
                  <c:v>0.61216718713973173</c:v>
                </c:pt>
                <c:pt idx="6663">
                  <c:v>0.6118299508034637</c:v>
                </c:pt>
                <c:pt idx="6664">
                  <c:v>0.61156623199130644</c:v>
                </c:pt>
                <c:pt idx="6665">
                  <c:v>0.61138721523072692</c:v>
                </c:pt>
                <c:pt idx="6666">
                  <c:v>0.61117827698519145</c:v>
                </c:pt>
                <c:pt idx="6667">
                  <c:v>0.61112497889820594</c:v>
                </c:pt>
                <c:pt idx="6668">
                  <c:v>0.61104812794933316</c:v>
                </c:pt>
                <c:pt idx="6669">
                  <c:v>0.61098899891984937</c:v>
                </c:pt>
                <c:pt idx="6670">
                  <c:v>0.61087360584338291</c:v>
                </c:pt>
                <c:pt idx="6671">
                  <c:v>0.61085527254113658</c:v>
                </c:pt>
                <c:pt idx="6672">
                  <c:v>0.61023607185058837</c:v>
                </c:pt>
                <c:pt idx="6673">
                  <c:v>0.61016677470211023</c:v>
                </c:pt>
                <c:pt idx="6674">
                  <c:v>0.61010795977292354</c:v>
                </c:pt>
                <c:pt idx="6675">
                  <c:v>0.60985114822456599</c:v>
                </c:pt>
                <c:pt idx="6676">
                  <c:v>0.60976871823546153</c:v>
                </c:pt>
                <c:pt idx="6677">
                  <c:v>0.60970803499486659</c:v>
                </c:pt>
                <c:pt idx="6678">
                  <c:v>0.60941969916333272</c:v>
                </c:pt>
                <c:pt idx="6679">
                  <c:v>0.6092522602530468</c:v>
                </c:pt>
                <c:pt idx="6680">
                  <c:v>0.60907871776034628</c:v>
                </c:pt>
                <c:pt idx="6681">
                  <c:v>0.60895811555615997</c:v>
                </c:pt>
                <c:pt idx="6682">
                  <c:v>0.60879389744708623</c:v>
                </c:pt>
                <c:pt idx="6683">
                  <c:v>0.608470423812836</c:v>
                </c:pt>
                <c:pt idx="6684">
                  <c:v>0.60842849061065796</c:v>
                </c:pt>
                <c:pt idx="6685">
                  <c:v>0.60827397791638893</c:v>
                </c:pt>
                <c:pt idx="6686">
                  <c:v>0.60803899649789983</c:v>
                </c:pt>
                <c:pt idx="6687">
                  <c:v>0.60795522839571503</c:v>
                </c:pt>
                <c:pt idx="6688">
                  <c:v>0.607938486615754</c:v>
                </c:pt>
                <c:pt idx="6689">
                  <c:v>0.60783076570500927</c:v>
                </c:pt>
                <c:pt idx="6690">
                  <c:v>0.60779659388674701</c:v>
                </c:pt>
                <c:pt idx="6691">
                  <c:v>0.60749370673436753</c:v>
                </c:pt>
                <c:pt idx="6692">
                  <c:v>0.60748135241777834</c:v>
                </c:pt>
                <c:pt idx="6693">
                  <c:v>0.60731393111759491</c:v>
                </c:pt>
                <c:pt idx="6694">
                  <c:v>0.60725752491767182</c:v>
                </c:pt>
                <c:pt idx="6695">
                  <c:v>0.60715136630049249</c:v>
                </c:pt>
                <c:pt idx="6696">
                  <c:v>0.60706857959200045</c:v>
                </c:pt>
                <c:pt idx="6697">
                  <c:v>0.60681712664760723</c:v>
                </c:pt>
                <c:pt idx="6698">
                  <c:v>0.60678105160248197</c:v>
                </c:pt>
                <c:pt idx="6699">
                  <c:v>0.60671128131705676</c:v>
                </c:pt>
                <c:pt idx="6700">
                  <c:v>0.60649249031577046</c:v>
                </c:pt>
                <c:pt idx="6701">
                  <c:v>0.60610669797230721</c:v>
                </c:pt>
                <c:pt idx="6702">
                  <c:v>0.60607474306816778</c:v>
                </c:pt>
                <c:pt idx="6703">
                  <c:v>0.60555168829382722</c:v>
                </c:pt>
                <c:pt idx="6704">
                  <c:v>0.60553688679174456</c:v>
                </c:pt>
                <c:pt idx="6705">
                  <c:v>0.60547625466862021</c:v>
                </c:pt>
                <c:pt idx="6706">
                  <c:v>0.60545006975427618</c:v>
                </c:pt>
                <c:pt idx="6707">
                  <c:v>0.60544199539592303</c:v>
                </c:pt>
                <c:pt idx="6708">
                  <c:v>0.60536870477616678</c:v>
                </c:pt>
                <c:pt idx="6709">
                  <c:v>0.60531962726852007</c:v>
                </c:pt>
                <c:pt idx="6710">
                  <c:v>0.60504219675615667</c:v>
                </c:pt>
                <c:pt idx="6711">
                  <c:v>0.60485388300072762</c:v>
                </c:pt>
                <c:pt idx="6712">
                  <c:v>0.60479232278149953</c:v>
                </c:pt>
                <c:pt idx="6713">
                  <c:v>0.60438170139265868</c:v>
                </c:pt>
                <c:pt idx="6714">
                  <c:v>0.60428824945296111</c:v>
                </c:pt>
                <c:pt idx="6715">
                  <c:v>0.60416932928650413</c:v>
                </c:pt>
                <c:pt idx="6716">
                  <c:v>0.60414498920593174</c:v>
                </c:pt>
                <c:pt idx="6717">
                  <c:v>0.60398204180188109</c:v>
                </c:pt>
                <c:pt idx="6718">
                  <c:v>0.60383034806965563</c:v>
                </c:pt>
                <c:pt idx="6719">
                  <c:v>0.60377628606700973</c:v>
                </c:pt>
                <c:pt idx="6720">
                  <c:v>0.60377002650680267</c:v>
                </c:pt>
                <c:pt idx="6721">
                  <c:v>0.6037680100161319</c:v>
                </c:pt>
                <c:pt idx="6722">
                  <c:v>0.60374040655273087</c:v>
                </c:pt>
                <c:pt idx="6723">
                  <c:v>0.60366943183747312</c:v>
                </c:pt>
                <c:pt idx="6724">
                  <c:v>0.60362423109933183</c:v>
                </c:pt>
                <c:pt idx="6725">
                  <c:v>0.60346602776388325</c:v>
                </c:pt>
                <c:pt idx="6726">
                  <c:v>0.60325603230811953</c:v>
                </c:pt>
                <c:pt idx="6727">
                  <c:v>0.60307460993857209</c:v>
                </c:pt>
                <c:pt idx="6728">
                  <c:v>0.60290402886422889</c:v>
                </c:pt>
                <c:pt idx="6729">
                  <c:v>0.60271681692367063</c:v>
                </c:pt>
                <c:pt idx="6730">
                  <c:v>0.60266554653577187</c:v>
                </c:pt>
                <c:pt idx="6731">
                  <c:v>0.60257108790214076</c:v>
                </c:pt>
                <c:pt idx="6732">
                  <c:v>0.60232143158646989</c:v>
                </c:pt>
                <c:pt idx="6733">
                  <c:v>0.60202798826432369</c:v>
                </c:pt>
                <c:pt idx="6734">
                  <c:v>0.60197342025132217</c:v>
                </c:pt>
                <c:pt idx="6735">
                  <c:v>0.60080157480446739</c:v>
                </c:pt>
                <c:pt idx="6736">
                  <c:v>0.60071732103926789</c:v>
                </c:pt>
                <c:pt idx="6737">
                  <c:v>0.60069483549094427</c:v>
                </c:pt>
                <c:pt idx="6738">
                  <c:v>0.60022691931676342</c:v>
                </c:pt>
                <c:pt idx="6739">
                  <c:v>0.60009071988228313</c:v>
                </c:pt>
                <c:pt idx="6740">
                  <c:v>0.60005538063931951</c:v>
                </c:pt>
                <c:pt idx="6741">
                  <c:v>0.60004420419102122</c:v>
                </c:pt>
                <c:pt idx="6742">
                  <c:v>0.59984759751344685</c:v>
                </c:pt>
                <c:pt idx="6743">
                  <c:v>0.59957661631887194</c:v>
                </c:pt>
                <c:pt idx="6744">
                  <c:v>0.59942667417359119</c:v>
                </c:pt>
                <c:pt idx="6745">
                  <c:v>0.59941451364119147</c:v>
                </c:pt>
                <c:pt idx="6746">
                  <c:v>0.59927767765312989</c:v>
                </c:pt>
                <c:pt idx="6747">
                  <c:v>0.59920771177214727</c:v>
                </c:pt>
                <c:pt idx="6748">
                  <c:v>0.59866208442298119</c:v>
                </c:pt>
                <c:pt idx="6749">
                  <c:v>0.59808051176884869</c:v>
                </c:pt>
                <c:pt idx="6750">
                  <c:v>0.59801652862026622</c:v>
                </c:pt>
                <c:pt idx="6751">
                  <c:v>0.5980053631565333</c:v>
                </c:pt>
                <c:pt idx="6752">
                  <c:v>0.59783297363641807</c:v>
                </c:pt>
                <c:pt idx="6753">
                  <c:v>0.59725195215876881</c:v>
                </c:pt>
                <c:pt idx="6754">
                  <c:v>0.59721896589098133</c:v>
                </c:pt>
                <c:pt idx="6755">
                  <c:v>0.59708483228610088</c:v>
                </c:pt>
                <c:pt idx="6756">
                  <c:v>0.59699439785521125</c:v>
                </c:pt>
                <c:pt idx="6757">
                  <c:v>0.59695607594102118</c:v>
                </c:pt>
                <c:pt idx="6758">
                  <c:v>0.59689233980040146</c:v>
                </c:pt>
                <c:pt idx="6759">
                  <c:v>0.59658378544036095</c:v>
                </c:pt>
                <c:pt idx="6760">
                  <c:v>0.59655374166205388</c:v>
                </c:pt>
                <c:pt idx="6761">
                  <c:v>0.59648019065722468</c:v>
                </c:pt>
                <c:pt idx="6762">
                  <c:v>0.59643169429977361</c:v>
                </c:pt>
                <c:pt idx="6763">
                  <c:v>0.59584068548611613</c:v>
                </c:pt>
                <c:pt idx="6764">
                  <c:v>0.59583339288384163</c:v>
                </c:pt>
                <c:pt idx="6765">
                  <c:v>0.59574228471587787</c:v>
                </c:pt>
                <c:pt idx="6766">
                  <c:v>0.59570336404531021</c:v>
                </c:pt>
                <c:pt idx="6767">
                  <c:v>0.59553961172520431</c:v>
                </c:pt>
                <c:pt idx="6768">
                  <c:v>0.59529664376556546</c:v>
                </c:pt>
                <c:pt idx="6769">
                  <c:v>0.59452785266855368</c:v>
                </c:pt>
                <c:pt idx="6770">
                  <c:v>0.5937042983336307</c:v>
                </c:pt>
                <c:pt idx="6771">
                  <c:v>0.59357254956649996</c:v>
                </c:pt>
                <c:pt idx="6772">
                  <c:v>0.59348962034539987</c:v>
                </c:pt>
                <c:pt idx="6773">
                  <c:v>0.59340930727112606</c:v>
                </c:pt>
                <c:pt idx="6774">
                  <c:v>0.5934024311296735</c:v>
                </c:pt>
                <c:pt idx="6775">
                  <c:v>0.59338744551132272</c:v>
                </c:pt>
                <c:pt idx="6776">
                  <c:v>0.59333923555213963</c:v>
                </c:pt>
                <c:pt idx="6777">
                  <c:v>0.59330230839340803</c:v>
                </c:pt>
                <c:pt idx="6778">
                  <c:v>0.59321943048445624</c:v>
                </c:pt>
                <c:pt idx="6779">
                  <c:v>0.59274779928045263</c:v>
                </c:pt>
                <c:pt idx="6780">
                  <c:v>0.59262876509847218</c:v>
                </c:pt>
                <c:pt idx="6781">
                  <c:v>0.59255822113134538</c:v>
                </c:pt>
                <c:pt idx="6782">
                  <c:v>0.59250241180918006</c:v>
                </c:pt>
                <c:pt idx="6783">
                  <c:v>0.59237749543376594</c:v>
                </c:pt>
                <c:pt idx="6784">
                  <c:v>0.59209016862592623</c:v>
                </c:pt>
                <c:pt idx="6785">
                  <c:v>0.59205873776594176</c:v>
                </c:pt>
                <c:pt idx="6786">
                  <c:v>0.59184552897045184</c:v>
                </c:pt>
                <c:pt idx="6787">
                  <c:v>0.59145864782752167</c:v>
                </c:pt>
                <c:pt idx="6788">
                  <c:v>0.59125541913371815</c:v>
                </c:pt>
                <c:pt idx="6789">
                  <c:v>0.59123262292311307</c:v>
                </c:pt>
                <c:pt idx="6790">
                  <c:v>0.59113213102991236</c:v>
                </c:pt>
                <c:pt idx="6791">
                  <c:v>0.59047187619447461</c:v>
                </c:pt>
                <c:pt idx="6792">
                  <c:v>0.5903495060541597</c:v>
                </c:pt>
                <c:pt idx="6793">
                  <c:v>0.59026321496295864</c:v>
                </c:pt>
                <c:pt idx="6794">
                  <c:v>0.59015445589755733</c:v>
                </c:pt>
                <c:pt idx="6795">
                  <c:v>0.58999226617130807</c:v>
                </c:pt>
                <c:pt idx="6796">
                  <c:v>0.58986285218262646</c:v>
                </c:pt>
                <c:pt idx="6797">
                  <c:v>0.589817465224583</c:v>
                </c:pt>
                <c:pt idx="6798">
                  <c:v>0.58945984343871893</c:v>
                </c:pt>
                <c:pt idx="6799">
                  <c:v>0.58924325398858313</c:v>
                </c:pt>
                <c:pt idx="6800">
                  <c:v>0.58917673457336717</c:v>
                </c:pt>
                <c:pt idx="6801">
                  <c:v>0.58915203464930588</c:v>
                </c:pt>
                <c:pt idx="6802">
                  <c:v>0.58885867559459182</c:v>
                </c:pt>
                <c:pt idx="6803">
                  <c:v>0.58857556669039823</c:v>
                </c:pt>
                <c:pt idx="6804">
                  <c:v>0.58807943527754547</c:v>
                </c:pt>
                <c:pt idx="6805">
                  <c:v>0.58790585838817511</c:v>
                </c:pt>
                <c:pt idx="6806">
                  <c:v>0.58782351650553588</c:v>
                </c:pt>
                <c:pt idx="6807">
                  <c:v>0.58753571995289589</c:v>
                </c:pt>
                <c:pt idx="6808">
                  <c:v>0.58752902371427107</c:v>
                </c:pt>
                <c:pt idx="6809">
                  <c:v>0.58744058831472412</c:v>
                </c:pt>
                <c:pt idx="6810">
                  <c:v>0.58738333014885902</c:v>
                </c:pt>
                <c:pt idx="6811">
                  <c:v>0.58736944683459824</c:v>
                </c:pt>
                <c:pt idx="6812">
                  <c:v>0.58730983173630424</c:v>
                </c:pt>
                <c:pt idx="6813">
                  <c:v>0.58727083383407863</c:v>
                </c:pt>
                <c:pt idx="6814">
                  <c:v>0.58720668693344458</c:v>
                </c:pt>
                <c:pt idx="6815">
                  <c:v>0.58715356282848763</c:v>
                </c:pt>
                <c:pt idx="6816">
                  <c:v>0.58711632727059371</c:v>
                </c:pt>
                <c:pt idx="6817">
                  <c:v>0.58698502346764392</c:v>
                </c:pt>
                <c:pt idx="6818">
                  <c:v>0.5867105854346939</c:v>
                </c:pt>
                <c:pt idx="6819">
                  <c:v>0.58624297443511386</c:v>
                </c:pt>
                <c:pt idx="6820">
                  <c:v>0.58585117472329218</c:v>
                </c:pt>
                <c:pt idx="6821">
                  <c:v>0.58579408361967755</c:v>
                </c:pt>
                <c:pt idx="6822">
                  <c:v>0.58574483928432008</c:v>
                </c:pt>
                <c:pt idx="6823">
                  <c:v>0.58561927826099969</c:v>
                </c:pt>
                <c:pt idx="6824">
                  <c:v>0.58546033782086648</c:v>
                </c:pt>
                <c:pt idx="6825">
                  <c:v>0.58522910440017462</c:v>
                </c:pt>
                <c:pt idx="6826">
                  <c:v>0.58520507542855116</c:v>
                </c:pt>
                <c:pt idx="6827">
                  <c:v>0.58455618728281622</c:v>
                </c:pt>
                <c:pt idx="6828">
                  <c:v>0.5843796229556234</c:v>
                </c:pt>
                <c:pt idx="6829">
                  <c:v>0.58430860377416816</c:v>
                </c:pt>
                <c:pt idx="6830">
                  <c:v>0.58397796854615291</c:v>
                </c:pt>
                <c:pt idx="6831">
                  <c:v>0.58393085853851368</c:v>
                </c:pt>
                <c:pt idx="6832">
                  <c:v>0.58376680419765714</c:v>
                </c:pt>
                <c:pt idx="6833">
                  <c:v>0.58353012561648276</c:v>
                </c:pt>
                <c:pt idx="6834">
                  <c:v>0.5833414534109771</c:v>
                </c:pt>
                <c:pt idx="6835">
                  <c:v>0.58325746618740415</c:v>
                </c:pt>
                <c:pt idx="6836">
                  <c:v>0.583144444266394</c:v>
                </c:pt>
                <c:pt idx="6837">
                  <c:v>0.58310573643881736</c:v>
                </c:pt>
                <c:pt idx="6838">
                  <c:v>0.58308160167789458</c:v>
                </c:pt>
                <c:pt idx="6839">
                  <c:v>0.58295818749335448</c:v>
                </c:pt>
                <c:pt idx="6840">
                  <c:v>0.58246333566974362</c:v>
                </c:pt>
                <c:pt idx="6841">
                  <c:v>0.58224695801486304</c:v>
                </c:pt>
                <c:pt idx="6842">
                  <c:v>0.58207396096597119</c:v>
                </c:pt>
                <c:pt idx="6843">
                  <c:v>0.58179406938039646</c:v>
                </c:pt>
                <c:pt idx="6844">
                  <c:v>0.58163135458298199</c:v>
                </c:pt>
                <c:pt idx="6845">
                  <c:v>0.58158453773660768</c:v>
                </c:pt>
                <c:pt idx="6846">
                  <c:v>0.5815071343199264</c:v>
                </c:pt>
                <c:pt idx="6847">
                  <c:v>0.58115967231511401</c:v>
                </c:pt>
                <c:pt idx="6848">
                  <c:v>0.58110755144664927</c:v>
                </c:pt>
                <c:pt idx="6849">
                  <c:v>0.58107038358351015</c:v>
                </c:pt>
                <c:pt idx="6850">
                  <c:v>0.58080458089282949</c:v>
                </c:pt>
                <c:pt idx="6851">
                  <c:v>0.580802010920768</c:v>
                </c:pt>
                <c:pt idx="6852">
                  <c:v>0.58074651879775596</c:v>
                </c:pt>
                <c:pt idx="6853">
                  <c:v>0.58066285914431626</c:v>
                </c:pt>
                <c:pt idx="6854">
                  <c:v>0.58040621058018083</c:v>
                </c:pt>
                <c:pt idx="6855">
                  <c:v>0.58036539168344792</c:v>
                </c:pt>
                <c:pt idx="6856">
                  <c:v>0.58030750963001398</c:v>
                </c:pt>
                <c:pt idx="6857">
                  <c:v>0.58009812729005783</c:v>
                </c:pt>
                <c:pt idx="6858">
                  <c:v>0.57977646975229569</c:v>
                </c:pt>
                <c:pt idx="6859">
                  <c:v>0.5797723888860904</c:v>
                </c:pt>
                <c:pt idx="6860">
                  <c:v>0.57965225560448408</c:v>
                </c:pt>
                <c:pt idx="6861">
                  <c:v>0.5793193479475317</c:v>
                </c:pt>
                <c:pt idx="6862">
                  <c:v>0.57921632160275505</c:v>
                </c:pt>
                <c:pt idx="6863">
                  <c:v>0.57915680424012539</c:v>
                </c:pt>
                <c:pt idx="6864">
                  <c:v>0.57906708596284973</c:v>
                </c:pt>
                <c:pt idx="6865">
                  <c:v>0.57905125142147218</c:v>
                </c:pt>
                <c:pt idx="6866">
                  <c:v>0.57903916594381144</c:v>
                </c:pt>
                <c:pt idx="6867">
                  <c:v>0.57885976183823606</c:v>
                </c:pt>
                <c:pt idx="6868">
                  <c:v>0.57860681239206724</c:v>
                </c:pt>
                <c:pt idx="6869">
                  <c:v>0.57858586629026232</c:v>
                </c:pt>
                <c:pt idx="6870">
                  <c:v>0.57854661623926662</c:v>
                </c:pt>
                <c:pt idx="6871">
                  <c:v>0.57850655843985543</c:v>
                </c:pt>
                <c:pt idx="6872">
                  <c:v>0.5784421013602703</c:v>
                </c:pt>
                <c:pt idx="6873">
                  <c:v>0.57832530075798172</c:v>
                </c:pt>
                <c:pt idx="6874">
                  <c:v>0.5782912119602257</c:v>
                </c:pt>
                <c:pt idx="6875">
                  <c:v>0.57828930372889609</c:v>
                </c:pt>
                <c:pt idx="6876">
                  <c:v>0.57823651530270115</c:v>
                </c:pt>
                <c:pt idx="6877">
                  <c:v>0.57819786283582175</c:v>
                </c:pt>
                <c:pt idx="6878">
                  <c:v>0.57805927644046762</c:v>
                </c:pt>
                <c:pt idx="6879">
                  <c:v>0.5778618549087442</c:v>
                </c:pt>
                <c:pt idx="6880">
                  <c:v>0.57779688812944918</c:v>
                </c:pt>
                <c:pt idx="6881">
                  <c:v>0.57771603251174408</c:v>
                </c:pt>
                <c:pt idx="6882">
                  <c:v>0.57738997253647539</c:v>
                </c:pt>
                <c:pt idx="6883">
                  <c:v>0.57730756248070059</c:v>
                </c:pt>
                <c:pt idx="6884">
                  <c:v>0.57697186460588967</c:v>
                </c:pt>
                <c:pt idx="6885">
                  <c:v>0.576965211871455</c:v>
                </c:pt>
                <c:pt idx="6886">
                  <c:v>0.57683810521564638</c:v>
                </c:pt>
                <c:pt idx="6887">
                  <c:v>0.57640305087966348</c:v>
                </c:pt>
                <c:pt idx="6888">
                  <c:v>0.57579981484515297</c:v>
                </c:pt>
                <c:pt idx="6889">
                  <c:v>0.57526420815226575</c:v>
                </c:pt>
                <c:pt idx="6890">
                  <c:v>0.57480011977654832</c:v>
                </c:pt>
                <c:pt idx="6891">
                  <c:v>0.57456270388243103</c:v>
                </c:pt>
                <c:pt idx="6892">
                  <c:v>0.57453723160169057</c:v>
                </c:pt>
                <c:pt idx="6893">
                  <c:v>0.57451930434866871</c:v>
                </c:pt>
                <c:pt idx="6894">
                  <c:v>0.57428781064989198</c:v>
                </c:pt>
                <c:pt idx="6895">
                  <c:v>0.57421721080622679</c:v>
                </c:pt>
                <c:pt idx="6896">
                  <c:v>0.57396771387977519</c:v>
                </c:pt>
                <c:pt idx="6897">
                  <c:v>0.57372223143679857</c:v>
                </c:pt>
                <c:pt idx="6898">
                  <c:v>0.57363346896188872</c:v>
                </c:pt>
                <c:pt idx="6899">
                  <c:v>0.57361769202246082</c:v>
                </c:pt>
                <c:pt idx="6900">
                  <c:v>0.57354383319145719</c:v>
                </c:pt>
                <c:pt idx="6901">
                  <c:v>0.57345132369946428</c:v>
                </c:pt>
                <c:pt idx="6902">
                  <c:v>0.57342788570878811</c:v>
                </c:pt>
                <c:pt idx="6903">
                  <c:v>0.57335510411509338</c:v>
                </c:pt>
                <c:pt idx="6904">
                  <c:v>0.57333614211247397</c:v>
                </c:pt>
                <c:pt idx="6905">
                  <c:v>0.57307757396700865</c:v>
                </c:pt>
                <c:pt idx="6906">
                  <c:v>0.57300397622898891</c:v>
                </c:pt>
                <c:pt idx="6907">
                  <c:v>0.57299835027544754</c:v>
                </c:pt>
                <c:pt idx="6908">
                  <c:v>0.57299474936977957</c:v>
                </c:pt>
                <c:pt idx="6909">
                  <c:v>0.57278414836626113</c:v>
                </c:pt>
                <c:pt idx="6910">
                  <c:v>0.57276636359889055</c:v>
                </c:pt>
                <c:pt idx="6911">
                  <c:v>0.57260244398627769</c:v>
                </c:pt>
                <c:pt idx="6912">
                  <c:v>0.57250773148509138</c:v>
                </c:pt>
                <c:pt idx="6913">
                  <c:v>0.57250030587028888</c:v>
                </c:pt>
                <c:pt idx="6914">
                  <c:v>0.57202471622686024</c:v>
                </c:pt>
                <c:pt idx="6915">
                  <c:v>0.57192196858433175</c:v>
                </c:pt>
                <c:pt idx="6916">
                  <c:v>0.57184076304484333</c:v>
                </c:pt>
                <c:pt idx="6917">
                  <c:v>0.57156276572150388</c:v>
                </c:pt>
                <c:pt idx="6918">
                  <c:v>0.57150415397758036</c:v>
                </c:pt>
                <c:pt idx="6919">
                  <c:v>0.57147552703999493</c:v>
                </c:pt>
                <c:pt idx="6920">
                  <c:v>0.5714117647051502</c:v>
                </c:pt>
                <c:pt idx="6921">
                  <c:v>0.57101315773100558</c:v>
                </c:pt>
                <c:pt idx="6922">
                  <c:v>0.57018704594295799</c:v>
                </c:pt>
                <c:pt idx="6923">
                  <c:v>0.57016379745487189</c:v>
                </c:pt>
                <c:pt idx="6924">
                  <c:v>0.57002213507839283</c:v>
                </c:pt>
                <c:pt idx="6925">
                  <c:v>0.56993595943578568</c:v>
                </c:pt>
                <c:pt idx="6926">
                  <c:v>0.56989188402298685</c:v>
                </c:pt>
                <c:pt idx="6927">
                  <c:v>0.5698267963208169</c:v>
                </c:pt>
                <c:pt idx="6928">
                  <c:v>0.56930551810985952</c:v>
                </c:pt>
                <c:pt idx="6929">
                  <c:v>0.56893523836076376</c:v>
                </c:pt>
                <c:pt idx="6930">
                  <c:v>0.56880110502530223</c:v>
                </c:pt>
                <c:pt idx="6931">
                  <c:v>0.56847521861660599</c:v>
                </c:pt>
                <c:pt idx="6932">
                  <c:v>0.56829453049411893</c:v>
                </c:pt>
                <c:pt idx="6933">
                  <c:v>0.56796700738833983</c:v>
                </c:pt>
                <c:pt idx="6934">
                  <c:v>0.56774356842417639</c:v>
                </c:pt>
                <c:pt idx="6935">
                  <c:v>0.56761307660037985</c:v>
                </c:pt>
                <c:pt idx="6936">
                  <c:v>0.5675490364982626</c:v>
                </c:pt>
                <c:pt idx="6937">
                  <c:v>0.56698230610598821</c:v>
                </c:pt>
                <c:pt idx="6938">
                  <c:v>0.56590181991066069</c:v>
                </c:pt>
                <c:pt idx="6939">
                  <c:v>0.56570905011485617</c:v>
                </c:pt>
                <c:pt idx="6940">
                  <c:v>0.56545412199643319</c:v>
                </c:pt>
                <c:pt idx="6941">
                  <c:v>0.56544978450264527</c:v>
                </c:pt>
                <c:pt idx="6942">
                  <c:v>0.56535665096010868</c:v>
                </c:pt>
                <c:pt idx="6943">
                  <c:v>0.56505361458395276</c:v>
                </c:pt>
                <c:pt idx="6944">
                  <c:v>0.56499634847571845</c:v>
                </c:pt>
                <c:pt idx="6945">
                  <c:v>0.56495807209640669</c:v>
                </c:pt>
                <c:pt idx="6946">
                  <c:v>0.56481408273992639</c:v>
                </c:pt>
                <c:pt idx="6947">
                  <c:v>0.56460874083281731</c:v>
                </c:pt>
                <c:pt idx="6948">
                  <c:v>0.56458543127275285</c:v>
                </c:pt>
                <c:pt idx="6949">
                  <c:v>0.56442873005488903</c:v>
                </c:pt>
                <c:pt idx="6950">
                  <c:v>0.5644082296738665</c:v>
                </c:pt>
                <c:pt idx="6951">
                  <c:v>0.56427705215603841</c:v>
                </c:pt>
                <c:pt idx="6952">
                  <c:v>0.56423257082153477</c:v>
                </c:pt>
                <c:pt idx="6953">
                  <c:v>0.564082106680585</c:v>
                </c:pt>
                <c:pt idx="6954">
                  <c:v>0.56396198845142387</c:v>
                </c:pt>
                <c:pt idx="6955">
                  <c:v>0.5638772048427958</c:v>
                </c:pt>
                <c:pt idx="6956">
                  <c:v>0.56357176338640913</c:v>
                </c:pt>
                <c:pt idx="6957">
                  <c:v>0.56328908733030303</c:v>
                </c:pt>
                <c:pt idx="6958">
                  <c:v>0.5632574434200126</c:v>
                </c:pt>
                <c:pt idx="6959">
                  <c:v>0.5631627152163553</c:v>
                </c:pt>
                <c:pt idx="6960">
                  <c:v>0.56275208043121216</c:v>
                </c:pt>
                <c:pt idx="6961">
                  <c:v>0.56258298457575373</c:v>
                </c:pt>
                <c:pt idx="6962">
                  <c:v>0.56205048365831567</c:v>
                </c:pt>
                <c:pt idx="6963">
                  <c:v>0.56173560749265339</c:v>
                </c:pt>
                <c:pt idx="6964">
                  <c:v>0.56143290664425194</c:v>
                </c:pt>
                <c:pt idx="6965">
                  <c:v>0.56134484789411931</c:v>
                </c:pt>
                <c:pt idx="6966">
                  <c:v>0.56111461714458399</c:v>
                </c:pt>
                <c:pt idx="6967">
                  <c:v>0.56074379184565948</c:v>
                </c:pt>
                <c:pt idx="6968">
                  <c:v>0.56054085238380003</c:v>
                </c:pt>
                <c:pt idx="6969">
                  <c:v>0.5604624736515158</c:v>
                </c:pt>
                <c:pt idx="6970">
                  <c:v>0.56045811914956556</c:v>
                </c:pt>
                <c:pt idx="6971">
                  <c:v>0.56035625321958249</c:v>
                </c:pt>
                <c:pt idx="6972">
                  <c:v>0.56016861357497572</c:v>
                </c:pt>
                <c:pt idx="6973">
                  <c:v>0.56016521322185076</c:v>
                </c:pt>
                <c:pt idx="6974">
                  <c:v>0.56008020591657393</c:v>
                </c:pt>
                <c:pt idx="6975">
                  <c:v>0.55983529865738901</c:v>
                </c:pt>
                <c:pt idx="6976">
                  <c:v>0.55919206100264762</c:v>
                </c:pt>
                <c:pt idx="6977">
                  <c:v>0.55898836087993431</c:v>
                </c:pt>
                <c:pt idx="6978">
                  <c:v>0.55860437947167596</c:v>
                </c:pt>
                <c:pt idx="6979">
                  <c:v>0.55859871925186333</c:v>
                </c:pt>
                <c:pt idx="6980">
                  <c:v>0.55841861370041179</c:v>
                </c:pt>
                <c:pt idx="6981">
                  <c:v>0.55830470938102328</c:v>
                </c:pt>
                <c:pt idx="6982">
                  <c:v>0.55808990452422891</c:v>
                </c:pt>
                <c:pt idx="6983">
                  <c:v>0.55801668031749863</c:v>
                </c:pt>
                <c:pt idx="6984">
                  <c:v>0.55785335421820281</c:v>
                </c:pt>
                <c:pt idx="6985">
                  <c:v>0.55765665909942841</c:v>
                </c:pt>
                <c:pt idx="6986">
                  <c:v>0.55762548833815384</c:v>
                </c:pt>
                <c:pt idx="6987">
                  <c:v>0.55761238554334036</c:v>
                </c:pt>
                <c:pt idx="6988">
                  <c:v>0.55760112673958651</c:v>
                </c:pt>
                <c:pt idx="6989">
                  <c:v>0.55717261319831179</c:v>
                </c:pt>
                <c:pt idx="6990">
                  <c:v>0.55705942891608007</c:v>
                </c:pt>
                <c:pt idx="6991">
                  <c:v>0.55658587949749405</c:v>
                </c:pt>
                <c:pt idx="6992">
                  <c:v>0.55655658923105544</c:v>
                </c:pt>
                <c:pt idx="6993">
                  <c:v>0.55652615286823459</c:v>
                </c:pt>
                <c:pt idx="6994">
                  <c:v>0.55646764956828498</c:v>
                </c:pt>
                <c:pt idx="6995">
                  <c:v>0.55620610792742475</c:v>
                </c:pt>
                <c:pt idx="6996">
                  <c:v>0.55608713364477558</c:v>
                </c:pt>
                <c:pt idx="6997">
                  <c:v>0.55603327510668532</c:v>
                </c:pt>
                <c:pt idx="6998">
                  <c:v>0.5559801858695137</c:v>
                </c:pt>
                <c:pt idx="6999">
                  <c:v>0.55569107191084632</c:v>
                </c:pt>
                <c:pt idx="7000">
                  <c:v>0.55565263357842509</c:v>
                </c:pt>
                <c:pt idx="7001">
                  <c:v>0.55564250265482262</c:v>
                </c:pt>
                <c:pt idx="7002">
                  <c:v>0.55558690194263183</c:v>
                </c:pt>
                <c:pt idx="7003">
                  <c:v>0.55458920221618579</c:v>
                </c:pt>
                <c:pt idx="7004">
                  <c:v>0.55408499613235485</c:v>
                </c:pt>
                <c:pt idx="7005">
                  <c:v>0.55406380107059627</c:v>
                </c:pt>
                <c:pt idx="7006">
                  <c:v>0.55403226703676323</c:v>
                </c:pt>
                <c:pt idx="7007">
                  <c:v>0.55363390096132392</c:v>
                </c:pt>
                <c:pt idx="7008">
                  <c:v>0.55358966175346447</c:v>
                </c:pt>
                <c:pt idx="7009">
                  <c:v>0.55355856476819598</c:v>
                </c:pt>
                <c:pt idx="7010">
                  <c:v>0.55337049646231584</c:v>
                </c:pt>
                <c:pt idx="7011">
                  <c:v>0.55329073867863587</c:v>
                </c:pt>
                <c:pt idx="7012">
                  <c:v>0.5527372247122565</c:v>
                </c:pt>
                <c:pt idx="7013">
                  <c:v>0.55238071594637095</c:v>
                </c:pt>
                <c:pt idx="7014">
                  <c:v>0.5522117373613995</c:v>
                </c:pt>
                <c:pt idx="7015">
                  <c:v>0.55218767639771527</c:v>
                </c:pt>
                <c:pt idx="7016">
                  <c:v>0.55211294983905168</c:v>
                </c:pt>
                <c:pt idx="7017">
                  <c:v>0.55200023629011585</c:v>
                </c:pt>
                <c:pt idx="7018">
                  <c:v>0.55195432382488796</c:v>
                </c:pt>
                <c:pt idx="7019">
                  <c:v>0.55127884507750102</c:v>
                </c:pt>
                <c:pt idx="7020">
                  <c:v>0.5512498087131622</c:v>
                </c:pt>
                <c:pt idx="7021">
                  <c:v>0.55120159136179148</c:v>
                </c:pt>
                <c:pt idx="7022">
                  <c:v>0.55116324354323265</c:v>
                </c:pt>
                <c:pt idx="7023">
                  <c:v>0.55079680799365927</c:v>
                </c:pt>
                <c:pt idx="7024">
                  <c:v>0.55061077614068066</c:v>
                </c:pt>
                <c:pt idx="7025">
                  <c:v>0.55060602928714897</c:v>
                </c:pt>
                <c:pt idx="7026">
                  <c:v>0.55034123016739589</c:v>
                </c:pt>
                <c:pt idx="7027">
                  <c:v>0.55021131089809883</c:v>
                </c:pt>
                <c:pt idx="7028">
                  <c:v>0.55006250153741842</c:v>
                </c:pt>
                <c:pt idx="7029">
                  <c:v>0.5500389192213998</c:v>
                </c:pt>
                <c:pt idx="7030">
                  <c:v>0.55000045549661347</c:v>
                </c:pt>
                <c:pt idx="7031">
                  <c:v>0.54989794749753718</c:v>
                </c:pt>
                <c:pt idx="7032">
                  <c:v>0.54986849708383667</c:v>
                </c:pt>
                <c:pt idx="7033">
                  <c:v>0.54977841110681669</c:v>
                </c:pt>
                <c:pt idx="7034">
                  <c:v>0.54972104503909291</c:v>
                </c:pt>
                <c:pt idx="7035">
                  <c:v>0.54971791679335602</c:v>
                </c:pt>
                <c:pt idx="7036">
                  <c:v>0.54944970976315366</c:v>
                </c:pt>
                <c:pt idx="7037">
                  <c:v>0.54894987651008098</c:v>
                </c:pt>
                <c:pt idx="7038">
                  <c:v>0.54878070612177254</c:v>
                </c:pt>
                <c:pt idx="7039">
                  <c:v>0.54851000990897214</c:v>
                </c:pt>
                <c:pt idx="7040">
                  <c:v>0.54842384112358578</c:v>
                </c:pt>
                <c:pt idx="7041">
                  <c:v>0.5483339660709704</c:v>
                </c:pt>
                <c:pt idx="7042">
                  <c:v>0.54828664316702769</c:v>
                </c:pt>
                <c:pt idx="7043">
                  <c:v>0.5482289809339046</c:v>
                </c:pt>
                <c:pt idx="7044">
                  <c:v>0.54801019538310813</c:v>
                </c:pt>
                <c:pt idx="7045">
                  <c:v>0.5480029889581759</c:v>
                </c:pt>
                <c:pt idx="7046">
                  <c:v>0.54750906624723905</c:v>
                </c:pt>
                <c:pt idx="7047">
                  <c:v>0.5474453397999931</c:v>
                </c:pt>
                <c:pt idx="7048">
                  <c:v>0.54691844243847731</c:v>
                </c:pt>
                <c:pt idx="7049">
                  <c:v>0.54608404537932087</c:v>
                </c:pt>
                <c:pt idx="7050">
                  <c:v>0.54591870813281096</c:v>
                </c:pt>
                <c:pt idx="7051">
                  <c:v>0.54583114414794109</c:v>
                </c:pt>
                <c:pt idx="7052">
                  <c:v>0.54581195267862836</c:v>
                </c:pt>
                <c:pt idx="7053">
                  <c:v>0.54572743905524124</c:v>
                </c:pt>
                <c:pt idx="7054">
                  <c:v>0.54508090465291459</c:v>
                </c:pt>
                <c:pt idx="7055">
                  <c:v>0.54484285729550663</c:v>
                </c:pt>
                <c:pt idx="7056">
                  <c:v>0.54478821677328459</c:v>
                </c:pt>
                <c:pt idx="7057">
                  <c:v>0.54475222870039663</c:v>
                </c:pt>
                <c:pt idx="7058">
                  <c:v>0.54473285601756993</c:v>
                </c:pt>
                <c:pt idx="7059">
                  <c:v>0.54462787048413952</c:v>
                </c:pt>
                <c:pt idx="7060">
                  <c:v>0.5445585920951489</c:v>
                </c:pt>
                <c:pt idx="7061">
                  <c:v>0.5443454055202277</c:v>
                </c:pt>
                <c:pt idx="7062">
                  <c:v>0.54429847506313889</c:v>
                </c:pt>
                <c:pt idx="7063">
                  <c:v>0.5440266599968091</c:v>
                </c:pt>
                <c:pt idx="7064">
                  <c:v>0.54383176593049476</c:v>
                </c:pt>
                <c:pt idx="7065">
                  <c:v>0.54342390529948992</c:v>
                </c:pt>
                <c:pt idx="7066">
                  <c:v>0.54335723478166731</c:v>
                </c:pt>
                <c:pt idx="7067">
                  <c:v>0.54320101830791268</c:v>
                </c:pt>
                <c:pt idx="7068">
                  <c:v>0.54314334392447394</c:v>
                </c:pt>
                <c:pt idx="7069">
                  <c:v>0.54313445342314537</c:v>
                </c:pt>
                <c:pt idx="7070">
                  <c:v>0.54283704932184329</c:v>
                </c:pt>
                <c:pt idx="7071">
                  <c:v>0.54204896569810601</c:v>
                </c:pt>
                <c:pt idx="7072">
                  <c:v>0.5420050918076853</c:v>
                </c:pt>
                <c:pt idx="7073">
                  <c:v>0.54194463202136012</c:v>
                </c:pt>
                <c:pt idx="7074">
                  <c:v>0.54184918797806625</c:v>
                </c:pt>
                <c:pt idx="7075">
                  <c:v>0.54175245767835101</c:v>
                </c:pt>
                <c:pt idx="7076">
                  <c:v>0.54161882565009356</c:v>
                </c:pt>
                <c:pt idx="7077">
                  <c:v>0.54159707939391155</c:v>
                </c:pt>
                <c:pt idx="7078">
                  <c:v>0.54154795629969898</c:v>
                </c:pt>
                <c:pt idx="7079">
                  <c:v>0.54147869271372773</c:v>
                </c:pt>
                <c:pt idx="7080">
                  <c:v>0.54125892589224334</c:v>
                </c:pt>
                <c:pt idx="7081">
                  <c:v>0.54118808232714399</c:v>
                </c:pt>
                <c:pt idx="7082">
                  <c:v>0.54114806322912012</c:v>
                </c:pt>
                <c:pt idx="7083">
                  <c:v>0.54106804272692832</c:v>
                </c:pt>
                <c:pt idx="7084">
                  <c:v>0.54093956108962049</c:v>
                </c:pt>
                <c:pt idx="7085">
                  <c:v>0.54086914643639905</c:v>
                </c:pt>
                <c:pt idx="7086">
                  <c:v>0.54034885955238054</c:v>
                </c:pt>
                <c:pt idx="7087">
                  <c:v>0.53973308550351951</c:v>
                </c:pt>
                <c:pt idx="7088">
                  <c:v>0.53954253882823078</c:v>
                </c:pt>
                <c:pt idx="7089">
                  <c:v>0.53952066724384828</c:v>
                </c:pt>
                <c:pt idx="7090">
                  <c:v>0.53920562299766817</c:v>
                </c:pt>
                <c:pt idx="7091">
                  <c:v>0.53901428841588483</c:v>
                </c:pt>
                <c:pt idx="7092">
                  <c:v>0.53897703340273972</c:v>
                </c:pt>
                <c:pt idx="7093">
                  <c:v>0.53891159065619387</c:v>
                </c:pt>
                <c:pt idx="7094">
                  <c:v>0.53868030959248048</c:v>
                </c:pt>
                <c:pt idx="7095">
                  <c:v>0.53866814947466246</c:v>
                </c:pt>
                <c:pt idx="7096">
                  <c:v>0.53857905203659073</c:v>
                </c:pt>
                <c:pt idx="7097">
                  <c:v>0.53839388876819827</c:v>
                </c:pt>
                <c:pt idx="7098">
                  <c:v>0.53829033469783982</c:v>
                </c:pt>
                <c:pt idx="7099">
                  <c:v>0.53811095525952179</c:v>
                </c:pt>
                <c:pt idx="7100">
                  <c:v>0.53800061798299958</c:v>
                </c:pt>
                <c:pt idx="7101">
                  <c:v>0.53792048204164011</c:v>
                </c:pt>
                <c:pt idx="7102">
                  <c:v>0.5374248861587102</c:v>
                </c:pt>
                <c:pt idx="7103">
                  <c:v>0.53737438922915282</c:v>
                </c:pt>
                <c:pt idx="7104">
                  <c:v>0.53727946338665822</c:v>
                </c:pt>
                <c:pt idx="7105">
                  <c:v>0.53725625542274413</c:v>
                </c:pt>
                <c:pt idx="7106">
                  <c:v>0.53712415845276884</c:v>
                </c:pt>
                <c:pt idx="7107">
                  <c:v>0.53697837044215724</c:v>
                </c:pt>
                <c:pt idx="7108">
                  <c:v>0.53657588481361906</c:v>
                </c:pt>
                <c:pt idx="7109">
                  <c:v>0.53654694260782332</c:v>
                </c:pt>
                <c:pt idx="7110">
                  <c:v>0.53652734775709732</c:v>
                </c:pt>
                <c:pt idx="7111">
                  <c:v>0.53648149072154527</c:v>
                </c:pt>
                <c:pt idx="7112">
                  <c:v>0.53628212978173873</c:v>
                </c:pt>
                <c:pt idx="7113">
                  <c:v>0.5361642848149728</c:v>
                </c:pt>
                <c:pt idx="7114">
                  <c:v>0.53608358830182246</c:v>
                </c:pt>
                <c:pt idx="7115">
                  <c:v>0.53578441471380145</c:v>
                </c:pt>
                <c:pt idx="7116">
                  <c:v>0.53540998860029132</c:v>
                </c:pt>
                <c:pt idx="7117">
                  <c:v>0.53529445085729899</c:v>
                </c:pt>
                <c:pt idx="7118">
                  <c:v>0.53498433704728676</c:v>
                </c:pt>
                <c:pt idx="7119">
                  <c:v>0.53488005343432554</c:v>
                </c:pt>
                <c:pt idx="7120">
                  <c:v>0.53487645150188456</c:v>
                </c:pt>
                <c:pt idx="7121">
                  <c:v>0.5345768393371958</c:v>
                </c:pt>
                <c:pt idx="7122">
                  <c:v>0.53437099983322267</c:v>
                </c:pt>
                <c:pt idx="7123">
                  <c:v>0.53433907912981649</c:v>
                </c:pt>
                <c:pt idx="7124">
                  <c:v>0.53426884609605163</c:v>
                </c:pt>
                <c:pt idx="7125">
                  <c:v>0.53419476576351033</c:v>
                </c:pt>
                <c:pt idx="7126">
                  <c:v>0.53411903930121063</c:v>
                </c:pt>
                <c:pt idx="7127">
                  <c:v>0.53376163167962232</c:v>
                </c:pt>
                <c:pt idx="7128">
                  <c:v>0.53367048508476167</c:v>
                </c:pt>
                <c:pt idx="7129">
                  <c:v>0.53333328125319357</c:v>
                </c:pt>
                <c:pt idx="7130">
                  <c:v>0.53313189810787065</c:v>
                </c:pt>
                <c:pt idx="7131">
                  <c:v>0.53253190130736527</c:v>
                </c:pt>
                <c:pt idx="7132">
                  <c:v>0.53246589367513786</c:v>
                </c:pt>
                <c:pt idx="7133">
                  <c:v>0.53240410298707885</c:v>
                </c:pt>
                <c:pt idx="7134">
                  <c:v>0.53223264547243565</c:v>
                </c:pt>
                <c:pt idx="7135">
                  <c:v>0.53189511543584322</c:v>
                </c:pt>
                <c:pt idx="7136">
                  <c:v>0.5317246084899292</c:v>
                </c:pt>
                <c:pt idx="7137">
                  <c:v>0.53166378799292435</c:v>
                </c:pt>
                <c:pt idx="7138">
                  <c:v>0.53160853884833514</c:v>
                </c:pt>
                <c:pt idx="7139">
                  <c:v>0.53110770282180397</c:v>
                </c:pt>
                <c:pt idx="7140">
                  <c:v>0.53090598446600057</c:v>
                </c:pt>
                <c:pt idx="7141">
                  <c:v>0.53051374912658744</c:v>
                </c:pt>
                <c:pt idx="7142">
                  <c:v>0.53007572071339149</c:v>
                </c:pt>
                <c:pt idx="7143">
                  <c:v>0.52968624298781242</c:v>
                </c:pt>
                <c:pt idx="7144">
                  <c:v>0.52959974003565535</c:v>
                </c:pt>
                <c:pt idx="7145">
                  <c:v>0.52958494250099675</c:v>
                </c:pt>
                <c:pt idx="7146">
                  <c:v>0.52952652725871641</c:v>
                </c:pt>
                <c:pt idx="7147">
                  <c:v>0.52934201169972728</c:v>
                </c:pt>
                <c:pt idx="7148">
                  <c:v>0.52920867271745653</c:v>
                </c:pt>
                <c:pt idx="7149">
                  <c:v>0.52906559192140001</c:v>
                </c:pt>
                <c:pt idx="7150">
                  <c:v>0.52902067151675691</c:v>
                </c:pt>
                <c:pt idx="7151">
                  <c:v>0.52899584213049311</c:v>
                </c:pt>
                <c:pt idx="7152">
                  <c:v>0.52891460370673771</c:v>
                </c:pt>
                <c:pt idx="7153">
                  <c:v>0.52867773466881385</c:v>
                </c:pt>
                <c:pt idx="7154">
                  <c:v>0.52820398109597999</c:v>
                </c:pt>
                <c:pt idx="7155">
                  <c:v>0.527833101048516</c:v>
                </c:pt>
                <c:pt idx="7156">
                  <c:v>0.52777950492694437</c:v>
                </c:pt>
                <c:pt idx="7157">
                  <c:v>0.52776741682455852</c:v>
                </c:pt>
                <c:pt idx="7158">
                  <c:v>0.5274011115924615</c:v>
                </c:pt>
                <c:pt idx="7159">
                  <c:v>0.52734956246153719</c:v>
                </c:pt>
                <c:pt idx="7160">
                  <c:v>0.52727545290459266</c:v>
                </c:pt>
                <c:pt idx="7161">
                  <c:v>0.52702940290847844</c:v>
                </c:pt>
                <c:pt idx="7162">
                  <c:v>0.52648613862258586</c:v>
                </c:pt>
                <c:pt idx="7163">
                  <c:v>0.52635162261856616</c:v>
                </c:pt>
                <c:pt idx="7164">
                  <c:v>0.5262812822673818</c:v>
                </c:pt>
                <c:pt idx="7165">
                  <c:v>0.52625033130253507</c:v>
                </c:pt>
                <c:pt idx="7166">
                  <c:v>0.52618318642644779</c:v>
                </c:pt>
                <c:pt idx="7167">
                  <c:v>0.52597872957171621</c:v>
                </c:pt>
                <c:pt idx="7168">
                  <c:v>0.52597835359744172</c:v>
                </c:pt>
                <c:pt idx="7169">
                  <c:v>0.52577180418977809</c:v>
                </c:pt>
                <c:pt idx="7170">
                  <c:v>0.52557970023040823</c:v>
                </c:pt>
                <c:pt idx="7171">
                  <c:v>0.52545799863692011</c:v>
                </c:pt>
                <c:pt idx="7172">
                  <c:v>0.52543832893548259</c:v>
                </c:pt>
                <c:pt idx="7173">
                  <c:v>0.52529309319107886</c:v>
                </c:pt>
                <c:pt idx="7174">
                  <c:v>0.52504582683893153</c:v>
                </c:pt>
                <c:pt idx="7175">
                  <c:v>0.52503129060776366</c:v>
                </c:pt>
                <c:pt idx="7176">
                  <c:v>0.52500114104301576</c:v>
                </c:pt>
                <c:pt idx="7177">
                  <c:v>0.52489176737903998</c:v>
                </c:pt>
                <c:pt idx="7178">
                  <c:v>0.52484702679807382</c:v>
                </c:pt>
                <c:pt idx="7179">
                  <c:v>0.52465902995243696</c:v>
                </c:pt>
                <c:pt idx="7180">
                  <c:v>0.52463951067629067</c:v>
                </c:pt>
                <c:pt idx="7181">
                  <c:v>0.52456601991527363</c:v>
                </c:pt>
                <c:pt idx="7182">
                  <c:v>0.52426338081285639</c:v>
                </c:pt>
                <c:pt idx="7183">
                  <c:v>0.5240727154590934</c:v>
                </c:pt>
                <c:pt idx="7184">
                  <c:v>0.52404592658293447</c:v>
                </c:pt>
                <c:pt idx="7185">
                  <c:v>0.52359885793785266</c:v>
                </c:pt>
                <c:pt idx="7186">
                  <c:v>0.52359178725454947</c:v>
                </c:pt>
                <c:pt idx="7187">
                  <c:v>0.52317063524156482</c:v>
                </c:pt>
                <c:pt idx="7188">
                  <c:v>0.52315816552879502</c:v>
                </c:pt>
                <c:pt idx="7189">
                  <c:v>0.52315535648399469</c:v>
                </c:pt>
                <c:pt idx="7190">
                  <c:v>0.5230654612391108</c:v>
                </c:pt>
                <c:pt idx="7191">
                  <c:v>0.52242900193622999</c:v>
                </c:pt>
                <c:pt idx="7192">
                  <c:v>0.52236741654662189</c:v>
                </c:pt>
                <c:pt idx="7193">
                  <c:v>0.52219711189931994</c:v>
                </c:pt>
                <c:pt idx="7194">
                  <c:v>0.52193174174264423</c:v>
                </c:pt>
                <c:pt idx="7195">
                  <c:v>0.52150394056442217</c:v>
                </c:pt>
                <c:pt idx="7196">
                  <c:v>0.52129122730059529</c:v>
                </c:pt>
                <c:pt idx="7197">
                  <c:v>0.52077165019603255</c:v>
                </c:pt>
                <c:pt idx="7198">
                  <c:v>0.52066535631507438</c:v>
                </c:pt>
                <c:pt idx="7199">
                  <c:v>0.52046632489082512</c:v>
                </c:pt>
                <c:pt idx="7200">
                  <c:v>0.52043946094883842</c:v>
                </c:pt>
                <c:pt idx="7201">
                  <c:v>0.52042839190365531</c:v>
                </c:pt>
                <c:pt idx="7202">
                  <c:v>0.52040014950417757</c:v>
                </c:pt>
                <c:pt idx="7203">
                  <c:v>0.5203696547495763</c:v>
                </c:pt>
                <c:pt idx="7204">
                  <c:v>0.52008376925080868</c:v>
                </c:pt>
                <c:pt idx="7205">
                  <c:v>0.5199487620272234</c:v>
                </c:pt>
                <c:pt idx="7206">
                  <c:v>0.51986216002952756</c:v>
                </c:pt>
                <c:pt idx="7207">
                  <c:v>0.51960883553703885</c:v>
                </c:pt>
                <c:pt idx="7208">
                  <c:v>0.51936630041363641</c:v>
                </c:pt>
                <c:pt idx="7209">
                  <c:v>0.51915662052580991</c:v>
                </c:pt>
                <c:pt idx="7210">
                  <c:v>0.51913990103072649</c:v>
                </c:pt>
                <c:pt idx="7211">
                  <c:v>0.51910889084674172</c:v>
                </c:pt>
                <c:pt idx="7212">
                  <c:v>0.51882571094379926</c:v>
                </c:pt>
                <c:pt idx="7213">
                  <c:v>0.51880523745208862</c:v>
                </c:pt>
                <c:pt idx="7214">
                  <c:v>0.51879311493238722</c:v>
                </c:pt>
                <c:pt idx="7215">
                  <c:v>0.51871063752723046</c:v>
                </c:pt>
                <c:pt idx="7216">
                  <c:v>0.51853770571726199</c:v>
                </c:pt>
                <c:pt idx="7217">
                  <c:v>0.51837599993806138</c:v>
                </c:pt>
                <c:pt idx="7218">
                  <c:v>0.51835289456339551</c:v>
                </c:pt>
                <c:pt idx="7219">
                  <c:v>0.51834174444946257</c:v>
                </c:pt>
                <c:pt idx="7220">
                  <c:v>0.51816398848002243</c:v>
                </c:pt>
                <c:pt idx="7221">
                  <c:v>0.51746655189556068</c:v>
                </c:pt>
                <c:pt idx="7222">
                  <c:v>0.5168251159346785</c:v>
                </c:pt>
                <c:pt idx="7223">
                  <c:v>0.51664564044202355</c:v>
                </c:pt>
                <c:pt idx="7224">
                  <c:v>0.51655151756703988</c:v>
                </c:pt>
                <c:pt idx="7225">
                  <c:v>0.51622751194354577</c:v>
                </c:pt>
                <c:pt idx="7226">
                  <c:v>0.51613786399720396</c:v>
                </c:pt>
                <c:pt idx="7227">
                  <c:v>0.51557175114114828</c:v>
                </c:pt>
                <c:pt idx="7228">
                  <c:v>0.51532889695199902</c:v>
                </c:pt>
                <c:pt idx="7229">
                  <c:v>0.51512359691523202</c:v>
                </c:pt>
                <c:pt idx="7230">
                  <c:v>0.51504002866827614</c:v>
                </c:pt>
                <c:pt idx="7231">
                  <c:v>0.51445714817193011</c:v>
                </c:pt>
                <c:pt idx="7232">
                  <c:v>0.51435656693714016</c:v>
                </c:pt>
                <c:pt idx="7233">
                  <c:v>0.51366693930445684</c:v>
                </c:pt>
                <c:pt idx="7234">
                  <c:v>0.51346381394499852</c:v>
                </c:pt>
                <c:pt idx="7235">
                  <c:v>0.51338175547063902</c:v>
                </c:pt>
                <c:pt idx="7236">
                  <c:v>0.51322890476748528</c:v>
                </c:pt>
                <c:pt idx="7237">
                  <c:v>0.51280119541112135</c:v>
                </c:pt>
                <c:pt idx="7238">
                  <c:v>0.51258569086733763</c:v>
                </c:pt>
                <c:pt idx="7239">
                  <c:v>0.51198014545988335</c:v>
                </c:pt>
                <c:pt idx="7240">
                  <c:v>0.51182280392471791</c:v>
                </c:pt>
                <c:pt idx="7241">
                  <c:v>0.51171702149952281</c:v>
                </c:pt>
                <c:pt idx="7242">
                  <c:v>0.51166151215139677</c:v>
                </c:pt>
                <c:pt idx="7243">
                  <c:v>0.51146731393589007</c:v>
                </c:pt>
                <c:pt idx="7244">
                  <c:v>0.51127718406123313</c:v>
                </c:pt>
                <c:pt idx="7245">
                  <c:v>0.51124185724399596</c:v>
                </c:pt>
                <c:pt idx="7246">
                  <c:v>0.51107687470066021</c:v>
                </c:pt>
                <c:pt idx="7247">
                  <c:v>0.51097322273950019</c:v>
                </c:pt>
                <c:pt idx="7248">
                  <c:v>0.5109409112079496</c:v>
                </c:pt>
                <c:pt idx="7249">
                  <c:v>0.51066718713601555</c:v>
                </c:pt>
                <c:pt idx="7250">
                  <c:v>0.51049263313232074</c:v>
                </c:pt>
                <c:pt idx="7251">
                  <c:v>0.51024892659381837</c:v>
                </c:pt>
                <c:pt idx="7252">
                  <c:v>0.51004393272297821</c:v>
                </c:pt>
                <c:pt idx="7253">
                  <c:v>0.51002713420708834</c:v>
                </c:pt>
                <c:pt idx="7254">
                  <c:v>0.51001908445569311</c:v>
                </c:pt>
                <c:pt idx="7255">
                  <c:v>0.5092004830218152</c:v>
                </c:pt>
                <c:pt idx="7256">
                  <c:v>0.50918557197190051</c:v>
                </c:pt>
                <c:pt idx="7257">
                  <c:v>0.50916703024796794</c:v>
                </c:pt>
                <c:pt idx="7258">
                  <c:v>0.50894210006712914</c:v>
                </c:pt>
                <c:pt idx="7259">
                  <c:v>0.50893449099894028</c:v>
                </c:pt>
                <c:pt idx="7260">
                  <c:v>0.50892569035905577</c:v>
                </c:pt>
                <c:pt idx="7261">
                  <c:v>0.50881894771858394</c:v>
                </c:pt>
                <c:pt idx="7262">
                  <c:v>0.50860861210605657</c:v>
                </c:pt>
                <c:pt idx="7263">
                  <c:v>0.50856458262999282</c:v>
                </c:pt>
                <c:pt idx="7264">
                  <c:v>0.50854744149392506</c:v>
                </c:pt>
                <c:pt idx="7265">
                  <c:v>0.50853362094856402</c:v>
                </c:pt>
                <c:pt idx="7266">
                  <c:v>0.50849062224816</c:v>
                </c:pt>
                <c:pt idx="7267">
                  <c:v>0.50841793928063961</c:v>
                </c:pt>
                <c:pt idx="7268">
                  <c:v>0.50798683068177997</c:v>
                </c:pt>
                <c:pt idx="7269">
                  <c:v>0.50758452442798174</c:v>
                </c:pt>
                <c:pt idx="7270">
                  <c:v>0.50756087952266427</c:v>
                </c:pt>
                <c:pt idx="7271">
                  <c:v>0.50752996186694843</c:v>
                </c:pt>
                <c:pt idx="7272">
                  <c:v>0.50744027822229343</c:v>
                </c:pt>
                <c:pt idx="7273">
                  <c:v>0.50734575847661401</c:v>
                </c:pt>
                <c:pt idx="7274">
                  <c:v>0.50724081000652943</c:v>
                </c:pt>
                <c:pt idx="7275">
                  <c:v>0.50723761068307982</c:v>
                </c:pt>
                <c:pt idx="7276">
                  <c:v>0.50721373255231372</c:v>
                </c:pt>
                <c:pt idx="7277">
                  <c:v>0.50716342020827454</c:v>
                </c:pt>
                <c:pt idx="7278">
                  <c:v>0.5071590232975326</c:v>
                </c:pt>
                <c:pt idx="7279">
                  <c:v>0.50678028793341778</c:v>
                </c:pt>
                <c:pt idx="7280">
                  <c:v>0.50671063358424628</c:v>
                </c:pt>
                <c:pt idx="7281">
                  <c:v>0.50670263397854265</c:v>
                </c:pt>
                <c:pt idx="7282">
                  <c:v>0.50662439782253021</c:v>
                </c:pt>
                <c:pt idx="7283">
                  <c:v>0.50641089888464041</c:v>
                </c:pt>
                <c:pt idx="7284">
                  <c:v>0.50622381942862538</c:v>
                </c:pt>
                <c:pt idx="7285">
                  <c:v>0.50619486522349955</c:v>
                </c:pt>
                <c:pt idx="7286">
                  <c:v>0.50611702971218864</c:v>
                </c:pt>
                <c:pt idx="7287">
                  <c:v>0.50585030224693583</c:v>
                </c:pt>
                <c:pt idx="7288">
                  <c:v>0.50577851666417906</c:v>
                </c:pt>
                <c:pt idx="7289">
                  <c:v>0.50531633834737089</c:v>
                </c:pt>
                <c:pt idx="7290">
                  <c:v>0.50506444167475661</c:v>
                </c:pt>
                <c:pt idx="7291">
                  <c:v>0.50464400897123396</c:v>
                </c:pt>
                <c:pt idx="7292">
                  <c:v>0.50386405518575716</c:v>
                </c:pt>
                <c:pt idx="7293">
                  <c:v>0.50327594463531222</c:v>
                </c:pt>
                <c:pt idx="7294">
                  <c:v>0.50321461175587734</c:v>
                </c:pt>
                <c:pt idx="7295">
                  <c:v>0.50266191967397744</c:v>
                </c:pt>
                <c:pt idx="7296">
                  <c:v>0.50255704364825604</c:v>
                </c:pt>
                <c:pt idx="7297">
                  <c:v>0.50252905799819558</c:v>
                </c:pt>
                <c:pt idx="7298">
                  <c:v>0.50250561538479133</c:v>
                </c:pt>
                <c:pt idx="7299">
                  <c:v>0.50249228463096318</c:v>
                </c:pt>
                <c:pt idx="7300">
                  <c:v>0.50248902253757899</c:v>
                </c:pt>
                <c:pt idx="7301">
                  <c:v>0.5023491415708885</c:v>
                </c:pt>
                <c:pt idx="7302">
                  <c:v>0.50234171795381355</c:v>
                </c:pt>
                <c:pt idx="7303">
                  <c:v>0.50224557361805044</c:v>
                </c:pt>
                <c:pt idx="7304">
                  <c:v>0.50198807475452023</c:v>
                </c:pt>
                <c:pt idx="7305">
                  <c:v>0.50134459703408862</c:v>
                </c:pt>
                <c:pt idx="7306">
                  <c:v>0.50132408364698755</c:v>
                </c:pt>
                <c:pt idx="7307">
                  <c:v>0.50129664583600697</c:v>
                </c:pt>
                <c:pt idx="7308">
                  <c:v>0.50107581460491946</c:v>
                </c:pt>
                <c:pt idx="7309">
                  <c:v>0.5010179027023135</c:v>
                </c:pt>
                <c:pt idx="7310">
                  <c:v>0.50057097381294935</c:v>
                </c:pt>
                <c:pt idx="7311">
                  <c:v>0.50032437661670059</c:v>
                </c:pt>
                <c:pt idx="7312">
                  <c:v>0.5002076794777629</c:v>
                </c:pt>
                <c:pt idx="7313">
                  <c:v>0.4994842034994727</c:v>
                </c:pt>
                <c:pt idx="7314">
                  <c:v>0.49926752209986996</c:v>
                </c:pt>
                <c:pt idx="7315">
                  <c:v>0.49911709839870771</c:v>
                </c:pt>
                <c:pt idx="7316">
                  <c:v>0.49910067331761399</c:v>
                </c:pt>
                <c:pt idx="7317">
                  <c:v>0.49885864439992145</c:v>
                </c:pt>
                <c:pt idx="7318">
                  <c:v>0.49878883662053491</c:v>
                </c:pt>
                <c:pt idx="7319">
                  <c:v>0.49869497097849508</c:v>
                </c:pt>
                <c:pt idx="7320">
                  <c:v>0.49857850433373402</c:v>
                </c:pt>
                <c:pt idx="7321">
                  <c:v>0.49833470733655638</c:v>
                </c:pt>
                <c:pt idx="7322">
                  <c:v>0.49830556921538161</c:v>
                </c:pt>
                <c:pt idx="7323">
                  <c:v>0.49818916553770565</c:v>
                </c:pt>
                <c:pt idx="7324">
                  <c:v>0.49813495163992266</c:v>
                </c:pt>
                <c:pt idx="7325">
                  <c:v>0.49807790893779952</c:v>
                </c:pt>
                <c:pt idx="7326">
                  <c:v>0.49805178331271177</c:v>
                </c:pt>
                <c:pt idx="7327">
                  <c:v>0.49804351582535838</c:v>
                </c:pt>
                <c:pt idx="7328">
                  <c:v>0.49792558761732597</c:v>
                </c:pt>
                <c:pt idx="7329">
                  <c:v>0.49787832063145687</c:v>
                </c:pt>
                <c:pt idx="7330">
                  <c:v>0.49783855679156652</c:v>
                </c:pt>
                <c:pt idx="7331">
                  <c:v>0.49726180484512694</c:v>
                </c:pt>
                <c:pt idx="7332">
                  <c:v>0.49725086788134398</c:v>
                </c:pt>
                <c:pt idx="7333">
                  <c:v>0.49720160283647752</c:v>
                </c:pt>
                <c:pt idx="7334">
                  <c:v>0.49677220886288409</c:v>
                </c:pt>
                <c:pt idx="7335">
                  <c:v>0.49657467813316042</c:v>
                </c:pt>
                <c:pt idx="7336">
                  <c:v>0.4964778842164943</c:v>
                </c:pt>
                <c:pt idx="7337">
                  <c:v>0.49633467521293151</c:v>
                </c:pt>
                <c:pt idx="7338">
                  <c:v>0.4957285791840948</c:v>
                </c:pt>
                <c:pt idx="7339">
                  <c:v>0.4955943937708347</c:v>
                </c:pt>
                <c:pt idx="7340">
                  <c:v>0.4952548692608893</c:v>
                </c:pt>
                <c:pt idx="7341">
                  <c:v>0.49510115444526637</c:v>
                </c:pt>
                <c:pt idx="7342">
                  <c:v>0.49486460567869978</c:v>
                </c:pt>
                <c:pt idx="7343">
                  <c:v>0.49465414704439048</c:v>
                </c:pt>
                <c:pt idx="7344">
                  <c:v>0.49453646003574214</c:v>
                </c:pt>
                <c:pt idx="7345">
                  <c:v>0.49411329902936529</c:v>
                </c:pt>
                <c:pt idx="7346">
                  <c:v>0.49374205720953585</c:v>
                </c:pt>
                <c:pt idx="7347">
                  <c:v>0.49372412368532148</c:v>
                </c:pt>
                <c:pt idx="7348">
                  <c:v>0.49368776936572972</c:v>
                </c:pt>
                <c:pt idx="7349">
                  <c:v>0.49321061114907822</c:v>
                </c:pt>
                <c:pt idx="7350">
                  <c:v>0.49310989574237984</c:v>
                </c:pt>
                <c:pt idx="7351">
                  <c:v>0.49304558920771252</c:v>
                </c:pt>
                <c:pt idx="7352">
                  <c:v>0.49271208176327963</c:v>
                </c:pt>
                <c:pt idx="7353">
                  <c:v>0.49267042606398048</c:v>
                </c:pt>
                <c:pt idx="7354">
                  <c:v>0.49241555996100089</c:v>
                </c:pt>
                <c:pt idx="7355">
                  <c:v>0.49205388833633301</c:v>
                </c:pt>
                <c:pt idx="7356">
                  <c:v>0.49189309491925648</c:v>
                </c:pt>
                <c:pt idx="7357">
                  <c:v>0.49182357570429874</c:v>
                </c:pt>
                <c:pt idx="7358">
                  <c:v>0.4917630099802901</c:v>
                </c:pt>
                <c:pt idx="7359">
                  <c:v>0.49169662393458297</c:v>
                </c:pt>
                <c:pt idx="7360">
                  <c:v>0.49114800669415087</c:v>
                </c:pt>
                <c:pt idx="7361">
                  <c:v>0.49067114164018116</c:v>
                </c:pt>
                <c:pt idx="7362">
                  <c:v>0.49041574756223788</c:v>
                </c:pt>
                <c:pt idx="7363">
                  <c:v>0.48996242197318213</c:v>
                </c:pt>
                <c:pt idx="7364">
                  <c:v>0.48987120752414948</c:v>
                </c:pt>
                <c:pt idx="7365">
                  <c:v>0.48982625713919614</c:v>
                </c:pt>
                <c:pt idx="7366">
                  <c:v>0.48950191153367439</c:v>
                </c:pt>
                <c:pt idx="7367">
                  <c:v>0.48942000285069281</c:v>
                </c:pt>
                <c:pt idx="7368">
                  <c:v>0.48913614795505728</c:v>
                </c:pt>
                <c:pt idx="7369">
                  <c:v>0.48887749073866515</c:v>
                </c:pt>
                <c:pt idx="7370">
                  <c:v>0.48882322179486676</c:v>
                </c:pt>
                <c:pt idx="7371">
                  <c:v>0.48833207051981542</c:v>
                </c:pt>
                <c:pt idx="7372">
                  <c:v>0.48802516663282519</c:v>
                </c:pt>
                <c:pt idx="7373">
                  <c:v>0.48789814762418965</c:v>
                </c:pt>
                <c:pt idx="7374">
                  <c:v>0.48764210165004823</c:v>
                </c:pt>
                <c:pt idx="7375">
                  <c:v>0.48760963377145655</c:v>
                </c:pt>
                <c:pt idx="7376">
                  <c:v>0.48724626793157072</c:v>
                </c:pt>
                <c:pt idx="7377">
                  <c:v>0.48700047135697477</c:v>
                </c:pt>
                <c:pt idx="7378">
                  <c:v>0.48697022575419774</c:v>
                </c:pt>
                <c:pt idx="7379">
                  <c:v>0.48689689075851877</c:v>
                </c:pt>
                <c:pt idx="7380">
                  <c:v>0.48666737586228709</c:v>
                </c:pt>
                <c:pt idx="7381">
                  <c:v>0.48659025613087864</c:v>
                </c:pt>
                <c:pt idx="7382">
                  <c:v>0.48648794949393298</c:v>
                </c:pt>
                <c:pt idx="7383">
                  <c:v>0.48625075702813519</c:v>
                </c:pt>
                <c:pt idx="7384">
                  <c:v>0.48612925913682814</c:v>
                </c:pt>
                <c:pt idx="7385">
                  <c:v>0.48588022058425923</c:v>
                </c:pt>
                <c:pt idx="7386">
                  <c:v>0.485778093970125</c:v>
                </c:pt>
                <c:pt idx="7387">
                  <c:v>0.48530346427793386</c:v>
                </c:pt>
                <c:pt idx="7388">
                  <c:v>0.48524799755352144</c:v>
                </c:pt>
                <c:pt idx="7389">
                  <c:v>0.48485944870352971</c:v>
                </c:pt>
                <c:pt idx="7390">
                  <c:v>0.48485271953782233</c:v>
                </c:pt>
                <c:pt idx="7391">
                  <c:v>0.4848242210236825</c:v>
                </c:pt>
                <c:pt idx="7392">
                  <c:v>0.48433112639850689</c:v>
                </c:pt>
                <c:pt idx="7393">
                  <c:v>0.48419311742027055</c:v>
                </c:pt>
                <c:pt idx="7394">
                  <c:v>0.48356831610919693</c:v>
                </c:pt>
                <c:pt idx="7395">
                  <c:v>0.48353631530722707</c:v>
                </c:pt>
                <c:pt idx="7396">
                  <c:v>0.48351073383143495</c:v>
                </c:pt>
                <c:pt idx="7397">
                  <c:v>0.48328419536136441</c:v>
                </c:pt>
                <c:pt idx="7398">
                  <c:v>0.48316237293092062</c:v>
                </c:pt>
                <c:pt idx="7399">
                  <c:v>0.48314753002017746</c:v>
                </c:pt>
                <c:pt idx="7400">
                  <c:v>0.48307845633189617</c:v>
                </c:pt>
                <c:pt idx="7401">
                  <c:v>0.48292257927106913</c:v>
                </c:pt>
                <c:pt idx="7402">
                  <c:v>0.48263003352174672</c:v>
                </c:pt>
                <c:pt idx="7403">
                  <c:v>0.4822561060512886</c:v>
                </c:pt>
                <c:pt idx="7404">
                  <c:v>0.4821365708885903</c:v>
                </c:pt>
                <c:pt idx="7405">
                  <c:v>0.48208900738069277</c:v>
                </c:pt>
                <c:pt idx="7406">
                  <c:v>0.48187110191275523</c:v>
                </c:pt>
                <c:pt idx="7407">
                  <c:v>0.48161496524675768</c:v>
                </c:pt>
                <c:pt idx="7408">
                  <c:v>0.48149421495094885</c:v>
                </c:pt>
                <c:pt idx="7409">
                  <c:v>0.48145952642874568</c:v>
                </c:pt>
                <c:pt idx="7410">
                  <c:v>0.48138539259852714</c:v>
                </c:pt>
                <c:pt idx="7411">
                  <c:v>0.48137643948942788</c:v>
                </c:pt>
                <c:pt idx="7412">
                  <c:v>0.481325107059204</c:v>
                </c:pt>
                <c:pt idx="7413">
                  <c:v>0.48127783009934288</c:v>
                </c:pt>
                <c:pt idx="7414">
                  <c:v>0.48093023926222928</c:v>
                </c:pt>
                <c:pt idx="7415">
                  <c:v>0.4805892987426697</c:v>
                </c:pt>
                <c:pt idx="7416">
                  <c:v>0.48034028329480982</c:v>
                </c:pt>
                <c:pt idx="7417">
                  <c:v>0.47986272223090609</c:v>
                </c:pt>
                <c:pt idx="7418">
                  <c:v>0.47979656255163061</c:v>
                </c:pt>
                <c:pt idx="7419">
                  <c:v>0.47975528111652643</c:v>
                </c:pt>
                <c:pt idx="7420">
                  <c:v>0.479746197018799</c:v>
                </c:pt>
                <c:pt idx="7421">
                  <c:v>0.47971756543724919</c:v>
                </c:pt>
                <c:pt idx="7422">
                  <c:v>0.47939952651281453</c:v>
                </c:pt>
                <c:pt idx="7423">
                  <c:v>0.47937401138678959</c:v>
                </c:pt>
                <c:pt idx="7424">
                  <c:v>0.47913271987272965</c:v>
                </c:pt>
                <c:pt idx="7425">
                  <c:v>0.47885642083755325</c:v>
                </c:pt>
                <c:pt idx="7426">
                  <c:v>0.47877710382024702</c:v>
                </c:pt>
                <c:pt idx="7427">
                  <c:v>0.47787284315260603</c:v>
                </c:pt>
                <c:pt idx="7428">
                  <c:v>0.47782241863313024</c:v>
                </c:pt>
                <c:pt idx="7429">
                  <c:v>0.47766886602991532</c:v>
                </c:pt>
                <c:pt idx="7430">
                  <c:v>0.47749929512363504</c:v>
                </c:pt>
                <c:pt idx="7431">
                  <c:v>0.47741258527325986</c:v>
                </c:pt>
                <c:pt idx="7432">
                  <c:v>0.47740649319260609</c:v>
                </c:pt>
                <c:pt idx="7433">
                  <c:v>0.4774030797709336</c:v>
                </c:pt>
                <c:pt idx="7434">
                  <c:v>0.47728056903033245</c:v>
                </c:pt>
                <c:pt idx="7435">
                  <c:v>0.4772421305977696</c:v>
                </c:pt>
                <c:pt idx="7436">
                  <c:v>0.47721765673054128</c:v>
                </c:pt>
                <c:pt idx="7437">
                  <c:v>0.47721133393219767</c:v>
                </c:pt>
                <c:pt idx="7438">
                  <c:v>0.47700149399716218</c:v>
                </c:pt>
                <c:pt idx="7439">
                  <c:v>0.47696244466558951</c:v>
                </c:pt>
                <c:pt idx="7440">
                  <c:v>0.47681142532156939</c:v>
                </c:pt>
                <c:pt idx="7441">
                  <c:v>0.47645026524531886</c:v>
                </c:pt>
                <c:pt idx="7442">
                  <c:v>0.47606916602855048</c:v>
                </c:pt>
                <c:pt idx="7443">
                  <c:v>0.47588314260691333</c:v>
                </c:pt>
                <c:pt idx="7444">
                  <c:v>0.47571085737658253</c:v>
                </c:pt>
                <c:pt idx="7445">
                  <c:v>0.47549167377512613</c:v>
                </c:pt>
                <c:pt idx="7446">
                  <c:v>0.47543832712883838</c:v>
                </c:pt>
                <c:pt idx="7447">
                  <c:v>0.47526643700587584</c:v>
                </c:pt>
                <c:pt idx="7448">
                  <c:v>0.47523058424270476</c:v>
                </c:pt>
                <c:pt idx="7449">
                  <c:v>0.47490299645548706</c:v>
                </c:pt>
                <c:pt idx="7450">
                  <c:v>0.47439586314485582</c:v>
                </c:pt>
                <c:pt idx="7451">
                  <c:v>0.47430470146346121</c:v>
                </c:pt>
                <c:pt idx="7452">
                  <c:v>0.47385029868366074</c:v>
                </c:pt>
                <c:pt idx="7453">
                  <c:v>0.47375571525709648</c:v>
                </c:pt>
                <c:pt idx="7454">
                  <c:v>0.47352162069389769</c:v>
                </c:pt>
                <c:pt idx="7455">
                  <c:v>0.47335955618706504</c:v>
                </c:pt>
                <c:pt idx="7456">
                  <c:v>0.47313224541948296</c:v>
                </c:pt>
                <c:pt idx="7457">
                  <c:v>0.4729667476775945</c:v>
                </c:pt>
                <c:pt idx="7458">
                  <c:v>0.47282388915831397</c:v>
                </c:pt>
                <c:pt idx="7459">
                  <c:v>0.47280926354176384</c:v>
                </c:pt>
                <c:pt idx="7460">
                  <c:v>0.4724907559459503</c:v>
                </c:pt>
                <c:pt idx="7461">
                  <c:v>0.47234317949548049</c:v>
                </c:pt>
                <c:pt idx="7462">
                  <c:v>0.47225003506891405</c:v>
                </c:pt>
                <c:pt idx="7463">
                  <c:v>0.47217172005741875</c:v>
                </c:pt>
                <c:pt idx="7464">
                  <c:v>0.47188076741172968</c:v>
                </c:pt>
                <c:pt idx="7465">
                  <c:v>0.47179948881543377</c:v>
                </c:pt>
                <c:pt idx="7466">
                  <c:v>0.47140625415493942</c:v>
                </c:pt>
                <c:pt idx="7467">
                  <c:v>0.47130533393492802</c:v>
                </c:pt>
                <c:pt idx="7468">
                  <c:v>0.47106955119757793</c:v>
                </c:pt>
                <c:pt idx="7469">
                  <c:v>0.4708675419975446</c:v>
                </c:pt>
                <c:pt idx="7470">
                  <c:v>0.47085890582736539</c:v>
                </c:pt>
                <c:pt idx="7471">
                  <c:v>0.47074436011191312</c:v>
                </c:pt>
                <c:pt idx="7472">
                  <c:v>0.47073977850929977</c:v>
                </c:pt>
                <c:pt idx="7473">
                  <c:v>0.47058763566651257</c:v>
                </c:pt>
                <c:pt idx="7474">
                  <c:v>0.47028120547118918</c:v>
                </c:pt>
                <c:pt idx="7475">
                  <c:v>0.47010740955811331</c:v>
                </c:pt>
                <c:pt idx="7476">
                  <c:v>0.47000431838870355</c:v>
                </c:pt>
                <c:pt idx="7477">
                  <c:v>0.46979966121937233</c:v>
                </c:pt>
                <c:pt idx="7478">
                  <c:v>0.46964907855647814</c:v>
                </c:pt>
                <c:pt idx="7479">
                  <c:v>0.46937954658393405</c:v>
                </c:pt>
                <c:pt idx="7480">
                  <c:v>0.46932975338864785</c:v>
                </c:pt>
                <c:pt idx="7481">
                  <c:v>0.46931657924000542</c:v>
                </c:pt>
                <c:pt idx="7482">
                  <c:v>0.4691885031460008</c:v>
                </c:pt>
                <c:pt idx="7483">
                  <c:v>0.46910280946760941</c:v>
                </c:pt>
                <c:pt idx="7484">
                  <c:v>0.46882385310601693</c:v>
                </c:pt>
                <c:pt idx="7485">
                  <c:v>0.46848509261464594</c:v>
                </c:pt>
                <c:pt idx="7486">
                  <c:v>0.46815418118245644</c:v>
                </c:pt>
                <c:pt idx="7487">
                  <c:v>0.46810658827864138</c:v>
                </c:pt>
                <c:pt idx="7488">
                  <c:v>0.46780175447763589</c:v>
                </c:pt>
                <c:pt idx="7489">
                  <c:v>0.46771109743430994</c:v>
                </c:pt>
                <c:pt idx="7490">
                  <c:v>0.46766070781881836</c:v>
                </c:pt>
                <c:pt idx="7491">
                  <c:v>0.46707957384938537</c:v>
                </c:pt>
                <c:pt idx="7492">
                  <c:v>0.46707311109124011</c:v>
                </c:pt>
                <c:pt idx="7493">
                  <c:v>0.46703567451264927</c:v>
                </c:pt>
                <c:pt idx="7494">
                  <c:v>0.46696512200118589</c:v>
                </c:pt>
                <c:pt idx="7495">
                  <c:v>0.4666516815451478</c:v>
                </c:pt>
                <c:pt idx="7496">
                  <c:v>0.46664255692788331</c:v>
                </c:pt>
                <c:pt idx="7497">
                  <c:v>0.46651759018647715</c:v>
                </c:pt>
                <c:pt idx="7498">
                  <c:v>0.46627884794313917</c:v>
                </c:pt>
                <c:pt idx="7499">
                  <c:v>0.46615525880516145</c:v>
                </c:pt>
                <c:pt idx="7500">
                  <c:v>0.46606670304465331</c:v>
                </c:pt>
                <c:pt idx="7501">
                  <c:v>0.46602010778815245</c:v>
                </c:pt>
                <c:pt idx="7502">
                  <c:v>0.46593300584863873</c:v>
                </c:pt>
                <c:pt idx="7503">
                  <c:v>0.46539828084980306</c:v>
                </c:pt>
                <c:pt idx="7504">
                  <c:v>0.46517323645938408</c:v>
                </c:pt>
                <c:pt idx="7505">
                  <c:v>0.46504160405697986</c:v>
                </c:pt>
                <c:pt idx="7506">
                  <c:v>0.46498166866030127</c:v>
                </c:pt>
                <c:pt idx="7507">
                  <c:v>0.46485428189817096</c:v>
                </c:pt>
                <c:pt idx="7508">
                  <c:v>0.46459893944418262</c:v>
                </c:pt>
                <c:pt idx="7509">
                  <c:v>0.4645466257161458</c:v>
                </c:pt>
                <c:pt idx="7510">
                  <c:v>0.46451537281235189</c:v>
                </c:pt>
                <c:pt idx="7511">
                  <c:v>0.46446318486725291</c:v>
                </c:pt>
                <c:pt idx="7512">
                  <c:v>0.46405594859025134</c:v>
                </c:pt>
                <c:pt idx="7513">
                  <c:v>0.46399079390800291</c:v>
                </c:pt>
                <c:pt idx="7514">
                  <c:v>0.46374220375068048</c:v>
                </c:pt>
                <c:pt idx="7515">
                  <c:v>0.46326208586162382</c:v>
                </c:pt>
                <c:pt idx="7516">
                  <c:v>0.46322665321489348</c:v>
                </c:pt>
                <c:pt idx="7517">
                  <c:v>0.46282012611831536</c:v>
                </c:pt>
                <c:pt idx="7518">
                  <c:v>0.46252396514020039</c:v>
                </c:pt>
                <c:pt idx="7519">
                  <c:v>0.46237807478327919</c:v>
                </c:pt>
                <c:pt idx="7520">
                  <c:v>0.46214093262893874</c:v>
                </c:pt>
                <c:pt idx="7521">
                  <c:v>0.46198699065826032</c:v>
                </c:pt>
                <c:pt idx="7522">
                  <c:v>0.46187022630730434</c:v>
                </c:pt>
                <c:pt idx="7523">
                  <c:v>0.46184567050446584</c:v>
                </c:pt>
                <c:pt idx="7524">
                  <c:v>0.46126263725646943</c:v>
                </c:pt>
                <c:pt idx="7525">
                  <c:v>0.46098364559437516</c:v>
                </c:pt>
                <c:pt idx="7526">
                  <c:v>0.46081075039837427</c:v>
                </c:pt>
                <c:pt idx="7527">
                  <c:v>0.46032083935759421</c:v>
                </c:pt>
                <c:pt idx="7528">
                  <c:v>0.46024619441711551</c:v>
                </c:pt>
                <c:pt idx="7529">
                  <c:v>0.46019706814116512</c:v>
                </c:pt>
                <c:pt idx="7530">
                  <c:v>0.46014767327248496</c:v>
                </c:pt>
                <c:pt idx="7531">
                  <c:v>0.45999827138426558</c:v>
                </c:pt>
                <c:pt idx="7532">
                  <c:v>0.45985942060482221</c:v>
                </c:pt>
                <c:pt idx="7533">
                  <c:v>0.45973503717938213</c:v>
                </c:pt>
                <c:pt idx="7534">
                  <c:v>0.45973034461716533</c:v>
                </c:pt>
                <c:pt idx="7535">
                  <c:v>0.45970500507264001</c:v>
                </c:pt>
                <c:pt idx="7536">
                  <c:v>0.45969491704751869</c:v>
                </c:pt>
                <c:pt idx="7537">
                  <c:v>0.4596012235970654</c:v>
                </c:pt>
                <c:pt idx="7538">
                  <c:v>0.45958320856203577</c:v>
                </c:pt>
                <c:pt idx="7539">
                  <c:v>0.45931042925284721</c:v>
                </c:pt>
                <c:pt idx="7540">
                  <c:v>0.45926977497722893</c:v>
                </c:pt>
                <c:pt idx="7541">
                  <c:v>0.45838350273772593</c:v>
                </c:pt>
                <c:pt idx="7542">
                  <c:v>0.45812572257574918</c:v>
                </c:pt>
                <c:pt idx="7543">
                  <c:v>0.45801599741937021</c:v>
                </c:pt>
                <c:pt idx="7544">
                  <c:v>0.45777163879284499</c:v>
                </c:pt>
                <c:pt idx="7545">
                  <c:v>0.45776197207565439</c:v>
                </c:pt>
                <c:pt idx="7546">
                  <c:v>0.45760690939149762</c:v>
                </c:pt>
                <c:pt idx="7547">
                  <c:v>0.45759067841437745</c:v>
                </c:pt>
                <c:pt idx="7548">
                  <c:v>0.45746598076311445</c:v>
                </c:pt>
                <c:pt idx="7549">
                  <c:v>0.45736876216093403</c:v>
                </c:pt>
                <c:pt idx="7550">
                  <c:v>0.45697310031483146</c:v>
                </c:pt>
                <c:pt idx="7551">
                  <c:v>0.45666508708179687</c:v>
                </c:pt>
                <c:pt idx="7552">
                  <c:v>0.45660522005369114</c:v>
                </c:pt>
                <c:pt idx="7553">
                  <c:v>0.45645138057196566</c:v>
                </c:pt>
                <c:pt idx="7554">
                  <c:v>0.45643204805677273</c:v>
                </c:pt>
                <c:pt idx="7555">
                  <c:v>0.45618180361755295</c:v>
                </c:pt>
                <c:pt idx="7556">
                  <c:v>0.45610384004591392</c:v>
                </c:pt>
                <c:pt idx="7557">
                  <c:v>0.45583998854627877</c:v>
                </c:pt>
                <c:pt idx="7558">
                  <c:v>0.45571317419540308</c:v>
                </c:pt>
                <c:pt idx="7559">
                  <c:v>0.45569248849350064</c:v>
                </c:pt>
                <c:pt idx="7560">
                  <c:v>0.45552909836050487</c:v>
                </c:pt>
                <c:pt idx="7561">
                  <c:v>0.45530600038264318</c:v>
                </c:pt>
                <c:pt idx="7562">
                  <c:v>0.4552417350024705</c:v>
                </c:pt>
                <c:pt idx="7563">
                  <c:v>0.45505722196511827</c:v>
                </c:pt>
                <c:pt idx="7564">
                  <c:v>0.45492492752181113</c:v>
                </c:pt>
                <c:pt idx="7565">
                  <c:v>0.45467146424893484</c:v>
                </c:pt>
                <c:pt idx="7566">
                  <c:v>0.45439262547796011</c:v>
                </c:pt>
                <c:pt idx="7567">
                  <c:v>0.45438704776805611</c:v>
                </c:pt>
                <c:pt idx="7568">
                  <c:v>0.45435960323514246</c:v>
                </c:pt>
                <c:pt idx="7569">
                  <c:v>0.45426201603695621</c:v>
                </c:pt>
                <c:pt idx="7570">
                  <c:v>0.4538525280724548</c:v>
                </c:pt>
                <c:pt idx="7571">
                  <c:v>0.45381292781215449</c:v>
                </c:pt>
                <c:pt idx="7572">
                  <c:v>0.45378218968928163</c:v>
                </c:pt>
                <c:pt idx="7573">
                  <c:v>0.45374435537605434</c:v>
                </c:pt>
                <c:pt idx="7574">
                  <c:v>0.45359453753461132</c:v>
                </c:pt>
                <c:pt idx="7575">
                  <c:v>0.45354855353635565</c:v>
                </c:pt>
                <c:pt idx="7576">
                  <c:v>0.45326177040697885</c:v>
                </c:pt>
                <c:pt idx="7577">
                  <c:v>0.45325554778893673</c:v>
                </c:pt>
                <c:pt idx="7578">
                  <c:v>0.4532134319947565</c:v>
                </c:pt>
                <c:pt idx="7579">
                  <c:v>0.45293259598279151</c:v>
                </c:pt>
                <c:pt idx="7580">
                  <c:v>0.45292169738557875</c:v>
                </c:pt>
                <c:pt idx="7581">
                  <c:v>0.45265458397389402</c:v>
                </c:pt>
                <c:pt idx="7582">
                  <c:v>0.45258974826764614</c:v>
                </c:pt>
                <c:pt idx="7583">
                  <c:v>0.45257054263744967</c:v>
                </c:pt>
                <c:pt idx="7584">
                  <c:v>0.45214485389909032</c:v>
                </c:pt>
                <c:pt idx="7585">
                  <c:v>0.45183826832001572</c:v>
                </c:pt>
                <c:pt idx="7586">
                  <c:v>0.45124715572843471</c:v>
                </c:pt>
                <c:pt idx="7587">
                  <c:v>0.45069395923830385</c:v>
                </c:pt>
                <c:pt idx="7588">
                  <c:v>0.45060343797765429</c:v>
                </c:pt>
                <c:pt idx="7589">
                  <c:v>0.45057012127850243</c:v>
                </c:pt>
                <c:pt idx="7590">
                  <c:v>0.45056244483468799</c:v>
                </c:pt>
                <c:pt idx="7591">
                  <c:v>0.45051217669871768</c:v>
                </c:pt>
                <c:pt idx="7592">
                  <c:v>0.45044640158985039</c:v>
                </c:pt>
                <c:pt idx="7593">
                  <c:v>0.45025207822224733</c:v>
                </c:pt>
                <c:pt idx="7594">
                  <c:v>0.45019561274778258</c:v>
                </c:pt>
                <c:pt idx="7595">
                  <c:v>0.45003758397842836</c:v>
                </c:pt>
                <c:pt idx="7596">
                  <c:v>0.44957763001454326</c:v>
                </c:pt>
                <c:pt idx="7597">
                  <c:v>0.44955955263834679</c:v>
                </c:pt>
                <c:pt idx="7598">
                  <c:v>0.4494245790334862</c:v>
                </c:pt>
                <c:pt idx="7599">
                  <c:v>0.44940192641845317</c:v>
                </c:pt>
                <c:pt idx="7600">
                  <c:v>0.44932588159716319</c:v>
                </c:pt>
                <c:pt idx="7601">
                  <c:v>0.44925515009708256</c:v>
                </c:pt>
                <c:pt idx="7602">
                  <c:v>0.44924278959150593</c:v>
                </c:pt>
                <c:pt idx="7603">
                  <c:v>0.44919398467491173</c:v>
                </c:pt>
                <c:pt idx="7604">
                  <c:v>0.44907908719876538</c:v>
                </c:pt>
                <c:pt idx="7605">
                  <c:v>0.44885944584596316</c:v>
                </c:pt>
                <c:pt idx="7606">
                  <c:v>0.44827985733234854</c:v>
                </c:pt>
                <c:pt idx="7607">
                  <c:v>0.44808156999528781</c:v>
                </c:pt>
                <c:pt idx="7608">
                  <c:v>0.44787881096375481</c:v>
                </c:pt>
                <c:pt idx="7609">
                  <c:v>0.44765221832378582</c:v>
                </c:pt>
                <c:pt idx="7610">
                  <c:v>0.44752411809498926</c:v>
                </c:pt>
                <c:pt idx="7611">
                  <c:v>0.44709904313974402</c:v>
                </c:pt>
                <c:pt idx="7612">
                  <c:v>0.44702971801068148</c:v>
                </c:pt>
                <c:pt idx="7613">
                  <c:v>0.44699679792850777</c:v>
                </c:pt>
                <c:pt idx="7614">
                  <c:v>0.44693940987259773</c:v>
                </c:pt>
                <c:pt idx="7615">
                  <c:v>0.44687315725323368</c:v>
                </c:pt>
                <c:pt idx="7616">
                  <c:v>0.44682745048662381</c:v>
                </c:pt>
                <c:pt idx="7617">
                  <c:v>0.44682407247622341</c:v>
                </c:pt>
                <c:pt idx="7618">
                  <c:v>0.4468130073760529</c:v>
                </c:pt>
                <c:pt idx="7619">
                  <c:v>0.44664062283669781</c:v>
                </c:pt>
                <c:pt idx="7620">
                  <c:v>0.44631790432740059</c:v>
                </c:pt>
                <c:pt idx="7621">
                  <c:v>0.44609154609544283</c:v>
                </c:pt>
                <c:pt idx="7622">
                  <c:v>0.4460213615979513</c:v>
                </c:pt>
                <c:pt idx="7623">
                  <c:v>0.44594699647691238</c:v>
                </c:pt>
                <c:pt idx="7624">
                  <c:v>0.44562866603132739</c:v>
                </c:pt>
                <c:pt idx="7625">
                  <c:v>0.44546284344054604</c:v>
                </c:pt>
                <c:pt idx="7626">
                  <c:v>0.44545313960747174</c:v>
                </c:pt>
                <c:pt idx="7627">
                  <c:v>0.44521721948054599</c:v>
                </c:pt>
                <c:pt idx="7628">
                  <c:v>0.44511123739240338</c:v>
                </c:pt>
                <c:pt idx="7629">
                  <c:v>0.44508815999949525</c:v>
                </c:pt>
                <c:pt idx="7630">
                  <c:v>0.44496867304965709</c:v>
                </c:pt>
                <c:pt idx="7631">
                  <c:v>0.44486222059088165</c:v>
                </c:pt>
                <c:pt idx="7632">
                  <c:v>0.44472213160240043</c:v>
                </c:pt>
                <c:pt idx="7633">
                  <c:v>0.44453265499602845</c:v>
                </c:pt>
                <c:pt idx="7634">
                  <c:v>0.44441566042878039</c:v>
                </c:pt>
                <c:pt idx="7635">
                  <c:v>0.44419164628927377</c:v>
                </c:pt>
                <c:pt idx="7636">
                  <c:v>0.44416160709443753</c:v>
                </c:pt>
                <c:pt idx="7637">
                  <c:v>0.44407401224351573</c:v>
                </c:pt>
                <c:pt idx="7638">
                  <c:v>0.44348405322211853</c:v>
                </c:pt>
                <c:pt idx="7639">
                  <c:v>0.44336792619299775</c:v>
                </c:pt>
                <c:pt idx="7640">
                  <c:v>0.44302277140352098</c:v>
                </c:pt>
                <c:pt idx="7641">
                  <c:v>0.44298617057710316</c:v>
                </c:pt>
                <c:pt idx="7642">
                  <c:v>0.44289216537618131</c:v>
                </c:pt>
                <c:pt idx="7643">
                  <c:v>0.44279081033208623</c:v>
                </c:pt>
                <c:pt idx="7644">
                  <c:v>0.44257477571701515</c:v>
                </c:pt>
                <c:pt idx="7645">
                  <c:v>0.44251520832019658</c:v>
                </c:pt>
                <c:pt idx="7646">
                  <c:v>0.44235547595062591</c:v>
                </c:pt>
                <c:pt idx="7647">
                  <c:v>0.44192143901535597</c:v>
                </c:pt>
                <c:pt idx="7648">
                  <c:v>0.4416890126287108</c:v>
                </c:pt>
                <c:pt idx="7649">
                  <c:v>0.44145943714064884</c:v>
                </c:pt>
                <c:pt idx="7650">
                  <c:v>0.4414506767184635</c:v>
                </c:pt>
                <c:pt idx="7651">
                  <c:v>0.44119318079040998</c:v>
                </c:pt>
                <c:pt idx="7652">
                  <c:v>0.44098502822205204</c:v>
                </c:pt>
                <c:pt idx="7653">
                  <c:v>0.44095080216279692</c:v>
                </c:pt>
                <c:pt idx="7654">
                  <c:v>0.44091857034037024</c:v>
                </c:pt>
                <c:pt idx="7655">
                  <c:v>0.44091380484825193</c:v>
                </c:pt>
                <c:pt idx="7656">
                  <c:v>0.44081001183399665</c:v>
                </c:pt>
                <c:pt idx="7657">
                  <c:v>0.44079658039014724</c:v>
                </c:pt>
                <c:pt idx="7658">
                  <c:v>0.44078043633314307</c:v>
                </c:pt>
                <c:pt idx="7659">
                  <c:v>0.44071489320485902</c:v>
                </c:pt>
                <c:pt idx="7660">
                  <c:v>0.44062988624056426</c:v>
                </c:pt>
                <c:pt idx="7661">
                  <c:v>0.44057666767489129</c:v>
                </c:pt>
                <c:pt idx="7662">
                  <c:v>0.44048231529633919</c:v>
                </c:pt>
                <c:pt idx="7663">
                  <c:v>0.4402311054507172</c:v>
                </c:pt>
                <c:pt idx="7664">
                  <c:v>0.44011582877342609</c:v>
                </c:pt>
                <c:pt idx="7665">
                  <c:v>0.43998173639659677</c:v>
                </c:pt>
                <c:pt idx="7666">
                  <c:v>0.43968963769125563</c:v>
                </c:pt>
                <c:pt idx="7667">
                  <c:v>0.43951506236903953</c:v>
                </c:pt>
                <c:pt idx="7668">
                  <c:v>0.43944647987426255</c:v>
                </c:pt>
                <c:pt idx="7669">
                  <c:v>0.43870552066961382</c:v>
                </c:pt>
                <c:pt idx="7670">
                  <c:v>0.43867734725883328</c:v>
                </c:pt>
                <c:pt idx="7671">
                  <c:v>0.43848109312073213</c:v>
                </c:pt>
                <c:pt idx="7672">
                  <c:v>0.4383533357995148</c:v>
                </c:pt>
                <c:pt idx="7673">
                  <c:v>0.43815980391413417</c:v>
                </c:pt>
                <c:pt idx="7674">
                  <c:v>0.43812390571233972</c:v>
                </c:pt>
                <c:pt idx="7675">
                  <c:v>0.43811445966252593</c:v>
                </c:pt>
                <c:pt idx="7676">
                  <c:v>0.43793631966777757</c:v>
                </c:pt>
                <c:pt idx="7677">
                  <c:v>0.43755411840635627</c:v>
                </c:pt>
                <c:pt idx="7678">
                  <c:v>0.43676088745654784</c:v>
                </c:pt>
                <c:pt idx="7679">
                  <c:v>0.43661724220252007</c:v>
                </c:pt>
                <c:pt idx="7680">
                  <c:v>0.43659753552598468</c:v>
                </c:pt>
                <c:pt idx="7681">
                  <c:v>0.43620191578118062</c:v>
                </c:pt>
                <c:pt idx="7682">
                  <c:v>0.43600547024489977</c:v>
                </c:pt>
                <c:pt idx="7683">
                  <c:v>0.43584789171394822</c:v>
                </c:pt>
                <c:pt idx="7684">
                  <c:v>0.43543517636865342</c:v>
                </c:pt>
                <c:pt idx="7685">
                  <c:v>0.43538787007716334</c:v>
                </c:pt>
                <c:pt idx="7686">
                  <c:v>0.43483790708614656</c:v>
                </c:pt>
                <c:pt idx="7687">
                  <c:v>0.43456921743375021</c:v>
                </c:pt>
                <c:pt idx="7688">
                  <c:v>0.43450044647608216</c:v>
                </c:pt>
                <c:pt idx="7689">
                  <c:v>0.43429723213202681</c:v>
                </c:pt>
                <c:pt idx="7690">
                  <c:v>0.4342314217121922</c:v>
                </c:pt>
                <c:pt idx="7691">
                  <c:v>0.43421267412780756</c:v>
                </c:pt>
                <c:pt idx="7692">
                  <c:v>0.43388357145922374</c:v>
                </c:pt>
                <c:pt idx="7693">
                  <c:v>0.43326227999955425</c:v>
                </c:pt>
                <c:pt idx="7694">
                  <c:v>0.43312833441178455</c:v>
                </c:pt>
                <c:pt idx="7695">
                  <c:v>0.43291651545907672</c:v>
                </c:pt>
                <c:pt idx="7696">
                  <c:v>0.43287385021272601</c:v>
                </c:pt>
                <c:pt idx="7697">
                  <c:v>0.43282082051457793</c:v>
                </c:pt>
                <c:pt idx="7698">
                  <c:v>0.43275010354611909</c:v>
                </c:pt>
                <c:pt idx="7699">
                  <c:v>0.43266722537438956</c:v>
                </c:pt>
                <c:pt idx="7700">
                  <c:v>0.43259723722343857</c:v>
                </c:pt>
                <c:pt idx="7701">
                  <c:v>0.43223433921904786</c:v>
                </c:pt>
                <c:pt idx="7702">
                  <c:v>0.43195765047430129</c:v>
                </c:pt>
                <c:pt idx="7703">
                  <c:v>0.4317807899195657</c:v>
                </c:pt>
                <c:pt idx="7704">
                  <c:v>0.43169059344948846</c:v>
                </c:pt>
                <c:pt idx="7705">
                  <c:v>0.43061930746912691</c:v>
                </c:pt>
                <c:pt idx="7706">
                  <c:v>0.43035250432127914</c:v>
                </c:pt>
                <c:pt idx="7707">
                  <c:v>0.42997170561113324</c:v>
                </c:pt>
                <c:pt idx="7708">
                  <c:v>0.42977865043640023</c:v>
                </c:pt>
                <c:pt idx="7709">
                  <c:v>0.42960207074572165</c:v>
                </c:pt>
                <c:pt idx="7710">
                  <c:v>0.42949404235342414</c:v>
                </c:pt>
                <c:pt idx="7711">
                  <c:v>0.42944401605463295</c:v>
                </c:pt>
                <c:pt idx="7712">
                  <c:v>0.42940618615429527</c:v>
                </c:pt>
                <c:pt idx="7713">
                  <c:v>0.42932682142349954</c:v>
                </c:pt>
                <c:pt idx="7714">
                  <c:v>0.4292903683723166</c:v>
                </c:pt>
                <c:pt idx="7715">
                  <c:v>0.42929022520367527</c:v>
                </c:pt>
                <c:pt idx="7716">
                  <c:v>0.42913649716200636</c:v>
                </c:pt>
                <c:pt idx="7717">
                  <c:v>0.42894191767117373</c:v>
                </c:pt>
                <c:pt idx="7718">
                  <c:v>0.42886537691838283</c:v>
                </c:pt>
                <c:pt idx="7719">
                  <c:v>0.42886012604289225</c:v>
                </c:pt>
                <c:pt idx="7720">
                  <c:v>0.42882856065275038</c:v>
                </c:pt>
                <c:pt idx="7721">
                  <c:v>0.42871901364277826</c:v>
                </c:pt>
                <c:pt idx="7722">
                  <c:v>0.42863875643064042</c:v>
                </c:pt>
                <c:pt idx="7723">
                  <c:v>0.42842376584691771</c:v>
                </c:pt>
                <c:pt idx="7724">
                  <c:v>0.42811373552228565</c:v>
                </c:pt>
                <c:pt idx="7725">
                  <c:v>0.42805980921328263</c:v>
                </c:pt>
                <c:pt idx="7726">
                  <c:v>0.427552504390872</c:v>
                </c:pt>
                <c:pt idx="7727">
                  <c:v>0.42718816237458052</c:v>
                </c:pt>
                <c:pt idx="7728">
                  <c:v>0.42661360344897564</c:v>
                </c:pt>
                <c:pt idx="7729">
                  <c:v>0.42617680712987999</c:v>
                </c:pt>
                <c:pt idx="7730">
                  <c:v>0.4260946558199763</c:v>
                </c:pt>
                <c:pt idx="7731">
                  <c:v>0.42600095814902844</c:v>
                </c:pt>
                <c:pt idx="7732">
                  <c:v>0.42587692558408374</c:v>
                </c:pt>
                <c:pt idx="7733">
                  <c:v>0.42580042702629378</c:v>
                </c:pt>
                <c:pt idx="7734">
                  <c:v>0.42556868882899779</c:v>
                </c:pt>
                <c:pt idx="7735">
                  <c:v>0.42546412856964116</c:v>
                </c:pt>
                <c:pt idx="7736">
                  <c:v>0.42539969656034232</c:v>
                </c:pt>
                <c:pt idx="7737">
                  <c:v>0.42508441905711758</c:v>
                </c:pt>
                <c:pt idx="7738">
                  <c:v>0.4250787491043625</c:v>
                </c:pt>
                <c:pt idx="7739">
                  <c:v>0.42491462974235783</c:v>
                </c:pt>
                <c:pt idx="7740">
                  <c:v>0.42481694757431343</c:v>
                </c:pt>
                <c:pt idx="7741">
                  <c:v>0.42465019599906018</c:v>
                </c:pt>
                <c:pt idx="7742">
                  <c:v>0.42461393536506231</c:v>
                </c:pt>
                <c:pt idx="7743">
                  <c:v>0.42443878634745513</c:v>
                </c:pt>
                <c:pt idx="7744">
                  <c:v>0.42443773041017896</c:v>
                </c:pt>
                <c:pt idx="7745">
                  <c:v>0.42437709783613714</c:v>
                </c:pt>
                <c:pt idx="7746">
                  <c:v>0.42417781296865958</c:v>
                </c:pt>
                <c:pt idx="7747">
                  <c:v>0.42415391721888801</c:v>
                </c:pt>
                <c:pt idx="7748">
                  <c:v>0.42407291908223155</c:v>
                </c:pt>
                <c:pt idx="7749">
                  <c:v>0.42361807059511747</c:v>
                </c:pt>
                <c:pt idx="7750">
                  <c:v>0.42323771690475742</c:v>
                </c:pt>
                <c:pt idx="7751">
                  <c:v>0.42291644814184676</c:v>
                </c:pt>
                <c:pt idx="7752">
                  <c:v>0.4227768690254145</c:v>
                </c:pt>
                <c:pt idx="7753">
                  <c:v>0.42272139261408265</c:v>
                </c:pt>
                <c:pt idx="7754">
                  <c:v>0.42252582208779488</c:v>
                </c:pt>
                <c:pt idx="7755">
                  <c:v>0.42220476654066458</c:v>
                </c:pt>
                <c:pt idx="7756">
                  <c:v>0.42172178274794697</c:v>
                </c:pt>
                <c:pt idx="7757">
                  <c:v>0.42112369725327348</c:v>
                </c:pt>
                <c:pt idx="7758">
                  <c:v>0.42092324365426342</c:v>
                </c:pt>
                <c:pt idx="7759">
                  <c:v>0.42059850841564717</c:v>
                </c:pt>
                <c:pt idx="7760">
                  <c:v>0.42047481090692607</c:v>
                </c:pt>
                <c:pt idx="7761">
                  <c:v>0.41994451620567502</c:v>
                </c:pt>
                <c:pt idx="7762">
                  <c:v>0.4198667377834398</c:v>
                </c:pt>
                <c:pt idx="7763">
                  <c:v>0.41930929278745716</c:v>
                </c:pt>
                <c:pt idx="7764">
                  <c:v>0.41849012962580168</c:v>
                </c:pt>
                <c:pt idx="7765">
                  <c:v>0.41823904534637524</c:v>
                </c:pt>
                <c:pt idx="7766">
                  <c:v>0.41821449027811247</c:v>
                </c:pt>
                <c:pt idx="7767">
                  <c:v>0.41729631987297439</c:v>
                </c:pt>
                <c:pt idx="7768">
                  <c:v>0.4171937576768498</c:v>
                </c:pt>
                <c:pt idx="7769">
                  <c:v>0.41717626073005304</c:v>
                </c:pt>
                <c:pt idx="7770">
                  <c:v>0.41700835176060019</c:v>
                </c:pt>
                <c:pt idx="7771">
                  <c:v>0.41699965549346424</c:v>
                </c:pt>
                <c:pt idx="7772">
                  <c:v>0.41692051973181371</c:v>
                </c:pt>
                <c:pt idx="7773">
                  <c:v>0.41691582075337319</c:v>
                </c:pt>
                <c:pt idx="7774">
                  <c:v>0.4163627676129798</c:v>
                </c:pt>
                <c:pt idx="7775">
                  <c:v>0.41634340716372198</c:v>
                </c:pt>
                <c:pt idx="7776">
                  <c:v>0.41629751449957064</c:v>
                </c:pt>
                <c:pt idx="7777">
                  <c:v>0.41625459569963053</c:v>
                </c:pt>
                <c:pt idx="7778">
                  <c:v>0.41573111525238637</c:v>
                </c:pt>
                <c:pt idx="7779">
                  <c:v>0.41560931173279647</c:v>
                </c:pt>
                <c:pt idx="7780">
                  <c:v>0.41530237833259448</c:v>
                </c:pt>
                <c:pt idx="7781">
                  <c:v>0.41504475330176088</c:v>
                </c:pt>
                <c:pt idx="7782">
                  <c:v>0.41476695352896459</c:v>
                </c:pt>
                <c:pt idx="7783">
                  <c:v>0.41468525612481366</c:v>
                </c:pt>
                <c:pt idx="7784">
                  <c:v>0.41440220323193128</c:v>
                </c:pt>
                <c:pt idx="7785">
                  <c:v>0.41431850479927568</c:v>
                </c:pt>
                <c:pt idx="7786">
                  <c:v>0.41418050065203532</c:v>
                </c:pt>
                <c:pt idx="7787">
                  <c:v>0.41414834561815878</c:v>
                </c:pt>
                <c:pt idx="7788">
                  <c:v>0.41402770523323557</c:v>
                </c:pt>
                <c:pt idx="7789">
                  <c:v>0.41388180480761855</c:v>
                </c:pt>
                <c:pt idx="7790">
                  <c:v>0.41380604633792328</c:v>
                </c:pt>
                <c:pt idx="7791">
                  <c:v>0.41372714083352263</c:v>
                </c:pt>
                <c:pt idx="7792">
                  <c:v>0.41369184232059131</c:v>
                </c:pt>
                <c:pt idx="7793">
                  <c:v>0.41365295660257062</c:v>
                </c:pt>
                <c:pt idx="7794">
                  <c:v>0.41315703547264487</c:v>
                </c:pt>
                <c:pt idx="7795">
                  <c:v>0.41297102705219185</c:v>
                </c:pt>
                <c:pt idx="7796">
                  <c:v>0.4127981327806568</c:v>
                </c:pt>
                <c:pt idx="7797">
                  <c:v>0.41234333140337448</c:v>
                </c:pt>
                <c:pt idx="7798">
                  <c:v>0.41230056524998943</c:v>
                </c:pt>
                <c:pt idx="7799">
                  <c:v>0.41181273671899998</c:v>
                </c:pt>
                <c:pt idx="7800">
                  <c:v>0.41178471287753343</c:v>
                </c:pt>
                <c:pt idx="7801">
                  <c:v>0.41177991590521296</c:v>
                </c:pt>
                <c:pt idx="7802">
                  <c:v>0.41176240766224215</c:v>
                </c:pt>
                <c:pt idx="7803">
                  <c:v>0.41155369911202644</c:v>
                </c:pt>
                <c:pt idx="7804">
                  <c:v>0.41108714146362629</c:v>
                </c:pt>
                <c:pt idx="7805">
                  <c:v>0.41063584247121893</c:v>
                </c:pt>
                <c:pt idx="7806">
                  <c:v>0.41035510315576612</c:v>
                </c:pt>
                <c:pt idx="7807">
                  <c:v>0.41009591034393483</c:v>
                </c:pt>
                <c:pt idx="7808">
                  <c:v>0.41002597691221082</c:v>
                </c:pt>
                <c:pt idx="7809">
                  <c:v>0.41002338664458726</c:v>
                </c:pt>
                <c:pt idx="7810">
                  <c:v>0.40999649851026138</c:v>
                </c:pt>
                <c:pt idx="7811">
                  <c:v>0.40983084736789932</c:v>
                </c:pt>
                <c:pt idx="7812">
                  <c:v>0.4097944845596036</c:v>
                </c:pt>
                <c:pt idx="7813">
                  <c:v>0.40975840416503756</c:v>
                </c:pt>
                <c:pt idx="7814">
                  <c:v>0.40951228270993578</c:v>
                </c:pt>
                <c:pt idx="7815">
                  <c:v>0.40949182964315411</c:v>
                </c:pt>
                <c:pt idx="7816">
                  <c:v>0.40936897019729346</c:v>
                </c:pt>
                <c:pt idx="7817">
                  <c:v>0.40923296498742789</c:v>
                </c:pt>
                <c:pt idx="7818">
                  <c:v>0.40913750340933713</c:v>
                </c:pt>
                <c:pt idx="7819">
                  <c:v>0.40910467248705268</c:v>
                </c:pt>
                <c:pt idx="7820">
                  <c:v>0.40908568929793743</c:v>
                </c:pt>
                <c:pt idx="7821">
                  <c:v>0.4089907336890371</c:v>
                </c:pt>
                <c:pt idx="7822">
                  <c:v>0.40882601081191966</c:v>
                </c:pt>
                <c:pt idx="7823">
                  <c:v>0.40876000996218875</c:v>
                </c:pt>
                <c:pt idx="7824">
                  <c:v>0.40860969534688912</c:v>
                </c:pt>
                <c:pt idx="7825">
                  <c:v>0.4081218921209972</c:v>
                </c:pt>
                <c:pt idx="7826">
                  <c:v>0.40806042634779688</c:v>
                </c:pt>
                <c:pt idx="7827">
                  <c:v>0.40797684203734674</c:v>
                </c:pt>
                <c:pt idx="7828">
                  <c:v>0.40787775877511684</c:v>
                </c:pt>
                <c:pt idx="7829">
                  <c:v>0.40735404170941153</c:v>
                </c:pt>
                <c:pt idx="7830">
                  <c:v>0.40719257571104028</c:v>
                </c:pt>
                <c:pt idx="7831">
                  <c:v>0.40705203999399087</c:v>
                </c:pt>
                <c:pt idx="7832">
                  <c:v>0.40699566222299177</c:v>
                </c:pt>
                <c:pt idx="7833">
                  <c:v>0.40696229882917234</c:v>
                </c:pt>
                <c:pt idx="7834">
                  <c:v>0.40679809548428109</c:v>
                </c:pt>
                <c:pt idx="7835">
                  <c:v>0.40677251684328541</c:v>
                </c:pt>
                <c:pt idx="7836">
                  <c:v>0.40643863833951815</c:v>
                </c:pt>
                <c:pt idx="7837">
                  <c:v>0.4062739656633414</c:v>
                </c:pt>
                <c:pt idx="7838">
                  <c:v>0.40616262013440818</c:v>
                </c:pt>
                <c:pt idx="7839">
                  <c:v>0.40534995998590689</c:v>
                </c:pt>
                <c:pt idx="7840">
                  <c:v>0.40498896991447797</c:v>
                </c:pt>
                <c:pt idx="7841">
                  <c:v>0.40496406977635024</c:v>
                </c:pt>
                <c:pt idx="7842">
                  <c:v>0.40449529700160169</c:v>
                </c:pt>
                <c:pt idx="7843">
                  <c:v>0.40433599747196364</c:v>
                </c:pt>
                <c:pt idx="7844">
                  <c:v>0.40405415489862373</c:v>
                </c:pt>
                <c:pt idx="7845">
                  <c:v>0.40393227117037245</c:v>
                </c:pt>
                <c:pt idx="7846">
                  <c:v>0.40354611880080438</c:v>
                </c:pt>
                <c:pt idx="7847">
                  <c:v>0.40350098955507124</c:v>
                </c:pt>
                <c:pt idx="7848">
                  <c:v>0.40338616568344576</c:v>
                </c:pt>
                <c:pt idx="7849">
                  <c:v>0.40311842279220522</c:v>
                </c:pt>
                <c:pt idx="7850">
                  <c:v>0.40279690496783599</c:v>
                </c:pt>
                <c:pt idx="7851">
                  <c:v>0.40278762942093793</c:v>
                </c:pt>
                <c:pt idx="7852">
                  <c:v>0.40275284365954639</c:v>
                </c:pt>
                <c:pt idx="7853">
                  <c:v>0.40269918839116597</c:v>
                </c:pt>
                <c:pt idx="7854">
                  <c:v>0.40241753874608538</c:v>
                </c:pt>
                <c:pt idx="7855">
                  <c:v>0.40221570287602371</c:v>
                </c:pt>
                <c:pt idx="7856">
                  <c:v>0.40219690462162361</c:v>
                </c:pt>
                <c:pt idx="7857">
                  <c:v>0.40217961840426997</c:v>
                </c:pt>
                <c:pt idx="7858">
                  <c:v>0.40206145887619482</c:v>
                </c:pt>
                <c:pt idx="7859">
                  <c:v>0.40181158832005914</c:v>
                </c:pt>
                <c:pt idx="7860">
                  <c:v>0.40179598423728086</c:v>
                </c:pt>
                <c:pt idx="7861">
                  <c:v>0.40145807627251501</c:v>
                </c:pt>
                <c:pt idx="7862">
                  <c:v>0.4012378723783519</c:v>
                </c:pt>
                <c:pt idx="7863">
                  <c:v>0.40106207223021983</c:v>
                </c:pt>
                <c:pt idx="7864">
                  <c:v>0.40095519044263334</c:v>
                </c:pt>
                <c:pt idx="7865">
                  <c:v>0.40052605202123798</c:v>
                </c:pt>
                <c:pt idx="7866">
                  <c:v>0.40051754311676768</c:v>
                </c:pt>
                <c:pt idx="7867">
                  <c:v>0.40038198691670285</c:v>
                </c:pt>
                <c:pt idx="7868">
                  <c:v>0.4002179788946808</c:v>
                </c:pt>
                <c:pt idx="7869">
                  <c:v>0.40014625034741019</c:v>
                </c:pt>
                <c:pt idx="7870">
                  <c:v>0.39991442796255045</c:v>
                </c:pt>
                <c:pt idx="7871">
                  <c:v>0.3996605826773047</c:v>
                </c:pt>
                <c:pt idx="7872">
                  <c:v>0.398843541577104</c:v>
                </c:pt>
                <c:pt idx="7873">
                  <c:v>0.39729136030249257</c:v>
                </c:pt>
                <c:pt idx="7874">
                  <c:v>0.39598447529823971</c:v>
                </c:pt>
                <c:pt idx="7875">
                  <c:v>0.39596124095940249</c:v>
                </c:pt>
                <c:pt idx="7876">
                  <c:v>0.39547234737475695</c:v>
                </c:pt>
                <c:pt idx="7877">
                  <c:v>0.39533647459811055</c:v>
                </c:pt>
                <c:pt idx="7878">
                  <c:v>0.39492535171900173</c:v>
                </c:pt>
                <c:pt idx="7879">
                  <c:v>0.39484786136395472</c:v>
                </c:pt>
                <c:pt idx="7880">
                  <c:v>0.39460084415308744</c:v>
                </c:pt>
                <c:pt idx="7881">
                  <c:v>0.39458717859811754</c:v>
                </c:pt>
                <c:pt idx="7882">
                  <c:v>0.39409349363959867</c:v>
                </c:pt>
                <c:pt idx="7883">
                  <c:v>0.39359888059849318</c:v>
                </c:pt>
                <c:pt idx="7884">
                  <c:v>0.39349620286790715</c:v>
                </c:pt>
                <c:pt idx="7885">
                  <c:v>0.39346312965002955</c:v>
                </c:pt>
                <c:pt idx="7886">
                  <c:v>0.39324080895203911</c:v>
                </c:pt>
                <c:pt idx="7887">
                  <c:v>0.39321233765024333</c:v>
                </c:pt>
                <c:pt idx="7888">
                  <c:v>0.39272793477669293</c:v>
                </c:pt>
                <c:pt idx="7889">
                  <c:v>0.39254830160328757</c:v>
                </c:pt>
                <c:pt idx="7890">
                  <c:v>0.3925389058785968</c:v>
                </c:pt>
                <c:pt idx="7891">
                  <c:v>0.3925200759409474</c:v>
                </c:pt>
                <c:pt idx="7892">
                  <c:v>0.39229365507709241</c:v>
                </c:pt>
                <c:pt idx="7893">
                  <c:v>0.39204899419318695</c:v>
                </c:pt>
                <c:pt idx="7894">
                  <c:v>0.39193286893957191</c:v>
                </c:pt>
                <c:pt idx="7895">
                  <c:v>0.39148430739023732</c:v>
                </c:pt>
                <c:pt idx="7896">
                  <c:v>0.3912569414397723</c:v>
                </c:pt>
                <c:pt idx="7897">
                  <c:v>0.39085193540300278</c:v>
                </c:pt>
                <c:pt idx="7898">
                  <c:v>0.3907087850032992</c:v>
                </c:pt>
                <c:pt idx="7899">
                  <c:v>0.3906156573710316</c:v>
                </c:pt>
                <c:pt idx="7900">
                  <c:v>0.39050978459231817</c:v>
                </c:pt>
                <c:pt idx="7901">
                  <c:v>0.39048695825487972</c:v>
                </c:pt>
                <c:pt idx="7902">
                  <c:v>0.3904789938862826</c:v>
                </c:pt>
                <c:pt idx="7903">
                  <c:v>0.39047675636480705</c:v>
                </c:pt>
                <c:pt idx="7904">
                  <c:v>0.39026082639740933</c:v>
                </c:pt>
                <c:pt idx="7905">
                  <c:v>0.39025431949272704</c:v>
                </c:pt>
                <c:pt idx="7906">
                  <c:v>0.3901608408243889</c:v>
                </c:pt>
                <c:pt idx="7907">
                  <c:v>0.39002371492760085</c:v>
                </c:pt>
                <c:pt idx="7908">
                  <c:v>0.39001653585299212</c:v>
                </c:pt>
                <c:pt idx="7909">
                  <c:v>0.38997649086390779</c:v>
                </c:pt>
                <c:pt idx="7910">
                  <c:v>0.38985984493155018</c:v>
                </c:pt>
                <c:pt idx="7911">
                  <c:v>0.3897421787406567</c:v>
                </c:pt>
                <c:pt idx="7912">
                  <c:v>0.38955147866185363</c:v>
                </c:pt>
                <c:pt idx="7913">
                  <c:v>0.38952229725522719</c:v>
                </c:pt>
                <c:pt idx="7914">
                  <c:v>0.38952162974761523</c:v>
                </c:pt>
                <c:pt idx="7915">
                  <c:v>0.38950252628954829</c:v>
                </c:pt>
                <c:pt idx="7916">
                  <c:v>0.38943216113051832</c:v>
                </c:pt>
                <c:pt idx="7917">
                  <c:v>0.38918755162949475</c:v>
                </c:pt>
                <c:pt idx="7918">
                  <c:v>0.38918500547004692</c:v>
                </c:pt>
                <c:pt idx="7919">
                  <c:v>0.38914110780919381</c:v>
                </c:pt>
                <c:pt idx="7920">
                  <c:v>0.38903428584762478</c:v>
                </c:pt>
                <c:pt idx="7921">
                  <c:v>0.38864775974111881</c:v>
                </c:pt>
                <c:pt idx="7922">
                  <c:v>0.38864424385136581</c:v>
                </c:pt>
                <c:pt idx="7923">
                  <c:v>0.38863922132183459</c:v>
                </c:pt>
                <c:pt idx="7924">
                  <c:v>0.38858611363255369</c:v>
                </c:pt>
                <c:pt idx="7925">
                  <c:v>0.38819613642624157</c:v>
                </c:pt>
                <c:pt idx="7926">
                  <c:v>0.38818142440862097</c:v>
                </c:pt>
                <c:pt idx="7927">
                  <c:v>0.38773204948235956</c:v>
                </c:pt>
                <c:pt idx="7928">
                  <c:v>0.38772819158564936</c:v>
                </c:pt>
                <c:pt idx="7929">
                  <c:v>0.38768536011915378</c:v>
                </c:pt>
                <c:pt idx="7930">
                  <c:v>0.38761500822218481</c:v>
                </c:pt>
                <c:pt idx="7931">
                  <c:v>0.38718232201508063</c:v>
                </c:pt>
                <c:pt idx="7932">
                  <c:v>0.38682402722200271</c:v>
                </c:pt>
                <c:pt idx="7933">
                  <c:v>0.38679138141561847</c:v>
                </c:pt>
                <c:pt idx="7934">
                  <c:v>0.38674062657016189</c:v>
                </c:pt>
                <c:pt idx="7935">
                  <c:v>0.38667506530739065</c:v>
                </c:pt>
                <c:pt idx="7936">
                  <c:v>0.386514693872059</c:v>
                </c:pt>
                <c:pt idx="7937">
                  <c:v>0.38586401225693057</c:v>
                </c:pt>
                <c:pt idx="7938">
                  <c:v>0.38557762324527944</c:v>
                </c:pt>
                <c:pt idx="7939">
                  <c:v>0.38557274401537101</c:v>
                </c:pt>
                <c:pt idx="7940">
                  <c:v>0.38492819835601666</c:v>
                </c:pt>
                <c:pt idx="7941">
                  <c:v>0.38450615210354777</c:v>
                </c:pt>
                <c:pt idx="7942">
                  <c:v>0.38438398838916915</c:v>
                </c:pt>
                <c:pt idx="7943">
                  <c:v>0.38391720860553985</c:v>
                </c:pt>
                <c:pt idx="7944">
                  <c:v>0.38385409823928751</c:v>
                </c:pt>
                <c:pt idx="7945">
                  <c:v>0.38370201271520982</c:v>
                </c:pt>
                <c:pt idx="7946">
                  <c:v>0.38366453567195907</c:v>
                </c:pt>
                <c:pt idx="7947">
                  <c:v>0.38362136045182865</c:v>
                </c:pt>
                <c:pt idx="7948">
                  <c:v>0.38301901773357089</c:v>
                </c:pt>
                <c:pt idx="7949">
                  <c:v>0.38287502483913005</c:v>
                </c:pt>
                <c:pt idx="7950">
                  <c:v>0.38283268136815435</c:v>
                </c:pt>
                <c:pt idx="7951">
                  <c:v>0.38262868918672516</c:v>
                </c:pt>
                <c:pt idx="7952">
                  <c:v>0.38262431197086522</c:v>
                </c:pt>
                <c:pt idx="7953">
                  <c:v>0.38255121142275744</c:v>
                </c:pt>
                <c:pt idx="7954">
                  <c:v>0.38251132426836615</c:v>
                </c:pt>
                <c:pt idx="7955">
                  <c:v>0.38248863287718149</c:v>
                </c:pt>
                <c:pt idx="7956">
                  <c:v>0.38230928041554213</c:v>
                </c:pt>
                <c:pt idx="7957">
                  <c:v>0.38197160286203036</c:v>
                </c:pt>
                <c:pt idx="7958">
                  <c:v>0.38163920690073938</c:v>
                </c:pt>
                <c:pt idx="7959">
                  <c:v>0.38148985495364984</c:v>
                </c:pt>
                <c:pt idx="7960">
                  <c:v>0.38125110844724258</c:v>
                </c:pt>
                <c:pt idx="7961">
                  <c:v>0.38117059858868801</c:v>
                </c:pt>
                <c:pt idx="7962">
                  <c:v>0.38116627924662178</c:v>
                </c:pt>
                <c:pt idx="7963">
                  <c:v>0.38086146486159317</c:v>
                </c:pt>
                <c:pt idx="7964">
                  <c:v>0.38066644924950188</c:v>
                </c:pt>
                <c:pt idx="7965">
                  <c:v>0.38063699667371531</c:v>
                </c:pt>
                <c:pt idx="7966">
                  <c:v>0.38057284028049843</c:v>
                </c:pt>
                <c:pt idx="7967">
                  <c:v>0.3804358528223597</c:v>
                </c:pt>
                <c:pt idx="7968">
                  <c:v>0.38009639034501891</c:v>
                </c:pt>
                <c:pt idx="7969">
                  <c:v>0.37968376718019675</c:v>
                </c:pt>
                <c:pt idx="7970">
                  <c:v>0.37939994226715462</c:v>
                </c:pt>
                <c:pt idx="7971">
                  <c:v>0.37939847350136058</c:v>
                </c:pt>
                <c:pt idx="7972">
                  <c:v>0.37920323315623111</c:v>
                </c:pt>
                <c:pt idx="7973">
                  <c:v>0.37886715446911146</c:v>
                </c:pt>
                <c:pt idx="7974">
                  <c:v>0.37856993796723637</c:v>
                </c:pt>
                <c:pt idx="7975">
                  <c:v>0.37823252117120615</c:v>
                </c:pt>
                <c:pt idx="7976">
                  <c:v>0.37804604577687778</c:v>
                </c:pt>
                <c:pt idx="7977">
                  <c:v>0.37800523861373159</c:v>
                </c:pt>
                <c:pt idx="7978">
                  <c:v>0.37784742371207547</c:v>
                </c:pt>
                <c:pt idx="7979">
                  <c:v>0.37777961198301296</c:v>
                </c:pt>
                <c:pt idx="7980">
                  <c:v>0.37745836549999889</c:v>
                </c:pt>
                <c:pt idx="7981">
                  <c:v>0.37744495629320118</c:v>
                </c:pt>
                <c:pt idx="7982">
                  <c:v>0.37731210667731446</c:v>
                </c:pt>
                <c:pt idx="7983">
                  <c:v>0.37716553755768795</c:v>
                </c:pt>
                <c:pt idx="7984">
                  <c:v>0.37668630344033427</c:v>
                </c:pt>
                <c:pt idx="7985">
                  <c:v>0.37665733249104527</c:v>
                </c:pt>
                <c:pt idx="7986">
                  <c:v>0.3764367439071522</c:v>
                </c:pt>
                <c:pt idx="7987">
                  <c:v>0.37628292336313801</c:v>
                </c:pt>
                <c:pt idx="7988">
                  <c:v>0.37603876327980373</c:v>
                </c:pt>
                <c:pt idx="7989">
                  <c:v>0.3759044858765378</c:v>
                </c:pt>
                <c:pt idx="7990">
                  <c:v>0.3757821401527367</c:v>
                </c:pt>
                <c:pt idx="7991">
                  <c:v>0.37575434300018584</c:v>
                </c:pt>
                <c:pt idx="7992">
                  <c:v>0.37567023362421376</c:v>
                </c:pt>
                <c:pt idx="7993">
                  <c:v>0.37537339996521157</c:v>
                </c:pt>
                <c:pt idx="7994">
                  <c:v>0.37451297834659508</c:v>
                </c:pt>
                <c:pt idx="7995">
                  <c:v>0.37448001993132385</c:v>
                </c:pt>
                <c:pt idx="7996">
                  <c:v>0.37447079570069514</c:v>
                </c:pt>
                <c:pt idx="7997">
                  <c:v>0.37419117319828438</c:v>
                </c:pt>
                <c:pt idx="7998">
                  <c:v>0.3737537138412349</c:v>
                </c:pt>
                <c:pt idx="7999">
                  <c:v>0.37354405231673743</c:v>
                </c:pt>
                <c:pt idx="8000">
                  <c:v>0.37337628051981586</c:v>
                </c:pt>
                <c:pt idx="8001">
                  <c:v>0.37331968427842399</c:v>
                </c:pt>
                <c:pt idx="8002">
                  <c:v>0.37324262532460883</c:v>
                </c:pt>
                <c:pt idx="8003">
                  <c:v>0.37304989131640615</c:v>
                </c:pt>
                <c:pt idx="8004">
                  <c:v>0.37297213697557435</c:v>
                </c:pt>
                <c:pt idx="8005">
                  <c:v>0.37289474506792852</c:v>
                </c:pt>
                <c:pt idx="8006">
                  <c:v>0.37275597780786057</c:v>
                </c:pt>
                <c:pt idx="8007">
                  <c:v>0.37271335471994876</c:v>
                </c:pt>
                <c:pt idx="8008">
                  <c:v>0.37264938730454827</c:v>
                </c:pt>
                <c:pt idx="8009">
                  <c:v>0.37240423284820939</c:v>
                </c:pt>
                <c:pt idx="8010">
                  <c:v>0.37239282419548192</c:v>
                </c:pt>
                <c:pt idx="8011">
                  <c:v>0.37224005011360312</c:v>
                </c:pt>
                <c:pt idx="8012">
                  <c:v>0.37221940515521029</c:v>
                </c:pt>
                <c:pt idx="8013">
                  <c:v>0.37202287547043283</c:v>
                </c:pt>
                <c:pt idx="8014">
                  <c:v>0.37189608067616764</c:v>
                </c:pt>
                <c:pt idx="8015">
                  <c:v>0.37131350828997706</c:v>
                </c:pt>
                <c:pt idx="8016">
                  <c:v>0.37113267904861069</c:v>
                </c:pt>
                <c:pt idx="8017">
                  <c:v>0.37092235580057409</c:v>
                </c:pt>
                <c:pt idx="8018">
                  <c:v>0.37063692776311763</c:v>
                </c:pt>
                <c:pt idx="8019">
                  <c:v>0.37062293320818113</c:v>
                </c:pt>
                <c:pt idx="8020">
                  <c:v>0.37057736910213018</c:v>
                </c:pt>
                <c:pt idx="8021">
                  <c:v>0.37018978115409501</c:v>
                </c:pt>
                <c:pt idx="8022">
                  <c:v>0.37018573517453268</c:v>
                </c:pt>
                <c:pt idx="8023">
                  <c:v>0.36999978221184598</c:v>
                </c:pt>
                <c:pt idx="8024">
                  <c:v>0.36984745152620757</c:v>
                </c:pt>
                <c:pt idx="8025">
                  <c:v>0.36955973319388741</c:v>
                </c:pt>
                <c:pt idx="8026">
                  <c:v>0.3695099184069609</c:v>
                </c:pt>
                <c:pt idx="8027">
                  <c:v>0.36937012025682353</c:v>
                </c:pt>
                <c:pt idx="8028">
                  <c:v>0.36912032831521646</c:v>
                </c:pt>
                <c:pt idx="8029">
                  <c:v>0.36893815857444018</c:v>
                </c:pt>
                <c:pt idx="8030">
                  <c:v>0.36882282349791484</c:v>
                </c:pt>
                <c:pt idx="8031">
                  <c:v>0.36822544328564216</c:v>
                </c:pt>
                <c:pt idx="8032">
                  <c:v>0.36706136372056636</c:v>
                </c:pt>
                <c:pt idx="8033">
                  <c:v>0.36704053534230352</c:v>
                </c:pt>
                <c:pt idx="8034">
                  <c:v>0.36687791614977111</c:v>
                </c:pt>
                <c:pt idx="8035">
                  <c:v>0.36684092448353739</c:v>
                </c:pt>
                <c:pt idx="8036">
                  <c:v>0.36638093657379206</c:v>
                </c:pt>
                <c:pt idx="8037">
                  <c:v>0.36628899173210122</c:v>
                </c:pt>
                <c:pt idx="8038">
                  <c:v>0.36623515076386409</c:v>
                </c:pt>
                <c:pt idx="8039">
                  <c:v>0.36622381655778402</c:v>
                </c:pt>
                <c:pt idx="8040">
                  <c:v>0.36621402211904502</c:v>
                </c:pt>
                <c:pt idx="8041">
                  <c:v>0.36614010418224857</c:v>
                </c:pt>
                <c:pt idx="8042">
                  <c:v>0.36596150911785363</c:v>
                </c:pt>
                <c:pt idx="8043">
                  <c:v>0.36564890555851393</c:v>
                </c:pt>
                <c:pt idx="8044">
                  <c:v>0.36562349582354131</c:v>
                </c:pt>
                <c:pt idx="8045">
                  <c:v>0.36530027777056234</c:v>
                </c:pt>
                <c:pt idx="8046">
                  <c:v>0.36520788327146358</c:v>
                </c:pt>
                <c:pt idx="8047">
                  <c:v>0.36501139719445885</c:v>
                </c:pt>
                <c:pt idx="8048">
                  <c:v>0.36494659519722739</c:v>
                </c:pt>
                <c:pt idx="8049">
                  <c:v>0.36492590342886316</c:v>
                </c:pt>
                <c:pt idx="8050">
                  <c:v>0.36471136273094423</c:v>
                </c:pt>
                <c:pt idx="8051">
                  <c:v>0.36442579113520546</c:v>
                </c:pt>
                <c:pt idx="8052">
                  <c:v>0.36356566024943904</c:v>
                </c:pt>
                <c:pt idx="8053">
                  <c:v>0.36341300797673903</c:v>
                </c:pt>
                <c:pt idx="8054">
                  <c:v>0.36339530548790056</c:v>
                </c:pt>
                <c:pt idx="8055">
                  <c:v>0.36311569023731438</c:v>
                </c:pt>
                <c:pt idx="8056">
                  <c:v>0.36262315761610264</c:v>
                </c:pt>
                <c:pt idx="8057">
                  <c:v>0.3622635921537809</c:v>
                </c:pt>
                <c:pt idx="8058">
                  <c:v>0.36223721244940404</c:v>
                </c:pt>
                <c:pt idx="8059">
                  <c:v>0.3619642333765119</c:v>
                </c:pt>
                <c:pt idx="8060">
                  <c:v>0.36180934628310318</c:v>
                </c:pt>
                <c:pt idx="8061">
                  <c:v>0.36169100245308267</c:v>
                </c:pt>
                <c:pt idx="8062">
                  <c:v>0.36167682965078995</c:v>
                </c:pt>
                <c:pt idx="8063">
                  <c:v>0.3614074101722678</c:v>
                </c:pt>
                <c:pt idx="8064">
                  <c:v>0.36127813577176027</c:v>
                </c:pt>
                <c:pt idx="8065">
                  <c:v>0.36111158422022205</c:v>
                </c:pt>
                <c:pt idx="8066">
                  <c:v>0.36102265295312702</c:v>
                </c:pt>
                <c:pt idx="8067">
                  <c:v>0.36085213150521134</c:v>
                </c:pt>
                <c:pt idx="8068">
                  <c:v>0.36084959179854137</c:v>
                </c:pt>
                <c:pt idx="8069">
                  <c:v>0.36068212255189225</c:v>
                </c:pt>
                <c:pt idx="8070">
                  <c:v>0.36043442424954153</c:v>
                </c:pt>
                <c:pt idx="8071">
                  <c:v>0.36042713928039471</c:v>
                </c:pt>
                <c:pt idx="8072">
                  <c:v>0.36040300226158428</c:v>
                </c:pt>
                <c:pt idx="8073">
                  <c:v>0.36014786405000471</c:v>
                </c:pt>
                <c:pt idx="8074">
                  <c:v>0.36014147416213815</c:v>
                </c:pt>
                <c:pt idx="8075">
                  <c:v>0.36010701428463654</c:v>
                </c:pt>
                <c:pt idx="8076">
                  <c:v>0.35991861794079916</c:v>
                </c:pt>
                <c:pt idx="8077">
                  <c:v>0.35981604939019451</c:v>
                </c:pt>
                <c:pt idx="8078">
                  <c:v>0.35958985527452414</c:v>
                </c:pt>
                <c:pt idx="8079">
                  <c:v>0.35953623322035433</c:v>
                </c:pt>
                <c:pt idx="8080">
                  <c:v>0.35906313854841937</c:v>
                </c:pt>
                <c:pt idx="8081">
                  <c:v>0.35892676000675122</c:v>
                </c:pt>
                <c:pt idx="8082">
                  <c:v>0.35882014193069062</c:v>
                </c:pt>
                <c:pt idx="8083">
                  <c:v>0.35877472447656056</c:v>
                </c:pt>
                <c:pt idx="8084">
                  <c:v>0.35854914911627261</c:v>
                </c:pt>
                <c:pt idx="8085">
                  <c:v>0.35848732084946161</c:v>
                </c:pt>
                <c:pt idx="8086">
                  <c:v>0.35833177341187072</c:v>
                </c:pt>
                <c:pt idx="8087">
                  <c:v>0.35794306905884182</c:v>
                </c:pt>
                <c:pt idx="8088">
                  <c:v>0.35746774170001039</c:v>
                </c:pt>
                <c:pt idx="8089">
                  <c:v>0.35730880907935764</c:v>
                </c:pt>
                <c:pt idx="8090">
                  <c:v>0.35717866949929189</c:v>
                </c:pt>
                <c:pt idx="8091">
                  <c:v>0.35703563910715225</c:v>
                </c:pt>
                <c:pt idx="8092">
                  <c:v>0.35703355748800919</c:v>
                </c:pt>
                <c:pt idx="8093">
                  <c:v>0.35690774478401671</c:v>
                </c:pt>
                <c:pt idx="8094">
                  <c:v>0.3567343428884831</c:v>
                </c:pt>
                <c:pt idx="8095">
                  <c:v>0.35668530381574132</c:v>
                </c:pt>
                <c:pt idx="8096">
                  <c:v>0.35664163745203559</c:v>
                </c:pt>
                <c:pt idx="8097">
                  <c:v>0.35630543525960356</c:v>
                </c:pt>
                <c:pt idx="8098">
                  <c:v>0.35585544621462301</c:v>
                </c:pt>
                <c:pt idx="8099">
                  <c:v>0.35566753220775216</c:v>
                </c:pt>
                <c:pt idx="8100">
                  <c:v>0.35554925182670899</c:v>
                </c:pt>
                <c:pt idx="8101">
                  <c:v>0.35542693473864961</c:v>
                </c:pt>
                <c:pt idx="8102">
                  <c:v>0.35516153167723402</c:v>
                </c:pt>
                <c:pt idx="8103">
                  <c:v>0.35470774259968058</c:v>
                </c:pt>
                <c:pt idx="8104">
                  <c:v>0.35470444311531674</c:v>
                </c:pt>
                <c:pt idx="8105">
                  <c:v>0.35447883230466048</c:v>
                </c:pt>
                <c:pt idx="8106">
                  <c:v>0.35408351916450298</c:v>
                </c:pt>
                <c:pt idx="8107">
                  <c:v>0.35384230364561542</c:v>
                </c:pt>
                <c:pt idx="8108">
                  <c:v>0.35346204505352408</c:v>
                </c:pt>
                <c:pt idx="8109">
                  <c:v>0.35330416996061376</c:v>
                </c:pt>
                <c:pt idx="8110">
                  <c:v>0.35326253337502922</c:v>
                </c:pt>
                <c:pt idx="8111">
                  <c:v>0.353252671093783</c:v>
                </c:pt>
                <c:pt idx="8112">
                  <c:v>0.35324424064940962</c:v>
                </c:pt>
                <c:pt idx="8113">
                  <c:v>0.35249155064369031</c:v>
                </c:pt>
                <c:pt idx="8114">
                  <c:v>0.35214922517669067</c:v>
                </c:pt>
                <c:pt idx="8115">
                  <c:v>0.35210261512330299</c:v>
                </c:pt>
                <c:pt idx="8116">
                  <c:v>0.35208128933443134</c:v>
                </c:pt>
                <c:pt idx="8117">
                  <c:v>0.35151818210487484</c:v>
                </c:pt>
                <c:pt idx="8118">
                  <c:v>0.35132727075669595</c:v>
                </c:pt>
                <c:pt idx="8119">
                  <c:v>0.35129410329431532</c:v>
                </c:pt>
                <c:pt idx="8120">
                  <c:v>0.35116937135420412</c:v>
                </c:pt>
                <c:pt idx="8121">
                  <c:v>0.35109855177495747</c:v>
                </c:pt>
                <c:pt idx="8122">
                  <c:v>0.35109598835215167</c:v>
                </c:pt>
                <c:pt idx="8123">
                  <c:v>0.35071944380089237</c:v>
                </c:pt>
                <c:pt idx="8124">
                  <c:v>0.35028472723169884</c:v>
                </c:pt>
                <c:pt idx="8125">
                  <c:v>0.35022818106210757</c:v>
                </c:pt>
                <c:pt idx="8126">
                  <c:v>0.35016060175375691</c:v>
                </c:pt>
                <c:pt idx="8127">
                  <c:v>0.35008639697203792</c:v>
                </c:pt>
                <c:pt idx="8128">
                  <c:v>0.35002589990317345</c:v>
                </c:pt>
                <c:pt idx="8129">
                  <c:v>0.34966666158863646</c:v>
                </c:pt>
                <c:pt idx="8130">
                  <c:v>0.34948602618331825</c:v>
                </c:pt>
                <c:pt idx="8131">
                  <c:v>0.34928517506966</c:v>
                </c:pt>
                <c:pt idx="8132">
                  <c:v>0.34896633376336555</c:v>
                </c:pt>
                <c:pt idx="8133">
                  <c:v>0.34893975541580524</c:v>
                </c:pt>
                <c:pt idx="8134">
                  <c:v>0.34892744714858587</c:v>
                </c:pt>
                <c:pt idx="8135">
                  <c:v>0.34874914202998103</c:v>
                </c:pt>
                <c:pt idx="8136">
                  <c:v>0.34863219731370904</c:v>
                </c:pt>
                <c:pt idx="8137">
                  <c:v>0.34862554938691004</c:v>
                </c:pt>
                <c:pt idx="8138">
                  <c:v>0.34834218716703169</c:v>
                </c:pt>
                <c:pt idx="8139">
                  <c:v>0.34829823974494073</c:v>
                </c:pt>
                <c:pt idx="8140">
                  <c:v>0.34826984139353229</c:v>
                </c:pt>
                <c:pt idx="8141">
                  <c:v>0.3480619707257539</c:v>
                </c:pt>
                <c:pt idx="8142">
                  <c:v>0.34800977710920022</c:v>
                </c:pt>
                <c:pt idx="8143">
                  <c:v>0.34784503522760923</c:v>
                </c:pt>
                <c:pt idx="8144">
                  <c:v>0.34778884900659013</c:v>
                </c:pt>
                <c:pt idx="8145">
                  <c:v>0.34774695423565088</c:v>
                </c:pt>
                <c:pt idx="8146">
                  <c:v>0.34739484833778583</c:v>
                </c:pt>
                <c:pt idx="8147">
                  <c:v>0.34616995290510683</c:v>
                </c:pt>
                <c:pt idx="8148">
                  <c:v>0.34609479255333186</c:v>
                </c:pt>
                <c:pt idx="8149">
                  <c:v>0.34592302547618375</c:v>
                </c:pt>
                <c:pt idx="8150">
                  <c:v>0.34588175696435808</c:v>
                </c:pt>
                <c:pt idx="8151">
                  <c:v>0.34580800788425231</c:v>
                </c:pt>
                <c:pt idx="8152">
                  <c:v>0.34566214682127056</c:v>
                </c:pt>
                <c:pt idx="8153">
                  <c:v>0.34555970499440869</c:v>
                </c:pt>
                <c:pt idx="8154">
                  <c:v>0.34525799620544262</c:v>
                </c:pt>
                <c:pt idx="8155">
                  <c:v>0.34517614817519121</c:v>
                </c:pt>
                <c:pt idx="8156">
                  <c:v>0.34510231536047825</c:v>
                </c:pt>
                <c:pt idx="8157">
                  <c:v>0.34496209718367166</c:v>
                </c:pt>
                <c:pt idx="8158">
                  <c:v>0.34492363086320482</c:v>
                </c:pt>
                <c:pt idx="8159">
                  <c:v>0.34486263586947058</c:v>
                </c:pt>
                <c:pt idx="8160">
                  <c:v>0.34477754325947602</c:v>
                </c:pt>
                <c:pt idx="8161">
                  <c:v>0.34476144774514217</c:v>
                </c:pt>
                <c:pt idx="8162">
                  <c:v>0.34472931623580672</c:v>
                </c:pt>
                <c:pt idx="8163">
                  <c:v>0.34416627914994868</c:v>
                </c:pt>
                <c:pt idx="8164">
                  <c:v>0.34395659632776232</c:v>
                </c:pt>
                <c:pt idx="8165">
                  <c:v>0.34384962248479622</c:v>
                </c:pt>
                <c:pt idx="8166">
                  <c:v>0.34384295587192232</c:v>
                </c:pt>
                <c:pt idx="8167">
                  <c:v>0.34383595140678996</c:v>
                </c:pt>
                <c:pt idx="8168">
                  <c:v>0.34358047889041493</c:v>
                </c:pt>
                <c:pt idx="8169">
                  <c:v>0.34350910993213785</c:v>
                </c:pt>
                <c:pt idx="8170">
                  <c:v>0.3430666401445665</c:v>
                </c:pt>
                <c:pt idx="8171">
                  <c:v>0.34288833534832641</c:v>
                </c:pt>
                <c:pt idx="8172">
                  <c:v>0.34275347761343927</c:v>
                </c:pt>
                <c:pt idx="8173">
                  <c:v>0.34183761208125518</c:v>
                </c:pt>
                <c:pt idx="8174">
                  <c:v>0.34167545040080766</c:v>
                </c:pt>
                <c:pt idx="8175">
                  <c:v>0.341571407271691</c:v>
                </c:pt>
                <c:pt idx="8176">
                  <c:v>0.34136363635114969</c:v>
                </c:pt>
                <c:pt idx="8177">
                  <c:v>0.34126405481987848</c:v>
                </c:pt>
                <c:pt idx="8178">
                  <c:v>0.34090317344118864</c:v>
                </c:pt>
                <c:pt idx="8179">
                  <c:v>0.34079768753491868</c:v>
                </c:pt>
                <c:pt idx="8180">
                  <c:v>0.340709737875032</c:v>
                </c:pt>
                <c:pt idx="8181">
                  <c:v>0.3405719954988306</c:v>
                </c:pt>
                <c:pt idx="8182">
                  <c:v>0.34050480364930441</c:v>
                </c:pt>
                <c:pt idx="8183">
                  <c:v>0.34033811098825162</c:v>
                </c:pt>
                <c:pt idx="8184">
                  <c:v>0.3400849839102501</c:v>
                </c:pt>
                <c:pt idx="8185">
                  <c:v>0.3400773425850695</c:v>
                </c:pt>
                <c:pt idx="8186">
                  <c:v>0.33985731021837673</c:v>
                </c:pt>
                <c:pt idx="8187">
                  <c:v>0.3398400049027861</c:v>
                </c:pt>
                <c:pt idx="8188">
                  <c:v>0.33974003001209169</c:v>
                </c:pt>
                <c:pt idx="8189">
                  <c:v>0.33949181961015179</c:v>
                </c:pt>
                <c:pt idx="8190">
                  <c:v>0.33922419195367665</c:v>
                </c:pt>
                <c:pt idx="8191">
                  <c:v>0.33914854489119955</c:v>
                </c:pt>
                <c:pt idx="8192">
                  <c:v>0.3388990286551844</c:v>
                </c:pt>
                <c:pt idx="8193">
                  <c:v>0.33843269136009757</c:v>
                </c:pt>
                <c:pt idx="8194">
                  <c:v>0.33841954576294631</c:v>
                </c:pt>
                <c:pt idx="8195">
                  <c:v>0.33812217229232788</c:v>
                </c:pt>
                <c:pt idx="8196">
                  <c:v>0.33771089114545982</c:v>
                </c:pt>
                <c:pt idx="8197">
                  <c:v>0.33720489800120523</c:v>
                </c:pt>
                <c:pt idx="8198">
                  <c:v>0.337112380752771</c:v>
                </c:pt>
                <c:pt idx="8199">
                  <c:v>0.33701274653322155</c:v>
                </c:pt>
                <c:pt idx="8200">
                  <c:v>0.33697859100567196</c:v>
                </c:pt>
                <c:pt idx="8201">
                  <c:v>0.33691794518818519</c:v>
                </c:pt>
                <c:pt idx="8202">
                  <c:v>0.33677546620908044</c:v>
                </c:pt>
                <c:pt idx="8203">
                  <c:v>0.33600981075730568</c:v>
                </c:pt>
                <c:pt idx="8204">
                  <c:v>0.33596684863117876</c:v>
                </c:pt>
                <c:pt idx="8205">
                  <c:v>0.33580331818429876</c:v>
                </c:pt>
                <c:pt idx="8206">
                  <c:v>0.33556087202875079</c:v>
                </c:pt>
                <c:pt idx="8207">
                  <c:v>0.33553591306447988</c:v>
                </c:pt>
                <c:pt idx="8208">
                  <c:v>0.33516644505148357</c:v>
                </c:pt>
                <c:pt idx="8209">
                  <c:v>0.3350819578876863</c:v>
                </c:pt>
                <c:pt idx="8210">
                  <c:v>0.33488930120585164</c:v>
                </c:pt>
                <c:pt idx="8211">
                  <c:v>0.33434433033474548</c:v>
                </c:pt>
                <c:pt idx="8212">
                  <c:v>0.3342971731333893</c:v>
                </c:pt>
                <c:pt idx="8213">
                  <c:v>0.33401691665500605</c:v>
                </c:pt>
                <c:pt idx="8214">
                  <c:v>0.33375495963015811</c:v>
                </c:pt>
                <c:pt idx="8215">
                  <c:v>0.33372604895602875</c:v>
                </c:pt>
                <c:pt idx="8216">
                  <c:v>0.3336829075918904</c:v>
                </c:pt>
                <c:pt idx="8217">
                  <c:v>0.3336197556871705</c:v>
                </c:pt>
                <c:pt idx="8218">
                  <c:v>0.33338922494593259</c:v>
                </c:pt>
                <c:pt idx="8219">
                  <c:v>0.33337142709906931</c:v>
                </c:pt>
                <c:pt idx="8220">
                  <c:v>0.33324351690456255</c:v>
                </c:pt>
                <c:pt idx="8221">
                  <c:v>0.33238311393725734</c:v>
                </c:pt>
                <c:pt idx="8222">
                  <c:v>0.33233036265626059</c:v>
                </c:pt>
                <c:pt idx="8223">
                  <c:v>0.33221520183721992</c:v>
                </c:pt>
                <c:pt idx="8224">
                  <c:v>0.33208293490746371</c:v>
                </c:pt>
                <c:pt idx="8225">
                  <c:v>0.33138608265063191</c:v>
                </c:pt>
                <c:pt idx="8226">
                  <c:v>0.33125315436774116</c:v>
                </c:pt>
                <c:pt idx="8227">
                  <c:v>0.33106795129611782</c:v>
                </c:pt>
                <c:pt idx="8228">
                  <c:v>0.33098647156390332</c:v>
                </c:pt>
                <c:pt idx="8229">
                  <c:v>0.3309696196516374</c:v>
                </c:pt>
                <c:pt idx="8230">
                  <c:v>0.33091080036307846</c:v>
                </c:pt>
                <c:pt idx="8231">
                  <c:v>0.33085492950217321</c:v>
                </c:pt>
                <c:pt idx="8232">
                  <c:v>0.33075427130516699</c:v>
                </c:pt>
                <c:pt idx="8233">
                  <c:v>0.33031597250103628</c:v>
                </c:pt>
                <c:pt idx="8234">
                  <c:v>0.33026167250521421</c:v>
                </c:pt>
                <c:pt idx="8235">
                  <c:v>0.32991759923103947</c:v>
                </c:pt>
                <c:pt idx="8236">
                  <c:v>0.3299107544729713</c:v>
                </c:pt>
                <c:pt idx="8237">
                  <c:v>0.32949474546649549</c:v>
                </c:pt>
                <c:pt idx="8238">
                  <c:v>0.32925905504134473</c:v>
                </c:pt>
                <c:pt idx="8239">
                  <c:v>0.32898116624598595</c:v>
                </c:pt>
                <c:pt idx="8240">
                  <c:v>0.32891382715056594</c:v>
                </c:pt>
                <c:pt idx="8241">
                  <c:v>0.32884490545666567</c:v>
                </c:pt>
                <c:pt idx="8242">
                  <c:v>0.32869990348103661</c:v>
                </c:pt>
                <c:pt idx="8243">
                  <c:v>0.32838691235995193</c:v>
                </c:pt>
                <c:pt idx="8244">
                  <c:v>0.32834509805433876</c:v>
                </c:pt>
                <c:pt idx="8245">
                  <c:v>0.32830584232872445</c:v>
                </c:pt>
                <c:pt idx="8246">
                  <c:v>0.32808301385395006</c:v>
                </c:pt>
                <c:pt idx="8247">
                  <c:v>0.32803030659894905</c:v>
                </c:pt>
                <c:pt idx="8248">
                  <c:v>0.32746472334678123</c:v>
                </c:pt>
                <c:pt idx="8249">
                  <c:v>0.3274438515982725</c:v>
                </c:pt>
                <c:pt idx="8250">
                  <c:v>0.3274352114962838</c:v>
                </c:pt>
                <c:pt idx="8251">
                  <c:v>0.32741443099450124</c:v>
                </c:pt>
                <c:pt idx="8252">
                  <c:v>0.32734567878414955</c:v>
                </c:pt>
                <c:pt idx="8253">
                  <c:v>0.32654583387966551</c:v>
                </c:pt>
                <c:pt idx="8254">
                  <c:v>0.32653784806909314</c:v>
                </c:pt>
                <c:pt idx="8255">
                  <c:v>0.3262018474792408</c:v>
                </c:pt>
                <c:pt idx="8256">
                  <c:v>0.32606188301446259</c:v>
                </c:pt>
                <c:pt idx="8257">
                  <c:v>0.32602182323322293</c:v>
                </c:pt>
                <c:pt idx="8258">
                  <c:v>0.3257772870707541</c:v>
                </c:pt>
                <c:pt idx="8259">
                  <c:v>0.32558536115799463</c:v>
                </c:pt>
                <c:pt idx="8260">
                  <c:v>0.32538447663421888</c:v>
                </c:pt>
                <c:pt idx="8261">
                  <c:v>0.3253374856461328</c:v>
                </c:pt>
                <c:pt idx="8262">
                  <c:v>0.32469956707831726</c:v>
                </c:pt>
                <c:pt idx="8263">
                  <c:v>0.32462289135226852</c:v>
                </c:pt>
                <c:pt idx="8264">
                  <c:v>0.32453546804355293</c:v>
                </c:pt>
                <c:pt idx="8265">
                  <c:v>0.32450301856627262</c:v>
                </c:pt>
                <c:pt idx="8266">
                  <c:v>0.3243783316480639</c:v>
                </c:pt>
                <c:pt idx="8267">
                  <c:v>0.32430256245028982</c:v>
                </c:pt>
                <c:pt idx="8268">
                  <c:v>0.32420068863840878</c:v>
                </c:pt>
                <c:pt idx="8269">
                  <c:v>0.32390342533339617</c:v>
                </c:pt>
                <c:pt idx="8270">
                  <c:v>0.3237757991660617</c:v>
                </c:pt>
                <c:pt idx="8271">
                  <c:v>0.32375303680482326</c:v>
                </c:pt>
                <c:pt idx="8272">
                  <c:v>0.32327857194191562</c:v>
                </c:pt>
                <c:pt idx="8273">
                  <c:v>0.32258870635759884</c:v>
                </c:pt>
                <c:pt idx="8274">
                  <c:v>0.32237439784184446</c:v>
                </c:pt>
                <c:pt idx="8275">
                  <c:v>0.32230160239997097</c:v>
                </c:pt>
                <c:pt idx="8276">
                  <c:v>0.32228902260690612</c:v>
                </c:pt>
                <c:pt idx="8277">
                  <c:v>0.32220937358466373</c:v>
                </c:pt>
                <c:pt idx="8278">
                  <c:v>0.322166956620143</c:v>
                </c:pt>
                <c:pt idx="8279">
                  <c:v>0.32215138707507207</c:v>
                </c:pt>
                <c:pt idx="8280">
                  <c:v>0.32211626696782564</c:v>
                </c:pt>
                <c:pt idx="8281">
                  <c:v>0.32196594520077509</c:v>
                </c:pt>
                <c:pt idx="8282">
                  <c:v>0.32195786061474502</c:v>
                </c:pt>
                <c:pt idx="8283">
                  <c:v>0.32170683784664605</c:v>
                </c:pt>
                <c:pt idx="8284">
                  <c:v>0.32162386546493388</c:v>
                </c:pt>
                <c:pt idx="8285">
                  <c:v>0.3213275104315591</c:v>
                </c:pt>
                <c:pt idx="8286">
                  <c:v>0.32123105969091897</c:v>
                </c:pt>
                <c:pt idx="8287">
                  <c:v>0.32105812509189652</c:v>
                </c:pt>
                <c:pt idx="8288">
                  <c:v>0.32072049835128424</c:v>
                </c:pt>
                <c:pt idx="8289">
                  <c:v>0.32059598955809898</c:v>
                </c:pt>
                <c:pt idx="8290">
                  <c:v>0.32029739183239381</c:v>
                </c:pt>
                <c:pt idx="8291">
                  <c:v>0.31964448287332836</c:v>
                </c:pt>
                <c:pt idx="8292">
                  <c:v>0.31958998928788601</c:v>
                </c:pt>
                <c:pt idx="8293">
                  <c:v>0.31935886125279628</c:v>
                </c:pt>
                <c:pt idx="8294">
                  <c:v>0.31932249911864052</c:v>
                </c:pt>
                <c:pt idx="8295">
                  <c:v>0.31928694741782232</c:v>
                </c:pt>
                <c:pt idx="8296">
                  <c:v>0.31924242601942293</c:v>
                </c:pt>
                <c:pt idx="8297">
                  <c:v>0.31860686474749778</c:v>
                </c:pt>
                <c:pt idx="8298">
                  <c:v>0.31827660292887483</c:v>
                </c:pt>
                <c:pt idx="8299">
                  <c:v>0.31779377573151879</c:v>
                </c:pt>
                <c:pt idx="8300">
                  <c:v>0.31753919079905546</c:v>
                </c:pt>
                <c:pt idx="8301">
                  <c:v>0.31745830309945539</c:v>
                </c:pt>
                <c:pt idx="8302">
                  <c:v>0.31704367967743458</c:v>
                </c:pt>
                <c:pt idx="8303">
                  <c:v>0.31702937034099127</c:v>
                </c:pt>
                <c:pt idx="8304">
                  <c:v>0.316720935623926</c:v>
                </c:pt>
                <c:pt idx="8305">
                  <c:v>0.31664393857553991</c:v>
                </c:pt>
                <c:pt idx="8306">
                  <c:v>0.31655914152110398</c:v>
                </c:pt>
                <c:pt idx="8307">
                  <c:v>0.31650112091095833</c:v>
                </c:pt>
                <c:pt idx="8308">
                  <c:v>0.31642072454588605</c:v>
                </c:pt>
                <c:pt idx="8309">
                  <c:v>0.31627677205803156</c:v>
                </c:pt>
                <c:pt idx="8310">
                  <c:v>0.31626617122104189</c:v>
                </c:pt>
                <c:pt idx="8311">
                  <c:v>0.3161799063684147</c:v>
                </c:pt>
                <c:pt idx="8312">
                  <c:v>0.31611956716416978</c:v>
                </c:pt>
                <c:pt idx="8313">
                  <c:v>0.31606478098925073</c:v>
                </c:pt>
                <c:pt idx="8314">
                  <c:v>0.31598789672859712</c:v>
                </c:pt>
                <c:pt idx="8315">
                  <c:v>0.31595825182909992</c:v>
                </c:pt>
                <c:pt idx="8316">
                  <c:v>0.31588166823992669</c:v>
                </c:pt>
                <c:pt idx="8317">
                  <c:v>0.3153929479785601</c:v>
                </c:pt>
                <c:pt idx="8318">
                  <c:v>0.31519172860514927</c:v>
                </c:pt>
                <c:pt idx="8319">
                  <c:v>0.31473182280020939</c:v>
                </c:pt>
                <c:pt idx="8320">
                  <c:v>0.3146601959717249</c:v>
                </c:pt>
                <c:pt idx="8321">
                  <c:v>0.31446590910227051</c:v>
                </c:pt>
                <c:pt idx="8322">
                  <c:v>0.31429388751770554</c:v>
                </c:pt>
                <c:pt idx="8323">
                  <c:v>0.31405441766803627</c:v>
                </c:pt>
                <c:pt idx="8324">
                  <c:v>0.31346172580389736</c:v>
                </c:pt>
                <c:pt idx="8325">
                  <c:v>0.31322070645059263</c:v>
                </c:pt>
                <c:pt idx="8326">
                  <c:v>0.31271912238047361</c:v>
                </c:pt>
                <c:pt idx="8327">
                  <c:v>0.31269167360543532</c:v>
                </c:pt>
                <c:pt idx="8328">
                  <c:v>0.31233758985453958</c:v>
                </c:pt>
                <c:pt idx="8329">
                  <c:v>0.31150271932751006</c:v>
                </c:pt>
                <c:pt idx="8330">
                  <c:v>0.3114567624864637</c:v>
                </c:pt>
                <c:pt idx="8331">
                  <c:v>0.31129076384311882</c:v>
                </c:pt>
                <c:pt idx="8332">
                  <c:v>0.31127377637053261</c:v>
                </c:pt>
                <c:pt idx="8333">
                  <c:v>0.310952919384754</c:v>
                </c:pt>
                <c:pt idx="8334">
                  <c:v>0.31069698317492067</c:v>
                </c:pt>
                <c:pt idx="8335">
                  <c:v>0.31053018345471534</c:v>
                </c:pt>
                <c:pt idx="8336">
                  <c:v>0.31025956471383548</c:v>
                </c:pt>
                <c:pt idx="8337">
                  <c:v>0.30999550357086642</c:v>
                </c:pt>
                <c:pt idx="8338">
                  <c:v>0.30992544535991029</c:v>
                </c:pt>
                <c:pt idx="8339">
                  <c:v>0.30982713258093314</c:v>
                </c:pt>
                <c:pt idx="8340">
                  <c:v>0.30964454888117254</c:v>
                </c:pt>
                <c:pt idx="8341">
                  <c:v>0.30951454374679044</c:v>
                </c:pt>
                <c:pt idx="8342">
                  <c:v>0.30905300771591826</c:v>
                </c:pt>
                <c:pt idx="8343">
                  <c:v>0.3085552284032469</c:v>
                </c:pt>
                <c:pt idx="8344">
                  <c:v>0.30796675920132094</c:v>
                </c:pt>
                <c:pt idx="8345">
                  <c:v>0.30760164496838499</c:v>
                </c:pt>
                <c:pt idx="8346">
                  <c:v>0.30757270111198115</c:v>
                </c:pt>
                <c:pt idx="8347">
                  <c:v>0.30708218414978627</c:v>
                </c:pt>
                <c:pt idx="8348">
                  <c:v>0.30701054189279114</c:v>
                </c:pt>
                <c:pt idx="8349">
                  <c:v>0.30696896068758062</c:v>
                </c:pt>
                <c:pt idx="8350">
                  <c:v>0.30652126669874352</c:v>
                </c:pt>
                <c:pt idx="8351">
                  <c:v>0.30624282265818692</c:v>
                </c:pt>
                <c:pt idx="8352">
                  <c:v>0.30609622561493949</c:v>
                </c:pt>
                <c:pt idx="8353">
                  <c:v>0.30608397838635631</c:v>
                </c:pt>
                <c:pt idx="8354">
                  <c:v>0.30569505366069699</c:v>
                </c:pt>
                <c:pt idx="8355">
                  <c:v>0.30566316857456055</c:v>
                </c:pt>
                <c:pt idx="8356">
                  <c:v>0.30562997750237741</c:v>
                </c:pt>
                <c:pt idx="8357">
                  <c:v>0.30547525180546209</c:v>
                </c:pt>
                <c:pt idx="8358">
                  <c:v>0.30486632611998737</c:v>
                </c:pt>
                <c:pt idx="8359">
                  <c:v>0.30468108447800751</c:v>
                </c:pt>
                <c:pt idx="8360">
                  <c:v>0.30453121493576973</c:v>
                </c:pt>
                <c:pt idx="8361">
                  <c:v>0.30420130875898133</c:v>
                </c:pt>
                <c:pt idx="8362">
                  <c:v>0.30393988890416312</c:v>
                </c:pt>
                <c:pt idx="8363">
                  <c:v>0.30392939477215147</c:v>
                </c:pt>
                <c:pt idx="8364">
                  <c:v>0.30363656020921109</c:v>
                </c:pt>
                <c:pt idx="8365">
                  <c:v>0.30354383547111918</c:v>
                </c:pt>
                <c:pt idx="8366">
                  <c:v>0.30333329363701317</c:v>
                </c:pt>
                <c:pt idx="8367">
                  <c:v>0.30333065388121477</c:v>
                </c:pt>
                <c:pt idx="8368">
                  <c:v>0.30300918882752043</c:v>
                </c:pt>
                <c:pt idx="8369">
                  <c:v>0.30292396629726193</c:v>
                </c:pt>
                <c:pt idx="8370">
                  <c:v>0.302906680919589</c:v>
                </c:pt>
                <c:pt idx="8371">
                  <c:v>0.30290176077566655</c:v>
                </c:pt>
                <c:pt idx="8372">
                  <c:v>0.30273619966427479</c:v>
                </c:pt>
                <c:pt idx="8373">
                  <c:v>0.30272285081602679</c:v>
                </c:pt>
                <c:pt idx="8374">
                  <c:v>0.30256181853035102</c:v>
                </c:pt>
                <c:pt idx="8375">
                  <c:v>0.30244865034130619</c:v>
                </c:pt>
                <c:pt idx="8376">
                  <c:v>0.30230005170228785</c:v>
                </c:pt>
                <c:pt idx="8377">
                  <c:v>0.3022071796054055</c:v>
                </c:pt>
                <c:pt idx="8378">
                  <c:v>0.30193725847777136</c:v>
                </c:pt>
                <c:pt idx="8379">
                  <c:v>0.30190751798601889</c:v>
                </c:pt>
                <c:pt idx="8380">
                  <c:v>0.30179711835968642</c:v>
                </c:pt>
                <c:pt idx="8381">
                  <c:v>0.3017149010665654</c:v>
                </c:pt>
                <c:pt idx="8382">
                  <c:v>0.30171313145644696</c:v>
                </c:pt>
                <c:pt idx="8383">
                  <c:v>0.30159048816332734</c:v>
                </c:pt>
                <c:pt idx="8384">
                  <c:v>0.30144430305018305</c:v>
                </c:pt>
                <c:pt idx="8385">
                  <c:v>0.30140795415850419</c:v>
                </c:pt>
                <c:pt idx="8386">
                  <c:v>0.30136670035238206</c:v>
                </c:pt>
                <c:pt idx="8387">
                  <c:v>0.30136303920697755</c:v>
                </c:pt>
                <c:pt idx="8388">
                  <c:v>0.3013201030699193</c:v>
                </c:pt>
                <c:pt idx="8389">
                  <c:v>0.30127369989684871</c:v>
                </c:pt>
                <c:pt idx="8390">
                  <c:v>0.30088520173519151</c:v>
                </c:pt>
                <c:pt idx="8391">
                  <c:v>0.30050075658508313</c:v>
                </c:pt>
                <c:pt idx="8392">
                  <c:v>0.30046503491463333</c:v>
                </c:pt>
                <c:pt idx="8393">
                  <c:v>0.30023603572195795</c:v>
                </c:pt>
                <c:pt idx="8394">
                  <c:v>0.2998859487496473</c:v>
                </c:pt>
                <c:pt idx="8395">
                  <c:v>0.2997205490081884</c:v>
                </c:pt>
                <c:pt idx="8396">
                  <c:v>0.29970418600926968</c:v>
                </c:pt>
                <c:pt idx="8397">
                  <c:v>0.29951998007491737</c:v>
                </c:pt>
                <c:pt idx="8398">
                  <c:v>0.29909875198023894</c:v>
                </c:pt>
                <c:pt idx="8399">
                  <c:v>0.29903432998364377</c:v>
                </c:pt>
                <c:pt idx="8400">
                  <c:v>0.29901280317192647</c:v>
                </c:pt>
                <c:pt idx="8401">
                  <c:v>0.29900582038938972</c:v>
                </c:pt>
                <c:pt idx="8402">
                  <c:v>0.29898808537967236</c:v>
                </c:pt>
                <c:pt idx="8403">
                  <c:v>0.29889780782694936</c:v>
                </c:pt>
                <c:pt idx="8404">
                  <c:v>0.29873004450887874</c:v>
                </c:pt>
                <c:pt idx="8405">
                  <c:v>0.29865553189300326</c:v>
                </c:pt>
                <c:pt idx="8406">
                  <c:v>0.29855526794619069</c:v>
                </c:pt>
                <c:pt idx="8407">
                  <c:v>0.29847910273738726</c:v>
                </c:pt>
                <c:pt idx="8408">
                  <c:v>0.29831335492800648</c:v>
                </c:pt>
                <c:pt idx="8409">
                  <c:v>0.29827785780648874</c:v>
                </c:pt>
                <c:pt idx="8410">
                  <c:v>0.29822833403579901</c:v>
                </c:pt>
                <c:pt idx="8411">
                  <c:v>0.29776839021778545</c:v>
                </c:pt>
                <c:pt idx="8412">
                  <c:v>0.29752760343158086</c:v>
                </c:pt>
                <c:pt idx="8413">
                  <c:v>0.29730542312376218</c:v>
                </c:pt>
                <c:pt idx="8414">
                  <c:v>0.29645717511823561</c:v>
                </c:pt>
                <c:pt idx="8415">
                  <c:v>0.29628914521100963</c:v>
                </c:pt>
                <c:pt idx="8416">
                  <c:v>0.29612775463512619</c:v>
                </c:pt>
                <c:pt idx="8417">
                  <c:v>0.29586092095247102</c:v>
                </c:pt>
                <c:pt idx="8418">
                  <c:v>0.29530902195336872</c:v>
                </c:pt>
                <c:pt idx="8419">
                  <c:v>0.29496866775157721</c:v>
                </c:pt>
                <c:pt idx="8420">
                  <c:v>0.29401424211839045</c:v>
                </c:pt>
                <c:pt idx="8421">
                  <c:v>0.29314227274653049</c:v>
                </c:pt>
                <c:pt idx="8422">
                  <c:v>0.2931129270703669</c:v>
                </c:pt>
                <c:pt idx="8423">
                  <c:v>0.29299784507929849</c:v>
                </c:pt>
                <c:pt idx="8424">
                  <c:v>0.29293700051037191</c:v>
                </c:pt>
                <c:pt idx="8425">
                  <c:v>0.29287800117194168</c:v>
                </c:pt>
                <c:pt idx="8426">
                  <c:v>0.29268346337547785</c:v>
                </c:pt>
                <c:pt idx="8427">
                  <c:v>0.29263198463847173</c:v>
                </c:pt>
                <c:pt idx="8428">
                  <c:v>0.29218419904558623</c:v>
                </c:pt>
                <c:pt idx="8429">
                  <c:v>0.29199647056796602</c:v>
                </c:pt>
                <c:pt idx="8430">
                  <c:v>0.29178790651773046</c:v>
                </c:pt>
                <c:pt idx="8431">
                  <c:v>0.29169889546015959</c:v>
                </c:pt>
                <c:pt idx="8432">
                  <c:v>0.29159843724700663</c:v>
                </c:pt>
                <c:pt idx="8433">
                  <c:v>0.29145364041608424</c:v>
                </c:pt>
                <c:pt idx="8434">
                  <c:v>0.2913628388411118</c:v>
                </c:pt>
                <c:pt idx="8435">
                  <c:v>0.29130480981284063</c:v>
                </c:pt>
                <c:pt idx="8436">
                  <c:v>0.29122597812934775</c:v>
                </c:pt>
                <c:pt idx="8437">
                  <c:v>0.29106823713781549</c:v>
                </c:pt>
                <c:pt idx="8438">
                  <c:v>0.29103027031478623</c:v>
                </c:pt>
                <c:pt idx="8439">
                  <c:v>0.29092958267199737</c:v>
                </c:pt>
                <c:pt idx="8440">
                  <c:v>0.29088425601895807</c:v>
                </c:pt>
                <c:pt idx="8441">
                  <c:v>0.29021244416931408</c:v>
                </c:pt>
                <c:pt idx="8442">
                  <c:v>0.29013615711727947</c:v>
                </c:pt>
                <c:pt idx="8443">
                  <c:v>0.29008095515894228</c:v>
                </c:pt>
                <c:pt idx="8444">
                  <c:v>0.29005451740510751</c:v>
                </c:pt>
                <c:pt idx="8445">
                  <c:v>0.29003612263998951</c:v>
                </c:pt>
                <c:pt idx="8446">
                  <c:v>0.29002555677755248</c:v>
                </c:pt>
                <c:pt idx="8447">
                  <c:v>0.28979503149116448</c:v>
                </c:pt>
                <c:pt idx="8448">
                  <c:v>0.28977042396781671</c:v>
                </c:pt>
                <c:pt idx="8449">
                  <c:v>0.28951368515043391</c:v>
                </c:pt>
                <c:pt idx="8450">
                  <c:v>0.28929589502765374</c:v>
                </c:pt>
                <c:pt idx="8451">
                  <c:v>0.28924987532473678</c:v>
                </c:pt>
                <c:pt idx="8452">
                  <c:v>0.28918482890349201</c:v>
                </c:pt>
                <c:pt idx="8453">
                  <c:v>0.2889824902522613</c:v>
                </c:pt>
                <c:pt idx="8454">
                  <c:v>0.28883336820231265</c:v>
                </c:pt>
                <c:pt idx="8455">
                  <c:v>0.28853879104508268</c:v>
                </c:pt>
                <c:pt idx="8456">
                  <c:v>0.28848421079628173</c:v>
                </c:pt>
                <c:pt idx="8457">
                  <c:v>0.28833640835277979</c:v>
                </c:pt>
                <c:pt idx="8458">
                  <c:v>0.28801903352940567</c:v>
                </c:pt>
                <c:pt idx="8459">
                  <c:v>0.28763009194841727</c:v>
                </c:pt>
                <c:pt idx="8460">
                  <c:v>0.28741756201549451</c:v>
                </c:pt>
                <c:pt idx="8461">
                  <c:v>0.28731005744234578</c:v>
                </c:pt>
                <c:pt idx="8462">
                  <c:v>0.28718873469736483</c:v>
                </c:pt>
                <c:pt idx="8463">
                  <c:v>0.28698678093551405</c:v>
                </c:pt>
                <c:pt idx="8464">
                  <c:v>0.28674391932278936</c:v>
                </c:pt>
                <c:pt idx="8465">
                  <c:v>0.28670648968554763</c:v>
                </c:pt>
                <c:pt idx="8466">
                  <c:v>0.2866877644644889</c:v>
                </c:pt>
                <c:pt idx="8467">
                  <c:v>0.28608516895641156</c:v>
                </c:pt>
                <c:pt idx="8468">
                  <c:v>0.28600797259269711</c:v>
                </c:pt>
                <c:pt idx="8469">
                  <c:v>0.28600721152032904</c:v>
                </c:pt>
                <c:pt idx="8470">
                  <c:v>0.28553547528149115</c:v>
                </c:pt>
                <c:pt idx="8471">
                  <c:v>0.28552826019970506</c:v>
                </c:pt>
                <c:pt idx="8472">
                  <c:v>0.28538675659191137</c:v>
                </c:pt>
                <c:pt idx="8473">
                  <c:v>0.28526828559962591</c:v>
                </c:pt>
                <c:pt idx="8474">
                  <c:v>0.28506108279513853</c:v>
                </c:pt>
                <c:pt idx="8475">
                  <c:v>0.28472042352167182</c:v>
                </c:pt>
                <c:pt idx="8476">
                  <c:v>0.28468969149558848</c:v>
                </c:pt>
                <c:pt idx="8477">
                  <c:v>0.28447246396863646</c:v>
                </c:pt>
                <c:pt idx="8478">
                  <c:v>0.28432461257970837</c:v>
                </c:pt>
                <c:pt idx="8479">
                  <c:v>0.2842557941299495</c:v>
                </c:pt>
                <c:pt idx="8480">
                  <c:v>0.28393813677111918</c:v>
                </c:pt>
                <c:pt idx="8481">
                  <c:v>0.28319212187292192</c:v>
                </c:pt>
                <c:pt idx="8482">
                  <c:v>0.28315388419533527</c:v>
                </c:pt>
                <c:pt idx="8483">
                  <c:v>0.28310105516451317</c:v>
                </c:pt>
                <c:pt idx="8484">
                  <c:v>0.28293856054106692</c:v>
                </c:pt>
                <c:pt idx="8485">
                  <c:v>0.28280718548375505</c:v>
                </c:pt>
                <c:pt idx="8486">
                  <c:v>0.28259024635721791</c:v>
                </c:pt>
                <c:pt idx="8487">
                  <c:v>0.28237944228442169</c:v>
                </c:pt>
                <c:pt idx="8488">
                  <c:v>0.2819045524192107</c:v>
                </c:pt>
                <c:pt idx="8489">
                  <c:v>0.28143064563838976</c:v>
                </c:pt>
                <c:pt idx="8490">
                  <c:v>0.28115379276707991</c:v>
                </c:pt>
                <c:pt idx="8491">
                  <c:v>0.28091069900075577</c:v>
                </c:pt>
                <c:pt idx="8492">
                  <c:v>0.2808241376774871</c:v>
                </c:pt>
                <c:pt idx="8493">
                  <c:v>0.28073543035848808</c:v>
                </c:pt>
                <c:pt idx="8494">
                  <c:v>0.28050059821853435</c:v>
                </c:pt>
                <c:pt idx="8495">
                  <c:v>0.28017801768356454</c:v>
                </c:pt>
                <c:pt idx="8496">
                  <c:v>0.2800842725080579</c:v>
                </c:pt>
                <c:pt idx="8497">
                  <c:v>0.2800652312030314</c:v>
                </c:pt>
                <c:pt idx="8498">
                  <c:v>0.27994429555852623</c:v>
                </c:pt>
                <c:pt idx="8499">
                  <c:v>0.27976241942797647</c:v>
                </c:pt>
                <c:pt idx="8500">
                  <c:v>0.27953135102378984</c:v>
                </c:pt>
                <c:pt idx="8501">
                  <c:v>0.27926678598813953</c:v>
                </c:pt>
                <c:pt idx="8502">
                  <c:v>0.27913819083243718</c:v>
                </c:pt>
                <c:pt idx="8503">
                  <c:v>0.27910178871785418</c:v>
                </c:pt>
                <c:pt idx="8504">
                  <c:v>0.2789846978495657</c:v>
                </c:pt>
                <c:pt idx="8505">
                  <c:v>0.27880691166810434</c:v>
                </c:pt>
                <c:pt idx="8506">
                  <c:v>0.27867978024666001</c:v>
                </c:pt>
                <c:pt idx="8507">
                  <c:v>0.27865245370657832</c:v>
                </c:pt>
                <c:pt idx="8508">
                  <c:v>0.2786500987684824</c:v>
                </c:pt>
                <c:pt idx="8509">
                  <c:v>0.27837996891496464</c:v>
                </c:pt>
                <c:pt idx="8510">
                  <c:v>0.27837755885066889</c:v>
                </c:pt>
                <c:pt idx="8511">
                  <c:v>0.27821034511904252</c:v>
                </c:pt>
                <c:pt idx="8512">
                  <c:v>0.27812977629563934</c:v>
                </c:pt>
                <c:pt idx="8513">
                  <c:v>0.27811980215043824</c:v>
                </c:pt>
                <c:pt idx="8514">
                  <c:v>0.27808748326704014</c:v>
                </c:pt>
                <c:pt idx="8515">
                  <c:v>0.2779806649512227</c:v>
                </c:pt>
                <c:pt idx="8516">
                  <c:v>0.27767044450653311</c:v>
                </c:pt>
                <c:pt idx="8517">
                  <c:v>0.27765530942495048</c:v>
                </c:pt>
                <c:pt idx="8518">
                  <c:v>0.27728545804314836</c:v>
                </c:pt>
                <c:pt idx="8519">
                  <c:v>0.2768914177925425</c:v>
                </c:pt>
                <c:pt idx="8520">
                  <c:v>0.27665438332218467</c:v>
                </c:pt>
                <c:pt idx="8521">
                  <c:v>0.27658832453885773</c:v>
                </c:pt>
                <c:pt idx="8522">
                  <c:v>0.27658050685691177</c:v>
                </c:pt>
                <c:pt idx="8523">
                  <c:v>0.27650326920130125</c:v>
                </c:pt>
                <c:pt idx="8524">
                  <c:v>0.27643217942788212</c:v>
                </c:pt>
                <c:pt idx="8525">
                  <c:v>0.27636059199277851</c:v>
                </c:pt>
                <c:pt idx="8526">
                  <c:v>0.27604849747030602</c:v>
                </c:pt>
                <c:pt idx="8527">
                  <c:v>0.27596086625359745</c:v>
                </c:pt>
                <c:pt idx="8528">
                  <c:v>0.27591168114455505</c:v>
                </c:pt>
                <c:pt idx="8529">
                  <c:v>0.27588488657088883</c:v>
                </c:pt>
                <c:pt idx="8530">
                  <c:v>0.27538535847941625</c:v>
                </c:pt>
                <c:pt idx="8531">
                  <c:v>0.27519010107635655</c:v>
                </c:pt>
                <c:pt idx="8532">
                  <c:v>0.27518323148743945</c:v>
                </c:pt>
                <c:pt idx="8533">
                  <c:v>0.27508501540511432</c:v>
                </c:pt>
                <c:pt idx="8534">
                  <c:v>0.27508146020587687</c:v>
                </c:pt>
                <c:pt idx="8535">
                  <c:v>0.27487193143519612</c:v>
                </c:pt>
                <c:pt idx="8536">
                  <c:v>0.27482439288948612</c:v>
                </c:pt>
                <c:pt idx="8537">
                  <c:v>0.27466702246569374</c:v>
                </c:pt>
                <c:pt idx="8538">
                  <c:v>0.27460492587451146</c:v>
                </c:pt>
                <c:pt idx="8539">
                  <c:v>0.27452561894817717</c:v>
                </c:pt>
                <c:pt idx="8540">
                  <c:v>0.27449534682733601</c:v>
                </c:pt>
                <c:pt idx="8541">
                  <c:v>0.27426119387939563</c:v>
                </c:pt>
                <c:pt idx="8542">
                  <c:v>0.27416102977923429</c:v>
                </c:pt>
                <c:pt idx="8543">
                  <c:v>0.2739633677013304</c:v>
                </c:pt>
                <c:pt idx="8544">
                  <c:v>0.27353167840144532</c:v>
                </c:pt>
                <c:pt idx="8545">
                  <c:v>0.27338131249181291</c:v>
                </c:pt>
                <c:pt idx="8546">
                  <c:v>0.27316126466445767</c:v>
                </c:pt>
                <c:pt idx="8547">
                  <c:v>0.27284752181778743</c:v>
                </c:pt>
                <c:pt idx="8548">
                  <c:v>0.27246014274301417</c:v>
                </c:pt>
                <c:pt idx="8549">
                  <c:v>0.27221058048927976</c:v>
                </c:pt>
                <c:pt idx="8550">
                  <c:v>0.2717044881401583</c:v>
                </c:pt>
                <c:pt idx="8551">
                  <c:v>0.27165205445799889</c:v>
                </c:pt>
                <c:pt idx="8552">
                  <c:v>0.2716262773332046</c:v>
                </c:pt>
                <c:pt idx="8553">
                  <c:v>0.27147088633883315</c:v>
                </c:pt>
                <c:pt idx="8554">
                  <c:v>0.27143515592416362</c:v>
                </c:pt>
                <c:pt idx="8555">
                  <c:v>0.27068138435215305</c:v>
                </c:pt>
                <c:pt idx="8556">
                  <c:v>0.27066508680238521</c:v>
                </c:pt>
                <c:pt idx="8557">
                  <c:v>0.27053994624315808</c:v>
                </c:pt>
                <c:pt idx="8558">
                  <c:v>0.27048922241883588</c:v>
                </c:pt>
                <c:pt idx="8559">
                  <c:v>0.27007685553095534</c:v>
                </c:pt>
                <c:pt idx="8560">
                  <c:v>0.27003764728102109</c:v>
                </c:pt>
                <c:pt idx="8561">
                  <c:v>0.2694505572589535</c:v>
                </c:pt>
                <c:pt idx="8562">
                  <c:v>0.26945029418086286</c:v>
                </c:pt>
                <c:pt idx="8563">
                  <c:v>0.26941755330423461</c:v>
                </c:pt>
                <c:pt idx="8564">
                  <c:v>0.26860542574526974</c:v>
                </c:pt>
                <c:pt idx="8565">
                  <c:v>0.26856430093187927</c:v>
                </c:pt>
                <c:pt idx="8566">
                  <c:v>0.26848817592841018</c:v>
                </c:pt>
                <c:pt idx="8567">
                  <c:v>0.26815811405350098</c:v>
                </c:pt>
                <c:pt idx="8568">
                  <c:v>0.26785625351741382</c:v>
                </c:pt>
                <c:pt idx="8569">
                  <c:v>0.2676628099024409</c:v>
                </c:pt>
                <c:pt idx="8570">
                  <c:v>0.26748758808664935</c:v>
                </c:pt>
                <c:pt idx="8571">
                  <c:v>0.2673750243902438</c:v>
                </c:pt>
                <c:pt idx="8572">
                  <c:v>0.26714938670924865</c:v>
                </c:pt>
                <c:pt idx="8573">
                  <c:v>0.26710246244196306</c:v>
                </c:pt>
                <c:pt idx="8574">
                  <c:v>0.26677421444173688</c:v>
                </c:pt>
                <c:pt idx="8575">
                  <c:v>0.2667410897947185</c:v>
                </c:pt>
                <c:pt idx="8576">
                  <c:v>0.26668005073568751</c:v>
                </c:pt>
                <c:pt idx="8577">
                  <c:v>0.26642106935780102</c:v>
                </c:pt>
                <c:pt idx="8578">
                  <c:v>0.26628788757897398</c:v>
                </c:pt>
                <c:pt idx="8579">
                  <c:v>0.26628341695711022</c:v>
                </c:pt>
                <c:pt idx="8580">
                  <c:v>0.2662412622333698</c:v>
                </c:pt>
                <c:pt idx="8581">
                  <c:v>0.26603074931347109</c:v>
                </c:pt>
                <c:pt idx="8582">
                  <c:v>0.26545246255107463</c:v>
                </c:pt>
                <c:pt idx="8583">
                  <c:v>0.2653880222767957</c:v>
                </c:pt>
                <c:pt idx="8584">
                  <c:v>0.26535390639041201</c:v>
                </c:pt>
                <c:pt idx="8585">
                  <c:v>0.26528279860408943</c:v>
                </c:pt>
                <c:pt idx="8586">
                  <c:v>0.26512072378859541</c:v>
                </c:pt>
                <c:pt idx="8587">
                  <c:v>0.26499482688543352</c:v>
                </c:pt>
                <c:pt idx="8588">
                  <c:v>0.26484043484773373</c:v>
                </c:pt>
                <c:pt idx="8589">
                  <c:v>0.26456373333551342</c:v>
                </c:pt>
                <c:pt idx="8590">
                  <c:v>0.26453280387940903</c:v>
                </c:pt>
                <c:pt idx="8591">
                  <c:v>0.26389338954297298</c:v>
                </c:pt>
                <c:pt idx="8592">
                  <c:v>0.26371761477399924</c:v>
                </c:pt>
                <c:pt idx="8593">
                  <c:v>0.26365111488879311</c:v>
                </c:pt>
                <c:pt idx="8594">
                  <c:v>0.2635616729156286</c:v>
                </c:pt>
                <c:pt idx="8595">
                  <c:v>0.26342881936831525</c:v>
                </c:pt>
                <c:pt idx="8596">
                  <c:v>0.26332908906486729</c:v>
                </c:pt>
                <c:pt idx="8597">
                  <c:v>0.26277537872802259</c:v>
                </c:pt>
                <c:pt idx="8598">
                  <c:v>0.26267635682997181</c:v>
                </c:pt>
                <c:pt idx="8599">
                  <c:v>0.26257400150760341</c:v>
                </c:pt>
                <c:pt idx="8600">
                  <c:v>0.26234919359938719</c:v>
                </c:pt>
                <c:pt idx="8601">
                  <c:v>0.26233412357365554</c:v>
                </c:pt>
                <c:pt idx="8602">
                  <c:v>0.2621872282739488</c:v>
                </c:pt>
                <c:pt idx="8603">
                  <c:v>0.26143307427555817</c:v>
                </c:pt>
                <c:pt idx="8604">
                  <c:v>0.26121447516973162</c:v>
                </c:pt>
                <c:pt idx="8605">
                  <c:v>0.26116359272276879</c:v>
                </c:pt>
                <c:pt idx="8606">
                  <c:v>0.26088132132153879</c:v>
                </c:pt>
                <c:pt idx="8607">
                  <c:v>0.26071570321189963</c:v>
                </c:pt>
                <c:pt idx="8608">
                  <c:v>0.26056354390764125</c:v>
                </c:pt>
                <c:pt idx="8609">
                  <c:v>0.26042457545473807</c:v>
                </c:pt>
                <c:pt idx="8610">
                  <c:v>0.26009890167842376</c:v>
                </c:pt>
                <c:pt idx="8611">
                  <c:v>0.25993297685389766</c:v>
                </c:pt>
                <c:pt idx="8612">
                  <c:v>0.25971756764673209</c:v>
                </c:pt>
                <c:pt idx="8613">
                  <c:v>0.25969584535079759</c:v>
                </c:pt>
                <c:pt idx="8614">
                  <c:v>0.25965034439807066</c:v>
                </c:pt>
                <c:pt idx="8615">
                  <c:v>0.259636314687336</c:v>
                </c:pt>
                <c:pt idx="8616">
                  <c:v>0.25946341475815832</c:v>
                </c:pt>
                <c:pt idx="8617">
                  <c:v>0.25943530064971115</c:v>
                </c:pt>
                <c:pt idx="8618">
                  <c:v>0.25906427541550203</c:v>
                </c:pt>
                <c:pt idx="8619">
                  <c:v>0.25901496574482391</c:v>
                </c:pt>
                <c:pt idx="8620">
                  <c:v>0.25813086468082236</c:v>
                </c:pt>
                <c:pt idx="8621">
                  <c:v>0.2577529025724527</c:v>
                </c:pt>
                <c:pt idx="8622">
                  <c:v>0.25771405565553379</c:v>
                </c:pt>
                <c:pt idx="8623">
                  <c:v>0.25769702558574076</c:v>
                </c:pt>
                <c:pt idx="8624">
                  <c:v>0.25750313096272665</c:v>
                </c:pt>
                <c:pt idx="8625">
                  <c:v>0.257447290417821</c:v>
                </c:pt>
                <c:pt idx="8626">
                  <c:v>0.25743637407720316</c:v>
                </c:pt>
                <c:pt idx="8627">
                  <c:v>0.25724294828632943</c:v>
                </c:pt>
                <c:pt idx="8628">
                  <c:v>0.25694931042382868</c:v>
                </c:pt>
                <c:pt idx="8629">
                  <c:v>0.25685041252002966</c:v>
                </c:pt>
                <c:pt idx="8630">
                  <c:v>0.25652264529457891</c:v>
                </c:pt>
                <c:pt idx="8631">
                  <c:v>0.25633651357346054</c:v>
                </c:pt>
                <c:pt idx="8632">
                  <c:v>0.2561736658390541</c:v>
                </c:pt>
                <c:pt idx="8633">
                  <c:v>0.25604181136119808</c:v>
                </c:pt>
                <c:pt idx="8634">
                  <c:v>0.25597198920868491</c:v>
                </c:pt>
                <c:pt idx="8635">
                  <c:v>0.2557326471325731</c:v>
                </c:pt>
                <c:pt idx="8636">
                  <c:v>0.25550599809709806</c:v>
                </c:pt>
                <c:pt idx="8637">
                  <c:v>0.25533911047272795</c:v>
                </c:pt>
                <c:pt idx="8638">
                  <c:v>0.2553368758615544</c:v>
                </c:pt>
                <c:pt idx="8639">
                  <c:v>0.25524425507781606</c:v>
                </c:pt>
                <c:pt idx="8640">
                  <c:v>0.25515188209670475</c:v>
                </c:pt>
                <c:pt idx="8641">
                  <c:v>0.25514911131393331</c:v>
                </c:pt>
                <c:pt idx="8642">
                  <c:v>0.25513916451260654</c:v>
                </c:pt>
                <c:pt idx="8643">
                  <c:v>0.25503325466296278</c:v>
                </c:pt>
                <c:pt idx="8644">
                  <c:v>0.254668383551999</c:v>
                </c:pt>
                <c:pt idx="8645">
                  <c:v>0.25413120211462537</c:v>
                </c:pt>
                <c:pt idx="8646">
                  <c:v>0.25391793140137042</c:v>
                </c:pt>
                <c:pt idx="8647">
                  <c:v>0.25381521974777382</c:v>
                </c:pt>
                <c:pt idx="8648">
                  <c:v>0.25327269584047851</c:v>
                </c:pt>
                <c:pt idx="8649">
                  <c:v>0.25305056707912754</c:v>
                </c:pt>
                <c:pt idx="8650">
                  <c:v>0.25300166541464475</c:v>
                </c:pt>
                <c:pt idx="8651">
                  <c:v>0.25232673776715397</c:v>
                </c:pt>
                <c:pt idx="8652">
                  <c:v>0.2521586994728629</c:v>
                </c:pt>
                <c:pt idx="8653">
                  <c:v>0.25213691193957966</c:v>
                </c:pt>
                <c:pt idx="8654">
                  <c:v>0.2521077374021698</c:v>
                </c:pt>
                <c:pt idx="8655">
                  <c:v>0.25188430315075944</c:v>
                </c:pt>
                <c:pt idx="8656">
                  <c:v>0.25160634623218281</c:v>
                </c:pt>
                <c:pt idx="8657">
                  <c:v>0.25115885072703897</c:v>
                </c:pt>
                <c:pt idx="8658">
                  <c:v>0.25096903922871999</c:v>
                </c:pt>
                <c:pt idx="8659">
                  <c:v>0.25075846423110498</c:v>
                </c:pt>
                <c:pt idx="8660">
                  <c:v>0.25070574402060525</c:v>
                </c:pt>
                <c:pt idx="8661">
                  <c:v>0.25042072257974102</c:v>
                </c:pt>
                <c:pt idx="8662">
                  <c:v>0.25011024028382545</c:v>
                </c:pt>
                <c:pt idx="8663">
                  <c:v>0.25005864647192166</c:v>
                </c:pt>
                <c:pt idx="8664">
                  <c:v>0.24982788581030613</c:v>
                </c:pt>
                <c:pt idx="8665">
                  <c:v>0.24982662477767395</c:v>
                </c:pt>
                <c:pt idx="8666">
                  <c:v>0.24915996763535225</c:v>
                </c:pt>
                <c:pt idx="8667">
                  <c:v>0.24899472223578964</c:v>
                </c:pt>
                <c:pt idx="8668">
                  <c:v>0.24882808830420333</c:v>
                </c:pt>
                <c:pt idx="8669">
                  <c:v>0.24869680323560389</c:v>
                </c:pt>
                <c:pt idx="8670">
                  <c:v>0.24867841784573116</c:v>
                </c:pt>
                <c:pt idx="8671">
                  <c:v>0.2483418738218954</c:v>
                </c:pt>
                <c:pt idx="8672">
                  <c:v>0.2483296090084218</c:v>
                </c:pt>
                <c:pt idx="8673">
                  <c:v>0.24830427276836964</c:v>
                </c:pt>
                <c:pt idx="8674">
                  <c:v>0.24825452045184218</c:v>
                </c:pt>
                <c:pt idx="8675">
                  <c:v>0.24815716402169832</c:v>
                </c:pt>
                <c:pt idx="8676">
                  <c:v>0.24807189097330601</c:v>
                </c:pt>
                <c:pt idx="8677">
                  <c:v>0.24795671601370106</c:v>
                </c:pt>
                <c:pt idx="8678">
                  <c:v>0.2477805007165628</c:v>
                </c:pt>
                <c:pt idx="8679">
                  <c:v>0.24775079351113077</c:v>
                </c:pt>
                <c:pt idx="8680">
                  <c:v>0.24736789071425544</c:v>
                </c:pt>
                <c:pt idx="8681">
                  <c:v>0.24707717384612762</c:v>
                </c:pt>
                <c:pt idx="8682">
                  <c:v>0.24696392331415251</c:v>
                </c:pt>
                <c:pt idx="8683">
                  <c:v>0.24671591609341484</c:v>
                </c:pt>
                <c:pt idx="8684">
                  <c:v>0.24665059021411126</c:v>
                </c:pt>
                <c:pt idx="8685">
                  <c:v>0.24646728545778956</c:v>
                </c:pt>
                <c:pt idx="8686">
                  <c:v>0.24644086761709635</c:v>
                </c:pt>
                <c:pt idx="8687">
                  <c:v>0.24643063923920427</c:v>
                </c:pt>
                <c:pt idx="8688">
                  <c:v>0.24632178465707108</c:v>
                </c:pt>
                <c:pt idx="8689">
                  <c:v>0.24626399423343473</c:v>
                </c:pt>
                <c:pt idx="8690">
                  <c:v>0.24617476847596842</c:v>
                </c:pt>
                <c:pt idx="8691">
                  <c:v>0.2456398558729207</c:v>
                </c:pt>
                <c:pt idx="8692">
                  <c:v>0.2455060215401583</c:v>
                </c:pt>
                <c:pt idx="8693">
                  <c:v>0.24534432709184106</c:v>
                </c:pt>
                <c:pt idx="8694">
                  <c:v>0.24510546502224204</c:v>
                </c:pt>
                <c:pt idx="8695">
                  <c:v>0.24506724026379217</c:v>
                </c:pt>
                <c:pt idx="8696">
                  <c:v>0.2449936584714566</c:v>
                </c:pt>
                <c:pt idx="8697">
                  <c:v>0.24475173103092746</c:v>
                </c:pt>
                <c:pt idx="8698">
                  <c:v>0.244739468787006</c:v>
                </c:pt>
                <c:pt idx="8699">
                  <c:v>0.24466288179955381</c:v>
                </c:pt>
                <c:pt idx="8700">
                  <c:v>0.24426304998535808</c:v>
                </c:pt>
                <c:pt idx="8701">
                  <c:v>0.24413474604329025</c:v>
                </c:pt>
                <c:pt idx="8702">
                  <c:v>0.24391326373491978</c:v>
                </c:pt>
                <c:pt idx="8703">
                  <c:v>0.24381625517222275</c:v>
                </c:pt>
                <c:pt idx="8704">
                  <c:v>0.2437917341713195</c:v>
                </c:pt>
                <c:pt idx="8705">
                  <c:v>0.24369403063379491</c:v>
                </c:pt>
                <c:pt idx="8706">
                  <c:v>0.24301261560279844</c:v>
                </c:pt>
                <c:pt idx="8707">
                  <c:v>0.24251008484347844</c:v>
                </c:pt>
                <c:pt idx="8708">
                  <c:v>0.24246213708247574</c:v>
                </c:pt>
                <c:pt idx="8709">
                  <c:v>0.24197150705297601</c:v>
                </c:pt>
                <c:pt idx="8710">
                  <c:v>0.24121497469830999</c:v>
                </c:pt>
                <c:pt idx="8711">
                  <c:v>0.24109613626633278</c:v>
                </c:pt>
                <c:pt idx="8712">
                  <c:v>0.24103817129042485</c:v>
                </c:pt>
                <c:pt idx="8713">
                  <c:v>0.24094175489950553</c:v>
                </c:pt>
                <c:pt idx="8714">
                  <c:v>0.2405821866235118</c:v>
                </c:pt>
                <c:pt idx="8715">
                  <c:v>0.24054402348466708</c:v>
                </c:pt>
                <c:pt idx="8716">
                  <c:v>0.24042984271004453</c:v>
                </c:pt>
                <c:pt idx="8717">
                  <c:v>0.2398147771646226</c:v>
                </c:pt>
                <c:pt idx="8718">
                  <c:v>0.23959926709464288</c:v>
                </c:pt>
                <c:pt idx="8719">
                  <c:v>0.23957738461359268</c:v>
                </c:pt>
                <c:pt idx="8720">
                  <c:v>0.2394616506757869</c:v>
                </c:pt>
                <c:pt idx="8721">
                  <c:v>0.23922720724495575</c:v>
                </c:pt>
                <c:pt idx="8722">
                  <c:v>0.23921431622591519</c:v>
                </c:pt>
                <c:pt idx="8723">
                  <c:v>0.23903112394597384</c:v>
                </c:pt>
                <c:pt idx="8724">
                  <c:v>0.2390305278965677</c:v>
                </c:pt>
                <c:pt idx="8725">
                  <c:v>0.23889960541048896</c:v>
                </c:pt>
                <c:pt idx="8726">
                  <c:v>0.23868436016611602</c:v>
                </c:pt>
                <c:pt idx="8727">
                  <c:v>0.23835378702289858</c:v>
                </c:pt>
                <c:pt idx="8728">
                  <c:v>0.23833626555853987</c:v>
                </c:pt>
                <c:pt idx="8729">
                  <c:v>0.23823456985428407</c:v>
                </c:pt>
                <c:pt idx="8730">
                  <c:v>0.23808308421293803</c:v>
                </c:pt>
                <c:pt idx="8731">
                  <c:v>0.23804339500446672</c:v>
                </c:pt>
                <c:pt idx="8732">
                  <c:v>0.23796415765343476</c:v>
                </c:pt>
                <c:pt idx="8733">
                  <c:v>0.23776307563839597</c:v>
                </c:pt>
                <c:pt idx="8734">
                  <c:v>0.23762579923734559</c:v>
                </c:pt>
                <c:pt idx="8735">
                  <c:v>0.23751855714290696</c:v>
                </c:pt>
                <c:pt idx="8736">
                  <c:v>0.23741192636419822</c:v>
                </c:pt>
                <c:pt idx="8737">
                  <c:v>0.23740072541152846</c:v>
                </c:pt>
                <c:pt idx="8738">
                  <c:v>0.23719890469819968</c:v>
                </c:pt>
                <c:pt idx="8739">
                  <c:v>0.23714785974115102</c:v>
                </c:pt>
                <c:pt idx="8740">
                  <c:v>0.23676967117118403</c:v>
                </c:pt>
                <c:pt idx="8741">
                  <c:v>0.23668855589363919</c:v>
                </c:pt>
                <c:pt idx="8742">
                  <c:v>0.23647556431333877</c:v>
                </c:pt>
                <c:pt idx="8743">
                  <c:v>0.23639767162072009</c:v>
                </c:pt>
                <c:pt idx="8744">
                  <c:v>0.2362555202757968</c:v>
                </c:pt>
                <c:pt idx="8745">
                  <c:v>0.23616978251561857</c:v>
                </c:pt>
                <c:pt idx="8746">
                  <c:v>0.23615891321062071</c:v>
                </c:pt>
                <c:pt idx="8747">
                  <c:v>0.23591759373083926</c:v>
                </c:pt>
                <c:pt idx="8748">
                  <c:v>0.23587081702844404</c:v>
                </c:pt>
                <c:pt idx="8749">
                  <c:v>0.23568997129017435</c:v>
                </c:pt>
                <c:pt idx="8750">
                  <c:v>0.23543045341090432</c:v>
                </c:pt>
                <c:pt idx="8751">
                  <c:v>0.23534820872604481</c:v>
                </c:pt>
                <c:pt idx="8752">
                  <c:v>0.23525268708069649</c:v>
                </c:pt>
                <c:pt idx="8753">
                  <c:v>0.23456090914161512</c:v>
                </c:pt>
                <c:pt idx="8754">
                  <c:v>0.23441896729292594</c:v>
                </c:pt>
                <c:pt idx="8755">
                  <c:v>0.23437981580610337</c:v>
                </c:pt>
                <c:pt idx="8756">
                  <c:v>0.23418332726299956</c:v>
                </c:pt>
                <c:pt idx="8757">
                  <c:v>0.23388604578068914</c:v>
                </c:pt>
                <c:pt idx="8758">
                  <c:v>0.23387052731346181</c:v>
                </c:pt>
                <c:pt idx="8759">
                  <c:v>0.23372306495380241</c:v>
                </c:pt>
                <c:pt idx="8760">
                  <c:v>0.23326354782741196</c:v>
                </c:pt>
                <c:pt idx="8761">
                  <c:v>0.23318515644651197</c:v>
                </c:pt>
                <c:pt idx="8762">
                  <c:v>0.23314630972592837</c:v>
                </c:pt>
                <c:pt idx="8763">
                  <c:v>0.23309770321111162</c:v>
                </c:pt>
                <c:pt idx="8764">
                  <c:v>0.23289999679983076</c:v>
                </c:pt>
                <c:pt idx="8765">
                  <c:v>0.23254562836560236</c:v>
                </c:pt>
                <c:pt idx="8766">
                  <c:v>0.23253169933539827</c:v>
                </c:pt>
                <c:pt idx="8767">
                  <c:v>0.2323980578275176</c:v>
                </c:pt>
                <c:pt idx="8768">
                  <c:v>0.23233120321524892</c:v>
                </c:pt>
                <c:pt idx="8769">
                  <c:v>0.23229399563817321</c:v>
                </c:pt>
                <c:pt idx="8770">
                  <c:v>0.23136503908765307</c:v>
                </c:pt>
                <c:pt idx="8771">
                  <c:v>0.23132111988276641</c:v>
                </c:pt>
                <c:pt idx="8772">
                  <c:v>0.23124738309906692</c:v>
                </c:pt>
                <c:pt idx="8773">
                  <c:v>0.23106418357155126</c:v>
                </c:pt>
                <c:pt idx="8774">
                  <c:v>0.23086639489295566</c:v>
                </c:pt>
                <c:pt idx="8775">
                  <c:v>0.23043207166414895</c:v>
                </c:pt>
                <c:pt idx="8776">
                  <c:v>0.2300718149134732</c:v>
                </c:pt>
                <c:pt idx="8777">
                  <c:v>0.22969052996439318</c:v>
                </c:pt>
                <c:pt idx="8778">
                  <c:v>0.22935371009786107</c:v>
                </c:pt>
                <c:pt idx="8779">
                  <c:v>0.22918960740735336</c:v>
                </c:pt>
                <c:pt idx="8780">
                  <c:v>0.22903919543715204</c:v>
                </c:pt>
                <c:pt idx="8781">
                  <c:v>0.22894887470625019</c:v>
                </c:pt>
                <c:pt idx="8782">
                  <c:v>0.22888727653882987</c:v>
                </c:pt>
                <c:pt idx="8783">
                  <c:v>0.22884556346536217</c:v>
                </c:pt>
                <c:pt idx="8784">
                  <c:v>0.22879282603186224</c:v>
                </c:pt>
                <c:pt idx="8785">
                  <c:v>0.22853194457755727</c:v>
                </c:pt>
                <c:pt idx="8786">
                  <c:v>0.22852149534136068</c:v>
                </c:pt>
                <c:pt idx="8787">
                  <c:v>0.22846962561175402</c:v>
                </c:pt>
                <c:pt idx="8788">
                  <c:v>0.22825005479223726</c:v>
                </c:pt>
                <c:pt idx="8789">
                  <c:v>0.22796313301847665</c:v>
                </c:pt>
                <c:pt idx="8790">
                  <c:v>0.22765333719876571</c:v>
                </c:pt>
                <c:pt idx="8791">
                  <c:v>0.22715580526145751</c:v>
                </c:pt>
                <c:pt idx="8792">
                  <c:v>0.22711931799036703</c:v>
                </c:pt>
                <c:pt idx="8793">
                  <c:v>0.22705229748120595</c:v>
                </c:pt>
                <c:pt idx="8794">
                  <c:v>0.22704853831295985</c:v>
                </c:pt>
                <c:pt idx="8795">
                  <c:v>0.22676046345926276</c:v>
                </c:pt>
                <c:pt idx="8796">
                  <c:v>0.22654428452516165</c:v>
                </c:pt>
                <c:pt idx="8797">
                  <c:v>0.22562059721817826</c:v>
                </c:pt>
                <c:pt idx="8798">
                  <c:v>0.22554809505972448</c:v>
                </c:pt>
                <c:pt idx="8799">
                  <c:v>0.22529234853503291</c:v>
                </c:pt>
                <c:pt idx="8800">
                  <c:v>0.22524382677324634</c:v>
                </c:pt>
                <c:pt idx="8801">
                  <c:v>0.22482665875582705</c:v>
                </c:pt>
                <c:pt idx="8802">
                  <c:v>0.22471722223475463</c:v>
                </c:pt>
                <c:pt idx="8803">
                  <c:v>0.22372179022855182</c:v>
                </c:pt>
                <c:pt idx="8804">
                  <c:v>0.22359992477858637</c:v>
                </c:pt>
                <c:pt idx="8805">
                  <c:v>0.22346167865171043</c:v>
                </c:pt>
                <c:pt idx="8806">
                  <c:v>0.22292386659833086</c:v>
                </c:pt>
                <c:pt idx="8807">
                  <c:v>0.2227411024390876</c:v>
                </c:pt>
                <c:pt idx="8808">
                  <c:v>0.22244653048764201</c:v>
                </c:pt>
                <c:pt idx="8809">
                  <c:v>0.2221938965981457</c:v>
                </c:pt>
                <c:pt idx="8810">
                  <c:v>0.22216213068423193</c:v>
                </c:pt>
                <c:pt idx="8811">
                  <c:v>0.22203312394063499</c:v>
                </c:pt>
                <c:pt idx="8812">
                  <c:v>0.221023145192936</c:v>
                </c:pt>
                <c:pt idx="8813">
                  <c:v>0.22071431318642906</c:v>
                </c:pt>
                <c:pt idx="8814">
                  <c:v>0.22006043389317437</c:v>
                </c:pt>
                <c:pt idx="8815">
                  <c:v>0.22001695693491907</c:v>
                </c:pt>
                <c:pt idx="8816">
                  <c:v>0.21957538225191364</c:v>
                </c:pt>
                <c:pt idx="8817">
                  <c:v>0.21951657947523631</c:v>
                </c:pt>
                <c:pt idx="8818">
                  <c:v>0.21912509425560081</c:v>
                </c:pt>
                <c:pt idx="8819">
                  <c:v>0.21912319970981453</c:v>
                </c:pt>
                <c:pt idx="8820">
                  <c:v>0.21900645883720293</c:v>
                </c:pt>
                <c:pt idx="8821">
                  <c:v>0.21890660494372993</c:v>
                </c:pt>
                <c:pt idx="8822">
                  <c:v>0.21889605711344634</c:v>
                </c:pt>
                <c:pt idx="8823">
                  <c:v>0.21873252693967205</c:v>
                </c:pt>
                <c:pt idx="8824">
                  <c:v>0.21865810899291116</c:v>
                </c:pt>
                <c:pt idx="8825">
                  <c:v>0.21845575388697286</c:v>
                </c:pt>
                <c:pt idx="8826">
                  <c:v>0.21845465477424103</c:v>
                </c:pt>
                <c:pt idx="8827">
                  <c:v>0.21840013902228686</c:v>
                </c:pt>
                <c:pt idx="8828">
                  <c:v>0.21835892599992573</c:v>
                </c:pt>
                <c:pt idx="8829">
                  <c:v>0.21820920316283879</c:v>
                </c:pt>
                <c:pt idx="8830">
                  <c:v>0.21819524893019099</c:v>
                </c:pt>
                <c:pt idx="8831">
                  <c:v>0.21803518254813523</c:v>
                </c:pt>
                <c:pt idx="8832">
                  <c:v>0.21774834506373489</c:v>
                </c:pt>
                <c:pt idx="8833">
                  <c:v>0.21745467918107733</c:v>
                </c:pt>
                <c:pt idx="8834">
                  <c:v>0.21742341317367805</c:v>
                </c:pt>
                <c:pt idx="8835">
                  <c:v>0.21724454434672857</c:v>
                </c:pt>
                <c:pt idx="8836">
                  <c:v>0.21723853345750957</c:v>
                </c:pt>
                <c:pt idx="8837">
                  <c:v>0.21720332158911193</c:v>
                </c:pt>
                <c:pt idx="8838">
                  <c:v>0.2170173271494652</c:v>
                </c:pt>
                <c:pt idx="8839">
                  <c:v>0.21701200046376579</c:v>
                </c:pt>
                <c:pt idx="8840">
                  <c:v>0.21695533527100097</c:v>
                </c:pt>
                <c:pt idx="8841">
                  <c:v>0.21610021642430718</c:v>
                </c:pt>
                <c:pt idx="8842">
                  <c:v>0.21606961366302851</c:v>
                </c:pt>
                <c:pt idx="8843">
                  <c:v>0.21595648043224105</c:v>
                </c:pt>
                <c:pt idx="8844">
                  <c:v>0.21572022184688111</c:v>
                </c:pt>
                <c:pt idx="8845">
                  <c:v>0.21570143070485689</c:v>
                </c:pt>
                <c:pt idx="8846">
                  <c:v>0.21561227515332462</c:v>
                </c:pt>
                <c:pt idx="8847">
                  <c:v>0.21547135572561779</c:v>
                </c:pt>
                <c:pt idx="8848">
                  <c:v>0.21539738032604694</c:v>
                </c:pt>
                <c:pt idx="8849">
                  <c:v>0.21534205154396052</c:v>
                </c:pt>
                <c:pt idx="8850">
                  <c:v>0.21509175527361918</c:v>
                </c:pt>
                <c:pt idx="8851">
                  <c:v>0.21504915026136673</c:v>
                </c:pt>
                <c:pt idx="8852">
                  <c:v>0.21464740230729654</c:v>
                </c:pt>
                <c:pt idx="8853">
                  <c:v>0.21446316317567088</c:v>
                </c:pt>
                <c:pt idx="8854">
                  <c:v>0.21428675181998638</c:v>
                </c:pt>
                <c:pt idx="8855">
                  <c:v>0.21423764127873943</c:v>
                </c:pt>
                <c:pt idx="8856">
                  <c:v>0.2136848728999072</c:v>
                </c:pt>
                <c:pt idx="8857">
                  <c:v>0.21354887453425753</c:v>
                </c:pt>
                <c:pt idx="8858">
                  <c:v>0.21323040389796377</c:v>
                </c:pt>
                <c:pt idx="8859">
                  <c:v>0.21314588486824143</c:v>
                </c:pt>
                <c:pt idx="8860">
                  <c:v>0.21309383141712843</c:v>
                </c:pt>
                <c:pt idx="8861">
                  <c:v>0.21275565381243211</c:v>
                </c:pt>
                <c:pt idx="8862">
                  <c:v>0.21237980112609423</c:v>
                </c:pt>
                <c:pt idx="8863">
                  <c:v>0.21232976857065786</c:v>
                </c:pt>
                <c:pt idx="8864">
                  <c:v>0.21225201582924089</c:v>
                </c:pt>
                <c:pt idx="8865">
                  <c:v>0.21222597225904591</c:v>
                </c:pt>
                <c:pt idx="8866">
                  <c:v>0.21212739035204195</c:v>
                </c:pt>
                <c:pt idx="8867">
                  <c:v>0.21206632446596524</c:v>
                </c:pt>
                <c:pt idx="8868">
                  <c:v>0.21205781652400554</c:v>
                </c:pt>
                <c:pt idx="8869">
                  <c:v>0.21173421190684866</c:v>
                </c:pt>
                <c:pt idx="8870">
                  <c:v>0.21156451516355268</c:v>
                </c:pt>
                <c:pt idx="8871">
                  <c:v>0.21126790649687455</c:v>
                </c:pt>
                <c:pt idx="8872">
                  <c:v>0.21091284232135998</c:v>
                </c:pt>
                <c:pt idx="8873">
                  <c:v>0.21082688913028294</c:v>
                </c:pt>
                <c:pt idx="8874">
                  <c:v>0.21078259775978331</c:v>
                </c:pt>
                <c:pt idx="8875">
                  <c:v>0.2106301327264736</c:v>
                </c:pt>
                <c:pt idx="8876">
                  <c:v>0.21061471382156896</c:v>
                </c:pt>
                <c:pt idx="8877">
                  <c:v>0.21057507925337671</c:v>
                </c:pt>
                <c:pt idx="8878">
                  <c:v>0.21013722649885522</c:v>
                </c:pt>
                <c:pt idx="8879">
                  <c:v>0.20999729940353914</c:v>
                </c:pt>
                <c:pt idx="8880">
                  <c:v>0.20990311431464678</c:v>
                </c:pt>
                <c:pt idx="8881">
                  <c:v>0.20963772782430121</c:v>
                </c:pt>
                <c:pt idx="8882">
                  <c:v>0.20905815903342914</c:v>
                </c:pt>
                <c:pt idx="8883">
                  <c:v>0.20901360388619275</c:v>
                </c:pt>
                <c:pt idx="8884">
                  <c:v>0.20878828329689114</c:v>
                </c:pt>
                <c:pt idx="8885">
                  <c:v>0.20812534321515322</c:v>
                </c:pt>
                <c:pt idx="8886">
                  <c:v>0.2080278057865747</c:v>
                </c:pt>
                <c:pt idx="8887">
                  <c:v>0.20782715255862372</c:v>
                </c:pt>
                <c:pt idx="8888">
                  <c:v>0.2076413362671691</c:v>
                </c:pt>
                <c:pt idx="8889">
                  <c:v>0.20753636118586988</c:v>
                </c:pt>
                <c:pt idx="8890">
                  <c:v>0.20737891890651408</c:v>
                </c:pt>
                <c:pt idx="8891">
                  <c:v>0.20721884353038195</c:v>
                </c:pt>
                <c:pt idx="8892">
                  <c:v>0.20711132849979322</c:v>
                </c:pt>
                <c:pt idx="8893">
                  <c:v>0.2068940515242769</c:v>
                </c:pt>
                <c:pt idx="8894">
                  <c:v>0.20687849066824981</c:v>
                </c:pt>
                <c:pt idx="8895">
                  <c:v>0.2064990843719218</c:v>
                </c:pt>
                <c:pt idx="8896">
                  <c:v>0.20617262525448893</c:v>
                </c:pt>
                <c:pt idx="8897">
                  <c:v>0.20607462575557645</c:v>
                </c:pt>
                <c:pt idx="8898">
                  <c:v>0.20579882872841429</c:v>
                </c:pt>
                <c:pt idx="8899">
                  <c:v>0.2054713777439266</c:v>
                </c:pt>
                <c:pt idx="8900">
                  <c:v>0.20546109303058269</c:v>
                </c:pt>
                <c:pt idx="8901">
                  <c:v>0.20545471299149845</c:v>
                </c:pt>
                <c:pt idx="8902">
                  <c:v>0.20533287199280714</c:v>
                </c:pt>
                <c:pt idx="8903">
                  <c:v>0.20525420818819656</c:v>
                </c:pt>
                <c:pt idx="8904">
                  <c:v>0.20503614514329607</c:v>
                </c:pt>
                <c:pt idx="8905">
                  <c:v>0.20468163967704125</c:v>
                </c:pt>
                <c:pt idx="8906">
                  <c:v>0.20466581994148042</c:v>
                </c:pt>
                <c:pt idx="8907">
                  <c:v>0.20435882752587431</c:v>
                </c:pt>
                <c:pt idx="8908">
                  <c:v>0.20418307177411951</c:v>
                </c:pt>
                <c:pt idx="8909">
                  <c:v>0.20417765326564438</c:v>
                </c:pt>
                <c:pt idx="8910">
                  <c:v>0.20300520266212368</c:v>
                </c:pt>
                <c:pt idx="8911">
                  <c:v>0.20291441083993489</c:v>
                </c:pt>
                <c:pt idx="8912">
                  <c:v>0.20270435102570275</c:v>
                </c:pt>
                <c:pt idx="8913">
                  <c:v>0.20258151889877621</c:v>
                </c:pt>
                <c:pt idx="8914">
                  <c:v>0.20251882800034388</c:v>
                </c:pt>
                <c:pt idx="8915">
                  <c:v>0.20191916000393531</c:v>
                </c:pt>
                <c:pt idx="8916">
                  <c:v>0.20178954080711889</c:v>
                </c:pt>
                <c:pt idx="8917">
                  <c:v>0.20161632100463026</c:v>
                </c:pt>
                <c:pt idx="8918">
                  <c:v>0.20113263354983371</c:v>
                </c:pt>
                <c:pt idx="8919">
                  <c:v>0.20101391142355043</c:v>
                </c:pt>
                <c:pt idx="8920">
                  <c:v>0.20098283274961998</c:v>
                </c:pt>
                <c:pt idx="8921">
                  <c:v>0.2005781467029441</c:v>
                </c:pt>
                <c:pt idx="8922">
                  <c:v>0.20057514375771759</c:v>
                </c:pt>
                <c:pt idx="8923">
                  <c:v>0.20017453521082265</c:v>
                </c:pt>
                <c:pt idx="8924">
                  <c:v>0.20010282570264717</c:v>
                </c:pt>
                <c:pt idx="8925">
                  <c:v>0.1998179475340997</c:v>
                </c:pt>
                <c:pt idx="8926">
                  <c:v>0.19956196667570975</c:v>
                </c:pt>
                <c:pt idx="8927">
                  <c:v>0.19916685195745173</c:v>
                </c:pt>
                <c:pt idx="8928">
                  <c:v>0.19894545878402864</c:v>
                </c:pt>
                <c:pt idx="8929">
                  <c:v>0.19870257760512977</c:v>
                </c:pt>
                <c:pt idx="8930">
                  <c:v>0.19864667517069259</c:v>
                </c:pt>
                <c:pt idx="8931">
                  <c:v>0.19837960172456659</c:v>
                </c:pt>
                <c:pt idx="8932">
                  <c:v>0.19829802741857813</c:v>
                </c:pt>
                <c:pt idx="8933">
                  <c:v>0.19822657226739562</c:v>
                </c:pt>
                <c:pt idx="8934">
                  <c:v>0.19812197511585591</c:v>
                </c:pt>
                <c:pt idx="8935">
                  <c:v>0.19803195703226384</c:v>
                </c:pt>
                <c:pt idx="8936">
                  <c:v>0.19706607198557027</c:v>
                </c:pt>
                <c:pt idx="8937">
                  <c:v>0.19698337853997708</c:v>
                </c:pt>
                <c:pt idx="8938">
                  <c:v>0.19697192331644409</c:v>
                </c:pt>
                <c:pt idx="8939">
                  <c:v>0.19681994969395031</c:v>
                </c:pt>
                <c:pt idx="8940">
                  <c:v>0.19678768947746936</c:v>
                </c:pt>
                <c:pt idx="8941">
                  <c:v>0.19634083229368451</c:v>
                </c:pt>
                <c:pt idx="8942">
                  <c:v>0.19621279411678297</c:v>
                </c:pt>
                <c:pt idx="8943">
                  <c:v>0.19611280072000073</c:v>
                </c:pt>
                <c:pt idx="8944">
                  <c:v>0.19605320953523839</c:v>
                </c:pt>
                <c:pt idx="8945">
                  <c:v>0.19592943090971138</c:v>
                </c:pt>
                <c:pt idx="8946">
                  <c:v>0.19591338211690046</c:v>
                </c:pt>
                <c:pt idx="8947">
                  <c:v>0.1959122956087139</c:v>
                </c:pt>
                <c:pt idx="8948">
                  <c:v>0.19590084584655484</c:v>
                </c:pt>
                <c:pt idx="8949">
                  <c:v>0.195887909609293</c:v>
                </c:pt>
                <c:pt idx="8950">
                  <c:v>0.19580004540330345</c:v>
                </c:pt>
                <c:pt idx="8951">
                  <c:v>0.19543968583932866</c:v>
                </c:pt>
                <c:pt idx="8952">
                  <c:v>0.19518477492252714</c:v>
                </c:pt>
                <c:pt idx="8953">
                  <c:v>0.19482924163937196</c:v>
                </c:pt>
                <c:pt idx="8954">
                  <c:v>0.19463926237261203</c:v>
                </c:pt>
                <c:pt idx="8955">
                  <c:v>0.19463361353000203</c:v>
                </c:pt>
                <c:pt idx="8956">
                  <c:v>0.19459984619260742</c:v>
                </c:pt>
                <c:pt idx="8957">
                  <c:v>0.19455481629778834</c:v>
                </c:pt>
                <c:pt idx="8958">
                  <c:v>0.19435429414885441</c:v>
                </c:pt>
                <c:pt idx="8959">
                  <c:v>0.1943383297155073</c:v>
                </c:pt>
                <c:pt idx="8960">
                  <c:v>0.19406980847646935</c:v>
                </c:pt>
                <c:pt idx="8961">
                  <c:v>0.1934969287840545</c:v>
                </c:pt>
                <c:pt idx="8962">
                  <c:v>0.193377765700498</c:v>
                </c:pt>
                <c:pt idx="8963">
                  <c:v>0.19333317195197433</c:v>
                </c:pt>
                <c:pt idx="8964">
                  <c:v>0.19319055964633763</c:v>
                </c:pt>
                <c:pt idx="8965">
                  <c:v>0.19299643588328827</c:v>
                </c:pt>
                <c:pt idx="8966">
                  <c:v>0.19298880750949884</c:v>
                </c:pt>
                <c:pt idx="8967">
                  <c:v>0.1928638419940405</c:v>
                </c:pt>
                <c:pt idx="8968">
                  <c:v>0.19285057201202324</c:v>
                </c:pt>
                <c:pt idx="8969">
                  <c:v>0.1926702498813542</c:v>
                </c:pt>
                <c:pt idx="8970">
                  <c:v>0.19263481634095442</c:v>
                </c:pt>
                <c:pt idx="8971">
                  <c:v>0.19237722859183018</c:v>
                </c:pt>
                <c:pt idx="8972">
                  <c:v>0.1920686239430146</c:v>
                </c:pt>
                <c:pt idx="8973">
                  <c:v>0.19187408012192672</c:v>
                </c:pt>
                <c:pt idx="8974">
                  <c:v>0.19173016244125268</c:v>
                </c:pt>
                <c:pt idx="8975">
                  <c:v>0.19154548265733851</c:v>
                </c:pt>
                <c:pt idx="8976">
                  <c:v>0.19152133952641068</c:v>
                </c:pt>
                <c:pt idx="8977">
                  <c:v>0.19133870004887052</c:v>
                </c:pt>
                <c:pt idx="8978">
                  <c:v>0.19071350665165357</c:v>
                </c:pt>
                <c:pt idx="8979">
                  <c:v>0.19055354656646292</c:v>
                </c:pt>
                <c:pt idx="8980">
                  <c:v>0.19049135786463267</c:v>
                </c:pt>
                <c:pt idx="8981">
                  <c:v>0.19040016439681759</c:v>
                </c:pt>
                <c:pt idx="8982">
                  <c:v>0.19022647896768907</c:v>
                </c:pt>
                <c:pt idx="8983">
                  <c:v>0.19008430856731895</c:v>
                </c:pt>
                <c:pt idx="8984">
                  <c:v>0.18992604122224391</c:v>
                </c:pt>
                <c:pt idx="8985">
                  <c:v>0.18965854916150035</c:v>
                </c:pt>
                <c:pt idx="8986">
                  <c:v>0.18957039997531983</c:v>
                </c:pt>
                <c:pt idx="8987">
                  <c:v>0.18899048513855843</c:v>
                </c:pt>
                <c:pt idx="8988">
                  <c:v>0.18878849419271157</c:v>
                </c:pt>
                <c:pt idx="8989">
                  <c:v>0.18852192570617946</c:v>
                </c:pt>
                <c:pt idx="8990">
                  <c:v>0.18824693250961577</c:v>
                </c:pt>
                <c:pt idx="8991">
                  <c:v>0.18819681836221272</c:v>
                </c:pt>
                <c:pt idx="8992">
                  <c:v>0.18817215934933837</c:v>
                </c:pt>
                <c:pt idx="8993">
                  <c:v>0.18755313991348599</c:v>
                </c:pt>
                <c:pt idx="8994">
                  <c:v>0.18753469226841371</c:v>
                </c:pt>
                <c:pt idx="8995">
                  <c:v>0.18729609358774166</c:v>
                </c:pt>
                <c:pt idx="8996">
                  <c:v>0.18724970921455203</c:v>
                </c:pt>
                <c:pt idx="8997">
                  <c:v>0.18718649012412031</c:v>
                </c:pt>
                <c:pt idx="8998">
                  <c:v>0.18714018262123411</c:v>
                </c:pt>
                <c:pt idx="8999">
                  <c:v>0.18700133094611807</c:v>
                </c:pt>
                <c:pt idx="9000">
                  <c:v>0.18681305872313866</c:v>
                </c:pt>
                <c:pt idx="9001">
                  <c:v>0.18680881627586784</c:v>
                </c:pt>
                <c:pt idx="9002">
                  <c:v>0.18663131636246524</c:v>
                </c:pt>
                <c:pt idx="9003">
                  <c:v>0.18658426581649251</c:v>
                </c:pt>
                <c:pt idx="9004">
                  <c:v>0.18653761224844101</c:v>
                </c:pt>
                <c:pt idx="9005">
                  <c:v>0.18643467398174576</c:v>
                </c:pt>
                <c:pt idx="9006">
                  <c:v>0.18630169165845864</c:v>
                </c:pt>
                <c:pt idx="9007">
                  <c:v>0.18619593739206125</c:v>
                </c:pt>
                <c:pt idx="9008">
                  <c:v>0.1858018636304303</c:v>
                </c:pt>
                <c:pt idx="9009">
                  <c:v>0.18574303705870271</c:v>
                </c:pt>
                <c:pt idx="9010">
                  <c:v>0.18545726681832167</c:v>
                </c:pt>
                <c:pt idx="9011">
                  <c:v>0.1853014973406181</c:v>
                </c:pt>
                <c:pt idx="9012">
                  <c:v>0.18528700634473244</c:v>
                </c:pt>
                <c:pt idx="9013">
                  <c:v>0.18522693844970073</c:v>
                </c:pt>
                <c:pt idx="9014">
                  <c:v>0.18511499668188586</c:v>
                </c:pt>
                <c:pt idx="9015">
                  <c:v>0.18502410674903386</c:v>
                </c:pt>
                <c:pt idx="9016">
                  <c:v>0.18501600860156722</c:v>
                </c:pt>
                <c:pt idx="9017">
                  <c:v>0.18495734148558429</c:v>
                </c:pt>
                <c:pt idx="9018">
                  <c:v>0.18476038040076154</c:v>
                </c:pt>
                <c:pt idx="9019">
                  <c:v>0.18467057608797496</c:v>
                </c:pt>
                <c:pt idx="9020">
                  <c:v>0.18453591730510616</c:v>
                </c:pt>
                <c:pt idx="9021">
                  <c:v>0.18442232133545433</c:v>
                </c:pt>
                <c:pt idx="9022">
                  <c:v>0.18441423969864215</c:v>
                </c:pt>
                <c:pt idx="9023">
                  <c:v>0.1843212809751178</c:v>
                </c:pt>
                <c:pt idx="9024">
                  <c:v>0.18416324260556369</c:v>
                </c:pt>
                <c:pt idx="9025">
                  <c:v>0.18409605597031711</c:v>
                </c:pt>
                <c:pt idx="9026">
                  <c:v>0.18366925380474208</c:v>
                </c:pt>
                <c:pt idx="9027">
                  <c:v>0.18318458453479083</c:v>
                </c:pt>
                <c:pt idx="9028">
                  <c:v>0.1831749604600508</c:v>
                </c:pt>
                <c:pt idx="9029">
                  <c:v>0.1828047899122833</c:v>
                </c:pt>
                <c:pt idx="9030">
                  <c:v>0.182717488355855</c:v>
                </c:pt>
                <c:pt idx="9031">
                  <c:v>0.18261288790846855</c:v>
                </c:pt>
                <c:pt idx="9032">
                  <c:v>0.18260706821803674</c:v>
                </c:pt>
                <c:pt idx="9033">
                  <c:v>0.1825346804478245</c:v>
                </c:pt>
                <c:pt idx="9034">
                  <c:v>0.18244552889078852</c:v>
                </c:pt>
                <c:pt idx="9035">
                  <c:v>0.18201078872156803</c:v>
                </c:pt>
                <c:pt idx="9036">
                  <c:v>0.18187342033979786</c:v>
                </c:pt>
                <c:pt idx="9037">
                  <c:v>0.18187296051582055</c:v>
                </c:pt>
                <c:pt idx="9038">
                  <c:v>0.18182753250866515</c:v>
                </c:pt>
                <c:pt idx="9039">
                  <c:v>0.18179680027993406</c:v>
                </c:pt>
                <c:pt idx="9040">
                  <c:v>0.18169945345632477</c:v>
                </c:pt>
                <c:pt idx="9041">
                  <c:v>0.18090084924443822</c:v>
                </c:pt>
                <c:pt idx="9042">
                  <c:v>0.18059855095785454</c:v>
                </c:pt>
                <c:pt idx="9043">
                  <c:v>0.18035230694916016</c:v>
                </c:pt>
                <c:pt idx="9044">
                  <c:v>0.18017581779857056</c:v>
                </c:pt>
                <c:pt idx="9045">
                  <c:v>0.18015691777765827</c:v>
                </c:pt>
                <c:pt idx="9046">
                  <c:v>0.18012137534344508</c:v>
                </c:pt>
                <c:pt idx="9047">
                  <c:v>0.18012067892701139</c:v>
                </c:pt>
                <c:pt idx="9048">
                  <c:v>0.17976513806064032</c:v>
                </c:pt>
                <c:pt idx="9049">
                  <c:v>0.17976150287063314</c:v>
                </c:pt>
                <c:pt idx="9050">
                  <c:v>0.17975868564900188</c:v>
                </c:pt>
                <c:pt idx="9051">
                  <c:v>0.17973088174122684</c:v>
                </c:pt>
                <c:pt idx="9052">
                  <c:v>0.17931988827150641</c:v>
                </c:pt>
                <c:pt idx="9053">
                  <c:v>0.17930434777637994</c:v>
                </c:pt>
                <c:pt idx="9054">
                  <c:v>0.17885458511311722</c:v>
                </c:pt>
                <c:pt idx="9055">
                  <c:v>0.17870796633865524</c:v>
                </c:pt>
                <c:pt idx="9056">
                  <c:v>0.17843333795558453</c:v>
                </c:pt>
                <c:pt idx="9057">
                  <c:v>0.17832227164485909</c:v>
                </c:pt>
                <c:pt idx="9058">
                  <c:v>0.17817979382624596</c:v>
                </c:pt>
                <c:pt idx="9059">
                  <c:v>0.17817335901188694</c:v>
                </c:pt>
                <c:pt idx="9060">
                  <c:v>0.17803378474179374</c:v>
                </c:pt>
                <c:pt idx="9061">
                  <c:v>0.17785224064812316</c:v>
                </c:pt>
                <c:pt idx="9062">
                  <c:v>0.17776373406288595</c:v>
                </c:pt>
                <c:pt idx="9063">
                  <c:v>0.17775059034903115</c:v>
                </c:pt>
                <c:pt idx="9064">
                  <c:v>0.17774383275076994</c:v>
                </c:pt>
                <c:pt idx="9065">
                  <c:v>0.17764995458794389</c:v>
                </c:pt>
                <c:pt idx="9066">
                  <c:v>0.17764541829948435</c:v>
                </c:pt>
                <c:pt idx="9067">
                  <c:v>0.17761386284762457</c:v>
                </c:pt>
                <c:pt idx="9068">
                  <c:v>0.17760821568481291</c:v>
                </c:pt>
                <c:pt idx="9069">
                  <c:v>0.17750557699291925</c:v>
                </c:pt>
                <c:pt idx="9070">
                  <c:v>0.17744899010208406</c:v>
                </c:pt>
                <c:pt idx="9071">
                  <c:v>0.1771360784784406</c:v>
                </c:pt>
                <c:pt idx="9072">
                  <c:v>0.17677281621340513</c:v>
                </c:pt>
                <c:pt idx="9073">
                  <c:v>0.17662919212985609</c:v>
                </c:pt>
                <c:pt idx="9074">
                  <c:v>0.17650238152221345</c:v>
                </c:pt>
                <c:pt idx="9075">
                  <c:v>0.17621894187916509</c:v>
                </c:pt>
                <c:pt idx="9076">
                  <c:v>0.17616976535630138</c:v>
                </c:pt>
                <c:pt idx="9077">
                  <c:v>0.17611283892282922</c:v>
                </c:pt>
                <c:pt idx="9078">
                  <c:v>0.17593031666580186</c:v>
                </c:pt>
                <c:pt idx="9079">
                  <c:v>0.17565289074173135</c:v>
                </c:pt>
                <c:pt idx="9080">
                  <c:v>0.17564382982337068</c:v>
                </c:pt>
                <c:pt idx="9081">
                  <c:v>0.17533467131065741</c:v>
                </c:pt>
                <c:pt idx="9082">
                  <c:v>0.17503264768232635</c:v>
                </c:pt>
                <c:pt idx="9083">
                  <c:v>0.17440359175549378</c:v>
                </c:pt>
                <c:pt idx="9084">
                  <c:v>0.17381295590337514</c:v>
                </c:pt>
                <c:pt idx="9085">
                  <c:v>0.17381227525416726</c:v>
                </c:pt>
                <c:pt idx="9086">
                  <c:v>0.17368266730044946</c:v>
                </c:pt>
                <c:pt idx="9087">
                  <c:v>0.17253063273938848</c:v>
                </c:pt>
                <c:pt idx="9088">
                  <c:v>0.17237133558465456</c:v>
                </c:pt>
                <c:pt idx="9089">
                  <c:v>0.17222085390659769</c:v>
                </c:pt>
                <c:pt idx="9090">
                  <c:v>0.17202344163820824</c:v>
                </c:pt>
                <c:pt idx="9091">
                  <c:v>0.17197971252402802</c:v>
                </c:pt>
                <c:pt idx="9092">
                  <c:v>0.17158214401391625</c:v>
                </c:pt>
                <c:pt idx="9093">
                  <c:v>0.17154465899966306</c:v>
                </c:pt>
                <c:pt idx="9094">
                  <c:v>0.17152415565573695</c:v>
                </c:pt>
                <c:pt idx="9095">
                  <c:v>0.17144668673579613</c:v>
                </c:pt>
                <c:pt idx="9096">
                  <c:v>0.17117203201341977</c:v>
                </c:pt>
                <c:pt idx="9097">
                  <c:v>0.17034681824009293</c:v>
                </c:pt>
                <c:pt idx="9098">
                  <c:v>0.17014587329317496</c:v>
                </c:pt>
                <c:pt idx="9099">
                  <c:v>0.17011468630274762</c:v>
                </c:pt>
                <c:pt idx="9100">
                  <c:v>0.17008817693978079</c:v>
                </c:pt>
                <c:pt idx="9101">
                  <c:v>0.17008233810378279</c:v>
                </c:pt>
                <c:pt idx="9102">
                  <c:v>0.16992650922539823</c:v>
                </c:pt>
                <c:pt idx="9103">
                  <c:v>0.169829994829894</c:v>
                </c:pt>
                <c:pt idx="9104">
                  <c:v>0.16956170297142631</c:v>
                </c:pt>
                <c:pt idx="9105">
                  <c:v>0.1692339869357149</c:v>
                </c:pt>
                <c:pt idx="9106">
                  <c:v>0.16894583636678845</c:v>
                </c:pt>
                <c:pt idx="9107">
                  <c:v>0.16833628927450148</c:v>
                </c:pt>
                <c:pt idx="9108">
                  <c:v>0.16824157744660714</c:v>
                </c:pt>
                <c:pt idx="9109">
                  <c:v>0.16803304633697735</c:v>
                </c:pt>
                <c:pt idx="9110">
                  <c:v>0.16801421054699431</c:v>
                </c:pt>
                <c:pt idx="9111">
                  <c:v>0.16796941656704939</c:v>
                </c:pt>
                <c:pt idx="9112">
                  <c:v>0.1678743289120192</c:v>
                </c:pt>
                <c:pt idx="9113">
                  <c:v>0.16784482259598346</c:v>
                </c:pt>
                <c:pt idx="9114">
                  <c:v>0.16772282537317079</c:v>
                </c:pt>
                <c:pt idx="9115">
                  <c:v>0.16763814839505409</c:v>
                </c:pt>
                <c:pt idx="9116">
                  <c:v>0.16746818028132657</c:v>
                </c:pt>
                <c:pt idx="9117">
                  <c:v>0.16735756853649575</c:v>
                </c:pt>
                <c:pt idx="9118">
                  <c:v>0.16674371570696578</c:v>
                </c:pt>
                <c:pt idx="9119">
                  <c:v>0.1666032086498983</c:v>
                </c:pt>
                <c:pt idx="9120">
                  <c:v>0.1659967397799734</c:v>
                </c:pt>
                <c:pt idx="9121">
                  <c:v>0.16594377316031717</c:v>
                </c:pt>
                <c:pt idx="9122">
                  <c:v>0.16568168549091231</c:v>
                </c:pt>
                <c:pt idx="9123">
                  <c:v>0.16566778983331745</c:v>
                </c:pt>
                <c:pt idx="9124">
                  <c:v>0.16562265435659712</c:v>
                </c:pt>
                <c:pt idx="9125">
                  <c:v>0.16535142434376718</c:v>
                </c:pt>
                <c:pt idx="9126">
                  <c:v>0.16516303615536115</c:v>
                </c:pt>
                <c:pt idx="9127">
                  <c:v>0.1648056013749763</c:v>
                </c:pt>
                <c:pt idx="9128">
                  <c:v>0.16473243103783694</c:v>
                </c:pt>
                <c:pt idx="9129">
                  <c:v>0.16466714624748979</c:v>
                </c:pt>
                <c:pt idx="9130">
                  <c:v>0.16463471465592894</c:v>
                </c:pt>
                <c:pt idx="9131">
                  <c:v>0.16428685430483039</c:v>
                </c:pt>
                <c:pt idx="9132">
                  <c:v>0.16400466836077668</c:v>
                </c:pt>
                <c:pt idx="9133">
                  <c:v>0.16387506293858053</c:v>
                </c:pt>
                <c:pt idx="9134">
                  <c:v>0.16380328907391692</c:v>
                </c:pt>
                <c:pt idx="9135">
                  <c:v>0.16364223033555919</c:v>
                </c:pt>
                <c:pt idx="9136">
                  <c:v>0.1635738662864005</c:v>
                </c:pt>
                <c:pt idx="9137">
                  <c:v>0.1634230591446271</c:v>
                </c:pt>
                <c:pt idx="9138">
                  <c:v>0.16314753174120816</c:v>
                </c:pt>
                <c:pt idx="9139">
                  <c:v>0.16303439595855043</c:v>
                </c:pt>
                <c:pt idx="9140">
                  <c:v>0.16266911104845957</c:v>
                </c:pt>
                <c:pt idx="9141">
                  <c:v>0.1626191501358781</c:v>
                </c:pt>
                <c:pt idx="9142">
                  <c:v>0.16257749090398887</c:v>
                </c:pt>
                <c:pt idx="9143">
                  <c:v>0.16247534079803302</c:v>
                </c:pt>
                <c:pt idx="9144">
                  <c:v>0.16220265454658808</c:v>
                </c:pt>
                <c:pt idx="9145">
                  <c:v>0.16215776880029109</c:v>
                </c:pt>
                <c:pt idx="9146">
                  <c:v>0.16202343466377303</c:v>
                </c:pt>
                <c:pt idx="9147">
                  <c:v>0.16197122522504045</c:v>
                </c:pt>
                <c:pt idx="9148">
                  <c:v>0.16174452059939187</c:v>
                </c:pt>
                <c:pt idx="9149">
                  <c:v>0.16153681936263636</c:v>
                </c:pt>
                <c:pt idx="9150">
                  <c:v>0.16103677456110604</c:v>
                </c:pt>
                <c:pt idx="9151">
                  <c:v>0.16058265512944428</c:v>
                </c:pt>
                <c:pt idx="9152">
                  <c:v>0.16051815180342585</c:v>
                </c:pt>
                <c:pt idx="9153">
                  <c:v>0.16043801360879689</c:v>
                </c:pt>
                <c:pt idx="9154">
                  <c:v>0.16041995225318709</c:v>
                </c:pt>
                <c:pt idx="9155">
                  <c:v>0.16039257628389023</c:v>
                </c:pt>
                <c:pt idx="9156">
                  <c:v>0.16039198658509346</c:v>
                </c:pt>
                <c:pt idx="9157">
                  <c:v>0.16014794730506773</c:v>
                </c:pt>
                <c:pt idx="9158">
                  <c:v>0.15977156415031468</c:v>
                </c:pt>
                <c:pt idx="9159">
                  <c:v>0.15964006099855504</c:v>
                </c:pt>
                <c:pt idx="9160">
                  <c:v>0.15936599632402879</c:v>
                </c:pt>
                <c:pt idx="9161">
                  <c:v>0.15934997675485804</c:v>
                </c:pt>
                <c:pt idx="9162">
                  <c:v>0.15876542290035459</c:v>
                </c:pt>
                <c:pt idx="9163">
                  <c:v>0.15865539070957754</c:v>
                </c:pt>
                <c:pt idx="9164">
                  <c:v>0.15864353533920289</c:v>
                </c:pt>
                <c:pt idx="9165">
                  <c:v>0.15862178728566478</c:v>
                </c:pt>
                <c:pt idx="9166">
                  <c:v>0.15845492732748118</c:v>
                </c:pt>
                <c:pt idx="9167">
                  <c:v>0.15839349087001917</c:v>
                </c:pt>
                <c:pt idx="9168">
                  <c:v>0.15833619340649499</c:v>
                </c:pt>
                <c:pt idx="9169">
                  <c:v>0.15824116706731592</c:v>
                </c:pt>
                <c:pt idx="9170">
                  <c:v>0.15815935391917485</c:v>
                </c:pt>
                <c:pt idx="9171">
                  <c:v>0.15796568180678056</c:v>
                </c:pt>
                <c:pt idx="9172">
                  <c:v>0.15776920526463151</c:v>
                </c:pt>
                <c:pt idx="9173">
                  <c:v>0.15750402700431859</c:v>
                </c:pt>
                <c:pt idx="9174">
                  <c:v>0.15744679863597347</c:v>
                </c:pt>
                <c:pt idx="9175">
                  <c:v>0.15743898477089155</c:v>
                </c:pt>
                <c:pt idx="9176">
                  <c:v>0.15715203626785429</c:v>
                </c:pt>
                <c:pt idx="9177">
                  <c:v>0.15706307899702754</c:v>
                </c:pt>
                <c:pt idx="9178">
                  <c:v>0.157023394825654</c:v>
                </c:pt>
                <c:pt idx="9179">
                  <c:v>0.15686943360716821</c:v>
                </c:pt>
                <c:pt idx="9180">
                  <c:v>0.15664630518236083</c:v>
                </c:pt>
                <c:pt idx="9181">
                  <c:v>0.15653105674353088</c:v>
                </c:pt>
                <c:pt idx="9182">
                  <c:v>0.15647971386537987</c:v>
                </c:pt>
                <c:pt idx="9183">
                  <c:v>0.15647633525857571</c:v>
                </c:pt>
                <c:pt idx="9184">
                  <c:v>0.15616405053210636</c:v>
                </c:pt>
                <c:pt idx="9185">
                  <c:v>0.15600846097874088</c:v>
                </c:pt>
                <c:pt idx="9186">
                  <c:v>0.15594964302048059</c:v>
                </c:pt>
                <c:pt idx="9187">
                  <c:v>0.15588881986311032</c:v>
                </c:pt>
                <c:pt idx="9188">
                  <c:v>0.15552465282899411</c:v>
                </c:pt>
                <c:pt idx="9189">
                  <c:v>0.15462021248946173</c:v>
                </c:pt>
                <c:pt idx="9190">
                  <c:v>0.15411864830847749</c:v>
                </c:pt>
                <c:pt idx="9191">
                  <c:v>0.15389917837137712</c:v>
                </c:pt>
                <c:pt idx="9192">
                  <c:v>0.15353415656234132</c:v>
                </c:pt>
                <c:pt idx="9193">
                  <c:v>0.15317892767558905</c:v>
                </c:pt>
                <c:pt idx="9194">
                  <c:v>0.15269642031479264</c:v>
                </c:pt>
                <c:pt idx="9195">
                  <c:v>0.15253958759007469</c:v>
                </c:pt>
                <c:pt idx="9196">
                  <c:v>0.15245278756321076</c:v>
                </c:pt>
                <c:pt idx="9197">
                  <c:v>0.15191621288496729</c:v>
                </c:pt>
                <c:pt idx="9198">
                  <c:v>0.15148288780811103</c:v>
                </c:pt>
                <c:pt idx="9199">
                  <c:v>0.15144948424969515</c:v>
                </c:pt>
                <c:pt idx="9200">
                  <c:v>0.15144814999774545</c:v>
                </c:pt>
                <c:pt idx="9201">
                  <c:v>0.1513592846957251</c:v>
                </c:pt>
                <c:pt idx="9202">
                  <c:v>0.15117856787438055</c:v>
                </c:pt>
                <c:pt idx="9203">
                  <c:v>0.15116792013811697</c:v>
                </c:pt>
                <c:pt idx="9204">
                  <c:v>0.15101997165869641</c:v>
                </c:pt>
                <c:pt idx="9205">
                  <c:v>0.1510064201586474</c:v>
                </c:pt>
                <c:pt idx="9206">
                  <c:v>0.15099511517313979</c:v>
                </c:pt>
                <c:pt idx="9207">
                  <c:v>0.15079386656280067</c:v>
                </c:pt>
                <c:pt idx="9208">
                  <c:v>0.15064969182155399</c:v>
                </c:pt>
                <c:pt idx="9209">
                  <c:v>0.15030311924233425</c:v>
                </c:pt>
                <c:pt idx="9210">
                  <c:v>0.14976725749693948</c:v>
                </c:pt>
                <c:pt idx="9211">
                  <c:v>0.14976306937729791</c:v>
                </c:pt>
                <c:pt idx="9212">
                  <c:v>0.14922747634930067</c:v>
                </c:pt>
                <c:pt idx="9213">
                  <c:v>0.14881029493057066</c:v>
                </c:pt>
                <c:pt idx="9214">
                  <c:v>0.14836445422869696</c:v>
                </c:pt>
                <c:pt idx="9215">
                  <c:v>0.1480440980848923</c:v>
                </c:pt>
                <c:pt idx="9216">
                  <c:v>0.14799860830990741</c:v>
                </c:pt>
                <c:pt idx="9217">
                  <c:v>0.14786006710083013</c:v>
                </c:pt>
                <c:pt idx="9218">
                  <c:v>0.14778451192362788</c:v>
                </c:pt>
                <c:pt idx="9219">
                  <c:v>0.14775038817287023</c:v>
                </c:pt>
                <c:pt idx="9220">
                  <c:v>0.14773464479632542</c:v>
                </c:pt>
                <c:pt idx="9221">
                  <c:v>0.14762700547205895</c:v>
                </c:pt>
                <c:pt idx="9222">
                  <c:v>0.14751743454653457</c:v>
                </c:pt>
                <c:pt idx="9223">
                  <c:v>0.14728264770852051</c:v>
                </c:pt>
                <c:pt idx="9224">
                  <c:v>0.14724058404230908</c:v>
                </c:pt>
                <c:pt idx="9225">
                  <c:v>0.14722355316587596</c:v>
                </c:pt>
                <c:pt idx="9226">
                  <c:v>0.14707751258406226</c:v>
                </c:pt>
                <c:pt idx="9227">
                  <c:v>0.14696264940296497</c:v>
                </c:pt>
                <c:pt idx="9228">
                  <c:v>0.14633653637287103</c:v>
                </c:pt>
                <c:pt idx="9229">
                  <c:v>0.14600627007651051</c:v>
                </c:pt>
                <c:pt idx="9230">
                  <c:v>0.14598621003263937</c:v>
                </c:pt>
                <c:pt idx="9231">
                  <c:v>0.1459750440611591</c:v>
                </c:pt>
                <c:pt idx="9232">
                  <c:v>0.14596625503749891</c:v>
                </c:pt>
                <c:pt idx="9233">
                  <c:v>0.14568176692828655</c:v>
                </c:pt>
                <c:pt idx="9234">
                  <c:v>0.1456636825639766</c:v>
                </c:pt>
                <c:pt idx="9235">
                  <c:v>0.14539567046494659</c:v>
                </c:pt>
                <c:pt idx="9236">
                  <c:v>0.14527380384735664</c:v>
                </c:pt>
                <c:pt idx="9237">
                  <c:v>0.14517812670094951</c:v>
                </c:pt>
                <c:pt idx="9238">
                  <c:v>0.14514102020491185</c:v>
                </c:pt>
                <c:pt idx="9239">
                  <c:v>0.14465239503229668</c:v>
                </c:pt>
                <c:pt idx="9240">
                  <c:v>0.1445519327150081</c:v>
                </c:pt>
                <c:pt idx="9241">
                  <c:v>0.1442603940288259</c:v>
                </c:pt>
                <c:pt idx="9242">
                  <c:v>0.14419205035692539</c:v>
                </c:pt>
                <c:pt idx="9243">
                  <c:v>0.14415334518287176</c:v>
                </c:pt>
                <c:pt idx="9244">
                  <c:v>0.14410463659567641</c:v>
                </c:pt>
                <c:pt idx="9245">
                  <c:v>0.14399778845606581</c:v>
                </c:pt>
                <c:pt idx="9246">
                  <c:v>0.14392732916296655</c:v>
                </c:pt>
                <c:pt idx="9247">
                  <c:v>0.14373006707421884</c:v>
                </c:pt>
                <c:pt idx="9248">
                  <c:v>0.14368395600005299</c:v>
                </c:pt>
                <c:pt idx="9249">
                  <c:v>0.14364784770866892</c:v>
                </c:pt>
                <c:pt idx="9250">
                  <c:v>0.14347606194299198</c:v>
                </c:pt>
                <c:pt idx="9251">
                  <c:v>0.14257957826627446</c:v>
                </c:pt>
                <c:pt idx="9252">
                  <c:v>0.14233417361707312</c:v>
                </c:pt>
                <c:pt idx="9253">
                  <c:v>0.14229797428928712</c:v>
                </c:pt>
                <c:pt idx="9254">
                  <c:v>0.14223228001929383</c:v>
                </c:pt>
                <c:pt idx="9255">
                  <c:v>0.14185341677961885</c:v>
                </c:pt>
                <c:pt idx="9256">
                  <c:v>0.14176985530359792</c:v>
                </c:pt>
                <c:pt idx="9257">
                  <c:v>0.14160985232330744</c:v>
                </c:pt>
                <c:pt idx="9258">
                  <c:v>0.14160797546596354</c:v>
                </c:pt>
                <c:pt idx="9259">
                  <c:v>0.14134757521793534</c:v>
                </c:pt>
                <c:pt idx="9260">
                  <c:v>0.14123915289924735</c:v>
                </c:pt>
                <c:pt idx="9261">
                  <c:v>0.14098517554816895</c:v>
                </c:pt>
                <c:pt idx="9262">
                  <c:v>0.14040338647422843</c:v>
                </c:pt>
                <c:pt idx="9263">
                  <c:v>0.14002991600068951</c:v>
                </c:pt>
                <c:pt idx="9264">
                  <c:v>0.1397905984136078</c:v>
                </c:pt>
                <c:pt idx="9265">
                  <c:v>0.1397474444422199</c:v>
                </c:pt>
                <c:pt idx="9266">
                  <c:v>0.13963913654336702</c:v>
                </c:pt>
                <c:pt idx="9267">
                  <c:v>0.13896917077954424</c:v>
                </c:pt>
                <c:pt idx="9268">
                  <c:v>0.13880438466640269</c:v>
                </c:pt>
                <c:pt idx="9269">
                  <c:v>0.13870568013212389</c:v>
                </c:pt>
                <c:pt idx="9270">
                  <c:v>0.13834634454397532</c:v>
                </c:pt>
                <c:pt idx="9271">
                  <c:v>0.13831037418703646</c:v>
                </c:pt>
                <c:pt idx="9272">
                  <c:v>0.13807685310395504</c:v>
                </c:pt>
                <c:pt idx="9273">
                  <c:v>0.13804964754968538</c:v>
                </c:pt>
                <c:pt idx="9274">
                  <c:v>0.13799072812164997</c:v>
                </c:pt>
                <c:pt idx="9275">
                  <c:v>0.1377792456364722</c:v>
                </c:pt>
                <c:pt idx="9276">
                  <c:v>0.13714069440351065</c:v>
                </c:pt>
                <c:pt idx="9277">
                  <c:v>0.1370132291743989</c:v>
                </c:pt>
                <c:pt idx="9278">
                  <c:v>0.1369279962420768</c:v>
                </c:pt>
                <c:pt idx="9279">
                  <c:v>0.13677998852035139</c:v>
                </c:pt>
                <c:pt idx="9280">
                  <c:v>0.13662493918412455</c:v>
                </c:pt>
                <c:pt idx="9281">
                  <c:v>0.13659271708498977</c:v>
                </c:pt>
                <c:pt idx="9282">
                  <c:v>0.13652467201579427</c:v>
                </c:pt>
                <c:pt idx="9283">
                  <c:v>0.13572948541418747</c:v>
                </c:pt>
                <c:pt idx="9284">
                  <c:v>0.13572907085885866</c:v>
                </c:pt>
                <c:pt idx="9285">
                  <c:v>0.13570212997547498</c:v>
                </c:pt>
                <c:pt idx="9286">
                  <c:v>0.13569148708382842</c:v>
                </c:pt>
                <c:pt idx="9287">
                  <c:v>0.13568650226938317</c:v>
                </c:pt>
                <c:pt idx="9288">
                  <c:v>0.13562734013141861</c:v>
                </c:pt>
                <c:pt idx="9289">
                  <c:v>0.13555461443700698</c:v>
                </c:pt>
                <c:pt idx="9290">
                  <c:v>0.13541952118062098</c:v>
                </c:pt>
                <c:pt idx="9291">
                  <c:v>0.13516043235717132</c:v>
                </c:pt>
                <c:pt idx="9292">
                  <c:v>0.13464920676133918</c:v>
                </c:pt>
                <c:pt idx="9293">
                  <c:v>0.13426791955304945</c:v>
                </c:pt>
                <c:pt idx="9294">
                  <c:v>0.13419625244773531</c:v>
                </c:pt>
                <c:pt idx="9295">
                  <c:v>0.13403797236106207</c:v>
                </c:pt>
                <c:pt idx="9296">
                  <c:v>0.13391358272407286</c:v>
                </c:pt>
                <c:pt idx="9297">
                  <c:v>0.13370703211493265</c:v>
                </c:pt>
                <c:pt idx="9298">
                  <c:v>0.13335434463348808</c:v>
                </c:pt>
                <c:pt idx="9299">
                  <c:v>0.13306472709608347</c:v>
                </c:pt>
                <c:pt idx="9300">
                  <c:v>0.1330168949828941</c:v>
                </c:pt>
                <c:pt idx="9301">
                  <c:v>0.13286934231774747</c:v>
                </c:pt>
                <c:pt idx="9302">
                  <c:v>0.132716228096073</c:v>
                </c:pt>
                <c:pt idx="9303">
                  <c:v>0.13270861747013771</c:v>
                </c:pt>
                <c:pt idx="9304">
                  <c:v>0.13270177552060064</c:v>
                </c:pt>
                <c:pt idx="9305">
                  <c:v>0.1325050240079467</c:v>
                </c:pt>
                <c:pt idx="9306">
                  <c:v>0.13225477392760654</c:v>
                </c:pt>
                <c:pt idx="9307">
                  <c:v>0.13219132590193555</c:v>
                </c:pt>
                <c:pt idx="9308">
                  <c:v>0.13215095748782091</c:v>
                </c:pt>
                <c:pt idx="9309">
                  <c:v>0.13202279522813823</c:v>
                </c:pt>
                <c:pt idx="9310">
                  <c:v>0.13185746887630842</c:v>
                </c:pt>
                <c:pt idx="9311">
                  <c:v>0.13182893898491446</c:v>
                </c:pt>
                <c:pt idx="9312">
                  <c:v>0.13166384708061624</c:v>
                </c:pt>
                <c:pt idx="9313">
                  <c:v>0.13141099526484973</c:v>
                </c:pt>
                <c:pt idx="9314">
                  <c:v>0.13137855602933732</c:v>
                </c:pt>
                <c:pt idx="9315">
                  <c:v>0.1312655450762775</c:v>
                </c:pt>
                <c:pt idx="9316">
                  <c:v>0.13091005605754458</c:v>
                </c:pt>
                <c:pt idx="9317">
                  <c:v>0.1307377074538254</c:v>
                </c:pt>
                <c:pt idx="9318">
                  <c:v>0.13073643722233602</c:v>
                </c:pt>
                <c:pt idx="9319">
                  <c:v>0.13059540856908644</c:v>
                </c:pt>
                <c:pt idx="9320">
                  <c:v>0.13047851037140704</c:v>
                </c:pt>
                <c:pt idx="9321">
                  <c:v>0.13042500528867079</c:v>
                </c:pt>
                <c:pt idx="9322">
                  <c:v>0.13031664889555425</c:v>
                </c:pt>
                <c:pt idx="9323">
                  <c:v>0.13025919158620619</c:v>
                </c:pt>
                <c:pt idx="9324">
                  <c:v>0.1302586068117382</c:v>
                </c:pt>
                <c:pt idx="9325">
                  <c:v>0.12996387079822369</c:v>
                </c:pt>
                <c:pt idx="9326">
                  <c:v>0.12981588135132199</c:v>
                </c:pt>
                <c:pt idx="9327">
                  <c:v>0.12977571786295286</c:v>
                </c:pt>
                <c:pt idx="9328">
                  <c:v>0.12964697927588487</c:v>
                </c:pt>
                <c:pt idx="9329">
                  <c:v>0.1294784563066412</c:v>
                </c:pt>
                <c:pt idx="9330">
                  <c:v>0.12927310838443126</c:v>
                </c:pt>
                <c:pt idx="9331">
                  <c:v>0.12835958190400878</c:v>
                </c:pt>
                <c:pt idx="9332">
                  <c:v>0.12828954027490455</c:v>
                </c:pt>
                <c:pt idx="9333">
                  <c:v>0.12821293871198633</c:v>
                </c:pt>
                <c:pt idx="9334">
                  <c:v>0.12796804924937014</c:v>
                </c:pt>
                <c:pt idx="9335">
                  <c:v>0.12768114602500771</c:v>
                </c:pt>
                <c:pt idx="9336">
                  <c:v>0.12736257085475558</c:v>
                </c:pt>
                <c:pt idx="9337">
                  <c:v>0.12727498636789086</c:v>
                </c:pt>
                <c:pt idx="9338">
                  <c:v>0.12696355570529802</c:v>
                </c:pt>
                <c:pt idx="9339">
                  <c:v>0.12682575055169232</c:v>
                </c:pt>
                <c:pt idx="9340">
                  <c:v>0.12669683356664999</c:v>
                </c:pt>
                <c:pt idx="9341">
                  <c:v>0.12649784952365511</c:v>
                </c:pt>
                <c:pt idx="9342">
                  <c:v>0.1264262766546797</c:v>
                </c:pt>
                <c:pt idx="9343">
                  <c:v>0.12619471746073838</c:v>
                </c:pt>
                <c:pt idx="9344">
                  <c:v>0.12616534592274145</c:v>
                </c:pt>
                <c:pt idx="9345">
                  <c:v>0.12593493757167706</c:v>
                </c:pt>
                <c:pt idx="9346">
                  <c:v>0.1258835544768831</c:v>
                </c:pt>
                <c:pt idx="9347">
                  <c:v>0.12570451141933459</c:v>
                </c:pt>
                <c:pt idx="9348">
                  <c:v>0.12484194499734928</c:v>
                </c:pt>
                <c:pt idx="9349">
                  <c:v>0.1243702600163628</c:v>
                </c:pt>
                <c:pt idx="9350">
                  <c:v>0.12425148440631706</c:v>
                </c:pt>
                <c:pt idx="9351">
                  <c:v>0.12423544773427525</c:v>
                </c:pt>
                <c:pt idx="9352">
                  <c:v>0.12416968474728529</c:v>
                </c:pt>
                <c:pt idx="9353">
                  <c:v>0.12400928530311482</c:v>
                </c:pt>
                <c:pt idx="9354">
                  <c:v>0.12369001652310707</c:v>
                </c:pt>
                <c:pt idx="9355">
                  <c:v>0.12272310956842038</c:v>
                </c:pt>
                <c:pt idx="9356">
                  <c:v>0.12249712180240112</c:v>
                </c:pt>
                <c:pt idx="9357">
                  <c:v>0.12147702912183486</c:v>
                </c:pt>
                <c:pt idx="9358">
                  <c:v>0.12133442200887355</c:v>
                </c:pt>
                <c:pt idx="9359">
                  <c:v>0.12098875604742863</c:v>
                </c:pt>
                <c:pt idx="9360">
                  <c:v>0.12097898706798249</c:v>
                </c:pt>
                <c:pt idx="9361">
                  <c:v>0.12080322207908968</c:v>
                </c:pt>
                <c:pt idx="9362">
                  <c:v>0.12062646880632706</c:v>
                </c:pt>
                <c:pt idx="9363">
                  <c:v>0.12059157167526006</c:v>
                </c:pt>
                <c:pt idx="9364">
                  <c:v>0.12010787110765328</c:v>
                </c:pt>
                <c:pt idx="9365">
                  <c:v>0.11994882659241074</c:v>
                </c:pt>
                <c:pt idx="9366">
                  <c:v>0.11965055530927103</c:v>
                </c:pt>
                <c:pt idx="9367">
                  <c:v>0.11951951277335957</c:v>
                </c:pt>
                <c:pt idx="9368">
                  <c:v>0.11945679855249122</c:v>
                </c:pt>
                <c:pt idx="9369">
                  <c:v>0.11891174589555403</c:v>
                </c:pt>
                <c:pt idx="9370">
                  <c:v>0.11890455728106317</c:v>
                </c:pt>
                <c:pt idx="9371">
                  <c:v>0.11873317401283023</c:v>
                </c:pt>
                <c:pt idx="9372">
                  <c:v>0.11851866248135463</c:v>
                </c:pt>
                <c:pt idx="9373">
                  <c:v>0.11839587440132114</c:v>
                </c:pt>
                <c:pt idx="9374">
                  <c:v>0.11804844101208209</c:v>
                </c:pt>
                <c:pt idx="9375">
                  <c:v>0.11766825105153772</c:v>
                </c:pt>
                <c:pt idx="9376">
                  <c:v>0.11747333570753274</c:v>
                </c:pt>
                <c:pt idx="9377">
                  <c:v>0.11716169704637187</c:v>
                </c:pt>
                <c:pt idx="9378">
                  <c:v>0.11715883365773268</c:v>
                </c:pt>
                <c:pt idx="9379">
                  <c:v>0.11714746251164264</c:v>
                </c:pt>
                <c:pt idx="9380">
                  <c:v>0.11689304078121461</c:v>
                </c:pt>
                <c:pt idx="9381">
                  <c:v>0.11688121445348848</c:v>
                </c:pt>
                <c:pt idx="9382">
                  <c:v>0.11686455807964777</c:v>
                </c:pt>
                <c:pt idx="9383">
                  <c:v>0.11658055347660863</c:v>
                </c:pt>
                <c:pt idx="9384">
                  <c:v>0.11621857109331614</c:v>
                </c:pt>
                <c:pt idx="9385">
                  <c:v>0.1161299413886407</c:v>
                </c:pt>
                <c:pt idx="9386">
                  <c:v>0.11536098754470782</c:v>
                </c:pt>
                <c:pt idx="9387">
                  <c:v>0.11518722324838551</c:v>
                </c:pt>
                <c:pt idx="9388">
                  <c:v>0.11505149727585517</c:v>
                </c:pt>
                <c:pt idx="9389">
                  <c:v>0.11491146618571885</c:v>
                </c:pt>
                <c:pt idx="9390">
                  <c:v>0.1144979746159235</c:v>
                </c:pt>
                <c:pt idx="9391">
                  <c:v>0.1141581040148774</c:v>
                </c:pt>
                <c:pt idx="9392">
                  <c:v>0.11409021888791956</c:v>
                </c:pt>
                <c:pt idx="9393">
                  <c:v>0.11394603196211316</c:v>
                </c:pt>
                <c:pt idx="9394">
                  <c:v>0.11372195867954185</c:v>
                </c:pt>
                <c:pt idx="9395">
                  <c:v>0.11346825380093307</c:v>
                </c:pt>
                <c:pt idx="9396">
                  <c:v>0.11335006896702431</c:v>
                </c:pt>
                <c:pt idx="9397">
                  <c:v>0.1128113719041597</c:v>
                </c:pt>
                <c:pt idx="9398">
                  <c:v>0.11249442203049276</c:v>
                </c:pt>
                <c:pt idx="9399">
                  <c:v>0.11244369673688276</c:v>
                </c:pt>
                <c:pt idx="9400">
                  <c:v>0.11185149044694402</c:v>
                </c:pt>
                <c:pt idx="9401">
                  <c:v>0.11174839438179364</c:v>
                </c:pt>
                <c:pt idx="9402">
                  <c:v>0.11157405532860552</c:v>
                </c:pt>
                <c:pt idx="9403">
                  <c:v>0.11131416941772933</c:v>
                </c:pt>
                <c:pt idx="9404">
                  <c:v>0.11127487166836698</c:v>
                </c:pt>
                <c:pt idx="9405">
                  <c:v>0.111133335770131</c:v>
                </c:pt>
                <c:pt idx="9406">
                  <c:v>0.11112316656614234</c:v>
                </c:pt>
                <c:pt idx="9407">
                  <c:v>0.11085059409458618</c:v>
                </c:pt>
                <c:pt idx="9408">
                  <c:v>0.11077862930690255</c:v>
                </c:pt>
                <c:pt idx="9409">
                  <c:v>0.11065375729175903</c:v>
                </c:pt>
                <c:pt idx="9410">
                  <c:v>0.11060955202969569</c:v>
                </c:pt>
                <c:pt idx="9411">
                  <c:v>0.11021955472179681</c:v>
                </c:pt>
                <c:pt idx="9412">
                  <c:v>0.11015891570195874</c:v>
                </c:pt>
                <c:pt idx="9413">
                  <c:v>0.10906785679730953</c:v>
                </c:pt>
                <c:pt idx="9414">
                  <c:v>0.10904817547415588</c:v>
                </c:pt>
                <c:pt idx="9415">
                  <c:v>0.10902951243949155</c:v>
                </c:pt>
                <c:pt idx="9416">
                  <c:v>0.10862447419200651</c:v>
                </c:pt>
                <c:pt idx="9417">
                  <c:v>0.10801902609677815</c:v>
                </c:pt>
                <c:pt idx="9418">
                  <c:v>0.10787822447905958</c:v>
                </c:pt>
                <c:pt idx="9419">
                  <c:v>0.10763478903173389</c:v>
                </c:pt>
                <c:pt idx="9420">
                  <c:v>0.10720256309937738</c:v>
                </c:pt>
                <c:pt idx="9421">
                  <c:v>0.1071288166162571</c:v>
                </c:pt>
                <c:pt idx="9422">
                  <c:v>0.10700535099527245</c:v>
                </c:pt>
                <c:pt idx="9423">
                  <c:v>0.10685207351407211</c:v>
                </c:pt>
                <c:pt idx="9424">
                  <c:v>0.10649859313041384</c:v>
                </c:pt>
                <c:pt idx="9425">
                  <c:v>0.10631796687120587</c:v>
                </c:pt>
                <c:pt idx="9426">
                  <c:v>0.10622129152783898</c:v>
                </c:pt>
                <c:pt idx="9427">
                  <c:v>0.10619245168428117</c:v>
                </c:pt>
                <c:pt idx="9428">
                  <c:v>0.10617555181292665</c:v>
                </c:pt>
                <c:pt idx="9429">
                  <c:v>0.10593646361687381</c:v>
                </c:pt>
                <c:pt idx="9430">
                  <c:v>0.10587068278683957</c:v>
                </c:pt>
                <c:pt idx="9431">
                  <c:v>0.10550105220371285</c:v>
                </c:pt>
                <c:pt idx="9432">
                  <c:v>0.10527873071821497</c:v>
                </c:pt>
                <c:pt idx="9433">
                  <c:v>0.1051528056966632</c:v>
                </c:pt>
                <c:pt idx="9434">
                  <c:v>0.10470079675286934</c:v>
                </c:pt>
                <c:pt idx="9435">
                  <c:v>0.10465563590014126</c:v>
                </c:pt>
                <c:pt idx="9436">
                  <c:v>0.10425942668356146</c:v>
                </c:pt>
                <c:pt idx="9437">
                  <c:v>0.10423537717391775</c:v>
                </c:pt>
                <c:pt idx="9438">
                  <c:v>0.10414721557774428</c:v>
                </c:pt>
                <c:pt idx="9439">
                  <c:v>0.10393206814691051</c:v>
                </c:pt>
                <c:pt idx="9440">
                  <c:v>0.10340114590143078</c:v>
                </c:pt>
                <c:pt idx="9441">
                  <c:v>0.10326405885976796</c:v>
                </c:pt>
                <c:pt idx="9442">
                  <c:v>0.10267456063587509</c:v>
                </c:pt>
                <c:pt idx="9443">
                  <c:v>0.10230015150814072</c:v>
                </c:pt>
                <c:pt idx="9444">
                  <c:v>0.1022225534360479</c:v>
                </c:pt>
                <c:pt idx="9445">
                  <c:v>0.10210164229529609</c:v>
                </c:pt>
                <c:pt idx="9446">
                  <c:v>0.10199916095024414</c:v>
                </c:pt>
                <c:pt idx="9447">
                  <c:v>0.1019849069854474</c:v>
                </c:pt>
                <c:pt idx="9448">
                  <c:v>0.10190511942045706</c:v>
                </c:pt>
                <c:pt idx="9449">
                  <c:v>0.10156169982990101</c:v>
                </c:pt>
                <c:pt idx="9450">
                  <c:v>0.1009731815029388</c:v>
                </c:pt>
                <c:pt idx="9451">
                  <c:v>0.10058817799773596</c:v>
                </c:pt>
                <c:pt idx="9452">
                  <c:v>0.10053379867518129</c:v>
                </c:pt>
                <c:pt idx="9453">
                  <c:v>0.10001981973599984</c:v>
                </c:pt>
                <c:pt idx="9454">
                  <c:v>9.9998530221756671E-2</c:v>
                </c:pt>
                <c:pt idx="9455">
                  <c:v>9.9694753215619727E-2</c:v>
                </c:pt>
                <c:pt idx="9456">
                  <c:v>9.9663031281926356E-2</c:v>
                </c:pt>
                <c:pt idx="9457">
                  <c:v>9.9555352008507861E-2</c:v>
                </c:pt>
                <c:pt idx="9458">
                  <c:v>9.9547025002526157E-2</c:v>
                </c:pt>
                <c:pt idx="9459">
                  <c:v>9.9375362654783264E-2</c:v>
                </c:pt>
                <c:pt idx="9460">
                  <c:v>9.9372842675334278E-2</c:v>
                </c:pt>
                <c:pt idx="9461">
                  <c:v>9.9220312811758651E-2</c:v>
                </c:pt>
                <c:pt idx="9462">
                  <c:v>9.9151784231053919E-2</c:v>
                </c:pt>
                <c:pt idx="9463">
                  <c:v>9.8912469670194958E-2</c:v>
                </c:pt>
                <c:pt idx="9464">
                  <c:v>9.8626180013535625E-2</c:v>
                </c:pt>
                <c:pt idx="9465">
                  <c:v>9.8219410108923835E-2</c:v>
                </c:pt>
                <c:pt idx="9466">
                  <c:v>9.8081424600628644E-2</c:v>
                </c:pt>
                <c:pt idx="9467">
                  <c:v>9.8003499258759744E-2</c:v>
                </c:pt>
                <c:pt idx="9468">
                  <c:v>9.7764786249348534E-2</c:v>
                </c:pt>
                <c:pt idx="9469">
                  <c:v>9.7743540848838004E-2</c:v>
                </c:pt>
                <c:pt idx="9470">
                  <c:v>9.7719915431910567E-2</c:v>
                </c:pt>
                <c:pt idx="9471">
                  <c:v>9.7399853242305531E-2</c:v>
                </c:pt>
                <c:pt idx="9472">
                  <c:v>9.73492272935544E-2</c:v>
                </c:pt>
                <c:pt idx="9473">
                  <c:v>9.6960215257263616E-2</c:v>
                </c:pt>
                <c:pt idx="9474">
                  <c:v>9.6842600552395686E-2</c:v>
                </c:pt>
                <c:pt idx="9475">
                  <c:v>9.6804722318653849E-2</c:v>
                </c:pt>
                <c:pt idx="9476">
                  <c:v>9.666593055719E-2</c:v>
                </c:pt>
                <c:pt idx="9477">
                  <c:v>9.6597680152430795E-2</c:v>
                </c:pt>
                <c:pt idx="9478">
                  <c:v>9.6519439202422036E-2</c:v>
                </c:pt>
                <c:pt idx="9479">
                  <c:v>9.6361739693943696E-2</c:v>
                </c:pt>
                <c:pt idx="9480">
                  <c:v>9.6311046407507359E-2</c:v>
                </c:pt>
                <c:pt idx="9481">
                  <c:v>9.6112464835070993E-2</c:v>
                </c:pt>
                <c:pt idx="9482">
                  <c:v>9.5565564728092245E-2</c:v>
                </c:pt>
                <c:pt idx="9483">
                  <c:v>9.5296197892720924E-2</c:v>
                </c:pt>
                <c:pt idx="9484">
                  <c:v>9.5276250695624329E-2</c:v>
                </c:pt>
                <c:pt idx="9485">
                  <c:v>9.5222057937718652E-2</c:v>
                </c:pt>
                <c:pt idx="9486">
                  <c:v>9.5171159623944249E-2</c:v>
                </c:pt>
                <c:pt idx="9487">
                  <c:v>9.5135389701650072E-2</c:v>
                </c:pt>
                <c:pt idx="9488">
                  <c:v>9.4990691083744985E-2</c:v>
                </c:pt>
                <c:pt idx="9489">
                  <c:v>9.4826658904928349E-2</c:v>
                </c:pt>
                <c:pt idx="9490">
                  <c:v>9.464028358727905E-2</c:v>
                </c:pt>
                <c:pt idx="9491">
                  <c:v>9.4413160172979196E-2</c:v>
                </c:pt>
                <c:pt idx="9492">
                  <c:v>9.4381538087027372E-2</c:v>
                </c:pt>
                <c:pt idx="9493">
                  <c:v>9.4044914541199731E-2</c:v>
                </c:pt>
                <c:pt idx="9494">
                  <c:v>9.373676804763055E-2</c:v>
                </c:pt>
                <c:pt idx="9495">
                  <c:v>9.3479558923663067E-2</c:v>
                </c:pt>
                <c:pt idx="9496">
                  <c:v>9.3279611491108763E-2</c:v>
                </c:pt>
                <c:pt idx="9497">
                  <c:v>9.3278438050179227E-2</c:v>
                </c:pt>
                <c:pt idx="9498">
                  <c:v>9.3072641806447545E-2</c:v>
                </c:pt>
                <c:pt idx="9499">
                  <c:v>9.2944388584443607E-2</c:v>
                </c:pt>
                <c:pt idx="9500">
                  <c:v>9.2873843898760522E-2</c:v>
                </c:pt>
                <c:pt idx="9501">
                  <c:v>9.2658728180190289E-2</c:v>
                </c:pt>
                <c:pt idx="9502">
                  <c:v>9.2559473311250404E-2</c:v>
                </c:pt>
                <c:pt idx="9503">
                  <c:v>9.2526287773844224E-2</c:v>
                </c:pt>
                <c:pt idx="9504">
                  <c:v>9.2270576283221772E-2</c:v>
                </c:pt>
                <c:pt idx="9505">
                  <c:v>9.2247506540985028E-2</c:v>
                </c:pt>
                <c:pt idx="9506">
                  <c:v>9.1765292888520422E-2</c:v>
                </c:pt>
                <c:pt idx="9507">
                  <c:v>9.1583340204887051E-2</c:v>
                </c:pt>
                <c:pt idx="9508">
                  <c:v>9.0998426545477767E-2</c:v>
                </c:pt>
                <c:pt idx="9509">
                  <c:v>9.0917148736829129E-2</c:v>
                </c:pt>
                <c:pt idx="9510">
                  <c:v>9.0501841665050167E-2</c:v>
                </c:pt>
                <c:pt idx="9511">
                  <c:v>9.0048072822208239E-2</c:v>
                </c:pt>
                <c:pt idx="9512">
                  <c:v>8.9473959141191897E-2</c:v>
                </c:pt>
                <c:pt idx="9513">
                  <c:v>8.9127411432752088E-2</c:v>
                </c:pt>
                <c:pt idx="9514">
                  <c:v>8.9039437079449002E-2</c:v>
                </c:pt>
                <c:pt idx="9515">
                  <c:v>8.8917658959567228E-2</c:v>
                </c:pt>
                <c:pt idx="9516">
                  <c:v>8.8330834643506259E-2</c:v>
                </c:pt>
                <c:pt idx="9517">
                  <c:v>8.8049183660024802E-2</c:v>
                </c:pt>
                <c:pt idx="9518">
                  <c:v>8.8018465564928539E-2</c:v>
                </c:pt>
                <c:pt idx="9519">
                  <c:v>8.7852185578230185E-2</c:v>
                </c:pt>
                <c:pt idx="9520">
                  <c:v>8.7791232391845345E-2</c:v>
                </c:pt>
                <c:pt idx="9521">
                  <c:v>8.7662427139059806E-2</c:v>
                </c:pt>
                <c:pt idx="9522">
                  <c:v>8.7360805451342866E-2</c:v>
                </c:pt>
                <c:pt idx="9523">
                  <c:v>8.7290509136967148E-2</c:v>
                </c:pt>
                <c:pt idx="9524">
                  <c:v>8.7007430015813195E-2</c:v>
                </c:pt>
                <c:pt idx="9525">
                  <c:v>8.6919022107026858E-2</c:v>
                </c:pt>
                <c:pt idx="9526">
                  <c:v>8.6809158304339856E-2</c:v>
                </c:pt>
                <c:pt idx="9527">
                  <c:v>8.6576206213806781E-2</c:v>
                </c:pt>
                <c:pt idx="9528">
                  <c:v>8.6494727049639217E-2</c:v>
                </c:pt>
                <c:pt idx="9529">
                  <c:v>8.6364788292765046E-2</c:v>
                </c:pt>
                <c:pt idx="9530">
                  <c:v>8.6212663362520661E-2</c:v>
                </c:pt>
                <c:pt idx="9531">
                  <c:v>8.5942129799979991E-2</c:v>
                </c:pt>
                <c:pt idx="9532">
                  <c:v>8.5811423603720294E-2</c:v>
                </c:pt>
                <c:pt idx="9533">
                  <c:v>8.5775581572347812E-2</c:v>
                </c:pt>
                <c:pt idx="9534">
                  <c:v>8.566294112800886E-2</c:v>
                </c:pt>
                <c:pt idx="9535">
                  <c:v>8.5632564627322494E-2</c:v>
                </c:pt>
                <c:pt idx="9536">
                  <c:v>8.5440707111086353E-2</c:v>
                </c:pt>
                <c:pt idx="9537">
                  <c:v>8.5420278268530131E-2</c:v>
                </c:pt>
                <c:pt idx="9538">
                  <c:v>8.5292220916094619E-2</c:v>
                </c:pt>
                <c:pt idx="9539">
                  <c:v>8.5073077230113037E-2</c:v>
                </c:pt>
                <c:pt idx="9540">
                  <c:v>8.4678583267286639E-2</c:v>
                </c:pt>
                <c:pt idx="9541">
                  <c:v>8.4595166319072296E-2</c:v>
                </c:pt>
                <c:pt idx="9542">
                  <c:v>8.4430154959763387E-2</c:v>
                </c:pt>
                <c:pt idx="9543">
                  <c:v>8.4167262071587964E-2</c:v>
                </c:pt>
                <c:pt idx="9544">
                  <c:v>8.4045324456742176E-2</c:v>
                </c:pt>
                <c:pt idx="9545">
                  <c:v>8.36499085379072E-2</c:v>
                </c:pt>
                <c:pt idx="9546">
                  <c:v>8.3283674974025904E-2</c:v>
                </c:pt>
                <c:pt idx="9547">
                  <c:v>8.286038984505989E-2</c:v>
                </c:pt>
                <c:pt idx="9548">
                  <c:v>8.2755865074873119E-2</c:v>
                </c:pt>
                <c:pt idx="9549">
                  <c:v>8.2745784720568941E-2</c:v>
                </c:pt>
                <c:pt idx="9550">
                  <c:v>8.2713995807104715E-2</c:v>
                </c:pt>
                <c:pt idx="9551">
                  <c:v>8.1969800876949162E-2</c:v>
                </c:pt>
                <c:pt idx="9552">
                  <c:v>8.1849195746425532E-2</c:v>
                </c:pt>
                <c:pt idx="9553">
                  <c:v>8.1843845473562743E-2</c:v>
                </c:pt>
                <c:pt idx="9554">
                  <c:v>8.1819616851416768E-2</c:v>
                </c:pt>
                <c:pt idx="9555">
                  <c:v>8.1544508326798104E-2</c:v>
                </c:pt>
                <c:pt idx="9556">
                  <c:v>8.1495217183752286E-2</c:v>
                </c:pt>
                <c:pt idx="9557">
                  <c:v>8.1259226043186139E-2</c:v>
                </c:pt>
                <c:pt idx="9558">
                  <c:v>8.1183639545622202E-2</c:v>
                </c:pt>
                <c:pt idx="9559">
                  <c:v>8.0682473530172494E-2</c:v>
                </c:pt>
                <c:pt idx="9560">
                  <c:v>8.0484185697216951E-2</c:v>
                </c:pt>
                <c:pt idx="9561">
                  <c:v>8.0252702079751451E-2</c:v>
                </c:pt>
                <c:pt idx="9562">
                  <c:v>7.9504284873704756E-2</c:v>
                </c:pt>
                <c:pt idx="9563">
                  <c:v>7.90793619589545E-2</c:v>
                </c:pt>
                <c:pt idx="9564">
                  <c:v>7.9057633086894841E-2</c:v>
                </c:pt>
                <c:pt idx="9565">
                  <c:v>7.8991509646298738E-2</c:v>
                </c:pt>
                <c:pt idx="9566">
                  <c:v>7.8925860188078734E-2</c:v>
                </c:pt>
                <c:pt idx="9567">
                  <c:v>7.8876388016228996E-2</c:v>
                </c:pt>
                <c:pt idx="9568">
                  <c:v>7.8860651403692833E-2</c:v>
                </c:pt>
                <c:pt idx="9569">
                  <c:v>7.8707064825268888E-2</c:v>
                </c:pt>
                <c:pt idx="9570">
                  <c:v>7.862840093054177E-2</c:v>
                </c:pt>
                <c:pt idx="9571">
                  <c:v>7.8472497564781654E-2</c:v>
                </c:pt>
                <c:pt idx="9572">
                  <c:v>7.7998761037526412E-2</c:v>
                </c:pt>
                <c:pt idx="9573">
                  <c:v>7.7832401412988639E-2</c:v>
                </c:pt>
                <c:pt idx="9574">
                  <c:v>7.7536835336972892E-2</c:v>
                </c:pt>
                <c:pt idx="9575">
                  <c:v>7.7501581401327735E-2</c:v>
                </c:pt>
                <c:pt idx="9576">
                  <c:v>7.7420189918787366E-2</c:v>
                </c:pt>
                <c:pt idx="9577">
                  <c:v>7.7203074236156841E-2</c:v>
                </c:pt>
                <c:pt idx="9578">
                  <c:v>7.7077963109875913E-2</c:v>
                </c:pt>
                <c:pt idx="9579">
                  <c:v>7.7072747091890187E-2</c:v>
                </c:pt>
                <c:pt idx="9580">
                  <c:v>7.6983985340706454E-2</c:v>
                </c:pt>
                <c:pt idx="9581">
                  <c:v>7.6870470604076022E-2</c:v>
                </c:pt>
                <c:pt idx="9582">
                  <c:v>7.6734311052065338E-2</c:v>
                </c:pt>
                <c:pt idx="9583">
                  <c:v>7.6530041215442393E-2</c:v>
                </c:pt>
                <c:pt idx="9584">
                  <c:v>7.6234293422650673E-2</c:v>
                </c:pt>
                <c:pt idx="9585">
                  <c:v>7.6214957902486044E-2</c:v>
                </c:pt>
                <c:pt idx="9586">
                  <c:v>7.5995008659504412E-2</c:v>
                </c:pt>
                <c:pt idx="9587">
                  <c:v>7.598727645955286E-2</c:v>
                </c:pt>
                <c:pt idx="9588">
                  <c:v>7.5614918286796687E-2</c:v>
                </c:pt>
                <c:pt idx="9589">
                  <c:v>7.5489459912171222E-2</c:v>
                </c:pt>
                <c:pt idx="9590">
                  <c:v>7.5301007831988884E-2</c:v>
                </c:pt>
                <c:pt idx="9591">
                  <c:v>7.5192247317756547E-2</c:v>
                </c:pt>
                <c:pt idx="9592">
                  <c:v>7.5155675991155135E-2</c:v>
                </c:pt>
                <c:pt idx="9593">
                  <c:v>7.5134164626802821E-2</c:v>
                </c:pt>
                <c:pt idx="9594">
                  <c:v>7.5103502153740537E-2</c:v>
                </c:pt>
                <c:pt idx="9595">
                  <c:v>7.4774021391728451E-2</c:v>
                </c:pt>
                <c:pt idx="9596">
                  <c:v>7.475528363191436E-2</c:v>
                </c:pt>
                <c:pt idx="9597">
                  <c:v>7.4632385078790234E-2</c:v>
                </c:pt>
                <c:pt idx="9598">
                  <c:v>7.4588331393519239E-2</c:v>
                </c:pt>
                <c:pt idx="9599">
                  <c:v>7.4512040472485247E-2</c:v>
                </c:pt>
                <c:pt idx="9600">
                  <c:v>7.4248527185520025E-2</c:v>
                </c:pt>
                <c:pt idx="9601">
                  <c:v>7.3539215241747585E-2</c:v>
                </c:pt>
                <c:pt idx="9602">
                  <c:v>7.3440733626137913E-2</c:v>
                </c:pt>
                <c:pt idx="9603">
                  <c:v>7.3227006883858831E-2</c:v>
                </c:pt>
                <c:pt idx="9604">
                  <c:v>7.3049848930266253E-2</c:v>
                </c:pt>
                <c:pt idx="9605">
                  <c:v>7.2386581503996711E-2</c:v>
                </c:pt>
                <c:pt idx="9606">
                  <c:v>7.2203856850296247E-2</c:v>
                </c:pt>
                <c:pt idx="9607">
                  <c:v>7.2157685012532335E-2</c:v>
                </c:pt>
                <c:pt idx="9608">
                  <c:v>7.193942369184686E-2</c:v>
                </c:pt>
                <c:pt idx="9609">
                  <c:v>7.1667983911191571E-2</c:v>
                </c:pt>
                <c:pt idx="9610">
                  <c:v>7.1433888117394401E-2</c:v>
                </c:pt>
                <c:pt idx="9611">
                  <c:v>7.1397605268827519E-2</c:v>
                </c:pt>
                <c:pt idx="9612">
                  <c:v>7.085112705070673E-2</c:v>
                </c:pt>
                <c:pt idx="9613">
                  <c:v>7.0503099783878254E-2</c:v>
                </c:pt>
                <c:pt idx="9614">
                  <c:v>7.0472733988210828E-2</c:v>
                </c:pt>
                <c:pt idx="9615">
                  <c:v>7.0279506862033575E-2</c:v>
                </c:pt>
                <c:pt idx="9616">
                  <c:v>7.0183276968463451E-2</c:v>
                </c:pt>
                <c:pt idx="9617">
                  <c:v>7.0096121934849709E-2</c:v>
                </c:pt>
                <c:pt idx="9618">
                  <c:v>7.0092819632962128E-2</c:v>
                </c:pt>
                <c:pt idx="9619">
                  <c:v>7.0033350660295923E-2</c:v>
                </c:pt>
                <c:pt idx="9620">
                  <c:v>6.9971468833172804E-2</c:v>
                </c:pt>
                <c:pt idx="9621">
                  <c:v>6.9874674096229536E-2</c:v>
                </c:pt>
                <c:pt idx="9622">
                  <c:v>6.9817962314347587E-2</c:v>
                </c:pt>
                <c:pt idx="9623">
                  <c:v>6.9622554483776078E-2</c:v>
                </c:pt>
                <c:pt idx="9624">
                  <c:v>6.941982950867194E-2</c:v>
                </c:pt>
                <c:pt idx="9625">
                  <c:v>6.9157602411767882E-2</c:v>
                </c:pt>
                <c:pt idx="9626">
                  <c:v>6.8520922095615569E-2</c:v>
                </c:pt>
                <c:pt idx="9627">
                  <c:v>6.846001870890564E-2</c:v>
                </c:pt>
                <c:pt idx="9628">
                  <c:v>6.8379797310818044E-2</c:v>
                </c:pt>
                <c:pt idx="9629">
                  <c:v>6.8040015194357054E-2</c:v>
                </c:pt>
                <c:pt idx="9630">
                  <c:v>6.8037230933441994E-2</c:v>
                </c:pt>
                <c:pt idx="9631">
                  <c:v>6.7915576222588633E-2</c:v>
                </c:pt>
                <c:pt idx="9632">
                  <c:v>6.7835527062047443E-2</c:v>
                </c:pt>
                <c:pt idx="9633">
                  <c:v>6.7430110358888948E-2</c:v>
                </c:pt>
                <c:pt idx="9634">
                  <c:v>6.7229093000102658E-2</c:v>
                </c:pt>
                <c:pt idx="9635">
                  <c:v>6.662977014194478E-2</c:v>
                </c:pt>
                <c:pt idx="9636">
                  <c:v>6.660434137298589E-2</c:v>
                </c:pt>
                <c:pt idx="9637">
                  <c:v>6.5928213253251169E-2</c:v>
                </c:pt>
                <c:pt idx="9638">
                  <c:v>6.5558383187999406E-2</c:v>
                </c:pt>
                <c:pt idx="9639">
                  <c:v>6.5470419538891864E-2</c:v>
                </c:pt>
                <c:pt idx="9640">
                  <c:v>6.5451058912552415E-2</c:v>
                </c:pt>
                <c:pt idx="9641">
                  <c:v>6.5207183463560747E-2</c:v>
                </c:pt>
                <c:pt idx="9642">
                  <c:v>6.4197502834086484E-2</c:v>
                </c:pt>
                <c:pt idx="9643">
                  <c:v>6.3991387252367707E-2</c:v>
                </c:pt>
                <c:pt idx="9644">
                  <c:v>6.3574064928153068E-2</c:v>
                </c:pt>
                <c:pt idx="9645">
                  <c:v>6.356678387543753E-2</c:v>
                </c:pt>
                <c:pt idx="9646">
                  <c:v>6.3560094863471847E-2</c:v>
                </c:pt>
                <c:pt idx="9647">
                  <c:v>6.3544892671958647E-2</c:v>
                </c:pt>
                <c:pt idx="9648">
                  <c:v>6.3344154555016158E-2</c:v>
                </c:pt>
                <c:pt idx="9649">
                  <c:v>6.3060599205308543E-2</c:v>
                </c:pt>
                <c:pt idx="9650">
                  <c:v>6.2917227442497059E-2</c:v>
                </c:pt>
                <c:pt idx="9651">
                  <c:v>6.2425430840358627E-2</c:v>
                </c:pt>
                <c:pt idx="9652">
                  <c:v>6.2300962103916863E-2</c:v>
                </c:pt>
                <c:pt idx="9653">
                  <c:v>6.2281960978728089E-2</c:v>
                </c:pt>
                <c:pt idx="9654">
                  <c:v>6.1899345591112147E-2</c:v>
                </c:pt>
                <c:pt idx="9655">
                  <c:v>6.1606730298926049E-2</c:v>
                </c:pt>
                <c:pt idx="9656">
                  <c:v>6.1549050831877235E-2</c:v>
                </c:pt>
                <c:pt idx="9657">
                  <c:v>6.1415972697830945E-2</c:v>
                </c:pt>
                <c:pt idx="9658">
                  <c:v>6.1415127425130431E-2</c:v>
                </c:pt>
                <c:pt idx="9659">
                  <c:v>6.1263496783644199E-2</c:v>
                </c:pt>
                <c:pt idx="9660">
                  <c:v>6.1256740403586592E-2</c:v>
                </c:pt>
                <c:pt idx="9661">
                  <c:v>6.1194607708749883E-2</c:v>
                </c:pt>
                <c:pt idx="9662">
                  <c:v>6.0923999883461727E-2</c:v>
                </c:pt>
                <c:pt idx="9663">
                  <c:v>6.0867202343251575E-2</c:v>
                </c:pt>
                <c:pt idx="9664">
                  <c:v>6.0860875212621936E-2</c:v>
                </c:pt>
                <c:pt idx="9665">
                  <c:v>6.0841095033532334E-2</c:v>
                </c:pt>
                <c:pt idx="9666">
                  <c:v>6.0741129223009838E-2</c:v>
                </c:pt>
                <c:pt idx="9667">
                  <c:v>6.0716670276098443E-2</c:v>
                </c:pt>
                <c:pt idx="9668">
                  <c:v>6.05976684203655E-2</c:v>
                </c:pt>
                <c:pt idx="9669">
                  <c:v>6.023136681860241E-2</c:v>
                </c:pt>
                <c:pt idx="9670">
                  <c:v>6.0125723561054417E-2</c:v>
                </c:pt>
                <c:pt idx="9671">
                  <c:v>5.9614305299336569E-2</c:v>
                </c:pt>
                <c:pt idx="9672">
                  <c:v>5.932989823819626E-2</c:v>
                </c:pt>
                <c:pt idx="9673">
                  <c:v>5.8998226342744466E-2</c:v>
                </c:pt>
                <c:pt idx="9674">
                  <c:v>5.8737349421692842E-2</c:v>
                </c:pt>
                <c:pt idx="9675">
                  <c:v>5.839545295167755E-2</c:v>
                </c:pt>
                <c:pt idx="9676">
                  <c:v>5.8390051116727175E-2</c:v>
                </c:pt>
                <c:pt idx="9677">
                  <c:v>5.8202703080855879E-2</c:v>
                </c:pt>
                <c:pt idx="9678">
                  <c:v>5.8085092518616467E-2</c:v>
                </c:pt>
                <c:pt idx="9679">
                  <c:v>5.8025571909548636E-2</c:v>
                </c:pt>
                <c:pt idx="9680">
                  <c:v>5.7729282894464863E-2</c:v>
                </c:pt>
                <c:pt idx="9681">
                  <c:v>5.7664588848323081E-2</c:v>
                </c:pt>
                <c:pt idx="9682">
                  <c:v>5.7600402457985408E-2</c:v>
                </c:pt>
                <c:pt idx="9683">
                  <c:v>5.75967956968804E-2</c:v>
                </c:pt>
                <c:pt idx="9684">
                  <c:v>5.7497251527829328E-2</c:v>
                </c:pt>
                <c:pt idx="9685">
                  <c:v>5.7027088084034359E-2</c:v>
                </c:pt>
                <c:pt idx="9686">
                  <c:v>5.6924507885682596E-2</c:v>
                </c:pt>
                <c:pt idx="9687">
                  <c:v>5.6086486508637318E-2</c:v>
                </c:pt>
                <c:pt idx="9688">
                  <c:v>5.5977654224694924E-2</c:v>
                </c:pt>
                <c:pt idx="9689">
                  <c:v>5.5903238471841393E-2</c:v>
                </c:pt>
                <c:pt idx="9690">
                  <c:v>5.5639251285900679E-2</c:v>
                </c:pt>
                <c:pt idx="9691">
                  <c:v>5.560536214316817E-2</c:v>
                </c:pt>
                <c:pt idx="9692">
                  <c:v>5.5282902110480633E-2</c:v>
                </c:pt>
                <c:pt idx="9693">
                  <c:v>5.5208561855753575E-2</c:v>
                </c:pt>
                <c:pt idx="9694">
                  <c:v>5.5122607916788247E-2</c:v>
                </c:pt>
                <c:pt idx="9695">
                  <c:v>5.4961613430208292E-2</c:v>
                </c:pt>
                <c:pt idx="9696">
                  <c:v>5.4746436592122409E-2</c:v>
                </c:pt>
                <c:pt idx="9697">
                  <c:v>5.4586263679031487E-2</c:v>
                </c:pt>
                <c:pt idx="9698">
                  <c:v>5.4419638097207457E-2</c:v>
                </c:pt>
                <c:pt idx="9699">
                  <c:v>5.4192293861350674E-2</c:v>
                </c:pt>
                <c:pt idx="9700">
                  <c:v>5.4075740317386066E-2</c:v>
                </c:pt>
                <c:pt idx="9701">
                  <c:v>5.3921316170904329E-2</c:v>
                </c:pt>
                <c:pt idx="9702">
                  <c:v>5.387069764785405E-2</c:v>
                </c:pt>
                <c:pt idx="9703">
                  <c:v>5.3864217104708151E-2</c:v>
                </c:pt>
                <c:pt idx="9704">
                  <c:v>5.3729440454101218E-2</c:v>
                </c:pt>
                <c:pt idx="9705">
                  <c:v>5.3722792502251975E-2</c:v>
                </c:pt>
                <c:pt idx="9706">
                  <c:v>5.3669307796481186E-2</c:v>
                </c:pt>
                <c:pt idx="9707">
                  <c:v>5.3652302948382316E-2</c:v>
                </c:pt>
                <c:pt idx="9708">
                  <c:v>5.3619547463255528E-2</c:v>
                </c:pt>
                <c:pt idx="9709">
                  <c:v>5.3574003296184197E-2</c:v>
                </c:pt>
                <c:pt idx="9710">
                  <c:v>5.3036951310001877E-2</c:v>
                </c:pt>
                <c:pt idx="9711">
                  <c:v>5.2942730542071825E-2</c:v>
                </c:pt>
                <c:pt idx="9712">
                  <c:v>5.2901573865391766E-2</c:v>
                </c:pt>
                <c:pt idx="9713">
                  <c:v>5.2798423745082715E-2</c:v>
                </c:pt>
                <c:pt idx="9714">
                  <c:v>5.2699360838336727E-2</c:v>
                </c:pt>
                <c:pt idx="9715">
                  <c:v>5.236357377399186E-2</c:v>
                </c:pt>
                <c:pt idx="9716">
                  <c:v>5.1854345389799668E-2</c:v>
                </c:pt>
                <c:pt idx="9717">
                  <c:v>5.1829942510985313E-2</c:v>
                </c:pt>
                <c:pt idx="9718">
                  <c:v>5.1672339267242691E-2</c:v>
                </c:pt>
                <c:pt idx="9719">
                  <c:v>5.1325868308746976E-2</c:v>
                </c:pt>
                <c:pt idx="9720">
                  <c:v>5.1300764271414293E-2</c:v>
                </c:pt>
                <c:pt idx="9721">
                  <c:v>5.0891342082460878E-2</c:v>
                </c:pt>
                <c:pt idx="9722">
                  <c:v>5.0845816315062964E-2</c:v>
                </c:pt>
                <c:pt idx="9723">
                  <c:v>5.0601755820834954E-2</c:v>
                </c:pt>
                <c:pt idx="9724">
                  <c:v>5.0104278483017427E-2</c:v>
                </c:pt>
                <c:pt idx="9725">
                  <c:v>4.9930775032361749E-2</c:v>
                </c:pt>
                <c:pt idx="9726">
                  <c:v>4.944078367752136E-2</c:v>
                </c:pt>
                <c:pt idx="9727">
                  <c:v>4.9437492280328843E-2</c:v>
                </c:pt>
                <c:pt idx="9728">
                  <c:v>4.9177818777376286E-2</c:v>
                </c:pt>
                <c:pt idx="9729">
                  <c:v>4.8981207279576243E-2</c:v>
                </c:pt>
                <c:pt idx="9730">
                  <c:v>4.8801349902810418E-2</c:v>
                </c:pt>
                <c:pt idx="9731">
                  <c:v>4.8740098054404206E-2</c:v>
                </c:pt>
                <c:pt idx="9732">
                  <c:v>4.8436712815136784E-2</c:v>
                </c:pt>
                <c:pt idx="9733">
                  <c:v>4.819295729061706E-2</c:v>
                </c:pt>
                <c:pt idx="9734">
                  <c:v>4.8178877786246091E-2</c:v>
                </c:pt>
                <c:pt idx="9735">
                  <c:v>4.8123412910453661E-2</c:v>
                </c:pt>
                <c:pt idx="9736">
                  <c:v>4.8016474194698601E-2</c:v>
                </c:pt>
                <c:pt idx="9737">
                  <c:v>4.8015745158044527E-2</c:v>
                </c:pt>
                <c:pt idx="9738">
                  <c:v>4.7977876148600426E-2</c:v>
                </c:pt>
                <c:pt idx="9739">
                  <c:v>4.7654986378841704E-2</c:v>
                </c:pt>
                <c:pt idx="9740">
                  <c:v>4.7652120643817977E-2</c:v>
                </c:pt>
                <c:pt idx="9741">
                  <c:v>4.7642318783223225E-2</c:v>
                </c:pt>
                <c:pt idx="9742">
                  <c:v>4.757988003926869E-2</c:v>
                </c:pt>
                <c:pt idx="9743">
                  <c:v>4.7536761526810731E-2</c:v>
                </c:pt>
                <c:pt idx="9744">
                  <c:v>4.7347256928395767E-2</c:v>
                </c:pt>
                <c:pt idx="9745">
                  <c:v>4.7193154779199456E-2</c:v>
                </c:pt>
                <c:pt idx="9746">
                  <c:v>4.7118112391187142E-2</c:v>
                </c:pt>
                <c:pt idx="9747">
                  <c:v>4.7073086815134051E-2</c:v>
                </c:pt>
                <c:pt idx="9748">
                  <c:v>4.7000154909865949E-2</c:v>
                </c:pt>
                <c:pt idx="9749">
                  <c:v>4.6661237958416112E-2</c:v>
                </c:pt>
                <c:pt idx="9750">
                  <c:v>4.6605305673787283E-2</c:v>
                </c:pt>
                <c:pt idx="9751">
                  <c:v>4.6432628423236699E-2</c:v>
                </c:pt>
                <c:pt idx="9752">
                  <c:v>4.6426548234661892E-2</c:v>
                </c:pt>
                <c:pt idx="9753">
                  <c:v>4.6366884319142106E-2</c:v>
                </c:pt>
                <c:pt idx="9754">
                  <c:v>4.6199520756884008E-2</c:v>
                </c:pt>
                <c:pt idx="9755">
                  <c:v>4.6146135410551396E-2</c:v>
                </c:pt>
                <c:pt idx="9756">
                  <c:v>4.5289206094729056E-2</c:v>
                </c:pt>
                <c:pt idx="9757">
                  <c:v>4.4944394723927271E-2</c:v>
                </c:pt>
                <c:pt idx="9758">
                  <c:v>4.4834963496252413E-2</c:v>
                </c:pt>
                <c:pt idx="9759">
                  <c:v>4.4781968498142581E-2</c:v>
                </c:pt>
                <c:pt idx="9760">
                  <c:v>4.4758735431926142E-2</c:v>
                </c:pt>
                <c:pt idx="9761">
                  <c:v>4.4624712633435884E-2</c:v>
                </c:pt>
                <c:pt idx="9762">
                  <c:v>4.4508617004738328E-2</c:v>
                </c:pt>
                <c:pt idx="9763">
                  <c:v>4.4343245078571701E-2</c:v>
                </c:pt>
                <c:pt idx="9764">
                  <c:v>4.4211975527154036E-2</c:v>
                </c:pt>
                <c:pt idx="9765">
                  <c:v>4.4078012626822462E-2</c:v>
                </c:pt>
                <c:pt idx="9766">
                  <c:v>4.4057446067790336E-2</c:v>
                </c:pt>
                <c:pt idx="9767">
                  <c:v>4.3527853458053413E-2</c:v>
                </c:pt>
                <c:pt idx="9768">
                  <c:v>4.3242773884770533E-2</c:v>
                </c:pt>
                <c:pt idx="9769">
                  <c:v>4.3016473296847088E-2</c:v>
                </c:pt>
                <c:pt idx="9770">
                  <c:v>4.2852899773802383E-2</c:v>
                </c:pt>
                <c:pt idx="9771">
                  <c:v>4.2833331222450415E-2</c:v>
                </c:pt>
                <c:pt idx="9772">
                  <c:v>4.2809341253008108E-2</c:v>
                </c:pt>
                <c:pt idx="9773">
                  <c:v>4.2438583374166908E-2</c:v>
                </c:pt>
                <c:pt idx="9774">
                  <c:v>4.1597329965403135E-2</c:v>
                </c:pt>
                <c:pt idx="9775">
                  <c:v>4.14363568434351E-2</c:v>
                </c:pt>
                <c:pt idx="9776">
                  <c:v>4.1375989120331323E-2</c:v>
                </c:pt>
                <c:pt idx="9777">
                  <c:v>4.125471727379814E-2</c:v>
                </c:pt>
                <c:pt idx="9778">
                  <c:v>4.1054880918337464E-2</c:v>
                </c:pt>
                <c:pt idx="9779">
                  <c:v>4.0918171463696883E-2</c:v>
                </c:pt>
                <c:pt idx="9780">
                  <c:v>4.0678096273951317E-2</c:v>
                </c:pt>
                <c:pt idx="9781">
                  <c:v>4.0544643959406573E-2</c:v>
                </c:pt>
                <c:pt idx="9782">
                  <c:v>4.0362527161188856E-2</c:v>
                </c:pt>
                <c:pt idx="9783">
                  <c:v>4.0210789285522373E-2</c:v>
                </c:pt>
                <c:pt idx="9784">
                  <c:v>3.9780891381395671E-2</c:v>
                </c:pt>
                <c:pt idx="9785">
                  <c:v>3.9580873588935667E-2</c:v>
                </c:pt>
                <c:pt idx="9786">
                  <c:v>3.9048400977651672E-2</c:v>
                </c:pt>
                <c:pt idx="9787">
                  <c:v>3.8907873331328932E-2</c:v>
                </c:pt>
                <c:pt idx="9788">
                  <c:v>3.827957039627955E-2</c:v>
                </c:pt>
                <c:pt idx="9789">
                  <c:v>3.8246246319210267E-2</c:v>
                </c:pt>
                <c:pt idx="9790">
                  <c:v>3.8206196187884484E-2</c:v>
                </c:pt>
                <c:pt idx="9791">
                  <c:v>3.8021331071119824E-2</c:v>
                </c:pt>
                <c:pt idx="9792">
                  <c:v>3.7938088562403348E-2</c:v>
                </c:pt>
                <c:pt idx="9793">
                  <c:v>3.7766469130703313E-2</c:v>
                </c:pt>
                <c:pt idx="9794">
                  <c:v>3.7607793500363106E-2</c:v>
                </c:pt>
                <c:pt idx="9795">
                  <c:v>3.7487110942584993E-2</c:v>
                </c:pt>
                <c:pt idx="9796">
                  <c:v>3.7461735008653393E-2</c:v>
                </c:pt>
                <c:pt idx="9797">
                  <c:v>3.7347904730530145E-2</c:v>
                </c:pt>
                <c:pt idx="9798">
                  <c:v>3.72943271125264E-2</c:v>
                </c:pt>
                <c:pt idx="9799">
                  <c:v>3.718482832891977E-2</c:v>
                </c:pt>
                <c:pt idx="9800">
                  <c:v>3.6927315481755561E-2</c:v>
                </c:pt>
                <c:pt idx="9801">
                  <c:v>3.6563044965919021E-2</c:v>
                </c:pt>
                <c:pt idx="9802">
                  <c:v>3.629560441617221E-2</c:v>
                </c:pt>
                <c:pt idx="9803">
                  <c:v>3.6197995687642849E-2</c:v>
                </c:pt>
                <c:pt idx="9804">
                  <c:v>3.5875968898890824E-2</c:v>
                </c:pt>
                <c:pt idx="9805">
                  <c:v>3.5623917195821454E-2</c:v>
                </c:pt>
                <c:pt idx="9806">
                  <c:v>3.5619143051214872E-2</c:v>
                </c:pt>
                <c:pt idx="9807">
                  <c:v>3.539268614879125E-2</c:v>
                </c:pt>
                <c:pt idx="9808">
                  <c:v>3.5372294765335745E-2</c:v>
                </c:pt>
                <c:pt idx="9809">
                  <c:v>3.5263489823987589E-2</c:v>
                </c:pt>
                <c:pt idx="9810">
                  <c:v>3.5232340851990639E-2</c:v>
                </c:pt>
                <c:pt idx="9811">
                  <c:v>3.5013873960128672E-2</c:v>
                </c:pt>
                <c:pt idx="9812">
                  <c:v>3.4974318808765087E-2</c:v>
                </c:pt>
                <c:pt idx="9813">
                  <c:v>3.4833478653844216E-2</c:v>
                </c:pt>
                <c:pt idx="9814">
                  <c:v>3.4737277973436946E-2</c:v>
                </c:pt>
                <c:pt idx="9815">
                  <c:v>3.4180172750924873E-2</c:v>
                </c:pt>
                <c:pt idx="9816">
                  <c:v>3.3846150376043847E-2</c:v>
                </c:pt>
                <c:pt idx="9817">
                  <c:v>3.3826774121806263E-2</c:v>
                </c:pt>
                <c:pt idx="9818">
                  <c:v>3.3770711839692755E-2</c:v>
                </c:pt>
                <c:pt idx="9819">
                  <c:v>3.3595455051215965E-2</c:v>
                </c:pt>
                <c:pt idx="9820">
                  <c:v>3.3370575556073104E-2</c:v>
                </c:pt>
                <c:pt idx="9821">
                  <c:v>3.3245204930368477E-2</c:v>
                </c:pt>
                <c:pt idx="9822">
                  <c:v>3.3085249666043967E-2</c:v>
                </c:pt>
                <c:pt idx="9823">
                  <c:v>3.2512571908697066E-2</c:v>
                </c:pt>
                <c:pt idx="9824">
                  <c:v>3.2477686499223363E-2</c:v>
                </c:pt>
                <c:pt idx="9825">
                  <c:v>3.1854773541444129E-2</c:v>
                </c:pt>
                <c:pt idx="9826">
                  <c:v>3.1534582914510563E-2</c:v>
                </c:pt>
                <c:pt idx="9827">
                  <c:v>3.1373244588639319E-2</c:v>
                </c:pt>
                <c:pt idx="9828">
                  <c:v>3.1353399460805911E-2</c:v>
                </c:pt>
                <c:pt idx="9829">
                  <c:v>3.1266714180152477E-2</c:v>
                </c:pt>
                <c:pt idx="9830">
                  <c:v>3.1235571689457956E-2</c:v>
                </c:pt>
                <c:pt idx="9831">
                  <c:v>3.1198679775481436E-2</c:v>
                </c:pt>
                <c:pt idx="9832">
                  <c:v>3.1197629186098974E-2</c:v>
                </c:pt>
                <c:pt idx="9833">
                  <c:v>3.079247508987603E-2</c:v>
                </c:pt>
                <c:pt idx="9834">
                  <c:v>3.0599795654501275E-2</c:v>
                </c:pt>
                <c:pt idx="9835">
                  <c:v>3.0440843422463268E-2</c:v>
                </c:pt>
                <c:pt idx="9836">
                  <c:v>3.0379852165179633E-2</c:v>
                </c:pt>
                <c:pt idx="9837">
                  <c:v>3.0226883860217556E-2</c:v>
                </c:pt>
                <c:pt idx="9838">
                  <c:v>2.9747261594703332E-2</c:v>
                </c:pt>
                <c:pt idx="9839">
                  <c:v>2.9687301059374116E-2</c:v>
                </c:pt>
                <c:pt idx="9840">
                  <c:v>2.9412887060883398E-2</c:v>
                </c:pt>
                <c:pt idx="9841">
                  <c:v>2.9262002694680253E-2</c:v>
                </c:pt>
                <c:pt idx="9842">
                  <c:v>2.9088586552487885E-2</c:v>
                </c:pt>
                <c:pt idx="9843">
                  <c:v>2.8812974824289524E-2</c:v>
                </c:pt>
                <c:pt idx="9844">
                  <c:v>2.8759403718097574E-2</c:v>
                </c:pt>
                <c:pt idx="9845">
                  <c:v>2.8408141191707613E-2</c:v>
                </c:pt>
                <c:pt idx="9846">
                  <c:v>2.8088424356355449E-2</c:v>
                </c:pt>
                <c:pt idx="9847">
                  <c:v>2.8053205959171698E-2</c:v>
                </c:pt>
                <c:pt idx="9848">
                  <c:v>2.8018649946722776E-2</c:v>
                </c:pt>
                <c:pt idx="9849">
                  <c:v>2.794404195155208E-2</c:v>
                </c:pt>
                <c:pt idx="9850">
                  <c:v>2.716369326502794E-2</c:v>
                </c:pt>
                <c:pt idx="9851">
                  <c:v>2.6757720204314633E-2</c:v>
                </c:pt>
                <c:pt idx="9852">
                  <c:v>2.6590007796434657E-2</c:v>
                </c:pt>
                <c:pt idx="9853">
                  <c:v>2.6523913314701549E-2</c:v>
                </c:pt>
                <c:pt idx="9854">
                  <c:v>2.6426770847842153E-2</c:v>
                </c:pt>
                <c:pt idx="9855">
                  <c:v>2.628273911750658E-2</c:v>
                </c:pt>
                <c:pt idx="9856">
                  <c:v>2.6245518289820201E-2</c:v>
                </c:pt>
                <c:pt idx="9857">
                  <c:v>2.6147142685764426E-2</c:v>
                </c:pt>
                <c:pt idx="9858">
                  <c:v>2.608065081347331E-2</c:v>
                </c:pt>
                <c:pt idx="9859">
                  <c:v>2.5799361595390043E-2</c:v>
                </c:pt>
                <c:pt idx="9860">
                  <c:v>2.5619027974451553E-2</c:v>
                </c:pt>
                <c:pt idx="9861">
                  <c:v>2.5409039473400875E-2</c:v>
                </c:pt>
                <c:pt idx="9862">
                  <c:v>2.5399211240441182E-2</c:v>
                </c:pt>
                <c:pt idx="9863">
                  <c:v>2.5371568431041738E-2</c:v>
                </c:pt>
                <c:pt idx="9864">
                  <c:v>2.5180614529304809E-2</c:v>
                </c:pt>
                <c:pt idx="9865">
                  <c:v>2.498359474096715E-2</c:v>
                </c:pt>
                <c:pt idx="9866">
                  <c:v>2.4738811345372074E-2</c:v>
                </c:pt>
                <c:pt idx="9867">
                  <c:v>2.4577265821936589E-2</c:v>
                </c:pt>
                <c:pt idx="9868">
                  <c:v>2.4448137462397733E-2</c:v>
                </c:pt>
                <c:pt idx="9869">
                  <c:v>2.4210544369606447E-2</c:v>
                </c:pt>
                <c:pt idx="9870">
                  <c:v>2.3992961319297058E-2</c:v>
                </c:pt>
                <c:pt idx="9871">
                  <c:v>2.3945742485646827E-2</c:v>
                </c:pt>
                <c:pt idx="9872">
                  <c:v>2.3365717713684304E-2</c:v>
                </c:pt>
                <c:pt idx="9873">
                  <c:v>2.3280552291190637E-2</c:v>
                </c:pt>
                <c:pt idx="9874">
                  <c:v>2.3045930981077569E-2</c:v>
                </c:pt>
                <c:pt idx="9875">
                  <c:v>2.2993120524620523E-2</c:v>
                </c:pt>
                <c:pt idx="9876">
                  <c:v>2.2957405401875273E-2</c:v>
                </c:pt>
                <c:pt idx="9877">
                  <c:v>2.2305118579594E-2</c:v>
                </c:pt>
                <c:pt idx="9878">
                  <c:v>2.2230283368188705E-2</c:v>
                </c:pt>
                <c:pt idx="9879">
                  <c:v>2.1588824014657559E-2</c:v>
                </c:pt>
                <c:pt idx="9880">
                  <c:v>2.1536162709476857E-2</c:v>
                </c:pt>
                <c:pt idx="9881">
                  <c:v>2.1529713387207553E-2</c:v>
                </c:pt>
                <c:pt idx="9882">
                  <c:v>2.1474154991768878E-2</c:v>
                </c:pt>
                <c:pt idx="9883">
                  <c:v>2.13981175794472E-2</c:v>
                </c:pt>
                <c:pt idx="9884">
                  <c:v>2.1221226680444124E-2</c:v>
                </c:pt>
                <c:pt idx="9885">
                  <c:v>2.1009016594691936E-2</c:v>
                </c:pt>
                <c:pt idx="9886">
                  <c:v>2.1007547213436305E-2</c:v>
                </c:pt>
                <c:pt idx="9887">
                  <c:v>2.1004164173460162E-2</c:v>
                </c:pt>
                <c:pt idx="9888">
                  <c:v>2.0949159226617664E-2</c:v>
                </c:pt>
                <c:pt idx="9889">
                  <c:v>2.0827543557102618E-2</c:v>
                </c:pt>
                <c:pt idx="9890">
                  <c:v>2.0778565950749308E-2</c:v>
                </c:pt>
                <c:pt idx="9891">
                  <c:v>1.9882639369108172E-2</c:v>
                </c:pt>
                <c:pt idx="9892">
                  <c:v>1.954418645150199E-2</c:v>
                </c:pt>
                <c:pt idx="9893">
                  <c:v>1.9445382543758886E-2</c:v>
                </c:pt>
                <c:pt idx="9894">
                  <c:v>1.9417440024020682E-2</c:v>
                </c:pt>
                <c:pt idx="9895">
                  <c:v>1.9345475049534256E-2</c:v>
                </c:pt>
                <c:pt idx="9896">
                  <c:v>1.9309668355610116E-2</c:v>
                </c:pt>
                <c:pt idx="9897">
                  <c:v>1.9171415161599332E-2</c:v>
                </c:pt>
                <c:pt idx="9898">
                  <c:v>1.8854133422344526E-2</c:v>
                </c:pt>
                <c:pt idx="9899">
                  <c:v>1.8476051475864456E-2</c:v>
                </c:pt>
                <c:pt idx="9900">
                  <c:v>1.8360795207898659E-2</c:v>
                </c:pt>
                <c:pt idx="9901">
                  <c:v>1.8330645786304448E-2</c:v>
                </c:pt>
                <c:pt idx="9902">
                  <c:v>1.8290730129936518E-2</c:v>
                </c:pt>
                <c:pt idx="9903">
                  <c:v>1.8149770516527459E-2</c:v>
                </c:pt>
                <c:pt idx="9904">
                  <c:v>1.8138852237533261E-2</c:v>
                </c:pt>
                <c:pt idx="9905">
                  <c:v>1.766182356421022E-2</c:v>
                </c:pt>
                <c:pt idx="9906">
                  <c:v>1.7288820469367621E-2</c:v>
                </c:pt>
                <c:pt idx="9907">
                  <c:v>1.7256580528954596E-2</c:v>
                </c:pt>
                <c:pt idx="9908">
                  <c:v>1.6950133847589966E-2</c:v>
                </c:pt>
                <c:pt idx="9909">
                  <c:v>1.689039931244226E-2</c:v>
                </c:pt>
                <c:pt idx="9910">
                  <c:v>1.666198692043586E-2</c:v>
                </c:pt>
                <c:pt idx="9911">
                  <c:v>1.6412168855945618E-2</c:v>
                </c:pt>
                <c:pt idx="9912">
                  <c:v>1.5997109341631781E-2</c:v>
                </c:pt>
                <c:pt idx="9913">
                  <c:v>1.5850167502593507E-2</c:v>
                </c:pt>
                <c:pt idx="9914">
                  <c:v>1.5780096692342409E-2</c:v>
                </c:pt>
                <c:pt idx="9915">
                  <c:v>1.5473553390019497E-2</c:v>
                </c:pt>
                <c:pt idx="9916">
                  <c:v>1.5414574707807235E-2</c:v>
                </c:pt>
                <c:pt idx="9917">
                  <c:v>1.5368581860182997E-2</c:v>
                </c:pt>
                <c:pt idx="9918">
                  <c:v>1.4948837522492708E-2</c:v>
                </c:pt>
                <c:pt idx="9919">
                  <c:v>1.4904585586432678E-2</c:v>
                </c:pt>
                <c:pt idx="9920">
                  <c:v>1.4895611411732226E-2</c:v>
                </c:pt>
                <c:pt idx="9921">
                  <c:v>1.4493020899238025E-2</c:v>
                </c:pt>
                <c:pt idx="9922">
                  <c:v>1.4182362635653738E-2</c:v>
                </c:pt>
                <c:pt idx="9923">
                  <c:v>1.4029803074140718E-2</c:v>
                </c:pt>
                <c:pt idx="9924">
                  <c:v>1.4006532015852278E-2</c:v>
                </c:pt>
                <c:pt idx="9925">
                  <c:v>1.3803620214487855E-2</c:v>
                </c:pt>
                <c:pt idx="9926">
                  <c:v>1.3713297827649821E-2</c:v>
                </c:pt>
                <c:pt idx="9927">
                  <c:v>1.3633111982974469E-2</c:v>
                </c:pt>
                <c:pt idx="9928">
                  <c:v>1.3585299842383077E-2</c:v>
                </c:pt>
                <c:pt idx="9929">
                  <c:v>1.354990906281517E-2</c:v>
                </c:pt>
                <c:pt idx="9930">
                  <c:v>1.3426871482086555E-2</c:v>
                </c:pt>
                <c:pt idx="9931">
                  <c:v>1.2752562068394913E-2</c:v>
                </c:pt>
                <c:pt idx="9932">
                  <c:v>1.2752180796374588E-2</c:v>
                </c:pt>
                <c:pt idx="9933">
                  <c:v>1.2418201720022797E-2</c:v>
                </c:pt>
                <c:pt idx="9934">
                  <c:v>1.2063351246881855E-2</c:v>
                </c:pt>
                <c:pt idx="9935">
                  <c:v>1.194279097856223E-2</c:v>
                </c:pt>
                <c:pt idx="9936">
                  <c:v>1.1890291473903093E-2</c:v>
                </c:pt>
                <c:pt idx="9937">
                  <c:v>1.1796041675701313E-2</c:v>
                </c:pt>
                <c:pt idx="9938">
                  <c:v>1.1438776498496674E-2</c:v>
                </c:pt>
                <c:pt idx="9939">
                  <c:v>1.1435147177477421E-2</c:v>
                </c:pt>
                <c:pt idx="9940">
                  <c:v>1.1296388387650701E-2</c:v>
                </c:pt>
                <c:pt idx="9941">
                  <c:v>1.1160344618066566E-2</c:v>
                </c:pt>
                <c:pt idx="9942">
                  <c:v>1.0802919235206102E-2</c:v>
                </c:pt>
                <c:pt idx="9943">
                  <c:v>1.0329824667221273E-2</c:v>
                </c:pt>
                <c:pt idx="9944">
                  <c:v>1.02841082984122E-2</c:v>
                </c:pt>
                <c:pt idx="9945">
                  <c:v>1.0257861149830178E-2</c:v>
                </c:pt>
                <c:pt idx="9946">
                  <c:v>1.0036492034982478E-2</c:v>
                </c:pt>
                <c:pt idx="9947">
                  <c:v>9.7070442322965359E-3</c:v>
                </c:pt>
                <c:pt idx="9948">
                  <c:v>9.4903003941054255E-3</c:v>
                </c:pt>
                <c:pt idx="9949">
                  <c:v>9.43564380344665E-3</c:v>
                </c:pt>
                <c:pt idx="9950">
                  <c:v>9.1923806757877799E-3</c:v>
                </c:pt>
                <c:pt idx="9951">
                  <c:v>8.9846214369942116E-3</c:v>
                </c:pt>
                <c:pt idx="9952">
                  <c:v>8.8196346528341425E-3</c:v>
                </c:pt>
                <c:pt idx="9953">
                  <c:v>8.7534875517705224E-3</c:v>
                </c:pt>
                <c:pt idx="9954">
                  <c:v>7.9781185612644596E-3</c:v>
                </c:pt>
                <c:pt idx="9955">
                  <c:v>7.9338010523818288E-3</c:v>
                </c:pt>
                <c:pt idx="9956">
                  <c:v>7.8400448193723313E-3</c:v>
                </c:pt>
                <c:pt idx="9957">
                  <c:v>7.8040349415303455E-3</c:v>
                </c:pt>
                <c:pt idx="9958">
                  <c:v>7.7986520612178143E-3</c:v>
                </c:pt>
                <c:pt idx="9959">
                  <c:v>7.7375122391232579E-3</c:v>
                </c:pt>
                <c:pt idx="9960">
                  <c:v>7.6857445832045432E-3</c:v>
                </c:pt>
                <c:pt idx="9961">
                  <c:v>7.5413630401307509E-3</c:v>
                </c:pt>
                <c:pt idx="9962">
                  <c:v>7.4906918593468236E-3</c:v>
                </c:pt>
                <c:pt idx="9963">
                  <c:v>7.1433893344850542E-3</c:v>
                </c:pt>
                <c:pt idx="9964">
                  <c:v>7.1325460068877656E-3</c:v>
                </c:pt>
                <c:pt idx="9965">
                  <c:v>7.0297119084229828E-3</c:v>
                </c:pt>
                <c:pt idx="9966">
                  <c:v>6.78426402070591E-3</c:v>
                </c:pt>
                <c:pt idx="9967">
                  <c:v>6.4433333387794748E-3</c:v>
                </c:pt>
                <c:pt idx="9968">
                  <c:v>5.7315592653681031E-3</c:v>
                </c:pt>
                <c:pt idx="9969">
                  <c:v>5.6805022779034247E-3</c:v>
                </c:pt>
                <c:pt idx="9970">
                  <c:v>5.6146539282524496E-3</c:v>
                </c:pt>
                <c:pt idx="9971">
                  <c:v>5.4755955265958691E-3</c:v>
                </c:pt>
                <c:pt idx="9972">
                  <c:v>5.4300894115564E-3</c:v>
                </c:pt>
                <c:pt idx="9973">
                  <c:v>5.2612279776024923E-3</c:v>
                </c:pt>
                <c:pt idx="9974">
                  <c:v>5.1636432277933023E-3</c:v>
                </c:pt>
                <c:pt idx="9975">
                  <c:v>5.0983409981407244E-3</c:v>
                </c:pt>
                <c:pt idx="9976">
                  <c:v>4.9195986925277772E-3</c:v>
                </c:pt>
                <c:pt idx="9977">
                  <c:v>4.8990560331513677E-3</c:v>
                </c:pt>
                <c:pt idx="9978">
                  <c:v>4.8117277383205991E-3</c:v>
                </c:pt>
                <c:pt idx="9979">
                  <c:v>4.7825902265264345E-3</c:v>
                </c:pt>
                <c:pt idx="9980">
                  <c:v>4.5588463487067571E-3</c:v>
                </c:pt>
                <c:pt idx="9981">
                  <c:v>4.3338330236263661E-3</c:v>
                </c:pt>
                <c:pt idx="9982">
                  <c:v>4.3248398251236548E-3</c:v>
                </c:pt>
                <c:pt idx="9983">
                  <c:v>4.1723978612387101E-3</c:v>
                </c:pt>
                <c:pt idx="9984">
                  <c:v>3.9702380618288451E-3</c:v>
                </c:pt>
                <c:pt idx="9985">
                  <c:v>3.6244145711414612E-3</c:v>
                </c:pt>
                <c:pt idx="9986">
                  <c:v>3.4904707646079801E-3</c:v>
                </c:pt>
                <c:pt idx="9987">
                  <c:v>2.3501998951313461E-3</c:v>
                </c:pt>
                <c:pt idx="9988">
                  <c:v>2.0512426070209313E-3</c:v>
                </c:pt>
                <c:pt idx="9989">
                  <c:v>2.0395155771512248E-3</c:v>
                </c:pt>
                <c:pt idx="9990">
                  <c:v>1.7180944633489773E-3</c:v>
                </c:pt>
                <c:pt idx="9991">
                  <c:v>1.5611234671472657E-3</c:v>
                </c:pt>
                <c:pt idx="9992">
                  <c:v>1.3400054480349724E-3</c:v>
                </c:pt>
                <c:pt idx="9993">
                  <c:v>1.2983185841691034E-3</c:v>
                </c:pt>
                <c:pt idx="9994">
                  <c:v>1.1213341237842737E-3</c:v>
                </c:pt>
                <c:pt idx="9995">
                  <c:v>1.0264211852693064E-3</c:v>
                </c:pt>
                <c:pt idx="9996">
                  <c:v>9.2777517310748574E-4</c:v>
                </c:pt>
                <c:pt idx="9997">
                  <c:v>4.2772528740976569E-4</c:v>
                </c:pt>
                <c:pt idx="9998">
                  <c:v>1.126467377638321E-4</c:v>
                </c:pt>
                <c:pt idx="9999">
                  <c:v>9.9692174302631932E-5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C-432D-91AE-76E79F799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F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0.1362663472308813</c:v>
                </c:pt>
                <c:pt idx="1">
                  <c:v>0.15517706760980746</c:v>
                </c:pt>
                <c:pt idx="2">
                  <c:v>0.16657432330997735</c:v>
                </c:pt>
                <c:pt idx="3">
                  <c:v>0.16954492110496713</c:v>
                </c:pt>
                <c:pt idx="4">
                  <c:v>0.17091852032286106</c:v>
                </c:pt>
                <c:pt idx="5">
                  <c:v>0.17283014100680091</c:v>
                </c:pt>
                <c:pt idx="6">
                  <c:v>0.17954381410340578</c:v>
                </c:pt>
                <c:pt idx="7">
                  <c:v>0.18373298626700024</c:v>
                </c:pt>
                <c:pt idx="8">
                  <c:v>0.19034405506500618</c:v>
                </c:pt>
                <c:pt idx="9">
                  <c:v>0.19036022423737578</c:v>
                </c:pt>
                <c:pt idx="10">
                  <c:v>0.1922955360664439</c:v>
                </c:pt>
                <c:pt idx="11">
                  <c:v>0.19542682431490285</c:v>
                </c:pt>
                <c:pt idx="12">
                  <c:v>0.20219313676564393</c:v>
                </c:pt>
                <c:pt idx="13">
                  <c:v>0.20653204187865332</c:v>
                </c:pt>
                <c:pt idx="14">
                  <c:v>0.21111546465155279</c:v>
                </c:pt>
                <c:pt idx="15">
                  <c:v>0.21475174358429694</c:v>
                </c:pt>
                <c:pt idx="16">
                  <c:v>0.21518196330327088</c:v>
                </c:pt>
                <c:pt idx="17">
                  <c:v>0.2162828744180636</c:v>
                </c:pt>
                <c:pt idx="18">
                  <c:v>0.2196232765577707</c:v>
                </c:pt>
                <c:pt idx="19">
                  <c:v>0.22073427288400657</c:v>
                </c:pt>
                <c:pt idx="20">
                  <c:v>0.22815387403125736</c:v>
                </c:pt>
                <c:pt idx="21">
                  <c:v>0.22882207270216112</c:v>
                </c:pt>
                <c:pt idx="22">
                  <c:v>0.23083506218406138</c:v>
                </c:pt>
                <c:pt idx="23">
                  <c:v>0.23097283684791664</c:v>
                </c:pt>
                <c:pt idx="24">
                  <c:v>0.23235250183583239</c:v>
                </c:pt>
                <c:pt idx="25">
                  <c:v>0.23253335972925435</c:v>
                </c:pt>
                <c:pt idx="26">
                  <c:v>0.2379634777794741</c:v>
                </c:pt>
                <c:pt idx="27">
                  <c:v>0.23879117090390814</c:v>
                </c:pt>
                <c:pt idx="28">
                  <c:v>0.23887415550846322</c:v>
                </c:pt>
                <c:pt idx="29">
                  <c:v>0.23967892254168024</c:v>
                </c:pt>
                <c:pt idx="30">
                  <c:v>0.23975305558574292</c:v>
                </c:pt>
                <c:pt idx="31">
                  <c:v>0.24029483176394897</c:v>
                </c:pt>
                <c:pt idx="32">
                  <c:v>0.24050468002702088</c:v>
                </c:pt>
                <c:pt idx="33">
                  <c:v>0.24070721697375166</c:v>
                </c:pt>
                <c:pt idx="34">
                  <c:v>0.24197150421156619</c:v>
                </c:pt>
                <c:pt idx="35">
                  <c:v>0.24309474672347187</c:v>
                </c:pt>
                <c:pt idx="36">
                  <c:v>0.25249535595351458</c:v>
                </c:pt>
                <c:pt idx="37">
                  <c:v>0.25256601835615383</c:v>
                </c:pt>
                <c:pt idx="38">
                  <c:v>0.2530026839711419</c:v>
                </c:pt>
                <c:pt idx="39">
                  <c:v>0.25322800461188932</c:v>
                </c:pt>
                <c:pt idx="40">
                  <c:v>0.25388023585676567</c:v>
                </c:pt>
                <c:pt idx="41">
                  <c:v>0.25561305193458606</c:v>
                </c:pt>
                <c:pt idx="42">
                  <c:v>0.25657686128738966</c:v>
                </c:pt>
                <c:pt idx="43">
                  <c:v>0.25685871956318179</c:v>
                </c:pt>
                <c:pt idx="44">
                  <c:v>0.25740751560436181</c:v>
                </c:pt>
                <c:pt idx="45">
                  <c:v>0.25770723095720971</c:v>
                </c:pt>
                <c:pt idx="46">
                  <c:v>0.25827440636190974</c:v>
                </c:pt>
                <c:pt idx="47">
                  <c:v>0.25964867906202116</c:v>
                </c:pt>
                <c:pt idx="48">
                  <c:v>0.26151457536296119</c:v>
                </c:pt>
                <c:pt idx="49">
                  <c:v>0.2622606121380533</c:v>
                </c:pt>
                <c:pt idx="50">
                  <c:v>0.26352103078982347</c:v>
                </c:pt>
                <c:pt idx="51">
                  <c:v>0.26373842590642937</c:v>
                </c:pt>
                <c:pt idx="52">
                  <c:v>0.26403171923373459</c:v>
                </c:pt>
                <c:pt idx="53">
                  <c:v>0.26421000868008904</c:v>
                </c:pt>
                <c:pt idx="54">
                  <c:v>0.26509555549803243</c:v>
                </c:pt>
                <c:pt idx="55">
                  <c:v>0.26697406844595217</c:v>
                </c:pt>
                <c:pt idx="56">
                  <c:v>0.26880598989471793</c:v>
                </c:pt>
                <c:pt idx="57">
                  <c:v>0.26902543227103221</c:v>
                </c:pt>
                <c:pt idx="58">
                  <c:v>0.26904941931033904</c:v>
                </c:pt>
                <c:pt idx="59">
                  <c:v>0.26995194186544441</c:v>
                </c:pt>
                <c:pt idx="60">
                  <c:v>0.27122322714861979</c:v>
                </c:pt>
                <c:pt idx="61">
                  <c:v>0.27218858696321019</c:v>
                </c:pt>
                <c:pt idx="62">
                  <c:v>0.27256207950179939</c:v>
                </c:pt>
                <c:pt idx="63">
                  <c:v>0.27296062053781778</c:v>
                </c:pt>
                <c:pt idx="64">
                  <c:v>0.27333352624308799</c:v>
                </c:pt>
                <c:pt idx="65">
                  <c:v>0.27458415541407494</c:v>
                </c:pt>
                <c:pt idx="66">
                  <c:v>0.27738967675664611</c:v>
                </c:pt>
                <c:pt idx="67">
                  <c:v>0.27815735834367106</c:v>
                </c:pt>
                <c:pt idx="68">
                  <c:v>0.27964513799523461</c:v>
                </c:pt>
                <c:pt idx="69">
                  <c:v>0.28133591441803707</c:v>
                </c:pt>
                <c:pt idx="70">
                  <c:v>0.28195286081133869</c:v>
                </c:pt>
                <c:pt idx="71">
                  <c:v>0.28203592465263055</c:v>
                </c:pt>
                <c:pt idx="72">
                  <c:v>0.28222971410752035</c:v>
                </c:pt>
                <c:pt idx="73">
                  <c:v>0.28328643614249621</c:v>
                </c:pt>
                <c:pt idx="74">
                  <c:v>0.28361455125026619</c:v>
                </c:pt>
                <c:pt idx="75">
                  <c:v>0.28517893412108847</c:v>
                </c:pt>
                <c:pt idx="76">
                  <c:v>0.28795229314879922</c:v>
                </c:pt>
                <c:pt idx="77">
                  <c:v>0.28995363778425276</c:v>
                </c:pt>
                <c:pt idx="78">
                  <c:v>0.2911664209314358</c:v>
                </c:pt>
                <c:pt idx="79">
                  <c:v>0.29411829084127022</c:v>
                </c:pt>
                <c:pt idx="80">
                  <c:v>0.29576114639819839</c:v>
                </c:pt>
                <c:pt idx="81">
                  <c:v>0.29584243393389503</c:v>
                </c:pt>
                <c:pt idx="82">
                  <c:v>0.29635394741153448</c:v>
                </c:pt>
                <c:pt idx="83">
                  <c:v>0.2967530668063757</c:v>
                </c:pt>
                <c:pt idx="84">
                  <c:v>0.29693779693051164</c:v>
                </c:pt>
                <c:pt idx="85">
                  <c:v>0.29779355108541899</c:v>
                </c:pt>
                <c:pt idx="86">
                  <c:v>0.29843509936158241</c:v>
                </c:pt>
                <c:pt idx="87">
                  <c:v>0.30029088379988494</c:v>
                </c:pt>
                <c:pt idx="88">
                  <c:v>0.30051621374357956</c:v>
                </c:pt>
                <c:pt idx="89">
                  <c:v>0.3007686917034606</c:v>
                </c:pt>
                <c:pt idx="90">
                  <c:v>0.30076996407903905</c:v>
                </c:pt>
                <c:pt idx="91">
                  <c:v>0.30090018785742489</c:v>
                </c:pt>
                <c:pt idx="92">
                  <c:v>0.30261757358357244</c:v>
                </c:pt>
                <c:pt idx="93">
                  <c:v>0.30301024120156694</c:v>
                </c:pt>
                <c:pt idx="94">
                  <c:v>0.30396312666838932</c:v>
                </c:pt>
                <c:pt idx="95">
                  <c:v>0.30403476688530451</c:v>
                </c:pt>
                <c:pt idx="96">
                  <c:v>0.305395518941945</c:v>
                </c:pt>
                <c:pt idx="97">
                  <c:v>0.30572694525884025</c:v>
                </c:pt>
                <c:pt idx="98">
                  <c:v>0.30610217283022867</c:v>
                </c:pt>
                <c:pt idx="99">
                  <c:v>0.30626725213047629</c:v>
                </c:pt>
                <c:pt idx="100">
                  <c:v>0.30676075760860455</c:v>
                </c:pt>
                <c:pt idx="101">
                  <c:v>0.30802994342955936</c:v>
                </c:pt>
                <c:pt idx="102">
                  <c:v>0.30876214399533924</c:v>
                </c:pt>
                <c:pt idx="103">
                  <c:v>0.30877481111767024</c:v>
                </c:pt>
                <c:pt idx="104">
                  <c:v>0.30943331032941673</c:v>
                </c:pt>
                <c:pt idx="105">
                  <c:v>0.30966322938455099</c:v>
                </c:pt>
                <c:pt idx="106">
                  <c:v>0.31025719381100014</c:v>
                </c:pt>
                <c:pt idx="107">
                  <c:v>0.31218731009787593</c:v>
                </c:pt>
                <c:pt idx="108">
                  <c:v>0.31235327755338993</c:v>
                </c:pt>
                <c:pt idx="109">
                  <c:v>0.31253379177223939</c:v>
                </c:pt>
                <c:pt idx="110">
                  <c:v>0.31274545387346397</c:v>
                </c:pt>
                <c:pt idx="111">
                  <c:v>0.31275496444516038</c:v>
                </c:pt>
                <c:pt idx="112">
                  <c:v>0.3130974984210651</c:v>
                </c:pt>
                <c:pt idx="113">
                  <c:v>0.31311242032962772</c:v>
                </c:pt>
                <c:pt idx="114">
                  <c:v>0.31387667654709955</c:v>
                </c:pt>
                <c:pt idx="115">
                  <c:v>0.31537993830067579</c:v>
                </c:pt>
                <c:pt idx="116">
                  <c:v>0.3169326840687624</c:v>
                </c:pt>
                <c:pt idx="117">
                  <c:v>0.3172079358931395</c:v>
                </c:pt>
                <c:pt idx="118">
                  <c:v>0.31764707320363528</c:v>
                </c:pt>
                <c:pt idx="119">
                  <c:v>0.31971231080296436</c:v>
                </c:pt>
                <c:pt idx="120">
                  <c:v>0.31974168297294869</c:v>
                </c:pt>
                <c:pt idx="121">
                  <c:v>0.32065840517279787</c:v>
                </c:pt>
                <c:pt idx="122">
                  <c:v>0.32072954739325343</c:v>
                </c:pt>
                <c:pt idx="123">
                  <c:v>0.32200087372919323</c:v>
                </c:pt>
                <c:pt idx="124">
                  <c:v>0.32257022205966807</c:v>
                </c:pt>
                <c:pt idx="125">
                  <c:v>0.32285996234758796</c:v>
                </c:pt>
                <c:pt idx="126">
                  <c:v>0.32525790717916853</c:v>
                </c:pt>
                <c:pt idx="127">
                  <c:v>0.32538264876567263</c:v>
                </c:pt>
                <c:pt idx="128">
                  <c:v>0.32545939986042438</c:v>
                </c:pt>
                <c:pt idx="129">
                  <c:v>0.32694769423299652</c:v>
                </c:pt>
                <c:pt idx="130">
                  <c:v>0.32742541369590789</c:v>
                </c:pt>
                <c:pt idx="131">
                  <c:v>0.32799702606492287</c:v>
                </c:pt>
                <c:pt idx="132">
                  <c:v>0.32825403779894052</c:v>
                </c:pt>
                <c:pt idx="133">
                  <c:v>0.32868030674309534</c:v>
                </c:pt>
                <c:pt idx="134">
                  <c:v>0.32896166583491593</c:v>
                </c:pt>
                <c:pt idx="135">
                  <c:v>0.32925870395265572</c:v>
                </c:pt>
                <c:pt idx="136">
                  <c:v>0.32932485974278047</c:v>
                </c:pt>
                <c:pt idx="137">
                  <c:v>0.32970566622287101</c:v>
                </c:pt>
                <c:pt idx="138">
                  <c:v>0.33068529806426822</c:v>
                </c:pt>
                <c:pt idx="139">
                  <c:v>0.3319204760297943</c:v>
                </c:pt>
                <c:pt idx="140">
                  <c:v>0.33245281407696137</c:v>
                </c:pt>
                <c:pt idx="141">
                  <c:v>0.33322840531197517</c:v>
                </c:pt>
                <c:pt idx="142">
                  <c:v>0.33357271292062229</c:v>
                </c:pt>
                <c:pt idx="143">
                  <c:v>0.3337064924486739</c:v>
                </c:pt>
                <c:pt idx="144">
                  <c:v>0.33391074245677926</c:v>
                </c:pt>
                <c:pt idx="145">
                  <c:v>0.33409546253775158</c:v>
                </c:pt>
                <c:pt idx="146">
                  <c:v>0.33413816092630788</c:v>
                </c:pt>
                <c:pt idx="147">
                  <c:v>0.33488288362360763</c:v>
                </c:pt>
                <c:pt idx="148">
                  <c:v>0.33565018902861715</c:v>
                </c:pt>
                <c:pt idx="149">
                  <c:v>0.33571398562708205</c:v>
                </c:pt>
                <c:pt idx="150">
                  <c:v>0.33607003745482128</c:v>
                </c:pt>
                <c:pt idx="151">
                  <c:v>0.33690770462027242</c:v>
                </c:pt>
                <c:pt idx="152">
                  <c:v>0.33698266257352749</c:v>
                </c:pt>
                <c:pt idx="153">
                  <c:v>0.33700976896115786</c:v>
                </c:pt>
                <c:pt idx="154">
                  <c:v>0.3373715386116069</c:v>
                </c:pt>
                <c:pt idx="155">
                  <c:v>0.33767901953693025</c:v>
                </c:pt>
                <c:pt idx="156">
                  <c:v>0.33809653825207536</c:v>
                </c:pt>
                <c:pt idx="157">
                  <c:v>0.33839825599192863</c:v>
                </c:pt>
                <c:pt idx="158">
                  <c:v>0.33892893568745192</c:v>
                </c:pt>
                <c:pt idx="159">
                  <c:v>0.33913220513905445</c:v>
                </c:pt>
                <c:pt idx="160">
                  <c:v>0.33929950786811408</c:v>
                </c:pt>
                <c:pt idx="161">
                  <c:v>0.33933028319319919</c:v>
                </c:pt>
                <c:pt idx="162">
                  <c:v>0.33954535890954235</c:v>
                </c:pt>
                <c:pt idx="163">
                  <c:v>0.33959467569531671</c:v>
                </c:pt>
                <c:pt idx="164">
                  <c:v>0.33962626756194325</c:v>
                </c:pt>
                <c:pt idx="165">
                  <c:v>0.34001380912713236</c:v>
                </c:pt>
                <c:pt idx="166">
                  <c:v>0.34035719871559655</c:v>
                </c:pt>
                <c:pt idx="167">
                  <c:v>0.3405486703247092</c:v>
                </c:pt>
                <c:pt idx="168">
                  <c:v>0.34164714683107428</c:v>
                </c:pt>
                <c:pt idx="169">
                  <c:v>0.34172117397246382</c:v>
                </c:pt>
                <c:pt idx="170">
                  <c:v>0.34234710710698246</c:v>
                </c:pt>
                <c:pt idx="171">
                  <c:v>0.34238010374173322</c:v>
                </c:pt>
                <c:pt idx="172">
                  <c:v>0.34244718298413246</c:v>
                </c:pt>
                <c:pt idx="173">
                  <c:v>0.3429241198455289</c:v>
                </c:pt>
                <c:pt idx="174">
                  <c:v>0.34316642967460187</c:v>
                </c:pt>
                <c:pt idx="175">
                  <c:v>0.34379195303222426</c:v>
                </c:pt>
                <c:pt idx="176">
                  <c:v>0.34390356544654893</c:v>
                </c:pt>
                <c:pt idx="177">
                  <c:v>0.3443507601483351</c:v>
                </c:pt>
                <c:pt idx="178">
                  <c:v>0.34436055475891642</c:v>
                </c:pt>
                <c:pt idx="179">
                  <c:v>0.34439884075312654</c:v>
                </c:pt>
                <c:pt idx="180">
                  <c:v>0.34580829013035974</c:v>
                </c:pt>
                <c:pt idx="181">
                  <c:v>0.3467426718316669</c:v>
                </c:pt>
                <c:pt idx="182">
                  <c:v>0.34729854331776722</c:v>
                </c:pt>
                <c:pt idx="183">
                  <c:v>0.34801626036293298</c:v>
                </c:pt>
                <c:pt idx="184">
                  <c:v>0.34824649550401632</c:v>
                </c:pt>
                <c:pt idx="185">
                  <c:v>0.34847116377958448</c:v>
                </c:pt>
                <c:pt idx="186">
                  <c:v>0.34931828447988444</c:v>
                </c:pt>
                <c:pt idx="187">
                  <c:v>0.3493244767869616</c:v>
                </c:pt>
                <c:pt idx="188">
                  <c:v>0.34941783218359301</c:v>
                </c:pt>
                <c:pt idx="189">
                  <c:v>0.3497392479972451</c:v>
                </c:pt>
                <c:pt idx="190">
                  <c:v>0.34979671687872399</c:v>
                </c:pt>
                <c:pt idx="191">
                  <c:v>0.34983976079981782</c:v>
                </c:pt>
                <c:pt idx="192">
                  <c:v>0.3503613087589868</c:v>
                </c:pt>
                <c:pt idx="193">
                  <c:v>0.35058999436204485</c:v>
                </c:pt>
                <c:pt idx="194">
                  <c:v>0.35091076181919689</c:v>
                </c:pt>
                <c:pt idx="195">
                  <c:v>0.35091843204857071</c:v>
                </c:pt>
                <c:pt idx="196">
                  <c:v>0.35146462389795319</c:v>
                </c:pt>
                <c:pt idx="197">
                  <c:v>0.35148206815978006</c:v>
                </c:pt>
                <c:pt idx="198">
                  <c:v>0.35185176116099154</c:v>
                </c:pt>
                <c:pt idx="199">
                  <c:v>0.35241138669190253</c:v>
                </c:pt>
                <c:pt idx="200">
                  <c:v>0.35257808216343783</c:v>
                </c:pt>
                <c:pt idx="201">
                  <c:v>0.35260402767971344</c:v>
                </c:pt>
                <c:pt idx="202">
                  <c:v>0.35309074593807172</c:v>
                </c:pt>
                <c:pt idx="203">
                  <c:v>0.35315365760961387</c:v>
                </c:pt>
                <c:pt idx="204">
                  <c:v>0.35334755673047541</c:v>
                </c:pt>
                <c:pt idx="205">
                  <c:v>0.35436595894207307</c:v>
                </c:pt>
                <c:pt idx="206">
                  <c:v>0.35474241677502538</c:v>
                </c:pt>
                <c:pt idx="207">
                  <c:v>0.3555358047973054</c:v>
                </c:pt>
                <c:pt idx="208">
                  <c:v>0.35714324492018645</c:v>
                </c:pt>
                <c:pt idx="209">
                  <c:v>0.35738188572821855</c:v>
                </c:pt>
                <c:pt idx="210">
                  <c:v>0.35755540117751999</c:v>
                </c:pt>
                <c:pt idx="211">
                  <c:v>0.3581605657136463</c:v>
                </c:pt>
                <c:pt idx="212">
                  <c:v>0.35832291759660762</c:v>
                </c:pt>
                <c:pt idx="213">
                  <c:v>0.3583964573982219</c:v>
                </c:pt>
                <c:pt idx="214">
                  <c:v>0.3585143835490428</c:v>
                </c:pt>
                <c:pt idx="215">
                  <c:v>0.35853816917782755</c:v>
                </c:pt>
                <c:pt idx="216">
                  <c:v>0.35964321873939059</c:v>
                </c:pt>
                <c:pt idx="217">
                  <c:v>0.36004034474266938</c:v>
                </c:pt>
                <c:pt idx="218">
                  <c:v>0.36009965608292466</c:v>
                </c:pt>
                <c:pt idx="219">
                  <c:v>0.36013820306446304</c:v>
                </c:pt>
                <c:pt idx="220">
                  <c:v>0.36069882387156404</c:v>
                </c:pt>
                <c:pt idx="221">
                  <c:v>0.36090108655318154</c:v>
                </c:pt>
                <c:pt idx="222">
                  <c:v>0.3609164582435111</c:v>
                </c:pt>
                <c:pt idx="223">
                  <c:v>0.36102187380842554</c:v>
                </c:pt>
                <c:pt idx="224">
                  <c:v>0.36105497971220812</c:v>
                </c:pt>
                <c:pt idx="225">
                  <c:v>0.36134310201346997</c:v>
                </c:pt>
                <c:pt idx="226">
                  <c:v>0.36196659540435644</c:v>
                </c:pt>
                <c:pt idx="227">
                  <c:v>0.36202836450655262</c:v>
                </c:pt>
                <c:pt idx="228">
                  <c:v>0.362387677237545</c:v>
                </c:pt>
                <c:pt idx="229">
                  <c:v>0.36284918100068886</c:v>
                </c:pt>
                <c:pt idx="230">
                  <c:v>0.36306209433321734</c:v>
                </c:pt>
                <c:pt idx="231">
                  <c:v>0.36315662393314013</c:v>
                </c:pt>
                <c:pt idx="232">
                  <c:v>0.36320564111218623</c:v>
                </c:pt>
                <c:pt idx="233">
                  <c:v>0.36333429488660163</c:v>
                </c:pt>
                <c:pt idx="234">
                  <c:v>0.36337368143907822</c:v>
                </c:pt>
                <c:pt idx="235">
                  <c:v>0.36402339066109679</c:v>
                </c:pt>
                <c:pt idx="236">
                  <c:v>0.36406610769245895</c:v>
                </c:pt>
                <c:pt idx="237">
                  <c:v>0.36425965778743663</c:v>
                </c:pt>
                <c:pt idx="238">
                  <c:v>0.36448605992354122</c:v>
                </c:pt>
                <c:pt idx="239">
                  <c:v>0.36505520755326726</c:v>
                </c:pt>
                <c:pt idx="240">
                  <c:v>0.36525419889145078</c:v>
                </c:pt>
                <c:pt idx="241">
                  <c:v>0.36596204986334718</c:v>
                </c:pt>
                <c:pt idx="242">
                  <c:v>0.3659786768510272</c:v>
                </c:pt>
                <c:pt idx="243">
                  <c:v>0.3664625310665891</c:v>
                </c:pt>
                <c:pt idx="244">
                  <c:v>0.36646453885603719</c:v>
                </c:pt>
                <c:pt idx="245">
                  <c:v>0.36689320090844729</c:v>
                </c:pt>
                <c:pt idx="246">
                  <c:v>0.36726883618869344</c:v>
                </c:pt>
                <c:pt idx="247">
                  <c:v>0.36739005104876149</c:v>
                </c:pt>
                <c:pt idx="248">
                  <c:v>0.3674088001505299</c:v>
                </c:pt>
                <c:pt idx="249">
                  <c:v>0.3679330302413813</c:v>
                </c:pt>
                <c:pt idx="250">
                  <c:v>0.36819793722806371</c:v>
                </c:pt>
                <c:pt idx="251">
                  <c:v>0.36835719649596949</c:v>
                </c:pt>
                <c:pt idx="252">
                  <c:v>0.36876072703354579</c:v>
                </c:pt>
                <c:pt idx="253">
                  <c:v>0.36897415858198762</c:v>
                </c:pt>
                <c:pt idx="254">
                  <c:v>0.3692119571676713</c:v>
                </c:pt>
                <c:pt idx="255">
                  <c:v>0.36939179352106721</c:v>
                </c:pt>
                <c:pt idx="256">
                  <c:v>0.37049954500347748</c:v>
                </c:pt>
                <c:pt idx="257">
                  <c:v>0.37142880251608179</c:v>
                </c:pt>
                <c:pt idx="258">
                  <c:v>0.37156117547171302</c:v>
                </c:pt>
                <c:pt idx="259">
                  <c:v>0.37179470185526159</c:v>
                </c:pt>
                <c:pt idx="260">
                  <c:v>0.37200304516753896</c:v>
                </c:pt>
                <c:pt idx="261">
                  <c:v>0.37256065751873063</c:v>
                </c:pt>
                <c:pt idx="262">
                  <c:v>0.37267145207551056</c:v>
                </c:pt>
                <c:pt idx="263">
                  <c:v>0.3733709595064324</c:v>
                </c:pt>
                <c:pt idx="264">
                  <c:v>0.37341495142384207</c:v>
                </c:pt>
                <c:pt idx="265">
                  <c:v>0.37393736301846375</c:v>
                </c:pt>
                <c:pt idx="266">
                  <c:v>0.37416774025792915</c:v>
                </c:pt>
                <c:pt idx="267">
                  <c:v>0.37434012352209178</c:v>
                </c:pt>
                <c:pt idx="268">
                  <c:v>0.37464643145667509</c:v>
                </c:pt>
                <c:pt idx="269">
                  <c:v>0.37471061307812276</c:v>
                </c:pt>
                <c:pt idx="270">
                  <c:v>0.37503479897765646</c:v>
                </c:pt>
                <c:pt idx="271">
                  <c:v>0.37513901342240435</c:v>
                </c:pt>
                <c:pt idx="272">
                  <c:v>0.37537533893766512</c:v>
                </c:pt>
                <c:pt idx="273">
                  <c:v>0.37561750524808901</c:v>
                </c:pt>
                <c:pt idx="274">
                  <c:v>0.37582612906925705</c:v>
                </c:pt>
                <c:pt idx="275">
                  <c:v>0.37646535143445742</c:v>
                </c:pt>
                <c:pt idx="276">
                  <c:v>0.37671428966739878</c:v>
                </c:pt>
                <c:pt idx="277">
                  <c:v>0.37687041586581971</c:v>
                </c:pt>
                <c:pt idx="278">
                  <c:v>0.37844256688879435</c:v>
                </c:pt>
                <c:pt idx="279">
                  <c:v>0.37866529878153982</c:v>
                </c:pt>
                <c:pt idx="280">
                  <c:v>0.37919893713949365</c:v>
                </c:pt>
                <c:pt idx="281">
                  <c:v>0.37947565985565207</c:v>
                </c:pt>
                <c:pt idx="282">
                  <c:v>0.37951218720392144</c:v>
                </c:pt>
                <c:pt idx="283">
                  <c:v>0.38059220702728924</c:v>
                </c:pt>
                <c:pt idx="284">
                  <c:v>0.38079502875716187</c:v>
                </c:pt>
                <c:pt idx="285">
                  <c:v>0.38095464423051845</c:v>
                </c:pt>
                <c:pt idx="286">
                  <c:v>0.38109987319116823</c:v>
                </c:pt>
                <c:pt idx="287">
                  <c:v>0.38121058506153099</c:v>
                </c:pt>
                <c:pt idx="288">
                  <c:v>0.38140940585988425</c:v>
                </c:pt>
                <c:pt idx="289">
                  <c:v>0.38184222119086231</c:v>
                </c:pt>
                <c:pt idx="290">
                  <c:v>0.38203821021427781</c:v>
                </c:pt>
                <c:pt idx="291">
                  <c:v>0.3825454764113177</c:v>
                </c:pt>
                <c:pt idx="292">
                  <c:v>0.38260373347289178</c:v>
                </c:pt>
                <c:pt idx="293">
                  <c:v>0.38273066268551775</c:v>
                </c:pt>
                <c:pt idx="294">
                  <c:v>0.38299454560576773</c:v>
                </c:pt>
                <c:pt idx="295">
                  <c:v>0.38323087900147168</c:v>
                </c:pt>
                <c:pt idx="296">
                  <c:v>0.38328591552660035</c:v>
                </c:pt>
                <c:pt idx="297">
                  <c:v>0.38333426622679523</c:v>
                </c:pt>
                <c:pt idx="298">
                  <c:v>0.38377283356615849</c:v>
                </c:pt>
                <c:pt idx="299">
                  <c:v>0.38407372432516967</c:v>
                </c:pt>
                <c:pt idx="300">
                  <c:v>0.38423096104486021</c:v>
                </c:pt>
                <c:pt idx="301">
                  <c:v>0.38432008648648025</c:v>
                </c:pt>
                <c:pt idx="302">
                  <c:v>0.38445440680607795</c:v>
                </c:pt>
                <c:pt idx="303">
                  <c:v>0.38504584617465465</c:v>
                </c:pt>
                <c:pt idx="304">
                  <c:v>0.38519477295337529</c:v>
                </c:pt>
                <c:pt idx="305">
                  <c:v>0.38523030640533473</c:v>
                </c:pt>
                <c:pt idx="306">
                  <c:v>0.38534295142204528</c:v>
                </c:pt>
                <c:pt idx="307">
                  <c:v>0.38559084428881296</c:v>
                </c:pt>
                <c:pt idx="308">
                  <c:v>0.38581269701417631</c:v>
                </c:pt>
                <c:pt idx="309">
                  <c:v>0.38618235990281169</c:v>
                </c:pt>
                <c:pt idx="310">
                  <c:v>0.38636227370472953</c:v>
                </c:pt>
                <c:pt idx="311">
                  <c:v>0.38642546378069342</c:v>
                </c:pt>
                <c:pt idx="312">
                  <c:v>0.38702421860884761</c:v>
                </c:pt>
                <c:pt idx="313">
                  <c:v>0.38707445141634694</c:v>
                </c:pt>
                <c:pt idx="314">
                  <c:v>0.38708339230845629</c:v>
                </c:pt>
                <c:pt idx="315">
                  <c:v>0.38729676479036212</c:v>
                </c:pt>
                <c:pt idx="316">
                  <c:v>0.3873155149956658</c:v>
                </c:pt>
                <c:pt idx="317">
                  <c:v>0.38809137195752164</c:v>
                </c:pt>
                <c:pt idx="318">
                  <c:v>0.38819430697561469</c:v>
                </c:pt>
                <c:pt idx="319">
                  <c:v>0.38853625805960734</c:v>
                </c:pt>
                <c:pt idx="320">
                  <c:v>0.38856747809613101</c:v>
                </c:pt>
                <c:pt idx="321">
                  <c:v>0.38935429331361421</c:v>
                </c:pt>
                <c:pt idx="322">
                  <c:v>0.38944299081523642</c:v>
                </c:pt>
                <c:pt idx="323">
                  <c:v>0.38985423067816394</c:v>
                </c:pt>
                <c:pt idx="324">
                  <c:v>0.38995245758581804</c:v>
                </c:pt>
                <c:pt idx="325">
                  <c:v>0.39004172865699049</c:v>
                </c:pt>
                <c:pt idx="326">
                  <c:v>0.39081709730441189</c:v>
                </c:pt>
                <c:pt idx="327">
                  <c:v>0.39089327400526891</c:v>
                </c:pt>
                <c:pt idx="328">
                  <c:v>0.39117532624608942</c:v>
                </c:pt>
                <c:pt idx="329">
                  <c:v>0.39156657979047543</c:v>
                </c:pt>
                <c:pt idx="330">
                  <c:v>0.39174261283129008</c:v>
                </c:pt>
                <c:pt idx="331">
                  <c:v>0.39174578463930371</c:v>
                </c:pt>
                <c:pt idx="332">
                  <c:v>0.39192955711796357</c:v>
                </c:pt>
                <c:pt idx="333">
                  <c:v>0.39297828485562603</c:v>
                </c:pt>
                <c:pt idx="334">
                  <c:v>0.3930297134552122</c:v>
                </c:pt>
                <c:pt idx="335">
                  <c:v>0.3931705911789925</c:v>
                </c:pt>
                <c:pt idx="336">
                  <c:v>0.39322061868060709</c:v>
                </c:pt>
                <c:pt idx="337">
                  <c:v>0.39346124987848691</c:v>
                </c:pt>
                <c:pt idx="338">
                  <c:v>0.39360394546772837</c:v>
                </c:pt>
                <c:pt idx="339">
                  <c:v>0.39362966952864992</c:v>
                </c:pt>
                <c:pt idx="340">
                  <c:v>0.39416176962093674</c:v>
                </c:pt>
                <c:pt idx="341">
                  <c:v>0.3944100058576207</c:v>
                </c:pt>
                <c:pt idx="342">
                  <c:v>0.39449557537382046</c:v>
                </c:pt>
                <c:pt idx="343">
                  <c:v>0.39450406766156726</c:v>
                </c:pt>
                <c:pt idx="344">
                  <c:v>0.39491230782198944</c:v>
                </c:pt>
                <c:pt idx="345">
                  <c:v>0.39541700661483592</c:v>
                </c:pt>
                <c:pt idx="346">
                  <c:v>0.39550751260734479</c:v>
                </c:pt>
                <c:pt idx="347">
                  <c:v>0.39563492624594832</c:v>
                </c:pt>
                <c:pt idx="348">
                  <c:v>0.39571881122284452</c:v>
                </c:pt>
                <c:pt idx="349">
                  <c:v>0.39572270172817248</c:v>
                </c:pt>
                <c:pt idx="350">
                  <c:v>0.3958282262338001</c:v>
                </c:pt>
                <c:pt idx="351">
                  <c:v>0.39596492421612439</c:v>
                </c:pt>
                <c:pt idx="352">
                  <c:v>0.39628449963366663</c:v>
                </c:pt>
                <c:pt idx="353">
                  <c:v>0.39654458195648135</c:v>
                </c:pt>
                <c:pt idx="354">
                  <c:v>0.39655902650438218</c:v>
                </c:pt>
                <c:pt idx="355">
                  <c:v>0.39689954254690252</c:v>
                </c:pt>
                <c:pt idx="356">
                  <c:v>0.39726762692901479</c:v>
                </c:pt>
                <c:pt idx="357">
                  <c:v>0.39730290217924025</c:v>
                </c:pt>
                <c:pt idx="358">
                  <c:v>0.39740123255231513</c:v>
                </c:pt>
                <c:pt idx="359">
                  <c:v>0.39767157898148592</c:v>
                </c:pt>
                <c:pt idx="360">
                  <c:v>0.39768607715223087</c:v>
                </c:pt>
                <c:pt idx="361">
                  <c:v>0.39778347210583065</c:v>
                </c:pt>
                <c:pt idx="362">
                  <c:v>0.39887446055885889</c:v>
                </c:pt>
                <c:pt idx="363">
                  <c:v>0.39889745361451112</c:v>
                </c:pt>
                <c:pt idx="364">
                  <c:v>0.39893136075606672</c:v>
                </c:pt>
                <c:pt idx="365">
                  <c:v>0.39914204620350691</c:v>
                </c:pt>
                <c:pt idx="366">
                  <c:v>0.39915471813932663</c:v>
                </c:pt>
                <c:pt idx="367">
                  <c:v>0.39933840187919711</c:v>
                </c:pt>
                <c:pt idx="368">
                  <c:v>0.39935703975839937</c:v>
                </c:pt>
                <c:pt idx="369">
                  <c:v>0.40051230030139995</c:v>
                </c:pt>
                <c:pt idx="370">
                  <c:v>0.40054527149480368</c:v>
                </c:pt>
                <c:pt idx="371">
                  <c:v>0.40074642995089788</c:v>
                </c:pt>
                <c:pt idx="372">
                  <c:v>0.40109550894155327</c:v>
                </c:pt>
                <c:pt idx="373">
                  <c:v>0.40129056909571759</c:v>
                </c:pt>
                <c:pt idx="374">
                  <c:v>0.40131539046146625</c:v>
                </c:pt>
                <c:pt idx="375">
                  <c:v>0.40142341711482105</c:v>
                </c:pt>
                <c:pt idx="376">
                  <c:v>0.40169027084972858</c:v>
                </c:pt>
                <c:pt idx="377">
                  <c:v>0.40178384937450207</c:v>
                </c:pt>
                <c:pt idx="378">
                  <c:v>0.40188374138873473</c:v>
                </c:pt>
                <c:pt idx="379">
                  <c:v>0.40192580573708581</c:v>
                </c:pt>
                <c:pt idx="380">
                  <c:v>0.40203238493089349</c:v>
                </c:pt>
                <c:pt idx="381">
                  <c:v>0.4020689317533373</c:v>
                </c:pt>
                <c:pt idx="382">
                  <c:v>0.40209827798859088</c:v>
                </c:pt>
                <c:pt idx="383">
                  <c:v>0.40252871468052215</c:v>
                </c:pt>
                <c:pt idx="384">
                  <c:v>0.40267942521745853</c:v>
                </c:pt>
                <c:pt idx="385">
                  <c:v>0.40268386245501259</c:v>
                </c:pt>
                <c:pt idx="386">
                  <c:v>0.40271413269950862</c:v>
                </c:pt>
                <c:pt idx="387">
                  <c:v>0.4028103749676934</c:v>
                </c:pt>
                <c:pt idx="388">
                  <c:v>0.40290379334429555</c:v>
                </c:pt>
                <c:pt idx="389">
                  <c:v>0.40309311134201181</c:v>
                </c:pt>
                <c:pt idx="390">
                  <c:v>0.40309472416403019</c:v>
                </c:pt>
                <c:pt idx="391">
                  <c:v>0.40311688122959194</c:v>
                </c:pt>
                <c:pt idx="392">
                  <c:v>0.40334081969958291</c:v>
                </c:pt>
                <c:pt idx="393">
                  <c:v>0.40440333162793085</c:v>
                </c:pt>
                <c:pt idx="394">
                  <c:v>0.40469993194747023</c:v>
                </c:pt>
                <c:pt idx="395">
                  <c:v>0.4047415109281195</c:v>
                </c:pt>
                <c:pt idx="396">
                  <c:v>0.40491029222346853</c:v>
                </c:pt>
                <c:pt idx="397">
                  <c:v>0.40508371383233793</c:v>
                </c:pt>
                <c:pt idx="398">
                  <c:v>0.4054100730673732</c:v>
                </c:pt>
                <c:pt idx="399">
                  <c:v>0.40541552864801783</c:v>
                </c:pt>
                <c:pt idx="400">
                  <c:v>0.40584265983372841</c:v>
                </c:pt>
                <c:pt idx="401">
                  <c:v>0.40675759021444596</c:v>
                </c:pt>
                <c:pt idx="402">
                  <c:v>0.40693395291650669</c:v>
                </c:pt>
                <c:pt idx="403">
                  <c:v>0.40720205783646335</c:v>
                </c:pt>
                <c:pt idx="404">
                  <c:v>0.40745154291669677</c:v>
                </c:pt>
                <c:pt idx="405">
                  <c:v>0.40759057058636566</c:v>
                </c:pt>
                <c:pt idx="406">
                  <c:v>0.40763491621611087</c:v>
                </c:pt>
                <c:pt idx="407">
                  <c:v>0.40766424663994871</c:v>
                </c:pt>
                <c:pt idx="408">
                  <c:v>0.4077680601472935</c:v>
                </c:pt>
                <c:pt idx="409">
                  <c:v>0.40779903689170205</c:v>
                </c:pt>
                <c:pt idx="410">
                  <c:v>0.40780666225962792</c:v>
                </c:pt>
                <c:pt idx="411">
                  <c:v>0.40788751868929962</c:v>
                </c:pt>
                <c:pt idx="412">
                  <c:v>0.40796830693732011</c:v>
                </c:pt>
                <c:pt idx="413">
                  <c:v>0.40844519964829429</c:v>
                </c:pt>
                <c:pt idx="414">
                  <c:v>0.40853097373414765</c:v>
                </c:pt>
                <c:pt idx="415">
                  <c:v>0.40853776041643614</c:v>
                </c:pt>
                <c:pt idx="416">
                  <c:v>0.40900451699999196</c:v>
                </c:pt>
                <c:pt idx="417">
                  <c:v>0.40956170668001446</c:v>
                </c:pt>
                <c:pt idx="418">
                  <c:v>0.40980861991028106</c:v>
                </c:pt>
                <c:pt idx="419">
                  <c:v>0.40989254963402816</c:v>
                </c:pt>
                <c:pt idx="420">
                  <c:v>0.41005940035402799</c:v>
                </c:pt>
                <c:pt idx="421">
                  <c:v>0.41041117484691497</c:v>
                </c:pt>
                <c:pt idx="422">
                  <c:v>0.41054253787159484</c:v>
                </c:pt>
                <c:pt idx="423">
                  <c:v>0.41079532665592272</c:v>
                </c:pt>
                <c:pt idx="424">
                  <c:v>0.4117867144393948</c:v>
                </c:pt>
                <c:pt idx="425">
                  <c:v>0.41212817414257108</c:v>
                </c:pt>
                <c:pt idx="426">
                  <c:v>0.41220263373808114</c:v>
                </c:pt>
                <c:pt idx="427">
                  <c:v>0.41259946087493904</c:v>
                </c:pt>
                <c:pt idx="428">
                  <c:v>0.41323812641666341</c:v>
                </c:pt>
                <c:pt idx="429">
                  <c:v>0.41326614895208541</c:v>
                </c:pt>
                <c:pt idx="430">
                  <c:v>0.41333836974711291</c:v>
                </c:pt>
                <c:pt idx="431">
                  <c:v>0.41342707456488509</c:v>
                </c:pt>
                <c:pt idx="432">
                  <c:v>0.41394942480414271</c:v>
                </c:pt>
                <c:pt idx="433">
                  <c:v>0.41462025611951703</c:v>
                </c:pt>
                <c:pt idx="434">
                  <c:v>0.41479331651342</c:v>
                </c:pt>
                <c:pt idx="435">
                  <c:v>0.41496683616721824</c:v>
                </c:pt>
                <c:pt idx="436">
                  <c:v>0.41526492400065895</c:v>
                </c:pt>
                <c:pt idx="437">
                  <c:v>0.41527757646373031</c:v>
                </c:pt>
                <c:pt idx="438">
                  <c:v>0.41543576951475414</c:v>
                </c:pt>
                <c:pt idx="439">
                  <c:v>0.41641152262614628</c:v>
                </c:pt>
                <c:pt idx="440">
                  <c:v>0.41646966503651611</c:v>
                </c:pt>
                <c:pt idx="441">
                  <c:v>0.41656703279972784</c:v>
                </c:pt>
                <c:pt idx="442">
                  <c:v>0.41666315714582963</c:v>
                </c:pt>
                <c:pt idx="443">
                  <c:v>0.41767854570433038</c:v>
                </c:pt>
                <c:pt idx="444">
                  <c:v>0.41795063611207839</c:v>
                </c:pt>
                <c:pt idx="445">
                  <c:v>0.41813300206988274</c:v>
                </c:pt>
                <c:pt idx="446">
                  <c:v>0.41855394813882801</c:v>
                </c:pt>
                <c:pt idx="447">
                  <c:v>0.41948106627327109</c:v>
                </c:pt>
                <c:pt idx="448">
                  <c:v>0.41951557781856708</c:v>
                </c:pt>
                <c:pt idx="449">
                  <c:v>0.41957795662978681</c:v>
                </c:pt>
                <c:pt idx="450">
                  <c:v>0.42013281607993652</c:v>
                </c:pt>
                <c:pt idx="451">
                  <c:v>0.42015448638566028</c:v>
                </c:pt>
                <c:pt idx="452">
                  <c:v>0.42060467552272718</c:v>
                </c:pt>
                <c:pt idx="453">
                  <c:v>0.42071369498470829</c:v>
                </c:pt>
                <c:pt idx="454">
                  <c:v>0.42086485918783184</c:v>
                </c:pt>
                <c:pt idx="455">
                  <c:v>0.42093578651165009</c:v>
                </c:pt>
                <c:pt idx="456">
                  <c:v>0.42101165252179462</c:v>
                </c:pt>
                <c:pt idx="457">
                  <c:v>0.42141714655133439</c:v>
                </c:pt>
                <c:pt idx="458">
                  <c:v>0.42147396720653729</c:v>
                </c:pt>
                <c:pt idx="459">
                  <c:v>0.42156329810270626</c:v>
                </c:pt>
                <c:pt idx="460">
                  <c:v>0.42160138927163876</c:v>
                </c:pt>
                <c:pt idx="461">
                  <c:v>0.42168327370370529</c:v>
                </c:pt>
                <c:pt idx="462">
                  <c:v>0.42195144661841522</c:v>
                </c:pt>
                <c:pt idx="463">
                  <c:v>0.42200412705679319</c:v>
                </c:pt>
                <c:pt idx="464">
                  <c:v>0.42259393702428777</c:v>
                </c:pt>
                <c:pt idx="465">
                  <c:v>0.42273167299347997</c:v>
                </c:pt>
                <c:pt idx="466">
                  <c:v>0.42300988240116238</c:v>
                </c:pt>
                <c:pt idx="467">
                  <c:v>0.42320762601281309</c:v>
                </c:pt>
                <c:pt idx="468">
                  <c:v>0.42343689546636498</c:v>
                </c:pt>
                <c:pt idx="469">
                  <c:v>0.42390547410280827</c:v>
                </c:pt>
                <c:pt idx="470">
                  <c:v>0.42404212490589449</c:v>
                </c:pt>
                <c:pt idx="471">
                  <c:v>0.42455552474528979</c:v>
                </c:pt>
                <c:pt idx="472">
                  <c:v>0.42502803653643401</c:v>
                </c:pt>
                <c:pt idx="473">
                  <c:v>0.42510406788846272</c:v>
                </c:pt>
                <c:pt idx="474">
                  <c:v>0.42538040736418725</c:v>
                </c:pt>
                <c:pt idx="475">
                  <c:v>0.42541643089011444</c:v>
                </c:pt>
                <c:pt idx="476">
                  <c:v>0.425467836208411</c:v>
                </c:pt>
                <c:pt idx="477">
                  <c:v>0.42620240632823786</c:v>
                </c:pt>
                <c:pt idx="478">
                  <c:v>0.42626002050760958</c:v>
                </c:pt>
                <c:pt idx="479">
                  <c:v>0.42635089658710462</c:v>
                </c:pt>
                <c:pt idx="480">
                  <c:v>0.42637682343054523</c:v>
                </c:pt>
                <c:pt idx="481">
                  <c:v>0.42686984908969738</c:v>
                </c:pt>
                <c:pt idx="482">
                  <c:v>0.42733094863794557</c:v>
                </c:pt>
                <c:pt idx="483">
                  <c:v>0.42739820794811006</c:v>
                </c:pt>
                <c:pt idx="484">
                  <c:v>0.42740993635523972</c:v>
                </c:pt>
                <c:pt idx="485">
                  <c:v>0.4277264574823279</c:v>
                </c:pt>
                <c:pt idx="486">
                  <c:v>0.42843188975514834</c:v>
                </c:pt>
                <c:pt idx="487">
                  <c:v>0.4288490573424642</c:v>
                </c:pt>
                <c:pt idx="488">
                  <c:v>0.42897221737619995</c:v>
                </c:pt>
                <c:pt idx="489">
                  <c:v>0.42924997222713279</c:v>
                </c:pt>
                <c:pt idx="490">
                  <c:v>0.42929452782588268</c:v>
                </c:pt>
                <c:pt idx="491">
                  <c:v>0.42936561814070956</c:v>
                </c:pt>
                <c:pt idx="492">
                  <c:v>0.42937975332381351</c:v>
                </c:pt>
                <c:pt idx="493">
                  <c:v>0.42938200856000908</c:v>
                </c:pt>
                <c:pt idx="494">
                  <c:v>0.42938843207311972</c:v>
                </c:pt>
                <c:pt idx="495">
                  <c:v>0.42955777048555227</c:v>
                </c:pt>
                <c:pt idx="496">
                  <c:v>0.42987826439172994</c:v>
                </c:pt>
                <c:pt idx="497">
                  <c:v>0.43002339291269959</c:v>
                </c:pt>
                <c:pt idx="498">
                  <c:v>0.43011342100646754</c:v>
                </c:pt>
                <c:pt idx="499">
                  <c:v>0.43022362710658363</c:v>
                </c:pt>
                <c:pt idx="500">
                  <c:v>0.43026529812469211</c:v>
                </c:pt>
                <c:pt idx="501">
                  <c:v>0.43063976903041301</c:v>
                </c:pt>
                <c:pt idx="502">
                  <c:v>0.43083508946474591</c:v>
                </c:pt>
                <c:pt idx="503">
                  <c:v>0.43086073077596665</c:v>
                </c:pt>
                <c:pt idx="504">
                  <c:v>0.43105520374510892</c:v>
                </c:pt>
                <c:pt idx="505">
                  <c:v>0.43156791365254416</c:v>
                </c:pt>
                <c:pt idx="506">
                  <c:v>0.43195390029501118</c:v>
                </c:pt>
                <c:pt idx="507">
                  <c:v>0.43206642232652154</c:v>
                </c:pt>
                <c:pt idx="508">
                  <c:v>0.43207947395798119</c:v>
                </c:pt>
                <c:pt idx="509">
                  <c:v>0.43215566497778557</c:v>
                </c:pt>
                <c:pt idx="510">
                  <c:v>0.43236111868526322</c:v>
                </c:pt>
                <c:pt idx="511">
                  <c:v>0.43244470240717164</c:v>
                </c:pt>
                <c:pt idx="512">
                  <c:v>0.43245146401365636</c:v>
                </c:pt>
                <c:pt idx="513">
                  <c:v>0.43247897057024276</c:v>
                </c:pt>
                <c:pt idx="514">
                  <c:v>0.43346369461703027</c:v>
                </c:pt>
                <c:pt idx="515">
                  <c:v>0.43372557230373959</c:v>
                </c:pt>
                <c:pt idx="516">
                  <c:v>0.43416705977847803</c:v>
                </c:pt>
                <c:pt idx="517">
                  <c:v>0.43438849057629153</c:v>
                </c:pt>
                <c:pt idx="518">
                  <c:v>0.43487908568068095</c:v>
                </c:pt>
                <c:pt idx="519">
                  <c:v>0.43490845125845079</c:v>
                </c:pt>
                <c:pt idx="520">
                  <c:v>0.43494492944215402</c:v>
                </c:pt>
                <c:pt idx="521">
                  <c:v>0.43506888214252465</c:v>
                </c:pt>
                <c:pt idx="522">
                  <c:v>0.43518892675486931</c:v>
                </c:pt>
                <c:pt idx="523">
                  <c:v>0.43519197480095667</c:v>
                </c:pt>
                <c:pt idx="524">
                  <c:v>0.43544757670485024</c:v>
                </c:pt>
                <c:pt idx="525">
                  <c:v>0.43568952284320728</c:v>
                </c:pt>
                <c:pt idx="526">
                  <c:v>0.43572799360606801</c:v>
                </c:pt>
                <c:pt idx="527">
                  <c:v>0.4359075995814724</c:v>
                </c:pt>
                <c:pt idx="528">
                  <c:v>0.43621865799203774</c:v>
                </c:pt>
                <c:pt idx="529">
                  <c:v>0.43630148708674321</c:v>
                </c:pt>
                <c:pt idx="530">
                  <c:v>0.43652560675522883</c:v>
                </c:pt>
                <c:pt idx="531">
                  <c:v>0.43663908650991123</c:v>
                </c:pt>
                <c:pt idx="532">
                  <c:v>0.43680212838876192</c:v>
                </c:pt>
                <c:pt idx="533">
                  <c:v>0.43690300362539014</c:v>
                </c:pt>
                <c:pt idx="534">
                  <c:v>0.43695751643867825</c:v>
                </c:pt>
                <c:pt idx="535">
                  <c:v>0.43711278977320273</c:v>
                </c:pt>
                <c:pt idx="536">
                  <c:v>0.43715945616893515</c:v>
                </c:pt>
                <c:pt idx="537">
                  <c:v>0.43733125165006453</c:v>
                </c:pt>
                <c:pt idx="538">
                  <c:v>0.43749350823455591</c:v>
                </c:pt>
                <c:pt idx="539">
                  <c:v>0.43777901874614777</c:v>
                </c:pt>
                <c:pt idx="540">
                  <c:v>0.43797759023301819</c:v>
                </c:pt>
                <c:pt idx="541">
                  <c:v>0.43845283015877545</c:v>
                </c:pt>
                <c:pt idx="542">
                  <c:v>0.43849989389240313</c:v>
                </c:pt>
                <c:pt idx="543">
                  <c:v>0.4385529212198499</c:v>
                </c:pt>
                <c:pt idx="544">
                  <c:v>0.43881631207785649</c:v>
                </c:pt>
                <c:pt idx="545">
                  <c:v>0.43932810552119844</c:v>
                </c:pt>
                <c:pt idx="546">
                  <c:v>0.44017431731012452</c:v>
                </c:pt>
                <c:pt idx="547">
                  <c:v>0.44019198956472633</c:v>
                </c:pt>
                <c:pt idx="548">
                  <c:v>0.44024335557034278</c:v>
                </c:pt>
                <c:pt idx="549">
                  <c:v>0.44046772008273277</c:v>
                </c:pt>
                <c:pt idx="550">
                  <c:v>0.44054937377590736</c:v>
                </c:pt>
                <c:pt idx="551">
                  <c:v>0.44137576816619867</c:v>
                </c:pt>
                <c:pt idx="552">
                  <c:v>0.4414433828810107</c:v>
                </c:pt>
                <c:pt idx="553">
                  <c:v>0.44180600751546589</c:v>
                </c:pt>
                <c:pt idx="554">
                  <c:v>0.4418601831133665</c:v>
                </c:pt>
                <c:pt idx="555">
                  <c:v>0.44202148105718281</c:v>
                </c:pt>
                <c:pt idx="556">
                  <c:v>0.44238371559964379</c:v>
                </c:pt>
                <c:pt idx="557">
                  <c:v>0.44242103262324911</c:v>
                </c:pt>
                <c:pt idx="558">
                  <c:v>0.4426285007334913</c:v>
                </c:pt>
                <c:pt idx="559">
                  <c:v>0.44309000846282937</c:v>
                </c:pt>
                <c:pt idx="560">
                  <c:v>0.44309568695428636</c:v>
                </c:pt>
                <c:pt idx="561">
                  <c:v>0.44326394051714552</c:v>
                </c:pt>
                <c:pt idx="562">
                  <c:v>0.4433423863344661</c:v>
                </c:pt>
                <c:pt idx="563">
                  <c:v>0.44335644715000988</c:v>
                </c:pt>
                <c:pt idx="564">
                  <c:v>0.44368021037989214</c:v>
                </c:pt>
                <c:pt idx="565">
                  <c:v>0.4437634481303302</c:v>
                </c:pt>
                <c:pt idx="566">
                  <c:v>0.44382547626901758</c:v>
                </c:pt>
                <c:pt idx="567">
                  <c:v>0.44392626614815889</c:v>
                </c:pt>
                <c:pt idx="568">
                  <c:v>0.44407394418420465</c:v>
                </c:pt>
                <c:pt idx="569">
                  <c:v>0.44424695817257459</c:v>
                </c:pt>
                <c:pt idx="570">
                  <c:v>0.44448890747028386</c:v>
                </c:pt>
                <c:pt idx="571">
                  <c:v>0.44463364860902477</c:v>
                </c:pt>
                <c:pt idx="572">
                  <c:v>0.44470749058067899</c:v>
                </c:pt>
                <c:pt idx="573">
                  <c:v>0.44493113724232414</c:v>
                </c:pt>
                <c:pt idx="574">
                  <c:v>0.44554751573569767</c:v>
                </c:pt>
                <c:pt idx="575">
                  <c:v>0.44559125706459379</c:v>
                </c:pt>
                <c:pt idx="576">
                  <c:v>0.44561523421266769</c:v>
                </c:pt>
                <c:pt idx="577">
                  <c:v>0.44568174336775307</c:v>
                </c:pt>
                <c:pt idx="578">
                  <c:v>0.44572949011115448</c:v>
                </c:pt>
                <c:pt idx="579">
                  <c:v>0.44573663157233634</c:v>
                </c:pt>
                <c:pt idx="580">
                  <c:v>0.4460126872168213</c:v>
                </c:pt>
                <c:pt idx="581">
                  <c:v>0.44673297076678492</c:v>
                </c:pt>
                <c:pt idx="582">
                  <c:v>0.4469676899568793</c:v>
                </c:pt>
                <c:pt idx="583">
                  <c:v>0.44701860192984932</c:v>
                </c:pt>
                <c:pt idx="584">
                  <c:v>0.44719715631741008</c:v>
                </c:pt>
                <c:pt idx="585">
                  <c:v>0.44727941194701781</c:v>
                </c:pt>
                <c:pt idx="586">
                  <c:v>0.44730448537675577</c:v>
                </c:pt>
                <c:pt idx="587">
                  <c:v>0.44749609090558112</c:v>
                </c:pt>
                <c:pt idx="588">
                  <c:v>0.44773677225485808</c:v>
                </c:pt>
                <c:pt idx="589">
                  <c:v>0.44795134300957862</c:v>
                </c:pt>
                <c:pt idx="590">
                  <c:v>0.44820104173936054</c:v>
                </c:pt>
                <c:pt idx="591">
                  <c:v>0.44853719330135278</c:v>
                </c:pt>
                <c:pt idx="592">
                  <c:v>0.44884971702453125</c:v>
                </c:pt>
                <c:pt idx="593">
                  <c:v>0.44909648552895837</c:v>
                </c:pt>
                <c:pt idx="594">
                  <c:v>0.44926255405180548</c:v>
                </c:pt>
                <c:pt idx="595">
                  <c:v>0.44929062128327724</c:v>
                </c:pt>
                <c:pt idx="596">
                  <c:v>0.44930050918017334</c:v>
                </c:pt>
                <c:pt idx="597">
                  <c:v>0.4495943226397785</c:v>
                </c:pt>
                <c:pt idx="598">
                  <c:v>0.44960309561006673</c:v>
                </c:pt>
                <c:pt idx="599">
                  <c:v>0.44962997852680681</c:v>
                </c:pt>
                <c:pt idx="600">
                  <c:v>0.44966840284424114</c:v>
                </c:pt>
                <c:pt idx="601">
                  <c:v>0.44971155270751489</c:v>
                </c:pt>
                <c:pt idx="602">
                  <c:v>0.44980531887743852</c:v>
                </c:pt>
                <c:pt idx="603">
                  <c:v>0.44985872043283609</c:v>
                </c:pt>
                <c:pt idx="604">
                  <c:v>0.45028105542436753</c:v>
                </c:pt>
                <c:pt idx="605">
                  <c:v>0.45033049702850503</c:v>
                </c:pt>
                <c:pt idx="606">
                  <c:v>0.4505755818866361</c:v>
                </c:pt>
                <c:pt idx="607">
                  <c:v>0.45065843675064426</c:v>
                </c:pt>
                <c:pt idx="608">
                  <c:v>0.45066251649722344</c:v>
                </c:pt>
                <c:pt idx="609">
                  <c:v>0.45073396471213145</c:v>
                </c:pt>
                <c:pt idx="610">
                  <c:v>0.45137399537169087</c:v>
                </c:pt>
                <c:pt idx="611">
                  <c:v>0.45169656914987499</c:v>
                </c:pt>
                <c:pt idx="612">
                  <c:v>0.45202107662887014</c:v>
                </c:pt>
                <c:pt idx="613">
                  <c:v>0.45228370311388838</c:v>
                </c:pt>
                <c:pt idx="614">
                  <c:v>0.4523155701071504</c:v>
                </c:pt>
                <c:pt idx="615">
                  <c:v>0.45231720905049855</c:v>
                </c:pt>
                <c:pt idx="616">
                  <c:v>0.45247424414419912</c:v>
                </c:pt>
                <c:pt idx="617">
                  <c:v>0.45285507246637602</c:v>
                </c:pt>
                <c:pt idx="618">
                  <c:v>0.45308624280182958</c:v>
                </c:pt>
                <c:pt idx="619">
                  <c:v>0.45312500127413208</c:v>
                </c:pt>
                <c:pt idx="620">
                  <c:v>0.45342741644971607</c:v>
                </c:pt>
                <c:pt idx="621">
                  <c:v>0.45365024683343036</c:v>
                </c:pt>
                <c:pt idx="622">
                  <c:v>0.45396205590405087</c:v>
                </c:pt>
                <c:pt idx="623">
                  <c:v>0.45425905122189153</c:v>
                </c:pt>
                <c:pt idx="624">
                  <c:v>0.45435168916241414</c:v>
                </c:pt>
                <c:pt idx="625">
                  <c:v>0.45483795494583096</c:v>
                </c:pt>
                <c:pt idx="626">
                  <c:v>0.45503180802906062</c:v>
                </c:pt>
                <c:pt idx="627">
                  <c:v>0.45516608954037552</c:v>
                </c:pt>
                <c:pt idx="628">
                  <c:v>0.45517129757551927</c:v>
                </c:pt>
                <c:pt idx="629">
                  <c:v>0.45556109806355904</c:v>
                </c:pt>
                <c:pt idx="630">
                  <c:v>0.45656147583994938</c:v>
                </c:pt>
                <c:pt idx="631">
                  <c:v>0.45683643362531434</c:v>
                </c:pt>
                <c:pt idx="632">
                  <c:v>0.45684948678379689</c:v>
                </c:pt>
                <c:pt idx="633">
                  <c:v>0.45717445337692542</c:v>
                </c:pt>
                <c:pt idx="634">
                  <c:v>0.45731337489213197</c:v>
                </c:pt>
                <c:pt idx="635">
                  <c:v>0.45735563415875297</c:v>
                </c:pt>
                <c:pt idx="636">
                  <c:v>0.45756284531162428</c:v>
                </c:pt>
                <c:pt idx="637">
                  <c:v>0.45763565792236682</c:v>
                </c:pt>
                <c:pt idx="638">
                  <c:v>0.45769013334769632</c:v>
                </c:pt>
                <c:pt idx="639">
                  <c:v>0.45773909802549417</c:v>
                </c:pt>
                <c:pt idx="640">
                  <c:v>0.45777201680733592</c:v>
                </c:pt>
                <c:pt idx="641">
                  <c:v>0.45779206074775575</c:v>
                </c:pt>
                <c:pt idx="642">
                  <c:v>0.45790997673092732</c:v>
                </c:pt>
                <c:pt idx="643">
                  <c:v>0.45807294040686447</c:v>
                </c:pt>
                <c:pt idx="644">
                  <c:v>0.45812521654702859</c:v>
                </c:pt>
                <c:pt idx="645">
                  <c:v>0.45875506264742449</c:v>
                </c:pt>
                <c:pt idx="646">
                  <c:v>0.45876931535268989</c:v>
                </c:pt>
                <c:pt idx="647">
                  <c:v>0.45877356458764762</c:v>
                </c:pt>
                <c:pt idx="648">
                  <c:v>0.45905121321072995</c:v>
                </c:pt>
                <c:pt idx="649">
                  <c:v>0.45917378170625739</c:v>
                </c:pt>
                <c:pt idx="650">
                  <c:v>0.45919962660031433</c:v>
                </c:pt>
                <c:pt idx="651">
                  <c:v>0.45930469224216475</c:v>
                </c:pt>
                <c:pt idx="652">
                  <c:v>0.45942389480471035</c:v>
                </c:pt>
                <c:pt idx="653">
                  <c:v>0.45949481080986337</c:v>
                </c:pt>
                <c:pt idx="654">
                  <c:v>0.45951405172672299</c:v>
                </c:pt>
                <c:pt idx="655">
                  <c:v>0.45964399582436499</c:v>
                </c:pt>
                <c:pt idx="656">
                  <c:v>0.4596554000796923</c:v>
                </c:pt>
                <c:pt idx="657">
                  <c:v>0.45981728994740645</c:v>
                </c:pt>
                <c:pt idx="658">
                  <c:v>0.45987062701906012</c:v>
                </c:pt>
                <c:pt idx="659">
                  <c:v>0.46029967989826859</c:v>
                </c:pt>
                <c:pt idx="660">
                  <c:v>0.4603759614052797</c:v>
                </c:pt>
                <c:pt idx="661">
                  <c:v>0.46050220759525218</c:v>
                </c:pt>
                <c:pt idx="662">
                  <c:v>0.46091885179263992</c:v>
                </c:pt>
                <c:pt idx="663">
                  <c:v>0.4610431689148089</c:v>
                </c:pt>
                <c:pt idx="664">
                  <c:v>0.46128197570104851</c:v>
                </c:pt>
                <c:pt idx="665">
                  <c:v>0.46163592937594694</c:v>
                </c:pt>
                <c:pt idx="666">
                  <c:v>0.46177969310044925</c:v>
                </c:pt>
                <c:pt idx="667">
                  <c:v>0.4619551705810534</c:v>
                </c:pt>
                <c:pt idx="668">
                  <c:v>0.46227017261752201</c:v>
                </c:pt>
                <c:pt idx="669">
                  <c:v>0.46232457180236752</c:v>
                </c:pt>
                <c:pt idx="670">
                  <c:v>0.46256049666639426</c:v>
                </c:pt>
                <c:pt idx="671">
                  <c:v>0.46260879804114369</c:v>
                </c:pt>
                <c:pt idx="672">
                  <c:v>0.46303860648419004</c:v>
                </c:pt>
                <c:pt idx="673">
                  <c:v>0.46324823344134103</c:v>
                </c:pt>
                <c:pt idx="674">
                  <c:v>0.46325425244802981</c:v>
                </c:pt>
                <c:pt idx="675">
                  <c:v>0.46343820399818814</c:v>
                </c:pt>
                <c:pt idx="676">
                  <c:v>0.46353028966584248</c:v>
                </c:pt>
                <c:pt idx="677">
                  <c:v>0.46357348882902488</c:v>
                </c:pt>
                <c:pt idx="678">
                  <c:v>0.46375980556686086</c:v>
                </c:pt>
                <c:pt idx="679">
                  <c:v>0.46432156108168865</c:v>
                </c:pt>
                <c:pt idx="680">
                  <c:v>0.46436988723038602</c:v>
                </c:pt>
                <c:pt idx="681">
                  <c:v>0.46437302687965742</c:v>
                </c:pt>
                <c:pt idx="682">
                  <c:v>0.46456097412723535</c:v>
                </c:pt>
                <c:pt idx="683">
                  <c:v>0.46468836363114213</c:v>
                </c:pt>
                <c:pt idx="684">
                  <c:v>0.46531445069886629</c:v>
                </c:pt>
                <c:pt idx="685">
                  <c:v>0.46540135697349816</c:v>
                </c:pt>
                <c:pt idx="686">
                  <c:v>0.46546580504411955</c:v>
                </c:pt>
                <c:pt idx="687">
                  <c:v>0.46557514028510982</c:v>
                </c:pt>
                <c:pt idx="688">
                  <c:v>0.46587873297812721</c:v>
                </c:pt>
                <c:pt idx="689">
                  <c:v>0.46598704306363181</c:v>
                </c:pt>
                <c:pt idx="690">
                  <c:v>0.46622754050697429</c:v>
                </c:pt>
                <c:pt idx="691">
                  <c:v>0.46632890382796677</c:v>
                </c:pt>
                <c:pt idx="692">
                  <c:v>0.46646009014188367</c:v>
                </c:pt>
                <c:pt idx="693">
                  <c:v>0.46657067121106638</c:v>
                </c:pt>
                <c:pt idx="694">
                  <c:v>0.46674674316173531</c:v>
                </c:pt>
                <c:pt idx="695">
                  <c:v>0.46699485039357824</c:v>
                </c:pt>
                <c:pt idx="696">
                  <c:v>0.46751150114035178</c:v>
                </c:pt>
                <c:pt idx="697">
                  <c:v>0.46752763042913498</c:v>
                </c:pt>
                <c:pt idx="698">
                  <c:v>0.46761847500946513</c:v>
                </c:pt>
                <c:pt idx="699">
                  <c:v>0.46791796290363746</c:v>
                </c:pt>
                <c:pt idx="700">
                  <c:v>0.46804678509621228</c:v>
                </c:pt>
                <c:pt idx="701">
                  <c:v>0.46819368390053484</c:v>
                </c:pt>
                <c:pt idx="702">
                  <c:v>0.46832425684242834</c:v>
                </c:pt>
                <c:pt idx="703">
                  <c:v>0.46860414212776857</c:v>
                </c:pt>
                <c:pt idx="704">
                  <c:v>0.46863238876192914</c:v>
                </c:pt>
                <c:pt idx="705">
                  <c:v>0.46895688506669725</c:v>
                </c:pt>
                <c:pt idx="706">
                  <c:v>0.46905212286735243</c:v>
                </c:pt>
                <c:pt idx="707">
                  <c:v>0.46935523360475384</c:v>
                </c:pt>
                <c:pt idx="708">
                  <c:v>0.46952607766304044</c:v>
                </c:pt>
                <c:pt idx="709">
                  <c:v>0.4698261640161982</c:v>
                </c:pt>
                <c:pt idx="710">
                  <c:v>0.47012227168257043</c:v>
                </c:pt>
                <c:pt idx="711">
                  <c:v>0.4701244536110869</c:v>
                </c:pt>
                <c:pt idx="712">
                  <c:v>0.47028717060453956</c:v>
                </c:pt>
                <c:pt idx="713">
                  <c:v>0.47036069362338201</c:v>
                </c:pt>
                <c:pt idx="714">
                  <c:v>0.47061087495892923</c:v>
                </c:pt>
                <c:pt idx="715">
                  <c:v>0.47080710265295656</c:v>
                </c:pt>
                <c:pt idx="716">
                  <c:v>0.47092602126092414</c:v>
                </c:pt>
                <c:pt idx="717">
                  <c:v>0.47111398595361714</c:v>
                </c:pt>
                <c:pt idx="718">
                  <c:v>0.47132036240296427</c:v>
                </c:pt>
                <c:pt idx="719">
                  <c:v>0.47138524808365023</c:v>
                </c:pt>
                <c:pt idx="720">
                  <c:v>0.47154800321486068</c:v>
                </c:pt>
                <c:pt idx="721">
                  <c:v>0.4716951008291384</c:v>
                </c:pt>
                <c:pt idx="722">
                  <c:v>0.47185716758165769</c:v>
                </c:pt>
                <c:pt idx="723">
                  <c:v>0.47198206778352081</c:v>
                </c:pt>
                <c:pt idx="724">
                  <c:v>0.47236320675580779</c:v>
                </c:pt>
                <c:pt idx="725">
                  <c:v>0.47258138127615978</c:v>
                </c:pt>
                <c:pt idx="726">
                  <c:v>0.47258848665879732</c:v>
                </c:pt>
                <c:pt idx="727">
                  <c:v>0.47264973589355108</c:v>
                </c:pt>
                <c:pt idx="728">
                  <c:v>0.47279992711734148</c:v>
                </c:pt>
                <c:pt idx="729">
                  <c:v>0.47299392445245791</c:v>
                </c:pt>
                <c:pt idx="730">
                  <c:v>0.4731014687038308</c:v>
                </c:pt>
                <c:pt idx="731">
                  <c:v>0.47316312314153208</c:v>
                </c:pt>
                <c:pt idx="732">
                  <c:v>0.473482843054844</c:v>
                </c:pt>
                <c:pt idx="733">
                  <c:v>0.47362521020831561</c:v>
                </c:pt>
                <c:pt idx="734">
                  <c:v>0.47386566887945103</c:v>
                </c:pt>
                <c:pt idx="735">
                  <c:v>0.47392935705329875</c:v>
                </c:pt>
                <c:pt idx="736">
                  <c:v>0.47414751481583378</c:v>
                </c:pt>
                <c:pt idx="737">
                  <c:v>0.47427128716991501</c:v>
                </c:pt>
                <c:pt idx="738">
                  <c:v>0.47434126228995982</c:v>
                </c:pt>
                <c:pt idx="739">
                  <c:v>0.47442809874295222</c:v>
                </c:pt>
                <c:pt idx="740">
                  <c:v>0.47455059731884297</c:v>
                </c:pt>
                <c:pt idx="741">
                  <c:v>0.47462080841641663</c:v>
                </c:pt>
                <c:pt idx="742">
                  <c:v>0.47519377168871241</c:v>
                </c:pt>
                <c:pt idx="743">
                  <c:v>0.4752732815630849</c:v>
                </c:pt>
                <c:pt idx="744">
                  <c:v>0.4753968163841592</c:v>
                </c:pt>
                <c:pt idx="745">
                  <c:v>0.47546104885104129</c:v>
                </c:pt>
                <c:pt idx="746">
                  <c:v>0.47560310666774847</c:v>
                </c:pt>
                <c:pt idx="747">
                  <c:v>0.47660136942076003</c:v>
                </c:pt>
                <c:pt idx="748">
                  <c:v>0.47665093502798034</c:v>
                </c:pt>
                <c:pt idx="749">
                  <c:v>0.47675767912405936</c:v>
                </c:pt>
                <c:pt idx="750">
                  <c:v>0.47677992933353996</c:v>
                </c:pt>
                <c:pt idx="751">
                  <c:v>0.47696508958832423</c:v>
                </c:pt>
                <c:pt idx="752">
                  <c:v>0.4770479203421869</c:v>
                </c:pt>
                <c:pt idx="753">
                  <c:v>0.4770543407258836</c:v>
                </c:pt>
                <c:pt idx="754">
                  <c:v>0.47709837731327864</c:v>
                </c:pt>
                <c:pt idx="755">
                  <c:v>0.47717197492325047</c:v>
                </c:pt>
                <c:pt idx="756">
                  <c:v>0.4772275807390981</c:v>
                </c:pt>
                <c:pt idx="757">
                  <c:v>0.47791025727057995</c:v>
                </c:pt>
                <c:pt idx="758">
                  <c:v>0.47791119646189417</c:v>
                </c:pt>
                <c:pt idx="759">
                  <c:v>0.47819971010195111</c:v>
                </c:pt>
                <c:pt idx="760">
                  <c:v>0.4782390525611464</c:v>
                </c:pt>
                <c:pt idx="761">
                  <c:v>0.47842864075940711</c:v>
                </c:pt>
                <c:pt idx="762">
                  <c:v>0.47861131402117785</c:v>
                </c:pt>
                <c:pt idx="763">
                  <c:v>0.47897796916869911</c:v>
                </c:pt>
                <c:pt idx="764">
                  <c:v>0.47928620853303266</c:v>
                </c:pt>
                <c:pt idx="765">
                  <c:v>0.47952296436098896</c:v>
                </c:pt>
                <c:pt idx="766">
                  <c:v>0.47953462371359934</c:v>
                </c:pt>
                <c:pt idx="767">
                  <c:v>0.47957928775675424</c:v>
                </c:pt>
                <c:pt idx="768">
                  <c:v>0.47968163465345481</c:v>
                </c:pt>
                <c:pt idx="769">
                  <c:v>0.47970656169645287</c:v>
                </c:pt>
                <c:pt idx="770">
                  <c:v>0.48005865059349645</c:v>
                </c:pt>
                <c:pt idx="771">
                  <c:v>0.48011174168622023</c:v>
                </c:pt>
                <c:pt idx="772">
                  <c:v>0.48019163199989956</c:v>
                </c:pt>
                <c:pt idx="773">
                  <c:v>0.4802147215731149</c:v>
                </c:pt>
                <c:pt idx="774">
                  <c:v>0.48041999640175109</c:v>
                </c:pt>
                <c:pt idx="775">
                  <c:v>0.48058318676353484</c:v>
                </c:pt>
                <c:pt idx="776">
                  <c:v>0.48090716639598469</c:v>
                </c:pt>
                <c:pt idx="777">
                  <c:v>0.48101069340427327</c:v>
                </c:pt>
                <c:pt idx="778">
                  <c:v>0.48120346711881851</c:v>
                </c:pt>
                <c:pt idx="779">
                  <c:v>0.4812632035436063</c:v>
                </c:pt>
                <c:pt idx="780">
                  <c:v>0.4812824726084422</c:v>
                </c:pt>
                <c:pt idx="781">
                  <c:v>0.48131722093550222</c:v>
                </c:pt>
                <c:pt idx="782">
                  <c:v>0.48162818758473502</c:v>
                </c:pt>
                <c:pt idx="783">
                  <c:v>0.48171645699684612</c:v>
                </c:pt>
                <c:pt idx="784">
                  <c:v>0.48172824634761374</c:v>
                </c:pt>
                <c:pt idx="785">
                  <c:v>0.48175603640787684</c:v>
                </c:pt>
                <c:pt idx="786">
                  <c:v>0.48177972741833142</c:v>
                </c:pt>
                <c:pt idx="787">
                  <c:v>0.48191523447269652</c:v>
                </c:pt>
                <c:pt idx="788">
                  <c:v>0.48209462226146821</c:v>
                </c:pt>
                <c:pt idx="789">
                  <c:v>0.48210070907260516</c:v>
                </c:pt>
                <c:pt idx="790">
                  <c:v>0.48212901654407136</c:v>
                </c:pt>
                <c:pt idx="791">
                  <c:v>0.48232465348324233</c:v>
                </c:pt>
                <c:pt idx="792">
                  <c:v>0.48233624942783077</c:v>
                </c:pt>
                <c:pt idx="793">
                  <c:v>0.48234421516414727</c:v>
                </c:pt>
                <c:pt idx="794">
                  <c:v>0.48237317804849522</c:v>
                </c:pt>
                <c:pt idx="795">
                  <c:v>0.48241142830955219</c:v>
                </c:pt>
                <c:pt idx="796">
                  <c:v>0.48241357503330995</c:v>
                </c:pt>
                <c:pt idx="797">
                  <c:v>0.48261586888514685</c:v>
                </c:pt>
                <c:pt idx="798">
                  <c:v>0.48304601999635921</c:v>
                </c:pt>
                <c:pt idx="799">
                  <c:v>0.48308049394090086</c:v>
                </c:pt>
                <c:pt idx="800">
                  <c:v>0.48322189721038411</c:v>
                </c:pt>
                <c:pt idx="801">
                  <c:v>0.48335508589920212</c:v>
                </c:pt>
                <c:pt idx="802">
                  <c:v>0.48360598257513865</c:v>
                </c:pt>
                <c:pt idx="803">
                  <c:v>0.48368452523861444</c:v>
                </c:pt>
                <c:pt idx="804">
                  <c:v>0.48403423733884782</c:v>
                </c:pt>
                <c:pt idx="805">
                  <c:v>0.48405303235178809</c:v>
                </c:pt>
                <c:pt idx="806">
                  <c:v>0.48414134597194625</c:v>
                </c:pt>
                <c:pt idx="807">
                  <c:v>0.48427877507421324</c:v>
                </c:pt>
                <c:pt idx="808">
                  <c:v>0.48451532794807695</c:v>
                </c:pt>
                <c:pt idx="809">
                  <c:v>0.48499567146325667</c:v>
                </c:pt>
                <c:pt idx="810">
                  <c:v>0.48499792788449175</c:v>
                </c:pt>
                <c:pt idx="811">
                  <c:v>0.48513049239665601</c:v>
                </c:pt>
                <c:pt idx="812">
                  <c:v>0.48516009728984144</c:v>
                </c:pt>
                <c:pt idx="813">
                  <c:v>0.48525183778654918</c:v>
                </c:pt>
                <c:pt idx="814">
                  <c:v>0.48545517263104265</c:v>
                </c:pt>
                <c:pt idx="815">
                  <c:v>0.48557874766478132</c:v>
                </c:pt>
                <c:pt idx="816">
                  <c:v>0.48574926203452456</c:v>
                </c:pt>
                <c:pt idx="817">
                  <c:v>0.48587401804815922</c:v>
                </c:pt>
                <c:pt idx="818">
                  <c:v>0.48604985673942608</c:v>
                </c:pt>
                <c:pt idx="819">
                  <c:v>0.48640012117340586</c:v>
                </c:pt>
                <c:pt idx="820">
                  <c:v>0.48644636200115338</c:v>
                </c:pt>
                <c:pt idx="821">
                  <c:v>0.48645609154575431</c:v>
                </c:pt>
                <c:pt idx="822">
                  <c:v>0.48658432322444323</c:v>
                </c:pt>
                <c:pt idx="823">
                  <c:v>0.48696012321163812</c:v>
                </c:pt>
                <c:pt idx="824">
                  <c:v>0.48715849824987295</c:v>
                </c:pt>
                <c:pt idx="825">
                  <c:v>0.48717518448374991</c:v>
                </c:pt>
                <c:pt idx="826">
                  <c:v>0.48719863828688609</c:v>
                </c:pt>
                <c:pt idx="827">
                  <c:v>0.48737725000840054</c:v>
                </c:pt>
                <c:pt idx="828">
                  <c:v>0.48753228663790182</c:v>
                </c:pt>
                <c:pt idx="829">
                  <c:v>0.48768260468532726</c:v>
                </c:pt>
                <c:pt idx="830">
                  <c:v>0.48809451223113987</c:v>
                </c:pt>
                <c:pt idx="831">
                  <c:v>0.48810267926866374</c:v>
                </c:pt>
                <c:pt idx="832">
                  <c:v>0.48819621986652439</c:v>
                </c:pt>
                <c:pt idx="833">
                  <c:v>0.4885284144536774</c:v>
                </c:pt>
                <c:pt idx="834">
                  <c:v>0.488587847923943</c:v>
                </c:pt>
                <c:pt idx="835">
                  <c:v>0.48881500373895964</c:v>
                </c:pt>
                <c:pt idx="836">
                  <c:v>0.48887735459301351</c:v>
                </c:pt>
                <c:pt idx="837">
                  <c:v>0.48893101153279411</c:v>
                </c:pt>
                <c:pt idx="838">
                  <c:v>0.49042776150699735</c:v>
                </c:pt>
                <c:pt idx="839">
                  <c:v>0.49062540203614619</c:v>
                </c:pt>
                <c:pt idx="840">
                  <c:v>0.49102031147638509</c:v>
                </c:pt>
                <c:pt idx="841">
                  <c:v>0.49103912930149657</c:v>
                </c:pt>
                <c:pt idx="842">
                  <c:v>0.49104531342245944</c:v>
                </c:pt>
                <c:pt idx="843">
                  <c:v>0.49109670625964341</c:v>
                </c:pt>
                <c:pt idx="844">
                  <c:v>0.49191512513967955</c:v>
                </c:pt>
                <c:pt idx="845">
                  <c:v>0.49213600624858422</c:v>
                </c:pt>
                <c:pt idx="846">
                  <c:v>0.4929089084601781</c:v>
                </c:pt>
                <c:pt idx="847">
                  <c:v>0.49311300442284794</c:v>
                </c:pt>
                <c:pt idx="848">
                  <c:v>0.4932103430994042</c:v>
                </c:pt>
                <c:pt idx="849">
                  <c:v>0.49327833528998644</c:v>
                </c:pt>
                <c:pt idx="850">
                  <c:v>0.49328297770809798</c:v>
                </c:pt>
                <c:pt idx="851">
                  <c:v>0.49329261238921468</c:v>
                </c:pt>
                <c:pt idx="852">
                  <c:v>0.49331729292498083</c:v>
                </c:pt>
                <c:pt idx="853">
                  <c:v>0.49352843067799479</c:v>
                </c:pt>
                <c:pt idx="854">
                  <c:v>0.49381863990774771</c:v>
                </c:pt>
                <c:pt idx="855">
                  <c:v>0.49389563572489187</c:v>
                </c:pt>
                <c:pt idx="856">
                  <c:v>0.49395650947713027</c:v>
                </c:pt>
                <c:pt idx="857">
                  <c:v>0.49402361972949271</c:v>
                </c:pt>
                <c:pt idx="858">
                  <c:v>0.49423188334959223</c:v>
                </c:pt>
                <c:pt idx="859">
                  <c:v>0.4947750944890919</c:v>
                </c:pt>
                <c:pt idx="860">
                  <c:v>0.49508689440519799</c:v>
                </c:pt>
                <c:pt idx="861">
                  <c:v>0.49508871262053161</c:v>
                </c:pt>
                <c:pt idx="862">
                  <c:v>0.49514415852107713</c:v>
                </c:pt>
                <c:pt idx="863">
                  <c:v>0.49575850300797447</c:v>
                </c:pt>
                <c:pt idx="864">
                  <c:v>0.49577695636234204</c:v>
                </c:pt>
                <c:pt idx="865">
                  <c:v>0.49587710714675237</c:v>
                </c:pt>
                <c:pt idx="866">
                  <c:v>0.49590435035117841</c:v>
                </c:pt>
                <c:pt idx="867">
                  <c:v>0.49610146842521002</c:v>
                </c:pt>
                <c:pt idx="868">
                  <c:v>0.49628040856475258</c:v>
                </c:pt>
                <c:pt idx="869">
                  <c:v>0.49630265861359019</c:v>
                </c:pt>
                <c:pt idx="870">
                  <c:v>0.49634134949041525</c:v>
                </c:pt>
                <c:pt idx="871">
                  <c:v>0.49636121440797321</c:v>
                </c:pt>
                <c:pt idx="872">
                  <c:v>0.49648126722955443</c:v>
                </c:pt>
                <c:pt idx="873">
                  <c:v>0.49653213025897874</c:v>
                </c:pt>
                <c:pt idx="874">
                  <c:v>0.49658876657277112</c:v>
                </c:pt>
                <c:pt idx="875">
                  <c:v>0.49673229902894273</c:v>
                </c:pt>
                <c:pt idx="876">
                  <c:v>0.49688882525153411</c:v>
                </c:pt>
                <c:pt idx="877">
                  <c:v>0.49697012265149465</c:v>
                </c:pt>
                <c:pt idx="878">
                  <c:v>0.49730667781373733</c:v>
                </c:pt>
                <c:pt idx="879">
                  <c:v>0.49760660912375831</c:v>
                </c:pt>
                <c:pt idx="880">
                  <c:v>0.49861231015171997</c:v>
                </c:pt>
                <c:pt idx="881">
                  <c:v>0.49875541906044013</c:v>
                </c:pt>
                <c:pt idx="882">
                  <c:v>0.49883256624803474</c:v>
                </c:pt>
                <c:pt idx="883">
                  <c:v>0.49893636774875044</c:v>
                </c:pt>
                <c:pt idx="884">
                  <c:v>0.49895392480694473</c:v>
                </c:pt>
                <c:pt idx="885">
                  <c:v>0.49896890682779005</c:v>
                </c:pt>
                <c:pt idx="886">
                  <c:v>0.49905422424116647</c:v>
                </c:pt>
                <c:pt idx="887">
                  <c:v>0.49913323131873671</c:v>
                </c:pt>
                <c:pt idx="888">
                  <c:v>0.49927368198369021</c:v>
                </c:pt>
                <c:pt idx="889">
                  <c:v>0.49932605086808129</c:v>
                </c:pt>
                <c:pt idx="890">
                  <c:v>0.49941911436505448</c:v>
                </c:pt>
                <c:pt idx="891">
                  <c:v>0.49969672222927008</c:v>
                </c:pt>
                <c:pt idx="892">
                  <c:v>0.49976822519773456</c:v>
                </c:pt>
                <c:pt idx="893">
                  <c:v>0.49978736536988932</c:v>
                </c:pt>
                <c:pt idx="894">
                  <c:v>0.49989917538883605</c:v>
                </c:pt>
                <c:pt idx="895">
                  <c:v>0.50017390633351133</c:v>
                </c:pt>
                <c:pt idx="896">
                  <c:v>0.50035381930444478</c:v>
                </c:pt>
                <c:pt idx="897">
                  <c:v>0.50061320511393947</c:v>
                </c:pt>
                <c:pt idx="898">
                  <c:v>0.50064073083105831</c:v>
                </c:pt>
                <c:pt idx="899">
                  <c:v>0.50072062182347998</c:v>
                </c:pt>
                <c:pt idx="900">
                  <c:v>0.50083798142985103</c:v>
                </c:pt>
                <c:pt idx="901">
                  <c:v>0.50112841786830942</c:v>
                </c:pt>
                <c:pt idx="902">
                  <c:v>0.50157545702214601</c:v>
                </c:pt>
                <c:pt idx="903">
                  <c:v>0.50171268299513228</c:v>
                </c:pt>
                <c:pt idx="904">
                  <c:v>0.50209832693308343</c:v>
                </c:pt>
                <c:pt idx="905">
                  <c:v>0.50225601490475391</c:v>
                </c:pt>
                <c:pt idx="906">
                  <c:v>0.50225853942352561</c:v>
                </c:pt>
                <c:pt idx="907">
                  <c:v>0.50226846903811528</c:v>
                </c:pt>
                <c:pt idx="908">
                  <c:v>0.50232350627545086</c:v>
                </c:pt>
                <c:pt idx="909">
                  <c:v>0.5023268146732407</c:v>
                </c:pt>
                <c:pt idx="910">
                  <c:v>0.50246002443168947</c:v>
                </c:pt>
                <c:pt idx="911">
                  <c:v>0.5028195932373476</c:v>
                </c:pt>
                <c:pt idx="912">
                  <c:v>0.50304615167807865</c:v>
                </c:pt>
                <c:pt idx="913">
                  <c:v>0.50307800341982245</c:v>
                </c:pt>
                <c:pt idx="914">
                  <c:v>0.5033018071126566</c:v>
                </c:pt>
                <c:pt idx="915">
                  <c:v>0.50337226431522608</c:v>
                </c:pt>
                <c:pt idx="916">
                  <c:v>0.5033738060638655</c:v>
                </c:pt>
                <c:pt idx="917">
                  <c:v>0.50346650397939996</c:v>
                </c:pt>
                <c:pt idx="918">
                  <c:v>0.50368738982569028</c:v>
                </c:pt>
                <c:pt idx="919">
                  <c:v>0.50387376713957432</c:v>
                </c:pt>
                <c:pt idx="920">
                  <c:v>0.50403462800039112</c:v>
                </c:pt>
                <c:pt idx="921">
                  <c:v>0.50418922907712527</c:v>
                </c:pt>
                <c:pt idx="922">
                  <c:v>0.50424395525994004</c:v>
                </c:pt>
                <c:pt idx="923">
                  <c:v>0.50433006934991165</c:v>
                </c:pt>
                <c:pt idx="924">
                  <c:v>0.5043319439053473</c:v>
                </c:pt>
                <c:pt idx="925">
                  <c:v>0.50463525542332133</c:v>
                </c:pt>
                <c:pt idx="926">
                  <c:v>0.50468456173076393</c:v>
                </c:pt>
                <c:pt idx="927">
                  <c:v>0.50476694250159504</c:v>
                </c:pt>
                <c:pt idx="928">
                  <c:v>0.50511731952558814</c:v>
                </c:pt>
                <c:pt idx="929">
                  <c:v>0.50544386805819874</c:v>
                </c:pt>
                <c:pt idx="930">
                  <c:v>0.50549750124303294</c:v>
                </c:pt>
                <c:pt idx="931">
                  <c:v>0.50567669249005476</c:v>
                </c:pt>
                <c:pt idx="932">
                  <c:v>0.50575876805813491</c:v>
                </c:pt>
                <c:pt idx="933">
                  <c:v>0.50594710544998556</c:v>
                </c:pt>
                <c:pt idx="934">
                  <c:v>0.50594883847780792</c:v>
                </c:pt>
                <c:pt idx="935">
                  <c:v>0.50625660886897461</c:v>
                </c:pt>
                <c:pt idx="936">
                  <c:v>0.50632606279197467</c:v>
                </c:pt>
                <c:pt idx="937">
                  <c:v>0.50650359619720475</c:v>
                </c:pt>
                <c:pt idx="938">
                  <c:v>0.50699298660639791</c:v>
                </c:pt>
                <c:pt idx="939">
                  <c:v>0.50705834851390319</c:v>
                </c:pt>
                <c:pt idx="940">
                  <c:v>0.50708300910937965</c:v>
                </c:pt>
                <c:pt idx="941">
                  <c:v>0.50758692412350526</c:v>
                </c:pt>
                <c:pt idx="942">
                  <c:v>0.50785335839563095</c:v>
                </c:pt>
                <c:pt idx="943">
                  <c:v>0.50785644678795538</c:v>
                </c:pt>
                <c:pt idx="944">
                  <c:v>0.508423718427786</c:v>
                </c:pt>
                <c:pt idx="945">
                  <c:v>0.50853428133857936</c:v>
                </c:pt>
                <c:pt idx="946">
                  <c:v>0.50892799342007933</c:v>
                </c:pt>
                <c:pt idx="947">
                  <c:v>0.50954528637976448</c:v>
                </c:pt>
                <c:pt idx="948">
                  <c:v>0.51037679030545768</c:v>
                </c:pt>
                <c:pt idx="949">
                  <c:v>0.51066188331396856</c:v>
                </c:pt>
                <c:pt idx="950">
                  <c:v>0.51081422350990524</c:v>
                </c:pt>
                <c:pt idx="951">
                  <c:v>0.51120072917821613</c:v>
                </c:pt>
                <c:pt idx="952">
                  <c:v>0.51126995414554899</c:v>
                </c:pt>
                <c:pt idx="953">
                  <c:v>0.51159880072824315</c:v>
                </c:pt>
                <c:pt idx="954">
                  <c:v>0.51168183740763706</c:v>
                </c:pt>
                <c:pt idx="955">
                  <c:v>0.51205227047038782</c:v>
                </c:pt>
                <c:pt idx="956">
                  <c:v>0.5121336607809962</c:v>
                </c:pt>
                <c:pt idx="957">
                  <c:v>0.51221397044992822</c:v>
                </c:pt>
                <c:pt idx="958">
                  <c:v>0.51222434069580169</c:v>
                </c:pt>
                <c:pt idx="959">
                  <c:v>0.51227347922016275</c:v>
                </c:pt>
                <c:pt idx="960">
                  <c:v>0.51236012214655313</c:v>
                </c:pt>
                <c:pt idx="961">
                  <c:v>0.51236846603361907</c:v>
                </c:pt>
                <c:pt idx="962">
                  <c:v>0.51245501040849417</c:v>
                </c:pt>
                <c:pt idx="963">
                  <c:v>0.51249252198118755</c:v>
                </c:pt>
                <c:pt idx="964">
                  <c:v>0.51249270313850215</c:v>
                </c:pt>
                <c:pt idx="965">
                  <c:v>0.5125053138656499</c:v>
                </c:pt>
                <c:pt idx="966">
                  <c:v>0.51275244690709876</c:v>
                </c:pt>
                <c:pt idx="967">
                  <c:v>0.5128479527273021</c:v>
                </c:pt>
                <c:pt idx="968">
                  <c:v>0.51289897936091144</c:v>
                </c:pt>
                <c:pt idx="969">
                  <c:v>0.51320046734793345</c:v>
                </c:pt>
                <c:pt idx="970">
                  <c:v>0.51332752185266084</c:v>
                </c:pt>
                <c:pt idx="971">
                  <c:v>0.51347069439841364</c:v>
                </c:pt>
                <c:pt idx="972">
                  <c:v>0.51351464344032993</c:v>
                </c:pt>
                <c:pt idx="973">
                  <c:v>0.51353720964738414</c:v>
                </c:pt>
                <c:pt idx="974">
                  <c:v>0.51370073649134818</c:v>
                </c:pt>
                <c:pt idx="975">
                  <c:v>0.51372145884273634</c:v>
                </c:pt>
                <c:pt idx="976">
                  <c:v>0.51395320903793096</c:v>
                </c:pt>
                <c:pt idx="977">
                  <c:v>0.51401691399024019</c:v>
                </c:pt>
                <c:pt idx="978">
                  <c:v>0.51402728676744147</c:v>
                </c:pt>
                <c:pt idx="979">
                  <c:v>0.51411672155531341</c:v>
                </c:pt>
                <c:pt idx="980">
                  <c:v>0.51414598835689285</c:v>
                </c:pt>
                <c:pt idx="981">
                  <c:v>0.51433835014790219</c:v>
                </c:pt>
                <c:pt idx="982">
                  <c:v>0.5145632852823987</c:v>
                </c:pt>
                <c:pt idx="983">
                  <c:v>0.51460143639164158</c:v>
                </c:pt>
                <c:pt idx="984">
                  <c:v>0.51493068110416529</c:v>
                </c:pt>
                <c:pt idx="985">
                  <c:v>0.51495719734367007</c:v>
                </c:pt>
                <c:pt idx="986">
                  <c:v>0.51511589401536306</c:v>
                </c:pt>
                <c:pt idx="987">
                  <c:v>0.51513133945221101</c:v>
                </c:pt>
                <c:pt idx="988">
                  <c:v>0.51549476912529135</c:v>
                </c:pt>
                <c:pt idx="989">
                  <c:v>0.51563163404286194</c:v>
                </c:pt>
                <c:pt idx="990">
                  <c:v>0.51585460675467676</c:v>
                </c:pt>
                <c:pt idx="991">
                  <c:v>0.51593877554397316</c:v>
                </c:pt>
                <c:pt idx="992">
                  <c:v>0.51597298391248347</c:v>
                </c:pt>
                <c:pt idx="993">
                  <c:v>0.5161504443499848</c:v>
                </c:pt>
                <c:pt idx="994">
                  <c:v>0.51621844254976923</c:v>
                </c:pt>
                <c:pt idx="995">
                  <c:v>0.51630808415555141</c:v>
                </c:pt>
                <c:pt idx="996">
                  <c:v>0.51639040717740348</c:v>
                </c:pt>
                <c:pt idx="997">
                  <c:v>0.51649757839733623</c:v>
                </c:pt>
                <c:pt idx="998">
                  <c:v>0.51655205087417422</c:v>
                </c:pt>
                <c:pt idx="999">
                  <c:v>0.51680166439326591</c:v>
                </c:pt>
                <c:pt idx="1000">
                  <c:v>0.51701773877810053</c:v>
                </c:pt>
                <c:pt idx="1001">
                  <c:v>0.51722915039611694</c:v>
                </c:pt>
                <c:pt idx="1002">
                  <c:v>0.51737756391492118</c:v>
                </c:pt>
                <c:pt idx="1003">
                  <c:v>0.51745964035126135</c:v>
                </c:pt>
                <c:pt idx="1004">
                  <c:v>0.51750670854421255</c:v>
                </c:pt>
                <c:pt idx="1005">
                  <c:v>0.51833659004446975</c:v>
                </c:pt>
                <c:pt idx="1006">
                  <c:v>0.51858734281158592</c:v>
                </c:pt>
                <c:pt idx="1007">
                  <c:v>0.51868208839252072</c:v>
                </c:pt>
                <c:pt idx="1008">
                  <c:v>0.51934759434205202</c:v>
                </c:pt>
                <c:pt idx="1009">
                  <c:v>0.51959595474224074</c:v>
                </c:pt>
                <c:pt idx="1010">
                  <c:v>0.51971184924728175</c:v>
                </c:pt>
                <c:pt idx="1011">
                  <c:v>0.51993442485660435</c:v>
                </c:pt>
                <c:pt idx="1012">
                  <c:v>0.52020541622903649</c:v>
                </c:pt>
                <c:pt idx="1013">
                  <c:v>0.52046334166977704</c:v>
                </c:pt>
                <c:pt idx="1014">
                  <c:v>0.52049459605313741</c:v>
                </c:pt>
                <c:pt idx="1015">
                  <c:v>0.52056612057706675</c:v>
                </c:pt>
                <c:pt idx="1016">
                  <c:v>0.52134375064329541</c:v>
                </c:pt>
                <c:pt idx="1017">
                  <c:v>0.52140516722703123</c:v>
                </c:pt>
                <c:pt idx="1018">
                  <c:v>0.52162253426699423</c:v>
                </c:pt>
                <c:pt idx="1019">
                  <c:v>0.52169984780439871</c:v>
                </c:pt>
                <c:pt idx="1020">
                  <c:v>0.52178543252357268</c:v>
                </c:pt>
                <c:pt idx="1021">
                  <c:v>0.52194998434629081</c:v>
                </c:pt>
                <c:pt idx="1022">
                  <c:v>0.52211757390526625</c:v>
                </c:pt>
                <c:pt idx="1023">
                  <c:v>0.52226861703470295</c:v>
                </c:pt>
                <c:pt idx="1024">
                  <c:v>0.52235037962066944</c:v>
                </c:pt>
                <c:pt idx="1025">
                  <c:v>0.52278531559752639</c:v>
                </c:pt>
                <c:pt idx="1026">
                  <c:v>0.5229892847646358</c:v>
                </c:pt>
                <c:pt idx="1027">
                  <c:v>0.52312310632728065</c:v>
                </c:pt>
                <c:pt idx="1028">
                  <c:v>0.52313053687257427</c:v>
                </c:pt>
                <c:pt idx="1029">
                  <c:v>0.52364559831707791</c:v>
                </c:pt>
                <c:pt idx="1030">
                  <c:v>0.52374191259749991</c:v>
                </c:pt>
                <c:pt idx="1031">
                  <c:v>0.52375274201943034</c:v>
                </c:pt>
                <c:pt idx="1032">
                  <c:v>0.5237622706102244</c:v>
                </c:pt>
                <c:pt idx="1033">
                  <c:v>0.52388983716057835</c:v>
                </c:pt>
                <c:pt idx="1034">
                  <c:v>0.52391662333481193</c:v>
                </c:pt>
                <c:pt idx="1035">
                  <c:v>0.52393095294015224</c:v>
                </c:pt>
                <c:pt idx="1036">
                  <c:v>0.52411075022896625</c:v>
                </c:pt>
                <c:pt idx="1037">
                  <c:v>0.52436138915623043</c:v>
                </c:pt>
                <c:pt idx="1038">
                  <c:v>0.52439878473124746</c:v>
                </c:pt>
                <c:pt idx="1039">
                  <c:v>0.52446042900441647</c:v>
                </c:pt>
                <c:pt idx="1040">
                  <c:v>0.52450933540303601</c:v>
                </c:pt>
                <c:pt idx="1041">
                  <c:v>0.52472466305387844</c:v>
                </c:pt>
                <c:pt idx="1042">
                  <c:v>0.5247568488185993</c:v>
                </c:pt>
                <c:pt idx="1043">
                  <c:v>0.52476580363333103</c:v>
                </c:pt>
                <c:pt idx="1044">
                  <c:v>0.52479921129470708</c:v>
                </c:pt>
                <c:pt idx="1045">
                  <c:v>0.52481966947903835</c:v>
                </c:pt>
                <c:pt idx="1046">
                  <c:v>0.52516001686944769</c:v>
                </c:pt>
                <c:pt idx="1047">
                  <c:v>0.5253829475198184</c:v>
                </c:pt>
                <c:pt idx="1048">
                  <c:v>0.52539440292061845</c:v>
                </c:pt>
                <c:pt idx="1049">
                  <c:v>0.52557188492382556</c:v>
                </c:pt>
                <c:pt idx="1050">
                  <c:v>0.52585816563526655</c:v>
                </c:pt>
                <c:pt idx="1051">
                  <c:v>0.5259035835384287</c:v>
                </c:pt>
                <c:pt idx="1052">
                  <c:v>0.52594657726829686</c:v>
                </c:pt>
                <c:pt idx="1053">
                  <c:v>0.52613184047071138</c:v>
                </c:pt>
                <c:pt idx="1054">
                  <c:v>0.52621912925211844</c:v>
                </c:pt>
                <c:pt idx="1055">
                  <c:v>0.52636539307818819</c:v>
                </c:pt>
                <c:pt idx="1056">
                  <c:v>0.52636736047897403</c:v>
                </c:pt>
                <c:pt idx="1057">
                  <c:v>0.52658483693664959</c:v>
                </c:pt>
                <c:pt idx="1058">
                  <c:v>0.52687669011838101</c:v>
                </c:pt>
                <c:pt idx="1059">
                  <c:v>0.52701801812496085</c:v>
                </c:pt>
                <c:pt idx="1060">
                  <c:v>0.52707777391928956</c:v>
                </c:pt>
                <c:pt idx="1061">
                  <c:v>0.52733806602812106</c:v>
                </c:pt>
                <c:pt idx="1062">
                  <c:v>0.52739405004015205</c:v>
                </c:pt>
                <c:pt idx="1063">
                  <c:v>0.52740614429322474</c:v>
                </c:pt>
                <c:pt idx="1064">
                  <c:v>0.52761836794648942</c:v>
                </c:pt>
                <c:pt idx="1065">
                  <c:v>0.52767857972914356</c:v>
                </c:pt>
                <c:pt idx="1066">
                  <c:v>0.5279651569738556</c:v>
                </c:pt>
                <c:pt idx="1067">
                  <c:v>0.52830527405030125</c:v>
                </c:pt>
                <c:pt idx="1068">
                  <c:v>0.52843660558605865</c:v>
                </c:pt>
                <c:pt idx="1069">
                  <c:v>0.52846233912512075</c:v>
                </c:pt>
                <c:pt idx="1070">
                  <c:v>0.52857882464667105</c:v>
                </c:pt>
                <c:pt idx="1071">
                  <c:v>0.52858905538828871</c:v>
                </c:pt>
                <c:pt idx="1072">
                  <c:v>0.52863903713634286</c:v>
                </c:pt>
                <c:pt idx="1073">
                  <c:v>0.52868782388290381</c:v>
                </c:pt>
                <c:pt idx="1074">
                  <c:v>0.52871728606512214</c:v>
                </c:pt>
                <c:pt idx="1075">
                  <c:v>0.52894288734225503</c:v>
                </c:pt>
                <c:pt idx="1076">
                  <c:v>0.52900275410917985</c:v>
                </c:pt>
                <c:pt idx="1077">
                  <c:v>0.52901907754844324</c:v>
                </c:pt>
                <c:pt idx="1078">
                  <c:v>0.52904559980386778</c:v>
                </c:pt>
                <c:pt idx="1079">
                  <c:v>0.52911531062858075</c:v>
                </c:pt>
                <c:pt idx="1080">
                  <c:v>0.52927302484848238</c:v>
                </c:pt>
                <c:pt idx="1081">
                  <c:v>0.52929940178948398</c:v>
                </c:pt>
                <c:pt idx="1082">
                  <c:v>0.52938693045914031</c:v>
                </c:pt>
                <c:pt idx="1083">
                  <c:v>0.52955547346228293</c:v>
                </c:pt>
                <c:pt idx="1084">
                  <c:v>0.52963683363894209</c:v>
                </c:pt>
                <c:pt idx="1085">
                  <c:v>0.52975818041201306</c:v>
                </c:pt>
                <c:pt idx="1086">
                  <c:v>0.52980909609462934</c:v>
                </c:pt>
                <c:pt idx="1087">
                  <c:v>0.52985837597245666</c:v>
                </c:pt>
                <c:pt idx="1088">
                  <c:v>0.53022514143060706</c:v>
                </c:pt>
                <c:pt idx="1089">
                  <c:v>0.53023735732192512</c:v>
                </c:pt>
                <c:pt idx="1090">
                  <c:v>0.53025422777457232</c:v>
                </c:pt>
                <c:pt idx="1091">
                  <c:v>0.53035334183578642</c:v>
                </c:pt>
                <c:pt idx="1092">
                  <c:v>0.53050101112505843</c:v>
                </c:pt>
                <c:pt idx="1093">
                  <c:v>0.53074523672819174</c:v>
                </c:pt>
                <c:pt idx="1094">
                  <c:v>0.53083130366101794</c:v>
                </c:pt>
                <c:pt idx="1095">
                  <c:v>0.53106467498319854</c:v>
                </c:pt>
                <c:pt idx="1096">
                  <c:v>0.53146421490653717</c:v>
                </c:pt>
                <c:pt idx="1097">
                  <c:v>0.53159871521142532</c:v>
                </c:pt>
                <c:pt idx="1098">
                  <c:v>0.53178395437156867</c:v>
                </c:pt>
                <c:pt idx="1099">
                  <c:v>0.53181142624364841</c:v>
                </c:pt>
                <c:pt idx="1100">
                  <c:v>0.53228712593256633</c:v>
                </c:pt>
                <c:pt idx="1101">
                  <c:v>0.53238777394829084</c:v>
                </c:pt>
                <c:pt idx="1102">
                  <c:v>0.53240254936267084</c:v>
                </c:pt>
                <c:pt idx="1103">
                  <c:v>0.53249314420558747</c:v>
                </c:pt>
                <c:pt idx="1104">
                  <c:v>0.53266402525185819</c:v>
                </c:pt>
                <c:pt idx="1105">
                  <c:v>0.53272718662263552</c:v>
                </c:pt>
                <c:pt idx="1106">
                  <c:v>0.53298336936149415</c:v>
                </c:pt>
                <c:pt idx="1107">
                  <c:v>0.5331954310907896</c:v>
                </c:pt>
                <c:pt idx="1108">
                  <c:v>0.53342452592880707</c:v>
                </c:pt>
                <c:pt idx="1109">
                  <c:v>0.53354739019008268</c:v>
                </c:pt>
                <c:pt idx="1110">
                  <c:v>0.53369875007473822</c:v>
                </c:pt>
                <c:pt idx="1111">
                  <c:v>0.53379572230543193</c:v>
                </c:pt>
                <c:pt idx="1112">
                  <c:v>0.533852294559097</c:v>
                </c:pt>
                <c:pt idx="1113">
                  <c:v>0.5339025178637179</c:v>
                </c:pt>
                <c:pt idx="1114">
                  <c:v>0.53393528874376073</c:v>
                </c:pt>
                <c:pt idx="1115">
                  <c:v>0.53426034208045659</c:v>
                </c:pt>
                <c:pt idx="1116">
                  <c:v>0.53432813892743269</c:v>
                </c:pt>
                <c:pt idx="1117">
                  <c:v>0.53439215144470975</c:v>
                </c:pt>
                <c:pt idx="1118">
                  <c:v>0.53440194481975201</c:v>
                </c:pt>
                <c:pt idx="1119">
                  <c:v>0.53469790596554201</c:v>
                </c:pt>
                <c:pt idx="1120">
                  <c:v>0.53476571949960416</c:v>
                </c:pt>
                <c:pt idx="1121">
                  <c:v>0.53531609637325084</c:v>
                </c:pt>
                <c:pt idx="1122">
                  <c:v>0.53556931296975308</c:v>
                </c:pt>
                <c:pt idx="1123">
                  <c:v>0.53572216017017049</c:v>
                </c:pt>
                <c:pt idx="1124">
                  <c:v>0.53577459674569383</c:v>
                </c:pt>
                <c:pt idx="1125">
                  <c:v>0.53584368389653558</c:v>
                </c:pt>
                <c:pt idx="1126">
                  <c:v>0.53584991552049765</c:v>
                </c:pt>
                <c:pt idx="1127">
                  <c:v>0.5359551891324118</c:v>
                </c:pt>
                <c:pt idx="1128">
                  <c:v>0.53605010678648135</c:v>
                </c:pt>
                <c:pt idx="1129">
                  <c:v>0.5362021729311649</c:v>
                </c:pt>
                <c:pt idx="1130">
                  <c:v>0.53636130159566719</c:v>
                </c:pt>
                <c:pt idx="1131">
                  <c:v>0.53642382517662912</c:v>
                </c:pt>
                <c:pt idx="1132">
                  <c:v>0.53656150116730372</c:v>
                </c:pt>
                <c:pt idx="1133">
                  <c:v>0.53656416550511865</c:v>
                </c:pt>
                <c:pt idx="1134">
                  <c:v>0.53696650983303096</c:v>
                </c:pt>
                <c:pt idx="1135">
                  <c:v>0.53698499616056361</c:v>
                </c:pt>
                <c:pt idx="1136">
                  <c:v>0.53707980253225185</c:v>
                </c:pt>
                <c:pt idx="1137">
                  <c:v>0.537328940201108</c:v>
                </c:pt>
                <c:pt idx="1138">
                  <c:v>0.53737404204194417</c:v>
                </c:pt>
                <c:pt idx="1139">
                  <c:v>0.53754237316419506</c:v>
                </c:pt>
                <c:pt idx="1140">
                  <c:v>0.53772028045507891</c:v>
                </c:pt>
                <c:pt idx="1141">
                  <c:v>0.5378292416855065</c:v>
                </c:pt>
                <c:pt idx="1142">
                  <c:v>0.5380924035166299</c:v>
                </c:pt>
                <c:pt idx="1143">
                  <c:v>0.53815304262837993</c:v>
                </c:pt>
                <c:pt idx="1144">
                  <c:v>0.53821821744471887</c:v>
                </c:pt>
                <c:pt idx="1145">
                  <c:v>0.53824348881997008</c:v>
                </c:pt>
                <c:pt idx="1146">
                  <c:v>0.53830609204624336</c:v>
                </c:pt>
                <c:pt idx="1147">
                  <c:v>0.53836093011236963</c:v>
                </c:pt>
                <c:pt idx="1148">
                  <c:v>0.53839934746313989</c:v>
                </c:pt>
                <c:pt idx="1149">
                  <c:v>0.53855826963446785</c:v>
                </c:pt>
                <c:pt idx="1150">
                  <c:v>0.53872604065352592</c:v>
                </c:pt>
                <c:pt idx="1151">
                  <c:v>0.53881759814910868</c:v>
                </c:pt>
                <c:pt idx="1152">
                  <c:v>0.53903818694287009</c:v>
                </c:pt>
                <c:pt idx="1153">
                  <c:v>0.53914419755145759</c:v>
                </c:pt>
                <c:pt idx="1154">
                  <c:v>0.53917440981279274</c:v>
                </c:pt>
                <c:pt idx="1155">
                  <c:v>0.5392489898116668</c:v>
                </c:pt>
                <c:pt idx="1156">
                  <c:v>0.53931283558567999</c:v>
                </c:pt>
                <c:pt idx="1157">
                  <c:v>0.53932957354419364</c:v>
                </c:pt>
                <c:pt idx="1158">
                  <c:v>0.53964185223687489</c:v>
                </c:pt>
                <c:pt idx="1159">
                  <c:v>0.53982923489252277</c:v>
                </c:pt>
                <c:pt idx="1160">
                  <c:v>0.53998142066083421</c:v>
                </c:pt>
                <c:pt idx="1161">
                  <c:v>0.53998307716797711</c:v>
                </c:pt>
                <c:pt idx="1162">
                  <c:v>0.54002216238284806</c:v>
                </c:pt>
                <c:pt idx="1163">
                  <c:v>0.54013860370346545</c:v>
                </c:pt>
                <c:pt idx="1164">
                  <c:v>0.54021022032734689</c:v>
                </c:pt>
                <c:pt idx="1165">
                  <c:v>0.54061326194737191</c:v>
                </c:pt>
                <c:pt idx="1166">
                  <c:v>0.54064422697663495</c:v>
                </c:pt>
                <c:pt idx="1167">
                  <c:v>0.5408187687475613</c:v>
                </c:pt>
                <c:pt idx="1168">
                  <c:v>0.5410108753779882</c:v>
                </c:pt>
                <c:pt idx="1169">
                  <c:v>0.541082290011353</c:v>
                </c:pt>
                <c:pt idx="1170">
                  <c:v>0.54120825657330607</c:v>
                </c:pt>
                <c:pt idx="1171">
                  <c:v>0.54122787535648254</c:v>
                </c:pt>
                <c:pt idx="1172">
                  <c:v>0.54134100546436281</c:v>
                </c:pt>
                <c:pt idx="1173">
                  <c:v>0.54151268281710163</c:v>
                </c:pt>
                <c:pt idx="1174">
                  <c:v>0.54154183776922915</c:v>
                </c:pt>
                <c:pt idx="1175">
                  <c:v>0.54158608074106218</c:v>
                </c:pt>
                <c:pt idx="1176">
                  <c:v>0.5416627789218873</c:v>
                </c:pt>
                <c:pt idx="1177">
                  <c:v>0.54170699378129772</c:v>
                </c:pt>
                <c:pt idx="1178">
                  <c:v>0.54171921918092414</c:v>
                </c:pt>
                <c:pt idx="1179">
                  <c:v>0.54175369957459041</c:v>
                </c:pt>
                <c:pt idx="1180">
                  <c:v>0.54185255563938328</c:v>
                </c:pt>
                <c:pt idx="1181">
                  <c:v>0.54246226981609968</c:v>
                </c:pt>
                <c:pt idx="1182">
                  <c:v>0.5425584020536488</c:v>
                </c:pt>
                <c:pt idx="1183">
                  <c:v>0.54268143234609822</c:v>
                </c:pt>
                <c:pt idx="1184">
                  <c:v>0.54272244272772208</c:v>
                </c:pt>
                <c:pt idx="1185">
                  <c:v>0.54290019341994644</c:v>
                </c:pt>
                <c:pt idx="1186">
                  <c:v>0.54321617905914077</c:v>
                </c:pt>
                <c:pt idx="1187">
                  <c:v>0.54345118028730288</c:v>
                </c:pt>
                <c:pt idx="1188">
                  <c:v>0.54349877546832481</c:v>
                </c:pt>
                <c:pt idx="1189">
                  <c:v>0.54373657912407447</c:v>
                </c:pt>
                <c:pt idx="1190">
                  <c:v>0.54374032224275193</c:v>
                </c:pt>
                <c:pt idx="1191">
                  <c:v>0.5437847421808113</c:v>
                </c:pt>
                <c:pt idx="1192">
                  <c:v>0.54397825233891939</c:v>
                </c:pt>
                <c:pt idx="1193">
                  <c:v>0.54447903733264036</c:v>
                </c:pt>
                <c:pt idx="1194">
                  <c:v>0.54455277694468207</c:v>
                </c:pt>
                <c:pt idx="1195">
                  <c:v>0.54460709891929104</c:v>
                </c:pt>
                <c:pt idx="1196">
                  <c:v>0.54464136418857756</c:v>
                </c:pt>
                <c:pt idx="1197">
                  <c:v>0.54475516804154478</c:v>
                </c:pt>
                <c:pt idx="1198">
                  <c:v>0.54481844077833297</c:v>
                </c:pt>
                <c:pt idx="1199">
                  <c:v>0.54484726500858505</c:v>
                </c:pt>
                <c:pt idx="1200">
                  <c:v>0.54503520625573054</c:v>
                </c:pt>
                <c:pt idx="1201">
                  <c:v>0.54520972387286692</c:v>
                </c:pt>
                <c:pt idx="1202">
                  <c:v>0.54550574642513106</c:v>
                </c:pt>
                <c:pt idx="1203">
                  <c:v>0.54559474052350776</c:v>
                </c:pt>
                <c:pt idx="1204">
                  <c:v>0.54575912377962044</c:v>
                </c:pt>
                <c:pt idx="1205">
                  <c:v>0.54576495217402055</c:v>
                </c:pt>
                <c:pt idx="1206">
                  <c:v>0.54605797394699418</c:v>
                </c:pt>
                <c:pt idx="1207">
                  <c:v>0.54610588748815447</c:v>
                </c:pt>
                <c:pt idx="1208">
                  <c:v>0.54614574955718853</c:v>
                </c:pt>
                <c:pt idx="1209">
                  <c:v>0.54622871406188422</c:v>
                </c:pt>
                <c:pt idx="1210">
                  <c:v>0.54634785449695089</c:v>
                </c:pt>
                <c:pt idx="1211">
                  <c:v>0.54656837126593694</c:v>
                </c:pt>
                <c:pt idx="1212">
                  <c:v>0.54669324837533972</c:v>
                </c:pt>
                <c:pt idx="1213">
                  <c:v>0.54674859768453854</c:v>
                </c:pt>
                <c:pt idx="1214">
                  <c:v>0.54735755658480201</c:v>
                </c:pt>
                <c:pt idx="1215">
                  <c:v>0.54743059354851575</c:v>
                </c:pt>
                <c:pt idx="1216">
                  <c:v>0.5478887794145828</c:v>
                </c:pt>
                <c:pt idx="1217">
                  <c:v>0.54793181235338029</c:v>
                </c:pt>
                <c:pt idx="1218">
                  <c:v>0.54821896844008211</c:v>
                </c:pt>
                <c:pt idx="1219">
                  <c:v>0.54824626717243041</c:v>
                </c:pt>
                <c:pt idx="1220">
                  <c:v>0.54824645285043194</c:v>
                </c:pt>
                <c:pt idx="1221">
                  <c:v>0.54843633156458371</c:v>
                </c:pt>
                <c:pt idx="1222">
                  <c:v>0.54863817601042053</c:v>
                </c:pt>
                <c:pt idx="1223">
                  <c:v>0.54866881820097879</c:v>
                </c:pt>
                <c:pt idx="1224">
                  <c:v>0.54883544462471789</c:v>
                </c:pt>
                <c:pt idx="1225">
                  <c:v>0.54888613459509272</c:v>
                </c:pt>
                <c:pt idx="1226">
                  <c:v>0.54897261622814764</c:v>
                </c:pt>
                <c:pt idx="1227">
                  <c:v>0.54930067473475119</c:v>
                </c:pt>
                <c:pt idx="1228">
                  <c:v>0.54946034443775094</c:v>
                </c:pt>
                <c:pt idx="1229">
                  <c:v>0.5495308985204137</c:v>
                </c:pt>
                <c:pt idx="1230">
                  <c:v>0.54967559599524762</c:v>
                </c:pt>
                <c:pt idx="1231">
                  <c:v>0.5497055280765345</c:v>
                </c:pt>
                <c:pt idx="1232">
                  <c:v>0.54990217862711488</c:v>
                </c:pt>
                <c:pt idx="1233">
                  <c:v>0.5499282506296167</c:v>
                </c:pt>
                <c:pt idx="1234">
                  <c:v>0.55003647772792841</c:v>
                </c:pt>
                <c:pt idx="1235">
                  <c:v>0.55103798967222672</c:v>
                </c:pt>
                <c:pt idx="1236">
                  <c:v>0.55128973564956074</c:v>
                </c:pt>
                <c:pt idx="1237">
                  <c:v>0.55147446899508712</c:v>
                </c:pt>
                <c:pt idx="1238">
                  <c:v>0.55183508908378542</c:v>
                </c:pt>
                <c:pt idx="1239">
                  <c:v>0.55185039536495717</c:v>
                </c:pt>
                <c:pt idx="1240">
                  <c:v>0.55200028770411236</c:v>
                </c:pt>
                <c:pt idx="1241">
                  <c:v>0.55208232244227673</c:v>
                </c:pt>
                <c:pt idx="1242">
                  <c:v>0.55215059722572846</c:v>
                </c:pt>
                <c:pt idx="1243">
                  <c:v>0.55222689306904682</c:v>
                </c:pt>
                <c:pt idx="1244">
                  <c:v>0.55223730501363688</c:v>
                </c:pt>
                <c:pt idx="1245">
                  <c:v>0.55229524064999036</c:v>
                </c:pt>
                <c:pt idx="1246">
                  <c:v>0.55235687872989225</c:v>
                </c:pt>
                <c:pt idx="1247">
                  <c:v>0.55237022483955778</c:v>
                </c:pt>
                <c:pt idx="1248">
                  <c:v>0.55257323599248231</c:v>
                </c:pt>
                <c:pt idx="1249">
                  <c:v>0.55263117481052015</c:v>
                </c:pt>
                <c:pt idx="1250">
                  <c:v>0.55306740944824972</c:v>
                </c:pt>
                <c:pt idx="1251">
                  <c:v>0.55346554261956038</c:v>
                </c:pt>
                <c:pt idx="1252">
                  <c:v>0.55350934987093758</c:v>
                </c:pt>
                <c:pt idx="1253">
                  <c:v>0.55355467777773604</c:v>
                </c:pt>
                <c:pt idx="1254">
                  <c:v>0.55412759702075987</c:v>
                </c:pt>
                <c:pt idx="1255">
                  <c:v>0.55414039342024779</c:v>
                </c:pt>
                <c:pt idx="1256">
                  <c:v>0.55414639772957275</c:v>
                </c:pt>
                <c:pt idx="1257">
                  <c:v>0.55456736970088871</c:v>
                </c:pt>
                <c:pt idx="1258">
                  <c:v>0.55470628535539723</c:v>
                </c:pt>
                <c:pt idx="1259">
                  <c:v>0.55476205147380353</c:v>
                </c:pt>
                <c:pt idx="1260">
                  <c:v>0.55482496683705818</c:v>
                </c:pt>
                <c:pt idx="1261">
                  <c:v>0.55496579681043301</c:v>
                </c:pt>
                <c:pt idx="1262">
                  <c:v>0.55515130650419575</c:v>
                </c:pt>
                <c:pt idx="1263">
                  <c:v>0.5552407491734096</c:v>
                </c:pt>
                <c:pt idx="1264">
                  <c:v>0.55527571930399744</c:v>
                </c:pt>
                <c:pt idx="1265">
                  <c:v>0.55537416519684957</c:v>
                </c:pt>
                <c:pt idx="1266">
                  <c:v>0.55561724048838557</c:v>
                </c:pt>
                <c:pt idx="1267">
                  <c:v>0.55571353780652266</c:v>
                </c:pt>
                <c:pt idx="1268">
                  <c:v>0.55574904318908802</c:v>
                </c:pt>
                <c:pt idx="1269">
                  <c:v>0.55582337616693378</c:v>
                </c:pt>
                <c:pt idx="1270">
                  <c:v>0.55600660876855801</c:v>
                </c:pt>
                <c:pt idx="1271">
                  <c:v>0.55606214674499976</c:v>
                </c:pt>
                <c:pt idx="1272">
                  <c:v>0.55631278031621911</c:v>
                </c:pt>
                <c:pt idx="1273">
                  <c:v>0.55664659545560291</c:v>
                </c:pt>
                <c:pt idx="1274">
                  <c:v>0.55681978307101487</c:v>
                </c:pt>
                <c:pt idx="1275">
                  <c:v>0.55687760473049686</c:v>
                </c:pt>
                <c:pt idx="1276">
                  <c:v>0.55695522142594323</c:v>
                </c:pt>
                <c:pt idx="1277">
                  <c:v>0.5569604461987373</c:v>
                </c:pt>
                <c:pt idx="1278">
                  <c:v>0.55723431392068534</c:v>
                </c:pt>
                <c:pt idx="1279">
                  <c:v>0.55727617595523049</c:v>
                </c:pt>
                <c:pt idx="1280">
                  <c:v>0.55742929541888731</c:v>
                </c:pt>
                <c:pt idx="1281">
                  <c:v>0.5577907390034661</c:v>
                </c:pt>
                <c:pt idx="1282">
                  <c:v>0.55785536041224326</c:v>
                </c:pt>
                <c:pt idx="1283">
                  <c:v>0.55788485687217593</c:v>
                </c:pt>
                <c:pt idx="1284">
                  <c:v>0.55799543005757812</c:v>
                </c:pt>
                <c:pt idx="1285">
                  <c:v>0.55810953783844386</c:v>
                </c:pt>
                <c:pt idx="1286">
                  <c:v>0.55821801757725209</c:v>
                </c:pt>
                <c:pt idx="1287">
                  <c:v>0.55827684302354275</c:v>
                </c:pt>
                <c:pt idx="1288">
                  <c:v>0.5583359005267885</c:v>
                </c:pt>
                <c:pt idx="1289">
                  <c:v>0.55846347806049257</c:v>
                </c:pt>
                <c:pt idx="1290">
                  <c:v>0.55900094882341633</c:v>
                </c:pt>
                <c:pt idx="1291">
                  <c:v>0.55900504420517316</c:v>
                </c:pt>
                <c:pt idx="1292">
                  <c:v>0.55914805641907006</c:v>
                </c:pt>
                <c:pt idx="1293">
                  <c:v>0.55919733667305238</c:v>
                </c:pt>
                <c:pt idx="1294">
                  <c:v>0.55970312170812631</c:v>
                </c:pt>
                <c:pt idx="1295">
                  <c:v>0.56028934875282432</c:v>
                </c:pt>
                <c:pt idx="1296">
                  <c:v>0.56045819208890357</c:v>
                </c:pt>
                <c:pt idx="1297">
                  <c:v>0.56054509851130796</c:v>
                </c:pt>
                <c:pt idx="1298">
                  <c:v>0.56056305012843022</c:v>
                </c:pt>
                <c:pt idx="1299">
                  <c:v>0.56081218578932912</c:v>
                </c:pt>
                <c:pt idx="1300">
                  <c:v>0.56093431114772552</c:v>
                </c:pt>
                <c:pt idx="1301">
                  <c:v>0.56109990256498643</c:v>
                </c:pt>
                <c:pt idx="1302">
                  <c:v>0.56129012842156534</c:v>
                </c:pt>
                <c:pt idx="1303">
                  <c:v>0.5617068208112963</c:v>
                </c:pt>
                <c:pt idx="1304">
                  <c:v>0.56208115038353701</c:v>
                </c:pt>
                <c:pt idx="1305">
                  <c:v>0.5623818006104101</c:v>
                </c:pt>
                <c:pt idx="1306">
                  <c:v>0.5624311648508955</c:v>
                </c:pt>
                <c:pt idx="1307">
                  <c:v>0.56252313450225122</c:v>
                </c:pt>
                <c:pt idx="1308">
                  <c:v>0.56258222016272619</c:v>
                </c:pt>
                <c:pt idx="1309">
                  <c:v>0.56272493023297809</c:v>
                </c:pt>
                <c:pt idx="1310">
                  <c:v>0.56307567709223938</c:v>
                </c:pt>
                <c:pt idx="1311">
                  <c:v>0.56325535083958111</c:v>
                </c:pt>
                <c:pt idx="1312">
                  <c:v>0.56327809678468188</c:v>
                </c:pt>
                <c:pt idx="1313">
                  <c:v>0.56333684741612511</c:v>
                </c:pt>
                <c:pt idx="1314">
                  <c:v>0.56335647603533512</c:v>
                </c:pt>
                <c:pt idx="1315">
                  <c:v>0.56337703153425844</c:v>
                </c:pt>
                <c:pt idx="1316">
                  <c:v>0.56346723182944958</c:v>
                </c:pt>
                <c:pt idx="1317">
                  <c:v>0.56358575910776698</c:v>
                </c:pt>
                <c:pt idx="1318">
                  <c:v>0.56360318334240977</c:v>
                </c:pt>
                <c:pt idx="1319">
                  <c:v>0.56363962882536711</c:v>
                </c:pt>
                <c:pt idx="1320">
                  <c:v>0.56389936941924967</c:v>
                </c:pt>
                <c:pt idx="1321">
                  <c:v>0.56393901069970154</c:v>
                </c:pt>
                <c:pt idx="1322">
                  <c:v>0.56421660538626883</c:v>
                </c:pt>
                <c:pt idx="1323">
                  <c:v>0.56427502486615555</c:v>
                </c:pt>
                <c:pt idx="1324">
                  <c:v>0.56440507490496239</c:v>
                </c:pt>
                <c:pt idx="1325">
                  <c:v>0.56453841813930894</c:v>
                </c:pt>
                <c:pt idx="1326">
                  <c:v>0.56490064752078906</c:v>
                </c:pt>
                <c:pt idx="1327">
                  <c:v>0.56491113425413098</c:v>
                </c:pt>
                <c:pt idx="1328">
                  <c:v>0.56496385503857383</c:v>
                </c:pt>
                <c:pt idx="1329">
                  <c:v>0.56497754012377199</c:v>
                </c:pt>
                <c:pt idx="1330">
                  <c:v>0.56524649140086558</c:v>
                </c:pt>
                <c:pt idx="1331">
                  <c:v>0.56528275747082901</c:v>
                </c:pt>
                <c:pt idx="1332">
                  <c:v>0.56529742459727117</c:v>
                </c:pt>
                <c:pt idx="1333">
                  <c:v>0.56530072741341475</c:v>
                </c:pt>
                <c:pt idx="1334">
                  <c:v>0.5653507160008242</c:v>
                </c:pt>
                <c:pt idx="1335">
                  <c:v>0.56535146414258286</c:v>
                </c:pt>
                <c:pt idx="1336">
                  <c:v>0.56574382917318844</c:v>
                </c:pt>
                <c:pt idx="1337">
                  <c:v>0.56602456892250586</c:v>
                </c:pt>
                <c:pt idx="1338">
                  <c:v>0.56603986951011898</c:v>
                </c:pt>
                <c:pt idx="1339">
                  <c:v>0.56606646048027209</c:v>
                </c:pt>
                <c:pt idx="1340">
                  <c:v>0.56607772483520946</c:v>
                </c:pt>
                <c:pt idx="1341">
                  <c:v>0.56621439635795778</c:v>
                </c:pt>
                <c:pt idx="1342">
                  <c:v>0.56636565711845366</c:v>
                </c:pt>
                <c:pt idx="1343">
                  <c:v>0.56636588192813542</c:v>
                </c:pt>
                <c:pt idx="1344">
                  <c:v>0.56637096151300037</c:v>
                </c:pt>
                <c:pt idx="1345">
                  <c:v>0.56639606283517685</c:v>
                </c:pt>
                <c:pt idx="1346">
                  <c:v>0.56654240396615529</c:v>
                </c:pt>
                <c:pt idx="1347">
                  <c:v>0.56686480945655782</c:v>
                </c:pt>
                <c:pt idx="1348">
                  <c:v>0.56698845391322461</c:v>
                </c:pt>
                <c:pt idx="1349">
                  <c:v>0.56703478708368837</c:v>
                </c:pt>
                <c:pt idx="1350">
                  <c:v>0.56725267819755409</c:v>
                </c:pt>
                <c:pt idx="1351">
                  <c:v>0.56728643019827396</c:v>
                </c:pt>
                <c:pt idx="1352">
                  <c:v>0.56732730358923</c:v>
                </c:pt>
                <c:pt idx="1353">
                  <c:v>0.56757138200803026</c:v>
                </c:pt>
                <c:pt idx="1354">
                  <c:v>0.56762431897752907</c:v>
                </c:pt>
                <c:pt idx="1355">
                  <c:v>0.56766742431650474</c:v>
                </c:pt>
                <c:pt idx="1356">
                  <c:v>0.5677767395255775</c:v>
                </c:pt>
                <c:pt idx="1357">
                  <c:v>0.5677835197235086</c:v>
                </c:pt>
                <c:pt idx="1358">
                  <c:v>0.56781162665701201</c:v>
                </c:pt>
                <c:pt idx="1359">
                  <c:v>0.567815861013096</c:v>
                </c:pt>
                <c:pt idx="1360">
                  <c:v>0.56786430826157497</c:v>
                </c:pt>
                <c:pt idx="1361">
                  <c:v>0.56798327549796224</c:v>
                </c:pt>
                <c:pt idx="1362">
                  <c:v>0.56816213394122983</c:v>
                </c:pt>
                <c:pt idx="1363">
                  <c:v>0.56832584597861957</c:v>
                </c:pt>
                <c:pt idx="1364">
                  <c:v>0.5683277607398175</c:v>
                </c:pt>
                <c:pt idx="1365">
                  <c:v>0.56845780356349118</c:v>
                </c:pt>
                <c:pt idx="1366">
                  <c:v>0.56859977392253014</c:v>
                </c:pt>
                <c:pt idx="1367">
                  <c:v>0.56876361975741818</c:v>
                </c:pt>
                <c:pt idx="1368">
                  <c:v>0.5688026524356028</c:v>
                </c:pt>
                <c:pt idx="1369">
                  <c:v>0.56883337585671911</c:v>
                </c:pt>
                <c:pt idx="1370">
                  <c:v>0.56888018347559521</c:v>
                </c:pt>
                <c:pt idx="1371">
                  <c:v>0.56895901717900632</c:v>
                </c:pt>
                <c:pt idx="1372">
                  <c:v>0.56914254372872886</c:v>
                </c:pt>
                <c:pt idx="1373">
                  <c:v>0.56917461670376945</c:v>
                </c:pt>
                <c:pt idx="1374">
                  <c:v>0.56931883996735333</c:v>
                </c:pt>
                <c:pt idx="1375">
                  <c:v>0.5695783228255018</c:v>
                </c:pt>
                <c:pt idx="1376">
                  <c:v>0.56962751791556498</c:v>
                </c:pt>
                <c:pt idx="1377">
                  <c:v>0.56969333943439027</c:v>
                </c:pt>
                <c:pt idx="1378">
                  <c:v>0.56971249827285242</c:v>
                </c:pt>
                <c:pt idx="1379">
                  <c:v>0.56972017098948546</c:v>
                </c:pt>
                <c:pt idx="1380">
                  <c:v>0.56981096018842459</c:v>
                </c:pt>
                <c:pt idx="1381">
                  <c:v>0.56995506183837452</c:v>
                </c:pt>
                <c:pt idx="1382">
                  <c:v>0.57002024069110313</c:v>
                </c:pt>
                <c:pt idx="1383">
                  <c:v>0.57018996234913399</c:v>
                </c:pt>
                <c:pt idx="1384">
                  <c:v>0.57027308301508217</c:v>
                </c:pt>
                <c:pt idx="1385">
                  <c:v>0.57037077633840338</c:v>
                </c:pt>
                <c:pt idx="1386">
                  <c:v>0.57049338452070053</c:v>
                </c:pt>
                <c:pt idx="1387">
                  <c:v>0.57073077950681839</c:v>
                </c:pt>
                <c:pt idx="1388">
                  <c:v>0.57076002511055879</c:v>
                </c:pt>
                <c:pt idx="1389">
                  <c:v>0.57093372203132731</c:v>
                </c:pt>
                <c:pt idx="1390">
                  <c:v>0.57109032311814323</c:v>
                </c:pt>
                <c:pt idx="1391">
                  <c:v>0.5712279964296193</c:v>
                </c:pt>
                <c:pt idx="1392">
                  <c:v>0.57142056966055954</c:v>
                </c:pt>
                <c:pt idx="1393">
                  <c:v>0.57145118502763614</c:v>
                </c:pt>
                <c:pt idx="1394">
                  <c:v>0.5714749708043162</c:v>
                </c:pt>
                <c:pt idx="1395">
                  <c:v>0.57162817474741112</c:v>
                </c:pt>
                <c:pt idx="1396">
                  <c:v>0.57167799602485925</c:v>
                </c:pt>
                <c:pt idx="1397">
                  <c:v>0.57186106331801467</c:v>
                </c:pt>
                <c:pt idx="1398">
                  <c:v>0.57197967290974583</c:v>
                </c:pt>
                <c:pt idx="1399">
                  <c:v>0.57202624735447949</c:v>
                </c:pt>
                <c:pt idx="1400">
                  <c:v>0.572172183278712</c:v>
                </c:pt>
                <c:pt idx="1401">
                  <c:v>0.57222007809523712</c:v>
                </c:pt>
                <c:pt idx="1402">
                  <c:v>0.57224238625269441</c:v>
                </c:pt>
                <c:pt idx="1403">
                  <c:v>0.57227163353341248</c:v>
                </c:pt>
                <c:pt idx="1404">
                  <c:v>0.57237312806091711</c:v>
                </c:pt>
                <c:pt idx="1405">
                  <c:v>0.57242650634625458</c:v>
                </c:pt>
                <c:pt idx="1406">
                  <c:v>0.5726615525657649</c:v>
                </c:pt>
                <c:pt idx="1407">
                  <c:v>0.57273747524084839</c:v>
                </c:pt>
                <c:pt idx="1408">
                  <c:v>0.57298394600808455</c:v>
                </c:pt>
                <c:pt idx="1409">
                  <c:v>0.57301224987951282</c:v>
                </c:pt>
                <c:pt idx="1410">
                  <c:v>0.57302593128413948</c:v>
                </c:pt>
                <c:pt idx="1411">
                  <c:v>0.57306888518979493</c:v>
                </c:pt>
                <c:pt idx="1412">
                  <c:v>0.57315527328528237</c:v>
                </c:pt>
                <c:pt idx="1413">
                  <c:v>0.57330491034747022</c:v>
                </c:pt>
                <c:pt idx="1414">
                  <c:v>0.57349879611425536</c:v>
                </c:pt>
                <c:pt idx="1415">
                  <c:v>0.57358997775128173</c:v>
                </c:pt>
                <c:pt idx="1416">
                  <c:v>0.57363899844089261</c:v>
                </c:pt>
                <c:pt idx="1417">
                  <c:v>0.57393765606988179</c:v>
                </c:pt>
                <c:pt idx="1418">
                  <c:v>0.57398389023909369</c:v>
                </c:pt>
                <c:pt idx="1419">
                  <c:v>0.57400440671588937</c:v>
                </c:pt>
                <c:pt idx="1420">
                  <c:v>0.57411100495187894</c:v>
                </c:pt>
                <c:pt idx="1421">
                  <c:v>0.57418134534266918</c:v>
                </c:pt>
                <c:pt idx="1422">
                  <c:v>0.57433023011551954</c:v>
                </c:pt>
                <c:pt idx="1423">
                  <c:v>0.57453284018994033</c:v>
                </c:pt>
                <c:pt idx="1424">
                  <c:v>0.57465678360747952</c:v>
                </c:pt>
                <c:pt idx="1425">
                  <c:v>0.57475988371036402</c:v>
                </c:pt>
                <c:pt idx="1426">
                  <c:v>0.57502591805523706</c:v>
                </c:pt>
                <c:pt idx="1427">
                  <c:v>0.57515241502564884</c:v>
                </c:pt>
                <c:pt idx="1428">
                  <c:v>0.5752000825928465</c:v>
                </c:pt>
                <c:pt idx="1429">
                  <c:v>0.5752024439870087</c:v>
                </c:pt>
                <c:pt idx="1430">
                  <c:v>0.57524898055875695</c:v>
                </c:pt>
                <c:pt idx="1431">
                  <c:v>0.57532029426603437</c:v>
                </c:pt>
                <c:pt idx="1432">
                  <c:v>0.57534648735747473</c:v>
                </c:pt>
                <c:pt idx="1433">
                  <c:v>0.57536626999650287</c:v>
                </c:pt>
                <c:pt idx="1434">
                  <c:v>0.57540295588099299</c:v>
                </c:pt>
                <c:pt idx="1435">
                  <c:v>0.57603353441531102</c:v>
                </c:pt>
                <c:pt idx="1436">
                  <c:v>0.57616686975492937</c:v>
                </c:pt>
                <c:pt idx="1437">
                  <c:v>0.57649490326667607</c:v>
                </c:pt>
                <c:pt idx="1438">
                  <c:v>0.57672642614058967</c:v>
                </c:pt>
                <c:pt idx="1439">
                  <c:v>0.57732207165817218</c:v>
                </c:pt>
                <c:pt idx="1440">
                  <c:v>0.57745856164791187</c:v>
                </c:pt>
                <c:pt idx="1441">
                  <c:v>0.57748665223411877</c:v>
                </c:pt>
                <c:pt idx="1442">
                  <c:v>0.57774993316154644</c:v>
                </c:pt>
                <c:pt idx="1443">
                  <c:v>0.5780387992124052</c:v>
                </c:pt>
                <c:pt idx="1444">
                  <c:v>0.5780805677437082</c:v>
                </c:pt>
                <c:pt idx="1445">
                  <c:v>0.5783358724111487</c:v>
                </c:pt>
                <c:pt idx="1446">
                  <c:v>0.57860711969251977</c:v>
                </c:pt>
                <c:pt idx="1447">
                  <c:v>0.57869869540155328</c:v>
                </c:pt>
                <c:pt idx="1448">
                  <c:v>0.57890805062938433</c:v>
                </c:pt>
                <c:pt idx="1449">
                  <c:v>0.57892734155757286</c:v>
                </c:pt>
                <c:pt idx="1450">
                  <c:v>0.57905948777700267</c:v>
                </c:pt>
                <c:pt idx="1451">
                  <c:v>0.57915337557910229</c:v>
                </c:pt>
                <c:pt idx="1452">
                  <c:v>0.57919454774589652</c:v>
                </c:pt>
                <c:pt idx="1453">
                  <c:v>0.57945777831281475</c:v>
                </c:pt>
                <c:pt idx="1454">
                  <c:v>0.57946804653154338</c:v>
                </c:pt>
                <c:pt idx="1455">
                  <c:v>0.57975121082373637</c:v>
                </c:pt>
                <c:pt idx="1456">
                  <c:v>0.57976742960496386</c:v>
                </c:pt>
                <c:pt idx="1457">
                  <c:v>0.57983856163407921</c:v>
                </c:pt>
                <c:pt idx="1458">
                  <c:v>0.57992390336184507</c:v>
                </c:pt>
                <c:pt idx="1459">
                  <c:v>0.57997161043984102</c:v>
                </c:pt>
                <c:pt idx="1460">
                  <c:v>0.58015947241193211</c:v>
                </c:pt>
                <c:pt idx="1461">
                  <c:v>0.58028975881066858</c:v>
                </c:pt>
                <c:pt idx="1462">
                  <c:v>0.58030635639741168</c:v>
                </c:pt>
                <c:pt idx="1463">
                  <c:v>0.58034823151549098</c:v>
                </c:pt>
                <c:pt idx="1464">
                  <c:v>0.58040574523040489</c:v>
                </c:pt>
                <c:pt idx="1465">
                  <c:v>0.58040697222062787</c:v>
                </c:pt>
                <c:pt idx="1466">
                  <c:v>0.58050536302097022</c:v>
                </c:pt>
                <c:pt idx="1467">
                  <c:v>0.58052391478911347</c:v>
                </c:pt>
                <c:pt idx="1468">
                  <c:v>0.58077735629883753</c:v>
                </c:pt>
                <c:pt idx="1469">
                  <c:v>0.58081547640939313</c:v>
                </c:pt>
                <c:pt idx="1470">
                  <c:v>0.58095727184462864</c:v>
                </c:pt>
                <c:pt idx="1471">
                  <c:v>0.58113587105280773</c:v>
                </c:pt>
                <c:pt idx="1472">
                  <c:v>0.58134310838689363</c:v>
                </c:pt>
                <c:pt idx="1473">
                  <c:v>0.58140125678242427</c:v>
                </c:pt>
                <c:pt idx="1474">
                  <c:v>0.58158870348054781</c:v>
                </c:pt>
                <c:pt idx="1475">
                  <c:v>0.58160616319881875</c:v>
                </c:pt>
                <c:pt idx="1476">
                  <c:v>0.58169107990837887</c:v>
                </c:pt>
                <c:pt idx="1477">
                  <c:v>0.58192579401552047</c:v>
                </c:pt>
                <c:pt idx="1478">
                  <c:v>0.58207791842812839</c:v>
                </c:pt>
                <c:pt idx="1479">
                  <c:v>0.58219671675493456</c:v>
                </c:pt>
                <c:pt idx="1480">
                  <c:v>0.5822333777343337</c:v>
                </c:pt>
                <c:pt idx="1481">
                  <c:v>0.58229973929376833</c:v>
                </c:pt>
                <c:pt idx="1482">
                  <c:v>0.58261715006690018</c:v>
                </c:pt>
                <c:pt idx="1483">
                  <c:v>0.58270316711305969</c:v>
                </c:pt>
                <c:pt idx="1484">
                  <c:v>0.58283466911061921</c:v>
                </c:pt>
                <c:pt idx="1485">
                  <c:v>0.58299201734432315</c:v>
                </c:pt>
                <c:pt idx="1486">
                  <c:v>0.58344585648314817</c:v>
                </c:pt>
                <c:pt idx="1487">
                  <c:v>0.58348941166619861</c:v>
                </c:pt>
                <c:pt idx="1488">
                  <c:v>0.58357199733505982</c:v>
                </c:pt>
                <c:pt idx="1489">
                  <c:v>0.5838078366574605</c:v>
                </c:pt>
                <c:pt idx="1490">
                  <c:v>0.58391449209267743</c:v>
                </c:pt>
                <c:pt idx="1491">
                  <c:v>0.58394186075234944</c:v>
                </c:pt>
                <c:pt idx="1492">
                  <c:v>0.58409048443342759</c:v>
                </c:pt>
                <c:pt idx="1493">
                  <c:v>0.58411136652469564</c:v>
                </c:pt>
                <c:pt idx="1494">
                  <c:v>0.58475218752335534</c:v>
                </c:pt>
                <c:pt idx="1495">
                  <c:v>0.58476655634109165</c:v>
                </c:pt>
                <c:pt idx="1496">
                  <c:v>0.58500513669005683</c:v>
                </c:pt>
                <c:pt idx="1497">
                  <c:v>0.58532322032178019</c:v>
                </c:pt>
                <c:pt idx="1498">
                  <c:v>0.58534084972689393</c:v>
                </c:pt>
                <c:pt idx="1499">
                  <c:v>0.58542277278598742</c:v>
                </c:pt>
                <c:pt idx="1500">
                  <c:v>0.58542890908562706</c:v>
                </c:pt>
                <c:pt idx="1501">
                  <c:v>0.58547385308917055</c:v>
                </c:pt>
                <c:pt idx="1502">
                  <c:v>0.58565916674544061</c:v>
                </c:pt>
                <c:pt idx="1503">
                  <c:v>0.58589868467664274</c:v>
                </c:pt>
                <c:pt idx="1504">
                  <c:v>0.58641345660959743</c:v>
                </c:pt>
                <c:pt idx="1505">
                  <c:v>0.58667323853924314</c:v>
                </c:pt>
                <c:pt idx="1506">
                  <c:v>0.58669380367333479</c:v>
                </c:pt>
                <c:pt idx="1507">
                  <c:v>0.58674625603702357</c:v>
                </c:pt>
                <c:pt idx="1508">
                  <c:v>0.5867656001808037</c:v>
                </c:pt>
                <c:pt idx="1509">
                  <c:v>0.58707546577786507</c:v>
                </c:pt>
                <c:pt idx="1510">
                  <c:v>0.58709071015882341</c:v>
                </c:pt>
                <c:pt idx="1511">
                  <c:v>0.5873106962363589</c:v>
                </c:pt>
                <c:pt idx="1512">
                  <c:v>0.58736084155209312</c:v>
                </c:pt>
                <c:pt idx="1513">
                  <c:v>0.58763692835697023</c:v>
                </c:pt>
                <c:pt idx="1514">
                  <c:v>0.58770599494129538</c:v>
                </c:pt>
                <c:pt idx="1515">
                  <c:v>0.58776166868467883</c:v>
                </c:pt>
                <c:pt idx="1516">
                  <c:v>0.5878438472157631</c:v>
                </c:pt>
                <c:pt idx="1517">
                  <c:v>0.58795516376308787</c:v>
                </c:pt>
                <c:pt idx="1518">
                  <c:v>0.58795538717758988</c:v>
                </c:pt>
                <c:pt idx="1519">
                  <c:v>0.58806347627420141</c:v>
                </c:pt>
                <c:pt idx="1520">
                  <c:v>0.58817544459164439</c:v>
                </c:pt>
                <c:pt idx="1521">
                  <c:v>0.5883506221217385</c:v>
                </c:pt>
                <c:pt idx="1522">
                  <c:v>0.58859861998134955</c:v>
                </c:pt>
                <c:pt idx="1523">
                  <c:v>0.58862819757116613</c:v>
                </c:pt>
                <c:pt idx="1524">
                  <c:v>0.58867581796044055</c:v>
                </c:pt>
                <c:pt idx="1525">
                  <c:v>0.58874958070999961</c:v>
                </c:pt>
                <c:pt idx="1526">
                  <c:v>0.58875181723706549</c:v>
                </c:pt>
                <c:pt idx="1527">
                  <c:v>0.58902786254294548</c:v>
                </c:pt>
                <c:pt idx="1528">
                  <c:v>0.58935099466176644</c:v>
                </c:pt>
                <c:pt idx="1529">
                  <c:v>0.58948456720074749</c:v>
                </c:pt>
                <c:pt idx="1530">
                  <c:v>0.58959573059248682</c:v>
                </c:pt>
                <c:pt idx="1531">
                  <c:v>0.58960589062782454</c:v>
                </c:pt>
                <c:pt idx="1532">
                  <c:v>0.58969493299744813</c:v>
                </c:pt>
                <c:pt idx="1533">
                  <c:v>0.58986542070666848</c:v>
                </c:pt>
                <c:pt idx="1534">
                  <c:v>0.58988422752184777</c:v>
                </c:pt>
                <c:pt idx="1535">
                  <c:v>0.58994176932054465</c:v>
                </c:pt>
                <c:pt idx="1536">
                  <c:v>0.59000367952865918</c:v>
                </c:pt>
                <c:pt idx="1537">
                  <c:v>0.59000444007135822</c:v>
                </c:pt>
                <c:pt idx="1538">
                  <c:v>0.59008196027866922</c:v>
                </c:pt>
                <c:pt idx="1539">
                  <c:v>0.59028082823556527</c:v>
                </c:pt>
                <c:pt idx="1540">
                  <c:v>0.59036947253935357</c:v>
                </c:pt>
                <c:pt idx="1541">
                  <c:v>0.59043176765251881</c:v>
                </c:pt>
                <c:pt idx="1542">
                  <c:v>0.59044508681593777</c:v>
                </c:pt>
                <c:pt idx="1543">
                  <c:v>0.59050108576372951</c:v>
                </c:pt>
                <c:pt idx="1544">
                  <c:v>0.59093661885363136</c:v>
                </c:pt>
                <c:pt idx="1545">
                  <c:v>0.59128478166265996</c:v>
                </c:pt>
                <c:pt idx="1546">
                  <c:v>0.59128675255229024</c:v>
                </c:pt>
                <c:pt idx="1547">
                  <c:v>0.59131389075095009</c:v>
                </c:pt>
                <c:pt idx="1548">
                  <c:v>0.59146360312382873</c:v>
                </c:pt>
                <c:pt idx="1549">
                  <c:v>0.59168492529538219</c:v>
                </c:pt>
                <c:pt idx="1550">
                  <c:v>0.59176154977992879</c:v>
                </c:pt>
                <c:pt idx="1551">
                  <c:v>0.59181443928326505</c:v>
                </c:pt>
                <c:pt idx="1552">
                  <c:v>0.59183649829229112</c:v>
                </c:pt>
                <c:pt idx="1553">
                  <c:v>0.59187600280234587</c:v>
                </c:pt>
                <c:pt idx="1554">
                  <c:v>0.59191095369869018</c:v>
                </c:pt>
                <c:pt idx="1555">
                  <c:v>0.59195494663622983</c:v>
                </c:pt>
                <c:pt idx="1556">
                  <c:v>0.59195622255702274</c:v>
                </c:pt>
                <c:pt idx="1557">
                  <c:v>0.59202064190187242</c:v>
                </c:pt>
                <c:pt idx="1558">
                  <c:v>0.59226299580453823</c:v>
                </c:pt>
                <c:pt idx="1559">
                  <c:v>0.59252771370824053</c:v>
                </c:pt>
                <c:pt idx="1560">
                  <c:v>0.59276774127649545</c:v>
                </c:pt>
                <c:pt idx="1561">
                  <c:v>0.5928662090642709</c:v>
                </c:pt>
                <c:pt idx="1562">
                  <c:v>0.59294430363916739</c:v>
                </c:pt>
                <c:pt idx="1563">
                  <c:v>0.59314402563991864</c:v>
                </c:pt>
                <c:pt idx="1564">
                  <c:v>0.59318569158951095</c:v>
                </c:pt>
                <c:pt idx="1565">
                  <c:v>0.59325289854485919</c:v>
                </c:pt>
                <c:pt idx="1566">
                  <c:v>0.59332904888891047</c:v>
                </c:pt>
                <c:pt idx="1567">
                  <c:v>0.59354555775051177</c:v>
                </c:pt>
                <c:pt idx="1568">
                  <c:v>0.59366179242287331</c:v>
                </c:pt>
                <c:pt idx="1569">
                  <c:v>0.59433057264636979</c:v>
                </c:pt>
                <c:pt idx="1570">
                  <c:v>0.59448234807226608</c:v>
                </c:pt>
                <c:pt idx="1571">
                  <c:v>0.59473430526608628</c:v>
                </c:pt>
                <c:pt idx="1572">
                  <c:v>0.59473501848538324</c:v>
                </c:pt>
                <c:pt idx="1573">
                  <c:v>0.59475546196059459</c:v>
                </c:pt>
                <c:pt idx="1574">
                  <c:v>0.59488898749727936</c:v>
                </c:pt>
                <c:pt idx="1575">
                  <c:v>0.59511426862365258</c:v>
                </c:pt>
                <c:pt idx="1576">
                  <c:v>0.59514161904454954</c:v>
                </c:pt>
                <c:pt idx="1577">
                  <c:v>0.59522857701733711</c:v>
                </c:pt>
                <c:pt idx="1578">
                  <c:v>0.59536261358477538</c:v>
                </c:pt>
                <c:pt idx="1579">
                  <c:v>0.59550109393968575</c:v>
                </c:pt>
                <c:pt idx="1580">
                  <c:v>0.59554457442538222</c:v>
                </c:pt>
                <c:pt idx="1581">
                  <c:v>0.59561289726325728</c:v>
                </c:pt>
                <c:pt idx="1582">
                  <c:v>0.59595566852748083</c:v>
                </c:pt>
                <c:pt idx="1583">
                  <c:v>0.59617117643743345</c:v>
                </c:pt>
                <c:pt idx="1584">
                  <c:v>0.5962368723396404</c:v>
                </c:pt>
                <c:pt idx="1585">
                  <c:v>0.59637579413623698</c:v>
                </c:pt>
                <c:pt idx="1586">
                  <c:v>0.59657487405820619</c:v>
                </c:pt>
                <c:pt idx="1587">
                  <c:v>0.59662620475396821</c:v>
                </c:pt>
                <c:pt idx="1588">
                  <c:v>0.59668279986545436</c:v>
                </c:pt>
                <c:pt idx="1589">
                  <c:v>0.59675997788643076</c:v>
                </c:pt>
                <c:pt idx="1590">
                  <c:v>0.59689367057548326</c:v>
                </c:pt>
                <c:pt idx="1591">
                  <c:v>0.59701473213007927</c:v>
                </c:pt>
                <c:pt idx="1592">
                  <c:v>0.59707702067176482</c:v>
                </c:pt>
                <c:pt idx="1593">
                  <c:v>0.59712475550175725</c:v>
                </c:pt>
                <c:pt idx="1594">
                  <c:v>0.59717156625577306</c:v>
                </c:pt>
                <c:pt idx="1595">
                  <c:v>0.5973795836839193</c:v>
                </c:pt>
                <c:pt idx="1596">
                  <c:v>0.59769532815590465</c:v>
                </c:pt>
                <c:pt idx="1597">
                  <c:v>0.59783141068838874</c:v>
                </c:pt>
                <c:pt idx="1598">
                  <c:v>0.59793007767026829</c:v>
                </c:pt>
                <c:pt idx="1599">
                  <c:v>0.59812551935830327</c:v>
                </c:pt>
                <c:pt idx="1600">
                  <c:v>0.59819184387449398</c:v>
                </c:pt>
                <c:pt idx="1601">
                  <c:v>0.59864890396229919</c:v>
                </c:pt>
                <c:pt idx="1602">
                  <c:v>0.59897045180013719</c:v>
                </c:pt>
                <c:pt idx="1603">
                  <c:v>0.59945036806144225</c:v>
                </c:pt>
                <c:pt idx="1604">
                  <c:v>0.59945584338363911</c:v>
                </c:pt>
                <c:pt idx="1605">
                  <c:v>0.59963297825877215</c:v>
                </c:pt>
                <c:pt idx="1606">
                  <c:v>0.59971270073579408</c:v>
                </c:pt>
                <c:pt idx="1607">
                  <c:v>0.59978903032953124</c:v>
                </c:pt>
                <c:pt idx="1608">
                  <c:v>0.59984728649471053</c:v>
                </c:pt>
                <c:pt idx="1609">
                  <c:v>0.59987746550802556</c:v>
                </c:pt>
                <c:pt idx="1610">
                  <c:v>0.59991381109736153</c:v>
                </c:pt>
                <c:pt idx="1611">
                  <c:v>0.60005752772199694</c:v>
                </c:pt>
                <c:pt idx="1612">
                  <c:v>0.600085626657066</c:v>
                </c:pt>
                <c:pt idx="1613">
                  <c:v>0.60017945142489881</c:v>
                </c:pt>
                <c:pt idx="1614">
                  <c:v>0.60024754180769246</c:v>
                </c:pt>
                <c:pt idx="1615">
                  <c:v>0.60030878533778065</c:v>
                </c:pt>
                <c:pt idx="1616">
                  <c:v>0.60036767307922412</c:v>
                </c:pt>
                <c:pt idx="1617">
                  <c:v>0.60056073160040091</c:v>
                </c:pt>
                <c:pt idx="1618">
                  <c:v>0.60058263303776371</c:v>
                </c:pt>
                <c:pt idx="1619">
                  <c:v>0.60064993513090548</c:v>
                </c:pt>
                <c:pt idx="1620">
                  <c:v>0.60078652210532446</c:v>
                </c:pt>
                <c:pt idx="1621">
                  <c:v>0.60079752253309515</c:v>
                </c:pt>
                <c:pt idx="1622">
                  <c:v>0.60086441304676508</c:v>
                </c:pt>
                <c:pt idx="1623">
                  <c:v>0.60102314600432494</c:v>
                </c:pt>
                <c:pt idx="1624">
                  <c:v>0.60110899587322542</c:v>
                </c:pt>
                <c:pt idx="1625">
                  <c:v>0.60121890139732859</c:v>
                </c:pt>
                <c:pt idx="1626">
                  <c:v>0.60122311619552493</c:v>
                </c:pt>
                <c:pt idx="1627">
                  <c:v>0.60124036410541626</c:v>
                </c:pt>
                <c:pt idx="1628">
                  <c:v>0.60136299432709162</c:v>
                </c:pt>
                <c:pt idx="1629">
                  <c:v>0.60182263627727939</c:v>
                </c:pt>
                <c:pt idx="1630">
                  <c:v>0.60185290100039579</c:v>
                </c:pt>
                <c:pt idx="1631">
                  <c:v>0.60190491293620352</c:v>
                </c:pt>
                <c:pt idx="1632">
                  <c:v>0.60217017731003775</c:v>
                </c:pt>
                <c:pt idx="1633">
                  <c:v>0.60231333539136611</c:v>
                </c:pt>
                <c:pt idx="1634">
                  <c:v>0.60235568564026831</c:v>
                </c:pt>
                <c:pt idx="1635">
                  <c:v>0.602412309022343</c:v>
                </c:pt>
                <c:pt idx="1636">
                  <c:v>0.60242847858781357</c:v>
                </c:pt>
                <c:pt idx="1637">
                  <c:v>0.60248121367187901</c:v>
                </c:pt>
                <c:pt idx="1638">
                  <c:v>0.60270073799667645</c:v>
                </c:pt>
                <c:pt idx="1639">
                  <c:v>0.60278490738851565</c:v>
                </c:pt>
                <c:pt idx="1640">
                  <c:v>0.60281596884327915</c:v>
                </c:pt>
                <c:pt idx="1641">
                  <c:v>0.60288950985252587</c:v>
                </c:pt>
                <c:pt idx="1642">
                  <c:v>0.60291666048989168</c:v>
                </c:pt>
                <c:pt idx="1643">
                  <c:v>0.60310541887901481</c:v>
                </c:pt>
                <c:pt idx="1644">
                  <c:v>0.60318523724831685</c:v>
                </c:pt>
                <c:pt idx="1645">
                  <c:v>0.60318656929061953</c:v>
                </c:pt>
                <c:pt idx="1646">
                  <c:v>0.6032917433802073</c:v>
                </c:pt>
                <c:pt idx="1647">
                  <c:v>0.60343383344544432</c:v>
                </c:pt>
                <c:pt idx="1648">
                  <c:v>0.60355080591904242</c:v>
                </c:pt>
                <c:pt idx="1649">
                  <c:v>0.6036558229706549</c:v>
                </c:pt>
                <c:pt idx="1650">
                  <c:v>0.60377484527880165</c:v>
                </c:pt>
                <c:pt idx="1651">
                  <c:v>0.60402917749530527</c:v>
                </c:pt>
                <c:pt idx="1652">
                  <c:v>0.6041892096514252</c:v>
                </c:pt>
                <c:pt idx="1653">
                  <c:v>0.60421425001342477</c:v>
                </c:pt>
                <c:pt idx="1654">
                  <c:v>0.60477172564420689</c:v>
                </c:pt>
                <c:pt idx="1655">
                  <c:v>0.604830592799811</c:v>
                </c:pt>
                <c:pt idx="1656">
                  <c:v>0.60485277913767388</c:v>
                </c:pt>
                <c:pt idx="1657">
                  <c:v>0.60504443121533191</c:v>
                </c:pt>
                <c:pt idx="1658">
                  <c:v>0.60541584789679026</c:v>
                </c:pt>
                <c:pt idx="1659">
                  <c:v>0.60557233385333598</c:v>
                </c:pt>
                <c:pt idx="1660">
                  <c:v>0.60558270276535553</c:v>
                </c:pt>
                <c:pt idx="1661">
                  <c:v>0.60561306971587137</c:v>
                </c:pt>
                <c:pt idx="1662">
                  <c:v>0.60577977783033221</c:v>
                </c:pt>
                <c:pt idx="1663">
                  <c:v>0.60592031930785173</c:v>
                </c:pt>
                <c:pt idx="1664">
                  <c:v>0.6059482498906511</c:v>
                </c:pt>
                <c:pt idx="1665">
                  <c:v>0.60599515707978802</c:v>
                </c:pt>
                <c:pt idx="1666">
                  <c:v>0.60604867875301338</c:v>
                </c:pt>
                <c:pt idx="1667">
                  <c:v>0.60614961826491698</c:v>
                </c:pt>
                <c:pt idx="1668">
                  <c:v>0.60617435351723392</c:v>
                </c:pt>
                <c:pt idx="1669">
                  <c:v>0.6063512840152866</c:v>
                </c:pt>
                <c:pt idx="1670">
                  <c:v>0.60642066162157227</c:v>
                </c:pt>
                <c:pt idx="1671">
                  <c:v>0.60709886059533036</c:v>
                </c:pt>
                <c:pt idx="1672">
                  <c:v>0.60732397207069244</c:v>
                </c:pt>
                <c:pt idx="1673">
                  <c:v>0.60750569324208226</c:v>
                </c:pt>
                <c:pt idx="1674">
                  <c:v>0.60788739432163463</c:v>
                </c:pt>
                <c:pt idx="1675">
                  <c:v>0.60792347639333866</c:v>
                </c:pt>
                <c:pt idx="1676">
                  <c:v>0.60801420960742913</c:v>
                </c:pt>
                <c:pt idx="1677">
                  <c:v>0.60809826049689408</c:v>
                </c:pt>
                <c:pt idx="1678">
                  <c:v>0.60812969958910079</c:v>
                </c:pt>
                <c:pt idx="1679">
                  <c:v>0.60819041580051625</c:v>
                </c:pt>
                <c:pt idx="1680">
                  <c:v>0.60820587502616841</c:v>
                </c:pt>
                <c:pt idx="1681">
                  <c:v>0.60820952865142675</c:v>
                </c:pt>
                <c:pt idx="1682">
                  <c:v>0.60831906376789968</c:v>
                </c:pt>
                <c:pt idx="1683">
                  <c:v>0.60838544218331025</c:v>
                </c:pt>
                <c:pt idx="1684">
                  <c:v>0.60891114952215852</c:v>
                </c:pt>
                <c:pt idx="1685">
                  <c:v>0.60894277608518343</c:v>
                </c:pt>
                <c:pt idx="1686">
                  <c:v>0.60900212542670895</c:v>
                </c:pt>
                <c:pt idx="1687">
                  <c:v>0.60900717638041335</c:v>
                </c:pt>
                <c:pt idx="1688">
                  <c:v>0.60914310459652554</c:v>
                </c:pt>
                <c:pt idx="1689">
                  <c:v>0.60919696405647172</c:v>
                </c:pt>
                <c:pt idx="1690">
                  <c:v>0.60942353045581499</c:v>
                </c:pt>
                <c:pt idx="1691">
                  <c:v>0.60954602584051465</c:v>
                </c:pt>
                <c:pt idx="1692">
                  <c:v>0.61002672212197384</c:v>
                </c:pt>
                <c:pt idx="1693">
                  <c:v>0.61014003875470668</c:v>
                </c:pt>
                <c:pt idx="1694">
                  <c:v>0.61014431988869022</c:v>
                </c:pt>
                <c:pt idx="1695">
                  <c:v>0.61020632858696444</c:v>
                </c:pt>
                <c:pt idx="1696">
                  <c:v>0.61038500664660822</c:v>
                </c:pt>
                <c:pt idx="1697">
                  <c:v>0.61042251853536844</c:v>
                </c:pt>
                <c:pt idx="1698">
                  <c:v>0.61044819178503584</c:v>
                </c:pt>
                <c:pt idx="1699">
                  <c:v>0.61047674720696421</c:v>
                </c:pt>
                <c:pt idx="1700">
                  <c:v>0.6105684565608086</c:v>
                </c:pt>
                <c:pt idx="1701">
                  <c:v>0.61086159485826363</c:v>
                </c:pt>
                <c:pt idx="1702">
                  <c:v>0.61095231109777992</c:v>
                </c:pt>
                <c:pt idx="1703">
                  <c:v>0.61104685891552735</c:v>
                </c:pt>
                <c:pt idx="1704">
                  <c:v>0.61116093483248135</c:v>
                </c:pt>
                <c:pt idx="1705">
                  <c:v>0.61128012365330187</c:v>
                </c:pt>
                <c:pt idx="1706">
                  <c:v>0.61164598539679493</c:v>
                </c:pt>
                <c:pt idx="1707">
                  <c:v>0.6119394853139507</c:v>
                </c:pt>
                <c:pt idx="1708">
                  <c:v>0.61200702913635996</c:v>
                </c:pt>
                <c:pt idx="1709">
                  <c:v>0.61203759405607783</c:v>
                </c:pt>
                <c:pt idx="1710">
                  <c:v>0.61207030395510886</c:v>
                </c:pt>
                <c:pt idx="1711">
                  <c:v>0.61217363304240824</c:v>
                </c:pt>
                <c:pt idx="1712">
                  <c:v>0.61226456745915203</c:v>
                </c:pt>
                <c:pt idx="1713">
                  <c:v>0.61236390553374576</c:v>
                </c:pt>
                <c:pt idx="1714">
                  <c:v>0.61254511779002352</c:v>
                </c:pt>
                <c:pt idx="1715">
                  <c:v>0.61260878110822803</c:v>
                </c:pt>
                <c:pt idx="1716">
                  <c:v>0.61266866025453592</c:v>
                </c:pt>
                <c:pt idx="1717">
                  <c:v>0.61270718940357061</c:v>
                </c:pt>
                <c:pt idx="1718">
                  <c:v>0.61277495927619352</c:v>
                </c:pt>
                <c:pt idx="1719">
                  <c:v>0.61316623129344028</c:v>
                </c:pt>
                <c:pt idx="1720">
                  <c:v>0.61319539093193343</c:v>
                </c:pt>
                <c:pt idx="1721">
                  <c:v>0.61329703396867064</c:v>
                </c:pt>
                <c:pt idx="1722">
                  <c:v>0.61332829013609425</c:v>
                </c:pt>
                <c:pt idx="1723">
                  <c:v>0.61337509073585461</c:v>
                </c:pt>
                <c:pt idx="1724">
                  <c:v>0.61356971160130891</c:v>
                </c:pt>
                <c:pt idx="1725">
                  <c:v>0.61366309812551834</c:v>
                </c:pt>
                <c:pt idx="1726">
                  <c:v>0.61368153811078097</c:v>
                </c:pt>
                <c:pt idx="1727">
                  <c:v>0.61374936308440942</c:v>
                </c:pt>
                <c:pt idx="1728">
                  <c:v>0.61385073132655521</c:v>
                </c:pt>
                <c:pt idx="1729">
                  <c:v>0.61387414980724175</c:v>
                </c:pt>
                <c:pt idx="1730">
                  <c:v>0.61425477220374447</c:v>
                </c:pt>
                <c:pt idx="1731">
                  <c:v>0.61429697933068894</c:v>
                </c:pt>
                <c:pt idx="1732">
                  <c:v>0.61436234246182264</c:v>
                </c:pt>
                <c:pt idx="1733">
                  <c:v>0.61438863940774113</c:v>
                </c:pt>
                <c:pt idx="1734">
                  <c:v>0.61443595930556705</c:v>
                </c:pt>
                <c:pt idx="1735">
                  <c:v>0.61452631153146353</c:v>
                </c:pt>
                <c:pt idx="1736">
                  <c:v>0.61457361685208467</c:v>
                </c:pt>
                <c:pt idx="1737">
                  <c:v>0.61496615229486085</c:v>
                </c:pt>
                <c:pt idx="1738">
                  <c:v>0.61500193357383737</c:v>
                </c:pt>
                <c:pt idx="1739">
                  <c:v>0.61501086368913715</c:v>
                </c:pt>
                <c:pt idx="1740">
                  <c:v>0.6153528389146079</c:v>
                </c:pt>
                <c:pt idx="1741">
                  <c:v>0.61612960035899378</c:v>
                </c:pt>
                <c:pt idx="1742">
                  <c:v>0.61633373711081829</c:v>
                </c:pt>
                <c:pt idx="1743">
                  <c:v>0.61649659490650643</c:v>
                </c:pt>
                <c:pt idx="1744">
                  <c:v>0.61650213451770164</c:v>
                </c:pt>
                <c:pt idx="1745">
                  <c:v>0.61652561935020922</c:v>
                </c:pt>
                <c:pt idx="1746">
                  <c:v>0.61721849171254017</c:v>
                </c:pt>
                <c:pt idx="1747">
                  <c:v>0.61726598799887589</c:v>
                </c:pt>
                <c:pt idx="1748">
                  <c:v>0.6173876521684748</c:v>
                </c:pt>
                <c:pt idx="1749">
                  <c:v>0.61755611219439832</c:v>
                </c:pt>
                <c:pt idx="1750">
                  <c:v>0.61756135430381642</c:v>
                </c:pt>
                <c:pt idx="1751">
                  <c:v>0.61763431841280092</c:v>
                </c:pt>
                <c:pt idx="1752">
                  <c:v>0.61764443418855497</c:v>
                </c:pt>
                <c:pt idx="1753">
                  <c:v>0.6178039574849743</c:v>
                </c:pt>
                <c:pt idx="1754">
                  <c:v>0.61800402177090008</c:v>
                </c:pt>
                <c:pt idx="1755">
                  <c:v>0.61816504030781683</c:v>
                </c:pt>
                <c:pt idx="1756">
                  <c:v>0.61827758520115594</c:v>
                </c:pt>
                <c:pt idx="1757">
                  <c:v>0.61845395135332837</c:v>
                </c:pt>
                <c:pt idx="1758">
                  <c:v>0.61873793065922666</c:v>
                </c:pt>
                <c:pt idx="1759">
                  <c:v>0.61893285816447174</c:v>
                </c:pt>
                <c:pt idx="1760">
                  <c:v>0.61895727541028633</c:v>
                </c:pt>
                <c:pt idx="1761">
                  <c:v>0.61907795407235888</c:v>
                </c:pt>
                <c:pt idx="1762">
                  <c:v>0.61916849197057222</c:v>
                </c:pt>
                <c:pt idx="1763">
                  <c:v>0.619197567398166</c:v>
                </c:pt>
                <c:pt idx="1764">
                  <c:v>0.6192281538709774</c:v>
                </c:pt>
                <c:pt idx="1765">
                  <c:v>0.61927583700003064</c:v>
                </c:pt>
                <c:pt idx="1766">
                  <c:v>0.6196777362607766</c:v>
                </c:pt>
                <c:pt idx="1767">
                  <c:v>0.61992528924463064</c:v>
                </c:pt>
                <c:pt idx="1768">
                  <c:v>0.61995145974730492</c:v>
                </c:pt>
                <c:pt idx="1769">
                  <c:v>0.61998816051666295</c:v>
                </c:pt>
                <c:pt idx="1770">
                  <c:v>0.62006263276939177</c:v>
                </c:pt>
                <c:pt idx="1771">
                  <c:v>0.6200683059309462</c:v>
                </c:pt>
                <c:pt idx="1772">
                  <c:v>0.62009433587396134</c:v>
                </c:pt>
                <c:pt idx="1773">
                  <c:v>0.62025077201746026</c:v>
                </c:pt>
                <c:pt idx="1774">
                  <c:v>0.62084224251168441</c:v>
                </c:pt>
                <c:pt idx="1775">
                  <c:v>0.62094752335795311</c:v>
                </c:pt>
                <c:pt idx="1776">
                  <c:v>0.6209897178381506</c:v>
                </c:pt>
                <c:pt idx="1777">
                  <c:v>0.62106184402759634</c:v>
                </c:pt>
                <c:pt idx="1778">
                  <c:v>0.62136559723935958</c:v>
                </c:pt>
                <c:pt idx="1779">
                  <c:v>0.62148975511090521</c:v>
                </c:pt>
                <c:pt idx="1780">
                  <c:v>0.6214919857972564</c:v>
                </c:pt>
                <c:pt idx="1781">
                  <c:v>0.62150530346890032</c:v>
                </c:pt>
                <c:pt idx="1782">
                  <c:v>0.62153187703307244</c:v>
                </c:pt>
                <c:pt idx="1783">
                  <c:v>0.62158197565291107</c:v>
                </c:pt>
                <c:pt idx="1784">
                  <c:v>0.62207318775880571</c:v>
                </c:pt>
                <c:pt idx="1785">
                  <c:v>0.62220071747285155</c:v>
                </c:pt>
                <c:pt idx="1786">
                  <c:v>0.62261691163461541</c:v>
                </c:pt>
                <c:pt idx="1787">
                  <c:v>0.62280630101426149</c:v>
                </c:pt>
                <c:pt idx="1788">
                  <c:v>0.62280918414780551</c:v>
                </c:pt>
                <c:pt idx="1789">
                  <c:v>0.62316180930522425</c:v>
                </c:pt>
                <c:pt idx="1790">
                  <c:v>0.62319110538830913</c:v>
                </c:pt>
                <c:pt idx="1791">
                  <c:v>0.62328941926247616</c:v>
                </c:pt>
                <c:pt idx="1792">
                  <c:v>0.62334787801205505</c:v>
                </c:pt>
                <c:pt idx="1793">
                  <c:v>0.62352243774076876</c:v>
                </c:pt>
                <c:pt idx="1794">
                  <c:v>0.62355323096931325</c:v>
                </c:pt>
                <c:pt idx="1795">
                  <c:v>0.62371939050259217</c:v>
                </c:pt>
                <c:pt idx="1796">
                  <c:v>0.62376184419215897</c:v>
                </c:pt>
                <c:pt idx="1797">
                  <c:v>0.6238461037281825</c:v>
                </c:pt>
                <c:pt idx="1798">
                  <c:v>0.62389609809272917</c:v>
                </c:pt>
                <c:pt idx="1799">
                  <c:v>0.62415662162308461</c:v>
                </c:pt>
                <c:pt idx="1800">
                  <c:v>0.62424262505227313</c:v>
                </c:pt>
                <c:pt idx="1801">
                  <c:v>0.62432168622475548</c:v>
                </c:pt>
                <c:pt idx="1802">
                  <c:v>0.62503129786142564</c:v>
                </c:pt>
                <c:pt idx="1803">
                  <c:v>0.62503503748274791</c:v>
                </c:pt>
                <c:pt idx="1804">
                  <c:v>0.62513665682174147</c:v>
                </c:pt>
                <c:pt idx="1805">
                  <c:v>0.62532930542481391</c:v>
                </c:pt>
                <c:pt idx="1806">
                  <c:v>0.6254124182638825</c:v>
                </c:pt>
                <c:pt idx="1807">
                  <c:v>0.62543419564202796</c:v>
                </c:pt>
                <c:pt idx="1808">
                  <c:v>0.62551152106846664</c:v>
                </c:pt>
                <c:pt idx="1809">
                  <c:v>0.62569092786289404</c:v>
                </c:pt>
                <c:pt idx="1810">
                  <c:v>0.6258662522631202</c:v>
                </c:pt>
                <c:pt idx="1811">
                  <c:v>0.62596488339687772</c:v>
                </c:pt>
                <c:pt idx="1812">
                  <c:v>0.62597117821469084</c:v>
                </c:pt>
                <c:pt idx="1813">
                  <c:v>0.62613886415746023</c:v>
                </c:pt>
                <c:pt idx="1814">
                  <c:v>0.62631291695758395</c:v>
                </c:pt>
                <c:pt idx="1815">
                  <c:v>0.62637057517530059</c:v>
                </c:pt>
                <c:pt idx="1816">
                  <c:v>0.62650540582392589</c:v>
                </c:pt>
                <c:pt idx="1817">
                  <c:v>0.62661089801027714</c:v>
                </c:pt>
                <c:pt idx="1818">
                  <c:v>0.62672221009202089</c:v>
                </c:pt>
                <c:pt idx="1819">
                  <c:v>0.62706629630771571</c:v>
                </c:pt>
                <c:pt idx="1820">
                  <c:v>0.62720570894807937</c:v>
                </c:pt>
                <c:pt idx="1821">
                  <c:v>0.62742522542745982</c:v>
                </c:pt>
                <c:pt idx="1822">
                  <c:v>0.62747265864067603</c:v>
                </c:pt>
                <c:pt idx="1823">
                  <c:v>0.62748292387230642</c:v>
                </c:pt>
                <c:pt idx="1824">
                  <c:v>0.62755399108327403</c:v>
                </c:pt>
                <c:pt idx="1825">
                  <c:v>0.62774514992590402</c:v>
                </c:pt>
                <c:pt idx="1826">
                  <c:v>0.6279109040014712</c:v>
                </c:pt>
                <c:pt idx="1827">
                  <c:v>0.62791384873568701</c:v>
                </c:pt>
                <c:pt idx="1828">
                  <c:v>0.62818859097267987</c:v>
                </c:pt>
                <c:pt idx="1829">
                  <c:v>0.62845858580923353</c:v>
                </c:pt>
                <c:pt idx="1830">
                  <c:v>0.62851064961644931</c:v>
                </c:pt>
                <c:pt idx="1831">
                  <c:v>0.62870773156491533</c:v>
                </c:pt>
                <c:pt idx="1832">
                  <c:v>0.62883740499936847</c:v>
                </c:pt>
                <c:pt idx="1833">
                  <c:v>0.62899644981680669</c:v>
                </c:pt>
                <c:pt idx="1834">
                  <c:v>0.62901075113334615</c:v>
                </c:pt>
                <c:pt idx="1835">
                  <c:v>0.62901121458939435</c:v>
                </c:pt>
                <c:pt idx="1836">
                  <c:v>0.62910146287253255</c:v>
                </c:pt>
                <c:pt idx="1837">
                  <c:v>0.6293115324626759</c:v>
                </c:pt>
                <c:pt idx="1838">
                  <c:v>0.62942976843714915</c:v>
                </c:pt>
                <c:pt idx="1839">
                  <c:v>0.62957307779437555</c:v>
                </c:pt>
                <c:pt idx="1840">
                  <c:v>0.62970359714853918</c:v>
                </c:pt>
                <c:pt idx="1841">
                  <c:v>0.62990566235268353</c:v>
                </c:pt>
                <c:pt idx="1842">
                  <c:v>0.63040622729200746</c:v>
                </c:pt>
                <c:pt idx="1843">
                  <c:v>0.6304354030548136</c:v>
                </c:pt>
                <c:pt idx="1844">
                  <c:v>0.63050320697061923</c:v>
                </c:pt>
                <c:pt idx="1845">
                  <c:v>0.63059958949105299</c:v>
                </c:pt>
                <c:pt idx="1846">
                  <c:v>0.63074404237251713</c:v>
                </c:pt>
                <c:pt idx="1847">
                  <c:v>0.63074786059183774</c:v>
                </c:pt>
                <c:pt idx="1848">
                  <c:v>0.63077464122741844</c:v>
                </c:pt>
                <c:pt idx="1849">
                  <c:v>0.63081774932042545</c:v>
                </c:pt>
                <c:pt idx="1850">
                  <c:v>0.63085980914791107</c:v>
                </c:pt>
                <c:pt idx="1851">
                  <c:v>0.63094827682969945</c:v>
                </c:pt>
                <c:pt idx="1852">
                  <c:v>0.63101466766350578</c:v>
                </c:pt>
                <c:pt idx="1853">
                  <c:v>0.6311291527449322</c:v>
                </c:pt>
                <c:pt idx="1854">
                  <c:v>0.63118814139534596</c:v>
                </c:pt>
                <c:pt idx="1855">
                  <c:v>0.63141382683743563</c:v>
                </c:pt>
                <c:pt idx="1856">
                  <c:v>0.6314435576165226</c:v>
                </c:pt>
                <c:pt idx="1857">
                  <c:v>0.63147207740839983</c:v>
                </c:pt>
                <c:pt idx="1858">
                  <c:v>0.63212684443064515</c:v>
                </c:pt>
                <c:pt idx="1859">
                  <c:v>0.63227880786878399</c:v>
                </c:pt>
                <c:pt idx="1860">
                  <c:v>0.63228495442239452</c:v>
                </c:pt>
                <c:pt idx="1861">
                  <c:v>0.63246023847458654</c:v>
                </c:pt>
                <c:pt idx="1862">
                  <c:v>0.63247781269954251</c:v>
                </c:pt>
                <c:pt idx="1863">
                  <c:v>0.63264656308065081</c:v>
                </c:pt>
                <c:pt idx="1864">
                  <c:v>0.63276178684613327</c:v>
                </c:pt>
                <c:pt idx="1865">
                  <c:v>0.6328704357453323</c:v>
                </c:pt>
                <c:pt idx="1866">
                  <c:v>0.6329561449966169</c:v>
                </c:pt>
                <c:pt idx="1867">
                  <c:v>0.63318169364450427</c:v>
                </c:pt>
                <c:pt idx="1868">
                  <c:v>0.6335476497625645</c:v>
                </c:pt>
                <c:pt idx="1869">
                  <c:v>0.63357405468762074</c:v>
                </c:pt>
                <c:pt idx="1870">
                  <c:v>0.63360022724939091</c:v>
                </c:pt>
                <c:pt idx="1871">
                  <c:v>0.63362754989339931</c:v>
                </c:pt>
                <c:pt idx="1872">
                  <c:v>0.63401750058392425</c:v>
                </c:pt>
                <c:pt idx="1873">
                  <c:v>0.63402675674944942</c:v>
                </c:pt>
                <c:pt idx="1874">
                  <c:v>0.63473620727974855</c:v>
                </c:pt>
                <c:pt idx="1875">
                  <c:v>0.63493577182353489</c:v>
                </c:pt>
                <c:pt idx="1876">
                  <c:v>0.63495511727065301</c:v>
                </c:pt>
                <c:pt idx="1877">
                  <c:v>0.63529030361910299</c:v>
                </c:pt>
                <c:pt idx="1878">
                  <c:v>0.63544270774661071</c:v>
                </c:pt>
                <c:pt idx="1879">
                  <c:v>0.63551900355866631</c:v>
                </c:pt>
                <c:pt idx="1880">
                  <c:v>0.6355726971999559</c:v>
                </c:pt>
                <c:pt idx="1881">
                  <c:v>0.63557545743062371</c:v>
                </c:pt>
                <c:pt idx="1882">
                  <c:v>0.63561166084873777</c:v>
                </c:pt>
                <c:pt idx="1883">
                  <c:v>0.6358669318020691</c:v>
                </c:pt>
                <c:pt idx="1884">
                  <c:v>0.63596871665164856</c:v>
                </c:pt>
                <c:pt idx="1885">
                  <c:v>0.63598718076129868</c:v>
                </c:pt>
                <c:pt idx="1886">
                  <c:v>0.63600381617879609</c:v>
                </c:pt>
                <c:pt idx="1887">
                  <c:v>0.63603203147094356</c:v>
                </c:pt>
                <c:pt idx="1888">
                  <c:v>0.63604979710128451</c:v>
                </c:pt>
                <c:pt idx="1889">
                  <c:v>0.63605578048903721</c:v>
                </c:pt>
                <c:pt idx="1890">
                  <c:v>0.63609998531357703</c:v>
                </c:pt>
                <c:pt idx="1891">
                  <c:v>0.63642936830563557</c:v>
                </c:pt>
                <c:pt idx="1892">
                  <c:v>0.63645832934412605</c:v>
                </c:pt>
                <c:pt idx="1893">
                  <c:v>0.63650662254050416</c:v>
                </c:pt>
                <c:pt idx="1894">
                  <c:v>0.63672334083709636</c:v>
                </c:pt>
                <c:pt idx="1895">
                  <c:v>0.63711632247740679</c:v>
                </c:pt>
                <c:pt idx="1896">
                  <c:v>0.63731081341464557</c:v>
                </c:pt>
                <c:pt idx="1897">
                  <c:v>0.63740576285750494</c:v>
                </c:pt>
                <c:pt idx="1898">
                  <c:v>0.63742995093882282</c:v>
                </c:pt>
                <c:pt idx="1899">
                  <c:v>0.63746364300903879</c:v>
                </c:pt>
                <c:pt idx="1900">
                  <c:v>0.63749104207159746</c:v>
                </c:pt>
                <c:pt idx="1901">
                  <c:v>0.63765992591771203</c:v>
                </c:pt>
                <c:pt idx="1902">
                  <c:v>0.63780117833978156</c:v>
                </c:pt>
                <c:pt idx="1903">
                  <c:v>0.63796957040510405</c:v>
                </c:pt>
                <c:pt idx="1904">
                  <c:v>0.63806242450037387</c:v>
                </c:pt>
                <c:pt idx="1905">
                  <c:v>0.6383622810375662</c:v>
                </c:pt>
                <c:pt idx="1906">
                  <c:v>0.63839734568150852</c:v>
                </c:pt>
                <c:pt idx="1907">
                  <c:v>0.6384321177855814</c:v>
                </c:pt>
                <c:pt idx="1908">
                  <c:v>0.63866121538004639</c:v>
                </c:pt>
                <c:pt idx="1909">
                  <c:v>0.63866495784656552</c:v>
                </c:pt>
                <c:pt idx="1910">
                  <c:v>0.6389515211202158</c:v>
                </c:pt>
                <c:pt idx="1911">
                  <c:v>0.63929946386096359</c:v>
                </c:pt>
                <c:pt idx="1912">
                  <c:v>0.63932945833479926</c:v>
                </c:pt>
                <c:pt idx="1913">
                  <c:v>0.63964143490460068</c:v>
                </c:pt>
                <c:pt idx="1914">
                  <c:v>0.63967311159124496</c:v>
                </c:pt>
                <c:pt idx="1915">
                  <c:v>0.63972509358621121</c:v>
                </c:pt>
                <c:pt idx="1916">
                  <c:v>0.63974890241707305</c:v>
                </c:pt>
                <c:pt idx="1917">
                  <c:v>0.63980187984352777</c:v>
                </c:pt>
                <c:pt idx="1918">
                  <c:v>0.63982504658939376</c:v>
                </c:pt>
                <c:pt idx="1919">
                  <c:v>0.64002772420836296</c:v>
                </c:pt>
                <c:pt idx="1920">
                  <c:v>0.64033099339523303</c:v>
                </c:pt>
                <c:pt idx="1921">
                  <c:v>0.64041793087030663</c:v>
                </c:pt>
                <c:pt idx="1922">
                  <c:v>0.64052137170789669</c:v>
                </c:pt>
                <c:pt idx="1923">
                  <c:v>0.64059408286076336</c:v>
                </c:pt>
                <c:pt idx="1924">
                  <c:v>0.64063328280431309</c:v>
                </c:pt>
                <c:pt idx="1925">
                  <c:v>0.64075439079036067</c:v>
                </c:pt>
                <c:pt idx="1926">
                  <c:v>0.64076685538224587</c:v>
                </c:pt>
                <c:pt idx="1927">
                  <c:v>0.64084085577368721</c:v>
                </c:pt>
                <c:pt idx="1928">
                  <c:v>0.64086590017277489</c:v>
                </c:pt>
                <c:pt idx="1929">
                  <c:v>0.64086834650006641</c:v>
                </c:pt>
                <c:pt idx="1930">
                  <c:v>0.64086895062241389</c:v>
                </c:pt>
                <c:pt idx="1931">
                  <c:v>0.6409049587121235</c:v>
                </c:pt>
                <c:pt idx="1932">
                  <c:v>0.64093901872641823</c:v>
                </c:pt>
                <c:pt idx="1933">
                  <c:v>0.64114267300722305</c:v>
                </c:pt>
                <c:pt idx="1934">
                  <c:v>0.64117219245048951</c:v>
                </c:pt>
                <c:pt idx="1935">
                  <c:v>0.64118071695815471</c:v>
                </c:pt>
                <c:pt idx="1936">
                  <c:v>0.64128188572746658</c:v>
                </c:pt>
                <c:pt idx="1937">
                  <c:v>0.64130587184230281</c:v>
                </c:pt>
                <c:pt idx="1938">
                  <c:v>0.64137005514999612</c:v>
                </c:pt>
                <c:pt idx="1939">
                  <c:v>0.64145555383794084</c:v>
                </c:pt>
                <c:pt idx="1940">
                  <c:v>0.64149125284940467</c:v>
                </c:pt>
                <c:pt idx="1941">
                  <c:v>0.64166545188597623</c:v>
                </c:pt>
                <c:pt idx="1942">
                  <c:v>0.64167388913244605</c:v>
                </c:pt>
                <c:pt idx="1943">
                  <c:v>0.64168169894731475</c:v>
                </c:pt>
                <c:pt idx="1944">
                  <c:v>0.64172512786280023</c:v>
                </c:pt>
                <c:pt idx="1945">
                  <c:v>0.64185637503867743</c:v>
                </c:pt>
                <c:pt idx="1946">
                  <c:v>0.64195459258562515</c:v>
                </c:pt>
                <c:pt idx="1947">
                  <c:v>0.64215021717736687</c:v>
                </c:pt>
                <c:pt idx="1948">
                  <c:v>0.64216961230278991</c:v>
                </c:pt>
                <c:pt idx="1949">
                  <c:v>0.64235630034972346</c:v>
                </c:pt>
                <c:pt idx="1950">
                  <c:v>0.64237275251882564</c:v>
                </c:pt>
                <c:pt idx="1951">
                  <c:v>0.64242689841480061</c:v>
                </c:pt>
                <c:pt idx="1952">
                  <c:v>0.6424397918732222</c:v>
                </c:pt>
                <c:pt idx="1953">
                  <c:v>0.64246073370211598</c:v>
                </c:pt>
                <c:pt idx="1954">
                  <c:v>0.64254884620727282</c:v>
                </c:pt>
                <c:pt idx="1955">
                  <c:v>0.64255909939915856</c:v>
                </c:pt>
                <c:pt idx="1956">
                  <c:v>0.64258700665098956</c:v>
                </c:pt>
                <c:pt idx="1957">
                  <c:v>0.64261014644851766</c:v>
                </c:pt>
                <c:pt idx="1958">
                  <c:v>0.64297808410245105</c:v>
                </c:pt>
                <c:pt idx="1959">
                  <c:v>0.64297998646381282</c:v>
                </c:pt>
                <c:pt idx="1960">
                  <c:v>0.64318960168669426</c:v>
                </c:pt>
                <c:pt idx="1961">
                  <c:v>0.64326193308140989</c:v>
                </c:pt>
                <c:pt idx="1962">
                  <c:v>0.64326659530461638</c:v>
                </c:pt>
                <c:pt idx="1963">
                  <c:v>0.64337565818193498</c:v>
                </c:pt>
                <c:pt idx="1964">
                  <c:v>0.64343467168923041</c:v>
                </c:pt>
                <c:pt idx="1965">
                  <c:v>0.64343628462633062</c:v>
                </c:pt>
                <c:pt idx="1966">
                  <c:v>0.64370106800333082</c:v>
                </c:pt>
                <c:pt idx="1967">
                  <c:v>0.64382571502086705</c:v>
                </c:pt>
                <c:pt idx="1968">
                  <c:v>0.64394625063778566</c:v>
                </c:pt>
                <c:pt idx="1969">
                  <c:v>0.64407486178709239</c:v>
                </c:pt>
                <c:pt idx="1970">
                  <c:v>0.64443359077664308</c:v>
                </c:pt>
                <c:pt idx="1971">
                  <c:v>0.64492096094242557</c:v>
                </c:pt>
                <c:pt idx="1972">
                  <c:v>0.64543041698765968</c:v>
                </c:pt>
                <c:pt idx="1973">
                  <c:v>0.64543653972150528</c:v>
                </c:pt>
                <c:pt idx="1974">
                  <c:v>0.64567278889577828</c:v>
                </c:pt>
                <c:pt idx="1975">
                  <c:v>0.64614425627437677</c:v>
                </c:pt>
                <c:pt idx="1976">
                  <c:v>0.64617325547858784</c:v>
                </c:pt>
                <c:pt idx="1977">
                  <c:v>0.64627618319073443</c:v>
                </c:pt>
                <c:pt idx="1978">
                  <c:v>0.64635711176320543</c:v>
                </c:pt>
                <c:pt idx="1979">
                  <c:v>0.64640604962407799</c:v>
                </c:pt>
                <c:pt idx="1980">
                  <c:v>0.646668529663872</c:v>
                </c:pt>
                <c:pt idx="1981">
                  <c:v>0.64683770538118979</c:v>
                </c:pt>
                <c:pt idx="1982">
                  <c:v>0.64684039173646513</c:v>
                </c:pt>
                <c:pt idx="1983">
                  <c:v>0.64689247243456705</c:v>
                </c:pt>
                <c:pt idx="1984">
                  <c:v>0.64710888412175782</c:v>
                </c:pt>
                <c:pt idx="1985">
                  <c:v>0.64728031000062258</c:v>
                </c:pt>
                <c:pt idx="1986">
                  <c:v>0.64729372831550946</c:v>
                </c:pt>
                <c:pt idx="1987">
                  <c:v>0.64730752113551282</c:v>
                </c:pt>
                <c:pt idx="1988">
                  <c:v>0.64733386457196662</c:v>
                </c:pt>
                <c:pt idx="1989">
                  <c:v>0.64738273088265996</c:v>
                </c:pt>
                <c:pt idx="1990">
                  <c:v>0.64757208530987098</c:v>
                </c:pt>
                <c:pt idx="1991">
                  <c:v>0.64770294072411605</c:v>
                </c:pt>
                <c:pt idx="1992">
                  <c:v>0.64772640484255217</c:v>
                </c:pt>
                <c:pt idx="1993">
                  <c:v>0.64775882485143477</c:v>
                </c:pt>
                <c:pt idx="1994">
                  <c:v>0.64780423424466338</c:v>
                </c:pt>
                <c:pt idx="1995">
                  <c:v>0.64814446324282804</c:v>
                </c:pt>
                <c:pt idx="1996">
                  <c:v>0.64819207239034804</c:v>
                </c:pt>
                <c:pt idx="1997">
                  <c:v>0.64825895756573504</c:v>
                </c:pt>
                <c:pt idx="1998">
                  <c:v>0.64835754921392386</c:v>
                </c:pt>
                <c:pt idx="1999">
                  <c:v>0.64852852578127995</c:v>
                </c:pt>
                <c:pt idx="2000">
                  <c:v>0.64861795520336951</c:v>
                </c:pt>
                <c:pt idx="2001">
                  <c:v>0.64862668862195316</c:v>
                </c:pt>
                <c:pt idx="2002">
                  <c:v>0.64890248295519792</c:v>
                </c:pt>
                <c:pt idx="2003">
                  <c:v>0.64916240049277973</c:v>
                </c:pt>
                <c:pt idx="2004">
                  <c:v>0.64920493908150789</c:v>
                </c:pt>
                <c:pt idx="2005">
                  <c:v>0.64933748409655223</c:v>
                </c:pt>
                <c:pt idx="2006">
                  <c:v>0.64986893509956467</c:v>
                </c:pt>
                <c:pt idx="2007">
                  <c:v>0.64996782956102961</c:v>
                </c:pt>
                <c:pt idx="2008">
                  <c:v>0.65004633375951748</c:v>
                </c:pt>
                <c:pt idx="2009">
                  <c:v>0.65004940268709499</c:v>
                </c:pt>
                <c:pt idx="2010">
                  <c:v>0.65008495543689859</c:v>
                </c:pt>
                <c:pt idx="2011">
                  <c:v>0.65010287259439692</c:v>
                </c:pt>
                <c:pt idx="2012">
                  <c:v>0.6503469314481809</c:v>
                </c:pt>
                <c:pt idx="2013">
                  <c:v>0.65089155669533916</c:v>
                </c:pt>
                <c:pt idx="2014">
                  <c:v>0.65095615747750524</c:v>
                </c:pt>
                <c:pt idx="2015">
                  <c:v>0.65106536024681039</c:v>
                </c:pt>
                <c:pt idx="2016">
                  <c:v>0.65133271419169636</c:v>
                </c:pt>
                <c:pt idx="2017">
                  <c:v>0.65154588871163854</c:v>
                </c:pt>
                <c:pt idx="2018">
                  <c:v>0.6515467400330518</c:v>
                </c:pt>
                <c:pt idx="2019">
                  <c:v>0.65171991606407498</c:v>
                </c:pt>
                <c:pt idx="2020">
                  <c:v>0.65210743892859446</c:v>
                </c:pt>
                <c:pt idx="2021">
                  <c:v>0.65216766989097041</c:v>
                </c:pt>
                <c:pt idx="2022">
                  <c:v>0.65278461672379595</c:v>
                </c:pt>
                <c:pt idx="2023">
                  <c:v>0.65285853572198205</c:v>
                </c:pt>
                <c:pt idx="2024">
                  <c:v>0.65294662987299457</c:v>
                </c:pt>
                <c:pt idx="2025">
                  <c:v>0.65297263633386771</c:v>
                </c:pt>
                <c:pt idx="2026">
                  <c:v>0.65301564511682675</c:v>
                </c:pt>
                <c:pt idx="2027">
                  <c:v>0.65313848178766298</c:v>
                </c:pt>
                <c:pt idx="2028">
                  <c:v>0.65316976308228214</c:v>
                </c:pt>
                <c:pt idx="2029">
                  <c:v>0.65325226766490296</c:v>
                </c:pt>
                <c:pt idx="2030">
                  <c:v>0.65325829426028292</c:v>
                </c:pt>
                <c:pt idx="2031">
                  <c:v>0.65379276714185197</c:v>
                </c:pt>
                <c:pt idx="2032">
                  <c:v>0.65380808816105074</c:v>
                </c:pt>
                <c:pt idx="2033">
                  <c:v>0.65381875782752197</c:v>
                </c:pt>
                <c:pt idx="2034">
                  <c:v>0.65383622282761034</c:v>
                </c:pt>
                <c:pt idx="2035">
                  <c:v>0.65396994991666302</c:v>
                </c:pt>
                <c:pt idx="2036">
                  <c:v>0.65400740589538986</c:v>
                </c:pt>
                <c:pt idx="2037">
                  <c:v>0.65401963862435186</c:v>
                </c:pt>
                <c:pt idx="2038">
                  <c:v>0.65401997451912075</c:v>
                </c:pt>
                <c:pt idx="2039">
                  <c:v>0.65424720507103651</c:v>
                </c:pt>
                <c:pt idx="2040">
                  <c:v>0.65427672799508063</c:v>
                </c:pt>
                <c:pt idx="2041">
                  <c:v>0.65450843550810012</c:v>
                </c:pt>
                <c:pt idx="2042">
                  <c:v>0.65450983802332852</c:v>
                </c:pt>
                <c:pt idx="2043">
                  <c:v>0.65468917169285124</c:v>
                </c:pt>
                <c:pt idx="2044">
                  <c:v>0.65498578282631637</c:v>
                </c:pt>
                <c:pt idx="2045">
                  <c:v>0.65499153114463993</c:v>
                </c:pt>
                <c:pt idx="2046">
                  <c:v>0.65512511523722594</c:v>
                </c:pt>
                <c:pt idx="2047">
                  <c:v>0.65518947515220716</c:v>
                </c:pt>
                <c:pt idx="2048">
                  <c:v>0.65539710233468285</c:v>
                </c:pt>
                <c:pt idx="2049">
                  <c:v>0.65551210467357957</c:v>
                </c:pt>
                <c:pt idx="2050">
                  <c:v>0.65572117680889486</c:v>
                </c:pt>
                <c:pt idx="2051">
                  <c:v>0.65573663265729709</c:v>
                </c:pt>
                <c:pt idx="2052">
                  <c:v>0.65579419503770731</c:v>
                </c:pt>
                <c:pt idx="2053">
                  <c:v>0.65610535911070866</c:v>
                </c:pt>
                <c:pt idx="2054">
                  <c:v>0.65618984823525739</c:v>
                </c:pt>
                <c:pt idx="2055">
                  <c:v>0.65625585249127039</c:v>
                </c:pt>
                <c:pt idx="2056">
                  <c:v>0.65660367336735437</c:v>
                </c:pt>
                <c:pt idx="2057">
                  <c:v>0.65681196104971229</c:v>
                </c:pt>
                <c:pt idx="2058">
                  <c:v>0.65685509768108441</c:v>
                </c:pt>
                <c:pt idx="2059">
                  <c:v>0.65696233244345914</c:v>
                </c:pt>
                <c:pt idx="2060">
                  <c:v>0.65700746095196783</c:v>
                </c:pt>
                <c:pt idx="2061">
                  <c:v>0.65703444861816629</c:v>
                </c:pt>
                <c:pt idx="2062">
                  <c:v>0.657127922314938</c:v>
                </c:pt>
                <c:pt idx="2063">
                  <c:v>0.65717914718176895</c:v>
                </c:pt>
                <c:pt idx="2064">
                  <c:v>0.65720374478484822</c:v>
                </c:pt>
                <c:pt idx="2065">
                  <c:v>0.6572309606004465</c:v>
                </c:pt>
                <c:pt idx="2066">
                  <c:v>0.65724989034394921</c:v>
                </c:pt>
                <c:pt idx="2067">
                  <c:v>0.65731207112657308</c:v>
                </c:pt>
                <c:pt idx="2068">
                  <c:v>0.65738611575134875</c:v>
                </c:pt>
                <c:pt idx="2069">
                  <c:v>0.65743326519456802</c:v>
                </c:pt>
                <c:pt idx="2070">
                  <c:v>0.65757744156738529</c:v>
                </c:pt>
                <c:pt idx="2071">
                  <c:v>0.65758332097492733</c:v>
                </c:pt>
                <c:pt idx="2072">
                  <c:v>0.65766150669729984</c:v>
                </c:pt>
                <c:pt idx="2073">
                  <c:v>0.65766937651350177</c:v>
                </c:pt>
                <c:pt idx="2074">
                  <c:v>0.65770870619069643</c:v>
                </c:pt>
                <c:pt idx="2075">
                  <c:v>0.65800772919850181</c:v>
                </c:pt>
                <c:pt idx="2076">
                  <c:v>0.65811564980400905</c:v>
                </c:pt>
                <c:pt idx="2077">
                  <c:v>0.65818907359119905</c:v>
                </c:pt>
                <c:pt idx="2078">
                  <c:v>0.6582105430735643</c:v>
                </c:pt>
                <c:pt idx="2079">
                  <c:v>0.65824544689116082</c:v>
                </c:pt>
                <c:pt idx="2080">
                  <c:v>0.65853987643146372</c:v>
                </c:pt>
                <c:pt idx="2081">
                  <c:v>0.65855872393836279</c:v>
                </c:pt>
                <c:pt idx="2082">
                  <c:v>0.65861469752411606</c:v>
                </c:pt>
                <c:pt idx="2083">
                  <c:v>0.65868006949451208</c:v>
                </c:pt>
                <c:pt idx="2084">
                  <c:v>0.65882251487243482</c:v>
                </c:pt>
                <c:pt idx="2085">
                  <c:v>0.65907514877647699</c:v>
                </c:pt>
                <c:pt idx="2086">
                  <c:v>0.65924452546401102</c:v>
                </c:pt>
                <c:pt idx="2087">
                  <c:v>0.65954631390830565</c:v>
                </c:pt>
                <c:pt idx="2088">
                  <c:v>0.65974523643605887</c:v>
                </c:pt>
                <c:pt idx="2089">
                  <c:v>0.65978138125373809</c:v>
                </c:pt>
                <c:pt idx="2090">
                  <c:v>0.66002067945409104</c:v>
                </c:pt>
                <c:pt idx="2091">
                  <c:v>0.66053790049624106</c:v>
                </c:pt>
                <c:pt idx="2092">
                  <c:v>0.66057839310107269</c:v>
                </c:pt>
                <c:pt idx="2093">
                  <c:v>0.66099191014268688</c:v>
                </c:pt>
                <c:pt idx="2094">
                  <c:v>0.66102058927264662</c:v>
                </c:pt>
                <c:pt idx="2095">
                  <c:v>0.66115975033242524</c:v>
                </c:pt>
                <c:pt idx="2096">
                  <c:v>0.66145351116742257</c:v>
                </c:pt>
                <c:pt idx="2097">
                  <c:v>0.66150301249648846</c:v>
                </c:pt>
                <c:pt idx="2098">
                  <c:v>0.66166700504840359</c:v>
                </c:pt>
                <c:pt idx="2099">
                  <c:v>0.66172950062844671</c:v>
                </c:pt>
                <c:pt idx="2100">
                  <c:v>0.66176286637043513</c:v>
                </c:pt>
                <c:pt idx="2101">
                  <c:v>0.66202530732003007</c:v>
                </c:pt>
                <c:pt idx="2102">
                  <c:v>0.66209760981943</c:v>
                </c:pt>
                <c:pt idx="2103">
                  <c:v>0.66210505522701957</c:v>
                </c:pt>
                <c:pt idx="2104">
                  <c:v>0.66217295333109394</c:v>
                </c:pt>
                <c:pt idx="2105">
                  <c:v>0.66224682535976531</c:v>
                </c:pt>
                <c:pt idx="2106">
                  <c:v>0.66227168853799756</c:v>
                </c:pt>
                <c:pt idx="2107">
                  <c:v>0.66233130422481101</c:v>
                </c:pt>
                <c:pt idx="2108">
                  <c:v>0.66243619826320022</c:v>
                </c:pt>
                <c:pt idx="2109">
                  <c:v>0.66285316164523989</c:v>
                </c:pt>
                <c:pt idx="2110">
                  <c:v>0.66286814881810818</c:v>
                </c:pt>
                <c:pt idx="2111">
                  <c:v>0.66289491770529352</c:v>
                </c:pt>
                <c:pt idx="2112">
                  <c:v>0.66296084328611915</c:v>
                </c:pt>
                <c:pt idx="2113">
                  <c:v>0.66298678122745081</c:v>
                </c:pt>
                <c:pt idx="2114">
                  <c:v>0.66303834553853414</c:v>
                </c:pt>
                <c:pt idx="2115">
                  <c:v>0.66344513282864825</c:v>
                </c:pt>
                <c:pt idx="2116">
                  <c:v>0.66362502862658956</c:v>
                </c:pt>
                <c:pt idx="2117">
                  <c:v>0.66363702872359465</c:v>
                </c:pt>
                <c:pt idx="2118">
                  <c:v>0.66370308318716853</c:v>
                </c:pt>
                <c:pt idx="2119">
                  <c:v>0.66378672750889056</c:v>
                </c:pt>
                <c:pt idx="2120">
                  <c:v>0.66388578586384073</c:v>
                </c:pt>
                <c:pt idx="2121">
                  <c:v>0.66403236205822491</c:v>
                </c:pt>
                <c:pt idx="2122">
                  <c:v>0.6640698213167725</c:v>
                </c:pt>
                <c:pt idx="2123">
                  <c:v>0.66414750787335952</c:v>
                </c:pt>
                <c:pt idx="2124">
                  <c:v>0.66422295558017774</c:v>
                </c:pt>
                <c:pt idx="2125">
                  <c:v>0.66425609248737061</c:v>
                </c:pt>
                <c:pt idx="2126">
                  <c:v>0.66448476473317231</c:v>
                </c:pt>
                <c:pt idx="2127">
                  <c:v>0.6647668713902114</c:v>
                </c:pt>
                <c:pt idx="2128">
                  <c:v>0.66508510276003185</c:v>
                </c:pt>
                <c:pt idx="2129">
                  <c:v>0.66511164703574999</c:v>
                </c:pt>
                <c:pt idx="2130">
                  <c:v>0.6652906219909086</c:v>
                </c:pt>
                <c:pt idx="2131">
                  <c:v>0.66543300019242169</c:v>
                </c:pt>
                <c:pt idx="2132">
                  <c:v>0.66568946151235064</c:v>
                </c:pt>
                <c:pt idx="2133">
                  <c:v>0.66573647792432811</c:v>
                </c:pt>
                <c:pt idx="2134">
                  <c:v>0.66574542221797106</c:v>
                </c:pt>
                <c:pt idx="2135">
                  <c:v>0.6658318716334537</c:v>
                </c:pt>
                <c:pt idx="2136">
                  <c:v>0.66588925703436119</c:v>
                </c:pt>
                <c:pt idx="2137">
                  <c:v>0.66597401737303352</c:v>
                </c:pt>
                <c:pt idx="2138">
                  <c:v>0.66621200530545921</c:v>
                </c:pt>
                <c:pt idx="2139">
                  <c:v>0.66627392389811646</c:v>
                </c:pt>
                <c:pt idx="2140">
                  <c:v>0.66627902469021927</c:v>
                </c:pt>
                <c:pt idx="2141">
                  <c:v>0.66645013549390686</c:v>
                </c:pt>
                <c:pt idx="2142">
                  <c:v>0.66649564030012365</c:v>
                </c:pt>
                <c:pt idx="2143">
                  <c:v>0.66663720634606705</c:v>
                </c:pt>
                <c:pt idx="2144">
                  <c:v>0.66700303088801971</c:v>
                </c:pt>
                <c:pt idx="2145">
                  <c:v>0.66700721723141987</c:v>
                </c:pt>
                <c:pt idx="2146">
                  <c:v>0.6670650662535923</c:v>
                </c:pt>
                <c:pt idx="2147">
                  <c:v>0.66711266472642738</c:v>
                </c:pt>
                <c:pt idx="2148">
                  <c:v>0.66745977636290388</c:v>
                </c:pt>
                <c:pt idx="2149">
                  <c:v>0.66753883411663162</c:v>
                </c:pt>
                <c:pt idx="2150">
                  <c:v>0.66754609713568192</c:v>
                </c:pt>
                <c:pt idx="2151">
                  <c:v>0.66759434751634616</c:v>
                </c:pt>
                <c:pt idx="2152">
                  <c:v>0.66770972499546533</c:v>
                </c:pt>
                <c:pt idx="2153">
                  <c:v>0.66771095438789341</c:v>
                </c:pt>
                <c:pt idx="2154">
                  <c:v>0.66780583217093858</c:v>
                </c:pt>
                <c:pt idx="2155">
                  <c:v>0.668057344516781</c:v>
                </c:pt>
                <c:pt idx="2156">
                  <c:v>0.66845127171662044</c:v>
                </c:pt>
                <c:pt idx="2157">
                  <c:v>0.66846339514928954</c:v>
                </c:pt>
                <c:pt idx="2158">
                  <c:v>0.66857472012648778</c:v>
                </c:pt>
                <c:pt idx="2159">
                  <c:v>0.66877909603433028</c:v>
                </c:pt>
                <c:pt idx="2160">
                  <c:v>0.66885495768336412</c:v>
                </c:pt>
                <c:pt idx="2161">
                  <c:v>0.66890698610112298</c:v>
                </c:pt>
                <c:pt idx="2162">
                  <c:v>0.66898119167370917</c:v>
                </c:pt>
                <c:pt idx="2163">
                  <c:v>0.66905764398670831</c:v>
                </c:pt>
                <c:pt idx="2164">
                  <c:v>0.66906693936611283</c:v>
                </c:pt>
                <c:pt idx="2165">
                  <c:v>0.66911121192987988</c:v>
                </c:pt>
                <c:pt idx="2166">
                  <c:v>0.66914177250984663</c:v>
                </c:pt>
                <c:pt idx="2167">
                  <c:v>0.66936794153762302</c:v>
                </c:pt>
                <c:pt idx="2168">
                  <c:v>0.66943288989473027</c:v>
                </c:pt>
                <c:pt idx="2169">
                  <c:v>0.66957439257715989</c:v>
                </c:pt>
                <c:pt idx="2170">
                  <c:v>0.66997694779090344</c:v>
                </c:pt>
                <c:pt idx="2171">
                  <c:v>0.6702856053568198</c:v>
                </c:pt>
                <c:pt idx="2172">
                  <c:v>0.67038482562343626</c:v>
                </c:pt>
                <c:pt idx="2173">
                  <c:v>0.67059604779188287</c:v>
                </c:pt>
                <c:pt idx="2174">
                  <c:v>0.67080730846888992</c:v>
                </c:pt>
                <c:pt idx="2175">
                  <c:v>0.67085116065076444</c:v>
                </c:pt>
                <c:pt idx="2176">
                  <c:v>0.67105011266909997</c:v>
                </c:pt>
                <c:pt idx="2177">
                  <c:v>0.67109521526653615</c:v>
                </c:pt>
                <c:pt idx="2178">
                  <c:v>0.67110686927879981</c:v>
                </c:pt>
                <c:pt idx="2179">
                  <c:v>0.6712420429497451</c:v>
                </c:pt>
                <c:pt idx="2180">
                  <c:v>0.67125371237504894</c:v>
                </c:pt>
                <c:pt idx="2181">
                  <c:v>0.671314768697297</c:v>
                </c:pt>
                <c:pt idx="2182">
                  <c:v>0.67141397781009216</c:v>
                </c:pt>
                <c:pt idx="2183">
                  <c:v>0.67169542201756649</c:v>
                </c:pt>
                <c:pt idx="2184">
                  <c:v>0.67170740696671105</c:v>
                </c:pt>
                <c:pt idx="2185">
                  <c:v>0.67181199483475074</c:v>
                </c:pt>
                <c:pt idx="2186">
                  <c:v>0.67199265854830081</c:v>
                </c:pt>
                <c:pt idx="2187">
                  <c:v>0.67201898276047156</c:v>
                </c:pt>
                <c:pt idx="2188">
                  <c:v>0.67204727801094111</c:v>
                </c:pt>
                <c:pt idx="2189">
                  <c:v>0.67211163574054922</c:v>
                </c:pt>
                <c:pt idx="2190">
                  <c:v>0.67230726360819459</c:v>
                </c:pt>
                <c:pt idx="2191">
                  <c:v>0.67240231528942873</c:v>
                </c:pt>
                <c:pt idx="2192">
                  <c:v>0.67257623469777406</c:v>
                </c:pt>
                <c:pt idx="2193">
                  <c:v>0.67257711692023481</c:v>
                </c:pt>
                <c:pt idx="2194">
                  <c:v>0.67260067120472367</c:v>
                </c:pt>
                <c:pt idx="2195">
                  <c:v>0.67280901020744843</c:v>
                </c:pt>
                <c:pt idx="2196">
                  <c:v>0.67290872105432009</c:v>
                </c:pt>
                <c:pt idx="2197">
                  <c:v>0.67304978836122464</c:v>
                </c:pt>
                <c:pt idx="2198">
                  <c:v>0.67320859750651985</c:v>
                </c:pt>
                <c:pt idx="2199">
                  <c:v>0.673212150769815</c:v>
                </c:pt>
                <c:pt idx="2200">
                  <c:v>0.67337350164304455</c:v>
                </c:pt>
                <c:pt idx="2201">
                  <c:v>0.67338734378298593</c:v>
                </c:pt>
                <c:pt idx="2202">
                  <c:v>0.67341661760889004</c:v>
                </c:pt>
                <c:pt idx="2203">
                  <c:v>0.67366171620386073</c:v>
                </c:pt>
                <c:pt idx="2204">
                  <c:v>0.67386789817770698</c:v>
                </c:pt>
                <c:pt idx="2205">
                  <c:v>0.6740200986727215</c:v>
                </c:pt>
                <c:pt idx="2206">
                  <c:v>0.67406865871569999</c:v>
                </c:pt>
                <c:pt idx="2207">
                  <c:v>0.67412963928577141</c:v>
                </c:pt>
                <c:pt idx="2208">
                  <c:v>0.674152873422736</c:v>
                </c:pt>
                <c:pt idx="2209">
                  <c:v>0.67460664564774164</c:v>
                </c:pt>
                <c:pt idx="2210">
                  <c:v>0.67468411687084739</c:v>
                </c:pt>
                <c:pt idx="2211">
                  <c:v>0.67491490815244637</c:v>
                </c:pt>
                <c:pt idx="2212">
                  <c:v>0.67496346081823988</c:v>
                </c:pt>
                <c:pt idx="2213">
                  <c:v>0.67512907087172469</c:v>
                </c:pt>
                <c:pt idx="2214">
                  <c:v>0.67519556430835481</c:v>
                </c:pt>
                <c:pt idx="2215">
                  <c:v>0.67530807878033472</c:v>
                </c:pt>
                <c:pt idx="2216">
                  <c:v>0.67532621406471605</c:v>
                </c:pt>
                <c:pt idx="2217">
                  <c:v>0.67538445187694329</c:v>
                </c:pt>
                <c:pt idx="2218">
                  <c:v>0.67548577196548032</c:v>
                </c:pt>
                <c:pt idx="2219">
                  <c:v>0.67551863005376711</c:v>
                </c:pt>
                <c:pt idx="2220">
                  <c:v>0.6755572092190304</c:v>
                </c:pt>
                <c:pt idx="2221">
                  <c:v>0.67566163740918694</c:v>
                </c:pt>
                <c:pt idx="2222">
                  <c:v>0.6757251886378336</c:v>
                </c:pt>
                <c:pt idx="2223">
                  <c:v>0.67574004992319237</c:v>
                </c:pt>
                <c:pt idx="2224">
                  <c:v>0.67601677708472641</c:v>
                </c:pt>
                <c:pt idx="2225">
                  <c:v>0.67604547645914337</c:v>
                </c:pt>
                <c:pt idx="2226">
                  <c:v>0.67608127556153741</c:v>
                </c:pt>
                <c:pt idx="2227">
                  <c:v>0.67610170428783056</c:v>
                </c:pt>
                <c:pt idx="2228">
                  <c:v>0.67611025824216842</c:v>
                </c:pt>
                <c:pt idx="2229">
                  <c:v>0.67612492041014727</c:v>
                </c:pt>
                <c:pt idx="2230">
                  <c:v>0.67612697156144952</c:v>
                </c:pt>
                <c:pt idx="2231">
                  <c:v>0.676225007054014</c:v>
                </c:pt>
                <c:pt idx="2232">
                  <c:v>0.67654406764311081</c:v>
                </c:pt>
                <c:pt idx="2233">
                  <c:v>0.67656930066081666</c:v>
                </c:pt>
                <c:pt idx="2234">
                  <c:v>0.67674890495288798</c:v>
                </c:pt>
                <c:pt idx="2235">
                  <c:v>0.67699303603911698</c:v>
                </c:pt>
                <c:pt idx="2236">
                  <c:v>0.67710180000527398</c:v>
                </c:pt>
                <c:pt idx="2237">
                  <c:v>0.67717675109571307</c:v>
                </c:pt>
                <c:pt idx="2238">
                  <c:v>0.67721018858094983</c:v>
                </c:pt>
                <c:pt idx="2239">
                  <c:v>0.6772386423834923</c:v>
                </c:pt>
                <c:pt idx="2240">
                  <c:v>0.67725686077933656</c:v>
                </c:pt>
                <c:pt idx="2241">
                  <c:v>0.67760072583347508</c:v>
                </c:pt>
                <c:pt idx="2242">
                  <c:v>0.67773936902129972</c:v>
                </c:pt>
                <c:pt idx="2243">
                  <c:v>0.67803372435075682</c:v>
                </c:pt>
                <c:pt idx="2244">
                  <c:v>0.67817945191813678</c:v>
                </c:pt>
                <c:pt idx="2245">
                  <c:v>0.67819262061961005</c:v>
                </c:pt>
                <c:pt idx="2246">
                  <c:v>0.67823690581073848</c:v>
                </c:pt>
                <c:pt idx="2247">
                  <c:v>0.67824064158075836</c:v>
                </c:pt>
                <c:pt idx="2248">
                  <c:v>0.67837708891746962</c:v>
                </c:pt>
                <c:pt idx="2249">
                  <c:v>0.67839702656260947</c:v>
                </c:pt>
                <c:pt idx="2250">
                  <c:v>0.67866596207161978</c:v>
                </c:pt>
                <c:pt idx="2251">
                  <c:v>0.67870004237499104</c:v>
                </c:pt>
                <c:pt idx="2252">
                  <c:v>0.67875954312821962</c:v>
                </c:pt>
                <c:pt idx="2253">
                  <c:v>0.67875967713237662</c:v>
                </c:pt>
                <c:pt idx="2254">
                  <c:v>0.67877922828313708</c:v>
                </c:pt>
                <c:pt idx="2255">
                  <c:v>0.6789122707722508</c:v>
                </c:pt>
                <c:pt idx="2256">
                  <c:v>0.6789170278929838</c:v>
                </c:pt>
                <c:pt idx="2257">
                  <c:v>0.67903344708442726</c:v>
                </c:pt>
                <c:pt idx="2258">
                  <c:v>0.67917436593392566</c:v>
                </c:pt>
                <c:pt idx="2259">
                  <c:v>0.67927932083775744</c:v>
                </c:pt>
                <c:pt idx="2260">
                  <c:v>0.67934467175150759</c:v>
                </c:pt>
                <c:pt idx="2261">
                  <c:v>0.67960321544051039</c:v>
                </c:pt>
                <c:pt idx="2262">
                  <c:v>0.67965427436264936</c:v>
                </c:pt>
                <c:pt idx="2263">
                  <c:v>0.67989332139448677</c:v>
                </c:pt>
                <c:pt idx="2264">
                  <c:v>0.68003866460881446</c:v>
                </c:pt>
                <c:pt idx="2265">
                  <c:v>0.68006846204612392</c:v>
                </c:pt>
                <c:pt idx="2266">
                  <c:v>0.68013491813351568</c:v>
                </c:pt>
                <c:pt idx="2267">
                  <c:v>0.68019847619351026</c:v>
                </c:pt>
                <c:pt idx="2268">
                  <c:v>0.68020529418846687</c:v>
                </c:pt>
                <c:pt idx="2269">
                  <c:v>0.68034468084131017</c:v>
                </c:pt>
                <c:pt idx="2270">
                  <c:v>0.68045515713161353</c:v>
                </c:pt>
                <c:pt idx="2271">
                  <c:v>0.68071487293165434</c:v>
                </c:pt>
                <c:pt idx="2272">
                  <c:v>0.68080007582244251</c:v>
                </c:pt>
                <c:pt idx="2273">
                  <c:v>0.68086641740484954</c:v>
                </c:pt>
                <c:pt idx="2274">
                  <c:v>0.68095185453959839</c:v>
                </c:pt>
                <c:pt idx="2275">
                  <c:v>0.68102308337374695</c:v>
                </c:pt>
                <c:pt idx="2276">
                  <c:v>0.68124721043190939</c:v>
                </c:pt>
                <c:pt idx="2277">
                  <c:v>0.68128092035313126</c:v>
                </c:pt>
                <c:pt idx="2278">
                  <c:v>0.68133689810483078</c:v>
                </c:pt>
                <c:pt idx="2279">
                  <c:v>0.68138874280356498</c:v>
                </c:pt>
                <c:pt idx="2280">
                  <c:v>0.68143503283536655</c:v>
                </c:pt>
                <c:pt idx="2281">
                  <c:v>0.68158884838653866</c:v>
                </c:pt>
                <c:pt idx="2282">
                  <c:v>0.68183248526629026</c:v>
                </c:pt>
                <c:pt idx="2283">
                  <c:v>0.68193378911205405</c:v>
                </c:pt>
                <c:pt idx="2284">
                  <c:v>0.68204933621880437</c:v>
                </c:pt>
                <c:pt idx="2285">
                  <c:v>0.68205141466560582</c:v>
                </c:pt>
                <c:pt idx="2286">
                  <c:v>0.68223175793637647</c:v>
                </c:pt>
                <c:pt idx="2287">
                  <c:v>0.68260971207218835</c:v>
                </c:pt>
                <c:pt idx="2288">
                  <c:v>0.68277078800637669</c:v>
                </c:pt>
                <c:pt idx="2289">
                  <c:v>0.68295307297575791</c:v>
                </c:pt>
                <c:pt idx="2290">
                  <c:v>0.68295719961158752</c:v>
                </c:pt>
                <c:pt idx="2291">
                  <c:v>0.68296297155486885</c:v>
                </c:pt>
                <c:pt idx="2292">
                  <c:v>0.68324512518577729</c:v>
                </c:pt>
                <c:pt idx="2293">
                  <c:v>0.68328378905661624</c:v>
                </c:pt>
                <c:pt idx="2294">
                  <c:v>0.68331459448744647</c:v>
                </c:pt>
                <c:pt idx="2295">
                  <c:v>0.68332617957745367</c:v>
                </c:pt>
                <c:pt idx="2296">
                  <c:v>0.68348416247970478</c:v>
                </c:pt>
                <c:pt idx="2297">
                  <c:v>0.68362288612078059</c:v>
                </c:pt>
                <c:pt idx="2298">
                  <c:v>0.68365946563078928</c:v>
                </c:pt>
                <c:pt idx="2299">
                  <c:v>0.68375166456449421</c:v>
                </c:pt>
                <c:pt idx="2300">
                  <c:v>0.6837915750178043</c:v>
                </c:pt>
                <c:pt idx="2301">
                  <c:v>0.683905158172459</c:v>
                </c:pt>
                <c:pt idx="2302">
                  <c:v>0.6840895177080516</c:v>
                </c:pt>
                <c:pt idx="2303">
                  <c:v>0.68418163122592213</c:v>
                </c:pt>
                <c:pt idx="2304">
                  <c:v>0.68424582260396716</c:v>
                </c:pt>
                <c:pt idx="2305">
                  <c:v>0.68424726247619927</c:v>
                </c:pt>
                <c:pt idx="2306">
                  <c:v>0.68424745204643145</c:v>
                </c:pt>
                <c:pt idx="2307">
                  <c:v>0.68426908481297777</c:v>
                </c:pt>
                <c:pt idx="2308">
                  <c:v>0.68445877947206846</c:v>
                </c:pt>
                <c:pt idx="2309">
                  <c:v>0.68457569237821547</c:v>
                </c:pt>
                <c:pt idx="2310">
                  <c:v>0.68478964789686136</c:v>
                </c:pt>
                <c:pt idx="2311">
                  <c:v>0.68486239788923642</c:v>
                </c:pt>
                <c:pt idx="2312">
                  <c:v>0.68490198537694247</c:v>
                </c:pt>
                <c:pt idx="2313">
                  <c:v>0.68526234476716319</c:v>
                </c:pt>
                <c:pt idx="2314">
                  <c:v>0.68557726906956562</c:v>
                </c:pt>
                <c:pt idx="2315">
                  <c:v>0.68564391402241598</c:v>
                </c:pt>
                <c:pt idx="2316">
                  <c:v>0.68585937050692058</c:v>
                </c:pt>
                <c:pt idx="2317">
                  <c:v>0.68586474159048161</c:v>
                </c:pt>
                <c:pt idx="2318">
                  <c:v>0.68589419999858214</c:v>
                </c:pt>
                <c:pt idx="2319">
                  <c:v>0.6859292883977649</c:v>
                </c:pt>
                <c:pt idx="2320">
                  <c:v>0.68601312276238313</c:v>
                </c:pt>
                <c:pt idx="2321">
                  <c:v>0.68608173555932628</c:v>
                </c:pt>
                <c:pt idx="2322">
                  <c:v>0.68623886729466421</c:v>
                </c:pt>
                <c:pt idx="2323">
                  <c:v>0.68629160158296565</c:v>
                </c:pt>
                <c:pt idx="2324">
                  <c:v>0.68632345710298859</c:v>
                </c:pt>
                <c:pt idx="2325">
                  <c:v>0.68633884985485805</c:v>
                </c:pt>
                <c:pt idx="2326">
                  <c:v>0.68650577122733702</c:v>
                </c:pt>
                <c:pt idx="2327">
                  <c:v>0.68668790360012566</c:v>
                </c:pt>
                <c:pt idx="2328">
                  <c:v>0.68682297257791591</c:v>
                </c:pt>
                <c:pt idx="2329">
                  <c:v>0.68690967578947459</c:v>
                </c:pt>
                <c:pt idx="2330">
                  <c:v>0.68694315001443695</c:v>
                </c:pt>
                <c:pt idx="2331">
                  <c:v>0.68709144929415389</c:v>
                </c:pt>
                <c:pt idx="2332">
                  <c:v>0.68713174149127587</c:v>
                </c:pt>
                <c:pt idx="2333">
                  <c:v>0.687182860024113</c:v>
                </c:pt>
                <c:pt idx="2334">
                  <c:v>0.6873129170046417</c:v>
                </c:pt>
                <c:pt idx="2335">
                  <c:v>0.68744328281923739</c:v>
                </c:pt>
                <c:pt idx="2336">
                  <c:v>0.68744552307409412</c:v>
                </c:pt>
                <c:pt idx="2337">
                  <c:v>0.68757740670292411</c:v>
                </c:pt>
                <c:pt idx="2338">
                  <c:v>0.68793162249796991</c:v>
                </c:pt>
                <c:pt idx="2339">
                  <c:v>0.68808144656215509</c:v>
                </c:pt>
                <c:pt idx="2340">
                  <c:v>0.68810468597673224</c:v>
                </c:pt>
                <c:pt idx="2341">
                  <c:v>0.68816745105944732</c:v>
                </c:pt>
                <c:pt idx="2342">
                  <c:v>0.68820850295209812</c:v>
                </c:pt>
                <c:pt idx="2343">
                  <c:v>0.68831059743292999</c:v>
                </c:pt>
                <c:pt idx="2344">
                  <c:v>0.68834173513547747</c:v>
                </c:pt>
                <c:pt idx="2345">
                  <c:v>0.68834245940562933</c:v>
                </c:pt>
                <c:pt idx="2346">
                  <c:v>0.68860918744259791</c:v>
                </c:pt>
                <c:pt idx="2347">
                  <c:v>0.68862200145580132</c:v>
                </c:pt>
                <c:pt idx="2348">
                  <c:v>0.68886607807098021</c:v>
                </c:pt>
                <c:pt idx="2349">
                  <c:v>0.68894105021634455</c:v>
                </c:pt>
                <c:pt idx="2350">
                  <c:v>0.68896924135942339</c:v>
                </c:pt>
                <c:pt idx="2351">
                  <c:v>0.6891594698533613</c:v>
                </c:pt>
                <c:pt idx="2352">
                  <c:v>0.68928805057524312</c:v>
                </c:pt>
                <c:pt idx="2353">
                  <c:v>0.68939321470765613</c:v>
                </c:pt>
                <c:pt idx="2354">
                  <c:v>0.68962240589957158</c:v>
                </c:pt>
                <c:pt idx="2355">
                  <c:v>0.68962919346122831</c:v>
                </c:pt>
                <c:pt idx="2356">
                  <c:v>0.68965052807116334</c:v>
                </c:pt>
                <c:pt idx="2357">
                  <c:v>0.68971265176777974</c:v>
                </c:pt>
                <c:pt idx="2358">
                  <c:v>0.68977566389942213</c:v>
                </c:pt>
                <c:pt idx="2359">
                  <c:v>0.68981824543551251</c:v>
                </c:pt>
                <c:pt idx="2360">
                  <c:v>0.68982516583676967</c:v>
                </c:pt>
                <c:pt idx="2361">
                  <c:v>0.68982932255102769</c:v>
                </c:pt>
                <c:pt idx="2362">
                  <c:v>0.68988750110329489</c:v>
                </c:pt>
                <c:pt idx="2363">
                  <c:v>0.69002796409743983</c:v>
                </c:pt>
                <c:pt idx="2364">
                  <c:v>0.69006123065428371</c:v>
                </c:pt>
                <c:pt idx="2365">
                  <c:v>0.69017986534450493</c:v>
                </c:pt>
                <c:pt idx="2366">
                  <c:v>0.69018009824135218</c:v>
                </c:pt>
                <c:pt idx="2367">
                  <c:v>0.69026687521257735</c:v>
                </c:pt>
                <c:pt idx="2368">
                  <c:v>0.69029971661400535</c:v>
                </c:pt>
                <c:pt idx="2369">
                  <c:v>0.69036386518097648</c:v>
                </c:pt>
                <c:pt idx="2370">
                  <c:v>0.69047941568458726</c:v>
                </c:pt>
                <c:pt idx="2371">
                  <c:v>0.69062238304073953</c:v>
                </c:pt>
                <c:pt idx="2372">
                  <c:v>0.69071421361087448</c:v>
                </c:pt>
                <c:pt idx="2373">
                  <c:v>0.69080728311904493</c:v>
                </c:pt>
                <c:pt idx="2374">
                  <c:v>0.69101552249467812</c:v>
                </c:pt>
                <c:pt idx="2375">
                  <c:v>0.69108341026555264</c:v>
                </c:pt>
                <c:pt idx="2376">
                  <c:v>0.69109507959119965</c:v>
                </c:pt>
                <c:pt idx="2377">
                  <c:v>0.6912899264236767</c:v>
                </c:pt>
                <c:pt idx="2378">
                  <c:v>0.69151365248881735</c:v>
                </c:pt>
                <c:pt idx="2379">
                  <c:v>0.69159939904013634</c:v>
                </c:pt>
                <c:pt idx="2380">
                  <c:v>0.69188684180068294</c:v>
                </c:pt>
                <c:pt idx="2381">
                  <c:v>0.69212717524154244</c:v>
                </c:pt>
                <c:pt idx="2382">
                  <c:v>0.69216273648766113</c:v>
                </c:pt>
                <c:pt idx="2383">
                  <c:v>0.69217695533849566</c:v>
                </c:pt>
                <c:pt idx="2384">
                  <c:v>0.69229997053145753</c:v>
                </c:pt>
                <c:pt idx="2385">
                  <c:v>0.69231599590635395</c:v>
                </c:pt>
                <c:pt idx="2386">
                  <c:v>0.69240981047480743</c:v>
                </c:pt>
                <c:pt idx="2387">
                  <c:v>0.69249581875454957</c:v>
                </c:pt>
                <c:pt idx="2388">
                  <c:v>0.692719081222821</c:v>
                </c:pt>
                <c:pt idx="2389">
                  <c:v>0.69272754545957016</c:v>
                </c:pt>
                <c:pt idx="2390">
                  <c:v>0.69295216210642274</c:v>
                </c:pt>
                <c:pt idx="2391">
                  <c:v>0.69323553385354109</c:v>
                </c:pt>
                <c:pt idx="2392">
                  <c:v>0.69325824145524906</c:v>
                </c:pt>
                <c:pt idx="2393">
                  <c:v>0.69342464297839546</c:v>
                </c:pt>
                <c:pt idx="2394">
                  <c:v>0.69348290519924261</c:v>
                </c:pt>
                <c:pt idx="2395">
                  <c:v>0.69352448727361349</c:v>
                </c:pt>
                <c:pt idx="2396">
                  <c:v>0.69363544533005217</c:v>
                </c:pt>
                <c:pt idx="2397">
                  <c:v>0.69374488328515671</c:v>
                </c:pt>
                <c:pt idx="2398">
                  <c:v>0.69389236245742114</c:v>
                </c:pt>
                <c:pt idx="2399">
                  <c:v>0.69395036951790523</c:v>
                </c:pt>
                <c:pt idx="2400">
                  <c:v>0.6940579348313124</c:v>
                </c:pt>
                <c:pt idx="2401">
                  <c:v>0.69414700012480068</c:v>
                </c:pt>
                <c:pt idx="2402">
                  <c:v>0.69424411522998164</c:v>
                </c:pt>
                <c:pt idx="2403">
                  <c:v>0.69431252811877497</c:v>
                </c:pt>
                <c:pt idx="2404">
                  <c:v>0.6943575176357456</c:v>
                </c:pt>
                <c:pt idx="2405">
                  <c:v>0.69439115582463606</c:v>
                </c:pt>
                <c:pt idx="2406">
                  <c:v>0.69448332474707763</c:v>
                </c:pt>
                <c:pt idx="2407">
                  <c:v>0.69451579837537736</c:v>
                </c:pt>
                <c:pt idx="2408">
                  <c:v>0.69461831847659306</c:v>
                </c:pt>
                <c:pt idx="2409">
                  <c:v>0.69484837992754589</c:v>
                </c:pt>
                <c:pt idx="2410">
                  <c:v>0.69513998818367861</c:v>
                </c:pt>
                <c:pt idx="2411">
                  <c:v>0.69534188451378298</c:v>
                </c:pt>
                <c:pt idx="2412">
                  <c:v>0.69542070363821906</c:v>
                </c:pt>
                <c:pt idx="2413">
                  <c:v>0.695529298684741</c:v>
                </c:pt>
                <c:pt idx="2414">
                  <c:v>0.69567154162999256</c:v>
                </c:pt>
                <c:pt idx="2415">
                  <c:v>0.69571263262072203</c:v>
                </c:pt>
                <c:pt idx="2416">
                  <c:v>0.69581440483946455</c:v>
                </c:pt>
                <c:pt idx="2417">
                  <c:v>0.6958800808374157</c:v>
                </c:pt>
                <c:pt idx="2418">
                  <c:v>0.69605698028440488</c:v>
                </c:pt>
                <c:pt idx="2419">
                  <c:v>0.69621137435829861</c:v>
                </c:pt>
                <c:pt idx="2420">
                  <c:v>0.69656337016016756</c:v>
                </c:pt>
                <c:pt idx="2421">
                  <c:v>0.6966451991660414</c:v>
                </c:pt>
                <c:pt idx="2422">
                  <c:v>0.69675923983086108</c:v>
                </c:pt>
                <c:pt idx="2423">
                  <c:v>0.69685385306213843</c:v>
                </c:pt>
                <c:pt idx="2424">
                  <c:v>0.69700803960502644</c:v>
                </c:pt>
                <c:pt idx="2425">
                  <c:v>0.69704530723876224</c:v>
                </c:pt>
                <c:pt idx="2426">
                  <c:v>0.69705909330696414</c:v>
                </c:pt>
                <c:pt idx="2427">
                  <c:v>0.69724857687301289</c:v>
                </c:pt>
                <c:pt idx="2428">
                  <c:v>0.69731910724591994</c:v>
                </c:pt>
                <c:pt idx="2429">
                  <c:v>0.69733750025969055</c:v>
                </c:pt>
                <c:pt idx="2430">
                  <c:v>0.69764518406094522</c:v>
                </c:pt>
                <c:pt idx="2431">
                  <c:v>0.69767087757637891</c:v>
                </c:pt>
                <c:pt idx="2432">
                  <c:v>0.69767935026409034</c:v>
                </c:pt>
                <c:pt idx="2433">
                  <c:v>0.69787316976544655</c:v>
                </c:pt>
                <c:pt idx="2434">
                  <c:v>0.69795338757547598</c:v>
                </c:pt>
                <c:pt idx="2435">
                  <c:v>0.69797141867535362</c:v>
                </c:pt>
                <c:pt idx="2436">
                  <c:v>0.6980758000981121</c:v>
                </c:pt>
                <c:pt idx="2437">
                  <c:v>0.69822811285084696</c:v>
                </c:pt>
                <c:pt idx="2438">
                  <c:v>0.69824891930909749</c:v>
                </c:pt>
                <c:pt idx="2439">
                  <c:v>0.69826397210271918</c:v>
                </c:pt>
                <c:pt idx="2440">
                  <c:v>0.69838673773714322</c:v>
                </c:pt>
                <c:pt idx="2441">
                  <c:v>0.69839907162406212</c:v>
                </c:pt>
                <c:pt idx="2442">
                  <c:v>0.69858321534332102</c:v>
                </c:pt>
                <c:pt idx="2443">
                  <c:v>0.69875394671712543</c:v>
                </c:pt>
                <c:pt idx="2444">
                  <c:v>0.69891619997693866</c:v>
                </c:pt>
                <c:pt idx="2445">
                  <c:v>0.69893057428781069</c:v>
                </c:pt>
                <c:pt idx="2446">
                  <c:v>0.69894502510577483</c:v>
                </c:pt>
                <c:pt idx="2447">
                  <c:v>0.69902309692859244</c:v>
                </c:pt>
                <c:pt idx="2448">
                  <c:v>0.6990662083182575</c:v>
                </c:pt>
                <c:pt idx="2449">
                  <c:v>0.69907486464700452</c:v>
                </c:pt>
                <c:pt idx="2450">
                  <c:v>0.69929047529090427</c:v>
                </c:pt>
                <c:pt idx="2451">
                  <c:v>0.69940856756814063</c:v>
                </c:pt>
                <c:pt idx="2452">
                  <c:v>0.69961863909312971</c:v>
                </c:pt>
                <c:pt idx="2453">
                  <c:v>0.69967913953237093</c:v>
                </c:pt>
                <c:pt idx="2454">
                  <c:v>0.69968582416193648</c:v>
                </c:pt>
                <c:pt idx="2455">
                  <c:v>0.69971630939104767</c:v>
                </c:pt>
                <c:pt idx="2456">
                  <c:v>0.69984362776441988</c:v>
                </c:pt>
                <c:pt idx="2457">
                  <c:v>0.69990036088499874</c:v>
                </c:pt>
                <c:pt idx="2458">
                  <c:v>0.69992763737555963</c:v>
                </c:pt>
                <c:pt idx="2459">
                  <c:v>0.6999807511241517</c:v>
                </c:pt>
                <c:pt idx="2460">
                  <c:v>0.70002405096496456</c:v>
                </c:pt>
                <c:pt idx="2461">
                  <c:v>0.70003870140186331</c:v>
                </c:pt>
                <c:pt idx="2462">
                  <c:v>0.70024278798260176</c:v>
                </c:pt>
                <c:pt idx="2463">
                  <c:v>0.70034268108328834</c:v>
                </c:pt>
                <c:pt idx="2464">
                  <c:v>0.70036499128246577</c:v>
                </c:pt>
                <c:pt idx="2465">
                  <c:v>0.70057937054817765</c:v>
                </c:pt>
                <c:pt idx="2466">
                  <c:v>0.70078965390327541</c:v>
                </c:pt>
                <c:pt idx="2467">
                  <c:v>0.70083827384614961</c:v>
                </c:pt>
                <c:pt idx="2468">
                  <c:v>0.70114762439889111</c:v>
                </c:pt>
                <c:pt idx="2469">
                  <c:v>0.70131964178904616</c:v>
                </c:pt>
                <c:pt idx="2470">
                  <c:v>0.70133472258715113</c:v>
                </c:pt>
                <c:pt idx="2471">
                  <c:v>0.70143618035137445</c:v>
                </c:pt>
                <c:pt idx="2472">
                  <c:v>0.70145542690616514</c:v>
                </c:pt>
                <c:pt idx="2473">
                  <c:v>0.70151446676857188</c:v>
                </c:pt>
                <c:pt idx="2474">
                  <c:v>0.70161072713511385</c:v>
                </c:pt>
                <c:pt idx="2475">
                  <c:v>0.70164014376701067</c:v>
                </c:pt>
                <c:pt idx="2476">
                  <c:v>0.70165745028588011</c:v>
                </c:pt>
                <c:pt idx="2477">
                  <c:v>0.70172493415801573</c:v>
                </c:pt>
                <c:pt idx="2478">
                  <c:v>0.70209290480922282</c:v>
                </c:pt>
                <c:pt idx="2479">
                  <c:v>0.70218901077988416</c:v>
                </c:pt>
                <c:pt idx="2480">
                  <c:v>0.70221571761959523</c:v>
                </c:pt>
                <c:pt idx="2481">
                  <c:v>0.70238722207275051</c:v>
                </c:pt>
                <c:pt idx="2482">
                  <c:v>0.70247300125099388</c:v>
                </c:pt>
                <c:pt idx="2483">
                  <c:v>0.702622633348297</c:v>
                </c:pt>
                <c:pt idx="2484">
                  <c:v>0.70265243663611565</c:v>
                </c:pt>
                <c:pt idx="2485">
                  <c:v>0.70272768708734312</c:v>
                </c:pt>
                <c:pt idx="2486">
                  <c:v>0.70274839372290587</c:v>
                </c:pt>
                <c:pt idx="2487">
                  <c:v>0.70282858526275105</c:v>
                </c:pt>
                <c:pt idx="2488">
                  <c:v>0.70295495218595472</c:v>
                </c:pt>
                <c:pt idx="2489">
                  <c:v>0.70300941026654018</c:v>
                </c:pt>
                <c:pt idx="2490">
                  <c:v>0.7030831849791217</c:v>
                </c:pt>
                <c:pt idx="2491">
                  <c:v>0.70310041810168855</c:v>
                </c:pt>
                <c:pt idx="2492">
                  <c:v>0.70311084237867316</c:v>
                </c:pt>
                <c:pt idx="2493">
                  <c:v>0.70318898655791073</c:v>
                </c:pt>
                <c:pt idx="2494">
                  <c:v>0.70335555037805342</c:v>
                </c:pt>
                <c:pt idx="2495">
                  <c:v>0.70363876709296869</c:v>
                </c:pt>
                <c:pt idx="2496">
                  <c:v>0.70382919691778956</c:v>
                </c:pt>
                <c:pt idx="2497">
                  <c:v>0.70398215064313907</c:v>
                </c:pt>
                <c:pt idx="2498">
                  <c:v>0.70398953830930666</c:v>
                </c:pt>
                <c:pt idx="2499">
                  <c:v>0.70406528701210791</c:v>
                </c:pt>
                <c:pt idx="2500">
                  <c:v>0.70410705673543283</c:v>
                </c:pt>
                <c:pt idx="2501">
                  <c:v>0.70414723819332725</c:v>
                </c:pt>
                <c:pt idx="2502">
                  <c:v>0.70420201836594298</c:v>
                </c:pt>
                <c:pt idx="2503">
                  <c:v>0.7042059502970639</c:v>
                </c:pt>
                <c:pt idx="2504">
                  <c:v>0.70421322568370703</c:v>
                </c:pt>
                <c:pt idx="2505">
                  <c:v>0.70452626510364191</c:v>
                </c:pt>
                <c:pt idx="2506">
                  <c:v>0.70458147887847344</c:v>
                </c:pt>
                <c:pt idx="2507">
                  <c:v>0.70473313979651508</c:v>
                </c:pt>
                <c:pt idx="2508">
                  <c:v>0.70477377341357517</c:v>
                </c:pt>
                <c:pt idx="2509">
                  <c:v>0.70477692848341067</c:v>
                </c:pt>
                <c:pt idx="2510">
                  <c:v>0.70490680136452277</c:v>
                </c:pt>
                <c:pt idx="2511">
                  <c:v>0.70498019273966295</c:v>
                </c:pt>
                <c:pt idx="2512">
                  <c:v>0.7054129592144408</c:v>
                </c:pt>
                <c:pt idx="2513">
                  <c:v>0.70542187100718567</c:v>
                </c:pt>
                <c:pt idx="2514">
                  <c:v>0.70552793674067471</c:v>
                </c:pt>
                <c:pt idx="2515">
                  <c:v>0.7055900090573225</c:v>
                </c:pt>
                <c:pt idx="2516">
                  <c:v>0.7058634850910297</c:v>
                </c:pt>
                <c:pt idx="2517">
                  <c:v>0.70589539336321638</c:v>
                </c:pt>
                <c:pt idx="2518">
                  <c:v>0.70614877735063108</c:v>
                </c:pt>
                <c:pt idx="2519">
                  <c:v>0.70650643992284134</c:v>
                </c:pt>
                <c:pt idx="2520">
                  <c:v>0.70657390053819125</c:v>
                </c:pt>
                <c:pt idx="2521">
                  <c:v>0.70674953849431521</c:v>
                </c:pt>
                <c:pt idx="2522">
                  <c:v>0.70685521127095208</c:v>
                </c:pt>
                <c:pt idx="2523">
                  <c:v>0.70746148709160128</c:v>
                </c:pt>
                <c:pt idx="2524">
                  <c:v>0.70751325785519537</c:v>
                </c:pt>
                <c:pt idx="2525">
                  <c:v>0.70756426491363933</c:v>
                </c:pt>
                <c:pt idx="2526">
                  <c:v>0.70775152353657322</c:v>
                </c:pt>
                <c:pt idx="2527">
                  <c:v>0.70781666757695516</c:v>
                </c:pt>
                <c:pt idx="2528">
                  <c:v>0.70791910149858661</c:v>
                </c:pt>
                <c:pt idx="2529">
                  <c:v>0.70802261612493311</c:v>
                </c:pt>
                <c:pt idx="2530">
                  <c:v>0.70804641631861409</c:v>
                </c:pt>
                <c:pt idx="2531">
                  <c:v>0.70815465774120001</c:v>
                </c:pt>
                <c:pt idx="2532">
                  <c:v>0.70816538218947589</c:v>
                </c:pt>
                <c:pt idx="2533">
                  <c:v>0.70850237786693526</c:v>
                </c:pt>
                <c:pt idx="2534">
                  <c:v>0.70850868824089575</c:v>
                </c:pt>
                <c:pt idx="2535">
                  <c:v>0.70851163344006474</c:v>
                </c:pt>
                <c:pt idx="2536">
                  <c:v>0.70851689795341521</c:v>
                </c:pt>
                <c:pt idx="2537">
                  <c:v>0.70883815705121844</c:v>
                </c:pt>
                <c:pt idx="2538">
                  <c:v>0.70896322294288505</c:v>
                </c:pt>
                <c:pt idx="2539">
                  <c:v>0.70915899899819412</c:v>
                </c:pt>
                <c:pt idx="2540">
                  <c:v>0.70952419114815857</c:v>
                </c:pt>
                <c:pt idx="2541">
                  <c:v>0.70958222677519311</c:v>
                </c:pt>
                <c:pt idx="2542">
                  <c:v>0.70958613930265291</c:v>
                </c:pt>
                <c:pt idx="2543">
                  <c:v>0.70960242467370338</c:v>
                </c:pt>
                <c:pt idx="2544">
                  <c:v>0.70961969212073273</c:v>
                </c:pt>
                <c:pt idx="2545">
                  <c:v>0.70984867588981448</c:v>
                </c:pt>
                <c:pt idx="2546">
                  <c:v>0.70991162820106746</c:v>
                </c:pt>
                <c:pt idx="2547">
                  <c:v>0.70995396057879123</c:v>
                </c:pt>
                <c:pt idx="2548">
                  <c:v>0.7100154813739511</c:v>
                </c:pt>
                <c:pt idx="2549">
                  <c:v>0.71012453797170916</c:v>
                </c:pt>
                <c:pt idx="2550">
                  <c:v>0.71024038534637013</c:v>
                </c:pt>
                <c:pt idx="2551">
                  <c:v>0.71039588896490591</c:v>
                </c:pt>
                <c:pt idx="2552">
                  <c:v>0.71057936021507184</c:v>
                </c:pt>
                <c:pt idx="2553">
                  <c:v>0.71058558751849987</c:v>
                </c:pt>
                <c:pt idx="2554">
                  <c:v>0.71073832692699745</c:v>
                </c:pt>
                <c:pt idx="2555">
                  <c:v>0.71080063019575013</c:v>
                </c:pt>
                <c:pt idx="2556">
                  <c:v>0.71093614075271772</c:v>
                </c:pt>
                <c:pt idx="2557">
                  <c:v>0.7109477354742324</c:v>
                </c:pt>
                <c:pt idx="2558">
                  <c:v>0.71094914537141662</c:v>
                </c:pt>
                <c:pt idx="2559">
                  <c:v>0.71094939142983959</c:v>
                </c:pt>
                <c:pt idx="2560">
                  <c:v>0.71116897120995326</c:v>
                </c:pt>
                <c:pt idx="2561">
                  <c:v>0.71130996375076216</c:v>
                </c:pt>
                <c:pt idx="2562">
                  <c:v>0.71133785141598271</c:v>
                </c:pt>
                <c:pt idx="2563">
                  <c:v>0.71146805162479776</c:v>
                </c:pt>
                <c:pt idx="2564">
                  <c:v>0.71163043195500175</c:v>
                </c:pt>
                <c:pt idx="2565">
                  <c:v>0.71169302273207447</c:v>
                </c:pt>
                <c:pt idx="2566">
                  <c:v>0.71175818111548261</c:v>
                </c:pt>
                <c:pt idx="2567">
                  <c:v>0.71181331290965844</c:v>
                </c:pt>
                <c:pt idx="2568">
                  <c:v>0.71188512002076854</c:v>
                </c:pt>
                <c:pt idx="2569">
                  <c:v>0.71201860872634459</c:v>
                </c:pt>
                <c:pt idx="2570">
                  <c:v>0.71216538729495371</c:v>
                </c:pt>
                <c:pt idx="2571">
                  <c:v>0.71226897266080569</c:v>
                </c:pt>
                <c:pt idx="2572">
                  <c:v>0.71236965176854528</c:v>
                </c:pt>
                <c:pt idx="2573">
                  <c:v>0.71240394875156798</c:v>
                </c:pt>
                <c:pt idx="2574">
                  <c:v>0.71240461971543301</c:v>
                </c:pt>
                <c:pt idx="2575">
                  <c:v>0.71245552280415481</c:v>
                </c:pt>
                <c:pt idx="2576">
                  <c:v>0.71249838075513172</c:v>
                </c:pt>
                <c:pt idx="2577">
                  <c:v>0.7125078534519147</c:v>
                </c:pt>
                <c:pt idx="2578">
                  <c:v>0.71268482111922582</c:v>
                </c:pt>
                <c:pt idx="2579">
                  <c:v>0.7126886318575848</c:v>
                </c:pt>
                <c:pt idx="2580">
                  <c:v>0.71278377958677908</c:v>
                </c:pt>
                <c:pt idx="2581">
                  <c:v>0.71292902786323753</c:v>
                </c:pt>
                <c:pt idx="2582">
                  <c:v>0.71295132660904892</c:v>
                </c:pt>
                <c:pt idx="2583">
                  <c:v>0.71302346089390589</c:v>
                </c:pt>
                <c:pt idx="2584">
                  <c:v>0.71322906772891459</c:v>
                </c:pt>
                <c:pt idx="2585">
                  <c:v>0.71329759266961934</c:v>
                </c:pt>
                <c:pt idx="2586">
                  <c:v>0.7136016920062197</c:v>
                </c:pt>
                <c:pt idx="2587">
                  <c:v>0.71364340702528495</c:v>
                </c:pt>
                <c:pt idx="2588">
                  <c:v>0.71374047832597776</c:v>
                </c:pt>
                <c:pt idx="2589">
                  <c:v>0.71381652580959754</c:v>
                </c:pt>
                <c:pt idx="2590">
                  <c:v>0.71384877834181615</c:v>
                </c:pt>
                <c:pt idx="2591">
                  <c:v>0.71392167302861409</c:v>
                </c:pt>
                <c:pt idx="2592">
                  <c:v>0.71438600659641494</c:v>
                </c:pt>
                <c:pt idx="2593">
                  <c:v>0.71439679476243045</c:v>
                </c:pt>
                <c:pt idx="2594">
                  <c:v>0.71444321925687748</c:v>
                </c:pt>
                <c:pt idx="2595">
                  <c:v>0.71454805942137523</c:v>
                </c:pt>
                <c:pt idx="2596">
                  <c:v>0.71460973116690896</c:v>
                </c:pt>
                <c:pt idx="2597">
                  <c:v>0.71490950310531232</c:v>
                </c:pt>
                <c:pt idx="2598">
                  <c:v>0.71499359758350112</c:v>
                </c:pt>
                <c:pt idx="2599">
                  <c:v>0.71502967504213255</c:v>
                </c:pt>
                <c:pt idx="2600">
                  <c:v>0.71513029396489625</c:v>
                </c:pt>
                <c:pt idx="2601">
                  <c:v>0.71539909899498244</c:v>
                </c:pt>
                <c:pt idx="2602">
                  <c:v>0.71546748029607699</c:v>
                </c:pt>
                <c:pt idx="2603">
                  <c:v>0.71553267703193013</c:v>
                </c:pt>
                <c:pt idx="2604">
                  <c:v>0.71589425485525737</c:v>
                </c:pt>
                <c:pt idx="2605">
                  <c:v>0.7161730995592257</c:v>
                </c:pt>
                <c:pt idx="2606">
                  <c:v>0.71617340506782967</c:v>
                </c:pt>
                <c:pt idx="2607">
                  <c:v>0.71623013893583665</c:v>
                </c:pt>
                <c:pt idx="2608">
                  <c:v>0.7162904821037942</c:v>
                </c:pt>
                <c:pt idx="2609">
                  <c:v>0.71632840423692168</c:v>
                </c:pt>
                <c:pt idx="2610">
                  <c:v>0.71641762239338991</c:v>
                </c:pt>
                <c:pt idx="2611">
                  <c:v>0.71648315611663915</c:v>
                </c:pt>
                <c:pt idx="2612">
                  <c:v>0.71656946588581516</c:v>
                </c:pt>
                <c:pt idx="2613">
                  <c:v>0.71689541520447919</c:v>
                </c:pt>
                <c:pt idx="2614">
                  <c:v>0.71706846430368598</c:v>
                </c:pt>
                <c:pt idx="2615">
                  <c:v>0.71710194101733993</c:v>
                </c:pt>
                <c:pt idx="2616">
                  <c:v>0.71731691578019308</c:v>
                </c:pt>
                <c:pt idx="2617">
                  <c:v>0.71735954956524794</c:v>
                </c:pt>
                <c:pt idx="2618">
                  <c:v>0.717373217271006</c:v>
                </c:pt>
                <c:pt idx="2619">
                  <c:v>0.71756792915016265</c:v>
                </c:pt>
                <c:pt idx="2620">
                  <c:v>0.71756844142969145</c:v>
                </c:pt>
                <c:pt idx="2621">
                  <c:v>0.71767328193157276</c:v>
                </c:pt>
                <c:pt idx="2622">
                  <c:v>0.71788759408847702</c:v>
                </c:pt>
                <c:pt idx="2623">
                  <c:v>0.71800847325859118</c:v>
                </c:pt>
                <c:pt idx="2624">
                  <c:v>0.71810824786085259</c:v>
                </c:pt>
                <c:pt idx="2625">
                  <c:v>0.71814180666459493</c:v>
                </c:pt>
                <c:pt idx="2626">
                  <c:v>0.71836001592978926</c:v>
                </c:pt>
                <c:pt idx="2627">
                  <c:v>0.71863543296939258</c:v>
                </c:pt>
                <c:pt idx="2628">
                  <c:v>0.71867114749680683</c:v>
                </c:pt>
                <c:pt idx="2629">
                  <c:v>0.71872243145279291</c:v>
                </c:pt>
                <c:pt idx="2630">
                  <c:v>0.71875046302188927</c:v>
                </c:pt>
                <c:pt idx="2631">
                  <c:v>0.7188972973951443</c:v>
                </c:pt>
                <c:pt idx="2632">
                  <c:v>0.71899104261744484</c:v>
                </c:pt>
                <c:pt idx="2633">
                  <c:v>0.71900741378188993</c:v>
                </c:pt>
                <c:pt idx="2634">
                  <c:v>0.71900772801640722</c:v>
                </c:pt>
                <c:pt idx="2635">
                  <c:v>0.71943539299522064</c:v>
                </c:pt>
                <c:pt idx="2636">
                  <c:v>0.71999453550120873</c:v>
                </c:pt>
                <c:pt idx="2637">
                  <c:v>0.72004221973087423</c:v>
                </c:pt>
                <c:pt idx="2638">
                  <c:v>0.72022241159840406</c:v>
                </c:pt>
                <c:pt idx="2639">
                  <c:v>0.7203049638819351</c:v>
                </c:pt>
                <c:pt idx="2640">
                  <c:v>0.72040682032092218</c:v>
                </c:pt>
                <c:pt idx="2641">
                  <c:v>0.72050196985924231</c:v>
                </c:pt>
                <c:pt idx="2642">
                  <c:v>0.72055462917873603</c:v>
                </c:pt>
                <c:pt idx="2643">
                  <c:v>0.72060065237332471</c:v>
                </c:pt>
                <c:pt idx="2644">
                  <c:v>0.72062174123802247</c:v>
                </c:pt>
                <c:pt idx="2645">
                  <c:v>0.72064119823192674</c:v>
                </c:pt>
                <c:pt idx="2646">
                  <c:v>0.72075771503763097</c:v>
                </c:pt>
                <c:pt idx="2647">
                  <c:v>0.72083280893648838</c:v>
                </c:pt>
                <c:pt idx="2648">
                  <c:v>0.72085968470774919</c:v>
                </c:pt>
                <c:pt idx="2649">
                  <c:v>0.72090043897739198</c:v>
                </c:pt>
                <c:pt idx="2650">
                  <c:v>0.72093943018989715</c:v>
                </c:pt>
                <c:pt idx="2651">
                  <c:v>0.72122280716344311</c:v>
                </c:pt>
                <c:pt idx="2652">
                  <c:v>0.72132587437831308</c:v>
                </c:pt>
                <c:pt idx="2653">
                  <c:v>0.72143841767443251</c:v>
                </c:pt>
                <c:pt idx="2654">
                  <c:v>0.72148527927290129</c:v>
                </c:pt>
                <c:pt idx="2655">
                  <c:v>0.72151219907279118</c:v>
                </c:pt>
                <c:pt idx="2656">
                  <c:v>0.72153612358775798</c:v>
                </c:pt>
                <c:pt idx="2657">
                  <c:v>0.72155824188686213</c:v>
                </c:pt>
                <c:pt idx="2658">
                  <c:v>0.72161520985873673</c:v>
                </c:pt>
                <c:pt idx="2659">
                  <c:v>0.72164837463933873</c:v>
                </c:pt>
                <c:pt idx="2660">
                  <c:v>0.72173803569186346</c:v>
                </c:pt>
                <c:pt idx="2661">
                  <c:v>0.72176802897674852</c:v>
                </c:pt>
                <c:pt idx="2662">
                  <c:v>0.72191672175346999</c:v>
                </c:pt>
                <c:pt idx="2663">
                  <c:v>0.7219240919566694</c:v>
                </c:pt>
                <c:pt idx="2664">
                  <c:v>0.72201585118824874</c:v>
                </c:pt>
                <c:pt idx="2665">
                  <c:v>0.72205750332902829</c:v>
                </c:pt>
                <c:pt idx="2666">
                  <c:v>0.72242798967925903</c:v>
                </c:pt>
                <c:pt idx="2667">
                  <c:v>0.72258031322542426</c:v>
                </c:pt>
                <c:pt idx="2668">
                  <c:v>0.72258269048036416</c:v>
                </c:pt>
                <c:pt idx="2669">
                  <c:v>0.72258416670177117</c:v>
                </c:pt>
                <c:pt idx="2670">
                  <c:v>0.72272901421499647</c:v>
                </c:pt>
                <c:pt idx="2671">
                  <c:v>0.72305900630200004</c:v>
                </c:pt>
                <c:pt idx="2672">
                  <c:v>0.72318803666386133</c:v>
                </c:pt>
                <c:pt idx="2673">
                  <c:v>0.72333734839768271</c:v>
                </c:pt>
                <c:pt idx="2674">
                  <c:v>0.72352639837523469</c:v>
                </c:pt>
                <c:pt idx="2675">
                  <c:v>0.72353016203425846</c:v>
                </c:pt>
                <c:pt idx="2676">
                  <c:v>0.72358568031277681</c:v>
                </c:pt>
                <c:pt idx="2677">
                  <c:v>0.7236685256489801</c:v>
                </c:pt>
                <c:pt idx="2678">
                  <c:v>0.72383658656092142</c:v>
                </c:pt>
                <c:pt idx="2679">
                  <c:v>0.72391470355815291</c:v>
                </c:pt>
                <c:pt idx="2680">
                  <c:v>0.72403498957047507</c:v>
                </c:pt>
                <c:pt idx="2681">
                  <c:v>0.72426710807449746</c:v>
                </c:pt>
                <c:pt idx="2682">
                  <c:v>0.72442931644303976</c:v>
                </c:pt>
                <c:pt idx="2683">
                  <c:v>0.72464671535150316</c:v>
                </c:pt>
                <c:pt idx="2684">
                  <c:v>0.72470914740346248</c:v>
                </c:pt>
                <c:pt idx="2685">
                  <c:v>0.72472673962466994</c:v>
                </c:pt>
                <c:pt idx="2686">
                  <c:v>0.72476090682822636</c:v>
                </c:pt>
                <c:pt idx="2687">
                  <c:v>0.72492570994250449</c:v>
                </c:pt>
                <c:pt idx="2688">
                  <c:v>0.72501834512366015</c:v>
                </c:pt>
                <c:pt idx="2689">
                  <c:v>0.72512874743151257</c:v>
                </c:pt>
                <c:pt idx="2690">
                  <c:v>0.72529655391457137</c:v>
                </c:pt>
                <c:pt idx="2691">
                  <c:v>0.72533991087042404</c:v>
                </c:pt>
                <c:pt idx="2692">
                  <c:v>0.72551978625048108</c:v>
                </c:pt>
                <c:pt idx="2693">
                  <c:v>0.72568099145276033</c:v>
                </c:pt>
                <c:pt idx="2694">
                  <c:v>0.72574626008062526</c:v>
                </c:pt>
                <c:pt idx="2695">
                  <c:v>0.72576605334761501</c:v>
                </c:pt>
                <c:pt idx="2696">
                  <c:v>0.72593488184070698</c:v>
                </c:pt>
                <c:pt idx="2697">
                  <c:v>0.72600339149427706</c:v>
                </c:pt>
                <c:pt idx="2698">
                  <c:v>0.72604383441441134</c:v>
                </c:pt>
                <c:pt idx="2699">
                  <c:v>0.72607165019490549</c:v>
                </c:pt>
                <c:pt idx="2700">
                  <c:v>0.72610410848156204</c:v>
                </c:pt>
                <c:pt idx="2701">
                  <c:v>0.72612187173260723</c:v>
                </c:pt>
                <c:pt idx="2702">
                  <c:v>0.72612199601858907</c:v>
                </c:pt>
                <c:pt idx="2703">
                  <c:v>0.72629371422900757</c:v>
                </c:pt>
                <c:pt idx="2704">
                  <c:v>0.72653748749019409</c:v>
                </c:pt>
                <c:pt idx="2705">
                  <c:v>0.72656957889632889</c:v>
                </c:pt>
                <c:pt idx="2706">
                  <c:v>0.72679944206321234</c:v>
                </c:pt>
                <c:pt idx="2707">
                  <c:v>0.72690799394027927</c:v>
                </c:pt>
                <c:pt idx="2708">
                  <c:v>0.72706768215300965</c:v>
                </c:pt>
                <c:pt idx="2709">
                  <c:v>0.72717597017014157</c:v>
                </c:pt>
                <c:pt idx="2710">
                  <c:v>0.72724260251281092</c:v>
                </c:pt>
                <c:pt idx="2711">
                  <c:v>0.72737157044473677</c:v>
                </c:pt>
                <c:pt idx="2712">
                  <c:v>0.72743686375139716</c:v>
                </c:pt>
                <c:pt idx="2713">
                  <c:v>0.72768573707624395</c:v>
                </c:pt>
                <c:pt idx="2714">
                  <c:v>0.72773123398117878</c:v>
                </c:pt>
                <c:pt idx="2715">
                  <c:v>0.72774041766817998</c:v>
                </c:pt>
                <c:pt idx="2716">
                  <c:v>0.72776624504338017</c:v>
                </c:pt>
                <c:pt idx="2717">
                  <c:v>0.7279253034039137</c:v>
                </c:pt>
                <c:pt idx="2718">
                  <c:v>0.72817035348228076</c:v>
                </c:pt>
                <c:pt idx="2719">
                  <c:v>0.72819197722235296</c:v>
                </c:pt>
                <c:pt idx="2720">
                  <c:v>0.72819729484481344</c:v>
                </c:pt>
                <c:pt idx="2721">
                  <c:v>0.72822160868481955</c:v>
                </c:pt>
                <c:pt idx="2722">
                  <c:v>0.72830478234244977</c:v>
                </c:pt>
                <c:pt idx="2723">
                  <c:v>0.72858393195018378</c:v>
                </c:pt>
                <c:pt idx="2724">
                  <c:v>0.72859588194924541</c:v>
                </c:pt>
                <c:pt idx="2725">
                  <c:v>0.72874410028168213</c:v>
                </c:pt>
                <c:pt idx="2726">
                  <c:v>0.72879034027406731</c:v>
                </c:pt>
                <c:pt idx="2727">
                  <c:v>0.72890236545541087</c:v>
                </c:pt>
                <c:pt idx="2728">
                  <c:v>0.72907146210765394</c:v>
                </c:pt>
                <c:pt idx="2729">
                  <c:v>0.7293173400111993</c:v>
                </c:pt>
                <c:pt idx="2730">
                  <c:v>0.72932042484491988</c:v>
                </c:pt>
                <c:pt idx="2731">
                  <c:v>0.72956097230886308</c:v>
                </c:pt>
                <c:pt idx="2732">
                  <c:v>0.72959629700062212</c:v>
                </c:pt>
                <c:pt idx="2733">
                  <c:v>0.7296660944501826</c:v>
                </c:pt>
                <c:pt idx="2734">
                  <c:v>0.72969868156021533</c:v>
                </c:pt>
                <c:pt idx="2735">
                  <c:v>0.72979688942475607</c:v>
                </c:pt>
                <c:pt idx="2736">
                  <c:v>0.72988019965372741</c:v>
                </c:pt>
                <c:pt idx="2737">
                  <c:v>0.73003683545044695</c:v>
                </c:pt>
                <c:pt idx="2738">
                  <c:v>0.73004500158390273</c:v>
                </c:pt>
                <c:pt idx="2739">
                  <c:v>0.73018366053285855</c:v>
                </c:pt>
                <c:pt idx="2740">
                  <c:v>0.73021115898987199</c:v>
                </c:pt>
                <c:pt idx="2741">
                  <c:v>0.73024814106143299</c:v>
                </c:pt>
                <c:pt idx="2742">
                  <c:v>0.73029931208454202</c:v>
                </c:pt>
                <c:pt idx="2743">
                  <c:v>0.73031811168630834</c:v>
                </c:pt>
                <c:pt idx="2744">
                  <c:v>0.73038952828684023</c:v>
                </c:pt>
                <c:pt idx="2745">
                  <c:v>0.7304630426975387</c:v>
                </c:pt>
                <c:pt idx="2746">
                  <c:v>0.73059157994128943</c:v>
                </c:pt>
                <c:pt idx="2747">
                  <c:v>0.73062470147703196</c:v>
                </c:pt>
                <c:pt idx="2748">
                  <c:v>0.73065065000370955</c:v>
                </c:pt>
                <c:pt idx="2749">
                  <c:v>0.73072201514537216</c:v>
                </c:pt>
                <c:pt idx="2750">
                  <c:v>0.73080306253118688</c:v>
                </c:pt>
                <c:pt idx="2751">
                  <c:v>0.73082424963448345</c:v>
                </c:pt>
                <c:pt idx="2752">
                  <c:v>0.73082698191703566</c:v>
                </c:pt>
                <c:pt idx="2753">
                  <c:v>0.73106330966226452</c:v>
                </c:pt>
                <c:pt idx="2754">
                  <c:v>0.73107918578277398</c:v>
                </c:pt>
                <c:pt idx="2755">
                  <c:v>0.73109281960101735</c:v>
                </c:pt>
                <c:pt idx="2756">
                  <c:v>0.73119904024810334</c:v>
                </c:pt>
                <c:pt idx="2757">
                  <c:v>0.73127392856194795</c:v>
                </c:pt>
                <c:pt idx="2758">
                  <c:v>0.73140132228290233</c:v>
                </c:pt>
                <c:pt idx="2759">
                  <c:v>0.73180835195354788</c:v>
                </c:pt>
                <c:pt idx="2760">
                  <c:v>0.73184003637711137</c:v>
                </c:pt>
                <c:pt idx="2761">
                  <c:v>0.73187148365916133</c:v>
                </c:pt>
                <c:pt idx="2762">
                  <c:v>0.73187760559661397</c:v>
                </c:pt>
                <c:pt idx="2763">
                  <c:v>0.73203255603017503</c:v>
                </c:pt>
                <c:pt idx="2764">
                  <c:v>0.7321111773518314</c:v>
                </c:pt>
                <c:pt idx="2765">
                  <c:v>0.73212250436016335</c:v>
                </c:pt>
                <c:pt idx="2766">
                  <c:v>0.73216837758316589</c:v>
                </c:pt>
                <c:pt idx="2767">
                  <c:v>0.73217732920054834</c:v>
                </c:pt>
                <c:pt idx="2768">
                  <c:v>0.73232126033107792</c:v>
                </c:pt>
                <c:pt idx="2769">
                  <c:v>0.73242307759428571</c:v>
                </c:pt>
                <c:pt idx="2770">
                  <c:v>0.73263799461334578</c:v>
                </c:pt>
                <c:pt idx="2771">
                  <c:v>0.73288701703322701</c:v>
                </c:pt>
                <c:pt idx="2772">
                  <c:v>0.73297826433182367</c:v>
                </c:pt>
                <c:pt idx="2773">
                  <c:v>0.73299077219833397</c:v>
                </c:pt>
                <c:pt idx="2774">
                  <c:v>0.7330109099697083</c:v>
                </c:pt>
                <c:pt idx="2775">
                  <c:v>0.73307043011647222</c:v>
                </c:pt>
                <c:pt idx="2776">
                  <c:v>0.7330887346538415</c:v>
                </c:pt>
                <c:pt idx="2777">
                  <c:v>0.73330214584105413</c:v>
                </c:pt>
                <c:pt idx="2778">
                  <c:v>0.73334535513915133</c:v>
                </c:pt>
                <c:pt idx="2779">
                  <c:v>0.73362911994133584</c:v>
                </c:pt>
                <c:pt idx="2780">
                  <c:v>0.7336342807309546</c:v>
                </c:pt>
                <c:pt idx="2781">
                  <c:v>0.73380799584112033</c:v>
                </c:pt>
                <c:pt idx="2782">
                  <c:v>0.73386289636800583</c:v>
                </c:pt>
                <c:pt idx="2783">
                  <c:v>0.7338721586791811</c:v>
                </c:pt>
                <c:pt idx="2784">
                  <c:v>0.73396330910677698</c:v>
                </c:pt>
                <c:pt idx="2785">
                  <c:v>0.73408705419306786</c:v>
                </c:pt>
                <c:pt idx="2786">
                  <c:v>0.7341336936989481</c:v>
                </c:pt>
                <c:pt idx="2787">
                  <c:v>0.73417329980560297</c:v>
                </c:pt>
                <c:pt idx="2788">
                  <c:v>0.73418133795539664</c:v>
                </c:pt>
                <c:pt idx="2789">
                  <c:v>0.73418987066054597</c:v>
                </c:pt>
                <c:pt idx="2790">
                  <c:v>0.73421621287695993</c:v>
                </c:pt>
                <c:pt idx="2791">
                  <c:v>0.73428116469641258</c:v>
                </c:pt>
                <c:pt idx="2792">
                  <c:v>0.73430965140806725</c:v>
                </c:pt>
                <c:pt idx="2793">
                  <c:v>0.73432682541314365</c:v>
                </c:pt>
                <c:pt idx="2794">
                  <c:v>0.73436111606127463</c:v>
                </c:pt>
                <c:pt idx="2795">
                  <c:v>0.73464479141152894</c:v>
                </c:pt>
                <c:pt idx="2796">
                  <c:v>0.73465315538311327</c:v>
                </c:pt>
                <c:pt idx="2797">
                  <c:v>0.73480098090540535</c:v>
                </c:pt>
                <c:pt idx="2798">
                  <c:v>0.73485573463040066</c:v>
                </c:pt>
                <c:pt idx="2799">
                  <c:v>0.73491845595782879</c:v>
                </c:pt>
                <c:pt idx="2800">
                  <c:v>0.73492456723474786</c:v>
                </c:pt>
                <c:pt idx="2801">
                  <c:v>0.73500446510207784</c:v>
                </c:pt>
                <c:pt idx="2802">
                  <c:v>0.73533533643842719</c:v>
                </c:pt>
                <c:pt idx="2803">
                  <c:v>0.73537403574130822</c:v>
                </c:pt>
                <c:pt idx="2804">
                  <c:v>0.73563020619872821</c:v>
                </c:pt>
                <c:pt idx="2805">
                  <c:v>0.73566879968210708</c:v>
                </c:pt>
                <c:pt idx="2806">
                  <c:v>0.73587521039997605</c:v>
                </c:pt>
                <c:pt idx="2807">
                  <c:v>0.73594222234085671</c:v>
                </c:pt>
                <c:pt idx="2808">
                  <c:v>0.73603434075098406</c:v>
                </c:pt>
                <c:pt idx="2809">
                  <c:v>0.73611165115769894</c:v>
                </c:pt>
                <c:pt idx="2810">
                  <c:v>0.73642385879172767</c:v>
                </c:pt>
                <c:pt idx="2811">
                  <c:v>0.7365480974574844</c:v>
                </c:pt>
                <c:pt idx="2812">
                  <c:v>0.7366306606799411</c:v>
                </c:pt>
                <c:pt idx="2813">
                  <c:v>0.73678049805276113</c:v>
                </c:pt>
                <c:pt idx="2814">
                  <c:v>0.73700249967914466</c:v>
                </c:pt>
                <c:pt idx="2815">
                  <c:v>0.73707994880582028</c:v>
                </c:pt>
                <c:pt idx="2816">
                  <c:v>0.73708363033439772</c:v>
                </c:pt>
                <c:pt idx="2817">
                  <c:v>0.73712318198335369</c:v>
                </c:pt>
                <c:pt idx="2818">
                  <c:v>0.73749257712985827</c:v>
                </c:pt>
                <c:pt idx="2819">
                  <c:v>0.7377349484314244</c:v>
                </c:pt>
                <c:pt idx="2820">
                  <c:v>0.73776051694386557</c:v>
                </c:pt>
                <c:pt idx="2821">
                  <c:v>0.73785825424261131</c:v>
                </c:pt>
                <c:pt idx="2822">
                  <c:v>0.73819188940075398</c:v>
                </c:pt>
                <c:pt idx="2823">
                  <c:v>0.73823103140112145</c:v>
                </c:pt>
                <c:pt idx="2824">
                  <c:v>0.73825047901689045</c:v>
                </c:pt>
                <c:pt idx="2825">
                  <c:v>0.73838840039207765</c:v>
                </c:pt>
                <c:pt idx="2826">
                  <c:v>0.73841162186583464</c:v>
                </c:pt>
                <c:pt idx="2827">
                  <c:v>0.73848778711806062</c:v>
                </c:pt>
                <c:pt idx="2828">
                  <c:v>0.73852325261600904</c:v>
                </c:pt>
                <c:pt idx="2829">
                  <c:v>0.73860229340032246</c:v>
                </c:pt>
                <c:pt idx="2830">
                  <c:v>0.73871522561992153</c:v>
                </c:pt>
                <c:pt idx="2831">
                  <c:v>0.73882125043953384</c:v>
                </c:pt>
                <c:pt idx="2832">
                  <c:v>0.73893637360930797</c:v>
                </c:pt>
                <c:pt idx="2833">
                  <c:v>0.73928349880116151</c:v>
                </c:pt>
                <c:pt idx="2834">
                  <c:v>0.73940602135145428</c:v>
                </c:pt>
                <c:pt idx="2835">
                  <c:v>0.73953382662229017</c:v>
                </c:pt>
                <c:pt idx="2836">
                  <c:v>0.73974813880221346</c:v>
                </c:pt>
                <c:pt idx="2837">
                  <c:v>0.73981064613195469</c:v>
                </c:pt>
                <c:pt idx="2838">
                  <c:v>0.73981216129084459</c:v>
                </c:pt>
                <c:pt idx="2839">
                  <c:v>0.74003210971601041</c:v>
                </c:pt>
                <c:pt idx="2840">
                  <c:v>0.7401113028599513</c:v>
                </c:pt>
                <c:pt idx="2841">
                  <c:v>0.74025734850750857</c:v>
                </c:pt>
                <c:pt idx="2842">
                  <c:v>0.74034960147422357</c:v>
                </c:pt>
                <c:pt idx="2843">
                  <c:v>0.74035932060376219</c:v>
                </c:pt>
                <c:pt idx="2844">
                  <c:v>0.74039801542707906</c:v>
                </c:pt>
                <c:pt idx="2845">
                  <c:v>0.74041868904353281</c:v>
                </c:pt>
                <c:pt idx="2846">
                  <c:v>0.74070492831316104</c:v>
                </c:pt>
                <c:pt idx="2847">
                  <c:v>0.74086887749362573</c:v>
                </c:pt>
                <c:pt idx="2848">
                  <c:v>0.74088247269707741</c:v>
                </c:pt>
                <c:pt idx="2849">
                  <c:v>0.74094623711879737</c:v>
                </c:pt>
                <c:pt idx="2850">
                  <c:v>0.74099611922592523</c:v>
                </c:pt>
                <c:pt idx="2851">
                  <c:v>0.74113833862898826</c:v>
                </c:pt>
                <c:pt idx="2852">
                  <c:v>0.74122273769614666</c:v>
                </c:pt>
                <c:pt idx="2853">
                  <c:v>0.74142496427232507</c:v>
                </c:pt>
                <c:pt idx="2854">
                  <c:v>0.74142888227824211</c:v>
                </c:pt>
                <c:pt idx="2855">
                  <c:v>0.74143965708832316</c:v>
                </c:pt>
                <c:pt idx="2856">
                  <c:v>0.74157780541856932</c:v>
                </c:pt>
                <c:pt idx="2857">
                  <c:v>0.74161385959448678</c:v>
                </c:pt>
                <c:pt idx="2858">
                  <c:v>0.74167982528287879</c:v>
                </c:pt>
                <c:pt idx="2859">
                  <c:v>0.74176325876691251</c:v>
                </c:pt>
                <c:pt idx="2860">
                  <c:v>0.74186362997157762</c:v>
                </c:pt>
                <c:pt idx="2861">
                  <c:v>0.74188498731340435</c:v>
                </c:pt>
                <c:pt idx="2862">
                  <c:v>0.74208083638352462</c:v>
                </c:pt>
                <c:pt idx="2863">
                  <c:v>0.74214853876232179</c:v>
                </c:pt>
                <c:pt idx="2864">
                  <c:v>0.74219695466843949</c:v>
                </c:pt>
                <c:pt idx="2865">
                  <c:v>0.74222046874471481</c:v>
                </c:pt>
                <c:pt idx="2866">
                  <c:v>0.74241117904430531</c:v>
                </c:pt>
                <c:pt idx="2867">
                  <c:v>0.742508908822609</c:v>
                </c:pt>
                <c:pt idx="2868">
                  <c:v>0.74283803215153488</c:v>
                </c:pt>
                <c:pt idx="2869">
                  <c:v>0.74285973334891076</c:v>
                </c:pt>
                <c:pt idx="2870">
                  <c:v>0.74293358389992736</c:v>
                </c:pt>
                <c:pt idx="2871">
                  <c:v>0.74309435674798097</c:v>
                </c:pt>
                <c:pt idx="2872">
                  <c:v>0.74330817450040532</c:v>
                </c:pt>
                <c:pt idx="2873">
                  <c:v>0.7433521549027079</c:v>
                </c:pt>
                <c:pt idx="2874">
                  <c:v>0.74358620364452421</c:v>
                </c:pt>
                <c:pt idx="2875">
                  <c:v>0.74375434930549111</c:v>
                </c:pt>
                <c:pt idx="2876">
                  <c:v>0.74381736334524962</c:v>
                </c:pt>
                <c:pt idx="2877">
                  <c:v>0.74387688445319333</c:v>
                </c:pt>
                <c:pt idx="2878">
                  <c:v>0.74396020591261514</c:v>
                </c:pt>
                <c:pt idx="2879">
                  <c:v>0.74398950227809124</c:v>
                </c:pt>
                <c:pt idx="2880">
                  <c:v>0.74430099561935636</c:v>
                </c:pt>
                <c:pt idx="2881">
                  <c:v>0.74450010359464969</c:v>
                </c:pt>
                <c:pt idx="2882">
                  <c:v>0.74463793005204493</c:v>
                </c:pt>
                <c:pt idx="2883">
                  <c:v>0.74477226378950501</c:v>
                </c:pt>
                <c:pt idx="2884">
                  <c:v>0.7448323425420259</c:v>
                </c:pt>
                <c:pt idx="2885">
                  <c:v>0.74511200943734879</c:v>
                </c:pt>
                <c:pt idx="2886">
                  <c:v>0.74523475087006086</c:v>
                </c:pt>
                <c:pt idx="2887">
                  <c:v>0.7452770115263132</c:v>
                </c:pt>
                <c:pt idx="2888">
                  <c:v>0.74538765018950981</c:v>
                </c:pt>
                <c:pt idx="2889">
                  <c:v>0.74542746714528596</c:v>
                </c:pt>
                <c:pt idx="2890">
                  <c:v>0.7456267207505517</c:v>
                </c:pt>
                <c:pt idx="2891">
                  <c:v>0.74563018412190674</c:v>
                </c:pt>
                <c:pt idx="2892">
                  <c:v>0.74586182451065541</c:v>
                </c:pt>
                <c:pt idx="2893">
                  <c:v>0.74598033730460833</c:v>
                </c:pt>
                <c:pt idx="2894">
                  <c:v>0.74614267676273482</c:v>
                </c:pt>
                <c:pt idx="2895">
                  <c:v>0.74614460443189445</c:v>
                </c:pt>
                <c:pt idx="2896">
                  <c:v>0.74629271094283667</c:v>
                </c:pt>
                <c:pt idx="2897">
                  <c:v>0.74635900245531361</c:v>
                </c:pt>
                <c:pt idx="2898">
                  <c:v>0.74638935951493235</c:v>
                </c:pt>
                <c:pt idx="2899">
                  <c:v>0.74641300462699378</c:v>
                </c:pt>
                <c:pt idx="2900">
                  <c:v>0.74662197567445288</c:v>
                </c:pt>
                <c:pt idx="2901">
                  <c:v>0.74691227590893716</c:v>
                </c:pt>
                <c:pt idx="2902">
                  <c:v>0.74700937952157342</c:v>
                </c:pt>
                <c:pt idx="2903">
                  <c:v>0.74709807398014461</c:v>
                </c:pt>
                <c:pt idx="2904">
                  <c:v>0.74724299556271612</c:v>
                </c:pt>
                <c:pt idx="2905">
                  <c:v>0.74724996274017663</c:v>
                </c:pt>
                <c:pt idx="2906">
                  <c:v>0.74727297514810809</c:v>
                </c:pt>
                <c:pt idx="2907">
                  <c:v>0.74737047908977039</c:v>
                </c:pt>
                <c:pt idx="2908">
                  <c:v>0.74745711354792421</c:v>
                </c:pt>
                <c:pt idx="2909">
                  <c:v>0.74752265317705446</c:v>
                </c:pt>
                <c:pt idx="2910">
                  <c:v>0.74758447339330336</c:v>
                </c:pt>
                <c:pt idx="2911">
                  <c:v>0.74762357330681861</c:v>
                </c:pt>
                <c:pt idx="2912">
                  <c:v>0.74775006134104061</c:v>
                </c:pt>
                <c:pt idx="2913">
                  <c:v>0.74785406967886603</c:v>
                </c:pt>
                <c:pt idx="2914">
                  <c:v>0.74788592247051244</c:v>
                </c:pt>
                <c:pt idx="2915">
                  <c:v>0.7479046703754032</c:v>
                </c:pt>
                <c:pt idx="2916">
                  <c:v>0.7479214116353986</c:v>
                </c:pt>
                <c:pt idx="2917">
                  <c:v>0.74804538597760317</c:v>
                </c:pt>
                <c:pt idx="2918">
                  <c:v>0.74809551801710361</c:v>
                </c:pt>
                <c:pt idx="2919">
                  <c:v>0.74821146654493931</c:v>
                </c:pt>
                <c:pt idx="2920">
                  <c:v>0.74832035487042681</c:v>
                </c:pt>
                <c:pt idx="2921">
                  <c:v>0.74841003618657287</c:v>
                </c:pt>
                <c:pt idx="2922">
                  <c:v>0.7486914194456179</c:v>
                </c:pt>
                <c:pt idx="2923">
                  <c:v>0.74877291435662863</c:v>
                </c:pt>
                <c:pt idx="2924">
                  <c:v>0.74878134899667459</c:v>
                </c:pt>
                <c:pt idx="2925">
                  <c:v>0.74883431485976237</c:v>
                </c:pt>
                <c:pt idx="2926">
                  <c:v>0.74892227735752015</c:v>
                </c:pt>
                <c:pt idx="2927">
                  <c:v>0.7489885623068635</c:v>
                </c:pt>
                <c:pt idx="2928">
                  <c:v>0.7491248493307141</c:v>
                </c:pt>
                <c:pt idx="2929">
                  <c:v>0.74923329495012092</c:v>
                </c:pt>
                <c:pt idx="2930">
                  <c:v>0.74932623937477782</c:v>
                </c:pt>
                <c:pt idx="2931">
                  <c:v>0.74967753139849203</c:v>
                </c:pt>
                <c:pt idx="2932">
                  <c:v>0.75028633618660412</c:v>
                </c:pt>
                <c:pt idx="2933">
                  <c:v>0.750292627040405</c:v>
                </c:pt>
                <c:pt idx="2934">
                  <c:v>0.75031161965287063</c:v>
                </c:pt>
                <c:pt idx="2935">
                  <c:v>0.75044609086903824</c:v>
                </c:pt>
                <c:pt idx="2936">
                  <c:v>0.75053919632432819</c:v>
                </c:pt>
                <c:pt idx="2937">
                  <c:v>0.75056561680470202</c:v>
                </c:pt>
                <c:pt idx="2938">
                  <c:v>0.75063553947990846</c:v>
                </c:pt>
                <c:pt idx="2939">
                  <c:v>0.75073585466957005</c:v>
                </c:pt>
                <c:pt idx="2940">
                  <c:v>0.75084618340505327</c:v>
                </c:pt>
                <c:pt idx="2941">
                  <c:v>0.75097458187318955</c:v>
                </c:pt>
                <c:pt idx="2942">
                  <c:v>0.75098890015490838</c:v>
                </c:pt>
                <c:pt idx="2943">
                  <c:v>0.75107005248700565</c:v>
                </c:pt>
                <c:pt idx="2944">
                  <c:v>0.75127084372145725</c:v>
                </c:pt>
                <c:pt idx="2945">
                  <c:v>0.75132666679617288</c:v>
                </c:pt>
                <c:pt idx="2946">
                  <c:v>0.75133738583428911</c:v>
                </c:pt>
                <c:pt idx="2947">
                  <c:v>0.75176317466998721</c:v>
                </c:pt>
                <c:pt idx="2948">
                  <c:v>0.75180677959437847</c:v>
                </c:pt>
                <c:pt idx="2949">
                  <c:v>0.7518227305057299</c:v>
                </c:pt>
                <c:pt idx="2950">
                  <c:v>0.75182900826092358</c:v>
                </c:pt>
                <c:pt idx="2951">
                  <c:v>0.7519325657367637</c:v>
                </c:pt>
                <c:pt idx="2952">
                  <c:v>0.75213921329710165</c:v>
                </c:pt>
                <c:pt idx="2953">
                  <c:v>0.75221622602624139</c:v>
                </c:pt>
                <c:pt idx="2954">
                  <c:v>0.75246871225703238</c:v>
                </c:pt>
                <c:pt idx="2955">
                  <c:v>0.7525173732247662</c:v>
                </c:pt>
                <c:pt idx="2956">
                  <c:v>0.75267011194390343</c:v>
                </c:pt>
                <c:pt idx="2957">
                  <c:v>0.75291577909516971</c:v>
                </c:pt>
                <c:pt idx="2958">
                  <c:v>0.75296970850938993</c:v>
                </c:pt>
                <c:pt idx="2959">
                  <c:v>0.75329368775073324</c:v>
                </c:pt>
                <c:pt idx="2960">
                  <c:v>0.75331941656471557</c:v>
                </c:pt>
                <c:pt idx="2961">
                  <c:v>0.75333219250403693</c:v>
                </c:pt>
                <c:pt idx="2962">
                  <c:v>0.75344427168347217</c:v>
                </c:pt>
                <c:pt idx="2963">
                  <c:v>0.75344927195360911</c:v>
                </c:pt>
                <c:pt idx="2964">
                  <c:v>0.75349818109700806</c:v>
                </c:pt>
                <c:pt idx="2965">
                  <c:v>0.75363772600891643</c:v>
                </c:pt>
                <c:pt idx="2966">
                  <c:v>0.75369372579671989</c:v>
                </c:pt>
                <c:pt idx="2967">
                  <c:v>0.75387156558426704</c:v>
                </c:pt>
                <c:pt idx="2968">
                  <c:v>0.7539811851926036</c:v>
                </c:pt>
                <c:pt idx="2969">
                  <c:v>0.7541008961157446</c:v>
                </c:pt>
                <c:pt idx="2970">
                  <c:v>0.75419938064914172</c:v>
                </c:pt>
                <c:pt idx="2971">
                  <c:v>0.75465448549251024</c:v>
                </c:pt>
                <c:pt idx="2972">
                  <c:v>0.75467020366365889</c:v>
                </c:pt>
                <c:pt idx="2973">
                  <c:v>0.75473073235055155</c:v>
                </c:pt>
                <c:pt idx="2974">
                  <c:v>0.75475568370778645</c:v>
                </c:pt>
                <c:pt idx="2975">
                  <c:v>0.75480732428939989</c:v>
                </c:pt>
                <c:pt idx="2976">
                  <c:v>0.75482866671406779</c:v>
                </c:pt>
                <c:pt idx="2977">
                  <c:v>0.75496862053881719</c:v>
                </c:pt>
                <c:pt idx="2978">
                  <c:v>0.75507491310839792</c:v>
                </c:pt>
                <c:pt idx="2979">
                  <c:v>0.75508883284708372</c:v>
                </c:pt>
                <c:pt idx="2980">
                  <c:v>0.75512993131875084</c:v>
                </c:pt>
                <c:pt idx="2981">
                  <c:v>0.75513770453357254</c:v>
                </c:pt>
                <c:pt idx="2982">
                  <c:v>0.75526651006652534</c:v>
                </c:pt>
                <c:pt idx="2983">
                  <c:v>0.75533767243766992</c:v>
                </c:pt>
                <c:pt idx="2984">
                  <c:v>0.75533858152916389</c:v>
                </c:pt>
                <c:pt idx="2985">
                  <c:v>0.7554390259443976</c:v>
                </c:pt>
                <c:pt idx="2986">
                  <c:v>0.75544732568377371</c:v>
                </c:pt>
                <c:pt idx="2987">
                  <c:v>0.75549082628382047</c:v>
                </c:pt>
                <c:pt idx="2988">
                  <c:v>0.75557079187766008</c:v>
                </c:pt>
                <c:pt idx="2989">
                  <c:v>0.75573022740550289</c:v>
                </c:pt>
                <c:pt idx="2990">
                  <c:v>0.75576220919586179</c:v>
                </c:pt>
                <c:pt idx="2991">
                  <c:v>0.75589738834277143</c:v>
                </c:pt>
                <c:pt idx="2992">
                  <c:v>0.75595605366978713</c:v>
                </c:pt>
                <c:pt idx="2993">
                  <c:v>0.75598449511883503</c:v>
                </c:pt>
                <c:pt idx="2994">
                  <c:v>0.75599553453741697</c:v>
                </c:pt>
                <c:pt idx="2995">
                  <c:v>0.75612060477934795</c:v>
                </c:pt>
                <c:pt idx="2996">
                  <c:v>0.75638303766265302</c:v>
                </c:pt>
                <c:pt idx="2997">
                  <c:v>0.75663245927219236</c:v>
                </c:pt>
                <c:pt idx="2998">
                  <c:v>0.75666464124634214</c:v>
                </c:pt>
                <c:pt idx="2999">
                  <c:v>0.75689299921741571</c:v>
                </c:pt>
                <c:pt idx="3000">
                  <c:v>0.7570799496509607</c:v>
                </c:pt>
                <c:pt idx="3001">
                  <c:v>0.75718030271682435</c:v>
                </c:pt>
                <c:pt idx="3002">
                  <c:v>0.75721636077175225</c:v>
                </c:pt>
                <c:pt idx="3003">
                  <c:v>0.75727937169173398</c:v>
                </c:pt>
                <c:pt idx="3004">
                  <c:v>0.7573214960350696</c:v>
                </c:pt>
                <c:pt idx="3005">
                  <c:v>0.75752830150506456</c:v>
                </c:pt>
                <c:pt idx="3006">
                  <c:v>0.7576476893734958</c:v>
                </c:pt>
                <c:pt idx="3007">
                  <c:v>0.75765512971588655</c:v>
                </c:pt>
                <c:pt idx="3008">
                  <c:v>0.75783506510837761</c:v>
                </c:pt>
                <c:pt idx="3009">
                  <c:v>0.75791017047482545</c:v>
                </c:pt>
                <c:pt idx="3010">
                  <c:v>0.75808525617664213</c:v>
                </c:pt>
                <c:pt idx="3011">
                  <c:v>0.75824903936807331</c:v>
                </c:pt>
                <c:pt idx="3012">
                  <c:v>0.75838287359077194</c:v>
                </c:pt>
                <c:pt idx="3013">
                  <c:v>0.75870385603300872</c:v>
                </c:pt>
                <c:pt idx="3014">
                  <c:v>0.75875758861302611</c:v>
                </c:pt>
                <c:pt idx="3015">
                  <c:v>0.7588966485971762</c:v>
                </c:pt>
                <c:pt idx="3016">
                  <c:v>0.75901751965209141</c:v>
                </c:pt>
                <c:pt idx="3017">
                  <c:v>0.75910959087180541</c:v>
                </c:pt>
                <c:pt idx="3018">
                  <c:v>0.75923311344820621</c:v>
                </c:pt>
                <c:pt idx="3019">
                  <c:v>0.75924621082364352</c:v>
                </c:pt>
                <c:pt idx="3020">
                  <c:v>0.75929606722664655</c:v>
                </c:pt>
                <c:pt idx="3021">
                  <c:v>0.7593422253705695</c:v>
                </c:pt>
                <c:pt idx="3022">
                  <c:v>0.75943796808163722</c:v>
                </c:pt>
                <c:pt idx="3023">
                  <c:v>0.75958297093612304</c:v>
                </c:pt>
                <c:pt idx="3024">
                  <c:v>0.75961839048979096</c:v>
                </c:pt>
                <c:pt idx="3025">
                  <c:v>0.76028330764762631</c:v>
                </c:pt>
                <c:pt idx="3026">
                  <c:v>0.76034212046161387</c:v>
                </c:pt>
                <c:pt idx="3027">
                  <c:v>0.76044848572638724</c:v>
                </c:pt>
                <c:pt idx="3028">
                  <c:v>0.76049252183830141</c:v>
                </c:pt>
                <c:pt idx="3029">
                  <c:v>0.76064057305306709</c:v>
                </c:pt>
                <c:pt idx="3030">
                  <c:v>0.76064946583173321</c:v>
                </c:pt>
                <c:pt idx="3031">
                  <c:v>0.76070475337300136</c:v>
                </c:pt>
                <c:pt idx="3032">
                  <c:v>0.76084076603776618</c:v>
                </c:pt>
                <c:pt idx="3033">
                  <c:v>0.76092462934145844</c:v>
                </c:pt>
                <c:pt idx="3034">
                  <c:v>0.76103226365711096</c:v>
                </c:pt>
                <c:pt idx="3035">
                  <c:v>0.76110707476280426</c:v>
                </c:pt>
                <c:pt idx="3036">
                  <c:v>0.76135885541195214</c:v>
                </c:pt>
                <c:pt idx="3037">
                  <c:v>0.76142675439805552</c:v>
                </c:pt>
                <c:pt idx="3038">
                  <c:v>0.76143067120976882</c:v>
                </c:pt>
                <c:pt idx="3039">
                  <c:v>0.76150411748337099</c:v>
                </c:pt>
                <c:pt idx="3040">
                  <c:v>0.76152336425471101</c:v>
                </c:pt>
                <c:pt idx="3041">
                  <c:v>0.76161284539902729</c:v>
                </c:pt>
                <c:pt idx="3042">
                  <c:v>0.76164846148075072</c:v>
                </c:pt>
                <c:pt idx="3043">
                  <c:v>0.76189026347904354</c:v>
                </c:pt>
                <c:pt idx="3044">
                  <c:v>0.76189818495298933</c:v>
                </c:pt>
                <c:pt idx="3045">
                  <c:v>0.76191204858467487</c:v>
                </c:pt>
                <c:pt idx="3046">
                  <c:v>0.76192244785420016</c:v>
                </c:pt>
                <c:pt idx="3047">
                  <c:v>0.76202980302979373</c:v>
                </c:pt>
                <c:pt idx="3048">
                  <c:v>0.76214698671460379</c:v>
                </c:pt>
                <c:pt idx="3049">
                  <c:v>0.76239519686001211</c:v>
                </c:pt>
                <c:pt idx="3050">
                  <c:v>0.76252886877976911</c:v>
                </c:pt>
                <c:pt idx="3051">
                  <c:v>0.76253570887704036</c:v>
                </c:pt>
                <c:pt idx="3052">
                  <c:v>0.76255673103700217</c:v>
                </c:pt>
                <c:pt idx="3053">
                  <c:v>0.76297661736412925</c:v>
                </c:pt>
                <c:pt idx="3054">
                  <c:v>0.76320260913966576</c:v>
                </c:pt>
                <c:pt idx="3055">
                  <c:v>0.76325008969495078</c:v>
                </c:pt>
                <c:pt idx="3056">
                  <c:v>0.76329033928284817</c:v>
                </c:pt>
                <c:pt idx="3057">
                  <c:v>0.76333774506712304</c:v>
                </c:pt>
                <c:pt idx="3058">
                  <c:v>0.76343136501776532</c:v>
                </c:pt>
                <c:pt idx="3059">
                  <c:v>0.76343712867168079</c:v>
                </c:pt>
                <c:pt idx="3060">
                  <c:v>0.7636545785044333</c:v>
                </c:pt>
                <c:pt idx="3061">
                  <c:v>0.7638524556148899</c:v>
                </c:pt>
                <c:pt idx="3062">
                  <c:v>0.76394156979945715</c:v>
                </c:pt>
                <c:pt idx="3063">
                  <c:v>0.76394688335014094</c:v>
                </c:pt>
                <c:pt idx="3064">
                  <c:v>0.76426605559642957</c:v>
                </c:pt>
                <c:pt idx="3065">
                  <c:v>0.76431326496924135</c:v>
                </c:pt>
                <c:pt idx="3066">
                  <c:v>0.76433759759312403</c:v>
                </c:pt>
                <c:pt idx="3067">
                  <c:v>0.76445566715367685</c:v>
                </c:pt>
                <c:pt idx="3068">
                  <c:v>0.76445941399176232</c:v>
                </c:pt>
                <c:pt idx="3069">
                  <c:v>0.76465524590136935</c:v>
                </c:pt>
                <c:pt idx="3070">
                  <c:v>0.76482421029117675</c:v>
                </c:pt>
                <c:pt idx="3071">
                  <c:v>0.76494693876284292</c:v>
                </c:pt>
                <c:pt idx="3072">
                  <c:v>0.7651629216607384</c:v>
                </c:pt>
                <c:pt idx="3073">
                  <c:v>0.76516876979075188</c:v>
                </c:pt>
                <c:pt idx="3074">
                  <c:v>0.76518106518479978</c:v>
                </c:pt>
                <c:pt idx="3075">
                  <c:v>0.76521441949577673</c:v>
                </c:pt>
                <c:pt idx="3076">
                  <c:v>0.76531442249054538</c:v>
                </c:pt>
                <c:pt idx="3077">
                  <c:v>0.76541985874209928</c:v>
                </c:pt>
                <c:pt idx="3078">
                  <c:v>0.76557186861307192</c:v>
                </c:pt>
                <c:pt idx="3079">
                  <c:v>0.76570518501797091</c:v>
                </c:pt>
                <c:pt idx="3080">
                  <c:v>0.76573539525240852</c:v>
                </c:pt>
                <c:pt idx="3081">
                  <c:v>0.76577041299164117</c:v>
                </c:pt>
                <c:pt idx="3082">
                  <c:v>0.76596297261773916</c:v>
                </c:pt>
                <c:pt idx="3083">
                  <c:v>0.76597040044247822</c:v>
                </c:pt>
                <c:pt idx="3084">
                  <c:v>0.76608422448806879</c:v>
                </c:pt>
                <c:pt idx="3085">
                  <c:v>0.76621978846792738</c:v>
                </c:pt>
                <c:pt idx="3086">
                  <c:v>0.76622857156318913</c:v>
                </c:pt>
                <c:pt idx="3087">
                  <c:v>0.76628747395114483</c:v>
                </c:pt>
                <c:pt idx="3088">
                  <c:v>0.76631777556053182</c:v>
                </c:pt>
                <c:pt idx="3089">
                  <c:v>0.76673761194487711</c:v>
                </c:pt>
                <c:pt idx="3090">
                  <c:v>0.76696645976960109</c:v>
                </c:pt>
                <c:pt idx="3091">
                  <c:v>0.76720632442597625</c:v>
                </c:pt>
                <c:pt idx="3092">
                  <c:v>0.76742952513445151</c:v>
                </c:pt>
                <c:pt idx="3093">
                  <c:v>0.76746923459077954</c:v>
                </c:pt>
                <c:pt idx="3094">
                  <c:v>0.76750652135646524</c:v>
                </c:pt>
                <c:pt idx="3095">
                  <c:v>0.76762363082719498</c:v>
                </c:pt>
                <c:pt idx="3096">
                  <c:v>0.76795263723553553</c:v>
                </c:pt>
                <c:pt idx="3097">
                  <c:v>0.76812843579399004</c:v>
                </c:pt>
                <c:pt idx="3098">
                  <c:v>0.76815365961289828</c:v>
                </c:pt>
                <c:pt idx="3099">
                  <c:v>0.76824276369011335</c:v>
                </c:pt>
                <c:pt idx="3100">
                  <c:v>0.76825542262560609</c:v>
                </c:pt>
                <c:pt idx="3101">
                  <c:v>0.76829809183523801</c:v>
                </c:pt>
                <c:pt idx="3102">
                  <c:v>0.76830906541935395</c:v>
                </c:pt>
                <c:pt idx="3103">
                  <c:v>0.76836915101285141</c:v>
                </c:pt>
                <c:pt idx="3104">
                  <c:v>0.76841120133125829</c:v>
                </c:pt>
                <c:pt idx="3105">
                  <c:v>0.76845730381665867</c:v>
                </c:pt>
                <c:pt idx="3106">
                  <c:v>0.76846138662280172</c:v>
                </c:pt>
                <c:pt idx="3107">
                  <c:v>0.76870552640455003</c:v>
                </c:pt>
                <c:pt idx="3108">
                  <c:v>0.76871175671237213</c:v>
                </c:pt>
                <c:pt idx="3109">
                  <c:v>0.76893511918679314</c:v>
                </c:pt>
                <c:pt idx="3110">
                  <c:v>0.76903241473593609</c:v>
                </c:pt>
                <c:pt idx="3111">
                  <c:v>0.76915275729391541</c:v>
                </c:pt>
                <c:pt idx="3112">
                  <c:v>0.7691893343682229</c:v>
                </c:pt>
                <c:pt idx="3113">
                  <c:v>0.76937362484395599</c:v>
                </c:pt>
                <c:pt idx="3114">
                  <c:v>0.76942226430195992</c:v>
                </c:pt>
                <c:pt idx="3115">
                  <c:v>0.76946019120291709</c:v>
                </c:pt>
                <c:pt idx="3116">
                  <c:v>0.76966796784478386</c:v>
                </c:pt>
                <c:pt idx="3117">
                  <c:v>0.7697234249538516</c:v>
                </c:pt>
                <c:pt idx="3118">
                  <c:v>0.77004332320646751</c:v>
                </c:pt>
                <c:pt idx="3119">
                  <c:v>0.77019843349287553</c:v>
                </c:pt>
                <c:pt idx="3120">
                  <c:v>0.77021599929384654</c:v>
                </c:pt>
                <c:pt idx="3121">
                  <c:v>0.77031343413217079</c:v>
                </c:pt>
                <c:pt idx="3122">
                  <c:v>0.77050406366399282</c:v>
                </c:pt>
                <c:pt idx="3123">
                  <c:v>0.77051665419710025</c:v>
                </c:pt>
                <c:pt idx="3124">
                  <c:v>0.77065217097942962</c:v>
                </c:pt>
                <c:pt idx="3125">
                  <c:v>0.77066225317230908</c:v>
                </c:pt>
                <c:pt idx="3126">
                  <c:v>0.77067822939706121</c:v>
                </c:pt>
                <c:pt idx="3127">
                  <c:v>0.77078068391626653</c:v>
                </c:pt>
                <c:pt idx="3128">
                  <c:v>0.77098865311177189</c:v>
                </c:pt>
                <c:pt idx="3129">
                  <c:v>0.77110104594214823</c:v>
                </c:pt>
                <c:pt idx="3130">
                  <c:v>0.77114551898520312</c:v>
                </c:pt>
                <c:pt idx="3131">
                  <c:v>0.77140930354677884</c:v>
                </c:pt>
                <c:pt idx="3132">
                  <c:v>0.77150055294520137</c:v>
                </c:pt>
                <c:pt idx="3133">
                  <c:v>0.77161193182319165</c:v>
                </c:pt>
                <c:pt idx="3134">
                  <c:v>0.77174003092022869</c:v>
                </c:pt>
                <c:pt idx="3135">
                  <c:v>0.77174792834238126</c:v>
                </c:pt>
                <c:pt idx="3136">
                  <c:v>0.77177804045401954</c:v>
                </c:pt>
                <c:pt idx="3137">
                  <c:v>0.77193609914092154</c:v>
                </c:pt>
                <c:pt idx="3138">
                  <c:v>0.77199629792262037</c:v>
                </c:pt>
                <c:pt idx="3139">
                  <c:v>0.77199769359144088</c:v>
                </c:pt>
                <c:pt idx="3140">
                  <c:v>0.7720308671559587</c:v>
                </c:pt>
                <c:pt idx="3141">
                  <c:v>0.7720851259098187</c:v>
                </c:pt>
                <c:pt idx="3142">
                  <c:v>0.77213585652979078</c:v>
                </c:pt>
                <c:pt idx="3143">
                  <c:v>0.77224388166269864</c:v>
                </c:pt>
                <c:pt idx="3144">
                  <c:v>0.77244499368191655</c:v>
                </c:pt>
                <c:pt idx="3145">
                  <c:v>0.77261080619565381</c:v>
                </c:pt>
                <c:pt idx="3146">
                  <c:v>0.77275822698584073</c:v>
                </c:pt>
                <c:pt idx="3147">
                  <c:v>0.7728802905966945</c:v>
                </c:pt>
                <c:pt idx="3148">
                  <c:v>0.7729820788183871</c:v>
                </c:pt>
                <c:pt idx="3149">
                  <c:v>0.77314629043649252</c:v>
                </c:pt>
                <c:pt idx="3150">
                  <c:v>0.77352629977513243</c:v>
                </c:pt>
                <c:pt idx="3151">
                  <c:v>0.7735423371410981</c:v>
                </c:pt>
                <c:pt idx="3152">
                  <c:v>0.77355509722664439</c:v>
                </c:pt>
                <c:pt idx="3153">
                  <c:v>0.77366486635896325</c:v>
                </c:pt>
                <c:pt idx="3154">
                  <c:v>0.77373369172763684</c:v>
                </c:pt>
                <c:pt idx="3155">
                  <c:v>0.7737502916065182</c:v>
                </c:pt>
                <c:pt idx="3156">
                  <c:v>0.77401239205475181</c:v>
                </c:pt>
                <c:pt idx="3157">
                  <c:v>0.77417034036282339</c:v>
                </c:pt>
                <c:pt idx="3158">
                  <c:v>0.77421474597479834</c:v>
                </c:pt>
                <c:pt idx="3159">
                  <c:v>0.77464496525046866</c:v>
                </c:pt>
                <c:pt idx="3160">
                  <c:v>0.77466772806868611</c:v>
                </c:pt>
                <c:pt idx="3161">
                  <c:v>0.77491870418570563</c:v>
                </c:pt>
                <c:pt idx="3162">
                  <c:v>0.77545344381520642</c:v>
                </c:pt>
                <c:pt idx="3163">
                  <c:v>0.77555337320228168</c:v>
                </c:pt>
                <c:pt idx="3164">
                  <c:v>0.7755630590808813</c:v>
                </c:pt>
                <c:pt idx="3165">
                  <c:v>0.77562017472555222</c:v>
                </c:pt>
                <c:pt idx="3166">
                  <c:v>0.77566717424575127</c:v>
                </c:pt>
                <c:pt idx="3167">
                  <c:v>0.77579654419767452</c:v>
                </c:pt>
                <c:pt idx="3168">
                  <c:v>0.77583303154807437</c:v>
                </c:pt>
                <c:pt idx="3169">
                  <c:v>0.77587383404186794</c:v>
                </c:pt>
                <c:pt idx="3170">
                  <c:v>0.77592945045081252</c:v>
                </c:pt>
                <c:pt idx="3171">
                  <c:v>0.77603138937798954</c:v>
                </c:pt>
                <c:pt idx="3172">
                  <c:v>0.77627496029021104</c:v>
                </c:pt>
                <c:pt idx="3173">
                  <c:v>0.77646115560145501</c:v>
                </c:pt>
                <c:pt idx="3174">
                  <c:v>0.77664808310683631</c:v>
                </c:pt>
                <c:pt idx="3175">
                  <c:v>0.77673849056899602</c:v>
                </c:pt>
                <c:pt idx="3176">
                  <c:v>0.7767406131371406</c:v>
                </c:pt>
                <c:pt idx="3177">
                  <c:v>0.77686352516539936</c:v>
                </c:pt>
                <c:pt idx="3178">
                  <c:v>0.77698227016610866</c:v>
                </c:pt>
                <c:pt idx="3179">
                  <c:v>0.777051917004693</c:v>
                </c:pt>
                <c:pt idx="3180">
                  <c:v>0.77710353532280296</c:v>
                </c:pt>
                <c:pt idx="3181">
                  <c:v>0.77712900048123368</c:v>
                </c:pt>
                <c:pt idx="3182">
                  <c:v>0.777220782560197</c:v>
                </c:pt>
                <c:pt idx="3183">
                  <c:v>0.77730323573608218</c:v>
                </c:pt>
                <c:pt idx="3184">
                  <c:v>0.77737358827926417</c:v>
                </c:pt>
                <c:pt idx="3185">
                  <c:v>0.77753870110747225</c:v>
                </c:pt>
                <c:pt idx="3186">
                  <c:v>0.77757065432859673</c:v>
                </c:pt>
                <c:pt idx="3187">
                  <c:v>0.77766578443187762</c:v>
                </c:pt>
                <c:pt idx="3188">
                  <c:v>0.77772981157536514</c:v>
                </c:pt>
                <c:pt idx="3189">
                  <c:v>0.77779172652108641</c:v>
                </c:pt>
                <c:pt idx="3190">
                  <c:v>0.77784846638305338</c:v>
                </c:pt>
                <c:pt idx="3191">
                  <c:v>0.77800371048552031</c:v>
                </c:pt>
                <c:pt idx="3192">
                  <c:v>0.77824762601482678</c:v>
                </c:pt>
                <c:pt idx="3193">
                  <c:v>0.7783464835206334</c:v>
                </c:pt>
                <c:pt idx="3194">
                  <c:v>0.7783700779628121</c:v>
                </c:pt>
                <c:pt idx="3195">
                  <c:v>0.77861947386205255</c:v>
                </c:pt>
                <c:pt idx="3196">
                  <c:v>0.778622503878864</c:v>
                </c:pt>
                <c:pt idx="3197">
                  <c:v>0.77878332341858847</c:v>
                </c:pt>
                <c:pt idx="3198">
                  <c:v>0.77912714940728567</c:v>
                </c:pt>
                <c:pt idx="3199">
                  <c:v>0.77930394254416357</c:v>
                </c:pt>
                <c:pt idx="3200">
                  <c:v>0.77948689748375244</c:v>
                </c:pt>
                <c:pt idx="3201">
                  <c:v>0.77949058590073816</c:v>
                </c:pt>
                <c:pt idx="3202">
                  <c:v>0.77957322443014165</c:v>
                </c:pt>
                <c:pt idx="3203">
                  <c:v>0.77966926245697177</c:v>
                </c:pt>
                <c:pt idx="3204">
                  <c:v>0.77972714317220149</c:v>
                </c:pt>
                <c:pt idx="3205">
                  <c:v>0.77976993568323627</c:v>
                </c:pt>
                <c:pt idx="3206">
                  <c:v>0.77977959272078534</c:v>
                </c:pt>
                <c:pt idx="3207">
                  <c:v>0.77982178269004221</c:v>
                </c:pt>
                <c:pt idx="3208">
                  <c:v>0.77986284085003688</c:v>
                </c:pt>
                <c:pt idx="3209">
                  <c:v>0.77992390227308672</c:v>
                </c:pt>
                <c:pt idx="3210">
                  <c:v>0.77993590003078606</c:v>
                </c:pt>
                <c:pt idx="3211">
                  <c:v>0.77998808336014192</c:v>
                </c:pt>
                <c:pt idx="3212">
                  <c:v>0.78002755818049052</c:v>
                </c:pt>
                <c:pt idx="3213">
                  <c:v>0.78010003372691061</c:v>
                </c:pt>
                <c:pt idx="3214">
                  <c:v>0.78024790718651282</c:v>
                </c:pt>
                <c:pt idx="3215">
                  <c:v>0.78033051654178109</c:v>
                </c:pt>
                <c:pt idx="3216">
                  <c:v>0.78061133132309091</c:v>
                </c:pt>
                <c:pt idx="3217">
                  <c:v>0.78072614092919235</c:v>
                </c:pt>
                <c:pt idx="3218">
                  <c:v>0.7808714651530908</c:v>
                </c:pt>
                <c:pt idx="3219">
                  <c:v>0.78101503664762661</c:v>
                </c:pt>
                <c:pt idx="3220">
                  <c:v>0.78135707062597792</c:v>
                </c:pt>
                <c:pt idx="3221">
                  <c:v>0.78137079337819892</c:v>
                </c:pt>
                <c:pt idx="3222">
                  <c:v>0.78156696582428087</c:v>
                </c:pt>
                <c:pt idx="3223">
                  <c:v>0.78179115257300069</c:v>
                </c:pt>
                <c:pt idx="3224">
                  <c:v>0.78179420663554011</c:v>
                </c:pt>
                <c:pt idx="3225">
                  <c:v>0.7818210471122834</c:v>
                </c:pt>
                <c:pt idx="3226">
                  <c:v>0.78194366304811302</c:v>
                </c:pt>
                <c:pt idx="3227">
                  <c:v>0.78208268820123161</c:v>
                </c:pt>
                <c:pt idx="3228">
                  <c:v>0.78210586052647935</c:v>
                </c:pt>
                <c:pt idx="3229">
                  <c:v>0.78228216867859179</c:v>
                </c:pt>
                <c:pt idx="3230">
                  <c:v>0.78237759345843128</c:v>
                </c:pt>
                <c:pt idx="3231">
                  <c:v>0.78239428338637684</c:v>
                </c:pt>
                <c:pt idx="3232">
                  <c:v>0.78247441675496265</c:v>
                </c:pt>
                <c:pt idx="3233">
                  <c:v>0.78248358450082867</c:v>
                </c:pt>
                <c:pt idx="3234">
                  <c:v>0.78256397478273276</c:v>
                </c:pt>
                <c:pt idx="3235">
                  <c:v>0.78281500925966607</c:v>
                </c:pt>
                <c:pt idx="3236">
                  <c:v>0.78284047565127235</c:v>
                </c:pt>
                <c:pt idx="3237">
                  <c:v>0.7830231026578105</c:v>
                </c:pt>
                <c:pt idx="3238">
                  <c:v>0.78304963674105943</c:v>
                </c:pt>
                <c:pt idx="3239">
                  <c:v>0.78308306014676776</c:v>
                </c:pt>
                <c:pt idx="3240">
                  <c:v>0.78312663339973254</c:v>
                </c:pt>
                <c:pt idx="3241">
                  <c:v>0.78315283175523331</c:v>
                </c:pt>
                <c:pt idx="3242">
                  <c:v>0.78355305535335373</c:v>
                </c:pt>
                <c:pt idx="3243">
                  <c:v>0.78372088125950234</c:v>
                </c:pt>
                <c:pt idx="3244">
                  <c:v>0.78397922622494609</c:v>
                </c:pt>
                <c:pt idx="3245">
                  <c:v>0.78399138796090062</c:v>
                </c:pt>
                <c:pt idx="3246">
                  <c:v>0.78400381870701374</c:v>
                </c:pt>
                <c:pt idx="3247">
                  <c:v>0.78418381076444721</c:v>
                </c:pt>
                <c:pt idx="3248">
                  <c:v>0.78421271590424879</c:v>
                </c:pt>
                <c:pt idx="3249">
                  <c:v>0.78423273682341343</c:v>
                </c:pt>
                <c:pt idx="3250">
                  <c:v>0.78442009583410799</c:v>
                </c:pt>
                <c:pt idx="3251">
                  <c:v>0.78443505572556793</c:v>
                </c:pt>
                <c:pt idx="3252">
                  <c:v>0.78447188109992116</c:v>
                </c:pt>
                <c:pt idx="3253">
                  <c:v>0.78453630381597517</c:v>
                </c:pt>
                <c:pt idx="3254">
                  <c:v>0.78483306000757624</c:v>
                </c:pt>
                <c:pt idx="3255">
                  <c:v>0.78489297422915705</c:v>
                </c:pt>
                <c:pt idx="3256">
                  <c:v>0.78493794697070474</c:v>
                </c:pt>
                <c:pt idx="3257">
                  <c:v>0.78495795939699398</c:v>
                </c:pt>
                <c:pt idx="3258">
                  <c:v>0.78500484911228241</c:v>
                </c:pt>
                <c:pt idx="3259">
                  <c:v>0.78506055802016872</c:v>
                </c:pt>
                <c:pt idx="3260">
                  <c:v>0.78520440355435916</c:v>
                </c:pt>
                <c:pt idx="3261">
                  <c:v>0.78541759895973218</c:v>
                </c:pt>
                <c:pt idx="3262">
                  <c:v>0.78552912522608731</c:v>
                </c:pt>
                <c:pt idx="3263">
                  <c:v>0.78564112462048341</c:v>
                </c:pt>
                <c:pt idx="3264">
                  <c:v>0.78573453429025841</c:v>
                </c:pt>
                <c:pt idx="3265">
                  <c:v>0.78604350849424209</c:v>
                </c:pt>
                <c:pt idx="3266">
                  <c:v>0.78606838562809445</c:v>
                </c:pt>
                <c:pt idx="3267">
                  <c:v>0.78609128060878486</c:v>
                </c:pt>
                <c:pt idx="3268">
                  <c:v>0.78637797656621489</c:v>
                </c:pt>
                <c:pt idx="3269">
                  <c:v>0.78664061497902527</c:v>
                </c:pt>
                <c:pt idx="3270">
                  <c:v>0.78669995040618734</c:v>
                </c:pt>
                <c:pt idx="3271">
                  <c:v>0.786806742675624</c:v>
                </c:pt>
                <c:pt idx="3272">
                  <c:v>0.78689589945927974</c:v>
                </c:pt>
                <c:pt idx="3273">
                  <c:v>0.78712945284483016</c:v>
                </c:pt>
                <c:pt idx="3274">
                  <c:v>0.78735088912879259</c:v>
                </c:pt>
                <c:pt idx="3275">
                  <c:v>0.78742082498683275</c:v>
                </c:pt>
                <c:pt idx="3276">
                  <c:v>0.7875026459690555</c:v>
                </c:pt>
                <c:pt idx="3277">
                  <c:v>0.78777709447998967</c:v>
                </c:pt>
                <c:pt idx="3278">
                  <c:v>0.78778157110524738</c:v>
                </c:pt>
                <c:pt idx="3279">
                  <c:v>0.78784888865782532</c:v>
                </c:pt>
                <c:pt idx="3280">
                  <c:v>0.78787453393812079</c:v>
                </c:pt>
                <c:pt idx="3281">
                  <c:v>0.78821903267432458</c:v>
                </c:pt>
                <c:pt idx="3282">
                  <c:v>0.78822633785665697</c:v>
                </c:pt>
                <c:pt idx="3283">
                  <c:v>0.78826144609768067</c:v>
                </c:pt>
                <c:pt idx="3284">
                  <c:v>0.78839790039426982</c:v>
                </c:pt>
                <c:pt idx="3285">
                  <c:v>0.78841087662121556</c:v>
                </c:pt>
                <c:pt idx="3286">
                  <c:v>0.78854918994502943</c:v>
                </c:pt>
                <c:pt idx="3287">
                  <c:v>0.78865314270601883</c:v>
                </c:pt>
                <c:pt idx="3288">
                  <c:v>0.788702364346754</c:v>
                </c:pt>
                <c:pt idx="3289">
                  <c:v>0.78873604604269065</c:v>
                </c:pt>
                <c:pt idx="3290">
                  <c:v>0.78880748422026981</c:v>
                </c:pt>
                <c:pt idx="3291">
                  <c:v>0.78885726672790057</c:v>
                </c:pt>
                <c:pt idx="3292">
                  <c:v>0.78889121488742664</c:v>
                </c:pt>
                <c:pt idx="3293">
                  <c:v>0.78930743932632796</c:v>
                </c:pt>
                <c:pt idx="3294">
                  <c:v>0.78942386706107948</c:v>
                </c:pt>
                <c:pt idx="3295">
                  <c:v>0.78972887259152535</c:v>
                </c:pt>
                <c:pt idx="3296">
                  <c:v>0.78975617601167558</c:v>
                </c:pt>
                <c:pt idx="3297">
                  <c:v>0.78987041661105006</c:v>
                </c:pt>
                <c:pt idx="3298">
                  <c:v>0.78992115591170731</c:v>
                </c:pt>
                <c:pt idx="3299">
                  <c:v>0.79027273312662194</c:v>
                </c:pt>
                <c:pt idx="3300">
                  <c:v>0.7905223579546351</c:v>
                </c:pt>
                <c:pt idx="3301">
                  <c:v>0.790632340578177</c:v>
                </c:pt>
                <c:pt idx="3302">
                  <c:v>0.7906543583399418</c:v>
                </c:pt>
                <c:pt idx="3303">
                  <c:v>0.79112411926054849</c:v>
                </c:pt>
                <c:pt idx="3304">
                  <c:v>0.79125071483095399</c:v>
                </c:pt>
                <c:pt idx="3305">
                  <c:v>0.79158415463519327</c:v>
                </c:pt>
                <c:pt idx="3306">
                  <c:v>0.79175380999960743</c:v>
                </c:pt>
                <c:pt idx="3307">
                  <c:v>0.79193169848020195</c:v>
                </c:pt>
                <c:pt idx="3308">
                  <c:v>0.79194685424777811</c:v>
                </c:pt>
                <c:pt idx="3309">
                  <c:v>0.7920048428048001</c:v>
                </c:pt>
                <c:pt idx="3310">
                  <c:v>0.79201794066715603</c:v>
                </c:pt>
                <c:pt idx="3311">
                  <c:v>0.79217290390621209</c:v>
                </c:pt>
                <c:pt idx="3312">
                  <c:v>0.79222747565384533</c:v>
                </c:pt>
                <c:pt idx="3313">
                  <c:v>0.79230855400588551</c:v>
                </c:pt>
                <c:pt idx="3314">
                  <c:v>0.792330525819264</c:v>
                </c:pt>
                <c:pt idx="3315">
                  <c:v>0.79236766896417232</c:v>
                </c:pt>
                <c:pt idx="3316">
                  <c:v>0.79245589835064822</c:v>
                </c:pt>
                <c:pt idx="3317">
                  <c:v>0.7924689386349516</c:v>
                </c:pt>
                <c:pt idx="3318">
                  <c:v>0.79261270896940483</c:v>
                </c:pt>
                <c:pt idx="3319">
                  <c:v>0.79263746073994801</c:v>
                </c:pt>
                <c:pt idx="3320">
                  <c:v>0.79272148515577767</c:v>
                </c:pt>
                <c:pt idx="3321">
                  <c:v>0.79287354895681028</c:v>
                </c:pt>
                <c:pt idx="3322">
                  <c:v>0.79291306777636839</c:v>
                </c:pt>
                <c:pt idx="3323">
                  <c:v>0.7929448893454667</c:v>
                </c:pt>
                <c:pt idx="3324">
                  <c:v>0.79303970948765989</c:v>
                </c:pt>
                <c:pt idx="3325">
                  <c:v>0.7931842717452201</c:v>
                </c:pt>
                <c:pt idx="3326">
                  <c:v>0.79318626147414917</c:v>
                </c:pt>
                <c:pt idx="3327">
                  <c:v>0.79320732902102009</c:v>
                </c:pt>
                <c:pt idx="3328">
                  <c:v>0.79328404908606964</c:v>
                </c:pt>
                <c:pt idx="3329">
                  <c:v>0.79329712358667226</c:v>
                </c:pt>
                <c:pt idx="3330">
                  <c:v>0.79330912710697932</c:v>
                </c:pt>
                <c:pt idx="3331">
                  <c:v>0.79336222925322109</c:v>
                </c:pt>
                <c:pt idx="3332">
                  <c:v>0.79344598564115743</c:v>
                </c:pt>
                <c:pt idx="3333">
                  <c:v>0.79353550929309469</c:v>
                </c:pt>
                <c:pt idx="3334">
                  <c:v>0.79366176905929309</c:v>
                </c:pt>
                <c:pt idx="3335">
                  <c:v>0.79388313459653836</c:v>
                </c:pt>
                <c:pt idx="3336">
                  <c:v>0.79388330183091205</c:v>
                </c:pt>
                <c:pt idx="3337">
                  <c:v>0.79396437186665025</c:v>
                </c:pt>
                <c:pt idx="3338">
                  <c:v>0.79404353583576714</c:v>
                </c:pt>
                <c:pt idx="3339">
                  <c:v>0.79408099914505081</c:v>
                </c:pt>
                <c:pt idx="3340">
                  <c:v>0.79449461940334154</c:v>
                </c:pt>
                <c:pt idx="3341">
                  <c:v>0.79455712428451475</c:v>
                </c:pt>
                <c:pt idx="3342">
                  <c:v>0.79464117869704798</c:v>
                </c:pt>
                <c:pt idx="3343">
                  <c:v>0.79489996427595855</c:v>
                </c:pt>
                <c:pt idx="3344">
                  <c:v>0.79538983653264894</c:v>
                </c:pt>
                <c:pt idx="3345">
                  <c:v>0.7954658230665993</c:v>
                </c:pt>
                <c:pt idx="3346">
                  <c:v>0.79555616752257774</c:v>
                </c:pt>
                <c:pt idx="3347">
                  <c:v>0.79584713757635783</c:v>
                </c:pt>
                <c:pt idx="3348">
                  <c:v>0.79590021621969953</c:v>
                </c:pt>
                <c:pt idx="3349">
                  <c:v>0.79591618741240211</c:v>
                </c:pt>
                <c:pt idx="3350">
                  <c:v>0.79605436831864829</c:v>
                </c:pt>
                <c:pt idx="3351">
                  <c:v>0.79606864926741494</c:v>
                </c:pt>
                <c:pt idx="3352">
                  <c:v>0.79630664783231853</c:v>
                </c:pt>
                <c:pt idx="3353">
                  <c:v>0.79645066000952969</c:v>
                </c:pt>
                <c:pt idx="3354">
                  <c:v>0.7964995496789633</c:v>
                </c:pt>
                <c:pt idx="3355">
                  <c:v>0.79660360241387318</c:v>
                </c:pt>
                <c:pt idx="3356">
                  <c:v>0.79661122531728479</c:v>
                </c:pt>
                <c:pt idx="3357">
                  <c:v>0.79662028422773767</c:v>
                </c:pt>
                <c:pt idx="3358">
                  <c:v>0.79681160069381796</c:v>
                </c:pt>
                <c:pt idx="3359">
                  <c:v>0.7968700924837856</c:v>
                </c:pt>
                <c:pt idx="3360">
                  <c:v>0.79688642373341623</c:v>
                </c:pt>
                <c:pt idx="3361">
                  <c:v>0.79691177438913297</c:v>
                </c:pt>
                <c:pt idx="3362">
                  <c:v>0.79706324228040226</c:v>
                </c:pt>
                <c:pt idx="3363">
                  <c:v>0.79712835545147753</c:v>
                </c:pt>
                <c:pt idx="3364">
                  <c:v>0.79714823319157435</c:v>
                </c:pt>
                <c:pt idx="3365">
                  <c:v>0.7971949855548639</c:v>
                </c:pt>
                <c:pt idx="3366">
                  <c:v>0.79726003271203927</c:v>
                </c:pt>
                <c:pt idx="3367">
                  <c:v>0.79734848244268697</c:v>
                </c:pt>
                <c:pt idx="3368">
                  <c:v>0.79748653908841993</c:v>
                </c:pt>
                <c:pt idx="3369">
                  <c:v>0.79764619724554486</c:v>
                </c:pt>
                <c:pt idx="3370">
                  <c:v>0.79777171661231239</c:v>
                </c:pt>
                <c:pt idx="3371">
                  <c:v>0.79834643185647569</c:v>
                </c:pt>
                <c:pt idx="3372">
                  <c:v>0.79835896078244906</c:v>
                </c:pt>
                <c:pt idx="3373">
                  <c:v>0.7984665927028084</c:v>
                </c:pt>
                <c:pt idx="3374">
                  <c:v>0.79859142125400395</c:v>
                </c:pt>
                <c:pt idx="3375">
                  <c:v>0.79864325968231908</c:v>
                </c:pt>
                <c:pt idx="3376">
                  <c:v>0.79885483992621287</c:v>
                </c:pt>
                <c:pt idx="3377">
                  <c:v>0.79890595270540365</c:v>
                </c:pt>
                <c:pt idx="3378">
                  <c:v>0.79892107797242395</c:v>
                </c:pt>
                <c:pt idx="3379">
                  <c:v>0.79892314831410727</c:v>
                </c:pt>
                <c:pt idx="3380">
                  <c:v>0.79895992609369082</c:v>
                </c:pt>
                <c:pt idx="3381">
                  <c:v>0.79900641125063476</c:v>
                </c:pt>
                <c:pt idx="3382">
                  <c:v>0.79909028180405961</c:v>
                </c:pt>
                <c:pt idx="3383">
                  <c:v>0.79919617430639811</c:v>
                </c:pt>
                <c:pt idx="3384">
                  <c:v>0.79954133327067811</c:v>
                </c:pt>
                <c:pt idx="3385">
                  <c:v>0.79954489984479227</c:v>
                </c:pt>
                <c:pt idx="3386">
                  <c:v>0.79955703353718954</c:v>
                </c:pt>
                <c:pt idx="3387">
                  <c:v>0.79958082743845171</c:v>
                </c:pt>
                <c:pt idx="3388">
                  <c:v>0.79958658465224219</c:v>
                </c:pt>
                <c:pt idx="3389">
                  <c:v>0.79959249483398775</c:v>
                </c:pt>
                <c:pt idx="3390">
                  <c:v>0.79970996144248774</c:v>
                </c:pt>
                <c:pt idx="3391">
                  <c:v>0.8000028067842595</c:v>
                </c:pt>
                <c:pt idx="3392">
                  <c:v>0.80011403900681677</c:v>
                </c:pt>
                <c:pt idx="3393">
                  <c:v>0.8004827221803994</c:v>
                </c:pt>
                <c:pt idx="3394">
                  <c:v>0.80053507058127793</c:v>
                </c:pt>
                <c:pt idx="3395">
                  <c:v>0.80062266969170748</c:v>
                </c:pt>
                <c:pt idx="3396">
                  <c:v>0.80067593607418563</c:v>
                </c:pt>
                <c:pt idx="3397">
                  <c:v>0.80067611762200419</c:v>
                </c:pt>
                <c:pt idx="3398">
                  <c:v>0.80080735459337327</c:v>
                </c:pt>
                <c:pt idx="3399">
                  <c:v>0.800948495093044</c:v>
                </c:pt>
                <c:pt idx="3400">
                  <c:v>0.80104380065768932</c:v>
                </c:pt>
                <c:pt idx="3401">
                  <c:v>0.80115150088537923</c:v>
                </c:pt>
                <c:pt idx="3402">
                  <c:v>0.80149230221449164</c:v>
                </c:pt>
                <c:pt idx="3403">
                  <c:v>0.80175167396522595</c:v>
                </c:pt>
                <c:pt idx="3404">
                  <c:v>0.80196998944731512</c:v>
                </c:pt>
                <c:pt idx="3405">
                  <c:v>0.80216840286607705</c:v>
                </c:pt>
                <c:pt idx="3406">
                  <c:v>0.80239655449641956</c:v>
                </c:pt>
                <c:pt idx="3407">
                  <c:v>0.80249889448498124</c:v>
                </c:pt>
                <c:pt idx="3408">
                  <c:v>0.80256963460991249</c:v>
                </c:pt>
                <c:pt idx="3409">
                  <c:v>0.80280823914987742</c:v>
                </c:pt>
                <c:pt idx="3410">
                  <c:v>0.80326906095629746</c:v>
                </c:pt>
                <c:pt idx="3411">
                  <c:v>0.80331606842726166</c:v>
                </c:pt>
                <c:pt idx="3412">
                  <c:v>0.80334868355454947</c:v>
                </c:pt>
                <c:pt idx="3413">
                  <c:v>0.8033493910086541</c:v>
                </c:pt>
                <c:pt idx="3414">
                  <c:v>0.80351090500880429</c:v>
                </c:pt>
                <c:pt idx="3415">
                  <c:v>0.80352966630248257</c:v>
                </c:pt>
                <c:pt idx="3416">
                  <c:v>0.80356327012028828</c:v>
                </c:pt>
                <c:pt idx="3417">
                  <c:v>0.80358512071396648</c:v>
                </c:pt>
                <c:pt idx="3418">
                  <c:v>0.80368666755339291</c:v>
                </c:pt>
                <c:pt idx="3419">
                  <c:v>0.80374263855585248</c:v>
                </c:pt>
                <c:pt idx="3420">
                  <c:v>0.80375178437413353</c:v>
                </c:pt>
                <c:pt idx="3421">
                  <c:v>0.80378787673701968</c:v>
                </c:pt>
                <c:pt idx="3422">
                  <c:v>0.80396273620645731</c:v>
                </c:pt>
                <c:pt idx="3423">
                  <c:v>0.80396413913677112</c:v>
                </c:pt>
                <c:pt idx="3424">
                  <c:v>0.80402053235817372</c:v>
                </c:pt>
                <c:pt idx="3425">
                  <c:v>0.80406364788731588</c:v>
                </c:pt>
                <c:pt idx="3426">
                  <c:v>0.80409747631998985</c:v>
                </c:pt>
                <c:pt idx="3427">
                  <c:v>0.80413680759636863</c:v>
                </c:pt>
                <c:pt idx="3428">
                  <c:v>0.80417920336302051</c:v>
                </c:pt>
                <c:pt idx="3429">
                  <c:v>0.80428613093498469</c:v>
                </c:pt>
                <c:pt idx="3430">
                  <c:v>0.80431944949252232</c:v>
                </c:pt>
                <c:pt idx="3431">
                  <c:v>0.80433957522373511</c:v>
                </c:pt>
                <c:pt idx="3432">
                  <c:v>0.80466949905524199</c:v>
                </c:pt>
                <c:pt idx="3433">
                  <c:v>0.80472167658448701</c:v>
                </c:pt>
                <c:pt idx="3434">
                  <c:v>0.80535327055242811</c:v>
                </c:pt>
                <c:pt idx="3435">
                  <c:v>0.80549887519952101</c:v>
                </c:pt>
                <c:pt idx="3436">
                  <c:v>0.80594365890425457</c:v>
                </c:pt>
                <c:pt idx="3437">
                  <c:v>0.80611659664013657</c:v>
                </c:pt>
                <c:pt idx="3438">
                  <c:v>0.8061653034900601</c:v>
                </c:pt>
                <c:pt idx="3439">
                  <c:v>0.80619344303802221</c:v>
                </c:pt>
                <c:pt idx="3440">
                  <c:v>0.80635858865013044</c:v>
                </c:pt>
                <c:pt idx="3441">
                  <c:v>0.8065263491750736</c:v>
                </c:pt>
                <c:pt idx="3442">
                  <c:v>0.80652751800158173</c:v>
                </c:pt>
                <c:pt idx="3443">
                  <c:v>0.80674865561762987</c:v>
                </c:pt>
                <c:pt idx="3444">
                  <c:v>0.80689780673544087</c:v>
                </c:pt>
                <c:pt idx="3445">
                  <c:v>0.80696627279680144</c:v>
                </c:pt>
                <c:pt idx="3446">
                  <c:v>0.80704512894287317</c:v>
                </c:pt>
                <c:pt idx="3447">
                  <c:v>0.80729000311130417</c:v>
                </c:pt>
                <c:pt idx="3448">
                  <c:v>0.80745718646525788</c:v>
                </c:pt>
                <c:pt idx="3449">
                  <c:v>0.80768944326126757</c:v>
                </c:pt>
                <c:pt idx="3450">
                  <c:v>0.80799864709530755</c:v>
                </c:pt>
                <c:pt idx="3451">
                  <c:v>0.80803471863153442</c:v>
                </c:pt>
                <c:pt idx="3452">
                  <c:v>0.80823771602354511</c:v>
                </c:pt>
                <c:pt idx="3453">
                  <c:v>0.80856826171277818</c:v>
                </c:pt>
                <c:pt idx="3454">
                  <c:v>0.80912386241101164</c:v>
                </c:pt>
                <c:pt idx="3455">
                  <c:v>0.80915787327248856</c:v>
                </c:pt>
                <c:pt idx="3456">
                  <c:v>0.80920073146151306</c:v>
                </c:pt>
                <c:pt idx="3457">
                  <c:v>0.80926705951616151</c:v>
                </c:pt>
                <c:pt idx="3458">
                  <c:v>0.80926759481423227</c:v>
                </c:pt>
                <c:pt idx="3459">
                  <c:v>0.80928822601789485</c:v>
                </c:pt>
                <c:pt idx="3460">
                  <c:v>0.80936140494089004</c:v>
                </c:pt>
                <c:pt idx="3461">
                  <c:v>0.80943866759635696</c:v>
                </c:pt>
                <c:pt idx="3462">
                  <c:v>0.80978268488603478</c:v>
                </c:pt>
                <c:pt idx="3463">
                  <c:v>0.80989090759910465</c:v>
                </c:pt>
                <c:pt idx="3464">
                  <c:v>0.80992817400009043</c:v>
                </c:pt>
                <c:pt idx="3465">
                  <c:v>0.81018228438733197</c:v>
                </c:pt>
                <c:pt idx="3466">
                  <c:v>0.81022875753621548</c:v>
                </c:pt>
                <c:pt idx="3467">
                  <c:v>0.8103789528196641</c:v>
                </c:pt>
                <c:pt idx="3468">
                  <c:v>0.81044172720897678</c:v>
                </c:pt>
                <c:pt idx="3469">
                  <c:v>0.81046909124678046</c:v>
                </c:pt>
                <c:pt idx="3470">
                  <c:v>0.81047365130936733</c:v>
                </c:pt>
                <c:pt idx="3471">
                  <c:v>0.81053809299441126</c:v>
                </c:pt>
                <c:pt idx="3472">
                  <c:v>0.81055785776301403</c:v>
                </c:pt>
                <c:pt idx="3473">
                  <c:v>0.81078259419207177</c:v>
                </c:pt>
                <c:pt idx="3474">
                  <c:v>0.81085929117450795</c:v>
                </c:pt>
                <c:pt idx="3475">
                  <c:v>0.81105839525240975</c:v>
                </c:pt>
                <c:pt idx="3476">
                  <c:v>0.81109909367128219</c:v>
                </c:pt>
                <c:pt idx="3477">
                  <c:v>0.81135546549868542</c:v>
                </c:pt>
                <c:pt idx="3478">
                  <c:v>0.81140996037709612</c:v>
                </c:pt>
                <c:pt idx="3479">
                  <c:v>0.81147173209191703</c:v>
                </c:pt>
                <c:pt idx="3480">
                  <c:v>0.81148500506957999</c:v>
                </c:pt>
                <c:pt idx="3481">
                  <c:v>0.81150503224192461</c:v>
                </c:pt>
                <c:pt idx="3482">
                  <c:v>0.81155533196355167</c:v>
                </c:pt>
                <c:pt idx="3483">
                  <c:v>0.81172417042628187</c:v>
                </c:pt>
                <c:pt idx="3484">
                  <c:v>0.81178749593326782</c:v>
                </c:pt>
                <c:pt idx="3485">
                  <c:v>0.81179407286964678</c:v>
                </c:pt>
                <c:pt idx="3486">
                  <c:v>0.81182839162651488</c:v>
                </c:pt>
                <c:pt idx="3487">
                  <c:v>0.81198743870994561</c:v>
                </c:pt>
                <c:pt idx="3488">
                  <c:v>0.81201162507486435</c:v>
                </c:pt>
                <c:pt idx="3489">
                  <c:v>0.81216838138622527</c:v>
                </c:pt>
                <c:pt idx="3490">
                  <c:v>0.81217501487240629</c:v>
                </c:pt>
                <c:pt idx="3491">
                  <c:v>0.81219799814319138</c:v>
                </c:pt>
                <c:pt idx="3492">
                  <c:v>0.81222415918787139</c:v>
                </c:pt>
                <c:pt idx="3493">
                  <c:v>0.81244033528579152</c:v>
                </c:pt>
                <c:pt idx="3494">
                  <c:v>0.81247664040122525</c:v>
                </c:pt>
                <c:pt idx="3495">
                  <c:v>0.81250636568064938</c:v>
                </c:pt>
                <c:pt idx="3496">
                  <c:v>0.81252472950558818</c:v>
                </c:pt>
                <c:pt idx="3497">
                  <c:v>0.81268656185150323</c:v>
                </c:pt>
                <c:pt idx="3498">
                  <c:v>0.8127216570707021</c:v>
                </c:pt>
                <c:pt idx="3499">
                  <c:v>0.81282003970450745</c:v>
                </c:pt>
                <c:pt idx="3500">
                  <c:v>0.81298432104257512</c:v>
                </c:pt>
                <c:pt idx="3501">
                  <c:v>0.81309591279471338</c:v>
                </c:pt>
                <c:pt idx="3502">
                  <c:v>0.81315791382827662</c:v>
                </c:pt>
                <c:pt idx="3503">
                  <c:v>0.81363767815626886</c:v>
                </c:pt>
                <c:pt idx="3504">
                  <c:v>0.81365209387269111</c:v>
                </c:pt>
                <c:pt idx="3505">
                  <c:v>0.81378341483101979</c:v>
                </c:pt>
                <c:pt idx="3506">
                  <c:v>0.81381791430535499</c:v>
                </c:pt>
                <c:pt idx="3507">
                  <c:v>0.8138573767196674</c:v>
                </c:pt>
                <c:pt idx="3508">
                  <c:v>0.81386154486202167</c:v>
                </c:pt>
                <c:pt idx="3509">
                  <c:v>0.81389970604985773</c:v>
                </c:pt>
                <c:pt idx="3510">
                  <c:v>0.81395895760966397</c:v>
                </c:pt>
                <c:pt idx="3511">
                  <c:v>0.81414041584850805</c:v>
                </c:pt>
                <c:pt idx="3512">
                  <c:v>0.81424387274949706</c:v>
                </c:pt>
                <c:pt idx="3513">
                  <c:v>0.81432291425060022</c:v>
                </c:pt>
                <c:pt idx="3514">
                  <c:v>0.8144363123262609</c:v>
                </c:pt>
                <c:pt idx="3515">
                  <c:v>0.81453595296615289</c:v>
                </c:pt>
                <c:pt idx="3516">
                  <c:v>0.81472686337225597</c:v>
                </c:pt>
                <c:pt idx="3517">
                  <c:v>0.81475388822405725</c:v>
                </c:pt>
                <c:pt idx="3518">
                  <c:v>0.81476872310142867</c:v>
                </c:pt>
                <c:pt idx="3519">
                  <c:v>0.81482286237588852</c:v>
                </c:pt>
                <c:pt idx="3520">
                  <c:v>0.81487530839551392</c:v>
                </c:pt>
                <c:pt idx="3521">
                  <c:v>0.81503080119635796</c:v>
                </c:pt>
                <c:pt idx="3522">
                  <c:v>0.81514887448428197</c:v>
                </c:pt>
                <c:pt idx="3523">
                  <c:v>0.81516370451519038</c:v>
                </c:pt>
                <c:pt idx="3524">
                  <c:v>0.81520343549166685</c:v>
                </c:pt>
                <c:pt idx="3525">
                  <c:v>0.81522595553105426</c:v>
                </c:pt>
                <c:pt idx="3526">
                  <c:v>0.8152866122065161</c:v>
                </c:pt>
                <c:pt idx="3527">
                  <c:v>0.81528974486806594</c:v>
                </c:pt>
                <c:pt idx="3528">
                  <c:v>0.81537015561163384</c:v>
                </c:pt>
                <c:pt idx="3529">
                  <c:v>0.8155452538371637</c:v>
                </c:pt>
                <c:pt idx="3530">
                  <c:v>0.81572074277425732</c:v>
                </c:pt>
                <c:pt idx="3531">
                  <c:v>0.81586207026099233</c:v>
                </c:pt>
                <c:pt idx="3532">
                  <c:v>0.81587741905884825</c:v>
                </c:pt>
                <c:pt idx="3533">
                  <c:v>0.81603441252433251</c:v>
                </c:pt>
                <c:pt idx="3534">
                  <c:v>0.81609668284686976</c:v>
                </c:pt>
                <c:pt idx="3535">
                  <c:v>0.81628287298589275</c:v>
                </c:pt>
                <c:pt idx="3536">
                  <c:v>0.81634611562051007</c:v>
                </c:pt>
                <c:pt idx="3537">
                  <c:v>0.81649009670429074</c:v>
                </c:pt>
                <c:pt idx="3538">
                  <c:v>0.81649299121693297</c:v>
                </c:pt>
                <c:pt idx="3539">
                  <c:v>0.81653603659818874</c:v>
                </c:pt>
                <c:pt idx="3540">
                  <c:v>0.81670345135971467</c:v>
                </c:pt>
                <c:pt idx="3541">
                  <c:v>0.81671424380135804</c:v>
                </c:pt>
                <c:pt idx="3542">
                  <c:v>0.81693762371650114</c:v>
                </c:pt>
                <c:pt idx="3543">
                  <c:v>0.81698500725682188</c:v>
                </c:pt>
                <c:pt idx="3544">
                  <c:v>0.81708385594205768</c:v>
                </c:pt>
                <c:pt idx="3545">
                  <c:v>0.81710889627743966</c:v>
                </c:pt>
                <c:pt idx="3546">
                  <c:v>0.81715171437757939</c:v>
                </c:pt>
                <c:pt idx="3547">
                  <c:v>0.81743845588348873</c:v>
                </c:pt>
                <c:pt idx="3548">
                  <c:v>0.81755768667251583</c:v>
                </c:pt>
                <c:pt idx="3549">
                  <c:v>0.81760266716379226</c:v>
                </c:pt>
                <c:pt idx="3550">
                  <c:v>0.81765457799390517</c:v>
                </c:pt>
                <c:pt idx="3551">
                  <c:v>0.81786797770979225</c:v>
                </c:pt>
                <c:pt idx="3552">
                  <c:v>0.8179630211718355</c:v>
                </c:pt>
                <c:pt idx="3553">
                  <c:v>0.81801845726393985</c:v>
                </c:pt>
                <c:pt idx="3554">
                  <c:v>0.81809536638881597</c:v>
                </c:pt>
                <c:pt idx="3555">
                  <c:v>0.81812073931128859</c:v>
                </c:pt>
                <c:pt idx="3556">
                  <c:v>0.81813628498170843</c:v>
                </c:pt>
                <c:pt idx="3557">
                  <c:v>0.81819906503649298</c:v>
                </c:pt>
                <c:pt idx="3558">
                  <c:v>0.81852078845473131</c:v>
                </c:pt>
                <c:pt idx="3559">
                  <c:v>0.81873471714060397</c:v>
                </c:pt>
                <c:pt idx="3560">
                  <c:v>0.81880767514944597</c:v>
                </c:pt>
                <c:pt idx="3561">
                  <c:v>0.81913158289117427</c:v>
                </c:pt>
                <c:pt idx="3562">
                  <c:v>0.81922261669384688</c:v>
                </c:pt>
                <c:pt idx="3563">
                  <c:v>0.8192652542896659</c:v>
                </c:pt>
                <c:pt idx="3564">
                  <c:v>0.81926929821586636</c:v>
                </c:pt>
                <c:pt idx="3565">
                  <c:v>0.81933514082674563</c:v>
                </c:pt>
                <c:pt idx="3566">
                  <c:v>0.81944791806721051</c:v>
                </c:pt>
                <c:pt idx="3567">
                  <c:v>0.81950405638018331</c:v>
                </c:pt>
                <c:pt idx="3568">
                  <c:v>0.81958276798720597</c:v>
                </c:pt>
                <c:pt idx="3569">
                  <c:v>0.81962373401507893</c:v>
                </c:pt>
                <c:pt idx="3570">
                  <c:v>0.81975292698862212</c:v>
                </c:pt>
                <c:pt idx="3571">
                  <c:v>0.81984260126759367</c:v>
                </c:pt>
                <c:pt idx="3572">
                  <c:v>0.82012957101970885</c:v>
                </c:pt>
                <c:pt idx="3573">
                  <c:v>0.82028779868481128</c:v>
                </c:pt>
                <c:pt idx="3574">
                  <c:v>0.82030049106161396</c:v>
                </c:pt>
                <c:pt idx="3575">
                  <c:v>0.82036660007252449</c:v>
                </c:pt>
                <c:pt idx="3576">
                  <c:v>0.82072373535909449</c:v>
                </c:pt>
                <c:pt idx="3577">
                  <c:v>0.82115668242976469</c:v>
                </c:pt>
                <c:pt idx="3578">
                  <c:v>0.82125571956405519</c:v>
                </c:pt>
                <c:pt idx="3579">
                  <c:v>0.82127684862695427</c:v>
                </c:pt>
                <c:pt idx="3580">
                  <c:v>0.82142783635890237</c:v>
                </c:pt>
                <c:pt idx="3581">
                  <c:v>0.82156048657014857</c:v>
                </c:pt>
                <c:pt idx="3582">
                  <c:v>0.82204055303304702</c:v>
                </c:pt>
                <c:pt idx="3583">
                  <c:v>0.82207185926718318</c:v>
                </c:pt>
                <c:pt idx="3584">
                  <c:v>0.82210475897870605</c:v>
                </c:pt>
                <c:pt idx="3585">
                  <c:v>0.82219139436470412</c:v>
                </c:pt>
                <c:pt idx="3586">
                  <c:v>0.82219673458578468</c:v>
                </c:pt>
                <c:pt idx="3587">
                  <c:v>0.82223451634281319</c:v>
                </c:pt>
                <c:pt idx="3588">
                  <c:v>0.82224969938320647</c:v>
                </c:pt>
                <c:pt idx="3589">
                  <c:v>0.82236485184933283</c:v>
                </c:pt>
                <c:pt idx="3590">
                  <c:v>0.82236570928026831</c:v>
                </c:pt>
                <c:pt idx="3591">
                  <c:v>0.82237041510436959</c:v>
                </c:pt>
                <c:pt idx="3592">
                  <c:v>0.82239701565444501</c:v>
                </c:pt>
                <c:pt idx="3593">
                  <c:v>0.82254536366281028</c:v>
                </c:pt>
                <c:pt idx="3594">
                  <c:v>0.82266209825707171</c:v>
                </c:pt>
                <c:pt idx="3595">
                  <c:v>0.82292490534560581</c:v>
                </c:pt>
                <c:pt idx="3596">
                  <c:v>0.82293725847196741</c:v>
                </c:pt>
                <c:pt idx="3597">
                  <c:v>0.82336275231093348</c:v>
                </c:pt>
                <c:pt idx="3598">
                  <c:v>0.8234108915607693</c:v>
                </c:pt>
                <c:pt idx="3599">
                  <c:v>0.82374504886099431</c:v>
                </c:pt>
                <c:pt idx="3600">
                  <c:v>0.82399255805030958</c:v>
                </c:pt>
                <c:pt idx="3601">
                  <c:v>0.82406780549572145</c:v>
                </c:pt>
                <c:pt idx="3602">
                  <c:v>0.82413907453332247</c:v>
                </c:pt>
                <c:pt idx="3603">
                  <c:v>0.8242802656360676</c:v>
                </c:pt>
                <c:pt idx="3604">
                  <c:v>0.82434922270218014</c:v>
                </c:pt>
                <c:pt idx="3605">
                  <c:v>0.82436413046225843</c:v>
                </c:pt>
                <c:pt idx="3606">
                  <c:v>0.82457862827571726</c:v>
                </c:pt>
                <c:pt idx="3607">
                  <c:v>0.82469148276656079</c:v>
                </c:pt>
                <c:pt idx="3608">
                  <c:v>0.82485808881961653</c:v>
                </c:pt>
                <c:pt idx="3609">
                  <c:v>0.82486110347665076</c:v>
                </c:pt>
                <c:pt idx="3610">
                  <c:v>0.82494465804425066</c:v>
                </c:pt>
                <c:pt idx="3611">
                  <c:v>0.82500749925458261</c:v>
                </c:pt>
                <c:pt idx="3612">
                  <c:v>0.82502849666769928</c:v>
                </c:pt>
                <c:pt idx="3613">
                  <c:v>0.82517706141018088</c:v>
                </c:pt>
                <c:pt idx="3614">
                  <c:v>0.82518840426910922</c:v>
                </c:pt>
                <c:pt idx="3615">
                  <c:v>0.82519503141272499</c:v>
                </c:pt>
                <c:pt idx="3616">
                  <c:v>0.82538839234117989</c:v>
                </c:pt>
                <c:pt idx="3617">
                  <c:v>0.82539616741201494</c:v>
                </c:pt>
                <c:pt idx="3618">
                  <c:v>0.82553516187869302</c:v>
                </c:pt>
                <c:pt idx="3619">
                  <c:v>0.82572781232845827</c:v>
                </c:pt>
                <c:pt idx="3620">
                  <c:v>0.82581807824576292</c:v>
                </c:pt>
                <c:pt idx="3621">
                  <c:v>0.82599722986134061</c:v>
                </c:pt>
                <c:pt idx="3622">
                  <c:v>0.82613292018023399</c:v>
                </c:pt>
                <c:pt idx="3623">
                  <c:v>0.82613988843556541</c:v>
                </c:pt>
                <c:pt idx="3624">
                  <c:v>0.82625782702143213</c:v>
                </c:pt>
                <c:pt idx="3625">
                  <c:v>0.82632471365667182</c:v>
                </c:pt>
                <c:pt idx="3626">
                  <c:v>0.82647177496816004</c:v>
                </c:pt>
                <c:pt idx="3627">
                  <c:v>0.82651527260995605</c:v>
                </c:pt>
                <c:pt idx="3628">
                  <c:v>0.82661460390936858</c:v>
                </c:pt>
                <c:pt idx="3629">
                  <c:v>0.82680673289887607</c:v>
                </c:pt>
                <c:pt idx="3630">
                  <c:v>0.82691602137703957</c:v>
                </c:pt>
                <c:pt idx="3631">
                  <c:v>0.82696057651543942</c:v>
                </c:pt>
                <c:pt idx="3632">
                  <c:v>0.82699014449710084</c:v>
                </c:pt>
                <c:pt idx="3633">
                  <c:v>0.82706022961708892</c:v>
                </c:pt>
                <c:pt idx="3634">
                  <c:v>0.82717184564244406</c:v>
                </c:pt>
                <c:pt idx="3635">
                  <c:v>0.82732382094356494</c:v>
                </c:pt>
                <c:pt idx="3636">
                  <c:v>0.82733059542585852</c:v>
                </c:pt>
                <c:pt idx="3637">
                  <c:v>0.82735042161842909</c:v>
                </c:pt>
                <c:pt idx="3638">
                  <c:v>0.82743532696238253</c:v>
                </c:pt>
                <c:pt idx="3639">
                  <c:v>0.8276697820343295</c:v>
                </c:pt>
                <c:pt idx="3640">
                  <c:v>0.82767270257573078</c:v>
                </c:pt>
                <c:pt idx="3641">
                  <c:v>0.8282366333643385</c:v>
                </c:pt>
                <c:pt idx="3642">
                  <c:v>0.82860876475074252</c:v>
                </c:pt>
                <c:pt idx="3643">
                  <c:v>0.82867214740488859</c:v>
                </c:pt>
                <c:pt idx="3644">
                  <c:v>0.82888571518498022</c:v>
                </c:pt>
                <c:pt idx="3645">
                  <c:v>0.82894260896497696</c:v>
                </c:pt>
                <c:pt idx="3646">
                  <c:v>0.82896638114520493</c:v>
                </c:pt>
                <c:pt idx="3647">
                  <c:v>0.82901850207584926</c:v>
                </c:pt>
                <c:pt idx="3648">
                  <c:v>0.82909628169760907</c:v>
                </c:pt>
                <c:pt idx="3649">
                  <c:v>0.82922679348078643</c:v>
                </c:pt>
                <c:pt idx="3650">
                  <c:v>0.82955256814459388</c:v>
                </c:pt>
                <c:pt idx="3651">
                  <c:v>0.82966295066163476</c:v>
                </c:pt>
                <c:pt idx="3652">
                  <c:v>0.82968756229983232</c:v>
                </c:pt>
                <c:pt idx="3653">
                  <c:v>0.82988845862593574</c:v>
                </c:pt>
                <c:pt idx="3654">
                  <c:v>0.82998231182703563</c:v>
                </c:pt>
                <c:pt idx="3655">
                  <c:v>0.83004153586363238</c:v>
                </c:pt>
                <c:pt idx="3656">
                  <c:v>0.83015445717472247</c:v>
                </c:pt>
                <c:pt idx="3657">
                  <c:v>0.83021464646896981</c:v>
                </c:pt>
                <c:pt idx="3658">
                  <c:v>0.83047980988617587</c:v>
                </c:pt>
                <c:pt idx="3659">
                  <c:v>0.83066763064546079</c:v>
                </c:pt>
                <c:pt idx="3660">
                  <c:v>0.83107363757317998</c:v>
                </c:pt>
                <c:pt idx="3661">
                  <c:v>0.83108694634069069</c:v>
                </c:pt>
                <c:pt idx="3662">
                  <c:v>0.83123939060046592</c:v>
                </c:pt>
                <c:pt idx="3663">
                  <c:v>0.83128800920259427</c:v>
                </c:pt>
                <c:pt idx="3664">
                  <c:v>0.83131706586816723</c:v>
                </c:pt>
                <c:pt idx="3665">
                  <c:v>0.83143450587079515</c:v>
                </c:pt>
                <c:pt idx="3666">
                  <c:v>0.83152434551461174</c:v>
                </c:pt>
                <c:pt idx="3667">
                  <c:v>0.83154977862260759</c:v>
                </c:pt>
                <c:pt idx="3668">
                  <c:v>0.83161140655186161</c:v>
                </c:pt>
                <c:pt idx="3669">
                  <c:v>0.83164386903270626</c:v>
                </c:pt>
                <c:pt idx="3670">
                  <c:v>0.83164924275739038</c:v>
                </c:pt>
                <c:pt idx="3671">
                  <c:v>0.83188121893391909</c:v>
                </c:pt>
                <c:pt idx="3672">
                  <c:v>0.83196693640484898</c:v>
                </c:pt>
                <c:pt idx="3673">
                  <c:v>0.83202095546292831</c:v>
                </c:pt>
                <c:pt idx="3674">
                  <c:v>0.83207929377919299</c:v>
                </c:pt>
                <c:pt idx="3675">
                  <c:v>0.83208792876540794</c:v>
                </c:pt>
                <c:pt idx="3676">
                  <c:v>0.83245714767298906</c:v>
                </c:pt>
                <c:pt idx="3677">
                  <c:v>0.83289143295588786</c:v>
                </c:pt>
                <c:pt idx="3678">
                  <c:v>0.83310399975926874</c:v>
                </c:pt>
                <c:pt idx="3679">
                  <c:v>0.83313481678183388</c:v>
                </c:pt>
                <c:pt idx="3680">
                  <c:v>0.83316223156373237</c:v>
                </c:pt>
                <c:pt idx="3681">
                  <c:v>0.8331960153465916</c:v>
                </c:pt>
                <c:pt idx="3682">
                  <c:v>0.83327646028713265</c:v>
                </c:pt>
                <c:pt idx="3683">
                  <c:v>0.8333038155511453</c:v>
                </c:pt>
                <c:pt idx="3684">
                  <c:v>0.83344216792791681</c:v>
                </c:pt>
                <c:pt idx="3685">
                  <c:v>0.83351293171805096</c:v>
                </c:pt>
                <c:pt idx="3686">
                  <c:v>0.83353109754417254</c:v>
                </c:pt>
                <c:pt idx="3687">
                  <c:v>0.83355371086934105</c:v>
                </c:pt>
                <c:pt idx="3688">
                  <c:v>0.83379443377870432</c:v>
                </c:pt>
                <c:pt idx="3689">
                  <c:v>0.83389906356980059</c:v>
                </c:pt>
                <c:pt idx="3690">
                  <c:v>0.83453350627756973</c:v>
                </c:pt>
                <c:pt idx="3691">
                  <c:v>0.83463203231477956</c:v>
                </c:pt>
                <c:pt idx="3692">
                  <c:v>0.83481460435459454</c:v>
                </c:pt>
                <c:pt idx="3693">
                  <c:v>0.83492043253182791</c:v>
                </c:pt>
                <c:pt idx="3694">
                  <c:v>0.83500813102228955</c:v>
                </c:pt>
                <c:pt idx="3695">
                  <c:v>0.83501014877788293</c:v>
                </c:pt>
                <c:pt idx="3696">
                  <c:v>0.83517973916682797</c:v>
                </c:pt>
                <c:pt idx="3697">
                  <c:v>0.83529478369934806</c:v>
                </c:pt>
                <c:pt idx="3698">
                  <c:v>0.83560484620914599</c:v>
                </c:pt>
                <c:pt idx="3699">
                  <c:v>0.83569076855024138</c:v>
                </c:pt>
                <c:pt idx="3700">
                  <c:v>0.83575010058974586</c:v>
                </c:pt>
                <c:pt idx="3701">
                  <c:v>0.83583650722744107</c:v>
                </c:pt>
                <c:pt idx="3702">
                  <c:v>0.83587840486992404</c:v>
                </c:pt>
                <c:pt idx="3703">
                  <c:v>0.83612975848671434</c:v>
                </c:pt>
                <c:pt idx="3704">
                  <c:v>0.8363343667023504</c:v>
                </c:pt>
                <c:pt idx="3705">
                  <c:v>0.83651714497276997</c:v>
                </c:pt>
                <c:pt idx="3706">
                  <c:v>0.83656474176462392</c:v>
                </c:pt>
                <c:pt idx="3707">
                  <c:v>0.83672548790066636</c:v>
                </c:pt>
                <c:pt idx="3708">
                  <c:v>0.83707609524288362</c:v>
                </c:pt>
                <c:pt idx="3709">
                  <c:v>0.83741225213599479</c:v>
                </c:pt>
                <c:pt idx="3710">
                  <c:v>0.83743604230548163</c:v>
                </c:pt>
                <c:pt idx="3711">
                  <c:v>0.83776022762438918</c:v>
                </c:pt>
                <c:pt idx="3712">
                  <c:v>0.83778804063530188</c:v>
                </c:pt>
                <c:pt idx="3713">
                  <c:v>0.83781636514230517</c:v>
                </c:pt>
                <c:pt idx="3714">
                  <c:v>0.83787335917609862</c:v>
                </c:pt>
                <c:pt idx="3715">
                  <c:v>0.83795877462604118</c:v>
                </c:pt>
                <c:pt idx="3716">
                  <c:v>0.83797247202653447</c:v>
                </c:pt>
                <c:pt idx="3717">
                  <c:v>0.83813977552578101</c:v>
                </c:pt>
                <c:pt idx="3718">
                  <c:v>0.8382834245804528</c:v>
                </c:pt>
                <c:pt idx="3719">
                  <c:v>0.83864667999936826</c:v>
                </c:pt>
                <c:pt idx="3720">
                  <c:v>0.83879152603653251</c:v>
                </c:pt>
                <c:pt idx="3721">
                  <c:v>0.83884816786601069</c:v>
                </c:pt>
                <c:pt idx="3722">
                  <c:v>0.83920806765393274</c:v>
                </c:pt>
                <c:pt idx="3723">
                  <c:v>0.83941642533125571</c:v>
                </c:pt>
                <c:pt idx="3724">
                  <c:v>0.83962596255226107</c:v>
                </c:pt>
                <c:pt idx="3725">
                  <c:v>0.83962728593029579</c:v>
                </c:pt>
                <c:pt idx="3726">
                  <c:v>0.83962908435420003</c:v>
                </c:pt>
                <c:pt idx="3727">
                  <c:v>0.83980446020523902</c:v>
                </c:pt>
                <c:pt idx="3728">
                  <c:v>0.83998659154170308</c:v>
                </c:pt>
                <c:pt idx="3729">
                  <c:v>0.84002501061447243</c:v>
                </c:pt>
                <c:pt idx="3730">
                  <c:v>0.84008528018445194</c:v>
                </c:pt>
                <c:pt idx="3731">
                  <c:v>0.84024126619050898</c:v>
                </c:pt>
                <c:pt idx="3732">
                  <c:v>0.8405621700758461</c:v>
                </c:pt>
                <c:pt idx="3733">
                  <c:v>0.84065096831733244</c:v>
                </c:pt>
                <c:pt idx="3734">
                  <c:v>0.84083135064690639</c:v>
                </c:pt>
                <c:pt idx="3735">
                  <c:v>0.84083628721067594</c:v>
                </c:pt>
                <c:pt idx="3736">
                  <c:v>0.84097153382461654</c:v>
                </c:pt>
                <c:pt idx="3737">
                  <c:v>0.84099213549893603</c:v>
                </c:pt>
                <c:pt idx="3738">
                  <c:v>0.84133082436998152</c:v>
                </c:pt>
                <c:pt idx="3739">
                  <c:v>0.84135228414027785</c:v>
                </c:pt>
                <c:pt idx="3740">
                  <c:v>0.84152198671189471</c:v>
                </c:pt>
                <c:pt idx="3741">
                  <c:v>0.84153200807409323</c:v>
                </c:pt>
                <c:pt idx="3742">
                  <c:v>0.84171001620146824</c:v>
                </c:pt>
                <c:pt idx="3743">
                  <c:v>0.84200283316711222</c:v>
                </c:pt>
                <c:pt idx="3744">
                  <c:v>0.8420641802531984</c:v>
                </c:pt>
                <c:pt idx="3745">
                  <c:v>0.84218324182681092</c:v>
                </c:pt>
                <c:pt idx="3746">
                  <c:v>0.84225976994645846</c:v>
                </c:pt>
                <c:pt idx="3747">
                  <c:v>0.84226137807467338</c:v>
                </c:pt>
                <c:pt idx="3748">
                  <c:v>0.84227264567381654</c:v>
                </c:pt>
                <c:pt idx="3749">
                  <c:v>0.84231306732770306</c:v>
                </c:pt>
                <c:pt idx="3750">
                  <c:v>0.84245200024025102</c:v>
                </c:pt>
                <c:pt idx="3751">
                  <c:v>0.84246297110526724</c:v>
                </c:pt>
                <c:pt idx="3752">
                  <c:v>0.8425821050898139</c:v>
                </c:pt>
                <c:pt idx="3753">
                  <c:v>0.84262224628469695</c:v>
                </c:pt>
                <c:pt idx="3754">
                  <c:v>0.84312883825467677</c:v>
                </c:pt>
                <c:pt idx="3755">
                  <c:v>0.84322987823541551</c:v>
                </c:pt>
                <c:pt idx="3756">
                  <c:v>0.84359529704025726</c:v>
                </c:pt>
                <c:pt idx="3757">
                  <c:v>0.84362905262222809</c:v>
                </c:pt>
                <c:pt idx="3758">
                  <c:v>0.84382144176065499</c:v>
                </c:pt>
                <c:pt idx="3759">
                  <c:v>0.84382562665600858</c:v>
                </c:pt>
                <c:pt idx="3760">
                  <c:v>0.8439377764193241</c:v>
                </c:pt>
                <c:pt idx="3761">
                  <c:v>0.84422872519583025</c:v>
                </c:pt>
                <c:pt idx="3762">
                  <c:v>0.84428352161784914</c:v>
                </c:pt>
                <c:pt idx="3763">
                  <c:v>0.84444807105967323</c:v>
                </c:pt>
                <c:pt idx="3764">
                  <c:v>0.8445417814312951</c:v>
                </c:pt>
                <c:pt idx="3765">
                  <c:v>0.84463709738141579</c:v>
                </c:pt>
                <c:pt idx="3766">
                  <c:v>0.84488952924429206</c:v>
                </c:pt>
                <c:pt idx="3767">
                  <c:v>0.84498510001799609</c:v>
                </c:pt>
                <c:pt idx="3768">
                  <c:v>0.84508314174704191</c:v>
                </c:pt>
                <c:pt idx="3769">
                  <c:v>0.84509407991582519</c:v>
                </c:pt>
                <c:pt idx="3770">
                  <c:v>0.84560445287505992</c:v>
                </c:pt>
                <c:pt idx="3771">
                  <c:v>0.84560632380379452</c:v>
                </c:pt>
                <c:pt idx="3772">
                  <c:v>0.84561856354842857</c:v>
                </c:pt>
                <c:pt idx="3773">
                  <c:v>0.84578826180420863</c:v>
                </c:pt>
                <c:pt idx="3774">
                  <c:v>0.84596649937013391</c:v>
                </c:pt>
                <c:pt idx="3775">
                  <c:v>0.84602663020572788</c:v>
                </c:pt>
                <c:pt idx="3776">
                  <c:v>0.84609480558753547</c:v>
                </c:pt>
                <c:pt idx="3777">
                  <c:v>0.84636562772095103</c:v>
                </c:pt>
                <c:pt idx="3778">
                  <c:v>0.84667807571920983</c:v>
                </c:pt>
                <c:pt idx="3779">
                  <c:v>0.84677271073917337</c:v>
                </c:pt>
                <c:pt idx="3780">
                  <c:v>0.84694302477402916</c:v>
                </c:pt>
                <c:pt idx="3781">
                  <c:v>0.84728989199997973</c:v>
                </c:pt>
                <c:pt idx="3782">
                  <c:v>0.84731735490105409</c:v>
                </c:pt>
                <c:pt idx="3783">
                  <c:v>0.8475893245917081</c:v>
                </c:pt>
                <c:pt idx="3784">
                  <c:v>0.84774241349398782</c:v>
                </c:pt>
                <c:pt idx="3785">
                  <c:v>0.84776793697261565</c:v>
                </c:pt>
                <c:pt idx="3786">
                  <c:v>0.84777871694720097</c:v>
                </c:pt>
                <c:pt idx="3787">
                  <c:v>0.84778503773693403</c:v>
                </c:pt>
                <c:pt idx="3788">
                  <c:v>0.84781390659111111</c:v>
                </c:pt>
                <c:pt idx="3789">
                  <c:v>0.8478602847430331</c:v>
                </c:pt>
                <c:pt idx="3790">
                  <c:v>0.84788621008912035</c:v>
                </c:pt>
                <c:pt idx="3791">
                  <c:v>0.84790731932851149</c:v>
                </c:pt>
                <c:pt idx="3792">
                  <c:v>0.84803078273060684</c:v>
                </c:pt>
                <c:pt idx="3793">
                  <c:v>0.84805739640316113</c:v>
                </c:pt>
                <c:pt idx="3794">
                  <c:v>0.84815180542360447</c:v>
                </c:pt>
                <c:pt idx="3795">
                  <c:v>0.84815946409799203</c:v>
                </c:pt>
                <c:pt idx="3796">
                  <c:v>0.84830848619818</c:v>
                </c:pt>
                <c:pt idx="3797">
                  <c:v>0.84838080962150231</c:v>
                </c:pt>
                <c:pt idx="3798">
                  <c:v>0.84870196896750194</c:v>
                </c:pt>
                <c:pt idx="3799">
                  <c:v>0.84871722580684761</c:v>
                </c:pt>
                <c:pt idx="3800">
                  <c:v>0.84872089641215454</c:v>
                </c:pt>
                <c:pt idx="3801">
                  <c:v>0.84880839378868422</c:v>
                </c:pt>
                <c:pt idx="3802">
                  <c:v>0.84883522656190147</c:v>
                </c:pt>
                <c:pt idx="3803">
                  <c:v>0.84893926572181932</c:v>
                </c:pt>
                <c:pt idx="3804">
                  <c:v>0.84914881201065129</c:v>
                </c:pt>
                <c:pt idx="3805">
                  <c:v>0.84920786132447834</c:v>
                </c:pt>
                <c:pt idx="3806">
                  <c:v>0.84927157294141842</c:v>
                </c:pt>
                <c:pt idx="3807">
                  <c:v>0.8493569516238566</c:v>
                </c:pt>
                <c:pt idx="3808">
                  <c:v>0.84945641059506471</c:v>
                </c:pt>
                <c:pt idx="3809">
                  <c:v>0.84959100686689404</c:v>
                </c:pt>
                <c:pt idx="3810">
                  <c:v>0.84962797749532581</c:v>
                </c:pt>
                <c:pt idx="3811">
                  <c:v>0.85003057459952669</c:v>
                </c:pt>
                <c:pt idx="3812">
                  <c:v>0.85021619570956852</c:v>
                </c:pt>
                <c:pt idx="3813">
                  <c:v>0.85057524784951011</c:v>
                </c:pt>
                <c:pt idx="3814">
                  <c:v>0.85077153778973025</c:v>
                </c:pt>
                <c:pt idx="3815">
                  <c:v>0.85108313791414103</c:v>
                </c:pt>
                <c:pt idx="3816">
                  <c:v>0.8510860784246056</c:v>
                </c:pt>
                <c:pt idx="3817">
                  <c:v>0.85112803930087177</c:v>
                </c:pt>
                <c:pt idx="3818">
                  <c:v>0.85132107164174131</c:v>
                </c:pt>
                <c:pt idx="3819">
                  <c:v>0.85138096975612221</c:v>
                </c:pt>
                <c:pt idx="3820">
                  <c:v>0.8516718999510221</c:v>
                </c:pt>
                <c:pt idx="3821">
                  <c:v>0.85171564877005956</c:v>
                </c:pt>
                <c:pt idx="3822">
                  <c:v>0.85183730956810211</c:v>
                </c:pt>
                <c:pt idx="3823">
                  <c:v>0.85186477082882228</c:v>
                </c:pt>
                <c:pt idx="3824">
                  <c:v>0.85193038624355333</c:v>
                </c:pt>
                <c:pt idx="3825">
                  <c:v>0.85199941655640354</c:v>
                </c:pt>
                <c:pt idx="3826">
                  <c:v>0.85206019419656542</c:v>
                </c:pt>
                <c:pt idx="3827">
                  <c:v>0.8520696899471083</c:v>
                </c:pt>
                <c:pt idx="3828">
                  <c:v>0.85227426037750476</c:v>
                </c:pt>
                <c:pt idx="3829">
                  <c:v>0.85250135907153402</c:v>
                </c:pt>
                <c:pt idx="3830">
                  <c:v>0.85253612850440175</c:v>
                </c:pt>
                <c:pt idx="3831">
                  <c:v>0.85282996133309685</c:v>
                </c:pt>
                <c:pt idx="3832">
                  <c:v>0.85313271294997572</c:v>
                </c:pt>
                <c:pt idx="3833">
                  <c:v>0.85318192232422474</c:v>
                </c:pt>
                <c:pt idx="3834">
                  <c:v>0.8532040932669217</c:v>
                </c:pt>
                <c:pt idx="3835">
                  <c:v>0.85330213556180912</c:v>
                </c:pt>
                <c:pt idx="3836">
                  <c:v>0.85340889119744467</c:v>
                </c:pt>
                <c:pt idx="3837">
                  <c:v>0.85342140969359004</c:v>
                </c:pt>
                <c:pt idx="3838">
                  <c:v>0.8534433128348744</c:v>
                </c:pt>
                <c:pt idx="3839">
                  <c:v>0.85346799246425442</c:v>
                </c:pt>
                <c:pt idx="3840">
                  <c:v>0.85347580205118634</c:v>
                </c:pt>
                <c:pt idx="3841">
                  <c:v>0.85358027146868831</c:v>
                </c:pt>
                <c:pt idx="3842">
                  <c:v>0.853613632906007</c:v>
                </c:pt>
                <c:pt idx="3843">
                  <c:v>0.85370331034717284</c:v>
                </c:pt>
                <c:pt idx="3844">
                  <c:v>0.8538245066133765</c:v>
                </c:pt>
                <c:pt idx="3845">
                  <c:v>0.85400879715458544</c:v>
                </c:pt>
                <c:pt idx="3846">
                  <c:v>0.85439104650145337</c:v>
                </c:pt>
                <c:pt idx="3847">
                  <c:v>0.85463227661339958</c:v>
                </c:pt>
                <c:pt idx="3848">
                  <c:v>0.85463515662895617</c:v>
                </c:pt>
                <c:pt idx="3849">
                  <c:v>0.85479728525375998</c:v>
                </c:pt>
                <c:pt idx="3850">
                  <c:v>0.85492738361900389</c:v>
                </c:pt>
                <c:pt idx="3851">
                  <c:v>0.85504561756330988</c:v>
                </c:pt>
                <c:pt idx="3852">
                  <c:v>0.85507644116342119</c:v>
                </c:pt>
                <c:pt idx="3853">
                  <c:v>0.85508671209918041</c:v>
                </c:pt>
                <c:pt idx="3854">
                  <c:v>0.8551934717912808</c:v>
                </c:pt>
                <c:pt idx="3855">
                  <c:v>0.8555137330808249</c:v>
                </c:pt>
                <c:pt idx="3856">
                  <c:v>0.8555421759163564</c:v>
                </c:pt>
                <c:pt idx="3857">
                  <c:v>0.85557642192318328</c:v>
                </c:pt>
                <c:pt idx="3858">
                  <c:v>0.85576712182874215</c:v>
                </c:pt>
                <c:pt idx="3859">
                  <c:v>0.85582014868059919</c:v>
                </c:pt>
                <c:pt idx="3860">
                  <c:v>0.85597777167278488</c:v>
                </c:pt>
                <c:pt idx="3861">
                  <c:v>0.85604281680370875</c:v>
                </c:pt>
                <c:pt idx="3862">
                  <c:v>0.85620970422671261</c:v>
                </c:pt>
                <c:pt idx="3863">
                  <c:v>0.85623994115349122</c:v>
                </c:pt>
                <c:pt idx="3864">
                  <c:v>0.85624973613110533</c:v>
                </c:pt>
                <c:pt idx="3865">
                  <c:v>0.85635427979862655</c:v>
                </c:pt>
                <c:pt idx="3866">
                  <c:v>0.85652849141253407</c:v>
                </c:pt>
                <c:pt idx="3867">
                  <c:v>0.85656467629959643</c:v>
                </c:pt>
                <c:pt idx="3868">
                  <c:v>0.85662423949132493</c:v>
                </c:pt>
                <c:pt idx="3869">
                  <c:v>0.8568619316141316</c:v>
                </c:pt>
                <c:pt idx="3870">
                  <c:v>0.85712315237213377</c:v>
                </c:pt>
                <c:pt idx="3871">
                  <c:v>0.85714580688308761</c:v>
                </c:pt>
                <c:pt idx="3872">
                  <c:v>0.85720660658862846</c:v>
                </c:pt>
                <c:pt idx="3873">
                  <c:v>0.85746295677911799</c:v>
                </c:pt>
                <c:pt idx="3874">
                  <c:v>0.85792672505117529</c:v>
                </c:pt>
                <c:pt idx="3875">
                  <c:v>0.85792764846606084</c:v>
                </c:pt>
                <c:pt idx="3876">
                  <c:v>0.85793284923872815</c:v>
                </c:pt>
                <c:pt idx="3877">
                  <c:v>0.85795787773445154</c:v>
                </c:pt>
                <c:pt idx="3878">
                  <c:v>0.85800438486743502</c:v>
                </c:pt>
                <c:pt idx="3879">
                  <c:v>0.85810345489000561</c:v>
                </c:pt>
                <c:pt idx="3880">
                  <c:v>0.85810448382051241</c:v>
                </c:pt>
                <c:pt idx="3881">
                  <c:v>0.85810575521128585</c:v>
                </c:pt>
                <c:pt idx="3882">
                  <c:v>0.8581756656635644</c:v>
                </c:pt>
                <c:pt idx="3883">
                  <c:v>0.85840164782871864</c:v>
                </c:pt>
                <c:pt idx="3884">
                  <c:v>0.85845190115243064</c:v>
                </c:pt>
                <c:pt idx="3885">
                  <c:v>0.85857398969756704</c:v>
                </c:pt>
                <c:pt idx="3886">
                  <c:v>0.85863770349392576</c:v>
                </c:pt>
                <c:pt idx="3887">
                  <c:v>0.85883868940116603</c:v>
                </c:pt>
                <c:pt idx="3888">
                  <c:v>0.8589318447828076</c:v>
                </c:pt>
                <c:pt idx="3889">
                  <c:v>0.85896155887448677</c:v>
                </c:pt>
                <c:pt idx="3890">
                  <c:v>0.85909669580081993</c:v>
                </c:pt>
                <c:pt idx="3891">
                  <c:v>0.85931795122732457</c:v>
                </c:pt>
                <c:pt idx="3892">
                  <c:v>0.85936142022348316</c:v>
                </c:pt>
                <c:pt idx="3893">
                  <c:v>0.85958554611188209</c:v>
                </c:pt>
                <c:pt idx="3894">
                  <c:v>0.85978254113630603</c:v>
                </c:pt>
                <c:pt idx="3895">
                  <c:v>0.85979699375349838</c:v>
                </c:pt>
                <c:pt idx="3896">
                  <c:v>0.85980843704616583</c:v>
                </c:pt>
                <c:pt idx="3897">
                  <c:v>0.85995437690363197</c:v>
                </c:pt>
                <c:pt idx="3898">
                  <c:v>0.85997965888776728</c:v>
                </c:pt>
                <c:pt idx="3899">
                  <c:v>0.86016952502424515</c:v>
                </c:pt>
                <c:pt idx="3900">
                  <c:v>0.86030151198443106</c:v>
                </c:pt>
                <c:pt idx="3901">
                  <c:v>0.8603249213635954</c:v>
                </c:pt>
                <c:pt idx="3902">
                  <c:v>0.86040760308023145</c:v>
                </c:pt>
                <c:pt idx="3903">
                  <c:v>0.8604399254763121</c:v>
                </c:pt>
                <c:pt idx="3904">
                  <c:v>0.8606549697848801</c:v>
                </c:pt>
                <c:pt idx="3905">
                  <c:v>0.8607284914088893</c:v>
                </c:pt>
                <c:pt idx="3906">
                  <c:v>0.8607820142719409</c:v>
                </c:pt>
                <c:pt idx="3907">
                  <c:v>0.86087698153870185</c:v>
                </c:pt>
                <c:pt idx="3908">
                  <c:v>0.86090879771336293</c:v>
                </c:pt>
                <c:pt idx="3909">
                  <c:v>0.86143406184938642</c:v>
                </c:pt>
                <c:pt idx="3910">
                  <c:v>0.8615163233780343</c:v>
                </c:pt>
                <c:pt idx="3911">
                  <c:v>0.86167970674819772</c:v>
                </c:pt>
                <c:pt idx="3912">
                  <c:v>0.86171935311083958</c:v>
                </c:pt>
                <c:pt idx="3913">
                  <c:v>0.86172878423891064</c:v>
                </c:pt>
                <c:pt idx="3914">
                  <c:v>0.86190103432629994</c:v>
                </c:pt>
                <c:pt idx="3915">
                  <c:v>0.86207299473528187</c:v>
                </c:pt>
                <c:pt idx="3916">
                  <c:v>0.86217472206728063</c:v>
                </c:pt>
                <c:pt idx="3917">
                  <c:v>0.86255482116960924</c:v>
                </c:pt>
                <c:pt idx="3918">
                  <c:v>0.86265165578465308</c:v>
                </c:pt>
                <c:pt idx="3919">
                  <c:v>0.86268341560118433</c:v>
                </c:pt>
                <c:pt idx="3920">
                  <c:v>0.86275375699913781</c:v>
                </c:pt>
                <c:pt idx="3921">
                  <c:v>0.86287205656154919</c:v>
                </c:pt>
                <c:pt idx="3922">
                  <c:v>0.86319172389603749</c:v>
                </c:pt>
                <c:pt idx="3923">
                  <c:v>0.8632827252411619</c:v>
                </c:pt>
                <c:pt idx="3924">
                  <c:v>0.86330610120536644</c:v>
                </c:pt>
                <c:pt idx="3925">
                  <c:v>0.86361325777238329</c:v>
                </c:pt>
                <c:pt idx="3926">
                  <c:v>0.86383337980970709</c:v>
                </c:pt>
                <c:pt idx="3927">
                  <c:v>0.8640093070254532</c:v>
                </c:pt>
                <c:pt idx="3928">
                  <c:v>0.86402941591027416</c:v>
                </c:pt>
                <c:pt idx="3929">
                  <c:v>0.86416498438971401</c:v>
                </c:pt>
                <c:pt idx="3930">
                  <c:v>0.86434125133168072</c:v>
                </c:pt>
                <c:pt idx="3931">
                  <c:v>0.86454213918654943</c:v>
                </c:pt>
                <c:pt idx="3932">
                  <c:v>0.86467927986125659</c:v>
                </c:pt>
                <c:pt idx="3933">
                  <c:v>0.86473005724876217</c:v>
                </c:pt>
                <c:pt idx="3934">
                  <c:v>0.86476217046938686</c:v>
                </c:pt>
                <c:pt idx="3935">
                  <c:v>0.86480629941317311</c:v>
                </c:pt>
                <c:pt idx="3936">
                  <c:v>0.86490648350193533</c:v>
                </c:pt>
                <c:pt idx="3937">
                  <c:v>0.86491818928843811</c:v>
                </c:pt>
                <c:pt idx="3938">
                  <c:v>0.86498253749128662</c:v>
                </c:pt>
                <c:pt idx="3939">
                  <c:v>0.86505711809327923</c:v>
                </c:pt>
                <c:pt idx="3940">
                  <c:v>0.8651398689869827</c:v>
                </c:pt>
                <c:pt idx="3941">
                  <c:v>0.8651972572608515</c:v>
                </c:pt>
                <c:pt idx="3942">
                  <c:v>0.86540756332817637</c:v>
                </c:pt>
                <c:pt idx="3943">
                  <c:v>0.86545450694871329</c:v>
                </c:pt>
                <c:pt idx="3944">
                  <c:v>0.86565327748630172</c:v>
                </c:pt>
                <c:pt idx="3945">
                  <c:v>0.86566699339104813</c:v>
                </c:pt>
                <c:pt idx="3946">
                  <c:v>0.86608472232628764</c:v>
                </c:pt>
                <c:pt idx="3947">
                  <c:v>0.86611514205692297</c:v>
                </c:pt>
                <c:pt idx="3948">
                  <c:v>0.86637874214900201</c:v>
                </c:pt>
                <c:pt idx="3949">
                  <c:v>0.86643847507664074</c:v>
                </c:pt>
                <c:pt idx="3950">
                  <c:v>0.86664772771956888</c:v>
                </c:pt>
                <c:pt idx="3951">
                  <c:v>0.86667853150675389</c:v>
                </c:pt>
                <c:pt idx="3952">
                  <c:v>0.8667126730351028</c:v>
                </c:pt>
                <c:pt idx="3953">
                  <c:v>0.86676728762680455</c:v>
                </c:pt>
                <c:pt idx="3954">
                  <c:v>0.86681813371400629</c:v>
                </c:pt>
                <c:pt idx="3955">
                  <c:v>0.86713327639090865</c:v>
                </c:pt>
                <c:pt idx="3956">
                  <c:v>0.86715442770108453</c:v>
                </c:pt>
                <c:pt idx="3957">
                  <c:v>0.8672579390505577</c:v>
                </c:pt>
                <c:pt idx="3958">
                  <c:v>0.86732201886159588</c:v>
                </c:pt>
                <c:pt idx="3959">
                  <c:v>0.86755484265527372</c:v>
                </c:pt>
                <c:pt idx="3960">
                  <c:v>0.8676224040435957</c:v>
                </c:pt>
                <c:pt idx="3961">
                  <c:v>0.86773364076750581</c:v>
                </c:pt>
                <c:pt idx="3962">
                  <c:v>0.86776434717597917</c:v>
                </c:pt>
                <c:pt idx="3963">
                  <c:v>0.86794294631842595</c:v>
                </c:pt>
                <c:pt idx="3964">
                  <c:v>0.86798872628577062</c:v>
                </c:pt>
                <c:pt idx="3965">
                  <c:v>0.8680537719780046</c:v>
                </c:pt>
                <c:pt idx="3966">
                  <c:v>0.86812208883655617</c:v>
                </c:pt>
                <c:pt idx="3967">
                  <c:v>0.86827735053730926</c:v>
                </c:pt>
                <c:pt idx="3968">
                  <c:v>0.86831560301103694</c:v>
                </c:pt>
                <c:pt idx="3969">
                  <c:v>0.86840041402439849</c:v>
                </c:pt>
                <c:pt idx="3970">
                  <c:v>0.86840391475347978</c:v>
                </c:pt>
                <c:pt idx="3971">
                  <c:v>0.86844833654073139</c:v>
                </c:pt>
                <c:pt idx="3972">
                  <c:v>0.86845812768206188</c:v>
                </c:pt>
                <c:pt idx="3973">
                  <c:v>0.86852034990787186</c:v>
                </c:pt>
                <c:pt idx="3974">
                  <c:v>0.86854502914083709</c:v>
                </c:pt>
                <c:pt idx="3975">
                  <c:v>0.86858859287904788</c:v>
                </c:pt>
                <c:pt idx="3976">
                  <c:v>0.86861949385555015</c:v>
                </c:pt>
                <c:pt idx="3977">
                  <c:v>0.86863278976141378</c:v>
                </c:pt>
                <c:pt idx="3978">
                  <c:v>0.86868756494936394</c:v>
                </c:pt>
                <c:pt idx="3979">
                  <c:v>0.86883456398797021</c:v>
                </c:pt>
                <c:pt idx="3980">
                  <c:v>0.86884274732548916</c:v>
                </c:pt>
                <c:pt idx="3981">
                  <c:v>0.86891981701344279</c:v>
                </c:pt>
                <c:pt idx="3982">
                  <c:v>0.86907374849665919</c:v>
                </c:pt>
                <c:pt idx="3983">
                  <c:v>0.8691324231901657</c:v>
                </c:pt>
                <c:pt idx="3984">
                  <c:v>0.86923495146638985</c:v>
                </c:pt>
                <c:pt idx="3985">
                  <c:v>0.86923630590655265</c:v>
                </c:pt>
                <c:pt idx="3986">
                  <c:v>0.86931690675801054</c:v>
                </c:pt>
                <c:pt idx="3987">
                  <c:v>0.86938677950322607</c:v>
                </c:pt>
                <c:pt idx="3988">
                  <c:v>0.86981130108425397</c:v>
                </c:pt>
                <c:pt idx="3989">
                  <c:v>0.86981342204757928</c:v>
                </c:pt>
                <c:pt idx="3990">
                  <c:v>0.86984576661930491</c:v>
                </c:pt>
                <c:pt idx="3991">
                  <c:v>0.86991773369680303</c:v>
                </c:pt>
                <c:pt idx="3992">
                  <c:v>0.87013798561102795</c:v>
                </c:pt>
                <c:pt idx="3993">
                  <c:v>0.87014621094701672</c:v>
                </c:pt>
                <c:pt idx="3994">
                  <c:v>0.87029969384607975</c:v>
                </c:pt>
                <c:pt idx="3995">
                  <c:v>0.87034951100616142</c:v>
                </c:pt>
                <c:pt idx="3996">
                  <c:v>0.87035316299522636</c:v>
                </c:pt>
                <c:pt idx="3997">
                  <c:v>0.87042360513039174</c:v>
                </c:pt>
                <c:pt idx="3998">
                  <c:v>0.87051060959900184</c:v>
                </c:pt>
                <c:pt idx="3999">
                  <c:v>0.87068873044797646</c:v>
                </c:pt>
                <c:pt idx="4000">
                  <c:v>0.87068884311077488</c:v>
                </c:pt>
                <c:pt idx="4001">
                  <c:v>0.87091267224977131</c:v>
                </c:pt>
                <c:pt idx="4002">
                  <c:v>0.87092505555731836</c:v>
                </c:pt>
                <c:pt idx="4003">
                  <c:v>0.87096084485068503</c:v>
                </c:pt>
                <c:pt idx="4004">
                  <c:v>0.87111720673586412</c:v>
                </c:pt>
                <c:pt idx="4005">
                  <c:v>0.87146484392298496</c:v>
                </c:pt>
                <c:pt idx="4006">
                  <c:v>0.87174592409713481</c:v>
                </c:pt>
                <c:pt idx="4007">
                  <c:v>0.87188810013913165</c:v>
                </c:pt>
                <c:pt idx="4008">
                  <c:v>0.87203683207027582</c:v>
                </c:pt>
                <c:pt idx="4009">
                  <c:v>0.87232212782973462</c:v>
                </c:pt>
                <c:pt idx="4010">
                  <c:v>0.87246411088396247</c:v>
                </c:pt>
                <c:pt idx="4011">
                  <c:v>0.87252891337074612</c:v>
                </c:pt>
                <c:pt idx="4012">
                  <c:v>0.87292978337171001</c:v>
                </c:pt>
                <c:pt idx="4013">
                  <c:v>0.87295497893892371</c:v>
                </c:pt>
                <c:pt idx="4014">
                  <c:v>0.87298476348518128</c:v>
                </c:pt>
                <c:pt idx="4015">
                  <c:v>0.87316956602534457</c:v>
                </c:pt>
                <c:pt idx="4016">
                  <c:v>0.87317535304770888</c:v>
                </c:pt>
                <c:pt idx="4017">
                  <c:v>0.87336304300810663</c:v>
                </c:pt>
                <c:pt idx="4018">
                  <c:v>0.8733713424968903</c:v>
                </c:pt>
                <c:pt idx="4019">
                  <c:v>0.87340375063605069</c:v>
                </c:pt>
                <c:pt idx="4020">
                  <c:v>0.87348817777075383</c:v>
                </c:pt>
                <c:pt idx="4021">
                  <c:v>0.87367094416088853</c:v>
                </c:pt>
                <c:pt idx="4022">
                  <c:v>0.87394352447240731</c:v>
                </c:pt>
                <c:pt idx="4023">
                  <c:v>0.87403135052826852</c:v>
                </c:pt>
                <c:pt idx="4024">
                  <c:v>0.87419364499561314</c:v>
                </c:pt>
                <c:pt idx="4025">
                  <c:v>0.8742939995532284</c:v>
                </c:pt>
                <c:pt idx="4026">
                  <c:v>0.87449376802698631</c:v>
                </c:pt>
                <c:pt idx="4027">
                  <c:v>0.87457730769429587</c:v>
                </c:pt>
                <c:pt idx="4028">
                  <c:v>0.87459758291887546</c:v>
                </c:pt>
                <c:pt idx="4029">
                  <c:v>0.87462268879838345</c:v>
                </c:pt>
                <c:pt idx="4030">
                  <c:v>0.87481701012635904</c:v>
                </c:pt>
                <c:pt idx="4031">
                  <c:v>0.87499208582619248</c:v>
                </c:pt>
                <c:pt idx="4032">
                  <c:v>0.87503101880737211</c:v>
                </c:pt>
                <c:pt idx="4033">
                  <c:v>0.87505811013426238</c:v>
                </c:pt>
                <c:pt idx="4034">
                  <c:v>0.87516820290436126</c:v>
                </c:pt>
                <c:pt idx="4035">
                  <c:v>0.87531681173175746</c:v>
                </c:pt>
                <c:pt idx="4036">
                  <c:v>0.87535125858349327</c:v>
                </c:pt>
                <c:pt idx="4037">
                  <c:v>0.87537802996757075</c:v>
                </c:pt>
                <c:pt idx="4038">
                  <c:v>0.87554323733128636</c:v>
                </c:pt>
                <c:pt idx="4039">
                  <c:v>0.87564537125144148</c:v>
                </c:pt>
                <c:pt idx="4040">
                  <c:v>0.87564992651483242</c:v>
                </c:pt>
                <c:pt idx="4041">
                  <c:v>0.87572667581198227</c:v>
                </c:pt>
                <c:pt idx="4042">
                  <c:v>0.87582579317331277</c:v>
                </c:pt>
                <c:pt idx="4043">
                  <c:v>0.87586149675307123</c:v>
                </c:pt>
                <c:pt idx="4044">
                  <c:v>0.87587935713706655</c:v>
                </c:pt>
                <c:pt idx="4045">
                  <c:v>0.87595624838337327</c:v>
                </c:pt>
                <c:pt idx="4046">
                  <c:v>0.87606232140116291</c:v>
                </c:pt>
                <c:pt idx="4047">
                  <c:v>0.87619798939698668</c:v>
                </c:pt>
                <c:pt idx="4048">
                  <c:v>0.87652684013978455</c:v>
                </c:pt>
                <c:pt idx="4049">
                  <c:v>0.87665764876368457</c:v>
                </c:pt>
                <c:pt idx="4050">
                  <c:v>0.87687295338073667</c:v>
                </c:pt>
                <c:pt idx="4051">
                  <c:v>0.87691254324972767</c:v>
                </c:pt>
                <c:pt idx="4052">
                  <c:v>0.87704453281407391</c:v>
                </c:pt>
                <c:pt idx="4053">
                  <c:v>0.87707269600622328</c:v>
                </c:pt>
                <c:pt idx="4054">
                  <c:v>0.87738044095277901</c:v>
                </c:pt>
                <c:pt idx="4055">
                  <c:v>0.87747004674762208</c:v>
                </c:pt>
                <c:pt idx="4056">
                  <c:v>0.87785116062950763</c:v>
                </c:pt>
                <c:pt idx="4057">
                  <c:v>0.87789616485633581</c:v>
                </c:pt>
                <c:pt idx="4058">
                  <c:v>0.87801808011652227</c:v>
                </c:pt>
                <c:pt idx="4059">
                  <c:v>0.87806516596647211</c:v>
                </c:pt>
                <c:pt idx="4060">
                  <c:v>0.87811132763792143</c:v>
                </c:pt>
                <c:pt idx="4061">
                  <c:v>0.87814869312843047</c:v>
                </c:pt>
                <c:pt idx="4062">
                  <c:v>0.87825786035286502</c:v>
                </c:pt>
                <c:pt idx="4063">
                  <c:v>0.87852502523670783</c:v>
                </c:pt>
                <c:pt idx="4064">
                  <c:v>0.8785302604961287</c:v>
                </c:pt>
                <c:pt idx="4065">
                  <c:v>0.87854020773974384</c:v>
                </c:pt>
                <c:pt idx="4066">
                  <c:v>0.87873845179084764</c:v>
                </c:pt>
                <c:pt idx="4067">
                  <c:v>0.87883285934569011</c:v>
                </c:pt>
                <c:pt idx="4068">
                  <c:v>0.87886767506846852</c:v>
                </c:pt>
                <c:pt idx="4069">
                  <c:v>0.87888452526553562</c:v>
                </c:pt>
                <c:pt idx="4070">
                  <c:v>0.87891855922369166</c:v>
                </c:pt>
                <c:pt idx="4071">
                  <c:v>0.87902821563085809</c:v>
                </c:pt>
                <c:pt idx="4072">
                  <c:v>0.87903495113755159</c:v>
                </c:pt>
                <c:pt idx="4073">
                  <c:v>0.87926453965513895</c:v>
                </c:pt>
                <c:pt idx="4074">
                  <c:v>0.87932726420526375</c:v>
                </c:pt>
                <c:pt idx="4075">
                  <c:v>0.87974784761433078</c:v>
                </c:pt>
                <c:pt idx="4076">
                  <c:v>0.87975375475370177</c:v>
                </c:pt>
                <c:pt idx="4077">
                  <c:v>0.87980200756130655</c:v>
                </c:pt>
                <c:pt idx="4078">
                  <c:v>0.8798712883762323</c:v>
                </c:pt>
                <c:pt idx="4079">
                  <c:v>0.87998810531180816</c:v>
                </c:pt>
                <c:pt idx="4080">
                  <c:v>0.88000501283750265</c:v>
                </c:pt>
                <c:pt idx="4081">
                  <c:v>0.88021713157002512</c:v>
                </c:pt>
                <c:pt idx="4082">
                  <c:v>0.88024283518957047</c:v>
                </c:pt>
                <c:pt idx="4083">
                  <c:v>0.88030747312176372</c:v>
                </c:pt>
                <c:pt idx="4084">
                  <c:v>0.88060026534220159</c:v>
                </c:pt>
                <c:pt idx="4085">
                  <c:v>0.88064469730308137</c:v>
                </c:pt>
                <c:pt idx="4086">
                  <c:v>0.88065039592751659</c:v>
                </c:pt>
                <c:pt idx="4087">
                  <c:v>0.88071314961245228</c:v>
                </c:pt>
                <c:pt idx="4088">
                  <c:v>0.88074312859108728</c:v>
                </c:pt>
                <c:pt idx="4089">
                  <c:v>0.88087104792484872</c:v>
                </c:pt>
                <c:pt idx="4090">
                  <c:v>0.88091349999076674</c:v>
                </c:pt>
                <c:pt idx="4091">
                  <c:v>0.88102225246048649</c:v>
                </c:pt>
                <c:pt idx="4092">
                  <c:v>0.88112252583289541</c:v>
                </c:pt>
                <c:pt idx="4093">
                  <c:v>0.88119437143299062</c:v>
                </c:pt>
                <c:pt idx="4094">
                  <c:v>0.88166514799658413</c:v>
                </c:pt>
                <c:pt idx="4095">
                  <c:v>0.88172987946638404</c:v>
                </c:pt>
                <c:pt idx="4096">
                  <c:v>0.88180459181589066</c:v>
                </c:pt>
                <c:pt idx="4097">
                  <c:v>0.88199034539523347</c:v>
                </c:pt>
                <c:pt idx="4098">
                  <c:v>0.88199538452979409</c:v>
                </c:pt>
                <c:pt idx="4099">
                  <c:v>0.88211739516474363</c:v>
                </c:pt>
                <c:pt idx="4100">
                  <c:v>0.88218641923620134</c:v>
                </c:pt>
                <c:pt idx="4101">
                  <c:v>0.88219793684159864</c:v>
                </c:pt>
                <c:pt idx="4102">
                  <c:v>0.88241812368311834</c:v>
                </c:pt>
                <c:pt idx="4103">
                  <c:v>0.88303565607637524</c:v>
                </c:pt>
                <c:pt idx="4104">
                  <c:v>0.88351959288249093</c:v>
                </c:pt>
                <c:pt idx="4105">
                  <c:v>0.88384346743804743</c:v>
                </c:pt>
                <c:pt idx="4106">
                  <c:v>0.88391577429914014</c:v>
                </c:pt>
                <c:pt idx="4107">
                  <c:v>0.8839358314550857</c:v>
                </c:pt>
                <c:pt idx="4108">
                  <c:v>0.88399138267458865</c:v>
                </c:pt>
                <c:pt idx="4109">
                  <c:v>0.88437617604259189</c:v>
                </c:pt>
                <c:pt idx="4110">
                  <c:v>0.88461664236828164</c:v>
                </c:pt>
                <c:pt idx="4111">
                  <c:v>0.88467596159911155</c:v>
                </c:pt>
                <c:pt idx="4112">
                  <c:v>0.88467994094341307</c:v>
                </c:pt>
                <c:pt idx="4113">
                  <c:v>0.88480710522823924</c:v>
                </c:pt>
                <c:pt idx="4114">
                  <c:v>0.8848307357636267</c:v>
                </c:pt>
                <c:pt idx="4115">
                  <c:v>0.88494101363679234</c:v>
                </c:pt>
                <c:pt idx="4116">
                  <c:v>0.88507637489345514</c:v>
                </c:pt>
                <c:pt idx="4117">
                  <c:v>0.88516531664737597</c:v>
                </c:pt>
                <c:pt idx="4118">
                  <c:v>0.88516952521374648</c:v>
                </c:pt>
                <c:pt idx="4119">
                  <c:v>0.88521731974551165</c:v>
                </c:pt>
                <c:pt idx="4120">
                  <c:v>0.88532381289650908</c:v>
                </c:pt>
                <c:pt idx="4121">
                  <c:v>0.88543892006217217</c:v>
                </c:pt>
                <c:pt idx="4122">
                  <c:v>0.88569555658602328</c:v>
                </c:pt>
                <c:pt idx="4123">
                  <c:v>0.8857327450428415</c:v>
                </c:pt>
                <c:pt idx="4124">
                  <c:v>0.88580673176893099</c:v>
                </c:pt>
                <c:pt idx="4125">
                  <c:v>0.88588490548477883</c:v>
                </c:pt>
                <c:pt idx="4126">
                  <c:v>0.88592168835980967</c:v>
                </c:pt>
                <c:pt idx="4127">
                  <c:v>0.88592227898091369</c:v>
                </c:pt>
                <c:pt idx="4128">
                  <c:v>0.8861323650267624</c:v>
                </c:pt>
                <c:pt idx="4129">
                  <c:v>0.88614379873035298</c:v>
                </c:pt>
                <c:pt idx="4130">
                  <c:v>0.88637867427498751</c:v>
                </c:pt>
                <c:pt idx="4131">
                  <c:v>0.88657570625942739</c:v>
                </c:pt>
                <c:pt idx="4132">
                  <c:v>0.88660610226798964</c:v>
                </c:pt>
                <c:pt idx="4133">
                  <c:v>0.88672170661236382</c:v>
                </c:pt>
                <c:pt idx="4134">
                  <c:v>0.88684200737212349</c:v>
                </c:pt>
                <c:pt idx="4135">
                  <c:v>0.88692043972945511</c:v>
                </c:pt>
                <c:pt idx="4136">
                  <c:v>0.88697499656362622</c:v>
                </c:pt>
                <c:pt idx="4137">
                  <c:v>0.88701508391985529</c:v>
                </c:pt>
                <c:pt idx="4138">
                  <c:v>0.88705843207246182</c:v>
                </c:pt>
                <c:pt idx="4139">
                  <c:v>0.88727860108857193</c:v>
                </c:pt>
                <c:pt idx="4140">
                  <c:v>0.88765230985683508</c:v>
                </c:pt>
                <c:pt idx="4141">
                  <c:v>0.88779880881272499</c:v>
                </c:pt>
                <c:pt idx="4142">
                  <c:v>0.88815285515529108</c:v>
                </c:pt>
                <c:pt idx="4143">
                  <c:v>0.88828874972029548</c:v>
                </c:pt>
                <c:pt idx="4144">
                  <c:v>0.88830396142265633</c:v>
                </c:pt>
                <c:pt idx="4145">
                  <c:v>0.88831704401504352</c:v>
                </c:pt>
                <c:pt idx="4146">
                  <c:v>0.88840318556091724</c:v>
                </c:pt>
                <c:pt idx="4147">
                  <c:v>0.88846015321845384</c:v>
                </c:pt>
                <c:pt idx="4148">
                  <c:v>0.88863918420242838</c:v>
                </c:pt>
                <c:pt idx="4149">
                  <c:v>0.88865990615828028</c:v>
                </c:pt>
                <c:pt idx="4150">
                  <c:v>0.88873355962463907</c:v>
                </c:pt>
                <c:pt idx="4151">
                  <c:v>0.88900474975876398</c:v>
                </c:pt>
                <c:pt idx="4152">
                  <c:v>0.88909480227889626</c:v>
                </c:pt>
                <c:pt idx="4153">
                  <c:v>0.88918711325532918</c:v>
                </c:pt>
                <c:pt idx="4154">
                  <c:v>0.88922854545613628</c:v>
                </c:pt>
                <c:pt idx="4155">
                  <c:v>0.88939010565652432</c:v>
                </c:pt>
                <c:pt idx="4156">
                  <c:v>0.88939796941674032</c:v>
                </c:pt>
                <c:pt idx="4157">
                  <c:v>0.88975543400360668</c:v>
                </c:pt>
                <c:pt idx="4158">
                  <c:v>0.88976659486106457</c:v>
                </c:pt>
                <c:pt idx="4159">
                  <c:v>0.8899419719357663</c:v>
                </c:pt>
                <c:pt idx="4160">
                  <c:v>0.89031812499635576</c:v>
                </c:pt>
                <c:pt idx="4161">
                  <c:v>0.89047721809067937</c:v>
                </c:pt>
                <c:pt idx="4162">
                  <c:v>0.89052430234225877</c:v>
                </c:pt>
                <c:pt idx="4163">
                  <c:v>0.89070729299786155</c:v>
                </c:pt>
                <c:pt idx="4164">
                  <c:v>0.89073540319337285</c:v>
                </c:pt>
                <c:pt idx="4165">
                  <c:v>0.89081215140491943</c:v>
                </c:pt>
                <c:pt idx="4166">
                  <c:v>0.89095857339114226</c:v>
                </c:pt>
                <c:pt idx="4167">
                  <c:v>0.89105279154249561</c:v>
                </c:pt>
                <c:pt idx="4168">
                  <c:v>0.89126241577818732</c:v>
                </c:pt>
                <c:pt idx="4169">
                  <c:v>0.89131836416085353</c:v>
                </c:pt>
                <c:pt idx="4170">
                  <c:v>0.89137649141140396</c:v>
                </c:pt>
                <c:pt idx="4171">
                  <c:v>0.89164481734895029</c:v>
                </c:pt>
                <c:pt idx="4172">
                  <c:v>0.89165251218465491</c:v>
                </c:pt>
                <c:pt idx="4173">
                  <c:v>0.89171316208696183</c:v>
                </c:pt>
                <c:pt idx="4174">
                  <c:v>0.89178385954480011</c:v>
                </c:pt>
                <c:pt idx="4175">
                  <c:v>0.89179845119016932</c:v>
                </c:pt>
                <c:pt idx="4176">
                  <c:v>0.891860686790791</c:v>
                </c:pt>
                <c:pt idx="4177">
                  <c:v>0.89195557058746278</c:v>
                </c:pt>
                <c:pt idx="4178">
                  <c:v>0.89201720813624241</c:v>
                </c:pt>
                <c:pt idx="4179">
                  <c:v>0.89217628475210065</c:v>
                </c:pt>
                <c:pt idx="4180">
                  <c:v>0.89222254204029161</c:v>
                </c:pt>
                <c:pt idx="4181">
                  <c:v>0.89235576679857842</c:v>
                </c:pt>
                <c:pt idx="4182">
                  <c:v>0.89236525966715008</c:v>
                </c:pt>
                <c:pt idx="4183">
                  <c:v>0.8925085209643534</c:v>
                </c:pt>
                <c:pt idx="4184">
                  <c:v>0.89251712345708933</c:v>
                </c:pt>
                <c:pt idx="4185">
                  <c:v>0.89260382852658737</c:v>
                </c:pt>
                <c:pt idx="4186">
                  <c:v>0.89260531378710195</c:v>
                </c:pt>
                <c:pt idx="4187">
                  <c:v>0.89273655733045598</c:v>
                </c:pt>
                <c:pt idx="4188">
                  <c:v>0.89276205311210455</c:v>
                </c:pt>
                <c:pt idx="4189">
                  <c:v>0.8928206962875439</c:v>
                </c:pt>
                <c:pt idx="4190">
                  <c:v>0.89301816193045069</c:v>
                </c:pt>
                <c:pt idx="4191">
                  <c:v>0.89308490906138793</c:v>
                </c:pt>
                <c:pt idx="4192">
                  <c:v>0.89322571149967234</c:v>
                </c:pt>
                <c:pt idx="4193">
                  <c:v>0.89338709838300645</c:v>
                </c:pt>
                <c:pt idx="4194">
                  <c:v>0.89340109023132164</c:v>
                </c:pt>
                <c:pt idx="4195">
                  <c:v>0.89340503275438632</c:v>
                </c:pt>
                <c:pt idx="4196">
                  <c:v>0.89340773198494772</c:v>
                </c:pt>
                <c:pt idx="4197">
                  <c:v>0.89344378444438433</c:v>
                </c:pt>
                <c:pt idx="4198">
                  <c:v>0.89350898893448949</c:v>
                </c:pt>
                <c:pt idx="4199">
                  <c:v>0.89360064117637827</c:v>
                </c:pt>
                <c:pt idx="4200">
                  <c:v>0.89404500165655609</c:v>
                </c:pt>
                <c:pt idx="4201">
                  <c:v>0.89407767266609584</c:v>
                </c:pt>
                <c:pt idx="4202">
                  <c:v>0.89414475414900407</c:v>
                </c:pt>
                <c:pt idx="4203">
                  <c:v>0.89414835992420783</c:v>
                </c:pt>
                <c:pt idx="4204">
                  <c:v>0.89432696810418333</c:v>
                </c:pt>
                <c:pt idx="4205">
                  <c:v>0.89440748231904976</c:v>
                </c:pt>
                <c:pt idx="4206">
                  <c:v>0.89441520700400534</c:v>
                </c:pt>
                <c:pt idx="4207">
                  <c:v>0.8945695182911404</c:v>
                </c:pt>
                <c:pt idx="4208">
                  <c:v>0.89460262939711521</c:v>
                </c:pt>
                <c:pt idx="4209">
                  <c:v>0.89465357634648246</c:v>
                </c:pt>
                <c:pt idx="4210">
                  <c:v>0.89479114281931693</c:v>
                </c:pt>
                <c:pt idx="4211">
                  <c:v>0.89491360694464606</c:v>
                </c:pt>
                <c:pt idx="4212">
                  <c:v>0.89522471289200622</c:v>
                </c:pt>
                <c:pt idx="4213">
                  <c:v>0.89529049094188895</c:v>
                </c:pt>
                <c:pt idx="4214">
                  <c:v>0.89545335775566992</c:v>
                </c:pt>
                <c:pt idx="4215">
                  <c:v>0.89566022324791339</c:v>
                </c:pt>
                <c:pt idx="4216">
                  <c:v>0.89577358153874198</c:v>
                </c:pt>
                <c:pt idx="4217">
                  <c:v>0.89582400835374187</c:v>
                </c:pt>
                <c:pt idx="4218">
                  <c:v>0.89600123489332717</c:v>
                </c:pt>
                <c:pt idx="4219">
                  <c:v>0.89617781633274729</c:v>
                </c:pt>
                <c:pt idx="4220">
                  <c:v>0.8961844276342058</c:v>
                </c:pt>
                <c:pt idx="4221">
                  <c:v>0.89618900981281779</c:v>
                </c:pt>
                <c:pt idx="4222">
                  <c:v>0.89621782953030038</c:v>
                </c:pt>
                <c:pt idx="4223">
                  <c:v>0.8965433960012491</c:v>
                </c:pt>
                <c:pt idx="4224">
                  <c:v>0.89720339704317009</c:v>
                </c:pt>
                <c:pt idx="4225">
                  <c:v>0.89749814893436008</c:v>
                </c:pt>
                <c:pt idx="4226">
                  <c:v>0.89752530881193915</c:v>
                </c:pt>
                <c:pt idx="4227">
                  <c:v>0.89756239132939719</c:v>
                </c:pt>
                <c:pt idx="4228">
                  <c:v>0.89775291634551846</c:v>
                </c:pt>
                <c:pt idx="4229">
                  <c:v>0.89780782202669895</c:v>
                </c:pt>
                <c:pt idx="4230">
                  <c:v>0.89780953895841376</c:v>
                </c:pt>
                <c:pt idx="4231">
                  <c:v>0.89803366891562642</c:v>
                </c:pt>
                <c:pt idx="4232">
                  <c:v>0.89803462843623583</c:v>
                </c:pt>
                <c:pt idx="4233">
                  <c:v>0.89825192265352183</c:v>
                </c:pt>
                <c:pt idx="4234">
                  <c:v>0.89852463673151162</c:v>
                </c:pt>
                <c:pt idx="4235">
                  <c:v>0.89856875508238465</c:v>
                </c:pt>
                <c:pt idx="4236">
                  <c:v>0.89865464807671169</c:v>
                </c:pt>
                <c:pt idx="4237">
                  <c:v>0.89884687624208837</c:v>
                </c:pt>
                <c:pt idx="4238">
                  <c:v>0.89901890355031167</c:v>
                </c:pt>
                <c:pt idx="4239">
                  <c:v>0.89923610710607693</c:v>
                </c:pt>
                <c:pt idx="4240">
                  <c:v>0.89925536628758806</c:v>
                </c:pt>
                <c:pt idx="4241">
                  <c:v>0.8992759097640769</c:v>
                </c:pt>
                <c:pt idx="4242">
                  <c:v>0.89932318086318186</c:v>
                </c:pt>
                <c:pt idx="4243">
                  <c:v>0.89977711948604955</c:v>
                </c:pt>
                <c:pt idx="4244">
                  <c:v>0.89978513849261521</c:v>
                </c:pt>
                <c:pt idx="4245">
                  <c:v>0.89981742760253269</c:v>
                </c:pt>
                <c:pt idx="4246">
                  <c:v>0.89991308432195416</c:v>
                </c:pt>
                <c:pt idx="4247">
                  <c:v>0.90012500585941635</c:v>
                </c:pt>
                <c:pt idx="4248">
                  <c:v>0.90039559104126954</c:v>
                </c:pt>
                <c:pt idx="4249">
                  <c:v>0.90044138694774456</c:v>
                </c:pt>
                <c:pt idx="4250">
                  <c:v>0.90052117639235874</c:v>
                </c:pt>
                <c:pt idx="4251">
                  <c:v>0.90053849276294051</c:v>
                </c:pt>
                <c:pt idx="4252">
                  <c:v>0.90062794930905676</c:v>
                </c:pt>
                <c:pt idx="4253">
                  <c:v>0.90062835793419493</c:v>
                </c:pt>
                <c:pt idx="4254">
                  <c:v>0.90065949651067589</c:v>
                </c:pt>
                <c:pt idx="4255">
                  <c:v>0.90067203099588156</c:v>
                </c:pt>
                <c:pt idx="4256">
                  <c:v>0.90070404561308237</c:v>
                </c:pt>
                <c:pt idx="4257">
                  <c:v>0.90072542039725645</c:v>
                </c:pt>
                <c:pt idx="4258">
                  <c:v>0.90077554649075697</c:v>
                </c:pt>
                <c:pt idx="4259">
                  <c:v>0.90082276209815337</c:v>
                </c:pt>
                <c:pt idx="4260">
                  <c:v>0.90089998809800964</c:v>
                </c:pt>
                <c:pt idx="4261">
                  <c:v>0.90109569206700368</c:v>
                </c:pt>
                <c:pt idx="4262">
                  <c:v>0.90114188664791428</c:v>
                </c:pt>
                <c:pt idx="4263">
                  <c:v>0.90128396712445868</c:v>
                </c:pt>
                <c:pt idx="4264">
                  <c:v>0.90150318811203956</c:v>
                </c:pt>
                <c:pt idx="4265">
                  <c:v>0.90153662957060376</c:v>
                </c:pt>
                <c:pt idx="4266">
                  <c:v>0.90154188343878183</c:v>
                </c:pt>
                <c:pt idx="4267">
                  <c:v>0.90160071044368439</c:v>
                </c:pt>
                <c:pt idx="4268">
                  <c:v>0.90176140470310795</c:v>
                </c:pt>
                <c:pt idx="4269">
                  <c:v>0.9019756551918694</c:v>
                </c:pt>
                <c:pt idx="4270">
                  <c:v>0.90201982752254517</c:v>
                </c:pt>
                <c:pt idx="4271">
                  <c:v>0.90218323466044881</c:v>
                </c:pt>
                <c:pt idx="4272">
                  <c:v>0.90226582324538551</c:v>
                </c:pt>
                <c:pt idx="4273">
                  <c:v>0.90244968796637193</c:v>
                </c:pt>
                <c:pt idx="4274">
                  <c:v>0.90266695240444195</c:v>
                </c:pt>
                <c:pt idx="4275">
                  <c:v>0.90268191570046985</c:v>
                </c:pt>
                <c:pt idx="4276">
                  <c:v>0.90274532700325538</c:v>
                </c:pt>
                <c:pt idx="4277">
                  <c:v>0.90276494252906037</c:v>
                </c:pt>
                <c:pt idx="4278">
                  <c:v>0.90327595229038271</c:v>
                </c:pt>
                <c:pt idx="4279">
                  <c:v>0.90327595291970253</c:v>
                </c:pt>
                <c:pt idx="4280">
                  <c:v>0.90336761096438145</c:v>
                </c:pt>
                <c:pt idx="4281">
                  <c:v>0.9034956299358341</c:v>
                </c:pt>
                <c:pt idx="4282">
                  <c:v>0.9035150073004754</c:v>
                </c:pt>
                <c:pt idx="4283">
                  <c:v>0.90352282901424297</c:v>
                </c:pt>
                <c:pt idx="4284">
                  <c:v>0.90356382813411718</c:v>
                </c:pt>
                <c:pt idx="4285">
                  <c:v>0.90361327540972203</c:v>
                </c:pt>
                <c:pt idx="4286">
                  <c:v>0.90372170317724032</c:v>
                </c:pt>
                <c:pt idx="4287">
                  <c:v>0.90379384830038456</c:v>
                </c:pt>
                <c:pt idx="4288">
                  <c:v>0.90393519277395817</c:v>
                </c:pt>
                <c:pt idx="4289">
                  <c:v>0.904255701980065</c:v>
                </c:pt>
                <c:pt idx="4290">
                  <c:v>0.90428936391865911</c:v>
                </c:pt>
                <c:pt idx="4291">
                  <c:v>0.90439054530418306</c:v>
                </c:pt>
                <c:pt idx="4292">
                  <c:v>0.90447887953081629</c:v>
                </c:pt>
                <c:pt idx="4293">
                  <c:v>0.90448309271809968</c:v>
                </c:pt>
                <c:pt idx="4294">
                  <c:v>0.9045809195829172</c:v>
                </c:pt>
                <c:pt idx="4295">
                  <c:v>0.90458759484716167</c:v>
                </c:pt>
                <c:pt idx="4296">
                  <c:v>0.90465347901832194</c:v>
                </c:pt>
                <c:pt idx="4297">
                  <c:v>0.9047426667147479</c:v>
                </c:pt>
                <c:pt idx="4298">
                  <c:v>0.90478480514784076</c:v>
                </c:pt>
                <c:pt idx="4299">
                  <c:v>0.90482014039467895</c:v>
                </c:pt>
                <c:pt idx="4300">
                  <c:v>0.90505425656657779</c:v>
                </c:pt>
                <c:pt idx="4301">
                  <c:v>0.90516169726927997</c:v>
                </c:pt>
                <c:pt idx="4302">
                  <c:v>0.90517087757334347</c:v>
                </c:pt>
                <c:pt idx="4303">
                  <c:v>0.90539340654243516</c:v>
                </c:pt>
                <c:pt idx="4304">
                  <c:v>0.90542097170489888</c:v>
                </c:pt>
                <c:pt idx="4305">
                  <c:v>0.90549914435295165</c:v>
                </c:pt>
                <c:pt idx="4306">
                  <c:v>0.9055670102034199</c:v>
                </c:pt>
                <c:pt idx="4307">
                  <c:v>0.90562619110483855</c:v>
                </c:pt>
                <c:pt idx="4308">
                  <c:v>0.90573845337882497</c:v>
                </c:pt>
                <c:pt idx="4309">
                  <c:v>0.90617206891445379</c:v>
                </c:pt>
                <c:pt idx="4310">
                  <c:v>0.90632889883407419</c:v>
                </c:pt>
                <c:pt idx="4311">
                  <c:v>0.9063692538421626</c:v>
                </c:pt>
                <c:pt idx="4312">
                  <c:v>0.90638568767649053</c:v>
                </c:pt>
                <c:pt idx="4313">
                  <c:v>0.90643188593653312</c:v>
                </c:pt>
                <c:pt idx="4314">
                  <c:v>0.90644575401240279</c:v>
                </c:pt>
                <c:pt idx="4315">
                  <c:v>0.90657820130956845</c:v>
                </c:pt>
                <c:pt idx="4316">
                  <c:v>0.90687773051437215</c:v>
                </c:pt>
                <c:pt idx="4317">
                  <c:v>0.90705182828231667</c:v>
                </c:pt>
                <c:pt idx="4318">
                  <c:v>0.90741988833076948</c:v>
                </c:pt>
                <c:pt idx="4319">
                  <c:v>0.9078525938846379</c:v>
                </c:pt>
                <c:pt idx="4320">
                  <c:v>0.90786807589629659</c:v>
                </c:pt>
                <c:pt idx="4321">
                  <c:v>0.90821102472144699</c:v>
                </c:pt>
                <c:pt idx="4322">
                  <c:v>0.90852457442516166</c:v>
                </c:pt>
                <c:pt idx="4323">
                  <c:v>0.90863608627965375</c:v>
                </c:pt>
                <c:pt idx="4324">
                  <c:v>0.90864547967291343</c:v>
                </c:pt>
                <c:pt idx="4325">
                  <c:v>0.90904830198744835</c:v>
                </c:pt>
                <c:pt idx="4326">
                  <c:v>0.90908661300897198</c:v>
                </c:pt>
                <c:pt idx="4327">
                  <c:v>0.90918317004217319</c:v>
                </c:pt>
                <c:pt idx="4328">
                  <c:v>0.90941963461224595</c:v>
                </c:pt>
                <c:pt idx="4329">
                  <c:v>0.90944173058759314</c:v>
                </c:pt>
                <c:pt idx="4330">
                  <c:v>0.90950470287386176</c:v>
                </c:pt>
                <c:pt idx="4331">
                  <c:v>0.9096866522980066</c:v>
                </c:pt>
                <c:pt idx="4332">
                  <c:v>0.90974179203469108</c:v>
                </c:pt>
                <c:pt idx="4333">
                  <c:v>0.9097757186276727</c:v>
                </c:pt>
                <c:pt idx="4334">
                  <c:v>0.90980795751605037</c:v>
                </c:pt>
                <c:pt idx="4335">
                  <c:v>0.91001574900061855</c:v>
                </c:pt>
                <c:pt idx="4336">
                  <c:v>0.91009529026739033</c:v>
                </c:pt>
                <c:pt idx="4337">
                  <c:v>0.91010770962860921</c:v>
                </c:pt>
                <c:pt idx="4338">
                  <c:v>0.91018029001841094</c:v>
                </c:pt>
                <c:pt idx="4339">
                  <c:v>0.91024894049249983</c:v>
                </c:pt>
                <c:pt idx="4340">
                  <c:v>0.9102863583388856</c:v>
                </c:pt>
                <c:pt idx="4341">
                  <c:v>0.91036960989010329</c:v>
                </c:pt>
                <c:pt idx="4342">
                  <c:v>0.9105475316245063</c:v>
                </c:pt>
                <c:pt idx="4343">
                  <c:v>0.91062186392324518</c:v>
                </c:pt>
                <c:pt idx="4344">
                  <c:v>0.91071642996565594</c:v>
                </c:pt>
                <c:pt idx="4345">
                  <c:v>0.91089297825356541</c:v>
                </c:pt>
                <c:pt idx="4346">
                  <c:v>0.91127848465875927</c:v>
                </c:pt>
                <c:pt idx="4347">
                  <c:v>0.91157785777716049</c:v>
                </c:pt>
                <c:pt idx="4348">
                  <c:v>0.91180019987371463</c:v>
                </c:pt>
                <c:pt idx="4349">
                  <c:v>0.91193268198220045</c:v>
                </c:pt>
                <c:pt idx="4350">
                  <c:v>0.91200043196922453</c:v>
                </c:pt>
                <c:pt idx="4351">
                  <c:v>0.91209728658475453</c:v>
                </c:pt>
                <c:pt idx="4352">
                  <c:v>0.9121994353208992</c:v>
                </c:pt>
                <c:pt idx="4353">
                  <c:v>0.91254059494531903</c:v>
                </c:pt>
                <c:pt idx="4354">
                  <c:v>0.91260918677906711</c:v>
                </c:pt>
                <c:pt idx="4355">
                  <c:v>0.91293230983058726</c:v>
                </c:pt>
                <c:pt idx="4356">
                  <c:v>0.91293449518017677</c:v>
                </c:pt>
                <c:pt idx="4357">
                  <c:v>0.91317827279014718</c:v>
                </c:pt>
                <c:pt idx="4358">
                  <c:v>0.91329532771025113</c:v>
                </c:pt>
                <c:pt idx="4359">
                  <c:v>0.91333005015119828</c:v>
                </c:pt>
                <c:pt idx="4360">
                  <c:v>0.91335944290564786</c:v>
                </c:pt>
                <c:pt idx="4361">
                  <c:v>0.91344252613318921</c:v>
                </c:pt>
                <c:pt idx="4362">
                  <c:v>0.91355204271756041</c:v>
                </c:pt>
                <c:pt idx="4363">
                  <c:v>0.91364172266440224</c:v>
                </c:pt>
                <c:pt idx="4364">
                  <c:v>0.91366246583638722</c:v>
                </c:pt>
                <c:pt idx="4365">
                  <c:v>0.91370606255953879</c:v>
                </c:pt>
                <c:pt idx="4366">
                  <c:v>0.91382034889929042</c:v>
                </c:pt>
                <c:pt idx="4367">
                  <c:v>0.91414526363589343</c:v>
                </c:pt>
                <c:pt idx="4368">
                  <c:v>0.91431909685624146</c:v>
                </c:pt>
                <c:pt idx="4369">
                  <c:v>0.91452157033222925</c:v>
                </c:pt>
                <c:pt idx="4370">
                  <c:v>0.91453716193043211</c:v>
                </c:pt>
                <c:pt idx="4371">
                  <c:v>0.91456085924993114</c:v>
                </c:pt>
                <c:pt idx="4372">
                  <c:v>0.91456188640321223</c:v>
                </c:pt>
                <c:pt idx="4373">
                  <c:v>0.91469108949444988</c:v>
                </c:pt>
                <c:pt idx="4374">
                  <c:v>0.91475194887460176</c:v>
                </c:pt>
                <c:pt idx="4375">
                  <c:v>0.91483177128709281</c:v>
                </c:pt>
                <c:pt idx="4376">
                  <c:v>0.91488256584604799</c:v>
                </c:pt>
                <c:pt idx="4377">
                  <c:v>0.91500342112378985</c:v>
                </c:pt>
                <c:pt idx="4378">
                  <c:v>0.91502378477529955</c:v>
                </c:pt>
                <c:pt idx="4379">
                  <c:v>0.91503099776597863</c:v>
                </c:pt>
                <c:pt idx="4380">
                  <c:v>0.9150647964180022</c:v>
                </c:pt>
                <c:pt idx="4381">
                  <c:v>0.91518467650053159</c:v>
                </c:pt>
                <c:pt idx="4382">
                  <c:v>0.91525230137746783</c:v>
                </c:pt>
                <c:pt idx="4383">
                  <c:v>0.91533131429899084</c:v>
                </c:pt>
                <c:pt idx="4384">
                  <c:v>0.91582430343842247</c:v>
                </c:pt>
                <c:pt idx="4385">
                  <c:v>0.91592410766143262</c:v>
                </c:pt>
                <c:pt idx="4386">
                  <c:v>0.91610819012172762</c:v>
                </c:pt>
                <c:pt idx="4387">
                  <c:v>0.9162019218343459</c:v>
                </c:pt>
                <c:pt idx="4388">
                  <c:v>0.91620771087977837</c:v>
                </c:pt>
                <c:pt idx="4389">
                  <c:v>0.91626230259042252</c:v>
                </c:pt>
                <c:pt idx="4390">
                  <c:v>0.91635189673599704</c:v>
                </c:pt>
                <c:pt idx="4391">
                  <c:v>0.91640248924161771</c:v>
                </c:pt>
                <c:pt idx="4392">
                  <c:v>0.91653113393664354</c:v>
                </c:pt>
                <c:pt idx="4393">
                  <c:v>0.91654552594011007</c:v>
                </c:pt>
                <c:pt idx="4394">
                  <c:v>0.91686883886308657</c:v>
                </c:pt>
                <c:pt idx="4395">
                  <c:v>0.91719009256923645</c:v>
                </c:pt>
                <c:pt idx="4396">
                  <c:v>0.91736379888814845</c:v>
                </c:pt>
                <c:pt idx="4397">
                  <c:v>0.91740431528755906</c:v>
                </c:pt>
                <c:pt idx="4398">
                  <c:v>0.91752215677422133</c:v>
                </c:pt>
                <c:pt idx="4399">
                  <c:v>0.91762385903327615</c:v>
                </c:pt>
                <c:pt idx="4400">
                  <c:v>0.91765772774582732</c:v>
                </c:pt>
                <c:pt idx="4401">
                  <c:v>0.91804384622292168</c:v>
                </c:pt>
                <c:pt idx="4402">
                  <c:v>0.91833241175831137</c:v>
                </c:pt>
                <c:pt idx="4403">
                  <c:v>0.91835385593302765</c:v>
                </c:pt>
                <c:pt idx="4404">
                  <c:v>0.91860759200345188</c:v>
                </c:pt>
                <c:pt idx="4405">
                  <c:v>0.91881132258630716</c:v>
                </c:pt>
                <c:pt idx="4406">
                  <c:v>0.91885643316508925</c:v>
                </c:pt>
                <c:pt idx="4407">
                  <c:v>0.9190261436850361</c:v>
                </c:pt>
                <c:pt idx="4408">
                  <c:v>0.9191323343022435</c:v>
                </c:pt>
                <c:pt idx="4409">
                  <c:v>0.91946667583436104</c:v>
                </c:pt>
                <c:pt idx="4410">
                  <c:v>0.91973839709699934</c:v>
                </c:pt>
                <c:pt idx="4411">
                  <c:v>0.91996082770467458</c:v>
                </c:pt>
                <c:pt idx="4412">
                  <c:v>0.92019446364930091</c:v>
                </c:pt>
                <c:pt idx="4413">
                  <c:v>0.92057057283649024</c:v>
                </c:pt>
                <c:pt idx="4414">
                  <c:v>0.92060695125877912</c:v>
                </c:pt>
                <c:pt idx="4415">
                  <c:v>0.92068161952115857</c:v>
                </c:pt>
                <c:pt idx="4416">
                  <c:v>0.92105837863486217</c:v>
                </c:pt>
                <c:pt idx="4417">
                  <c:v>0.92133994549878062</c:v>
                </c:pt>
                <c:pt idx="4418">
                  <c:v>0.92141545856340734</c:v>
                </c:pt>
                <c:pt idx="4419">
                  <c:v>0.92144502083269797</c:v>
                </c:pt>
                <c:pt idx="4420">
                  <c:v>0.92165224367740672</c:v>
                </c:pt>
                <c:pt idx="4421">
                  <c:v>0.92165749089049209</c:v>
                </c:pt>
                <c:pt idx="4422">
                  <c:v>0.92179260345579239</c:v>
                </c:pt>
                <c:pt idx="4423">
                  <c:v>0.92211423668536707</c:v>
                </c:pt>
                <c:pt idx="4424">
                  <c:v>0.9221311861235757</c:v>
                </c:pt>
                <c:pt idx="4425">
                  <c:v>0.922419248069136</c:v>
                </c:pt>
                <c:pt idx="4426">
                  <c:v>0.92261757294633839</c:v>
                </c:pt>
                <c:pt idx="4427">
                  <c:v>0.9226596136763997</c:v>
                </c:pt>
                <c:pt idx="4428">
                  <c:v>0.92296908343138517</c:v>
                </c:pt>
                <c:pt idx="4429">
                  <c:v>0.92305183797311785</c:v>
                </c:pt>
                <c:pt idx="4430">
                  <c:v>0.92336579861901535</c:v>
                </c:pt>
                <c:pt idx="4431">
                  <c:v>0.92344940031833045</c:v>
                </c:pt>
                <c:pt idx="4432">
                  <c:v>0.92370625507589155</c:v>
                </c:pt>
                <c:pt idx="4433">
                  <c:v>0.92374610130080326</c:v>
                </c:pt>
                <c:pt idx="4434">
                  <c:v>0.92392116091857179</c:v>
                </c:pt>
                <c:pt idx="4435">
                  <c:v>0.92392571955062486</c:v>
                </c:pt>
                <c:pt idx="4436">
                  <c:v>0.92405520339690561</c:v>
                </c:pt>
                <c:pt idx="4437">
                  <c:v>0.92429669966442096</c:v>
                </c:pt>
                <c:pt idx="4438">
                  <c:v>0.92430612255084665</c:v>
                </c:pt>
                <c:pt idx="4439">
                  <c:v>0.92436284319758844</c:v>
                </c:pt>
                <c:pt idx="4440">
                  <c:v>0.92442309450247007</c:v>
                </c:pt>
                <c:pt idx="4441">
                  <c:v>0.9248617171767175</c:v>
                </c:pt>
                <c:pt idx="4442">
                  <c:v>0.92492248015009637</c:v>
                </c:pt>
                <c:pt idx="4443">
                  <c:v>0.925062382099471</c:v>
                </c:pt>
                <c:pt idx="4444">
                  <c:v>0.92508657507857783</c:v>
                </c:pt>
                <c:pt idx="4445">
                  <c:v>0.92531089445303116</c:v>
                </c:pt>
                <c:pt idx="4446">
                  <c:v>0.92549089198745604</c:v>
                </c:pt>
                <c:pt idx="4447">
                  <c:v>0.92566243948601223</c:v>
                </c:pt>
                <c:pt idx="4448">
                  <c:v>0.9257116358276225</c:v>
                </c:pt>
                <c:pt idx="4449">
                  <c:v>0.92578056706944167</c:v>
                </c:pt>
                <c:pt idx="4450">
                  <c:v>0.92579584169290241</c:v>
                </c:pt>
                <c:pt idx="4451">
                  <c:v>0.92582696290277955</c:v>
                </c:pt>
                <c:pt idx="4452">
                  <c:v>0.92595241908793846</c:v>
                </c:pt>
                <c:pt idx="4453">
                  <c:v>0.92605258592714379</c:v>
                </c:pt>
                <c:pt idx="4454">
                  <c:v>0.92611138145967076</c:v>
                </c:pt>
                <c:pt idx="4455">
                  <c:v>0.9262150760485619</c:v>
                </c:pt>
                <c:pt idx="4456">
                  <c:v>0.92654225833641035</c:v>
                </c:pt>
                <c:pt idx="4457">
                  <c:v>0.92659896601583669</c:v>
                </c:pt>
                <c:pt idx="4458">
                  <c:v>0.92660651392585125</c:v>
                </c:pt>
                <c:pt idx="4459">
                  <c:v>0.92664739329126622</c:v>
                </c:pt>
                <c:pt idx="4460">
                  <c:v>0.9266682613068169</c:v>
                </c:pt>
                <c:pt idx="4461">
                  <c:v>0.92675787529669107</c:v>
                </c:pt>
                <c:pt idx="4462">
                  <c:v>0.92689544366231691</c:v>
                </c:pt>
                <c:pt idx="4463">
                  <c:v>0.92690802558013763</c:v>
                </c:pt>
                <c:pt idx="4464">
                  <c:v>0.92711776075066588</c:v>
                </c:pt>
                <c:pt idx="4465">
                  <c:v>0.92716422178237357</c:v>
                </c:pt>
                <c:pt idx="4466">
                  <c:v>0.92734093283287311</c:v>
                </c:pt>
                <c:pt idx="4467">
                  <c:v>0.9274116935805079</c:v>
                </c:pt>
                <c:pt idx="4468">
                  <c:v>0.92751525857793682</c:v>
                </c:pt>
                <c:pt idx="4469">
                  <c:v>0.92751693422198733</c:v>
                </c:pt>
                <c:pt idx="4470">
                  <c:v>0.92756472446811256</c:v>
                </c:pt>
                <c:pt idx="4471">
                  <c:v>0.92763640486102739</c:v>
                </c:pt>
                <c:pt idx="4472">
                  <c:v>0.92771534745218565</c:v>
                </c:pt>
                <c:pt idx="4473">
                  <c:v>0.92777427955977965</c:v>
                </c:pt>
                <c:pt idx="4474">
                  <c:v>0.92785197505657802</c:v>
                </c:pt>
                <c:pt idx="4475">
                  <c:v>0.92786408882245708</c:v>
                </c:pt>
                <c:pt idx="4476">
                  <c:v>0.92788108677658732</c:v>
                </c:pt>
                <c:pt idx="4477">
                  <c:v>0.92789248001791025</c:v>
                </c:pt>
                <c:pt idx="4478">
                  <c:v>0.92793324038249447</c:v>
                </c:pt>
                <c:pt idx="4479">
                  <c:v>0.92793843190129521</c:v>
                </c:pt>
                <c:pt idx="4480">
                  <c:v>0.9279722575666306</c:v>
                </c:pt>
                <c:pt idx="4481">
                  <c:v>0.92802857652415316</c:v>
                </c:pt>
                <c:pt idx="4482">
                  <c:v>0.92825598084380145</c:v>
                </c:pt>
                <c:pt idx="4483">
                  <c:v>0.928361881473871</c:v>
                </c:pt>
                <c:pt idx="4484">
                  <c:v>0.92838214520868223</c:v>
                </c:pt>
                <c:pt idx="4485">
                  <c:v>0.92849162785875061</c:v>
                </c:pt>
                <c:pt idx="4486">
                  <c:v>0.92853981308864331</c:v>
                </c:pt>
                <c:pt idx="4487">
                  <c:v>0.92860127183998376</c:v>
                </c:pt>
                <c:pt idx="4488">
                  <c:v>0.92864483439217149</c:v>
                </c:pt>
                <c:pt idx="4489">
                  <c:v>0.92872049455444206</c:v>
                </c:pt>
                <c:pt idx="4490">
                  <c:v>0.92879812300849629</c:v>
                </c:pt>
                <c:pt idx="4491">
                  <c:v>0.92903430594976244</c:v>
                </c:pt>
                <c:pt idx="4492">
                  <c:v>0.92904320297941734</c:v>
                </c:pt>
                <c:pt idx="4493">
                  <c:v>0.92921003381177492</c:v>
                </c:pt>
                <c:pt idx="4494">
                  <c:v>0.92933001182002239</c:v>
                </c:pt>
                <c:pt idx="4495">
                  <c:v>0.92943835083387005</c:v>
                </c:pt>
                <c:pt idx="4496">
                  <c:v>0.92960399696531981</c:v>
                </c:pt>
                <c:pt idx="4497">
                  <c:v>0.92976627919654198</c:v>
                </c:pt>
                <c:pt idx="4498">
                  <c:v>0.92985704106568345</c:v>
                </c:pt>
                <c:pt idx="4499">
                  <c:v>0.92997034304851778</c:v>
                </c:pt>
                <c:pt idx="4500">
                  <c:v>0.93008782669664225</c:v>
                </c:pt>
                <c:pt idx="4501">
                  <c:v>0.93053844261263607</c:v>
                </c:pt>
                <c:pt idx="4502">
                  <c:v>0.93077456821357907</c:v>
                </c:pt>
                <c:pt idx="4503">
                  <c:v>0.93094426600511071</c:v>
                </c:pt>
                <c:pt idx="4504">
                  <c:v>0.93096178594668511</c:v>
                </c:pt>
                <c:pt idx="4505">
                  <c:v>0.93104261586559001</c:v>
                </c:pt>
                <c:pt idx="4506">
                  <c:v>0.93110941783286316</c:v>
                </c:pt>
                <c:pt idx="4507">
                  <c:v>0.93112772427358936</c:v>
                </c:pt>
                <c:pt idx="4508">
                  <c:v>0.93117518619414041</c:v>
                </c:pt>
                <c:pt idx="4509">
                  <c:v>0.93123523310572642</c:v>
                </c:pt>
                <c:pt idx="4510">
                  <c:v>0.93128306974012165</c:v>
                </c:pt>
                <c:pt idx="4511">
                  <c:v>0.93138585044955891</c:v>
                </c:pt>
                <c:pt idx="4512">
                  <c:v>0.93159403096825477</c:v>
                </c:pt>
                <c:pt idx="4513">
                  <c:v>0.93161288021424338</c:v>
                </c:pt>
                <c:pt idx="4514">
                  <c:v>0.93161898964137901</c:v>
                </c:pt>
                <c:pt idx="4515">
                  <c:v>0.93163073446805633</c:v>
                </c:pt>
                <c:pt idx="4516">
                  <c:v>0.93169509520645766</c:v>
                </c:pt>
                <c:pt idx="4517">
                  <c:v>0.93179930671339051</c:v>
                </c:pt>
                <c:pt idx="4518">
                  <c:v>0.93181815690699232</c:v>
                </c:pt>
                <c:pt idx="4519">
                  <c:v>0.93196092028114708</c:v>
                </c:pt>
                <c:pt idx="4520">
                  <c:v>0.93202138462347717</c:v>
                </c:pt>
                <c:pt idx="4521">
                  <c:v>0.93226456533108015</c:v>
                </c:pt>
                <c:pt idx="4522">
                  <c:v>0.93256219289151931</c:v>
                </c:pt>
                <c:pt idx="4523">
                  <c:v>0.93257021720746114</c:v>
                </c:pt>
                <c:pt idx="4524">
                  <c:v>0.93270332344245033</c:v>
                </c:pt>
                <c:pt idx="4525">
                  <c:v>0.93275007215151484</c:v>
                </c:pt>
                <c:pt idx="4526">
                  <c:v>0.93283068491732279</c:v>
                </c:pt>
                <c:pt idx="4527">
                  <c:v>0.93290208920339068</c:v>
                </c:pt>
                <c:pt idx="4528">
                  <c:v>0.93337771859501217</c:v>
                </c:pt>
                <c:pt idx="4529">
                  <c:v>0.93349223795335623</c:v>
                </c:pt>
                <c:pt idx="4530">
                  <c:v>0.93359227886758267</c:v>
                </c:pt>
                <c:pt idx="4531">
                  <c:v>0.93374653089755744</c:v>
                </c:pt>
                <c:pt idx="4532">
                  <c:v>0.93400320117440505</c:v>
                </c:pt>
                <c:pt idx="4533">
                  <c:v>0.93412916442146821</c:v>
                </c:pt>
                <c:pt idx="4534">
                  <c:v>0.93426606575886229</c:v>
                </c:pt>
                <c:pt idx="4535">
                  <c:v>0.9344269163591169</c:v>
                </c:pt>
                <c:pt idx="4536">
                  <c:v>0.93445421488026392</c:v>
                </c:pt>
                <c:pt idx="4537">
                  <c:v>0.9346751724730834</c:v>
                </c:pt>
                <c:pt idx="4538">
                  <c:v>0.93473573846912272</c:v>
                </c:pt>
                <c:pt idx="4539">
                  <c:v>0.93474557152115656</c:v>
                </c:pt>
                <c:pt idx="4540">
                  <c:v>0.93480130688235641</c:v>
                </c:pt>
                <c:pt idx="4541">
                  <c:v>0.93495953867205617</c:v>
                </c:pt>
                <c:pt idx="4542">
                  <c:v>0.93507534729752029</c:v>
                </c:pt>
                <c:pt idx="4543">
                  <c:v>0.93521609366483505</c:v>
                </c:pt>
                <c:pt idx="4544">
                  <c:v>0.93527709580960627</c:v>
                </c:pt>
                <c:pt idx="4545">
                  <c:v>0.93532533383460337</c:v>
                </c:pt>
                <c:pt idx="4546">
                  <c:v>0.93548696886243354</c:v>
                </c:pt>
                <c:pt idx="4547">
                  <c:v>0.93559046880934338</c:v>
                </c:pt>
                <c:pt idx="4548">
                  <c:v>0.93560653140191086</c:v>
                </c:pt>
                <c:pt idx="4549">
                  <c:v>0.9358706991662229</c:v>
                </c:pt>
                <c:pt idx="4550">
                  <c:v>0.93607182670434264</c:v>
                </c:pt>
                <c:pt idx="4551">
                  <c:v>0.9361154685191323</c:v>
                </c:pt>
                <c:pt idx="4552">
                  <c:v>0.93620250715308462</c:v>
                </c:pt>
                <c:pt idx="4553">
                  <c:v>0.93622842172622645</c:v>
                </c:pt>
                <c:pt idx="4554">
                  <c:v>0.93638038917451327</c:v>
                </c:pt>
                <c:pt idx="4555">
                  <c:v>0.93639752779148999</c:v>
                </c:pt>
                <c:pt idx="4556">
                  <c:v>0.93645880468213361</c:v>
                </c:pt>
                <c:pt idx="4557">
                  <c:v>0.93668253802697299</c:v>
                </c:pt>
                <c:pt idx="4558">
                  <c:v>0.93675358657632057</c:v>
                </c:pt>
                <c:pt idx="4559">
                  <c:v>0.9367784674070232</c:v>
                </c:pt>
                <c:pt idx="4560">
                  <c:v>0.93701587831664279</c:v>
                </c:pt>
                <c:pt idx="4561">
                  <c:v>0.93748035154046616</c:v>
                </c:pt>
                <c:pt idx="4562">
                  <c:v>0.93750519214588679</c:v>
                </c:pt>
                <c:pt idx="4563">
                  <c:v>0.9376026061078907</c:v>
                </c:pt>
                <c:pt idx="4564">
                  <c:v>0.93761368597507544</c:v>
                </c:pt>
                <c:pt idx="4565">
                  <c:v>0.93766932179476359</c:v>
                </c:pt>
                <c:pt idx="4566">
                  <c:v>0.9377400681590683</c:v>
                </c:pt>
                <c:pt idx="4567">
                  <c:v>0.93777162894965593</c:v>
                </c:pt>
                <c:pt idx="4568">
                  <c:v>0.93781751467746799</c:v>
                </c:pt>
                <c:pt idx="4569">
                  <c:v>0.93787357027639406</c:v>
                </c:pt>
                <c:pt idx="4570">
                  <c:v>0.93798088997710583</c:v>
                </c:pt>
                <c:pt idx="4571">
                  <c:v>0.9381611706338655</c:v>
                </c:pt>
                <c:pt idx="4572">
                  <c:v>0.93818384658009724</c:v>
                </c:pt>
                <c:pt idx="4573">
                  <c:v>0.93818988869218611</c:v>
                </c:pt>
                <c:pt idx="4574">
                  <c:v>0.93837596428561565</c:v>
                </c:pt>
                <c:pt idx="4575">
                  <c:v>0.93849337395435617</c:v>
                </c:pt>
                <c:pt idx="4576">
                  <c:v>0.93854306079790084</c:v>
                </c:pt>
                <c:pt idx="4577">
                  <c:v>0.93869106785075651</c:v>
                </c:pt>
                <c:pt idx="4578">
                  <c:v>0.93881854269809561</c:v>
                </c:pt>
                <c:pt idx="4579">
                  <c:v>0.93905318214639222</c:v>
                </c:pt>
                <c:pt idx="4580">
                  <c:v>0.93928104444063731</c:v>
                </c:pt>
                <c:pt idx="4581">
                  <c:v>0.93948449787153798</c:v>
                </c:pt>
                <c:pt idx="4582">
                  <c:v>0.93973031582748545</c:v>
                </c:pt>
                <c:pt idx="4583">
                  <c:v>0.93989087682519068</c:v>
                </c:pt>
                <c:pt idx="4584">
                  <c:v>0.93993227331411056</c:v>
                </c:pt>
                <c:pt idx="4585">
                  <c:v>0.93997997708611714</c:v>
                </c:pt>
                <c:pt idx="4586">
                  <c:v>0.94010834217227679</c:v>
                </c:pt>
                <c:pt idx="4587">
                  <c:v>0.94017800036542853</c:v>
                </c:pt>
                <c:pt idx="4588">
                  <c:v>0.940306680392897</c:v>
                </c:pt>
                <c:pt idx="4589">
                  <c:v>0.94041565125786708</c:v>
                </c:pt>
                <c:pt idx="4590">
                  <c:v>0.94044554815249926</c:v>
                </c:pt>
                <c:pt idx="4591">
                  <c:v>0.94050098578571695</c:v>
                </c:pt>
                <c:pt idx="4592">
                  <c:v>0.9405980501525979</c:v>
                </c:pt>
                <c:pt idx="4593">
                  <c:v>0.94062496245709193</c:v>
                </c:pt>
                <c:pt idx="4594">
                  <c:v>0.94066298178643659</c:v>
                </c:pt>
                <c:pt idx="4595">
                  <c:v>0.94081422938796777</c:v>
                </c:pt>
                <c:pt idx="4596">
                  <c:v>0.94083006995289442</c:v>
                </c:pt>
                <c:pt idx="4597">
                  <c:v>0.94085235892866081</c:v>
                </c:pt>
                <c:pt idx="4598">
                  <c:v>0.94099065560292239</c:v>
                </c:pt>
                <c:pt idx="4599">
                  <c:v>0.94140394468941113</c:v>
                </c:pt>
                <c:pt idx="4600">
                  <c:v>0.94157496686671349</c:v>
                </c:pt>
                <c:pt idx="4601">
                  <c:v>0.94168077901955716</c:v>
                </c:pt>
                <c:pt idx="4602">
                  <c:v>0.94189078408766336</c:v>
                </c:pt>
                <c:pt idx="4603">
                  <c:v>0.94211488700350188</c:v>
                </c:pt>
                <c:pt idx="4604">
                  <c:v>0.94220152841347304</c:v>
                </c:pt>
                <c:pt idx="4605">
                  <c:v>0.94223541550816881</c:v>
                </c:pt>
                <c:pt idx="4606">
                  <c:v>0.94264219921806758</c:v>
                </c:pt>
                <c:pt idx="4607">
                  <c:v>0.94297857805057994</c:v>
                </c:pt>
                <c:pt idx="4608">
                  <c:v>0.94311549580637588</c:v>
                </c:pt>
                <c:pt idx="4609">
                  <c:v>0.94335146388136404</c:v>
                </c:pt>
                <c:pt idx="4610">
                  <c:v>0.94344547603378281</c:v>
                </c:pt>
                <c:pt idx="4611">
                  <c:v>0.94348876077642263</c:v>
                </c:pt>
                <c:pt idx="4612">
                  <c:v>0.9434893529202959</c:v>
                </c:pt>
                <c:pt idx="4613">
                  <c:v>0.94360922255702551</c:v>
                </c:pt>
                <c:pt idx="4614">
                  <c:v>0.94382526297139735</c:v>
                </c:pt>
                <c:pt idx="4615">
                  <c:v>0.94404633826998818</c:v>
                </c:pt>
                <c:pt idx="4616">
                  <c:v>0.94416548139190637</c:v>
                </c:pt>
                <c:pt idx="4617">
                  <c:v>0.94426038176386273</c:v>
                </c:pt>
                <c:pt idx="4618">
                  <c:v>0.94427178470053652</c:v>
                </c:pt>
                <c:pt idx="4619">
                  <c:v>0.94444646482167094</c:v>
                </c:pt>
                <c:pt idx="4620">
                  <c:v>0.94456357814505398</c:v>
                </c:pt>
                <c:pt idx="4621">
                  <c:v>0.94476756789420158</c:v>
                </c:pt>
                <c:pt idx="4622">
                  <c:v>0.94479045932727546</c:v>
                </c:pt>
                <c:pt idx="4623">
                  <c:v>0.94491458607052037</c:v>
                </c:pt>
                <c:pt idx="4624">
                  <c:v>0.94496587837158108</c:v>
                </c:pt>
                <c:pt idx="4625">
                  <c:v>0.94504819685564334</c:v>
                </c:pt>
                <c:pt idx="4626">
                  <c:v>0.94523062057353668</c:v>
                </c:pt>
                <c:pt idx="4627">
                  <c:v>0.94537264870155935</c:v>
                </c:pt>
                <c:pt idx="4628">
                  <c:v>0.94540147301888333</c:v>
                </c:pt>
                <c:pt idx="4629">
                  <c:v>0.94544343554174948</c:v>
                </c:pt>
                <c:pt idx="4630">
                  <c:v>0.9455606124792062</c:v>
                </c:pt>
                <c:pt idx="4631">
                  <c:v>0.94574697802703722</c:v>
                </c:pt>
                <c:pt idx="4632">
                  <c:v>0.94579661413750227</c:v>
                </c:pt>
                <c:pt idx="4633">
                  <c:v>0.94621780622985707</c:v>
                </c:pt>
                <c:pt idx="4634">
                  <c:v>0.94658950303379175</c:v>
                </c:pt>
                <c:pt idx="4635">
                  <c:v>0.94660371319257863</c:v>
                </c:pt>
                <c:pt idx="4636">
                  <c:v>0.94663663862769376</c:v>
                </c:pt>
                <c:pt idx="4637">
                  <c:v>0.94664835659611124</c:v>
                </c:pt>
                <c:pt idx="4638">
                  <c:v>0.94665742386465901</c:v>
                </c:pt>
                <c:pt idx="4639">
                  <c:v>0.94668274908169159</c:v>
                </c:pt>
                <c:pt idx="4640">
                  <c:v>0.94672080282012439</c:v>
                </c:pt>
                <c:pt idx="4641">
                  <c:v>0.94677938882156842</c:v>
                </c:pt>
                <c:pt idx="4642">
                  <c:v>0.94680993628030086</c:v>
                </c:pt>
                <c:pt idx="4643">
                  <c:v>0.94710162052224889</c:v>
                </c:pt>
                <c:pt idx="4644">
                  <c:v>0.94714383106504163</c:v>
                </c:pt>
                <c:pt idx="4645">
                  <c:v>0.94744463755057484</c:v>
                </c:pt>
                <c:pt idx="4646">
                  <c:v>0.94746188037541423</c:v>
                </c:pt>
                <c:pt idx="4647">
                  <c:v>0.94756495569582</c:v>
                </c:pt>
                <c:pt idx="4648">
                  <c:v>0.94757418364232116</c:v>
                </c:pt>
                <c:pt idx="4649">
                  <c:v>0.94767383132320304</c:v>
                </c:pt>
                <c:pt idx="4650">
                  <c:v>0.94776353953738346</c:v>
                </c:pt>
                <c:pt idx="4651">
                  <c:v>0.94777147902199876</c:v>
                </c:pt>
                <c:pt idx="4652">
                  <c:v>0.94780372216897057</c:v>
                </c:pt>
                <c:pt idx="4653">
                  <c:v>0.9478867613604256</c:v>
                </c:pt>
                <c:pt idx="4654">
                  <c:v>0.9478875598266201</c:v>
                </c:pt>
                <c:pt idx="4655">
                  <c:v>0.94789176237535921</c:v>
                </c:pt>
                <c:pt idx="4656">
                  <c:v>0.94793490941143921</c:v>
                </c:pt>
                <c:pt idx="4657">
                  <c:v>0.94827544023027011</c:v>
                </c:pt>
                <c:pt idx="4658">
                  <c:v>0.94836208014480028</c:v>
                </c:pt>
                <c:pt idx="4659">
                  <c:v>0.94859200245877151</c:v>
                </c:pt>
                <c:pt idx="4660">
                  <c:v>0.94863737987914121</c:v>
                </c:pt>
                <c:pt idx="4661">
                  <c:v>0.94895191388908995</c:v>
                </c:pt>
                <c:pt idx="4662">
                  <c:v>0.94899395469505188</c:v>
                </c:pt>
                <c:pt idx="4663">
                  <c:v>0.94923537286697202</c:v>
                </c:pt>
                <c:pt idx="4664">
                  <c:v>0.94924991628025246</c:v>
                </c:pt>
                <c:pt idx="4665">
                  <c:v>0.94940701493068824</c:v>
                </c:pt>
                <c:pt idx="4666">
                  <c:v>0.94954719826884693</c:v>
                </c:pt>
                <c:pt idx="4667">
                  <c:v>0.94973770595159812</c:v>
                </c:pt>
                <c:pt idx="4668">
                  <c:v>0.94977700160053702</c:v>
                </c:pt>
                <c:pt idx="4669">
                  <c:v>0.94978033902027115</c:v>
                </c:pt>
                <c:pt idx="4670">
                  <c:v>0.94980229897606339</c:v>
                </c:pt>
                <c:pt idx="4671">
                  <c:v>0.9507251520277078</c:v>
                </c:pt>
                <c:pt idx="4672">
                  <c:v>0.95081477275905713</c:v>
                </c:pt>
                <c:pt idx="4673">
                  <c:v>0.95128264255341799</c:v>
                </c:pt>
                <c:pt idx="4674">
                  <c:v>0.95155523795860253</c:v>
                </c:pt>
                <c:pt idx="4675">
                  <c:v>0.95172781883398383</c:v>
                </c:pt>
                <c:pt idx="4676">
                  <c:v>0.95191308229642679</c:v>
                </c:pt>
                <c:pt idx="4677">
                  <c:v>0.95200849276811361</c:v>
                </c:pt>
                <c:pt idx="4678">
                  <c:v>0.95231318161639422</c:v>
                </c:pt>
                <c:pt idx="4679">
                  <c:v>0.95247966936389994</c:v>
                </c:pt>
                <c:pt idx="4680">
                  <c:v>0.95259580542623323</c:v>
                </c:pt>
                <c:pt idx="4681">
                  <c:v>0.95283472745502584</c:v>
                </c:pt>
                <c:pt idx="4682">
                  <c:v>0.95297869632519239</c:v>
                </c:pt>
                <c:pt idx="4683">
                  <c:v>0.9529872987516832</c:v>
                </c:pt>
                <c:pt idx="4684">
                  <c:v>0.95303231906790187</c:v>
                </c:pt>
                <c:pt idx="4685">
                  <c:v>0.95329959762935845</c:v>
                </c:pt>
                <c:pt idx="4686">
                  <c:v>0.95345600459211899</c:v>
                </c:pt>
                <c:pt idx="4687">
                  <c:v>0.95359833064315747</c:v>
                </c:pt>
                <c:pt idx="4688">
                  <c:v>0.95376006389216506</c:v>
                </c:pt>
                <c:pt idx="4689">
                  <c:v>0.9538466993425545</c:v>
                </c:pt>
                <c:pt idx="4690">
                  <c:v>0.95412663233903927</c:v>
                </c:pt>
                <c:pt idx="4691">
                  <c:v>0.95414072236323544</c:v>
                </c:pt>
                <c:pt idx="4692">
                  <c:v>0.95427530184817788</c:v>
                </c:pt>
                <c:pt idx="4693">
                  <c:v>0.95430654665905235</c:v>
                </c:pt>
                <c:pt idx="4694">
                  <c:v>0.95433185399074916</c:v>
                </c:pt>
                <c:pt idx="4695">
                  <c:v>0.954337335433185</c:v>
                </c:pt>
                <c:pt idx="4696">
                  <c:v>0.95436027916787713</c:v>
                </c:pt>
                <c:pt idx="4697">
                  <c:v>0.95452451749371092</c:v>
                </c:pt>
                <c:pt idx="4698">
                  <c:v>0.9545640758019569</c:v>
                </c:pt>
                <c:pt idx="4699">
                  <c:v>0.95458116024856998</c:v>
                </c:pt>
                <c:pt idx="4700">
                  <c:v>0.9545833715257861</c:v>
                </c:pt>
                <c:pt idx="4701">
                  <c:v>0.95468174263107863</c:v>
                </c:pt>
                <c:pt idx="4702">
                  <c:v>0.95471830805707436</c:v>
                </c:pt>
                <c:pt idx="4703">
                  <c:v>0.9548564204031178</c:v>
                </c:pt>
                <c:pt idx="4704">
                  <c:v>0.95486117826348893</c:v>
                </c:pt>
                <c:pt idx="4705">
                  <c:v>0.95491162587541367</c:v>
                </c:pt>
                <c:pt idx="4706">
                  <c:v>0.95503453001362615</c:v>
                </c:pt>
                <c:pt idx="4707">
                  <c:v>0.95518069321930554</c:v>
                </c:pt>
                <c:pt idx="4708">
                  <c:v>0.95524220727045239</c:v>
                </c:pt>
                <c:pt idx="4709">
                  <c:v>0.95525871873590296</c:v>
                </c:pt>
                <c:pt idx="4710">
                  <c:v>0.9560880484527613</c:v>
                </c:pt>
                <c:pt idx="4711">
                  <c:v>0.95610975573892798</c:v>
                </c:pt>
                <c:pt idx="4712">
                  <c:v>0.95613912447289429</c:v>
                </c:pt>
                <c:pt idx="4713">
                  <c:v>0.95640485763484817</c:v>
                </c:pt>
                <c:pt idx="4714">
                  <c:v>0.9564806062628548</c:v>
                </c:pt>
                <c:pt idx="4715">
                  <c:v>0.95648424079097893</c:v>
                </c:pt>
                <c:pt idx="4716">
                  <c:v>0.95651329472770175</c:v>
                </c:pt>
                <c:pt idx="4717">
                  <c:v>0.95653690319636142</c:v>
                </c:pt>
                <c:pt idx="4718">
                  <c:v>0.95660049071797282</c:v>
                </c:pt>
                <c:pt idx="4719">
                  <c:v>0.9566182492433809</c:v>
                </c:pt>
                <c:pt idx="4720">
                  <c:v>0.9570068091688263</c:v>
                </c:pt>
                <c:pt idx="4721">
                  <c:v>0.95713979962845908</c:v>
                </c:pt>
                <c:pt idx="4722">
                  <c:v>0.95742088068973419</c:v>
                </c:pt>
                <c:pt idx="4723">
                  <c:v>0.95746971914105683</c:v>
                </c:pt>
                <c:pt idx="4724">
                  <c:v>0.95747866162237361</c:v>
                </c:pt>
                <c:pt idx="4725">
                  <c:v>0.95750623599086992</c:v>
                </c:pt>
                <c:pt idx="4726">
                  <c:v>0.95750669059436389</c:v>
                </c:pt>
                <c:pt idx="4727">
                  <c:v>0.95764461170803894</c:v>
                </c:pt>
                <c:pt idx="4728">
                  <c:v>0.95777726471051772</c:v>
                </c:pt>
                <c:pt idx="4729">
                  <c:v>0.95784052276234233</c:v>
                </c:pt>
                <c:pt idx="4730">
                  <c:v>0.95793475243828985</c:v>
                </c:pt>
                <c:pt idx="4731">
                  <c:v>0.95793968366006121</c:v>
                </c:pt>
                <c:pt idx="4732">
                  <c:v>0.95813329077463927</c:v>
                </c:pt>
                <c:pt idx="4733">
                  <c:v>0.9583352361222679</c:v>
                </c:pt>
                <c:pt idx="4734">
                  <c:v>0.95859219281484842</c:v>
                </c:pt>
                <c:pt idx="4735">
                  <c:v>0.95860068644491059</c:v>
                </c:pt>
                <c:pt idx="4736">
                  <c:v>0.95890828291995456</c:v>
                </c:pt>
                <c:pt idx="4737">
                  <c:v>0.95892864274324985</c:v>
                </c:pt>
                <c:pt idx="4738">
                  <c:v>0.95895219418114686</c:v>
                </c:pt>
                <c:pt idx="4739">
                  <c:v>0.95895322187723575</c:v>
                </c:pt>
                <c:pt idx="4740">
                  <c:v>0.95895482390022235</c:v>
                </c:pt>
                <c:pt idx="4741">
                  <c:v>0.95914743827142479</c:v>
                </c:pt>
                <c:pt idx="4742">
                  <c:v>0.9591974264577483</c:v>
                </c:pt>
                <c:pt idx="4743">
                  <c:v>0.95924730274918912</c:v>
                </c:pt>
                <c:pt idx="4744">
                  <c:v>0.95932997264648623</c:v>
                </c:pt>
                <c:pt idx="4745">
                  <c:v>0.95935068136048884</c:v>
                </c:pt>
                <c:pt idx="4746">
                  <c:v>0.95955099623691054</c:v>
                </c:pt>
                <c:pt idx="4747">
                  <c:v>0.95963786737012879</c:v>
                </c:pt>
                <c:pt idx="4748">
                  <c:v>0.95981980259573618</c:v>
                </c:pt>
                <c:pt idx="4749">
                  <c:v>0.95993449986873403</c:v>
                </c:pt>
                <c:pt idx="4750">
                  <c:v>0.96016099026665813</c:v>
                </c:pt>
                <c:pt idx="4751">
                  <c:v>0.96018439471911976</c:v>
                </c:pt>
                <c:pt idx="4752">
                  <c:v>0.96025613725139269</c:v>
                </c:pt>
                <c:pt idx="4753">
                  <c:v>0.96035847922190465</c:v>
                </c:pt>
                <c:pt idx="4754">
                  <c:v>0.96038640759946792</c:v>
                </c:pt>
                <c:pt idx="4755">
                  <c:v>0.9605366338327912</c:v>
                </c:pt>
                <c:pt idx="4756">
                  <c:v>0.96080749557610301</c:v>
                </c:pt>
                <c:pt idx="4757">
                  <c:v>0.96082797693929245</c:v>
                </c:pt>
                <c:pt idx="4758">
                  <c:v>0.96108857526131886</c:v>
                </c:pt>
                <c:pt idx="4759">
                  <c:v>0.9615483141310982</c:v>
                </c:pt>
                <c:pt idx="4760">
                  <c:v>0.96177951265564998</c:v>
                </c:pt>
                <c:pt idx="4761">
                  <c:v>0.96197794782844814</c:v>
                </c:pt>
                <c:pt idx="4762">
                  <c:v>0.96198384422755223</c:v>
                </c:pt>
                <c:pt idx="4763">
                  <c:v>0.96203736966162912</c:v>
                </c:pt>
                <c:pt idx="4764">
                  <c:v>0.96235440541675477</c:v>
                </c:pt>
                <c:pt idx="4765">
                  <c:v>0.9625100827409343</c:v>
                </c:pt>
                <c:pt idx="4766">
                  <c:v>0.96254560855119786</c:v>
                </c:pt>
                <c:pt idx="4767">
                  <c:v>0.9625666181846857</c:v>
                </c:pt>
                <c:pt idx="4768">
                  <c:v>0.96317067698649117</c:v>
                </c:pt>
                <c:pt idx="4769">
                  <c:v>0.96321345447470252</c:v>
                </c:pt>
                <c:pt idx="4770">
                  <c:v>0.96323666780481021</c:v>
                </c:pt>
                <c:pt idx="4771">
                  <c:v>0.96345712494857061</c:v>
                </c:pt>
                <c:pt idx="4772">
                  <c:v>0.96356218595033827</c:v>
                </c:pt>
                <c:pt idx="4773">
                  <c:v>0.96356978672780091</c:v>
                </c:pt>
                <c:pt idx="4774">
                  <c:v>0.96378035145959728</c:v>
                </c:pt>
                <c:pt idx="4775">
                  <c:v>0.96382155150575466</c:v>
                </c:pt>
                <c:pt idx="4776">
                  <c:v>0.96398932461124187</c:v>
                </c:pt>
                <c:pt idx="4777">
                  <c:v>0.96409364087403393</c:v>
                </c:pt>
                <c:pt idx="4778">
                  <c:v>0.96415588150257225</c:v>
                </c:pt>
                <c:pt idx="4779">
                  <c:v>0.96417544300883662</c:v>
                </c:pt>
                <c:pt idx="4780">
                  <c:v>0.96428549026578914</c:v>
                </c:pt>
                <c:pt idx="4781">
                  <c:v>0.9642866284367374</c:v>
                </c:pt>
                <c:pt idx="4782">
                  <c:v>0.96444293180492702</c:v>
                </c:pt>
                <c:pt idx="4783">
                  <c:v>0.96458787823446002</c:v>
                </c:pt>
                <c:pt idx="4784">
                  <c:v>0.96473497588920243</c:v>
                </c:pt>
                <c:pt idx="4785">
                  <c:v>0.96508148417806272</c:v>
                </c:pt>
                <c:pt idx="4786">
                  <c:v>0.96509011799710476</c:v>
                </c:pt>
                <c:pt idx="4787">
                  <c:v>0.96512984418241454</c:v>
                </c:pt>
                <c:pt idx="4788">
                  <c:v>0.96514691076490355</c:v>
                </c:pt>
                <c:pt idx="4789">
                  <c:v>0.96519645940384424</c:v>
                </c:pt>
                <c:pt idx="4790">
                  <c:v>0.96551447558886994</c:v>
                </c:pt>
                <c:pt idx="4791">
                  <c:v>0.96574965819317915</c:v>
                </c:pt>
                <c:pt idx="4792">
                  <c:v>0.96575687445092551</c:v>
                </c:pt>
                <c:pt idx="4793">
                  <c:v>0.96586444296082563</c:v>
                </c:pt>
                <c:pt idx="4794">
                  <c:v>0.96642908705123065</c:v>
                </c:pt>
                <c:pt idx="4795">
                  <c:v>0.96646168308760361</c:v>
                </c:pt>
                <c:pt idx="4796">
                  <c:v>0.96649209110811496</c:v>
                </c:pt>
                <c:pt idx="4797">
                  <c:v>0.96654113302758893</c:v>
                </c:pt>
                <c:pt idx="4798">
                  <c:v>0.96657132161327197</c:v>
                </c:pt>
                <c:pt idx="4799">
                  <c:v>0.96665437591363312</c:v>
                </c:pt>
                <c:pt idx="4800">
                  <c:v>0.96665906744040098</c:v>
                </c:pt>
                <c:pt idx="4801">
                  <c:v>0.96668660727105038</c:v>
                </c:pt>
                <c:pt idx="4802">
                  <c:v>0.96670896381292037</c:v>
                </c:pt>
                <c:pt idx="4803">
                  <c:v>0.96676956708807238</c:v>
                </c:pt>
                <c:pt idx="4804">
                  <c:v>0.96682369817212543</c:v>
                </c:pt>
                <c:pt idx="4805">
                  <c:v>0.96698487679860246</c:v>
                </c:pt>
                <c:pt idx="4806">
                  <c:v>0.96701307881946141</c:v>
                </c:pt>
                <c:pt idx="4807">
                  <c:v>0.96713001529156084</c:v>
                </c:pt>
                <c:pt idx="4808">
                  <c:v>0.96720781693656832</c:v>
                </c:pt>
                <c:pt idx="4809">
                  <c:v>0.96721764450609671</c:v>
                </c:pt>
                <c:pt idx="4810">
                  <c:v>0.96746187649659277</c:v>
                </c:pt>
                <c:pt idx="4811">
                  <c:v>0.96748092047352008</c:v>
                </c:pt>
                <c:pt idx="4812">
                  <c:v>0.96759421149989955</c:v>
                </c:pt>
                <c:pt idx="4813">
                  <c:v>0.96766303606138937</c:v>
                </c:pt>
                <c:pt idx="4814">
                  <c:v>0.96769740324424092</c:v>
                </c:pt>
                <c:pt idx="4815">
                  <c:v>0.96780301032959881</c:v>
                </c:pt>
                <c:pt idx="4816">
                  <c:v>0.96782459383142105</c:v>
                </c:pt>
                <c:pt idx="4817">
                  <c:v>0.96821927814977926</c:v>
                </c:pt>
                <c:pt idx="4818">
                  <c:v>0.96829899026413491</c:v>
                </c:pt>
                <c:pt idx="4819">
                  <c:v>0.96831343363002698</c:v>
                </c:pt>
                <c:pt idx="4820">
                  <c:v>0.96834656849018985</c:v>
                </c:pt>
                <c:pt idx="4821">
                  <c:v>0.96849013479752943</c:v>
                </c:pt>
                <c:pt idx="4822">
                  <c:v>0.96880960648166803</c:v>
                </c:pt>
                <c:pt idx="4823">
                  <c:v>0.96894659407488259</c:v>
                </c:pt>
                <c:pt idx="4824">
                  <c:v>0.96904872364971628</c:v>
                </c:pt>
                <c:pt idx="4825">
                  <c:v>0.96908049613065239</c:v>
                </c:pt>
                <c:pt idx="4826">
                  <c:v>0.96934413870852254</c:v>
                </c:pt>
                <c:pt idx="4827">
                  <c:v>0.96937453730540479</c:v>
                </c:pt>
                <c:pt idx="4828">
                  <c:v>0.96954492117597801</c:v>
                </c:pt>
                <c:pt idx="4829">
                  <c:v>0.96960950687033087</c:v>
                </c:pt>
                <c:pt idx="4830">
                  <c:v>0.96968210381511866</c:v>
                </c:pt>
                <c:pt idx="4831">
                  <c:v>0.96969009251687244</c:v>
                </c:pt>
                <c:pt idx="4832">
                  <c:v>0.96976735724427632</c:v>
                </c:pt>
                <c:pt idx="4833">
                  <c:v>0.96978590249010066</c:v>
                </c:pt>
                <c:pt idx="4834">
                  <c:v>0.96992074326243427</c:v>
                </c:pt>
                <c:pt idx="4835">
                  <c:v>0.96998283985378742</c:v>
                </c:pt>
                <c:pt idx="4836">
                  <c:v>0.97000728686636428</c:v>
                </c:pt>
                <c:pt idx="4837">
                  <c:v>0.97019465820542716</c:v>
                </c:pt>
                <c:pt idx="4838">
                  <c:v>0.9703445693972772</c:v>
                </c:pt>
                <c:pt idx="4839">
                  <c:v>0.97041743807687586</c:v>
                </c:pt>
                <c:pt idx="4840">
                  <c:v>0.97042701920152996</c:v>
                </c:pt>
                <c:pt idx="4841">
                  <c:v>0.97043101211034188</c:v>
                </c:pt>
                <c:pt idx="4842">
                  <c:v>0.97047925579968153</c:v>
                </c:pt>
                <c:pt idx="4843">
                  <c:v>0.97050659883915602</c:v>
                </c:pt>
                <c:pt idx="4844">
                  <c:v>0.97083223371779137</c:v>
                </c:pt>
                <c:pt idx="4845">
                  <c:v>0.97087829829955441</c:v>
                </c:pt>
                <c:pt idx="4846">
                  <c:v>0.97097111632288902</c:v>
                </c:pt>
                <c:pt idx="4847">
                  <c:v>0.97127313469282928</c:v>
                </c:pt>
                <c:pt idx="4848">
                  <c:v>0.97151668556784232</c:v>
                </c:pt>
                <c:pt idx="4849">
                  <c:v>0.9716142779320458</c:v>
                </c:pt>
                <c:pt idx="4850">
                  <c:v>0.97163823483833645</c:v>
                </c:pt>
                <c:pt idx="4851">
                  <c:v>0.97165295390283835</c:v>
                </c:pt>
                <c:pt idx="4852">
                  <c:v>0.97165936877847603</c:v>
                </c:pt>
                <c:pt idx="4853">
                  <c:v>0.97172074693926014</c:v>
                </c:pt>
                <c:pt idx="4854">
                  <c:v>0.97207745592584305</c:v>
                </c:pt>
                <c:pt idx="4855">
                  <c:v>0.97213370550500711</c:v>
                </c:pt>
                <c:pt idx="4856">
                  <c:v>0.97213979625040825</c:v>
                </c:pt>
                <c:pt idx="4857">
                  <c:v>0.97260269316301762</c:v>
                </c:pt>
                <c:pt idx="4858">
                  <c:v>0.97284877788362889</c:v>
                </c:pt>
                <c:pt idx="4859">
                  <c:v>0.97287708083105962</c:v>
                </c:pt>
                <c:pt idx="4860">
                  <c:v>0.97295037575172194</c:v>
                </c:pt>
                <c:pt idx="4861">
                  <c:v>0.97311543389594324</c:v>
                </c:pt>
                <c:pt idx="4862">
                  <c:v>0.9731280716930899</c:v>
                </c:pt>
                <c:pt idx="4863">
                  <c:v>0.97345342330596252</c:v>
                </c:pt>
                <c:pt idx="4864">
                  <c:v>0.97364333867168318</c:v>
                </c:pt>
                <c:pt idx="4865">
                  <c:v>0.97365138753276914</c:v>
                </c:pt>
                <c:pt idx="4866">
                  <c:v>0.97371887970726123</c:v>
                </c:pt>
                <c:pt idx="4867">
                  <c:v>0.97386902488104843</c:v>
                </c:pt>
                <c:pt idx="4868">
                  <c:v>0.97436460781705347</c:v>
                </c:pt>
                <c:pt idx="4869">
                  <c:v>0.97443987326259618</c:v>
                </c:pt>
                <c:pt idx="4870">
                  <c:v>0.97471831995003699</c:v>
                </c:pt>
                <c:pt idx="4871">
                  <c:v>0.97478319435822303</c:v>
                </c:pt>
                <c:pt idx="4872">
                  <c:v>0.97487505358946458</c:v>
                </c:pt>
                <c:pt idx="4873">
                  <c:v>0.97518593374556073</c:v>
                </c:pt>
                <c:pt idx="4874">
                  <c:v>0.97522078018605518</c:v>
                </c:pt>
                <c:pt idx="4875">
                  <c:v>0.97550161865571605</c:v>
                </c:pt>
                <c:pt idx="4876">
                  <c:v>0.97568726398869687</c:v>
                </c:pt>
                <c:pt idx="4877">
                  <c:v>0.97578960132164294</c:v>
                </c:pt>
                <c:pt idx="4878">
                  <c:v>0.9758514845457108</c:v>
                </c:pt>
                <c:pt idx="4879">
                  <c:v>0.97587547723752499</c:v>
                </c:pt>
                <c:pt idx="4880">
                  <c:v>0.97591300050913832</c:v>
                </c:pt>
                <c:pt idx="4881">
                  <c:v>0.97595834481835875</c:v>
                </c:pt>
                <c:pt idx="4882">
                  <c:v>0.97641068845871193</c:v>
                </c:pt>
                <c:pt idx="4883">
                  <c:v>0.9764810706615199</c:v>
                </c:pt>
                <c:pt idx="4884">
                  <c:v>0.97649233810916347</c:v>
                </c:pt>
                <c:pt idx="4885">
                  <c:v>0.97656911118757783</c:v>
                </c:pt>
                <c:pt idx="4886">
                  <c:v>0.97664840294428412</c:v>
                </c:pt>
                <c:pt idx="4887">
                  <c:v>0.97676713308070684</c:v>
                </c:pt>
                <c:pt idx="4888">
                  <c:v>0.97679633065225147</c:v>
                </c:pt>
                <c:pt idx="4889">
                  <c:v>0.97684713850323523</c:v>
                </c:pt>
                <c:pt idx="4890">
                  <c:v>0.97686483013002201</c:v>
                </c:pt>
                <c:pt idx="4891">
                  <c:v>0.97690502257740086</c:v>
                </c:pt>
                <c:pt idx="4892">
                  <c:v>0.97707957156269609</c:v>
                </c:pt>
                <c:pt idx="4893">
                  <c:v>0.97709537920211809</c:v>
                </c:pt>
                <c:pt idx="4894">
                  <c:v>0.97720871625913619</c:v>
                </c:pt>
                <c:pt idx="4895">
                  <c:v>0.97734940678141657</c:v>
                </c:pt>
                <c:pt idx="4896">
                  <c:v>0.9775197278327602</c:v>
                </c:pt>
                <c:pt idx="4897">
                  <c:v>0.97755447132708517</c:v>
                </c:pt>
                <c:pt idx="4898">
                  <c:v>0.97761902717337701</c:v>
                </c:pt>
                <c:pt idx="4899">
                  <c:v>0.97770789163713812</c:v>
                </c:pt>
                <c:pt idx="4900">
                  <c:v>0.97776226191276294</c:v>
                </c:pt>
                <c:pt idx="4901">
                  <c:v>0.97784645268564974</c:v>
                </c:pt>
                <c:pt idx="4902">
                  <c:v>0.97785549171824937</c:v>
                </c:pt>
                <c:pt idx="4903">
                  <c:v>0.97795645264599806</c:v>
                </c:pt>
                <c:pt idx="4904">
                  <c:v>0.97801776829888953</c:v>
                </c:pt>
                <c:pt idx="4905">
                  <c:v>0.97821909687126507</c:v>
                </c:pt>
                <c:pt idx="4906">
                  <c:v>0.97826185657392217</c:v>
                </c:pt>
                <c:pt idx="4907">
                  <c:v>0.97839309499971672</c:v>
                </c:pt>
                <c:pt idx="4908">
                  <c:v>0.97846066312442714</c:v>
                </c:pt>
                <c:pt idx="4909">
                  <c:v>0.97864304733006091</c:v>
                </c:pt>
                <c:pt idx="4910">
                  <c:v>0.97873320526074425</c:v>
                </c:pt>
                <c:pt idx="4911">
                  <c:v>0.97883687183020729</c:v>
                </c:pt>
                <c:pt idx="4912">
                  <c:v>0.97890041271459338</c:v>
                </c:pt>
                <c:pt idx="4913">
                  <c:v>0.97893120636740893</c:v>
                </c:pt>
                <c:pt idx="4914">
                  <c:v>0.97895105223439804</c:v>
                </c:pt>
                <c:pt idx="4915">
                  <c:v>0.97953114588030021</c:v>
                </c:pt>
                <c:pt idx="4916">
                  <c:v>0.97956885787583947</c:v>
                </c:pt>
                <c:pt idx="4917">
                  <c:v>0.9797295392946187</c:v>
                </c:pt>
                <c:pt idx="4918">
                  <c:v>0.97986650109045204</c:v>
                </c:pt>
                <c:pt idx="4919">
                  <c:v>0.98009439460288317</c:v>
                </c:pt>
                <c:pt idx="4920">
                  <c:v>0.98012954409533604</c:v>
                </c:pt>
                <c:pt idx="4921">
                  <c:v>0.98017500621303688</c:v>
                </c:pt>
                <c:pt idx="4922">
                  <c:v>0.98018181347046818</c:v>
                </c:pt>
                <c:pt idx="4923">
                  <c:v>0.98079299929431885</c:v>
                </c:pt>
                <c:pt idx="4924">
                  <c:v>0.98082703446845199</c:v>
                </c:pt>
                <c:pt idx="4925">
                  <c:v>0.98094933388392491</c:v>
                </c:pt>
                <c:pt idx="4926">
                  <c:v>0.98111799791833421</c:v>
                </c:pt>
                <c:pt idx="4927">
                  <c:v>0.98127631388727687</c:v>
                </c:pt>
                <c:pt idx="4928">
                  <c:v>0.98132996689364194</c:v>
                </c:pt>
                <c:pt idx="4929">
                  <c:v>0.98139869174960048</c:v>
                </c:pt>
                <c:pt idx="4930">
                  <c:v>0.98147512021900574</c:v>
                </c:pt>
                <c:pt idx="4931">
                  <c:v>0.98169525729429941</c:v>
                </c:pt>
                <c:pt idx="4932">
                  <c:v>0.98171553550632695</c:v>
                </c:pt>
                <c:pt idx="4933">
                  <c:v>0.98181372593652549</c:v>
                </c:pt>
                <c:pt idx="4934">
                  <c:v>0.98198348648111422</c:v>
                </c:pt>
                <c:pt idx="4935">
                  <c:v>0.98205032762806277</c:v>
                </c:pt>
                <c:pt idx="4936">
                  <c:v>0.9821382744943703</c:v>
                </c:pt>
                <c:pt idx="4937">
                  <c:v>0.98255963749474984</c:v>
                </c:pt>
                <c:pt idx="4938">
                  <c:v>0.982561018295945</c:v>
                </c:pt>
                <c:pt idx="4939">
                  <c:v>0.98257445433822987</c:v>
                </c:pt>
                <c:pt idx="4940">
                  <c:v>0.98279026698468774</c:v>
                </c:pt>
                <c:pt idx="4941">
                  <c:v>0.98285922815284632</c:v>
                </c:pt>
                <c:pt idx="4942">
                  <c:v>0.98296790584160532</c:v>
                </c:pt>
                <c:pt idx="4943">
                  <c:v>0.98300722149203712</c:v>
                </c:pt>
                <c:pt idx="4944">
                  <c:v>0.98301684965355418</c:v>
                </c:pt>
                <c:pt idx="4945">
                  <c:v>0.98314707696922865</c:v>
                </c:pt>
                <c:pt idx="4946">
                  <c:v>0.98320593426995762</c:v>
                </c:pt>
                <c:pt idx="4947">
                  <c:v>0.98327544170762493</c:v>
                </c:pt>
                <c:pt idx="4948">
                  <c:v>0.98404753499729813</c:v>
                </c:pt>
                <c:pt idx="4949">
                  <c:v>0.98437189150038296</c:v>
                </c:pt>
                <c:pt idx="4950">
                  <c:v>0.98444469971621373</c:v>
                </c:pt>
                <c:pt idx="4951">
                  <c:v>0.98459986564249025</c:v>
                </c:pt>
                <c:pt idx="4952">
                  <c:v>0.98467950358582945</c:v>
                </c:pt>
                <c:pt idx="4953">
                  <c:v>0.98476981808387676</c:v>
                </c:pt>
                <c:pt idx="4954">
                  <c:v>0.98497584093743673</c:v>
                </c:pt>
                <c:pt idx="4955">
                  <c:v>0.98499401167169409</c:v>
                </c:pt>
                <c:pt idx="4956">
                  <c:v>0.98501891074308867</c:v>
                </c:pt>
                <c:pt idx="4957">
                  <c:v>0.98518226389989993</c:v>
                </c:pt>
                <c:pt idx="4958">
                  <c:v>0.98518629457580853</c:v>
                </c:pt>
                <c:pt idx="4959">
                  <c:v>0.98518720840236418</c:v>
                </c:pt>
                <c:pt idx="4960">
                  <c:v>0.98522595574898875</c:v>
                </c:pt>
                <c:pt idx="4961">
                  <c:v>0.98523901164350602</c:v>
                </c:pt>
                <c:pt idx="4962">
                  <c:v>0.9852697081147429</c:v>
                </c:pt>
                <c:pt idx="4963">
                  <c:v>0.98533513844729048</c:v>
                </c:pt>
                <c:pt idx="4964">
                  <c:v>0.98538034739094726</c:v>
                </c:pt>
                <c:pt idx="4965">
                  <c:v>0.98552803816329626</c:v>
                </c:pt>
                <c:pt idx="4966">
                  <c:v>0.98556057862755231</c:v>
                </c:pt>
                <c:pt idx="4967">
                  <c:v>0.98592407939964721</c:v>
                </c:pt>
                <c:pt idx="4968">
                  <c:v>0.98596645080669143</c:v>
                </c:pt>
                <c:pt idx="4969">
                  <c:v>0.98607325992736927</c:v>
                </c:pt>
                <c:pt idx="4970">
                  <c:v>0.98629172882593363</c:v>
                </c:pt>
                <c:pt idx="4971">
                  <c:v>0.98633762124682722</c:v>
                </c:pt>
                <c:pt idx="4972">
                  <c:v>0.98635670610699078</c:v>
                </c:pt>
                <c:pt idx="4973">
                  <c:v>0.98638248033203002</c:v>
                </c:pt>
                <c:pt idx="4974">
                  <c:v>0.9864123435773714</c:v>
                </c:pt>
                <c:pt idx="4975">
                  <c:v>0.9864581172656206</c:v>
                </c:pt>
                <c:pt idx="4976">
                  <c:v>0.98674150028274299</c:v>
                </c:pt>
                <c:pt idx="4977">
                  <c:v>0.9867487470355919</c:v>
                </c:pt>
                <c:pt idx="4978">
                  <c:v>0.98675127667590834</c:v>
                </c:pt>
                <c:pt idx="4979">
                  <c:v>0.98713009242787297</c:v>
                </c:pt>
                <c:pt idx="4980">
                  <c:v>0.98715349403508823</c:v>
                </c:pt>
                <c:pt idx="4981">
                  <c:v>0.98717856809692239</c:v>
                </c:pt>
                <c:pt idx="4982">
                  <c:v>0.98718968426624487</c:v>
                </c:pt>
                <c:pt idx="4983">
                  <c:v>0.98719866834706693</c:v>
                </c:pt>
                <c:pt idx="4984">
                  <c:v>0.98743201524159485</c:v>
                </c:pt>
                <c:pt idx="4985">
                  <c:v>0.98751915591189166</c:v>
                </c:pt>
                <c:pt idx="4986">
                  <c:v>0.98759472665667991</c:v>
                </c:pt>
                <c:pt idx="4987">
                  <c:v>0.98762291110820533</c:v>
                </c:pt>
                <c:pt idx="4988">
                  <c:v>0.98814771826223025</c:v>
                </c:pt>
                <c:pt idx="4989">
                  <c:v>0.98831746789779074</c:v>
                </c:pt>
                <c:pt idx="4990">
                  <c:v>0.98832389586363367</c:v>
                </c:pt>
                <c:pt idx="4991">
                  <c:v>0.98854447993401229</c:v>
                </c:pt>
                <c:pt idx="4992">
                  <c:v>0.98868902691673988</c:v>
                </c:pt>
                <c:pt idx="4993">
                  <c:v>0.98869022901344472</c:v>
                </c:pt>
                <c:pt idx="4994">
                  <c:v>0.98875362056709293</c:v>
                </c:pt>
                <c:pt idx="4995">
                  <c:v>0.98887813614376907</c:v>
                </c:pt>
                <c:pt idx="4996">
                  <c:v>0.98889005712386013</c:v>
                </c:pt>
                <c:pt idx="4997">
                  <c:v>0.98892142014395645</c:v>
                </c:pt>
                <c:pt idx="4998">
                  <c:v>0.98924812353747327</c:v>
                </c:pt>
                <c:pt idx="4999">
                  <c:v>0.98942745751699646</c:v>
                </c:pt>
                <c:pt idx="5000">
                  <c:v>0.98944509929930347</c:v>
                </c:pt>
                <c:pt idx="5001">
                  <c:v>0.99051714659434287</c:v>
                </c:pt>
                <c:pt idx="5002">
                  <c:v>0.99052678416432316</c:v>
                </c:pt>
                <c:pt idx="5003">
                  <c:v>0.9906198094870593</c:v>
                </c:pt>
                <c:pt idx="5004">
                  <c:v>0.99065655070610181</c:v>
                </c:pt>
                <c:pt idx="5005">
                  <c:v>0.99065960595816815</c:v>
                </c:pt>
                <c:pt idx="5006">
                  <c:v>0.9907681532895205</c:v>
                </c:pt>
                <c:pt idx="5007">
                  <c:v>0.99102969205648028</c:v>
                </c:pt>
                <c:pt idx="5008">
                  <c:v>0.99128767067309587</c:v>
                </c:pt>
                <c:pt idx="5009">
                  <c:v>0.99167389212831702</c:v>
                </c:pt>
                <c:pt idx="5010">
                  <c:v>0.99171026878196911</c:v>
                </c:pt>
                <c:pt idx="5011">
                  <c:v>0.99172216810913305</c:v>
                </c:pt>
                <c:pt idx="5012">
                  <c:v>0.99172456904770379</c:v>
                </c:pt>
                <c:pt idx="5013">
                  <c:v>0.99178236237919348</c:v>
                </c:pt>
                <c:pt idx="5014">
                  <c:v>0.99188936050054788</c:v>
                </c:pt>
                <c:pt idx="5015">
                  <c:v>0.99198388568110607</c:v>
                </c:pt>
                <c:pt idx="5016">
                  <c:v>0.9921093359812434</c:v>
                </c:pt>
                <c:pt idx="5017">
                  <c:v>0.9921495484025763</c:v>
                </c:pt>
                <c:pt idx="5018">
                  <c:v>0.99224737930479656</c:v>
                </c:pt>
                <c:pt idx="5019">
                  <c:v>0.99224906503386134</c:v>
                </c:pt>
                <c:pt idx="5020">
                  <c:v>0.99236137589300344</c:v>
                </c:pt>
                <c:pt idx="5021">
                  <c:v>0.99239269126058549</c:v>
                </c:pt>
                <c:pt idx="5022">
                  <c:v>0.99247295889858267</c:v>
                </c:pt>
                <c:pt idx="5023">
                  <c:v>0.99248015405811907</c:v>
                </c:pt>
                <c:pt idx="5024">
                  <c:v>0.9926350436995568</c:v>
                </c:pt>
                <c:pt idx="5025">
                  <c:v>0.99293831070361349</c:v>
                </c:pt>
                <c:pt idx="5026">
                  <c:v>0.99300106938725419</c:v>
                </c:pt>
                <c:pt idx="5027">
                  <c:v>0.99308121838326335</c:v>
                </c:pt>
                <c:pt idx="5028">
                  <c:v>0.9932174733445609</c:v>
                </c:pt>
                <c:pt idx="5029">
                  <c:v>0.9933270557991325</c:v>
                </c:pt>
                <c:pt idx="5030">
                  <c:v>0.99388289983003242</c:v>
                </c:pt>
                <c:pt idx="5031">
                  <c:v>0.99420828321756882</c:v>
                </c:pt>
                <c:pt idx="5032">
                  <c:v>0.99435987563081851</c:v>
                </c:pt>
                <c:pt idx="5033">
                  <c:v>0.99436239529957882</c:v>
                </c:pt>
                <c:pt idx="5034">
                  <c:v>0.99448980788331409</c:v>
                </c:pt>
                <c:pt idx="5035">
                  <c:v>0.99465479407272428</c:v>
                </c:pt>
                <c:pt idx="5036">
                  <c:v>0.99469023318329275</c:v>
                </c:pt>
                <c:pt idx="5037">
                  <c:v>0.9948414319403005</c:v>
                </c:pt>
                <c:pt idx="5038">
                  <c:v>0.99501308347966866</c:v>
                </c:pt>
                <c:pt idx="5039">
                  <c:v>0.99509111156119801</c:v>
                </c:pt>
                <c:pt idx="5040">
                  <c:v>0.99513510364112812</c:v>
                </c:pt>
                <c:pt idx="5041">
                  <c:v>0.99522030288782282</c:v>
                </c:pt>
                <c:pt idx="5042">
                  <c:v>0.99529808739676173</c:v>
                </c:pt>
                <c:pt idx="5043">
                  <c:v>0.99531148229570388</c:v>
                </c:pt>
                <c:pt idx="5044">
                  <c:v>0.99571026608558288</c:v>
                </c:pt>
                <c:pt idx="5045">
                  <c:v>0.99581750128192592</c:v>
                </c:pt>
                <c:pt idx="5046">
                  <c:v>0.99582196779148724</c:v>
                </c:pt>
                <c:pt idx="5047">
                  <c:v>0.99601474687334279</c:v>
                </c:pt>
                <c:pt idx="5048">
                  <c:v>0.99604562174009759</c:v>
                </c:pt>
                <c:pt idx="5049">
                  <c:v>0.99618945851528973</c:v>
                </c:pt>
                <c:pt idx="5050">
                  <c:v>0.99620177528729081</c:v>
                </c:pt>
                <c:pt idx="5051">
                  <c:v>0.99624495575798122</c:v>
                </c:pt>
                <c:pt idx="5052">
                  <c:v>0.99632634604060211</c:v>
                </c:pt>
                <c:pt idx="5053">
                  <c:v>0.99653459891791984</c:v>
                </c:pt>
                <c:pt idx="5054">
                  <c:v>0.9966910254056397</c:v>
                </c:pt>
                <c:pt idx="5055">
                  <c:v>0.99685532053590453</c:v>
                </c:pt>
                <c:pt idx="5056">
                  <c:v>0.99693061872752042</c:v>
                </c:pt>
                <c:pt idx="5057">
                  <c:v>0.99708721011183876</c:v>
                </c:pt>
                <c:pt idx="5058">
                  <c:v>0.99716139575779927</c:v>
                </c:pt>
                <c:pt idx="5059">
                  <c:v>0.99722159706247127</c:v>
                </c:pt>
                <c:pt idx="5060">
                  <c:v>0.99736047096914915</c:v>
                </c:pt>
                <c:pt idx="5061">
                  <c:v>0.99741018544782956</c:v>
                </c:pt>
                <c:pt idx="5062">
                  <c:v>0.99772046801087844</c:v>
                </c:pt>
                <c:pt idx="5063">
                  <c:v>0.9979342955997631</c:v>
                </c:pt>
                <c:pt idx="5064">
                  <c:v>0.99803934167237685</c:v>
                </c:pt>
                <c:pt idx="5065">
                  <c:v>0.99805774072411646</c:v>
                </c:pt>
                <c:pt idx="5066">
                  <c:v>0.99816683672264883</c:v>
                </c:pt>
                <c:pt idx="5067">
                  <c:v>0.99821941020863503</c:v>
                </c:pt>
                <c:pt idx="5068">
                  <c:v>0.99838143536010671</c:v>
                </c:pt>
                <c:pt idx="5069">
                  <c:v>0.99857084269845164</c:v>
                </c:pt>
                <c:pt idx="5070">
                  <c:v>0.99867346208641372</c:v>
                </c:pt>
                <c:pt idx="5071">
                  <c:v>0.9987271141678643</c:v>
                </c:pt>
                <c:pt idx="5072">
                  <c:v>0.99875228501402802</c:v>
                </c:pt>
                <c:pt idx="5073">
                  <c:v>0.9988335019613338</c:v>
                </c:pt>
                <c:pt idx="5074">
                  <c:v>0.99896862282846111</c:v>
                </c:pt>
                <c:pt idx="5075">
                  <c:v>0.99909584724918399</c:v>
                </c:pt>
                <c:pt idx="5076">
                  <c:v>0.99919028147540323</c:v>
                </c:pt>
                <c:pt idx="5077">
                  <c:v>0.99923818087688931</c:v>
                </c:pt>
                <c:pt idx="5078">
                  <c:v>0.99938680189027995</c:v>
                </c:pt>
                <c:pt idx="5079">
                  <c:v>0.99942143981484666</c:v>
                </c:pt>
                <c:pt idx="5080">
                  <c:v>0.99950483226470255</c:v>
                </c:pt>
                <c:pt idx="5081">
                  <c:v>0.99965331785767675</c:v>
                </c:pt>
                <c:pt idx="5082">
                  <c:v>1.0001939578584391</c:v>
                </c:pt>
                <c:pt idx="5083">
                  <c:v>1.0002299290749668</c:v>
                </c:pt>
                <c:pt idx="5084">
                  <c:v>1.0003940551166641</c:v>
                </c:pt>
                <c:pt idx="5085">
                  <c:v>1.0003947234849706</c:v>
                </c:pt>
                <c:pt idx="5086">
                  <c:v>1.0005855041691467</c:v>
                </c:pt>
                <c:pt idx="5087">
                  <c:v>1.0006422804570383</c:v>
                </c:pt>
                <c:pt idx="5088">
                  <c:v>1.0006452588620589</c:v>
                </c:pt>
                <c:pt idx="5089">
                  <c:v>1.0007022086381698</c:v>
                </c:pt>
                <c:pt idx="5090">
                  <c:v>1.0007100481630815</c:v>
                </c:pt>
                <c:pt idx="5091">
                  <c:v>1.0008137236660117</c:v>
                </c:pt>
                <c:pt idx="5092">
                  <c:v>1.0009859450773297</c:v>
                </c:pt>
                <c:pt idx="5093">
                  <c:v>1.0011031238623294</c:v>
                </c:pt>
                <c:pt idx="5094">
                  <c:v>1.0011064833450036</c:v>
                </c:pt>
                <c:pt idx="5095">
                  <c:v>1.0012441492077937</c:v>
                </c:pt>
                <c:pt idx="5096">
                  <c:v>1.0013757698987027</c:v>
                </c:pt>
                <c:pt idx="5097">
                  <c:v>1.0013924179895997</c:v>
                </c:pt>
                <c:pt idx="5098">
                  <c:v>1.0015467646012792</c:v>
                </c:pt>
                <c:pt idx="5099">
                  <c:v>1.0015612010363797</c:v>
                </c:pt>
                <c:pt idx="5100">
                  <c:v>1.0016249727834452</c:v>
                </c:pt>
                <c:pt idx="5101">
                  <c:v>1.001792670300522</c:v>
                </c:pt>
                <c:pt idx="5102">
                  <c:v>1.001808763328877</c:v>
                </c:pt>
                <c:pt idx="5103">
                  <c:v>1.0019097249071098</c:v>
                </c:pt>
                <c:pt idx="5104">
                  <c:v>1.0019634946620966</c:v>
                </c:pt>
                <c:pt idx="5105">
                  <c:v>1.0019930247436075</c:v>
                </c:pt>
                <c:pt idx="5106">
                  <c:v>1.0025046328382321</c:v>
                </c:pt>
                <c:pt idx="5107">
                  <c:v>1.0026237719167244</c:v>
                </c:pt>
                <c:pt idx="5108">
                  <c:v>1.0027020730998664</c:v>
                </c:pt>
                <c:pt idx="5109">
                  <c:v>1.0027388545951632</c:v>
                </c:pt>
                <c:pt idx="5110">
                  <c:v>1.0027492445575434</c:v>
                </c:pt>
                <c:pt idx="5111">
                  <c:v>1.0027767437323449</c:v>
                </c:pt>
                <c:pt idx="5112">
                  <c:v>1.0028127549151722</c:v>
                </c:pt>
                <c:pt idx="5113">
                  <c:v>1.0028671965202229</c:v>
                </c:pt>
                <c:pt idx="5114">
                  <c:v>1.0029516491198742</c:v>
                </c:pt>
                <c:pt idx="5115">
                  <c:v>1.0030120060082404</c:v>
                </c:pt>
                <c:pt idx="5116">
                  <c:v>1.0030664048203031</c:v>
                </c:pt>
                <c:pt idx="5117">
                  <c:v>1.003132332890849</c:v>
                </c:pt>
                <c:pt idx="5118">
                  <c:v>1.0036402491021343</c:v>
                </c:pt>
                <c:pt idx="5119">
                  <c:v>1.0038965879315842</c:v>
                </c:pt>
                <c:pt idx="5120">
                  <c:v>1.0041093727364636</c:v>
                </c:pt>
                <c:pt idx="5121">
                  <c:v>1.0043723768426847</c:v>
                </c:pt>
                <c:pt idx="5122">
                  <c:v>1.0044797635867948</c:v>
                </c:pt>
                <c:pt idx="5123">
                  <c:v>1.0046340775894516</c:v>
                </c:pt>
                <c:pt idx="5124">
                  <c:v>1.004666670653807</c:v>
                </c:pt>
                <c:pt idx="5125">
                  <c:v>1.0049131586061331</c:v>
                </c:pt>
                <c:pt idx="5126">
                  <c:v>1.0049417048050886</c:v>
                </c:pt>
                <c:pt idx="5127">
                  <c:v>1.00499027017331</c:v>
                </c:pt>
                <c:pt idx="5128">
                  <c:v>1.0050611117848551</c:v>
                </c:pt>
                <c:pt idx="5129">
                  <c:v>1.0050797232952833</c:v>
                </c:pt>
                <c:pt idx="5130">
                  <c:v>1.0051343493942757</c:v>
                </c:pt>
                <c:pt idx="5131">
                  <c:v>1.0054512374806257</c:v>
                </c:pt>
                <c:pt idx="5132">
                  <c:v>1.0058376709651717</c:v>
                </c:pt>
                <c:pt idx="5133">
                  <c:v>1.0061973259517445</c:v>
                </c:pt>
                <c:pt idx="5134">
                  <c:v>1.0062444064013085</c:v>
                </c:pt>
                <c:pt idx="5135">
                  <c:v>1.0062632520334136</c:v>
                </c:pt>
                <c:pt idx="5136">
                  <c:v>1.0063081442669801</c:v>
                </c:pt>
                <c:pt idx="5137">
                  <c:v>1.006364577410036</c:v>
                </c:pt>
                <c:pt idx="5138">
                  <c:v>1.0064306806571999</c:v>
                </c:pt>
                <c:pt idx="5139">
                  <c:v>1.0066926370577538</c:v>
                </c:pt>
                <c:pt idx="5140">
                  <c:v>1.0067353453717831</c:v>
                </c:pt>
                <c:pt idx="5141">
                  <c:v>1.0067674185817119</c:v>
                </c:pt>
                <c:pt idx="5142">
                  <c:v>1.0070075385137831</c:v>
                </c:pt>
                <c:pt idx="5143">
                  <c:v>1.0071791306479507</c:v>
                </c:pt>
                <c:pt idx="5144">
                  <c:v>1.0073766961133965</c:v>
                </c:pt>
                <c:pt idx="5145">
                  <c:v>1.0074555264841603</c:v>
                </c:pt>
                <c:pt idx="5146">
                  <c:v>1.0074899041138632</c:v>
                </c:pt>
                <c:pt idx="5147">
                  <c:v>1.0076169918359548</c:v>
                </c:pt>
                <c:pt idx="5148">
                  <c:v>1.0077165050343522</c:v>
                </c:pt>
                <c:pt idx="5149">
                  <c:v>1.0077207239118993</c:v>
                </c:pt>
                <c:pt idx="5150">
                  <c:v>1.0077212956236579</c:v>
                </c:pt>
                <c:pt idx="5151">
                  <c:v>1.0078079439192995</c:v>
                </c:pt>
                <c:pt idx="5152">
                  <c:v>1.0078355910186574</c:v>
                </c:pt>
                <c:pt idx="5153">
                  <c:v>1.0079671441210458</c:v>
                </c:pt>
                <c:pt idx="5154">
                  <c:v>1.0080423333666171</c:v>
                </c:pt>
                <c:pt idx="5155">
                  <c:v>1.0080511694466108</c:v>
                </c:pt>
                <c:pt idx="5156">
                  <c:v>1.0080965270215525</c:v>
                </c:pt>
                <c:pt idx="5157">
                  <c:v>1.0082135193862138</c:v>
                </c:pt>
                <c:pt idx="5158">
                  <c:v>1.0082809937751729</c:v>
                </c:pt>
                <c:pt idx="5159">
                  <c:v>1.0083060797463381</c:v>
                </c:pt>
                <c:pt idx="5160">
                  <c:v>1.008414526889466</c:v>
                </c:pt>
                <c:pt idx="5161">
                  <c:v>1.0084960551675315</c:v>
                </c:pt>
                <c:pt idx="5162">
                  <c:v>1.0085949052303844</c:v>
                </c:pt>
                <c:pt idx="5163">
                  <c:v>1.0088475020390999</c:v>
                </c:pt>
                <c:pt idx="5164">
                  <c:v>1.0089499510565707</c:v>
                </c:pt>
                <c:pt idx="5165">
                  <c:v>1.0091566198518678</c:v>
                </c:pt>
                <c:pt idx="5166">
                  <c:v>1.0092036890869467</c:v>
                </c:pt>
                <c:pt idx="5167">
                  <c:v>1.0094655377295263</c:v>
                </c:pt>
                <c:pt idx="5168">
                  <c:v>1.0095229801003218</c:v>
                </c:pt>
                <c:pt idx="5169">
                  <c:v>1.0096561038033354</c:v>
                </c:pt>
                <c:pt idx="5170">
                  <c:v>1.009911292715115</c:v>
                </c:pt>
                <c:pt idx="5171">
                  <c:v>1.0100386295452295</c:v>
                </c:pt>
                <c:pt idx="5172">
                  <c:v>1.0101568076968068</c:v>
                </c:pt>
                <c:pt idx="5173">
                  <c:v>1.0104940528133357</c:v>
                </c:pt>
                <c:pt idx="5174">
                  <c:v>1.0106552307654055</c:v>
                </c:pt>
                <c:pt idx="5175">
                  <c:v>1.0112299196138916</c:v>
                </c:pt>
                <c:pt idx="5176">
                  <c:v>1.011259399616814</c:v>
                </c:pt>
                <c:pt idx="5177">
                  <c:v>1.0114952193521796</c:v>
                </c:pt>
                <c:pt idx="5178">
                  <c:v>1.0118516124971795</c:v>
                </c:pt>
                <c:pt idx="5179">
                  <c:v>1.0118878595967491</c:v>
                </c:pt>
                <c:pt idx="5180">
                  <c:v>1.0119285818758865</c:v>
                </c:pt>
                <c:pt idx="5181">
                  <c:v>1.0119945647982853</c:v>
                </c:pt>
                <c:pt idx="5182">
                  <c:v>1.0120026290083051</c:v>
                </c:pt>
                <c:pt idx="5183">
                  <c:v>1.0121236654476331</c:v>
                </c:pt>
                <c:pt idx="5184">
                  <c:v>1.01242145758514</c:v>
                </c:pt>
                <c:pt idx="5185">
                  <c:v>1.0125281294796291</c:v>
                </c:pt>
                <c:pt idx="5186">
                  <c:v>1.0125433153601942</c:v>
                </c:pt>
                <c:pt idx="5187">
                  <c:v>1.012589587198073</c:v>
                </c:pt>
                <c:pt idx="5188">
                  <c:v>1.0126728026813914</c:v>
                </c:pt>
                <c:pt idx="5189">
                  <c:v>1.012684482089367</c:v>
                </c:pt>
                <c:pt idx="5190">
                  <c:v>1.0127292180707645</c:v>
                </c:pt>
                <c:pt idx="5191">
                  <c:v>1.0129643911400121</c:v>
                </c:pt>
                <c:pt idx="5192">
                  <c:v>1.0131675110201293</c:v>
                </c:pt>
                <c:pt idx="5193">
                  <c:v>1.0135887351362971</c:v>
                </c:pt>
                <c:pt idx="5194">
                  <c:v>1.0136562826232796</c:v>
                </c:pt>
                <c:pt idx="5195">
                  <c:v>1.0137071234648602</c:v>
                </c:pt>
                <c:pt idx="5196">
                  <c:v>1.0138059612193566</c:v>
                </c:pt>
                <c:pt idx="5197">
                  <c:v>1.01390578578468</c:v>
                </c:pt>
                <c:pt idx="5198">
                  <c:v>1.0140026034453027</c:v>
                </c:pt>
                <c:pt idx="5199">
                  <c:v>1.0140941139491899</c:v>
                </c:pt>
                <c:pt idx="5200">
                  <c:v>1.0141475367457404</c:v>
                </c:pt>
                <c:pt idx="5201">
                  <c:v>1.014187680480823</c:v>
                </c:pt>
                <c:pt idx="5202">
                  <c:v>1.014395702684119</c:v>
                </c:pt>
                <c:pt idx="5203">
                  <c:v>1.014480034147516</c:v>
                </c:pt>
                <c:pt idx="5204">
                  <c:v>1.0146502243429278</c:v>
                </c:pt>
                <c:pt idx="5205">
                  <c:v>1.0147087337831611</c:v>
                </c:pt>
                <c:pt idx="5206">
                  <c:v>1.0148698927001809</c:v>
                </c:pt>
                <c:pt idx="5207">
                  <c:v>1.0148777253868826</c:v>
                </c:pt>
                <c:pt idx="5208">
                  <c:v>1.0149154078303773</c:v>
                </c:pt>
                <c:pt idx="5209">
                  <c:v>1.0149396141460627</c:v>
                </c:pt>
                <c:pt idx="5210">
                  <c:v>1.0150029627151451</c:v>
                </c:pt>
                <c:pt idx="5211">
                  <c:v>1.0150137259412926</c:v>
                </c:pt>
                <c:pt idx="5212">
                  <c:v>1.0151923278703425</c:v>
                </c:pt>
                <c:pt idx="5213">
                  <c:v>1.0152409660929276</c:v>
                </c:pt>
                <c:pt idx="5214">
                  <c:v>1.0155258655253712</c:v>
                </c:pt>
                <c:pt idx="5215">
                  <c:v>1.0156509694803684</c:v>
                </c:pt>
                <c:pt idx="5216">
                  <c:v>1.0157785968530122</c:v>
                </c:pt>
                <c:pt idx="5217">
                  <c:v>1.015837302138439</c:v>
                </c:pt>
                <c:pt idx="5218">
                  <c:v>1.0160800296287136</c:v>
                </c:pt>
                <c:pt idx="5219">
                  <c:v>1.0161081228808413</c:v>
                </c:pt>
                <c:pt idx="5220">
                  <c:v>1.016313533345407</c:v>
                </c:pt>
                <c:pt idx="5221">
                  <c:v>1.0163166733334565</c:v>
                </c:pt>
                <c:pt idx="5222">
                  <c:v>1.0165220540410234</c:v>
                </c:pt>
                <c:pt idx="5223">
                  <c:v>1.0166496689411471</c:v>
                </c:pt>
                <c:pt idx="5224">
                  <c:v>1.0166644868530585</c:v>
                </c:pt>
                <c:pt idx="5225">
                  <c:v>1.0166851177600753</c:v>
                </c:pt>
                <c:pt idx="5226">
                  <c:v>1.0167102789688347</c:v>
                </c:pt>
                <c:pt idx="5227">
                  <c:v>1.0168014922309174</c:v>
                </c:pt>
                <c:pt idx="5228">
                  <c:v>1.0168285524643765</c:v>
                </c:pt>
                <c:pt idx="5229">
                  <c:v>1.0168684797678709</c:v>
                </c:pt>
                <c:pt idx="5230">
                  <c:v>1.0169027682393159</c:v>
                </c:pt>
                <c:pt idx="5231">
                  <c:v>1.0170037815142785</c:v>
                </c:pt>
                <c:pt idx="5232">
                  <c:v>1.0170265633540079</c:v>
                </c:pt>
                <c:pt idx="5233">
                  <c:v>1.0170610853336339</c:v>
                </c:pt>
                <c:pt idx="5234">
                  <c:v>1.0171304007958326</c:v>
                </c:pt>
                <c:pt idx="5235">
                  <c:v>1.0171830327734896</c:v>
                </c:pt>
                <c:pt idx="5236">
                  <c:v>1.0173645416489232</c:v>
                </c:pt>
                <c:pt idx="5237">
                  <c:v>1.0174062182779362</c:v>
                </c:pt>
                <c:pt idx="5238">
                  <c:v>1.0177600398977169</c:v>
                </c:pt>
                <c:pt idx="5239">
                  <c:v>1.0181282720850269</c:v>
                </c:pt>
                <c:pt idx="5240">
                  <c:v>1.0181886599107379</c:v>
                </c:pt>
                <c:pt idx="5241">
                  <c:v>1.0182737223143286</c:v>
                </c:pt>
                <c:pt idx="5242">
                  <c:v>1.0184408961607225</c:v>
                </c:pt>
                <c:pt idx="5243">
                  <c:v>1.0184415642434144</c:v>
                </c:pt>
                <c:pt idx="5244">
                  <c:v>1.0186619092844176</c:v>
                </c:pt>
                <c:pt idx="5245">
                  <c:v>1.0189925754981877</c:v>
                </c:pt>
                <c:pt idx="5246">
                  <c:v>1.0192346658733562</c:v>
                </c:pt>
                <c:pt idx="5247">
                  <c:v>1.0194372358445172</c:v>
                </c:pt>
                <c:pt idx="5248">
                  <c:v>1.0195706363922692</c:v>
                </c:pt>
                <c:pt idx="5249">
                  <c:v>1.0197410926977668</c:v>
                </c:pt>
                <c:pt idx="5250">
                  <c:v>1.0197663280499139</c:v>
                </c:pt>
                <c:pt idx="5251">
                  <c:v>1.0197832351447464</c:v>
                </c:pt>
                <c:pt idx="5252">
                  <c:v>1.0198180248931945</c:v>
                </c:pt>
                <c:pt idx="5253">
                  <c:v>1.0199385618134553</c:v>
                </c:pt>
                <c:pt idx="5254">
                  <c:v>1.01997775707489</c:v>
                </c:pt>
                <c:pt idx="5255">
                  <c:v>1.0203491387723904</c:v>
                </c:pt>
                <c:pt idx="5256">
                  <c:v>1.0205032175588573</c:v>
                </c:pt>
                <c:pt idx="5257">
                  <c:v>1.0207755500293483</c:v>
                </c:pt>
                <c:pt idx="5258">
                  <c:v>1.0207763197670101</c:v>
                </c:pt>
                <c:pt idx="5259">
                  <c:v>1.0209623300206694</c:v>
                </c:pt>
                <c:pt idx="5260">
                  <c:v>1.0209761705003271</c:v>
                </c:pt>
                <c:pt idx="5261">
                  <c:v>1.0209981753584807</c:v>
                </c:pt>
                <c:pt idx="5262">
                  <c:v>1.0211392822968022</c:v>
                </c:pt>
                <c:pt idx="5263">
                  <c:v>1.0212532633048723</c:v>
                </c:pt>
                <c:pt idx="5264">
                  <c:v>1.0214944865818316</c:v>
                </c:pt>
                <c:pt idx="5265">
                  <c:v>1.0216549359088265</c:v>
                </c:pt>
                <c:pt idx="5266">
                  <c:v>1.0217622839639764</c:v>
                </c:pt>
                <c:pt idx="5267">
                  <c:v>1.0221619949269194</c:v>
                </c:pt>
                <c:pt idx="5268">
                  <c:v>1.0223774430905739</c:v>
                </c:pt>
                <c:pt idx="5269">
                  <c:v>1.0223950899548586</c:v>
                </c:pt>
                <c:pt idx="5270">
                  <c:v>1.0224576251544877</c:v>
                </c:pt>
                <c:pt idx="5271">
                  <c:v>1.0225432645173067</c:v>
                </c:pt>
                <c:pt idx="5272">
                  <c:v>1.0225448763091816</c:v>
                </c:pt>
                <c:pt idx="5273">
                  <c:v>1.0226006859695513</c:v>
                </c:pt>
                <c:pt idx="5274">
                  <c:v>1.0228643357761174</c:v>
                </c:pt>
                <c:pt idx="5275">
                  <c:v>1.0228926707853327</c:v>
                </c:pt>
                <c:pt idx="5276">
                  <c:v>1.0232119088004514</c:v>
                </c:pt>
                <c:pt idx="5277">
                  <c:v>1.02331415010394</c:v>
                </c:pt>
                <c:pt idx="5278">
                  <c:v>1.023829388416053</c:v>
                </c:pt>
                <c:pt idx="5279">
                  <c:v>1.0238475676750014</c:v>
                </c:pt>
                <c:pt idx="5280">
                  <c:v>1.0239224022883417</c:v>
                </c:pt>
                <c:pt idx="5281">
                  <c:v>1.0239231952157162</c:v>
                </c:pt>
                <c:pt idx="5282">
                  <c:v>1.0239731086576229</c:v>
                </c:pt>
                <c:pt idx="5283">
                  <c:v>1.0242630450332817</c:v>
                </c:pt>
                <c:pt idx="5284">
                  <c:v>1.0243306511860755</c:v>
                </c:pt>
                <c:pt idx="5285">
                  <c:v>1.0244593577171726</c:v>
                </c:pt>
                <c:pt idx="5286">
                  <c:v>1.0244846104490686</c:v>
                </c:pt>
                <c:pt idx="5287">
                  <c:v>1.0245775133031587</c:v>
                </c:pt>
                <c:pt idx="5288">
                  <c:v>1.0247209365678902</c:v>
                </c:pt>
                <c:pt idx="5289">
                  <c:v>1.0247547531174617</c:v>
                </c:pt>
                <c:pt idx="5290">
                  <c:v>1.0249464641450401</c:v>
                </c:pt>
                <c:pt idx="5291">
                  <c:v>1.0249550160454817</c:v>
                </c:pt>
                <c:pt idx="5292">
                  <c:v>1.0250077303549148</c:v>
                </c:pt>
                <c:pt idx="5293">
                  <c:v>1.0250847077058143</c:v>
                </c:pt>
                <c:pt idx="5294">
                  <c:v>1.0251024440816623</c:v>
                </c:pt>
                <c:pt idx="5295">
                  <c:v>1.0252306608461723</c:v>
                </c:pt>
                <c:pt idx="5296">
                  <c:v>1.0252532815892526</c:v>
                </c:pt>
                <c:pt idx="5297">
                  <c:v>1.0253290823929058</c:v>
                </c:pt>
                <c:pt idx="5298">
                  <c:v>1.0255824189501139</c:v>
                </c:pt>
                <c:pt idx="5299">
                  <c:v>1.0258290899966962</c:v>
                </c:pt>
                <c:pt idx="5300">
                  <c:v>1.0258320753433221</c:v>
                </c:pt>
                <c:pt idx="5301">
                  <c:v>1.0258597093196531</c:v>
                </c:pt>
                <c:pt idx="5302">
                  <c:v>1.0263315119784937</c:v>
                </c:pt>
                <c:pt idx="5303">
                  <c:v>1.0264184718535652</c:v>
                </c:pt>
                <c:pt idx="5304">
                  <c:v>1.0265272624311248</c:v>
                </c:pt>
                <c:pt idx="5305">
                  <c:v>1.026690610009497</c:v>
                </c:pt>
                <c:pt idx="5306">
                  <c:v>1.0267128679319546</c:v>
                </c:pt>
                <c:pt idx="5307">
                  <c:v>1.0268154521195922</c:v>
                </c:pt>
                <c:pt idx="5308">
                  <c:v>1.0272714580807012</c:v>
                </c:pt>
                <c:pt idx="5309">
                  <c:v>1.0275315113827082</c:v>
                </c:pt>
                <c:pt idx="5310">
                  <c:v>1.0275537188891528</c:v>
                </c:pt>
                <c:pt idx="5311">
                  <c:v>1.0277713868242082</c:v>
                </c:pt>
                <c:pt idx="5312">
                  <c:v>1.0278882177002822</c:v>
                </c:pt>
                <c:pt idx="5313">
                  <c:v>1.0278948071239387</c:v>
                </c:pt>
                <c:pt idx="5314">
                  <c:v>1.0281106050024196</c:v>
                </c:pt>
                <c:pt idx="5315">
                  <c:v>1.028436705494447</c:v>
                </c:pt>
                <c:pt idx="5316">
                  <c:v>1.0284570928963206</c:v>
                </c:pt>
                <c:pt idx="5317">
                  <c:v>1.0284790776761599</c:v>
                </c:pt>
                <c:pt idx="5318">
                  <c:v>1.0284991092345428</c:v>
                </c:pt>
                <c:pt idx="5319">
                  <c:v>1.0288553316179074</c:v>
                </c:pt>
                <c:pt idx="5320">
                  <c:v>1.0289387258777742</c:v>
                </c:pt>
                <c:pt idx="5321">
                  <c:v>1.0289608301410169</c:v>
                </c:pt>
                <c:pt idx="5322">
                  <c:v>1.0293611297522105</c:v>
                </c:pt>
                <c:pt idx="5323">
                  <c:v>1.0296701125780192</c:v>
                </c:pt>
                <c:pt idx="5324">
                  <c:v>1.0297991376126006</c:v>
                </c:pt>
                <c:pt idx="5325">
                  <c:v>1.0299184664451866</c:v>
                </c:pt>
                <c:pt idx="5326">
                  <c:v>1.0301960615263059</c:v>
                </c:pt>
                <c:pt idx="5327">
                  <c:v>1.0303613944105463</c:v>
                </c:pt>
                <c:pt idx="5328">
                  <c:v>1.0303642101223187</c:v>
                </c:pt>
                <c:pt idx="5329">
                  <c:v>1.0305290566126364</c:v>
                </c:pt>
                <c:pt idx="5330">
                  <c:v>1.0308331003274762</c:v>
                </c:pt>
                <c:pt idx="5331">
                  <c:v>1.0309056085399717</c:v>
                </c:pt>
                <c:pt idx="5332">
                  <c:v>1.0316710567250884</c:v>
                </c:pt>
                <c:pt idx="5333">
                  <c:v>1.0316924123124176</c:v>
                </c:pt>
                <c:pt idx="5334">
                  <c:v>1.0317112080178565</c:v>
                </c:pt>
                <c:pt idx="5335">
                  <c:v>1.0317560612408989</c:v>
                </c:pt>
                <c:pt idx="5336">
                  <c:v>1.0317617032002777</c:v>
                </c:pt>
                <c:pt idx="5337">
                  <c:v>1.0318327861948766</c:v>
                </c:pt>
                <c:pt idx="5338">
                  <c:v>1.0319581139780025</c:v>
                </c:pt>
                <c:pt idx="5339">
                  <c:v>1.0320659765528095</c:v>
                </c:pt>
                <c:pt idx="5340">
                  <c:v>1.0322307652721927</c:v>
                </c:pt>
                <c:pt idx="5341">
                  <c:v>1.0322414390156549</c:v>
                </c:pt>
                <c:pt idx="5342">
                  <c:v>1.032414182323163</c:v>
                </c:pt>
                <c:pt idx="5343">
                  <c:v>1.0324490147585763</c:v>
                </c:pt>
                <c:pt idx="5344">
                  <c:v>1.0326663735028283</c:v>
                </c:pt>
                <c:pt idx="5345">
                  <c:v>1.0327097910566276</c:v>
                </c:pt>
                <c:pt idx="5346">
                  <c:v>1.0328615532882706</c:v>
                </c:pt>
                <c:pt idx="5347">
                  <c:v>1.0328871166380236</c:v>
                </c:pt>
                <c:pt idx="5348">
                  <c:v>1.0330054696463913</c:v>
                </c:pt>
                <c:pt idx="5349">
                  <c:v>1.0331979896020718</c:v>
                </c:pt>
                <c:pt idx="5350">
                  <c:v>1.0332843692080538</c:v>
                </c:pt>
                <c:pt idx="5351">
                  <c:v>1.0333236610098293</c:v>
                </c:pt>
                <c:pt idx="5352">
                  <c:v>1.0333788666322103</c:v>
                </c:pt>
                <c:pt idx="5353">
                  <c:v>1.0338792688134908</c:v>
                </c:pt>
                <c:pt idx="5354">
                  <c:v>1.0341002094796923</c:v>
                </c:pt>
                <c:pt idx="5355">
                  <c:v>1.034222980065167</c:v>
                </c:pt>
                <c:pt idx="5356">
                  <c:v>1.0343485462780044</c:v>
                </c:pt>
                <c:pt idx="5357">
                  <c:v>1.0344555471895427</c:v>
                </c:pt>
                <c:pt idx="5358">
                  <c:v>1.0344670224179973</c:v>
                </c:pt>
                <c:pt idx="5359">
                  <c:v>1.0345465129035822</c:v>
                </c:pt>
                <c:pt idx="5360">
                  <c:v>1.0346041377779294</c:v>
                </c:pt>
                <c:pt idx="5361">
                  <c:v>1.0348619124238758</c:v>
                </c:pt>
                <c:pt idx="5362">
                  <c:v>1.0349027304771328</c:v>
                </c:pt>
                <c:pt idx="5363">
                  <c:v>1.035010873125475</c:v>
                </c:pt>
                <c:pt idx="5364">
                  <c:v>1.0350386364082411</c:v>
                </c:pt>
                <c:pt idx="5365">
                  <c:v>1.0350493752708572</c:v>
                </c:pt>
                <c:pt idx="5366">
                  <c:v>1.0351192856556162</c:v>
                </c:pt>
                <c:pt idx="5367">
                  <c:v>1.0351259690539996</c:v>
                </c:pt>
                <c:pt idx="5368">
                  <c:v>1.0355109828111666</c:v>
                </c:pt>
                <c:pt idx="5369">
                  <c:v>1.0355263118973588</c:v>
                </c:pt>
                <c:pt idx="5370">
                  <c:v>1.035658165436542</c:v>
                </c:pt>
                <c:pt idx="5371">
                  <c:v>1.0357295717089599</c:v>
                </c:pt>
                <c:pt idx="5372">
                  <c:v>1.0357542864572398</c:v>
                </c:pt>
                <c:pt idx="5373">
                  <c:v>1.0360591141956819</c:v>
                </c:pt>
                <c:pt idx="5374">
                  <c:v>1.0361169751684112</c:v>
                </c:pt>
                <c:pt idx="5375">
                  <c:v>1.0362925563621006</c:v>
                </c:pt>
                <c:pt idx="5376">
                  <c:v>1.0362947615877809</c:v>
                </c:pt>
                <c:pt idx="5377">
                  <c:v>1.0368482286293252</c:v>
                </c:pt>
                <c:pt idx="5378">
                  <c:v>1.0370241098210888</c:v>
                </c:pt>
                <c:pt idx="5379">
                  <c:v>1.0371693996565052</c:v>
                </c:pt>
                <c:pt idx="5380">
                  <c:v>1.0372301427641846</c:v>
                </c:pt>
                <c:pt idx="5381">
                  <c:v>1.0376598144388625</c:v>
                </c:pt>
                <c:pt idx="5382">
                  <c:v>1.037851315909901</c:v>
                </c:pt>
                <c:pt idx="5383">
                  <c:v>1.0380667969753816</c:v>
                </c:pt>
                <c:pt idx="5384">
                  <c:v>1.0381376445864998</c:v>
                </c:pt>
                <c:pt idx="5385">
                  <c:v>1.0384202803392548</c:v>
                </c:pt>
                <c:pt idx="5386">
                  <c:v>1.0385285237683601</c:v>
                </c:pt>
                <c:pt idx="5387">
                  <c:v>1.0385943985821939</c:v>
                </c:pt>
                <c:pt idx="5388">
                  <c:v>1.0386043907857967</c:v>
                </c:pt>
                <c:pt idx="5389">
                  <c:v>1.0387366425421047</c:v>
                </c:pt>
                <c:pt idx="5390">
                  <c:v>1.0388520365593426</c:v>
                </c:pt>
                <c:pt idx="5391">
                  <c:v>1.0388766569752033</c:v>
                </c:pt>
                <c:pt idx="5392">
                  <c:v>1.0389650942783557</c:v>
                </c:pt>
                <c:pt idx="5393">
                  <c:v>1.0391441239931123</c:v>
                </c:pt>
                <c:pt idx="5394">
                  <c:v>1.0393686437998511</c:v>
                </c:pt>
                <c:pt idx="5395">
                  <c:v>1.0394402767334558</c:v>
                </c:pt>
                <c:pt idx="5396">
                  <c:v>1.0395763496821921</c:v>
                </c:pt>
                <c:pt idx="5397">
                  <c:v>1.0398611067690533</c:v>
                </c:pt>
                <c:pt idx="5398">
                  <c:v>1.0399350528789324</c:v>
                </c:pt>
                <c:pt idx="5399">
                  <c:v>1.0399852839473147</c:v>
                </c:pt>
                <c:pt idx="5400">
                  <c:v>1.0403258331893266</c:v>
                </c:pt>
                <c:pt idx="5401">
                  <c:v>1.0404607238368078</c:v>
                </c:pt>
                <c:pt idx="5402">
                  <c:v>1.0404883957962812</c:v>
                </c:pt>
                <c:pt idx="5403">
                  <c:v>1.040603771096839</c:v>
                </c:pt>
                <c:pt idx="5404">
                  <c:v>1.0408718416649467</c:v>
                </c:pt>
                <c:pt idx="5405">
                  <c:v>1.0409265179504217</c:v>
                </c:pt>
                <c:pt idx="5406">
                  <c:v>1.041000708732714</c:v>
                </c:pt>
                <c:pt idx="5407">
                  <c:v>1.0411709110205862</c:v>
                </c:pt>
                <c:pt idx="5408">
                  <c:v>1.0412280858398419</c:v>
                </c:pt>
                <c:pt idx="5409">
                  <c:v>1.0414177843234067</c:v>
                </c:pt>
                <c:pt idx="5410">
                  <c:v>1.0414287010066516</c:v>
                </c:pt>
                <c:pt idx="5411">
                  <c:v>1.0414500915978111</c:v>
                </c:pt>
                <c:pt idx="5412">
                  <c:v>1.0414552273688247</c:v>
                </c:pt>
                <c:pt idx="5413">
                  <c:v>1.0414775003602394</c:v>
                </c:pt>
                <c:pt idx="5414">
                  <c:v>1.0415292383160433</c:v>
                </c:pt>
                <c:pt idx="5415">
                  <c:v>1.0417072983765563</c:v>
                </c:pt>
                <c:pt idx="5416">
                  <c:v>1.041828580222337</c:v>
                </c:pt>
                <c:pt idx="5417">
                  <c:v>1.0420951791748336</c:v>
                </c:pt>
                <c:pt idx="5418">
                  <c:v>1.042224221392555</c:v>
                </c:pt>
                <c:pt idx="5419">
                  <c:v>1.0422477425114478</c:v>
                </c:pt>
                <c:pt idx="5420">
                  <c:v>1.0423622063834173</c:v>
                </c:pt>
                <c:pt idx="5421">
                  <c:v>1.0428076557813561</c:v>
                </c:pt>
                <c:pt idx="5422">
                  <c:v>1.0428973515103273</c:v>
                </c:pt>
                <c:pt idx="5423">
                  <c:v>1.0429251150816756</c:v>
                </c:pt>
                <c:pt idx="5424">
                  <c:v>1.0429528757821764</c:v>
                </c:pt>
                <c:pt idx="5425">
                  <c:v>1.0435316928661753</c:v>
                </c:pt>
                <c:pt idx="5426">
                  <c:v>1.043647669678738</c:v>
                </c:pt>
                <c:pt idx="5427">
                  <c:v>1.0436810316384999</c:v>
                </c:pt>
                <c:pt idx="5428">
                  <c:v>1.0438201786588917</c:v>
                </c:pt>
                <c:pt idx="5429">
                  <c:v>1.0438672940132425</c:v>
                </c:pt>
                <c:pt idx="5430">
                  <c:v>1.0440287643965207</c:v>
                </c:pt>
                <c:pt idx="5431">
                  <c:v>1.0442452496211692</c:v>
                </c:pt>
                <c:pt idx="5432">
                  <c:v>1.0443294669201264</c:v>
                </c:pt>
                <c:pt idx="5433">
                  <c:v>1.0443322398438157</c:v>
                </c:pt>
                <c:pt idx="5434">
                  <c:v>1.0443741379910787</c:v>
                </c:pt>
                <c:pt idx="5435">
                  <c:v>1.0445056911132689</c:v>
                </c:pt>
                <c:pt idx="5436">
                  <c:v>1.0445451635431424</c:v>
                </c:pt>
                <c:pt idx="5437">
                  <c:v>1.0447224857178581</c:v>
                </c:pt>
                <c:pt idx="5438">
                  <c:v>1.0449122867938612</c:v>
                </c:pt>
                <c:pt idx="5439">
                  <c:v>1.0454791219809292</c:v>
                </c:pt>
                <c:pt idx="5440">
                  <c:v>1.0455310534107034</c:v>
                </c:pt>
                <c:pt idx="5441">
                  <c:v>1.0455587582492611</c:v>
                </c:pt>
                <c:pt idx="5442">
                  <c:v>1.0458516480257043</c:v>
                </c:pt>
                <c:pt idx="5443">
                  <c:v>1.0459567381378143</c:v>
                </c:pt>
                <c:pt idx="5444">
                  <c:v>1.0459673752104151</c:v>
                </c:pt>
                <c:pt idx="5445">
                  <c:v>1.0461776967667684</c:v>
                </c:pt>
                <c:pt idx="5446">
                  <c:v>1.046215783842154</c:v>
                </c:pt>
                <c:pt idx="5447">
                  <c:v>1.0463144460227629</c:v>
                </c:pt>
                <c:pt idx="5448">
                  <c:v>1.0464097880051053</c:v>
                </c:pt>
                <c:pt idx="5449">
                  <c:v>1.0464419749533425</c:v>
                </c:pt>
                <c:pt idx="5450">
                  <c:v>1.0465372557115056</c:v>
                </c:pt>
                <c:pt idx="5451">
                  <c:v>1.0465435805639918</c:v>
                </c:pt>
                <c:pt idx="5452">
                  <c:v>1.0465742373708238</c:v>
                </c:pt>
                <c:pt idx="5453">
                  <c:v>1.0468926425712062</c:v>
                </c:pt>
                <c:pt idx="5454">
                  <c:v>1.0470466727338785</c:v>
                </c:pt>
                <c:pt idx="5455">
                  <c:v>1.0471110093122575</c:v>
                </c:pt>
                <c:pt idx="5456">
                  <c:v>1.0471614600073371</c:v>
                </c:pt>
                <c:pt idx="5457">
                  <c:v>1.0472236129934325</c:v>
                </c:pt>
                <c:pt idx="5458">
                  <c:v>1.0472449344842272</c:v>
                </c:pt>
                <c:pt idx="5459">
                  <c:v>1.0472461620121454</c:v>
                </c:pt>
                <c:pt idx="5460">
                  <c:v>1.0473912530132696</c:v>
                </c:pt>
                <c:pt idx="5461">
                  <c:v>1.0475549783944536</c:v>
                </c:pt>
                <c:pt idx="5462">
                  <c:v>1.0478118631321407</c:v>
                </c:pt>
                <c:pt idx="5463">
                  <c:v>1.0478554585189122</c:v>
                </c:pt>
                <c:pt idx="5464">
                  <c:v>1.0481144184821782</c:v>
                </c:pt>
                <c:pt idx="5465">
                  <c:v>1.0482327795250332</c:v>
                </c:pt>
                <c:pt idx="5466">
                  <c:v>1.0484829103796345</c:v>
                </c:pt>
                <c:pt idx="5467">
                  <c:v>1.0489140342206738</c:v>
                </c:pt>
                <c:pt idx="5468">
                  <c:v>1.048962778282249</c:v>
                </c:pt>
                <c:pt idx="5469">
                  <c:v>1.0490435267799447</c:v>
                </c:pt>
                <c:pt idx="5470">
                  <c:v>1.0491752130336851</c:v>
                </c:pt>
                <c:pt idx="5471">
                  <c:v>1.0492250420028746</c:v>
                </c:pt>
                <c:pt idx="5472">
                  <c:v>1.0494324733355744</c:v>
                </c:pt>
                <c:pt idx="5473">
                  <c:v>1.0494481112016321</c:v>
                </c:pt>
                <c:pt idx="5474">
                  <c:v>1.0497255131649024</c:v>
                </c:pt>
                <c:pt idx="5475">
                  <c:v>1.0499413570886498</c:v>
                </c:pt>
                <c:pt idx="5476">
                  <c:v>1.0502773547660946</c:v>
                </c:pt>
                <c:pt idx="5477">
                  <c:v>1.0507457998554892</c:v>
                </c:pt>
                <c:pt idx="5478">
                  <c:v>1.0510484850671566</c:v>
                </c:pt>
                <c:pt idx="5479">
                  <c:v>1.0510491952896863</c:v>
                </c:pt>
                <c:pt idx="5480">
                  <c:v>1.0511123994027554</c:v>
                </c:pt>
                <c:pt idx="5481">
                  <c:v>1.0512128935013798</c:v>
                </c:pt>
                <c:pt idx="5482">
                  <c:v>1.0513018656839201</c:v>
                </c:pt>
                <c:pt idx="5483">
                  <c:v>1.0513843815839705</c:v>
                </c:pt>
                <c:pt idx="5484">
                  <c:v>1.0514534380514848</c:v>
                </c:pt>
                <c:pt idx="5485">
                  <c:v>1.0514738373862993</c:v>
                </c:pt>
                <c:pt idx="5486">
                  <c:v>1.0516949023764965</c:v>
                </c:pt>
                <c:pt idx="5487">
                  <c:v>1.0517161572441029</c:v>
                </c:pt>
                <c:pt idx="5488">
                  <c:v>1.051827735919096</c:v>
                </c:pt>
                <c:pt idx="5489">
                  <c:v>1.0520711944925154</c:v>
                </c:pt>
                <c:pt idx="5490">
                  <c:v>1.0521652482997121</c:v>
                </c:pt>
                <c:pt idx="5491">
                  <c:v>1.0522008065269952</c:v>
                </c:pt>
                <c:pt idx="5492">
                  <c:v>1.0524483536931941</c:v>
                </c:pt>
                <c:pt idx="5493">
                  <c:v>1.052542436625119</c:v>
                </c:pt>
                <c:pt idx="5494">
                  <c:v>1.0526113166562776</c:v>
                </c:pt>
                <c:pt idx="5495">
                  <c:v>1.052815558698265</c:v>
                </c:pt>
                <c:pt idx="5496">
                  <c:v>1.0529646339989192</c:v>
                </c:pt>
                <c:pt idx="5497">
                  <c:v>1.0529875394468877</c:v>
                </c:pt>
                <c:pt idx="5498">
                  <c:v>1.0530522618335767</c:v>
                </c:pt>
                <c:pt idx="5499">
                  <c:v>1.0530591440201482</c:v>
                </c:pt>
                <c:pt idx="5500">
                  <c:v>1.0530908773464482</c:v>
                </c:pt>
                <c:pt idx="5501">
                  <c:v>1.05316047382474</c:v>
                </c:pt>
                <c:pt idx="5502">
                  <c:v>1.0540801734656768</c:v>
                </c:pt>
                <c:pt idx="5503">
                  <c:v>1.0541211652556199</c:v>
                </c:pt>
                <c:pt idx="5504">
                  <c:v>1.0541695838649492</c:v>
                </c:pt>
                <c:pt idx="5505">
                  <c:v>1.0544360131890509</c:v>
                </c:pt>
                <c:pt idx="5506">
                  <c:v>1.0544582892944843</c:v>
                </c:pt>
                <c:pt idx="5507">
                  <c:v>1.0544851929939618</c:v>
                </c:pt>
                <c:pt idx="5508">
                  <c:v>1.0547088440610111</c:v>
                </c:pt>
                <c:pt idx="5509">
                  <c:v>1.0547692710364065</c:v>
                </c:pt>
                <c:pt idx="5510">
                  <c:v>1.0550881582678533</c:v>
                </c:pt>
                <c:pt idx="5511">
                  <c:v>1.0551323695376362</c:v>
                </c:pt>
                <c:pt idx="5512">
                  <c:v>1.0554036036577035</c:v>
                </c:pt>
                <c:pt idx="5513">
                  <c:v>1.0559131122701337</c:v>
                </c:pt>
                <c:pt idx="5514">
                  <c:v>1.0563246455421598</c:v>
                </c:pt>
                <c:pt idx="5515">
                  <c:v>1.0565042168075369</c:v>
                </c:pt>
                <c:pt idx="5516">
                  <c:v>1.056757843308775</c:v>
                </c:pt>
                <c:pt idx="5517">
                  <c:v>1.0570652463930388</c:v>
                </c:pt>
                <c:pt idx="5518">
                  <c:v>1.0570967928843431</c:v>
                </c:pt>
                <c:pt idx="5519">
                  <c:v>1.0571735972007865</c:v>
                </c:pt>
                <c:pt idx="5520">
                  <c:v>1.0573351686745511</c:v>
                </c:pt>
                <c:pt idx="5521">
                  <c:v>1.0575254033917199</c:v>
                </c:pt>
                <c:pt idx="5522">
                  <c:v>1.0575961703849888</c:v>
                </c:pt>
                <c:pt idx="5523">
                  <c:v>1.0578318761180745</c:v>
                </c:pt>
                <c:pt idx="5524">
                  <c:v>1.0578871446354279</c:v>
                </c:pt>
                <c:pt idx="5525">
                  <c:v>1.0581451376249189</c:v>
                </c:pt>
                <c:pt idx="5526">
                  <c:v>1.0581798717029367</c:v>
                </c:pt>
                <c:pt idx="5527">
                  <c:v>1.0581806524128248</c:v>
                </c:pt>
                <c:pt idx="5528">
                  <c:v>1.0582160003811438</c:v>
                </c:pt>
                <c:pt idx="5529">
                  <c:v>1.0584118230114545</c:v>
                </c:pt>
                <c:pt idx="5530">
                  <c:v>1.0585077509446628</c:v>
                </c:pt>
                <c:pt idx="5531">
                  <c:v>1.0587119087126602</c:v>
                </c:pt>
                <c:pt idx="5532">
                  <c:v>1.0587198251637526</c:v>
                </c:pt>
                <c:pt idx="5533">
                  <c:v>1.0589483149940349</c:v>
                </c:pt>
                <c:pt idx="5534">
                  <c:v>1.0590532417092338</c:v>
                </c:pt>
                <c:pt idx="5535">
                  <c:v>1.0593735580543586</c:v>
                </c:pt>
                <c:pt idx="5536">
                  <c:v>1.0594272000793088</c:v>
                </c:pt>
                <c:pt idx="5537">
                  <c:v>1.0594420951846966</c:v>
                </c:pt>
                <c:pt idx="5538">
                  <c:v>1.059550573865855</c:v>
                </c:pt>
                <c:pt idx="5539">
                  <c:v>1.0596332463369522</c:v>
                </c:pt>
                <c:pt idx="5540">
                  <c:v>1.0596572883253967</c:v>
                </c:pt>
                <c:pt idx="5541">
                  <c:v>1.0598351113697095</c:v>
                </c:pt>
                <c:pt idx="5542">
                  <c:v>1.0599355993204902</c:v>
                </c:pt>
                <c:pt idx="5543">
                  <c:v>1.0599723599443238</c:v>
                </c:pt>
                <c:pt idx="5544">
                  <c:v>1.06001669197416</c:v>
                </c:pt>
                <c:pt idx="5545">
                  <c:v>1.060020366501701</c:v>
                </c:pt>
                <c:pt idx="5546">
                  <c:v>1.0601027717520317</c:v>
                </c:pt>
                <c:pt idx="5547">
                  <c:v>1.0601415702305972</c:v>
                </c:pt>
                <c:pt idx="5548">
                  <c:v>1.0605420942838601</c:v>
                </c:pt>
                <c:pt idx="5549">
                  <c:v>1.0605616246873379</c:v>
                </c:pt>
                <c:pt idx="5550">
                  <c:v>1.0607836326136202</c:v>
                </c:pt>
                <c:pt idx="5551">
                  <c:v>1.0608217539445364</c:v>
                </c:pt>
                <c:pt idx="5552">
                  <c:v>1.0609334680042963</c:v>
                </c:pt>
                <c:pt idx="5553">
                  <c:v>1.0611223583422038</c:v>
                </c:pt>
                <c:pt idx="5554">
                  <c:v>1.061162012642358</c:v>
                </c:pt>
                <c:pt idx="5555">
                  <c:v>1.0614462997987406</c:v>
                </c:pt>
                <c:pt idx="5556">
                  <c:v>1.0617011897418609</c:v>
                </c:pt>
                <c:pt idx="5557">
                  <c:v>1.0617014051198912</c:v>
                </c:pt>
                <c:pt idx="5558">
                  <c:v>1.0617115287930385</c:v>
                </c:pt>
                <c:pt idx="5559">
                  <c:v>1.0619860758590065</c:v>
                </c:pt>
                <c:pt idx="5560">
                  <c:v>1.0621169906648626</c:v>
                </c:pt>
                <c:pt idx="5561">
                  <c:v>1.0621711513114076</c:v>
                </c:pt>
                <c:pt idx="5562">
                  <c:v>1.0621785406557238</c:v>
                </c:pt>
                <c:pt idx="5563">
                  <c:v>1.0623479629806722</c:v>
                </c:pt>
                <c:pt idx="5564">
                  <c:v>1.0624250870458884</c:v>
                </c:pt>
                <c:pt idx="5565">
                  <c:v>1.0625249760668396</c:v>
                </c:pt>
                <c:pt idx="5566">
                  <c:v>1.0627913088498735</c:v>
                </c:pt>
                <c:pt idx="5567">
                  <c:v>1.062862585055929</c:v>
                </c:pt>
                <c:pt idx="5568">
                  <c:v>1.0628990617862928</c:v>
                </c:pt>
                <c:pt idx="5569">
                  <c:v>1.0629539548266909</c:v>
                </c:pt>
                <c:pt idx="5570">
                  <c:v>1.0631423116215903</c:v>
                </c:pt>
                <c:pt idx="5571">
                  <c:v>1.0636173806255551</c:v>
                </c:pt>
                <c:pt idx="5572">
                  <c:v>1.0638397917233744</c:v>
                </c:pt>
                <c:pt idx="5573">
                  <c:v>1.0641030182657547</c:v>
                </c:pt>
                <c:pt idx="5574">
                  <c:v>1.0641736483981248</c:v>
                </c:pt>
                <c:pt idx="5575">
                  <c:v>1.0644815474105562</c:v>
                </c:pt>
                <c:pt idx="5576">
                  <c:v>1.0644937572113038</c:v>
                </c:pt>
                <c:pt idx="5577">
                  <c:v>1.0645223712827074</c:v>
                </c:pt>
                <c:pt idx="5578">
                  <c:v>1.064936578669367</c:v>
                </c:pt>
                <c:pt idx="5579">
                  <c:v>1.0650990043801785</c:v>
                </c:pt>
                <c:pt idx="5580">
                  <c:v>1.065143415249822</c:v>
                </c:pt>
                <c:pt idx="5581">
                  <c:v>1.0653011540899637</c:v>
                </c:pt>
                <c:pt idx="5582">
                  <c:v>1.0653283342072106</c:v>
                </c:pt>
                <c:pt idx="5583">
                  <c:v>1.0654496079892208</c:v>
                </c:pt>
                <c:pt idx="5584">
                  <c:v>1.0656094848520856</c:v>
                </c:pt>
                <c:pt idx="5585">
                  <c:v>1.0657492762428191</c:v>
                </c:pt>
                <c:pt idx="5586">
                  <c:v>1.0659073177301241</c:v>
                </c:pt>
                <c:pt idx="5587">
                  <c:v>1.0659812157844202</c:v>
                </c:pt>
                <c:pt idx="5588">
                  <c:v>1.0661410104501472</c:v>
                </c:pt>
                <c:pt idx="5589">
                  <c:v>1.0662364047631869</c:v>
                </c:pt>
                <c:pt idx="5590">
                  <c:v>1.066307131586842</c:v>
                </c:pt>
                <c:pt idx="5591">
                  <c:v>1.0666575547014778</c:v>
                </c:pt>
                <c:pt idx="5592">
                  <c:v>1.0668071823102152</c:v>
                </c:pt>
                <c:pt idx="5593">
                  <c:v>1.0668546901461426</c:v>
                </c:pt>
                <c:pt idx="5594">
                  <c:v>1.0670406793819216</c:v>
                </c:pt>
                <c:pt idx="5595">
                  <c:v>1.0670791558216386</c:v>
                </c:pt>
                <c:pt idx="5596">
                  <c:v>1.0671273273816806</c:v>
                </c:pt>
                <c:pt idx="5597">
                  <c:v>1.0672676460459218</c:v>
                </c:pt>
                <c:pt idx="5598">
                  <c:v>1.0673719130218624</c:v>
                </c:pt>
                <c:pt idx="5599">
                  <c:v>1.0675965328025601</c:v>
                </c:pt>
                <c:pt idx="5600">
                  <c:v>1.0676828947576504</c:v>
                </c:pt>
                <c:pt idx="5601">
                  <c:v>1.0677796777475128</c:v>
                </c:pt>
                <c:pt idx="5602">
                  <c:v>1.0678589184429061</c:v>
                </c:pt>
                <c:pt idx="5603">
                  <c:v>1.0679038505796825</c:v>
                </c:pt>
                <c:pt idx="5604">
                  <c:v>1.0679943546494701</c:v>
                </c:pt>
                <c:pt idx="5605">
                  <c:v>1.0680317965299981</c:v>
                </c:pt>
                <c:pt idx="5606">
                  <c:v>1.0681207640404473</c:v>
                </c:pt>
                <c:pt idx="5607">
                  <c:v>1.068142989013775</c:v>
                </c:pt>
                <c:pt idx="5608">
                  <c:v>1.0683899522879581</c:v>
                </c:pt>
                <c:pt idx="5609">
                  <c:v>1.0686401586712586</c:v>
                </c:pt>
                <c:pt idx="5610">
                  <c:v>1.0688612839582556</c:v>
                </c:pt>
                <c:pt idx="5611">
                  <c:v>1.0691280686902933</c:v>
                </c:pt>
                <c:pt idx="5612">
                  <c:v>1.0691691828583221</c:v>
                </c:pt>
                <c:pt idx="5613">
                  <c:v>1.0692419929869499</c:v>
                </c:pt>
                <c:pt idx="5614">
                  <c:v>1.069306862629916</c:v>
                </c:pt>
                <c:pt idx="5615">
                  <c:v>1.0694601338028797</c:v>
                </c:pt>
                <c:pt idx="5616">
                  <c:v>1.0695897686359839</c:v>
                </c:pt>
                <c:pt idx="5617">
                  <c:v>1.0697446175117133</c:v>
                </c:pt>
                <c:pt idx="5618">
                  <c:v>1.0698385194755036</c:v>
                </c:pt>
                <c:pt idx="5619">
                  <c:v>1.0698929226035485</c:v>
                </c:pt>
                <c:pt idx="5620">
                  <c:v>1.0703852054887266</c:v>
                </c:pt>
                <c:pt idx="5621">
                  <c:v>1.070986696457412</c:v>
                </c:pt>
                <c:pt idx="5622">
                  <c:v>1.0710159158226031</c:v>
                </c:pt>
                <c:pt idx="5623">
                  <c:v>1.0711858645860195</c:v>
                </c:pt>
                <c:pt idx="5624">
                  <c:v>1.0713675136917045</c:v>
                </c:pt>
                <c:pt idx="5625">
                  <c:v>1.0715986494193521</c:v>
                </c:pt>
                <c:pt idx="5626">
                  <c:v>1.0718019878967866</c:v>
                </c:pt>
                <c:pt idx="5627">
                  <c:v>1.0719348090789222</c:v>
                </c:pt>
                <c:pt idx="5628">
                  <c:v>1.0723890858012506</c:v>
                </c:pt>
                <c:pt idx="5629">
                  <c:v>1.0725272381511819</c:v>
                </c:pt>
                <c:pt idx="5630">
                  <c:v>1.0726627315220192</c:v>
                </c:pt>
                <c:pt idx="5631">
                  <c:v>1.072735519435168</c:v>
                </c:pt>
                <c:pt idx="5632">
                  <c:v>1.0727731507884759</c:v>
                </c:pt>
                <c:pt idx="5633">
                  <c:v>1.072816403157008</c:v>
                </c:pt>
                <c:pt idx="5634">
                  <c:v>1.0729254084376301</c:v>
                </c:pt>
                <c:pt idx="5635">
                  <c:v>1.0729374907110656</c:v>
                </c:pt>
                <c:pt idx="5636">
                  <c:v>1.0729663264271336</c:v>
                </c:pt>
                <c:pt idx="5637">
                  <c:v>1.0730680774975183</c:v>
                </c:pt>
                <c:pt idx="5638">
                  <c:v>1.0732055808663135</c:v>
                </c:pt>
                <c:pt idx="5639">
                  <c:v>1.0732395137883359</c:v>
                </c:pt>
                <c:pt idx="5640">
                  <c:v>1.0733009977701</c:v>
                </c:pt>
                <c:pt idx="5641">
                  <c:v>1.0735077439895204</c:v>
                </c:pt>
                <c:pt idx="5642">
                  <c:v>1.0735549307326018</c:v>
                </c:pt>
                <c:pt idx="5643">
                  <c:v>1.0736534899016681</c:v>
                </c:pt>
                <c:pt idx="5644">
                  <c:v>1.0738094933241964</c:v>
                </c:pt>
                <c:pt idx="5645">
                  <c:v>1.0739644927496843</c:v>
                </c:pt>
                <c:pt idx="5646">
                  <c:v>1.0740501116808838</c:v>
                </c:pt>
                <c:pt idx="5647">
                  <c:v>1.0743873802240747</c:v>
                </c:pt>
                <c:pt idx="5648">
                  <c:v>1.074540874999381</c:v>
                </c:pt>
                <c:pt idx="5649">
                  <c:v>1.0745741470223575</c:v>
                </c:pt>
                <c:pt idx="5650">
                  <c:v>1.0746907655094142</c:v>
                </c:pt>
                <c:pt idx="5651">
                  <c:v>1.0747382629212638</c:v>
                </c:pt>
                <c:pt idx="5652">
                  <c:v>1.0749336335834985</c:v>
                </c:pt>
                <c:pt idx="5653">
                  <c:v>1.0750622489028769</c:v>
                </c:pt>
                <c:pt idx="5654">
                  <c:v>1.0750787378354325</c:v>
                </c:pt>
                <c:pt idx="5655">
                  <c:v>1.0750972745537644</c:v>
                </c:pt>
                <c:pt idx="5656">
                  <c:v>1.0752627270233461</c:v>
                </c:pt>
                <c:pt idx="5657">
                  <c:v>1.0753172663648924</c:v>
                </c:pt>
                <c:pt idx="5658">
                  <c:v>1.0755159111353654</c:v>
                </c:pt>
                <c:pt idx="5659">
                  <c:v>1.0758852406174306</c:v>
                </c:pt>
                <c:pt idx="5660">
                  <c:v>1.0759811110063442</c:v>
                </c:pt>
                <c:pt idx="5661">
                  <c:v>1.0760069800918985</c:v>
                </c:pt>
                <c:pt idx="5662">
                  <c:v>1.0760282379088966</c:v>
                </c:pt>
                <c:pt idx="5663">
                  <c:v>1.07603268073896</c:v>
                </c:pt>
                <c:pt idx="5664">
                  <c:v>1.0760624797313199</c:v>
                </c:pt>
                <c:pt idx="5665">
                  <c:v>1.0762265706876264</c:v>
                </c:pt>
                <c:pt idx="5666">
                  <c:v>1.0764180310008122</c:v>
                </c:pt>
                <c:pt idx="5667">
                  <c:v>1.0765418853272839</c:v>
                </c:pt>
                <c:pt idx="5668">
                  <c:v>1.0765935874950949</c:v>
                </c:pt>
                <c:pt idx="5669">
                  <c:v>1.0769401461122439</c:v>
                </c:pt>
                <c:pt idx="5670">
                  <c:v>1.0770364771373921</c:v>
                </c:pt>
                <c:pt idx="5671">
                  <c:v>1.0770779619951727</c:v>
                </c:pt>
                <c:pt idx="5672">
                  <c:v>1.0771934099115819</c:v>
                </c:pt>
                <c:pt idx="5673">
                  <c:v>1.0774063192768553</c:v>
                </c:pt>
                <c:pt idx="5674">
                  <c:v>1.0774170862627475</c:v>
                </c:pt>
                <c:pt idx="5675">
                  <c:v>1.0774629683190811</c:v>
                </c:pt>
                <c:pt idx="5676">
                  <c:v>1.0777246252483317</c:v>
                </c:pt>
                <c:pt idx="5677">
                  <c:v>1.0778034881778296</c:v>
                </c:pt>
                <c:pt idx="5678">
                  <c:v>1.0781786519067933</c:v>
                </c:pt>
                <c:pt idx="5679">
                  <c:v>1.0782797325936566</c:v>
                </c:pt>
                <c:pt idx="5680">
                  <c:v>1.0783574591287088</c:v>
                </c:pt>
                <c:pt idx="5681">
                  <c:v>1.0784163591376226</c:v>
                </c:pt>
                <c:pt idx="5682">
                  <c:v>1.0788729636678822</c:v>
                </c:pt>
                <c:pt idx="5683">
                  <c:v>1.0788831206423219</c:v>
                </c:pt>
                <c:pt idx="5684">
                  <c:v>1.0791573141798552</c:v>
                </c:pt>
                <c:pt idx="5685">
                  <c:v>1.0791833485489495</c:v>
                </c:pt>
                <c:pt idx="5686">
                  <c:v>1.0792538646003895</c:v>
                </c:pt>
                <c:pt idx="5687">
                  <c:v>1.0794137080500164</c:v>
                </c:pt>
                <c:pt idx="5688">
                  <c:v>1.0797086639613946</c:v>
                </c:pt>
                <c:pt idx="5689">
                  <c:v>1.0798446692808181</c:v>
                </c:pt>
                <c:pt idx="5690">
                  <c:v>1.0798886040107498</c:v>
                </c:pt>
                <c:pt idx="5691">
                  <c:v>1.0801084463629476</c:v>
                </c:pt>
                <c:pt idx="5692">
                  <c:v>1.0803205531046605</c:v>
                </c:pt>
                <c:pt idx="5693">
                  <c:v>1.0804161161050272</c:v>
                </c:pt>
                <c:pt idx="5694">
                  <c:v>1.0804457305248978</c:v>
                </c:pt>
                <c:pt idx="5695">
                  <c:v>1.0804589308590005</c:v>
                </c:pt>
                <c:pt idx="5696">
                  <c:v>1.0806099836248197</c:v>
                </c:pt>
                <c:pt idx="5697">
                  <c:v>1.0806800279260516</c:v>
                </c:pt>
                <c:pt idx="5698">
                  <c:v>1.0807011839134366</c:v>
                </c:pt>
                <c:pt idx="5699">
                  <c:v>1.0807484600815971</c:v>
                </c:pt>
                <c:pt idx="5700">
                  <c:v>1.0807976797238756</c:v>
                </c:pt>
                <c:pt idx="5701">
                  <c:v>1.0808550485733899</c:v>
                </c:pt>
                <c:pt idx="5702">
                  <c:v>1.0809021665385987</c:v>
                </c:pt>
                <c:pt idx="5703">
                  <c:v>1.0811456938698059</c:v>
                </c:pt>
                <c:pt idx="5704">
                  <c:v>1.0812226770103595</c:v>
                </c:pt>
                <c:pt idx="5705">
                  <c:v>1.081403891774444</c:v>
                </c:pt>
                <c:pt idx="5706">
                  <c:v>1.0815190942341604</c:v>
                </c:pt>
                <c:pt idx="5707">
                  <c:v>1.0816326097519591</c:v>
                </c:pt>
                <c:pt idx="5708">
                  <c:v>1.0816646950917186</c:v>
                </c:pt>
                <c:pt idx="5709">
                  <c:v>1.081670760588979</c:v>
                </c:pt>
                <c:pt idx="5710">
                  <c:v>1.081818075765433</c:v>
                </c:pt>
                <c:pt idx="5711">
                  <c:v>1.08205814162235</c:v>
                </c:pt>
                <c:pt idx="5712">
                  <c:v>1.0822710508174613</c:v>
                </c:pt>
                <c:pt idx="5713">
                  <c:v>1.0824493863465381</c:v>
                </c:pt>
                <c:pt idx="5714">
                  <c:v>1.0825487232865609</c:v>
                </c:pt>
                <c:pt idx="5715">
                  <c:v>1.0833062441445793</c:v>
                </c:pt>
                <c:pt idx="5716">
                  <c:v>1.0838025448602022</c:v>
                </c:pt>
                <c:pt idx="5717">
                  <c:v>1.084052334936761</c:v>
                </c:pt>
                <c:pt idx="5718">
                  <c:v>1.0841168154314536</c:v>
                </c:pt>
                <c:pt idx="5719">
                  <c:v>1.0841344670854709</c:v>
                </c:pt>
                <c:pt idx="5720">
                  <c:v>1.0842273576687547</c:v>
                </c:pt>
                <c:pt idx="5721">
                  <c:v>1.0842615145800703</c:v>
                </c:pt>
                <c:pt idx="5722">
                  <c:v>1.0843152434406231</c:v>
                </c:pt>
                <c:pt idx="5723">
                  <c:v>1.0843887747316707</c:v>
                </c:pt>
                <c:pt idx="5724">
                  <c:v>1.0844727893019843</c:v>
                </c:pt>
                <c:pt idx="5725">
                  <c:v>1.0847436850829804</c:v>
                </c:pt>
                <c:pt idx="5726">
                  <c:v>1.0847599055023409</c:v>
                </c:pt>
                <c:pt idx="5727">
                  <c:v>1.0847869335212639</c:v>
                </c:pt>
                <c:pt idx="5728">
                  <c:v>1.0849323412364262</c:v>
                </c:pt>
                <c:pt idx="5729">
                  <c:v>1.0850972903379117</c:v>
                </c:pt>
                <c:pt idx="5730">
                  <c:v>1.0851143317498269</c:v>
                </c:pt>
                <c:pt idx="5731">
                  <c:v>1.0851545312392996</c:v>
                </c:pt>
                <c:pt idx="5732">
                  <c:v>1.0855058586334947</c:v>
                </c:pt>
                <c:pt idx="5733">
                  <c:v>1.0855977882868681</c:v>
                </c:pt>
                <c:pt idx="5734">
                  <c:v>1.0857474650210037</c:v>
                </c:pt>
                <c:pt idx="5735">
                  <c:v>1.0858219150544257</c:v>
                </c:pt>
                <c:pt idx="5736">
                  <c:v>1.0859861464401319</c:v>
                </c:pt>
                <c:pt idx="5737">
                  <c:v>1.0860190772426956</c:v>
                </c:pt>
                <c:pt idx="5738">
                  <c:v>1.0860656406421774</c:v>
                </c:pt>
                <c:pt idx="5739">
                  <c:v>1.0862984878247153</c:v>
                </c:pt>
                <c:pt idx="5740">
                  <c:v>1.0864202447712275</c:v>
                </c:pt>
                <c:pt idx="5741">
                  <c:v>1.086454192235504</c:v>
                </c:pt>
                <c:pt idx="5742">
                  <c:v>1.0865653956751868</c:v>
                </c:pt>
                <c:pt idx="5743">
                  <c:v>1.0868031199129589</c:v>
                </c:pt>
                <c:pt idx="5744">
                  <c:v>1.0869085659531947</c:v>
                </c:pt>
                <c:pt idx="5745">
                  <c:v>1.0870766063352899</c:v>
                </c:pt>
                <c:pt idx="5746">
                  <c:v>1.0872415493388199</c:v>
                </c:pt>
                <c:pt idx="5747">
                  <c:v>1.0873389584514308</c:v>
                </c:pt>
                <c:pt idx="5748">
                  <c:v>1.08735465480713</c:v>
                </c:pt>
                <c:pt idx="5749">
                  <c:v>1.0873780493029375</c:v>
                </c:pt>
                <c:pt idx="5750">
                  <c:v>1.0876023397646879</c:v>
                </c:pt>
                <c:pt idx="5751">
                  <c:v>1.0877316102336392</c:v>
                </c:pt>
                <c:pt idx="5752">
                  <c:v>1.0877826876097343</c:v>
                </c:pt>
                <c:pt idx="5753">
                  <c:v>1.0878802324741728</c:v>
                </c:pt>
                <c:pt idx="5754">
                  <c:v>1.0879777176472079</c:v>
                </c:pt>
                <c:pt idx="5755">
                  <c:v>1.0880268185922923</c:v>
                </c:pt>
                <c:pt idx="5756">
                  <c:v>1.0882197727420655</c:v>
                </c:pt>
                <c:pt idx="5757">
                  <c:v>1.0883504549667029</c:v>
                </c:pt>
                <c:pt idx="5758">
                  <c:v>1.0885596605382417</c:v>
                </c:pt>
                <c:pt idx="5759">
                  <c:v>1.0888084464896381</c:v>
                </c:pt>
                <c:pt idx="5760">
                  <c:v>1.0888101376623949</c:v>
                </c:pt>
                <c:pt idx="5761">
                  <c:v>1.0893210064655576</c:v>
                </c:pt>
                <c:pt idx="5762">
                  <c:v>1.0895243602225477</c:v>
                </c:pt>
                <c:pt idx="5763">
                  <c:v>1.0896852658085499</c:v>
                </c:pt>
                <c:pt idx="5764">
                  <c:v>1.0897747037251333</c:v>
                </c:pt>
                <c:pt idx="5765">
                  <c:v>1.0899420150627961</c:v>
                </c:pt>
                <c:pt idx="5766">
                  <c:v>1.0899547223203625</c:v>
                </c:pt>
                <c:pt idx="5767">
                  <c:v>1.0900970606510085</c:v>
                </c:pt>
                <c:pt idx="5768">
                  <c:v>1.0901512512253857</c:v>
                </c:pt>
                <c:pt idx="5769">
                  <c:v>1.090152252365657</c:v>
                </c:pt>
                <c:pt idx="5770">
                  <c:v>1.0903173947346767</c:v>
                </c:pt>
                <c:pt idx="5771">
                  <c:v>1.0903806341424871</c:v>
                </c:pt>
                <c:pt idx="5772">
                  <c:v>1.0904341547984309</c:v>
                </c:pt>
                <c:pt idx="5773">
                  <c:v>1.0907104576941324</c:v>
                </c:pt>
                <c:pt idx="5774">
                  <c:v>1.0907866970244753</c:v>
                </c:pt>
                <c:pt idx="5775">
                  <c:v>1.0908342735347893</c:v>
                </c:pt>
                <c:pt idx="5776">
                  <c:v>1.0908644400402139</c:v>
                </c:pt>
                <c:pt idx="5777">
                  <c:v>1.0910779233554322</c:v>
                </c:pt>
                <c:pt idx="5778">
                  <c:v>1.0915787516525857</c:v>
                </c:pt>
                <c:pt idx="5779">
                  <c:v>1.0916399050628285</c:v>
                </c:pt>
                <c:pt idx="5780">
                  <c:v>1.0917211368869277</c:v>
                </c:pt>
                <c:pt idx="5781">
                  <c:v>1.0920519764340677</c:v>
                </c:pt>
                <c:pt idx="5782">
                  <c:v>1.0921033713539789</c:v>
                </c:pt>
                <c:pt idx="5783">
                  <c:v>1.0921990871692013</c:v>
                </c:pt>
                <c:pt idx="5784">
                  <c:v>1.092203466569408</c:v>
                </c:pt>
                <c:pt idx="5785">
                  <c:v>1.092235750108443</c:v>
                </c:pt>
                <c:pt idx="5786">
                  <c:v>1.0923786835489662</c:v>
                </c:pt>
                <c:pt idx="5787">
                  <c:v>1.0924402482312181</c:v>
                </c:pt>
                <c:pt idx="5788">
                  <c:v>1.0925797001739863</c:v>
                </c:pt>
                <c:pt idx="5789">
                  <c:v>1.0927456290894837</c:v>
                </c:pt>
                <c:pt idx="5790">
                  <c:v>1.0928153750618002</c:v>
                </c:pt>
                <c:pt idx="5791">
                  <c:v>1.0930188333566047</c:v>
                </c:pt>
                <c:pt idx="5792">
                  <c:v>1.0931539558500125</c:v>
                </c:pt>
                <c:pt idx="5793">
                  <c:v>1.0931586344822128</c:v>
                </c:pt>
                <c:pt idx="5794">
                  <c:v>1.0931912211883921</c:v>
                </c:pt>
                <c:pt idx="5795">
                  <c:v>1.0933341398982914</c:v>
                </c:pt>
                <c:pt idx="5796">
                  <c:v>1.0933895660335238</c:v>
                </c:pt>
                <c:pt idx="5797">
                  <c:v>1.093479272697351</c:v>
                </c:pt>
                <c:pt idx="5798">
                  <c:v>1.0935727589805311</c:v>
                </c:pt>
                <c:pt idx="5799">
                  <c:v>1.0936286796721937</c:v>
                </c:pt>
                <c:pt idx="5800">
                  <c:v>1.0936885662156</c:v>
                </c:pt>
                <c:pt idx="5801">
                  <c:v>1.0937438865787779</c:v>
                </c:pt>
                <c:pt idx="5802">
                  <c:v>1.0938749815553575</c:v>
                </c:pt>
                <c:pt idx="5803">
                  <c:v>1.0940369891989628</c:v>
                </c:pt>
                <c:pt idx="5804">
                  <c:v>1.0941065318317365</c:v>
                </c:pt>
                <c:pt idx="5805">
                  <c:v>1.0942342879150846</c:v>
                </c:pt>
                <c:pt idx="5806">
                  <c:v>1.0943225738513709</c:v>
                </c:pt>
                <c:pt idx="5807">
                  <c:v>1.0943445268268761</c:v>
                </c:pt>
                <c:pt idx="5808">
                  <c:v>1.094356200626101</c:v>
                </c:pt>
                <c:pt idx="5809">
                  <c:v>1.0946075156473332</c:v>
                </c:pt>
                <c:pt idx="5810">
                  <c:v>1.0950794849441146</c:v>
                </c:pt>
                <c:pt idx="5811">
                  <c:v>1.0952279515103556</c:v>
                </c:pt>
                <c:pt idx="5812">
                  <c:v>1.0954061773294435</c:v>
                </c:pt>
                <c:pt idx="5813">
                  <c:v>1.0954566093520357</c:v>
                </c:pt>
                <c:pt idx="5814">
                  <c:v>1.0955430258380516</c:v>
                </c:pt>
                <c:pt idx="5815">
                  <c:v>1.0956679041135586</c:v>
                </c:pt>
                <c:pt idx="5816">
                  <c:v>1.0957428996646708</c:v>
                </c:pt>
                <c:pt idx="5817">
                  <c:v>1.0959225791381255</c:v>
                </c:pt>
                <c:pt idx="5818">
                  <c:v>1.0959843659788293</c:v>
                </c:pt>
                <c:pt idx="5819">
                  <c:v>1.0960444109978038</c:v>
                </c:pt>
                <c:pt idx="5820">
                  <c:v>1.0967632493396375</c:v>
                </c:pt>
                <c:pt idx="5821">
                  <c:v>1.0968299966736748</c:v>
                </c:pt>
                <c:pt idx="5822">
                  <c:v>1.09683603453427</c:v>
                </c:pt>
                <c:pt idx="5823">
                  <c:v>1.0969345789289875</c:v>
                </c:pt>
                <c:pt idx="5824">
                  <c:v>1.0971359870777684</c:v>
                </c:pt>
                <c:pt idx="5825">
                  <c:v>1.097167507974705</c:v>
                </c:pt>
                <c:pt idx="5826">
                  <c:v>1.0972876359197345</c:v>
                </c:pt>
                <c:pt idx="5827">
                  <c:v>1.0973118262116468</c:v>
                </c:pt>
                <c:pt idx="5828">
                  <c:v>1.0974289529096659</c:v>
                </c:pt>
                <c:pt idx="5829">
                  <c:v>1.0975645536885363</c:v>
                </c:pt>
                <c:pt idx="5830">
                  <c:v>1.0978215308695194</c:v>
                </c:pt>
                <c:pt idx="5831">
                  <c:v>1.0980141804934394</c:v>
                </c:pt>
                <c:pt idx="5832">
                  <c:v>1.0983371552525238</c:v>
                </c:pt>
                <c:pt idx="5833">
                  <c:v>1.098416750228363</c:v>
                </c:pt>
                <c:pt idx="5834">
                  <c:v>1.0987510809190588</c:v>
                </c:pt>
                <c:pt idx="5835">
                  <c:v>1.0989050711923254</c:v>
                </c:pt>
                <c:pt idx="5836">
                  <c:v>1.0991306925032296</c:v>
                </c:pt>
                <c:pt idx="5837">
                  <c:v>1.0995009621288754</c:v>
                </c:pt>
                <c:pt idx="5838">
                  <c:v>1.0995207523030417</c:v>
                </c:pt>
                <c:pt idx="5839">
                  <c:v>1.1000205043043285</c:v>
                </c:pt>
                <c:pt idx="5840">
                  <c:v>1.1000664851882409</c:v>
                </c:pt>
                <c:pt idx="5841">
                  <c:v>1.1004317478093837</c:v>
                </c:pt>
                <c:pt idx="5842">
                  <c:v>1.1006306477255283</c:v>
                </c:pt>
                <c:pt idx="5843">
                  <c:v>1.1009033848696286</c:v>
                </c:pt>
                <c:pt idx="5844">
                  <c:v>1.1011179255508305</c:v>
                </c:pt>
                <c:pt idx="5845">
                  <c:v>1.1012346206752437</c:v>
                </c:pt>
                <c:pt idx="5846">
                  <c:v>1.1017875837923039</c:v>
                </c:pt>
                <c:pt idx="5847">
                  <c:v>1.1018271229119829</c:v>
                </c:pt>
                <c:pt idx="5848">
                  <c:v>1.1018706670906546</c:v>
                </c:pt>
                <c:pt idx="5849">
                  <c:v>1.1020033780967922</c:v>
                </c:pt>
                <c:pt idx="5850">
                  <c:v>1.1020946127592284</c:v>
                </c:pt>
                <c:pt idx="5851">
                  <c:v>1.102237723137681</c:v>
                </c:pt>
                <c:pt idx="5852">
                  <c:v>1.1023384887887877</c:v>
                </c:pt>
                <c:pt idx="5853">
                  <c:v>1.1024738082599517</c:v>
                </c:pt>
                <c:pt idx="5854">
                  <c:v>1.1027531524277256</c:v>
                </c:pt>
                <c:pt idx="5855">
                  <c:v>1.102828852181835</c:v>
                </c:pt>
                <c:pt idx="5856">
                  <c:v>1.1029642480048716</c:v>
                </c:pt>
                <c:pt idx="5857">
                  <c:v>1.1030761889411016</c:v>
                </c:pt>
                <c:pt idx="5858">
                  <c:v>1.1030789858428789</c:v>
                </c:pt>
                <c:pt idx="5859">
                  <c:v>1.1034280509340166</c:v>
                </c:pt>
                <c:pt idx="5860">
                  <c:v>1.1034588106470564</c:v>
                </c:pt>
                <c:pt idx="5861">
                  <c:v>1.103465278067814</c:v>
                </c:pt>
                <c:pt idx="5862">
                  <c:v>1.103515842345042</c:v>
                </c:pt>
                <c:pt idx="5863">
                  <c:v>1.103699899635741</c:v>
                </c:pt>
                <c:pt idx="5864">
                  <c:v>1.1037124591784422</c:v>
                </c:pt>
                <c:pt idx="5865">
                  <c:v>1.1038539138213321</c:v>
                </c:pt>
                <c:pt idx="5866">
                  <c:v>1.1041118276996946</c:v>
                </c:pt>
                <c:pt idx="5867">
                  <c:v>1.1046729115268212</c:v>
                </c:pt>
                <c:pt idx="5868">
                  <c:v>1.1047529722176752</c:v>
                </c:pt>
                <c:pt idx="5869">
                  <c:v>1.104824146415567</c:v>
                </c:pt>
                <c:pt idx="5870">
                  <c:v>1.1048682161818979</c:v>
                </c:pt>
                <c:pt idx="5871">
                  <c:v>1.1049292584948371</c:v>
                </c:pt>
                <c:pt idx="5872">
                  <c:v>1.1050744140887008</c:v>
                </c:pt>
                <c:pt idx="5873">
                  <c:v>1.1054000207724044</c:v>
                </c:pt>
                <c:pt idx="5874">
                  <c:v>1.1054249780512093</c:v>
                </c:pt>
                <c:pt idx="5875">
                  <c:v>1.1054296215608657</c:v>
                </c:pt>
                <c:pt idx="5876">
                  <c:v>1.1054631050912538</c:v>
                </c:pt>
                <c:pt idx="5877">
                  <c:v>1.1054933795633599</c:v>
                </c:pt>
                <c:pt idx="5878">
                  <c:v>1.1058324170322531</c:v>
                </c:pt>
                <c:pt idx="5879">
                  <c:v>1.1059414730108674</c:v>
                </c:pt>
                <c:pt idx="5880">
                  <c:v>1.1060146373081787</c:v>
                </c:pt>
                <c:pt idx="5881">
                  <c:v>1.1060709040769199</c:v>
                </c:pt>
                <c:pt idx="5882">
                  <c:v>1.1062207591668363</c:v>
                </c:pt>
                <c:pt idx="5883">
                  <c:v>1.1062889409677896</c:v>
                </c:pt>
                <c:pt idx="5884">
                  <c:v>1.1063007895952981</c:v>
                </c:pt>
                <c:pt idx="5885">
                  <c:v>1.1063623245050627</c:v>
                </c:pt>
                <c:pt idx="5886">
                  <c:v>1.1069916303176555</c:v>
                </c:pt>
                <c:pt idx="5887">
                  <c:v>1.107008565755923</c:v>
                </c:pt>
                <c:pt idx="5888">
                  <c:v>1.1071493816954365</c:v>
                </c:pt>
                <c:pt idx="5889">
                  <c:v>1.1072565526179339</c:v>
                </c:pt>
                <c:pt idx="5890">
                  <c:v>1.1073733131777934</c:v>
                </c:pt>
                <c:pt idx="5891">
                  <c:v>1.1074338255053549</c:v>
                </c:pt>
                <c:pt idx="5892">
                  <c:v>1.1075005084667919</c:v>
                </c:pt>
                <c:pt idx="5893">
                  <c:v>1.1076875465653711</c:v>
                </c:pt>
                <c:pt idx="5894">
                  <c:v>1.1077280931019273</c:v>
                </c:pt>
                <c:pt idx="5895">
                  <c:v>1.1077558602334812</c:v>
                </c:pt>
                <c:pt idx="5896">
                  <c:v>1.108107802373304</c:v>
                </c:pt>
                <c:pt idx="5897">
                  <c:v>1.1082703920386925</c:v>
                </c:pt>
                <c:pt idx="5898">
                  <c:v>1.1084261179820787</c:v>
                </c:pt>
                <c:pt idx="5899">
                  <c:v>1.108458996623769</c:v>
                </c:pt>
                <c:pt idx="5900">
                  <c:v>1.1086508037083944</c:v>
                </c:pt>
                <c:pt idx="5901">
                  <c:v>1.1087880672006356</c:v>
                </c:pt>
                <c:pt idx="5902">
                  <c:v>1.1088260797467959</c:v>
                </c:pt>
                <c:pt idx="5903">
                  <c:v>1.108958443411266</c:v>
                </c:pt>
                <c:pt idx="5904">
                  <c:v>1.1091513342642929</c:v>
                </c:pt>
                <c:pt idx="5905">
                  <c:v>1.109319543885025</c:v>
                </c:pt>
                <c:pt idx="5906">
                  <c:v>1.1093983878174505</c:v>
                </c:pt>
                <c:pt idx="5907">
                  <c:v>1.1095415375224358</c:v>
                </c:pt>
                <c:pt idx="5908">
                  <c:v>1.1095484678409826</c:v>
                </c:pt>
                <c:pt idx="5909">
                  <c:v>1.1096343017277128</c:v>
                </c:pt>
                <c:pt idx="5910">
                  <c:v>1.1099040349046143</c:v>
                </c:pt>
                <c:pt idx="5911">
                  <c:v>1.1099276216045235</c:v>
                </c:pt>
                <c:pt idx="5912">
                  <c:v>1.1099563291260997</c:v>
                </c:pt>
                <c:pt idx="5913">
                  <c:v>1.1099617628100646</c:v>
                </c:pt>
                <c:pt idx="5914">
                  <c:v>1.1101895790716734</c:v>
                </c:pt>
                <c:pt idx="5915">
                  <c:v>1.1104069164936514</c:v>
                </c:pt>
                <c:pt idx="5916">
                  <c:v>1.1104070568423574</c:v>
                </c:pt>
                <c:pt idx="5917">
                  <c:v>1.1104443514359699</c:v>
                </c:pt>
                <c:pt idx="5918">
                  <c:v>1.1105775930895319</c:v>
                </c:pt>
                <c:pt idx="5919">
                  <c:v>1.1106077288221241</c:v>
                </c:pt>
                <c:pt idx="5920">
                  <c:v>1.1106453148900681</c:v>
                </c:pt>
                <c:pt idx="5921">
                  <c:v>1.110684922352932</c:v>
                </c:pt>
                <c:pt idx="5922">
                  <c:v>1.1106991820979137</c:v>
                </c:pt>
                <c:pt idx="5923">
                  <c:v>1.1107262829295879</c:v>
                </c:pt>
                <c:pt idx="5924">
                  <c:v>1.1107565908340835</c:v>
                </c:pt>
                <c:pt idx="5925">
                  <c:v>1.1109698874352014</c:v>
                </c:pt>
                <c:pt idx="5926">
                  <c:v>1.1109795079970888</c:v>
                </c:pt>
                <c:pt idx="5927">
                  <c:v>1.1110390938251489</c:v>
                </c:pt>
                <c:pt idx="5928">
                  <c:v>1.1110739580219606</c:v>
                </c:pt>
                <c:pt idx="5929">
                  <c:v>1.1111436253921516</c:v>
                </c:pt>
                <c:pt idx="5930">
                  <c:v>1.1115590147525427</c:v>
                </c:pt>
                <c:pt idx="5931">
                  <c:v>1.1115934130501064</c:v>
                </c:pt>
                <c:pt idx="5932">
                  <c:v>1.111606019927764</c:v>
                </c:pt>
                <c:pt idx="5933">
                  <c:v>1.1124710800091513</c:v>
                </c:pt>
                <c:pt idx="5934">
                  <c:v>1.1125664137231037</c:v>
                </c:pt>
                <c:pt idx="5935">
                  <c:v>1.1126494620643996</c:v>
                </c:pt>
                <c:pt idx="5936">
                  <c:v>1.1129320472262512</c:v>
                </c:pt>
                <c:pt idx="5937">
                  <c:v>1.1130228374833291</c:v>
                </c:pt>
                <c:pt idx="5938">
                  <c:v>1.1131830452139269</c:v>
                </c:pt>
                <c:pt idx="5939">
                  <c:v>1.1134654344113208</c:v>
                </c:pt>
                <c:pt idx="5940">
                  <c:v>1.1135515724881948</c:v>
                </c:pt>
                <c:pt idx="5941">
                  <c:v>1.1137032063377446</c:v>
                </c:pt>
                <c:pt idx="5942">
                  <c:v>1.1137155818888915</c:v>
                </c:pt>
                <c:pt idx="5943">
                  <c:v>1.1137820390702371</c:v>
                </c:pt>
                <c:pt idx="5944">
                  <c:v>1.1140670098179668</c:v>
                </c:pt>
                <c:pt idx="5945">
                  <c:v>1.1145502703256029</c:v>
                </c:pt>
                <c:pt idx="5946">
                  <c:v>1.1148150128437579</c:v>
                </c:pt>
                <c:pt idx="5947">
                  <c:v>1.1149715785143948</c:v>
                </c:pt>
                <c:pt idx="5948">
                  <c:v>1.1149755748089185</c:v>
                </c:pt>
                <c:pt idx="5949">
                  <c:v>1.1150584138758197</c:v>
                </c:pt>
                <c:pt idx="5950">
                  <c:v>1.1152857712832456</c:v>
                </c:pt>
                <c:pt idx="5951">
                  <c:v>1.1153383271898356</c:v>
                </c:pt>
                <c:pt idx="5952">
                  <c:v>1.1154422142667517</c:v>
                </c:pt>
                <c:pt idx="5953">
                  <c:v>1.1157422490747142</c:v>
                </c:pt>
                <c:pt idx="5954">
                  <c:v>1.1158514422184644</c:v>
                </c:pt>
                <c:pt idx="5955">
                  <c:v>1.11631648599821</c:v>
                </c:pt>
                <c:pt idx="5956">
                  <c:v>1.116426233109332</c:v>
                </c:pt>
                <c:pt idx="5957">
                  <c:v>1.11665570455616</c:v>
                </c:pt>
                <c:pt idx="5958">
                  <c:v>1.1168795113328382</c:v>
                </c:pt>
                <c:pt idx="5959">
                  <c:v>1.1170945268475148</c:v>
                </c:pt>
                <c:pt idx="5960">
                  <c:v>1.1171877462875706</c:v>
                </c:pt>
                <c:pt idx="5961">
                  <c:v>1.1173360798818568</c:v>
                </c:pt>
                <c:pt idx="5962">
                  <c:v>1.1173431151318918</c:v>
                </c:pt>
                <c:pt idx="5963">
                  <c:v>1.1173720602464952</c:v>
                </c:pt>
                <c:pt idx="5964">
                  <c:v>1.1174202434290339</c:v>
                </c:pt>
                <c:pt idx="5965">
                  <c:v>1.1174221108234759</c:v>
                </c:pt>
                <c:pt idx="5966">
                  <c:v>1.1175220150702345</c:v>
                </c:pt>
                <c:pt idx="5967">
                  <c:v>1.1176177359215429</c:v>
                </c:pt>
                <c:pt idx="5968">
                  <c:v>1.1177549230283501</c:v>
                </c:pt>
                <c:pt idx="5969">
                  <c:v>1.1177904650844648</c:v>
                </c:pt>
                <c:pt idx="5970">
                  <c:v>1.1178804107961642</c:v>
                </c:pt>
                <c:pt idx="5971">
                  <c:v>1.1179423581240469</c:v>
                </c:pt>
                <c:pt idx="5972">
                  <c:v>1.1181417279310359</c:v>
                </c:pt>
                <c:pt idx="5973">
                  <c:v>1.118370844069847</c:v>
                </c:pt>
                <c:pt idx="5974">
                  <c:v>1.1185600121534844</c:v>
                </c:pt>
                <c:pt idx="5975">
                  <c:v>1.1185686500462475</c:v>
                </c:pt>
                <c:pt idx="5976">
                  <c:v>1.118574560465259</c:v>
                </c:pt>
                <c:pt idx="5977">
                  <c:v>1.118651535929825</c:v>
                </c:pt>
                <c:pt idx="5978">
                  <c:v>1.1189376773689106</c:v>
                </c:pt>
                <c:pt idx="5979">
                  <c:v>1.1194275253539412</c:v>
                </c:pt>
                <c:pt idx="5980">
                  <c:v>1.1195118768940473</c:v>
                </c:pt>
                <c:pt idx="5981">
                  <c:v>1.1196315817119644</c:v>
                </c:pt>
                <c:pt idx="5982">
                  <c:v>1.1196497340209293</c:v>
                </c:pt>
                <c:pt idx="5983">
                  <c:v>1.1198627967014385</c:v>
                </c:pt>
                <c:pt idx="5984">
                  <c:v>1.1199114478446102</c:v>
                </c:pt>
                <c:pt idx="5985">
                  <c:v>1.119980836345186</c:v>
                </c:pt>
                <c:pt idx="5986">
                  <c:v>1.1200937687562929</c:v>
                </c:pt>
                <c:pt idx="5987">
                  <c:v>1.1202048763032249</c:v>
                </c:pt>
                <c:pt idx="5988">
                  <c:v>1.1205062193642559</c:v>
                </c:pt>
                <c:pt idx="5989">
                  <c:v>1.1207072224324599</c:v>
                </c:pt>
                <c:pt idx="5990">
                  <c:v>1.1209960563869215</c:v>
                </c:pt>
                <c:pt idx="5991">
                  <c:v>1.1211648393816032</c:v>
                </c:pt>
                <c:pt idx="5992">
                  <c:v>1.1212283721640561</c:v>
                </c:pt>
                <c:pt idx="5993">
                  <c:v>1.1213204896454274</c:v>
                </c:pt>
                <c:pt idx="5994">
                  <c:v>1.1213443760113384</c:v>
                </c:pt>
                <c:pt idx="5995">
                  <c:v>1.1215470523475048</c:v>
                </c:pt>
                <c:pt idx="5996">
                  <c:v>1.1215798713326648</c:v>
                </c:pt>
                <c:pt idx="5997">
                  <c:v>1.121677758937347</c:v>
                </c:pt>
                <c:pt idx="5998">
                  <c:v>1.1217011253207672</c:v>
                </c:pt>
                <c:pt idx="5999">
                  <c:v>1.1220004978781828</c:v>
                </c:pt>
                <c:pt idx="6000">
                  <c:v>1.1221174380513559</c:v>
                </c:pt>
                <c:pt idx="6001">
                  <c:v>1.1223129840964663</c:v>
                </c:pt>
                <c:pt idx="6002">
                  <c:v>1.1223233912030588</c:v>
                </c:pt>
                <c:pt idx="6003">
                  <c:v>1.1226617600335433</c:v>
                </c:pt>
                <c:pt idx="6004">
                  <c:v>1.1229221142143195</c:v>
                </c:pt>
                <c:pt idx="6005">
                  <c:v>1.1229833552834807</c:v>
                </c:pt>
                <c:pt idx="6006">
                  <c:v>1.123010791820948</c:v>
                </c:pt>
                <c:pt idx="6007">
                  <c:v>1.1230630431424919</c:v>
                </c:pt>
                <c:pt idx="6008">
                  <c:v>1.1231237159192302</c:v>
                </c:pt>
                <c:pt idx="6009">
                  <c:v>1.1233521713214625</c:v>
                </c:pt>
                <c:pt idx="6010">
                  <c:v>1.123626854619977</c:v>
                </c:pt>
                <c:pt idx="6011">
                  <c:v>1.1236856644822355</c:v>
                </c:pt>
                <c:pt idx="6012">
                  <c:v>1.1240785665451105</c:v>
                </c:pt>
                <c:pt idx="6013">
                  <c:v>1.1243384141501109</c:v>
                </c:pt>
                <c:pt idx="6014">
                  <c:v>1.1244513112697871</c:v>
                </c:pt>
                <c:pt idx="6015">
                  <c:v>1.1245170699218998</c:v>
                </c:pt>
                <c:pt idx="6016">
                  <c:v>1.1249026215946039</c:v>
                </c:pt>
                <c:pt idx="6017">
                  <c:v>1.1251066601728619</c:v>
                </c:pt>
                <c:pt idx="6018">
                  <c:v>1.1251474291874186</c:v>
                </c:pt>
                <c:pt idx="6019">
                  <c:v>1.1252714131142281</c:v>
                </c:pt>
                <c:pt idx="6020">
                  <c:v>1.1253410346812656</c:v>
                </c:pt>
                <c:pt idx="6021">
                  <c:v>1.1253435153625311</c:v>
                </c:pt>
                <c:pt idx="6022">
                  <c:v>1.1258418863540083</c:v>
                </c:pt>
                <c:pt idx="6023">
                  <c:v>1.1259608668401895</c:v>
                </c:pt>
                <c:pt idx="6024">
                  <c:v>1.126207883960749</c:v>
                </c:pt>
                <c:pt idx="6025">
                  <c:v>1.1266097262700889</c:v>
                </c:pt>
                <c:pt idx="6026">
                  <c:v>1.1266621399775005</c:v>
                </c:pt>
                <c:pt idx="6027">
                  <c:v>1.1268091113464782</c:v>
                </c:pt>
                <c:pt idx="6028">
                  <c:v>1.1268271687054856</c:v>
                </c:pt>
                <c:pt idx="6029">
                  <c:v>1.1268997904505611</c:v>
                </c:pt>
                <c:pt idx="6030">
                  <c:v>1.12709354287692</c:v>
                </c:pt>
                <c:pt idx="6031">
                  <c:v>1.127136575332695</c:v>
                </c:pt>
                <c:pt idx="6032">
                  <c:v>1.1271715529410542</c:v>
                </c:pt>
                <c:pt idx="6033">
                  <c:v>1.1272515927414182</c:v>
                </c:pt>
                <c:pt idx="6034">
                  <c:v>1.1274450354459902</c:v>
                </c:pt>
                <c:pt idx="6035">
                  <c:v>1.1277409420488835</c:v>
                </c:pt>
                <c:pt idx="6036">
                  <c:v>1.1277618098821711</c:v>
                </c:pt>
                <c:pt idx="6037">
                  <c:v>1.1278869409963885</c:v>
                </c:pt>
                <c:pt idx="6038">
                  <c:v>1.1279825069036475</c:v>
                </c:pt>
                <c:pt idx="6039">
                  <c:v>1.1280175709874098</c:v>
                </c:pt>
                <c:pt idx="6040">
                  <c:v>1.1280749101021836</c:v>
                </c:pt>
                <c:pt idx="6041">
                  <c:v>1.1285417701029929</c:v>
                </c:pt>
                <c:pt idx="6042">
                  <c:v>1.1287129014906638</c:v>
                </c:pt>
                <c:pt idx="6043">
                  <c:v>1.1287804726842074</c:v>
                </c:pt>
                <c:pt idx="6044">
                  <c:v>1.1287838849784213</c:v>
                </c:pt>
                <c:pt idx="6045">
                  <c:v>1.128808901649778</c:v>
                </c:pt>
                <c:pt idx="6046">
                  <c:v>1.1289100405196675</c:v>
                </c:pt>
                <c:pt idx="6047">
                  <c:v>1.1294398760782705</c:v>
                </c:pt>
                <c:pt idx="6048">
                  <c:v>1.129872716844744</c:v>
                </c:pt>
                <c:pt idx="6049">
                  <c:v>1.1299113826728657</c:v>
                </c:pt>
                <c:pt idx="6050">
                  <c:v>1.130013147136139</c:v>
                </c:pt>
                <c:pt idx="6051">
                  <c:v>1.1300856837845412</c:v>
                </c:pt>
                <c:pt idx="6052">
                  <c:v>1.1301912966126217</c:v>
                </c:pt>
                <c:pt idx="6053">
                  <c:v>1.1302619369741367</c:v>
                </c:pt>
                <c:pt idx="6054">
                  <c:v>1.1303938331164742</c:v>
                </c:pt>
                <c:pt idx="6055">
                  <c:v>1.1304630515066212</c:v>
                </c:pt>
                <c:pt idx="6056">
                  <c:v>1.1306267439594495</c:v>
                </c:pt>
                <c:pt idx="6057">
                  <c:v>1.1308662716887721</c:v>
                </c:pt>
                <c:pt idx="6058">
                  <c:v>1.131035532437118</c:v>
                </c:pt>
                <c:pt idx="6059">
                  <c:v>1.1310544928978439</c:v>
                </c:pt>
                <c:pt idx="6060">
                  <c:v>1.1311889304977722</c:v>
                </c:pt>
                <c:pt idx="6061">
                  <c:v>1.1312832437733633</c:v>
                </c:pt>
                <c:pt idx="6062">
                  <c:v>1.131737236894651</c:v>
                </c:pt>
                <c:pt idx="6063">
                  <c:v>1.1317883165485634</c:v>
                </c:pt>
                <c:pt idx="6064">
                  <c:v>1.1319365424739587</c:v>
                </c:pt>
                <c:pt idx="6065">
                  <c:v>1.1321071905619862</c:v>
                </c:pt>
                <c:pt idx="6066">
                  <c:v>1.1321510933045951</c:v>
                </c:pt>
                <c:pt idx="6067">
                  <c:v>1.132370463662641</c:v>
                </c:pt>
                <c:pt idx="6068">
                  <c:v>1.1326091452881348</c:v>
                </c:pt>
                <c:pt idx="6069">
                  <c:v>1.1326704929724789</c:v>
                </c:pt>
                <c:pt idx="6070">
                  <c:v>1.1327351720073202</c:v>
                </c:pt>
                <c:pt idx="6071">
                  <c:v>1.1328561941518462</c:v>
                </c:pt>
                <c:pt idx="6072">
                  <c:v>1.1329202221204884</c:v>
                </c:pt>
                <c:pt idx="6073">
                  <c:v>1.1329793674864297</c:v>
                </c:pt>
                <c:pt idx="6074">
                  <c:v>1.1334333533572143</c:v>
                </c:pt>
                <c:pt idx="6075">
                  <c:v>1.1334375456395689</c:v>
                </c:pt>
                <c:pt idx="6076">
                  <c:v>1.1338579639830308</c:v>
                </c:pt>
                <c:pt idx="6077">
                  <c:v>1.1338630694451963</c:v>
                </c:pt>
                <c:pt idx="6078">
                  <c:v>1.1338652286633624</c:v>
                </c:pt>
                <c:pt idx="6079">
                  <c:v>1.133889551461468</c:v>
                </c:pt>
                <c:pt idx="6080">
                  <c:v>1.1340920172781124</c:v>
                </c:pt>
                <c:pt idx="6081">
                  <c:v>1.1342394825569462</c:v>
                </c:pt>
                <c:pt idx="6082">
                  <c:v>1.1342528703145238</c:v>
                </c:pt>
                <c:pt idx="6083">
                  <c:v>1.1343602175163081</c:v>
                </c:pt>
                <c:pt idx="6084">
                  <c:v>1.1344045908366676</c:v>
                </c:pt>
                <c:pt idx="6085">
                  <c:v>1.1344416004598319</c:v>
                </c:pt>
                <c:pt idx="6086">
                  <c:v>1.1344699697682854</c:v>
                </c:pt>
                <c:pt idx="6087">
                  <c:v>1.1346855265483011</c:v>
                </c:pt>
                <c:pt idx="6088">
                  <c:v>1.1348824929921562</c:v>
                </c:pt>
                <c:pt idx="6089">
                  <c:v>1.1356288690299157</c:v>
                </c:pt>
                <c:pt idx="6090">
                  <c:v>1.1357843963006848</c:v>
                </c:pt>
                <c:pt idx="6091">
                  <c:v>1.1360059406185159</c:v>
                </c:pt>
                <c:pt idx="6092">
                  <c:v>1.1362476225353249</c:v>
                </c:pt>
                <c:pt idx="6093">
                  <c:v>1.1362582258040332</c:v>
                </c:pt>
                <c:pt idx="6094">
                  <c:v>1.136269374002945</c:v>
                </c:pt>
                <c:pt idx="6095">
                  <c:v>1.1362887826909693</c:v>
                </c:pt>
                <c:pt idx="6096">
                  <c:v>1.1363658631582629</c:v>
                </c:pt>
                <c:pt idx="6097">
                  <c:v>1.1363865869776471</c:v>
                </c:pt>
                <c:pt idx="6098">
                  <c:v>1.1364213317624592</c:v>
                </c:pt>
                <c:pt idx="6099">
                  <c:v>1.1365058415850877</c:v>
                </c:pt>
                <c:pt idx="6100">
                  <c:v>1.136571296125062</c:v>
                </c:pt>
                <c:pt idx="6101">
                  <c:v>1.1365808247338278</c:v>
                </c:pt>
                <c:pt idx="6102">
                  <c:v>1.1366793306627387</c:v>
                </c:pt>
                <c:pt idx="6103">
                  <c:v>1.1366801620060831</c:v>
                </c:pt>
                <c:pt idx="6104">
                  <c:v>1.1367471854832958</c:v>
                </c:pt>
                <c:pt idx="6105">
                  <c:v>1.1372947467346119</c:v>
                </c:pt>
                <c:pt idx="6106">
                  <c:v>1.1373006624124169</c:v>
                </c:pt>
                <c:pt idx="6107">
                  <c:v>1.1373818814412955</c:v>
                </c:pt>
                <c:pt idx="6108">
                  <c:v>1.1374793554138338</c:v>
                </c:pt>
                <c:pt idx="6109">
                  <c:v>1.1376594104720816</c:v>
                </c:pt>
                <c:pt idx="6110">
                  <c:v>1.1377659978320476</c:v>
                </c:pt>
                <c:pt idx="6111">
                  <c:v>1.1377854005051089</c:v>
                </c:pt>
                <c:pt idx="6112">
                  <c:v>1.1379800567540956</c:v>
                </c:pt>
                <c:pt idx="6113">
                  <c:v>1.138053766137106</c:v>
                </c:pt>
                <c:pt idx="6114">
                  <c:v>1.1381014077879139</c:v>
                </c:pt>
                <c:pt idx="6115">
                  <c:v>1.1381942575576467</c:v>
                </c:pt>
                <c:pt idx="6116">
                  <c:v>1.1383294849830443</c:v>
                </c:pt>
                <c:pt idx="6117">
                  <c:v>1.1384352662106816</c:v>
                </c:pt>
                <c:pt idx="6118">
                  <c:v>1.1386085652027462</c:v>
                </c:pt>
                <c:pt idx="6119">
                  <c:v>1.1386304108921719</c:v>
                </c:pt>
                <c:pt idx="6120">
                  <c:v>1.1389711662928124</c:v>
                </c:pt>
                <c:pt idx="6121">
                  <c:v>1.1390768401233182</c:v>
                </c:pt>
                <c:pt idx="6122">
                  <c:v>1.1392444697218254</c:v>
                </c:pt>
                <c:pt idx="6123">
                  <c:v>1.139731442217901</c:v>
                </c:pt>
                <c:pt idx="6124">
                  <c:v>1.1397921322204201</c:v>
                </c:pt>
                <c:pt idx="6125">
                  <c:v>1.1398068587204457</c:v>
                </c:pt>
                <c:pt idx="6126">
                  <c:v>1.1400678507792144</c:v>
                </c:pt>
                <c:pt idx="6127">
                  <c:v>1.1400716733895957</c:v>
                </c:pt>
                <c:pt idx="6128">
                  <c:v>1.1403444234926332</c:v>
                </c:pt>
                <c:pt idx="6129">
                  <c:v>1.1404370802471127</c:v>
                </c:pt>
                <c:pt idx="6130">
                  <c:v>1.140866314985767</c:v>
                </c:pt>
                <c:pt idx="6131">
                  <c:v>1.1410086637231387</c:v>
                </c:pt>
                <c:pt idx="6132">
                  <c:v>1.1411481906358929</c:v>
                </c:pt>
                <c:pt idx="6133">
                  <c:v>1.1413296976555098</c:v>
                </c:pt>
                <c:pt idx="6134">
                  <c:v>1.1414215747379897</c:v>
                </c:pt>
                <c:pt idx="6135">
                  <c:v>1.1414474986952945</c:v>
                </c:pt>
                <c:pt idx="6136">
                  <c:v>1.1416541858453115</c:v>
                </c:pt>
                <c:pt idx="6137">
                  <c:v>1.1418912439986673</c:v>
                </c:pt>
                <c:pt idx="6138">
                  <c:v>1.1419799128420041</c:v>
                </c:pt>
                <c:pt idx="6139">
                  <c:v>1.1420235583546607</c:v>
                </c:pt>
                <c:pt idx="6140">
                  <c:v>1.1421969483429757</c:v>
                </c:pt>
                <c:pt idx="6141">
                  <c:v>1.1422028320508688</c:v>
                </c:pt>
                <c:pt idx="6142">
                  <c:v>1.1422214431839097</c:v>
                </c:pt>
                <c:pt idx="6143">
                  <c:v>1.1423954544335331</c:v>
                </c:pt>
                <c:pt idx="6144">
                  <c:v>1.1424240185152879</c:v>
                </c:pt>
                <c:pt idx="6145">
                  <c:v>1.1425443156329802</c:v>
                </c:pt>
                <c:pt idx="6146">
                  <c:v>1.1426155434035996</c:v>
                </c:pt>
                <c:pt idx="6147">
                  <c:v>1.1427282692091532</c:v>
                </c:pt>
                <c:pt idx="6148">
                  <c:v>1.1428406012339354</c:v>
                </c:pt>
                <c:pt idx="6149">
                  <c:v>1.1428876257726317</c:v>
                </c:pt>
                <c:pt idx="6150">
                  <c:v>1.1428895283794736</c:v>
                </c:pt>
                <c:pt idx="6151">
                  <c:v>1.1430483932908575</c:v>
                </c:pt>
                <c:pt idx="6152">
                  <c:v>1.14344006575572</c:v>
                </c:pt>
                <c:pt idx="6153">
                  <c:v>1.143473647299504</c:v>
                </c:pt>
                <c:pt idx="6154">
                  <c:v>1.1435440370665655</c:v>
                </c:pt>
                <c:pt idx="6155">
                  <c:v>1.143624906223395</c:v>
                </c:pt>
                <c:pt idx="6156">
                  <c:v>1.1436662796954518</c:v>
                </c:pt>
                <c:pt idx="6157">
                  <c:v>1.1437062311351678</c:v>
                </c:pt>
                <c:pt idx="6158">
                  <c:v>1.1438223560781198</c:v>
                </c:pt>
                <c:pt idx="6159">
                  <c:v>1.1439927416922935</c:v>
                </c:pt>
                <c:pt idx="6160">
                  <c:v>1.1441616528008012</c:v>
                </c:pt>
                <c:pt idx="6161">
                  <c:v>1.144779439242795</c:v>
                </c:pt>
                <c:pt idx="6162">
                  <c:v>1.1448656346049726</c:v>
                </c:pt>
                <c:pt idx="6163">
                  <c:v>1.1449248463298132</c:v>
                </c:pt>
                <c:pt idx="6164">
                  <c:v>1.1450120007538873</c:v>
                </c:pt>
                <c:pt idx="6165">
                  <c:v>1.145051124413748</c:v>
                </c:pt>
                <c:pt idx="6166">
                  <c:v>1.1450626033340519</c:v>
                </c:pt>
                <c:pt idx="6167">
                  <c:v>1.1450932769598401</c:v>
                </c:pt>
                <c:pt idx="6168">
                  <c:v>1.1451512759726061</c:v>
                </c:pt>
                <c:pt idx="6169">
                  <c:v>1.1452074295630565</c:v>
                </c:pt>
                <c:pt idx="6170">
                  <c:v>1.1452744187465722</c:v>
                </c:pt>
                <c:pt idx="6171">
                  <c:v>1.1453734215477165</c:v>
                </c:pt>
                <c:pt idx="6172">
                  <c:v>1.1456294217381344</c:v>
                </c:pt>
                <c:pt idx="6173">
                  <c:v>1.1458160769258361</c:v>
                </c:pt>
                <c:pt idx="6174">
                  <c:v>1.1458170777429642</c:v>
                </c:pt>
                <c:pt idx="6175">
                  <c:v>1.145851230568506</c:v>
                </c:pt>
                <c:pt idx="6176">
                  <c:v>1.1459549443754307</c:v>
                </c:pt>
                <c:pt idx="6177">
                  <c:v>1.146049080885178</c:v>
                </c:pt>
                <c:pt idx="6178">
                  <c:v>1.1460982187044337</c:v>
                </c:pt>
                <c:pt idx="6179">
                  <c:v>1.1461719950834754</c:v>
                </c:pt>
                <c:pt idx="6180">
                  <c:v>1.146278022578197</c:v>
                </c:pt>
                <c:pt idx="6181">
                  <c:v>1.1463563910011938</c:v>
                </c:pt>
                <c:pt idx="6182">
                  <c:v>1.1464137850086258</c:v>
                </c:pt>
                <c:pt idx="6183">
                  <c:v>1.1466404632336291</c:v>
                </c:pt>
                <c:pt idx="6184">
                  <c:v>1.1467325174546119</c:v>
                </c:pt>
                <c:pt idx="6185">
                  <c:v>1.1468953695162116</c:v>
                </c:pt>
                <c:pt idx="6186">
                  <c:v>1.1472891515329471</c:v>
                </c:pt>
                <c:pt idx="6187">
                  <c:v>1.1475715609939374</c:v>
                </c:pt>
                <c:pt idx="6188">
                  <c:v>1.1478181177879394</c:v>
                </c:pt>
                <c:pt idx="6189">
                  <c:v>1.1478767326153312</c:v>
                </c:pt>
                <c:pt idx="6190">
                  <c:v>1.1479782984321902</c:v>
                </c:pt>
                <c:pt idx="6191">
                  <c:v>1.148016818864505</c:v>
                </c:pt>
                <c:pt idx="6192">
                  <c:v>1.1486975454042847</c:v>
                </c:pt>
                <c:pt idx="6193">
                  <c:v>1.1490730314727644</c:v>
                </c:pt>
                <c:pt idx="6194">
                  <c:v>1.1493068100225812</c:v>
                </c:pt>
                <c:pt idx="6195">
                  <c:v>1.1495999891994486</c:v>
                </c:pt>
                <c:pt idx="6196">
                  <c:v>1.1496404697539073</c:v>
                </c:pt>
                <c:pt idx="6197">
                  <c:v>1.1497597741777861</c:v>
                </c:pt>
                <c:pt idx="6198">
                  <c:v>1.1498871929624401</c:v>
                </c:pt>
                <c:pt idx="6199">
                  <c:v>1.1503193291457789</c:v>
                </c:pt>
                <c:pt idx="6200">
                  <c:v>1.1504795336826812</c:v>
                </c:pt>
                <c:pt idx="6201">
                  <c:v>1.1507283791557821</c:v>
                </c:pt>
                <c:pt idx="6202">
                  <c:v>1.1507448611066797</c:v>
                </c:pt>
                <c:pt idx="6203">
                  <c:v>1.1507920576417958</c:v>
                </c:pt>
                <c:pt idx="6204">
                  <c:v>1.1509925005041937</c:v>
                </c:pt>
                <c:pt idx="6205">
                  <c:v>1.1511621879829463</c:v>
                </c:pt>
                <c:pt idx="6206">
                  <c:v>1.151214294366445</c:v>
                </c:pt>
                <c:pt idx="6207">
                  <c:v>1.1512366717813918</c:v>
                </c:pt>
                <c:pt idx="6208">
                  <c:v>1.1514325661423264</c:v>
                </c:pt>
                <c:pt idx="6209">
                  <c:v>1.1517008733545153</c:v>
                </c:pt>
                <c:pt idx="6210">
                  <c:v>1.1517613657649532</c:v>
                </c:pt>
                <c:pt idx="6211">
                  <c:v>1.1517978534697126</c:v>
                </c:pt>
                <c:pt idx="6212">
                  <c:v>1.1520779977175692</c:v>
                </c:pt>
                <c:pt idx="6213">
                  <c:v>1.1521172596440044</c:v>
                </c:pt>
                <c:pt idx="6214">
                  <c:v>1.1522958339451559</c:v>
                </c:pt>
                <c:pt idx="6215">
                  <c:v>1.1528114459582866</c:v>
                </c:pt>
                <c:pt idx="6216">
                  <c:v>1.1529842433504143</c:v>
                </c:pt>
                <c:pt idx="6217">
                  <c:v>1.1530718680887619</c:v>
                </c:pt>
                <c:pt idx="6218">
                  <c:v>1.1531023752098319</c:v>
                </c:pt>
                <c:pt idx="6219">
                  <c:v>1.1532230502157421</c:v>
                </c:pt>
                <c:pt idx="6220">
                  <c:v>1.1533450969039143</c:v>
                </c:pt>
                <c:pt idx="6221">
                  <c:v>1.1533605859463474</c:v>
                </c:pt>
                <c:pt idx="6222">
                  <c:v>1.1534209515285521</c:v>
                </c:pt>
                <c:pt idx="6223">
                  <c:v>1.15350908633632</c:v>
                </c:pt>
                <c:pt idx="6224">
                  <c:v>1.153715456366164</c:v>
                </c:pt>
                <c:pt idx="6225">
                  <c:v>1.1538471290002306</c:v>
                </c:pt>
                <c:pt idx="6226">
                  <c:v>1.1539110551367366</c:v>
                </c:pt>
                <c:pt idx="6227">
                  <c:v>1.1540190114803852</c:v>
                </c:pt>
                <c:pt idx="6228">
                  <c:v>1.154668048845152</c:v>
                </c:pt>
                <c:pt idx="6229">
                  <c:v>1.1548195437795303</c:v>
                </c:pt>
                <c:pt idx="6230">
                  <c:v>1.1549537607471092</c:v>
                </c:pt>
                <c:pt idx="6231">
                  <c:v>1.1550317880074028</c:v>
                </c:pt>
                <c:pt idx="6232">
                  <c:v>1.1550710023890325</c:v>
                </c:pt>
                <c:pt idx="6233">
                  <c:v>1.1550948587622865</c:v>
                </c:pt>
                <c:pt idx="6234">
                  <c:v>1.1552190695037394</c:v>
                </c:pt>
                <c:pt idx="6235">
                  <c:v>1.1552422480863453</c:v>
                </c:pt>
                <c:pt idx="6236">
                  <c:v>1.1552969695458559</c:v>
                </c:pt>
                <c:pt idx="6237">
                  <c:v>1.1553546837106066</c:v>
                </c:pt>
                <c:pt idx="6238">
                  <c:v>1.1554067171977398</c:v>
                </c:pt>
                <c:pt idx="6239">
                  <c:v>1.1555649769162781</c:v>
                </c:pt>
                <c:pt idx="6240">
                  <c:v>1.1557102103591468</c:v>
                </c:pt>
                <c:pt idx="6241">
                  <c:v>1.1557422276547147</c:v>
                </c:pt>
                <c:pt idx="6242">
                  <c:v>1.1558589812812214</c:v>
                </c:pt>
                <c:pt idx="6243">
                  <c:v>1.155945944669984</c:v>
                </c:pt>
                <c:pt idx="6244">
                  <c:v>1.1560189411647206</c:v>
                </c:pt>
                <c:pt idx="6245">
                  <c:v>1.1560378049384368</c:v>
                </c:pt>
                <c:pt idx="6246">
                  <c:v>1.1561226377471516</c:v>
                </c:pt>
                <c:pt idx="6247">
                  <c:v>1.1561363766215442</c:v>
                </c:pt>
                <c:pt idx="6248">
                  <c:v>1.1563002900611645</c:v>
                </c:pt>
                <c:pt idx="6249">
                  <c:v>1.1566247095065703</c:v>
                </c:pt>
                <c:pt idx="6250">
                  <c:v>1.1568624390409097</c:v>
                </c:pt>
                <c:pt idx="6251">
                  <c:v>1.1569129611674243</c:v>
                </c:pt>
                <c:pt idx="6252">
                  <c:v>1.1569938856602249</c:v>
                </c:pt>
                <c:pt idx="6253">
                  <c:v>1.1570854627399609</c:v>
                </c:pt>
                <c:pt idx="6254">
                  <c:v>1.1572184994409935</c:v>
                </c:pt>
                <c:pt idx="6255">
                  <c:v>1.1574483684929118</c:v>
                </c:pt>
                <c:pt idx="6256">
                  <c:v>1.1575560924544008</c:v>
                </c:pt>
                <c:pt idx="6257">
                  <c:v>1.1576713462573849</c:v>
                </c:pt>
                <c:pt idx="6258">
                  <c:v>1.1577017936484111</c:v>
                </c:pt>
                <c:pt idx="6259">
                  <c:v>1.1577252065020573</c:v>
                </c:pt>
                <c:pt idx="6260">
                  <c:v>1.1578425071050924</c:v>
                </c:pt>
                <c:pt idx="6261">
                  <c:v>1.157971643146583</c:v>
                </c:pt>
                <c:pt idx="6262">
                  <c:v>1.1580900572489112</c:v>
                </c:pt>
                <c:pt idx="6263">
                  <c:v>1.1581142431828881</c:v>
                </c:pt>
                <c:pt idx="6264">
                  <c:v>1.1581409700271761</c:v>
                </c:pt>
                <c:pt idx="6265">
                  <c:v>1.1582161892490721</c:v>
                </c:pt>
                <c:pt idx="6266">
                  <c:v>1.1585691790231138</c:v>
                </c:pt>
                <c:pt idx="6267">
                  <c:v>1.1585813446807121</c:v>
                </c:pt>
                <c:pt idx="6268">
                  <c:v>1.1587109685096018</c:v>
                </c:pt>
                <c:pt idx="6269">
                  <c:v>1.158731634168277</c:v>
                </c:pt>
                <c:pt idx="6270">
                  <c:v>1.158814335200181</c:v>
                </c:pt>
                <c:pt idx="6271">
                  <c:v>1.1588904365510553</c:v>
                </c:pt>
                <c:pt idx="6272">
                  <c:v>1.1591160548996233</c:v>
                </c:pt>
                <c:pt idx="6273">
                  <c:v>1.1594365532266777</c:v>
                </c:pt>
                <c:pt idx="6274">
                  <c:v>1.1594985544892094</c:v>
                </c:pt>
                <c:pt idx="6275">
                  <c:v>1.1595536922062191</c:v>
                </c:pt>
                <c:pt idx="6276">
                  <c:v>1.1598236292560786</c:v>
                </c:pt>
                <c:pt idx="6277">
                  <c:v>1.1598528811643003</c:v>
                </c:pt>
                <c:pt idx="6278">
                  <c:v>1.1599474586041996</c:v>
                </c:pt>
                <c:pt idx="6279">
                  <c:v>1.1600488634145429</c:v>
                </c:pt>
                <c:pt idx="6280">
                  <c:v>1.1602329178264976</c:v>
                </c:pt>
                <c:pt idx="6281">
                  <c:v>1.1602782150991162</c:v>
                </c:pt>
                <c:pt idx="6282">
                  <c:v>1.1605378855245261</c:v>
                </c:pt>
                <c:pt idx="6283">
                  <c:v>1.160669885199382</c:v>
                </c:pt>
                <c:pt idx="6284">
                  <c:v>1.1607795023446874</c:v>
                </c:pt>
                <c:pt idx="6285">
                  <c:v>1.1608002880360502</c:v>
                </c:pt>
                <c:pt idx="6286">
                  <c:v>1.1608508895965408</c:v>
                </c:pt>
                <c:pt idx="6287">
                  <c:v>1.1608727551212028</c:v>
                </c:pt>
                <c:pt idx="6288">
                  <c:v>1.1613833902223838</c:v>
                </c:pt>
                <c:pt idx="6289">
                  <c:v>1.1613880102620056</c:v>
                </c:pt>
                <c:pt idx="6290">
                  <c:v>1.1613899918377064</c:v>
                </c:pt>
                <c:pt idx="6291">
                  <c:v>1.1615835276956545</c:v>
                </c:pt>
                <c:pt idx="6292">
                  <c:v>1.1619616197884728</c:v>
                </c:pt>
                <c:pt idx="6293">
                  <c:v>1.1620053735513263</c:v>
                </c:pt>
                <c:pt idx="6294">
                  <c:v>1.1620890073054495</c:v>
                </c:pt>
                <c:pt idx="6295">
                  <c:v>1.1622283509219136</c:v>
                </c:pt>
                <c:pt idx="6296">
                  <c:v>1.1622617308102465</c:v>
                </c:pt>
                <c:pt idx="6297">
                  <c:v>1.1624026745751619</c:v>
                </c:pt>
                <c:pt idx="6298">
                  <c:v>1.1627277196253123</c:v>
                </c:pt>
                <c:pt idx="6299">
                  <c:v>1.1627277525324498</c:v>
                </c:pt>
                <c:pt idx="6300">
                  <c:v>1.1627624155518288</c:v>
                </c:pt>
                <c:pt idx="6301">
                  <c:v>1.1630074300913842</c:v>
                </c:pt>
                <c:pt idx="6302">
                  <c:v>1.1632635492942931</c:v>
                </c:pt>
                <c:pt idx="6303">
                  <c:v>1.1632891176755948</c:v>
                </c:pt>
                <c:pt idx="6304">
                  <c:v>1.1633560662463873</c:v>
                </c:pt>
                <c:pt idx="6305">
                  <c:v>1.1638543844085583</c:v>
                </c:pt>
                <c:pt idx="6306">
                  <c:v>1.1639031871834531</c:v>
                </c:pt>
                <c:pt idx="6307">
                  <c:v>1.1640942703000021</c:v>
                </c:pt>
                <c:pt idx="6308">
                  <c:v>1.164151128845976</c:v>
                </c:pt>
                <c:pt idx="6309">
                  <c:v>1.1649810799662459</c:v>
                </c:pt>
                <c:pt idx="6310">
                  <c:v>1.1651023206891713</c:v>
                </c:pt>
                <c:pt idx="6311">
                  <c:v>1.1651833038494448</c:v>
                </c:pt>
                <c:pt idx="6312">
                  <c:v>1.1656623039652292</c:v>
                </c:pt>
                <c:pt idx="6313">
                  <c:v>1.1659037726516108</c:v>
                </c:pt>
                <c:pt idx="6314">
                  <c:v>1.1659428267585259</c:v>
                </c:pt>
                <c:pt idx="6315">
                  <c:v>1.1660444815340831</c:v>
                </c:pt>
                <c:pt idx="6316">
                  <c:v>1.1660725230429285</c:v>
                </c:pt>
                <c:pt idx="6317">
                  <c:v>1.1662404765073244</c:v>
                </c:pt>
                <c:pt idx="6318">
                  <c:v>1.166543412340918</c:v>
                </c:pt>
                <c:pt idx="6319">
                  <c:v>1.1669522970481472</c:v>
                </c:pt>
                <c:pt idx="6320">
                  <c:v>1.1671354376682754</c:v>
                </c:pt>
                <c:pt idx="6321">
                  <c:v>1.167440631338837</c:v>
                </c:pt>
                <c:pt idx="6322">
                  <c:v>1.1677488561516369</c:v>
                </c:pt>
                <c:pt idx="6323">
                  <c:v>1.1679222133166152</c:v>
                </c:pt>
                <c:pt idx="6324">
                  <c:v>1.168026021084968</c:v>
                </c:pt>
                <c:pt idx="6325">
                  <c:v>1.168283115115951</c:v>
                </c:pt>
                <c:pt idx="6326">
                  <c:v>1.1688868848518297</c:v>
                </c:pt>
                <c:pt idx="6327">
                  <c:v>1.16938677078236</c:v>
                </c:pt>
                <c:pt idx="6328">
                  <c:v>1.1694297038268107</c:v>
                </c:pt>
                <c:pt idx="6329">
                  <c:v>1.1694601531979267</c:v>
                </c:pt>
                <c:pt idx="6330">
                  <c:v>1.1694854463074285</c:v>
                </c:pt>
                <c:pt idx="6331">
                  <c:v>1.1695542912948966</c:v>
                </c:pt>
                <c:pt idx="6332">
                  <c:v>1.1695763495112497</c:v>
                </c:pt>
                <c:pt idx="6333">
                  <c:v>1.1696351832005589</c:v>
                </c:pt>
                <c:pt idx="6334">
                  <c:v>1.1699980613191869</c:v>
                </c:pt>
                <c:pt idx="6335">
                  <c:v>1.1701120647127055</c:v>
                </c:pt>
                <c:pt idx="6336">
                  <c:v>1.1701713619202132</c:v>
                </c:pt>
                <c:pt idx="6337">
                  <c:v>1.1702397295542186</c:v>
                </c:pt>
                <c:pt idx="6338">
                  <c:v>1.1702647007307105</c:v>
                </c:pt>
                <c:pt idx="6339">
                  <c:v>1.1703445429628032</c:v>
                </c:pt>
                <c:pt idx="6340">
                  <c:v>1.1706052975860051</c:v>
                </c:pt>
                <c:pt idx="6341">
                  <c:v>1.1707035957741068</c:v>
                </c:pt>
                <c:pt idx="6342">
                  <c:v>1.1710054688550375</c:v>
                </c:pt>
                <c:pt idx="6343">
                  <c:v>1.1713142351421646</c:v>
                </c:pt>
                <c:pt idx="6344">
                  <c:v>1.1716441242338569</c:v>
                </c:pt>
                <c:pt idx="6345">
                  <c:v>1.1716646561788211</c:v>
                </c:pt>
                <c:pt idx="6346">
                  <c:v>1.1717572608859848</c:v>
                </c:pt>
                <c:pt idx="6347">
                  <c:v>1.1718262999048981</c:v>
                </c:pt>
                <c:pt idx="6348">
                  <c:v>1.1718879029938971</c:v>
                </c:pt>
                <c:pt idx="6349">
                  <c:v>1.1727905453550349</c:v>
                </c:pt>
                <c:pt idx="6350">
                  <c:v>1.1729516190467628</c:v>
                </c:pt>
                <c:pt idx="6351">
                  <c:v>1.1732895803570125</c:v>
                </c:pt>
                <c:pt idx="6352">
                  <c:v>1.1733799968569782</c:v>
                </c:pt>
                <c:pt idx="6353">
                  <c:v>1.1734439071754175</c:v>
                </c:pt>
                <c:pt idx="6354">
                  <c:v>1.173699841411004</c:v>
                </c:pt>
                <c:pt idx="6355">
                  <c:v>1.1744746751857793</c:v>
                </c:pt>
                <c:pt idx="6356">
                  <c:v>1.1746106753810452</c:v>
                </c:pt>
                <c:pt idx="6357">
                  <c:v>1.1747611081539526</c:v>
                </c:pt>
                <c:pt idx="6358">
                  <c:v>1.1748016214109842</c:v>
                </c:pt>
                <c:pt idx="6359">
                  <c:v>1.1748355349767741</c:v>
                </c:pt>
                <c:pt idx="6360">
                  <c:v>1.174899393289156</c:v>
                </c:pt>
                <c:pt idx="6361">
                  <c:v>1.1749238528721371</c:v>
                </c:pt>
                <c:pt idx="6362">
                  <c:v>1.1750693481341548</c:v>
                </c:pt>
                <c:pt idx="6363">
                  <c:v>1.1751128824953343</c:v>
                </c:pt>
                <c:pt idx="6364">
                  <c:v>1.1752451400952735</c:v>
                </c:pt>
                <c:pt idx="6365">
                  <c:v>1.1755677171734549</c:v>
                </c:pt>
                <c:pt idx="6366">
                  <c:v>1.1756644693399951</c:v>
                </c:pt>
                <c:pt idx="6367">
                  <c:v>1.1758563120849936</c:v>
                </c:pt>
                <c:pt idx="6368">
                  <c:v>1.1758774926196909</c:v>
                </c:pt>
                <c:pt idx="6369">
                  <c:v>1.1759350164710165</c:v>
                </c:pt>
                <c:pt idx="6370">
                  <c:v>1.1763005286206569</c:v>
                </c:pt>
                <c:pt idx="6371">
                  <c:v>1.1763596691186875</c:v>
                </c:pt>
                <c:pt idx="6372">
                  <c:v>1.1763815777912134</c:v>
                </c:pt>
                <c:pt idx="6373">
                  <c:v>1.1763916678061646</c:v>
                </c:pt>
                <c:pt idx="6374">
                  <c:v>1.176577622266622</c:v>
                </c:pt>
                <c:pt idx="6375">
                  <c:v>1.1766866416232986</c:v>
                </c:pt>
                <c:pt idx="6376">
                  <c:v>1.1768381390098337</c:v>
                </c:pt>
                <c:pt idx="6377">
                  <c:v>1.1771134595540265</c:v>
                </c:pt>
                <c:pt idx="6378">
                  <c:v>1.1772097071543877</c:v>
                </c:pt>
                <c:pt idx="6379">
                  <c:v>1.1772745661791815</c:v>
                </c:pt>
                <c:pt idx="6380">
                  <c:v>1.177314018967331</c:v>
                </c:pt>
                <c:pt idx="6381">
                  <c:v>1.1778389177806103</c:v>
                </c:pt>
                <c:pt idx="6382">
                  <c:v>1.1778744024204497</c:v>
                </c:pt>
                <c:pt idx="6383">
                  <c:v>1.1778811325395095</c:v>
                </c:pt>
                <c:pt idx="6384">
                  <c:v>1.1779816143572428</c:v>
                </c:pt>
                <c:pt idx="6385">
                  <c:v>1.1781140294448744</c:v>
                </c:pt>
                <c:pt idx="6386">
                  <c:v>1.1783412670554585</c:v>
                </c:pt>
                <c:pt idx="6387">
                  <c:v>1.1783438826458115</c:v>
                </c:pt>
                <c:pt idx="6388">
                  <c:v>1.178394037718403</c:v>
                </c:pt>
                <c:pt idx="6389">
                  <c:v>1.1784505293864684</c:v>
                </c:pt>
                <c:pt idx="6390">
                  <c:v>1.1784836154579732</c:v>
                </c:pt>
                <c:pt idx="6391">
                  <c:v>1.1785258206424958</c:v>
                </c:pt>
                <c:pt idx="6392">
                  <c:v>1.1785625570841702</c:v>
                </c:pt>
                <c:pt idx="6393">
                  <c:v>1.1785766928019796</c:v>
                </c:pt>
                <c:pt idx="6394">
                  <c:v>1.1787854260011494</c:v>
                </c:pt>
                <c:pt idx="6395">
                  <c:v>1.1788353113414183</c:v>
                </c:pt>
                <c:pt idx="6396">
                  <c:v>1.1790279587151686</c:v>
                </c:pt>
                <c:pt idx="6397">
                  <c:v>1.1792828482980477</c:v>
                </c:pt>
                <c:pt idx="6398">
                  <c:v>1.1793970613983438</c:v>
                </c:pt>
                <c:pt idx="6399">
                  <c:v>1.1796986639482354</c:v>
                </c:pt>
                <c:pt idx="6400">
                  <c:v>1.1797406690897014</c:v>
                </c:pt>
                <c:pt idx="6401">
                  <c:v>1.1798212943543946</c:v>
                </c:pt>
                <c:pt idx="6402">
                  <c:v>1.1798941839470614</c:v>
                </c:pt>
                <c:pt idx="6403">
                  <c:v>1.1798981316763464</c:v>
                </c:pt>
                <c:pt idx="6404">
                  <c:v>1.1800662013920356</c:v>
                </c:pt>
                <c:pt idx="6405">
                  <c:v>1.1803867444464726</c:v>
                </c:pt>
                <c:pt idx="6406">
                  <c:v>1.1804331150233767</c:v>
                </c:pt>
                <c:pt idx="6407">
                  <c:v>1.1805182250380641</c:v>
                </c:pt>
                <c:pt idx="6408">
                  <c:v>1.180551633104322</c:v>
                </c:pt>
                <c:pt idx="6409">
                  <c:v>1.1806086112745189</c:v>
                </c:pt>
                <c:pt idx="6410">
                  <c:v>1.1807825570526502</c:v>
                </c:pt>
                <c:pt idx="6411">
                  <c:v>1.1808929300640916</c:v>
                </c:pt>
                <c:pt idx="6412">
                  <c:v>1.1809301484190216</c:v>
                </c:pt>
                <c:pt idx="6413">
                  <c:v>1.1809755828521549</c:v>
                </c:pt>
                <c:pt idx="6414">
                  <c:v>1.1812199956940048</c:v>
                </c:pt>
                <c:pt idx="6415">
                  <c:v>1.1814337574903468</c:v>
                </c:pt>
                <c:pt idx="6416">
                  <c:v>1.1814486305956591</c:v>
                </c:pt>
                <c:pt idx="6417">
                  <c:v>1.1814563409564551</c:v>
                </c:pt>
                <c:pt idx="6418">
                  <c:v>1.1815326579134222</c:v>
                </c:pt>
                <c:pt idx="6419">
                  <c:v>1.1815396807359455</c:v>
                </c:pt>
                <c:pt idx="6420">
                  <c:v>1.1817539266520372</c:v>
                </c:pt>
                <c:pt idx="6421">
                  <c:v>1.1818744969355359</c:v>
                </c:pt>
                <c:pt idx="6422">
                  <c:v>1.1824987669759786</c:v>
                </c:pt>
                <c:pt idx="6423">
                  <c:v>1.182579248027253</c:v>
                </c:pt>
                <c:pt idx="6424">
                  <c:v>1.1828332144055218</c:v>
                </c:pt>
                <c:pt idx="6425">
                  <c:v>1.1828367696156368</c:v>
                </c:pt>
                <c:pt idx="6426">
                  <c:v>1.1832244958081932</c:v>
                </c:pt>
                <c:pt idx="6427">
                  <c:v>1.1832290705758572</c:v>
                </c:pt>
                <c:pt idx="6428">
                  <c:v>1.1835850810624537</c:v>
                </c:pt>
                <c:pt idx="6429">
                  <c:v>1.1836418740228261</c:v>
                </c:pt>
                <c:pt idx="6430">
                  <c:v>1.1842766176615782</c:v>
                </c:pt>
                <c:pt idx="6431">
                  <c:v>1.1843918692357911</c:v>
                </c:pt>
                <c:pt idx="6432">
                  <c:v>1.1843947354509774</c:v>
                </c:pt>
                <c:pt idx="6433">
                  <c:v>1.1844592329984356</c:v>
                </c:pt>
                <c:pt idx="6434">
                  <c:v>1.1847251344697078</c:v>
                </c:pt>
                <c:pt idx="6435">
                  <c:v>1.1847339588026076</c:v>
                </c:pt>
                <c:pt idx="6436">
                  <c:v>1.1847362640116645</c:v>
                </c:pt>
                <c:pt idx="6437">
                  <c:v>1.1847986354030413</c:v>
                </c:pt>
                <c:pt idx="6438">
                  <c:v>1.1851432534284132</c:v>
                </c:pt>
                <c:pt idx="6439">
                  <c:v>1.1852658363979802</c:v>
                </c:pt>
                <c:pt idx="6440">
                  <c:v>1.185501090247725</c:v>
                </c:pt>
                <c:pt idx="6441">
                  <c:v>1.1856690546503328</c:v>
                </c:pt>
                <c:pt idx="6442">
                  <c:v>1.1860528404617929</c:v>
                </c:pt>
                <c:pt idx="6443">
                  <c:v>1.1862106787052455</c:v>
                </c:pt>
                <c:pt idx="6444">
                  <c:v>1.1862405786821146</c:v>
                </c:pt>
                <c:pt idx="6445">
                  <c:v>1.1863113065971849</c:v>
                </c:pt>
                <c:pt idx="6446">
                  <c:v>1.1863452598878279</c:v>
                </c:pt>
                <c:pt idx="6447">
                  <c:v>1.1866489742255131</c:v>
                </c:pt>
                <c:pt idx="6448">
                  <c:v>1.1867346957451164</c:v>
                </c:pt>
                <c:pt idx="6449">
                  <c:v>1.1868373469345308</c:v>
                </c:pt>
                <c:pt idx="6450">
                  <c:v>1.1868896443482382</c:v>
                </c:pt>
                <c:pt idx="6451">
                  <c:v>1.1870180951165277</c:v>
                </c:pt>
                <c:pt idx="6452">
                  <c:v>1.1871362642050127</c:v>
                </c:pt>
                <c:pt idx="6453">
                  <c:v>1.1876658785778031</c:v>
                </c:pt>
                <c:pt idx="6454">
                  <c:v>1.1879717632319708</c:v>
                </c:pt>
                <c:pt idx="6455">
                  <c:v>1.187990564118929</c:v>
                </c:pt>
                <c:pt idx="6456">
                  <c:v>1.1883586159562145</c:v>
                </c:pt>
                <c:pt idx="6457">
                  <c:v>1.1884085588777713</c:v>
                </c:pt>
                <c:pt idx="6458">
                  <c:v>1.1886945859689069</c:v>
                </c:pt>
                <c:pt idx="6459">
                  <c:v>1.1888720285524816</c:v>
                </c:pt>
                <c:pt idx="6460">
                  <c:v>1.1889807338395066</c:v>
                </c:pt>
                <c:pt idx="6461">
                  <c:v>1.1891011189165599</c:v>
                </c:pt>
                <c:pt idx="6462">
                  <c:v>1.1894493715492789</c:v>
                </c:pt>
                <c:pt idx="6463">
                  <c:v>1.1898256388111852</c:v>
                </c:pt>
                <c:pt idx="6464">
                  <c:v>1.1898735940782303</c:v>
                </c:pt>
                <c:pt idx="6465">
                  <c:v>1.1899496234375202</c:v>
                </c:pt>
                <c:pt idx="6466">
                  <c:v>1.1901628079448976</c:v>
                </c:pt>
                <c:pt idx="6467">
                  <c:v>1.190279327502257</c:v>
                </c:pt>
                <c:pt idx="6468">
                  <c:v>1.1903661606217157</c:v>
                </c:pt>
                <c:pt idx="6469">
                  <c:v>1.1904412115574605</c:v>
                </c:pt>
                <c:pt idx="6470">
                  <c:v>1.1905443440457557</c:v>
                </c:pt>
                <c:pt idx="6471">
                  <c:v>1.1907727254437437</c:v>
                </c:pt>
                <c:pt idx="6472">
                  <c:v>1.1910045955246731</c:v>
                </c:pt>
                <c:pt idx="6473">
                  <c:v>1.191074173945873</c:v>
                </c:pt>
                <c:pt idx="6474">
                  <c:v>1.1911242487306277</c:v>
                </c:pt>
                <c:pt idx="6475">
                  <c:v>1.1913112449527814</c:v>
                </c:pt>
                <c:pt idx="6476">
                  <c:v>1.191445938747252</c:v>
                </c:pt>
                <c:pt idx="6477">
                  <c:v>1.191601071061019</c:v>
                </c:pt>
                <c:pt idx="6478">
                  <c:v>1.1917387531996142</c:v>
                </c:pt>
                <c:pt idx="6479">
                  <c:v>1.1918071226239593</c:v>
                </c:pt>
                <c:pt idx="6480">
                  <c:v>1.1920800071721276</c:v>
                </c:pt>
                <c:pt idx="6481">
                  <c:v>1.1922146778646887</c:v>
                </c:pt>
                <c:pt idx="6482">
                  <c:v>1.1923711328158315</c:v>
                </c:pt>
                <c:pt idx="6483">
                  <c:v>1.1928347758352453</c:v>
                </c:pt>
                <c:pt idx="6484">
                  <c:v>1.1928525600544713</c:v>
                </c:pt>
                <c:pt idx="6485">
                  <c:v>1.1930617596109674</c:v>
                </c:pt>
                <c:pt idx="6486">
                  <c:v>1.1934540508940861</c:v>
                </c:pt>
                <c:pt idx="6487">
                  <c:v>1.193496964171471</c:v>
                </c:pt>
                <c:pt idx="6488">
                  <c:v>1.1935543624140859</c:v>
                </c:pt>
                <c:pt idx="6489">
                  <c:v>1.1935563812115331</c:v>
                </c:pt>
                <c:pt idx="6490">
                  <c:v>1.1937328963420291</c:v>
                </c:pt>
                <c:pt idx="6491">
                  <c:v>1.1941011868067775</c:v>
                </c:pt>
                <c:pt idx="6492">
                  <c:v>1.1942478736699123</c:v>
                </c:pt>
                <c:pt idx="6493">
                  <c:v>1.1944461391563548</c:v>
                </c:pt>
                <c:pt idx="6494">
                  <c:v>1.1944500007905463</c:v>
                </c:pt>
                <c:pt idx="6495">
                  <c:v>1.1948127871136858</c:v>
                </c:pt>
                <c:pt idx="6496">
                  <c:v>1.1951310593646052</c:v>
                </c:pt>
                <c:pt idx="6497">
                  <c:v>1.1952922308330833</c:v>
                </c:pt>
                <c:pt idx="6498">
                  <c:v>1.1952960544145497</c:v>
                </c:pt>
                <c:pt idx="6499">
                  <c:v>1.1954286016525684</c:v>
                </c:pt>
                <c:pt idx="6500">
                  <c:v>1.1958897858628719</c:v>
                </c:pt>
                <c:pt idx="6501">
                  <c:v>1.1959926192435697</c:v>
                </c:pt>
                <c:pt idx="6502">
                  <c:v>1.1965227369982137</c:v>
                </c:pt>
                <c:pt idx="6503">
                  <c:v>1.1967312551923177</c:v>
                </c:pt>
                <c:pt idx="6504">
                  <c:v>1.1968539550800563</c:v>
                </c:pt>
                <c:pt idx="6505">
                  <c:v>1.1968661283961817</c:v>
                </c:pt>
                <c:pt idx="6506">
                  <c:v>1.1970058953128389</c:v>
                </c:pt>
                <c:pt idx="6507">
                  <c:v>1.1971487632167439</c:v>
                </c:pt>
                <c:pt idx="6508">
                  <c:v>1.197161045114596</c:v>
                </c:pt>
                <c:pt idx="6509">
                  <c:v>1.1974348768963194</c:v>
                </c:pt>
                <c:pt idx="6510">
                  <c:v>1.1975010663299044</c:v>
                </c:pt>
                <c:pt idx="6511">
                  <c:v>1.1975013869732785</c:v>
                </c:pt>
                <c:pt idx="6512">
                  <c:v>1.1975499277564767</c:v>
                </c:pt>
                <c:pt idx="6513">
                  <c:v>1.1977638259025081</c:v>
                </c:pt>
                <c:pt idx="6514">
                  <c:v>1.1979836904549843</c:v>
                </c:pt>
                <c:pt idx="6515">
                  <c:v>1.1980747166686874</c:v>
                </c:pt>
                <c:pt idx="6516">
                  <c:v>1.1980866988404428</c:v>
                </c:pt>
                <c:pt idx="6517">
                  <c:v>1.1981065934828321</c:v>
                </c:pt>
                <c:pt idx="6518">
                  <c:v>1.1982278278442111</c:v>
                </c:pt>
                <c:pt idx="6519">
                  <c:v>1.1982420498083892</c:v>
                </c:pt>
                <c:pt idx="6520">
                  <c:v>1.1983022566629749</c:v>
                </c:pt>
                <c:pt idx="6521">
                  <c:v>1.1983131328508139</c:v>
                </c:pt>
                <c:pt idx="6522">
                  <c:v>1.1984397783751957</c:v>
                </c:pt>
                <c:pt idx="6523">
                  <c:v>1.1985899530215376</c:v>
                </c:pt>
                <c:pt idx="6524">
                  <c:v>1.1989096258493879</c:v>
                </c:pt>
                <c:pt idx="6525">
                  <c:v>1.1992259912498109</c:v>
                </c:pt>
                <c:pt idx="6526">
                  <c:v>1.1994368197471155</c:v>
                </c:pt>
                <c:pt idx="6527">
                  <c:v>1.1995033513898288</c:v>
                </c:pt>
                <c:pt idx="6528">
                  <c:v>1.1995538449334049</c:v>
                </c:pt>
                <c:pt idx="6529">
                  <c:v>1.1996801937106327</c:v>
                </c:pt>
                <c:pt idx="6530">
                  <c:v>1.1997178084048992</c:v>
                </c:pt>
                <c:pt idx="6531">
                  <c:v>1.1999085479311662</c:v>
                </c:pt>
                <c:pt idx="6532">
                  <c:v>1.1999680481467483</c:v>
                </c:pt>
                <c:pt idx="6533">
                  <c:v>1.2000126756058234</c:v>
                </c:pt>
                <c:pt idx="6534">
                  <c:v>1.2004198054030319</c:v>
                </c:pt>
                <c:pt idx="6535">
                  <c:v>1.200423683076641</c:v>
                </c:pt>
                <c:pt idx="6536">
                  <c:v>1.2004557792429977</c:v>
                </c:pt>
                <c:pt idx="6537">
                  <c:v>1.2004820182755693</c:v>
                </c:pt>
                <c:pt idx="6538">
                  <c:v>1.2005743289577731</c:v>
                </c:pt>
                <c:pt idx="6539">
                  <c:v>1.2009194999917423</c:v>
                </c:pt>
                <c:pt idx="6540">
                  <c:v>1.201135624206028</c:v>
                </c:pt>
                <c:pt idx="6541">
                  <c:v>1.2011740814113065</c:v>
                </c:pt>
                <c:pt idx="6542">
                  <c:v>1.2011886696611709</c:v>
                </c:pt>
                <c:pt idx="6543">
                  <c:v>1.2012172154042713</c:v>
                </c:pt>
                <c:pt idx="6544">
                  <c:v>1.2012789412416294</c:v>
                </c:pt>
                <c:pt idx="6545">
                  <c:v>1.2013273940229303</c:v>
                </c:pt>
                <c:pt idx="6546">
                  <c:v>1.2013927543898635</c:v>
                </c:pt>
                <c:pt idx="6547">
                  <c:v>1.201500576223252</c:v>
                </c:pt>
                <c:pt idx="6548">
                  <c:v>1.2015491152286426</c:v>
                </c:pt>
                <c:pt idx="6549">
                  <c:v>1.2017146233831941</c:v>
                </c:pt>
                <c:pt idx="6550">
                  <c:v>1.2019090080376467</c:v>
                </c:pt>
                <c:pt idx="6551">
                  <c:v>1.2022524472309122</c:v>
                </c:pt>
                <c:pt idx="6552">
                  <c:v>1.202371954176682</c:v>
                </c:pt>
                <c:pt idx="6553">
                  <c:v>1.2023875614097186</c:v>
                </c:pt>
                <c:pt idx="6554">
                  <c:v>1.2027281244199739</c:v>
                </c:pt>
                <c:pt idx="6555">
                  <c:v>1.2028022931679956</c:v>
                </c:pt>
                <c:pt idx="6556">
                  <c:v>1.2028752450257383</c:v>
                </c:pt>
                <c:pt idx="6557">
                  <c:v>1.2029541614374044</c:v>
                </c:pt>
                <c:pt idx="6558">
                  <c:v>1.2029631103861944</c:v>
                </c:pt>
                <c:pt idx="6559">
                  <c:v>1.2031824614133728</c:v>
                </c:pt>
                <c:pt idx="6560">
                  <c:v>1.203189725067344</c:v>
                </c:pt>
                <c:pt idx="6561">
                  <c:v>1.2033243070085087</c:v>
                </c:pt>
                <c:pt idx="6562">
                  <c:v>1.2034157330433488</c:v>
                </c:pt>
                <c:pt idx="6563">
                  <c:v>1.2034459176194059</c:v>
                </c:pt>
                <c:pt idx="6564">
                  <c:v>1.2035417340575167</c:v>
                </c:pt>
                <c:pt idx="6565">
                  <c:v>1.2037717585008929</c:v>
                </c:pt>
                <c:pt idx="6566">
                  <c:v>1.2037821038487813</c:v>
                </c:pt>
                <c:pt idx="6567">
                  <c:v>1.2048394097602719</c:v>
                </c:pt>
                <c:pt idx="6568">
                  <c:v>1.2048841294482269</c:v>
                </c:pt>
                <c:pt idx="6569">
                  <c:v>1.2049180107401161</c:v>
                </c:pt>
                <c:pt idx="6570">
                  <c:v>1.2053843716623189</c:v>
                </c:pt>
                <c:pt idx="6571">
                  <c:v>1.2054706369422363</c:v>
                </c:pt>
                <c:pt idx="6572">
                  <c:v>1.2056286887810439</c:v>
                </c:pt>
                <c:pt idx="6573">
                  <c:v>1.2063432060900718</c:v>
                </c:pt>
                <c:pt idx="6574">
                  <c:v>1.2064064115033306</c:v>
                </c:pt>
                <c:pt idx="6575">
                  <c:v>1.2065763404627876</c:v>
                </c:pt>
                <c:pt idx="6576">
                  <c:v>1.2065904642101726</c:v>
                </c:pt>
                <c:pt idx="6577">
                  <c:v>1.2066743398184898</c:v>
                </c:pt>
                <c:pt idx="6578">
                  <c:v>1.2066949474831485</c:v>
                </c:pt>
                <c:pt idx="6579">
                  <c:v>1.2066976519115034</c:v>
                </c:pt>
                <c:pt idx="6580">
                  <c:v>1.2068164881638754</c:v>
                </c:pt>
                <c:pt idx="6581">
                  <c:v>1.2069939849457747</c:v>
                </c:pt>
                <c:pt idx="6582">
                  <c:v>1.2072143871308911</c:v>
                </c:pt>
                <c:pt idx="6583">
                  <c:v>1.207477824254074</c:v>
                </c:pt>
                <c:pt idx="6584">
                  <c:v>1.2076264432923269</c:v>
                </c:pt>
                <c:pt idx="6585">
                  <c:v>1.2078108953856028</c:v>
                </c:pt>
                <c:pt idx="6586">
                  <c:v>1.207942279647962</c:v>
                </c:pt>
                <c:pt idx="6587">
                  <c:v>1.2081413584992924</c:v>
                </c:pt>
                <c:pt idx="6588">
                  <c:v>1.2082437127170522</c:v>
                </c:pt>
                <c:pt idx="6589">
                  <c:v>1.2083468162683648</c:v>
                </c:pt>
                <c:pt idx="6590">
                  <c:v>1.2084411740316152</c:v>
                </c:pt>
                <c:pt idx="6591">
                  <c:v>1.2089450274264217</c:v>
                </c:pt>
                <c:pt idx="6592">
                  <c:v>1.2090087021570284</c:v>
                </c:pt>
                <c:pt idx="6593">
                  <c:v>1.2091477762674461</c:v>
                </c:pt>
                <c:pt idx="6594">
                  <c:v>1.2091853686776382</c:v>
                </c:pt>
                <c:pt idx="6595">
                  <c:v>1.2093320458658134</c:v>
                </c:pt>
                <c:pt idx="6596">
                  <c:v>1.2095020784516908</c:v>
                </c:pt>
                <c:pt idx="6597">
                  <c:v>1.2096200396518193</c:v>
                </c:pt>
                <c:pt idx="6598">
                  <c:v>1.209662591285271</c:v>
                </c:pt>
                <c:pt idx="6599">
                  <c:v>1.2096803420538755</c:v>
                </c:pt>
                <c:pt idx="6600">
                  <c:v>1.2098199494820527</c:v>
                </c:pt>
                <c:pt idx="6601">
                  <c:v>1.2100436158883323</c:v>
                </c:pt>
                <c:pt idx="6602">
                  <c:v>1.2100938873490854</c:v>
                </c:pt>
                <c:pt idx="6603">
                  <c:v>1.2101985191686129</c:v>
                </c:pt>
                <c:pt idx="6604">
                  <c:v>1.2103263888619022</c:v>
                </c:pt>
                <c:pt idx="6605">
                  <c:v>1.210532268064161</c:v>
                </c:pt>
                <c:pt idx="6606">
                  <c:v>1.2105835916092831</c:v>
                </c:pt>
                <c:pt idx="6607">
                  <c:v>1.2109912945493457</c:v>
                </c:pt>
                <c:pt idx="6608">
                  <c:v>1.2110823249929619</c:v>
                </c:pt>
                <c:pt idx="6609">
                  <c:v>1.2111492478259975</c:v>
                </c:pt>
                <c:pt idx="6610">
                  <c:v>1.2111657633619801</c:v>
                </c:pt>
                <c:pt idx="6611">
                  <c:v>1.2116592972513509</c:v>
                </c:pt>
                <c:pt idx="6612">
                  <c:v>1.2118203235888623</c:v>
                </c:pt>
                <c:pt idx="6613">
                  <c:v>1.2120565114625588</c:v>
                </c:pt>
                <c:pt idx="6614">
                  <c:v>1.2122550951364977</c:v>
                </c:pt>
                <c:pt idx="6615">
                  <c:v>1.2125358074857284</c:v>
                </c:pt>
                <c:pt idx="6616">
                  <c:v>1.2128070983641712</c:v>
                </c:pt>
                <c:pt idx="6617">
                  <c:v>1.2134230799935082</c:v>
                </c:pt>
                <c:pt idx="6618">
                  <c:v>1.2138147407096893</c:v>
                </c:pt>
                <c:pt idx="6619">
                  <c:v>1.21383403814071</c:v>
                </c:pt>
                <c:pt idx="6620">
                  <c:v>1.2141087104172432</c:v>
                </c:pt>
                <c:pt idx="6621">
                  <c:v>1.2142498708449245</c:v>
                </c:pt>
                <c:pt idx="6622">
                  <c:v>1.2149726846357016</c:v>
                </c:pt>
                <c:pt idx="6623">
                  <c:v>1.2150356002860092</c:v>
                </c:pt>
                <c:pt idx="6624">
                  <c:v>1.2152040954183108</c:v>
                </c:pt>
                <c:pt idx="6625">
                  <c:v>1.2153761863028183</c:v>
                </c:pt>
                <c:pt idx="6626">
                  <c:v>1.2155243153595532</c:v>
                </c:pt>
                <c:pt idx="6627">
                  <c:v>1.2156527642078527</c:v>
                </c:pt>
                <c:pt idx="6628">
                  <c:v>1.2157728536967702</c:v>
                </c:pt>
                <c:pt idx="6629">
                  <c:v>1.2161295746901513</c:v>
                </c:pt>
                <c:pt idx="6630">
                  <c:v>1.2161968001897905</c:v>
                </c:pt>
                <c:pt idx="6631">
                  <c:v>1.2162075157056316</c:v>
                </c:pt>
                <c:pt idx="6632">
                  <c:v>1.2162738931451211</c:v>
                </c:pt>
                <c:pt idx="6633">
                  <c:v>1.2163914821748827</c:v>
                </c:pt>
                <c:pt idx="6634">
                  <c:v>1.2165827275877064</c:v>
                </c:pt>
                <c:pt idx="6635">
                  <c:v>1.2166310180091602</c:v>
                </c:pt>
                <c:pt idx="6636">
                  <c:v>1.2167876504035222</c:v>
                </c:pt>
                <c:pt idx="6637">
                  <c:v>1.2169133528016607</c:v>
                </c:pt>
                <c:pt idx="6638">
                  <c:v>1.2169136844176263</c:v>
                </c:pt>
                <c:pt idx="6639">
                  <c:v>1.217485224322197</c:v>
                </c:pt>
                <c:pt idx="6640">
                  <c:v>1.2176304515258058</c:v>
                </c:pt>
                <c:pt idx="6641">
                  <c:v>1.2176486009499079</c:v>
                </c:pt>
                <c:pt idx="6642">
                  <c:v>1.2180559198082248</c:v>
                </c:pt>
                <c:pt idx="6643">
                  <c:v>1.2181505907013765</c:v>
                </c:pt>
                <c:pt idx="6644">
                  <c:v>1.2184254537258532</c:v>
                </c:pt>
                <c:pt idx="6645">
                  <c:v>1.2186516357095267</c:v>
                </c:pt>
                <c:pt idx="6646">
                  <c:v>1.2187105404639256</c:v>
                </c:pt>
                <c:pt idx="6647">
                  <c:v>1.2189038888066812</c:v>
                </c:pt>
                <c:pt idx="6648">
                  <c:v>1.2189343499059564</c:v>
                </c:pt>
                <c:pt idx="6649">
                  <c:v>1.2189344347046791</c:v>
                </c:pt>
                <c:pt idx="6650">
                  <c:v>1.2191248221128146</c:v>
                </c:pt>
                <c:pt idx="6651">
                  <c:v>1.2192805561054072</c:v>
                </c:pt>
                <c:pt idx="6652">
                  <c:v>1.2192891193242716</c:v>
                </c:pt>
                <c:pt idx="6653">
                  <c:v>1.2194262275012258</c:v>
                </c:pt>
                <c:pt idx="6654">
                  <c:v>1.2194535872473031</c:v>
                </c:pt>
                <c:pt idx="6655">
                  <c:v>1.2194956896617843</c:v>
                </c:pt>
                <c:pt idx="6656">
                  <c:v>1.2198434387598225</c:v>
                </c:pt>
                <c:pt idx="6657">
                  <c:v>1.2200980843293034</c:v>
                </c:pt>
                <c:pt idx="6658">
                  <c:v>1.2201154946733264</c:v>
                </c:pt>
                <c:pt idx="6659">
                  <c:v>1.2201859079616064</c:v>
                </c:pt>
                <c:pt idx="6660">
                  <c:v>1.2202932552217056</c:v>
                </c:pt>
                <c:pt idx="6661">
                  <c:v>1.2203187329714462</c:v>
                </c:pt>
                <c:pt idx="6662">
                  <c:v>1.2203470518649759</c:v>
                </c:pt>
                <c:pt idx="6663">
                  <c:v>1.2207079633207609</c:v>
                </c:pt>
                <c:pt idx="6664">
                  <c:v>1.2209902348620285</c:v>
                </c:pt>
                <c:pt idx="6665">
                  <c:v>1.2211818650063873</c:v>
                </c:pt>
                <c:pt idx="6666">
                  <c:v>1.2214055448736818</c:v>
                </c:pt>
                <c:pt idx="6667">
                  <c:v>1.2214626068586751</c:v>
                </c:pt>
                <c:pt idx="6668">
                  <c:v>1.2215448874804251</c:v>
                </c:pt>
                <c:pt idx="6669">
                  <c:v>1.2216081960874103</c:v>
                </c:pt>
                <c:pt idx="6670">
                  <c:v>1.2217317508056615</c:v>
                </c:pt>
                <c:pt idx="6671">
                  <c:v>1.2217513814141523</c:v>
                </c:pt>
                <c:pt idx="6672">
                  <c:v>1.222414496669231</c:v>
                </c:pt>
                <c:pt idx="6673">
                  <c:v>1.2224887204181289</c:v>
                </c:pt>
                <c:pt idx="6674">
                  <c:v>1.22255171862149</c:v>
                </c:pt>
                <c:pt idx="6675">
                  <c:v>1.2228268165903657</c:v>
                </c:pt>
                <c:pt idx="6676">
                  <c:v>1.2229151231183062</c:v>
                </c:pt>
                <c:pt idx="6677">
                  <c:v>1.222980134742206</c:v>
                </c:pt>
                <c:pt idx="6678">
                  <c:v>1.2232890623713344</c:v>
                </c:pt>
                <c:pt idx="6679">
                  <c:v>1.2234684785121253</c:v>
                </c:pt>
                <c:pt idx="6680">
                  <c:v>1.2236544499367319</c:v>
                </c:pt>
                <c:pt idx="6681">
                  <c:v>1.2237836986189921</c:v>
                </c:pt>
                <c:pt idx="6682">
                  <c:v>1.2239597022063178</c:v>
                </c:pt>
                <c:pt idx="6683">
                  <c:v>1.2243064312241694</c:v>
                </c:pt>
                <c:pt idx="6684">
                  <c:v>1.2243513830683994</c:v>
                </c:pt>
                <c:pt idx="6685">
                  <c:v>1.2245170265055707</c:v>
                </c:pt>
                <c:pt idx="6686">
                  <c:v>1.2247689591733646</c:v>
                </c:pt>
                <c:pt idx="6687">
                  <c:v>1.2248587771334958</c:v>
                </c:pt>
                <c:pt idx="6688">
                  <c:v>1.2248767284678763</c:v>
                </c:pt>
                <c:pt idx="6689">
                  <c:v>1.2249922354555853</c:v>
                </c:pt>
                <c:pt idx="6690">
                  <c:v>1.225028878480265</c:v>
                </c:pt>
                <c:pt idx="6691">
                  <c:v>1.2253536962317575</c:v>
                </c:pt>
                <c:pt idx="6692">
                  <c:v>1.2253669460845626</c:v>
                </c:pt>
                <c:pt idx="6693">
                  <c:v>1.2255465112724293</c:v>
                </c:pt>
                <c:pt idx="6694">
                  <c:v>1.2256070122082101</c:v>
                </c:pt>
                <c:pt idx="6695">
                  <c:v>1.2257208818167884</c:v>
                </c:pt>
                <c:pt idx="6696">
                  <c:v>1.225809685985221</c:v>
                </c:pt>
                <c:pt idx="6697">
                  <c:v>1.2260794383140117</c:v>
                </c:pt>
                <c:pt idx="6698">
                  <c:v>1.2261181414505093</c:v>
                </c:pt>
                <c:pt idx="6699">
                  <c:v>1.226192996506009</c:v>
                </c:pt>
                <c:pt idx="6700">
                  <c:v>1.2264277494826854</c:v>
                </c:pt>
                <c:pt idx="6701">
                  <c:v>1.2268417495865529</c:v>
                </c:pt>
                <c:pt idx="6702">
                  <c:v>1.2268760444872002</c:v>
                </c:pt>
                <c:pt idx="6703">
                  <c:v>1.2274374795152345</c:v>
                </c:pt>
                <c:pt idx="6704">
                  <c:v>1.2274533692527152</c:v>
                </c:pt>
                <c:pt idx="6705">
                  <c:v>1.2275184604034388</c:v>
                </c:pt>
                <c:pt idx="6706">
                  <c:v>1.2275465716316634</c:v>
                </c:pt>
                <c:pt idx="6707">
                  <c:v>1.227555240061343</c:v>
                </c:pt>
                <c:pt idx="6708">
                  <c:v>1.2276339246551187</c:v>
                </c:pt>
                <c:pt idx="6709">
                  <c:v>1.2276866157483868</c:v>
                </c:pt>
                <c:pt idx="6710">
                  <c:v>1.2279844980837082</c:v>
                </c:pt>
                <c:pt idx="6711">
                  <c:v>1.2281867179332835</c:v>
                </c:pt>
                <c:pt idx="6712">
                  <c:v>1.2282528282808667</c:v>
                </c:pt>
                <c:pt idx="6713">
                  <c:v>1.2286938531324416</c:v>
                </c:pt>
                <c:pt idx="6714">
                  <c:v>1.2287942374104255</c:v>
                </c:pt>
                <c:pt idx="6715">
                  <c:v>1.228921986114073</c:v>
                </c:pt>
                <c:pt idx="6716">
                  <c:v>1.2289481341426831</c:v>
                </c:pt>
                <c:pt idx="6717">
                  <c:v>1.2291231934731786</c:v>
                </c:pt>
                <c:pt idx="6718">
                  <c:v>1.2292861758257734</c:v>
                </c:pt>
                <c:pt idx="6719">
                  <c:v>1.22934426404812</c:v>
                </c:pt>
                <c:pt idx="6720">
                  <c:v>1.2293509898881028</c:v>
                </c:pt>
                <c:pt idx="6721">
                  <c:v>1.2293531565934395</c:v>
                </c:pt>
                <c:pt idx="6722">
                  <c:v>1.2293828165513168</c:v>
                </c:pt>
                <c:pt idx="6723">
                  <c:v>1.2294590809162294</c:v>
                </c:pt>
                <c:pt idx="6724">
                  <c:v>1.2295076518611137</c:v>
                </c:pt>
                <c:pt idx="6725">
                  <c:v>1.2296776599150709</c:v>
                </c:pt>
                <c:pt idx="6726">
                  <c:v>1.2299033462022735</c:v>
                </c:pt>
                <c:pt idx="6727">
                  <c:v>1.2300983442427695</c:v>
                </c:pt>
                <c:pt idx="6728">
                  <c:v>1.2302817065446885</c:v>
                </c:pt>
                <c:pt idx="6729">
                  <c:v>1.230482964613457</c:v>
                </c:pt>
                <c:pt idx="6730">
                  <c:v>1.2305380851500358</c:v>
                </c:pt>
                <c:pt idx="6731">
                  <c:v>1.2306396410277063</c:v>
                </c:pt>
                <c:pt idx="6732">
                  <c:v>1.2309080797496359</c:v>
                </c:pt>
                <c:pt idx="6733">
                  <c:v>1.2312236447887881</c:v>
                </c:pt>
                <c:pt idx="6734">
                  <c:v>1.2312823318897781</c:v>
                </c:pt>
                <c:pt idx="6735">
                  <c:v>1.2325430451117885</c:v>
                </c:pt>
                <c:pt idx="6736">
                  <c:v>1.2326337187407925</c:v>
                </c:pt>
                <c:pt idx="6737">
                  <c:v>1.2326579183088715</c:v>
                </c:pt>
                <c:pt idx="6738">
                  <c:v>1.2331615691304814</c:v>
                </c:pt>
                <c:pt idx="6739">
                  <c:v>1.2333081940012056</c:v>
                </c:pt>
                <c:pt idx="6740">
                  <c:v>1.2333462400669046</c:v>
                </c:pt>
                <c:pt idx="6741">
                  <c:v>1.2333582727311931</c:v>
                </c:pt>
                <c:pt idx="6742">
                  <c:v>1.233569953172734</c:v>
                </c:pt>
                <c:pt idx="6743">
                  <c:v>1.2338617474896252</c:v>
                </c:pt>
                <c:pt idx="6744">
                  <c:v>1.234023224695814</c:v>
                </c:pt>
                <c:pt idx="6745">
                  <c:v>1.2340363213186936</c:v>
                </c:pt>
                <c:pt idx="6746">
                  <c:v>1.2341836966383257</c:v>
                </c:pt>
                <c:pt idx="6747">
                  <c:v>1.234259055671336</c:v>
                </c:pt>
                <c:pt idx="6748">
                  <c:v>1.2348468407471151</c:v>
                </c:pt>
                <c:pt idx="6749">
                  <c:v>1.2354735433725084</c:v>
                </c:pt>
                <c:pt idx="6750">
                  <c:v>1.2355425039538837</c:v>
                </c:pt>
                <c:pt idx="6751">
                  <c:v>1.2355545382626536</c:v>
                </c:pt>
                <c:pt idx="6752">
                  <c:v>1.2357403518396211</c:v>
                </c:pt>
                <c:pt idx="6753">
                  <c:v>1.2363667495720001</c:v>
                </c:pt>
                <c:pt idx="6754">
                  <c:v>1.236402318101222</c:v>
                </c:pt>
                <c:pt idx="6755">
                  <c:v>1.2365469588726263</c:v>
                </c:pt>
                <c:pt idx="6756">
                  <c:v>1.2366444835208319</c:v>
                </c:pt>
                <c:pt idx="6757">
                  <c:v>1.2366858114393029</c:v>
                </c:pt>
                <c:pt idx="6758">
                  <c:v>1.2367545490764009</c:v>
                </c:pt>
                <c:pt idx="6759">
                  <c:v>1.2370873512812315</c:v>
                </c:pt>
                <c:pt idx="6760">
                  <c:v>1.2371197591641752</c:v>
                </c:pt>
                <c:pt idx="6761">
                  <c:v>1.2371991001284377</c:v>
                </c:pt>
                <c:pt idx="6762">
                  <c:v>1.2372514159459167</c:v>
                </c:pt>
                <c:pt idx="6763">
                  <c:v>1.2378890872162411</c:v>
                </c:pt>
                <c:pt idx="6764">
                  <c:v>1.2378969569406046</c:v>
                </c:pt>
                <c:pt idx="6765">
                  <c:v>1.2379952779952421</c:v>
                </c:pt>
                <c:pt idx="6766">
                  <c:v>1.2380372815153189</c:v>
                </c:pt>
                <c:pt idx="6767">
                  <c:v>1.2382140146792717</c:v>
                </c:pt>
                <c:pt idx="6768">
                  <c:v>1.2384762736145389</c:v>
                </c:pt>
                <c:pt idx="6769">
                  <c:v>1.2393063467332681</c:v>
                </c:pt>
                <c:pt idx="6770">
                  <c:v>1.2401959598280583</c:v>
                </c:pt>
                <c:pt idx="6771">
                  <c:v>1.2403383161720951</c:v>
                </c:pt>
                <c:pt idx="6772">
                  <c:v>1.2404279279795956</c:v>
                </c:pt>
                <c:pt idx="6773">
                  <c:v>1.2405147169925501</c:v>
                </c:pt>
                <c:pt idx="6774">
                  <c:v>1.240522147773232</c:v>
                </c:pt>
                <c:pt idx="6775">
                  <c:v>1.2405383422568379</c:v>
                </c:pt>
                <c:pt idx="6776">
                  <c:v>1.2405904422038634</c:v>
                </c:pt>
                <c:pt idx="6777">
                  <c:v>1.2406303499593891</c:v>
                </c:pt>
                <c:pt idx="6778">
                  <c:v>1.2407199205694663</c:v>
                </c:pt>
                <c:pt idx="6779">
                  <c:v>1.2412297212751071</c:v>
                </c:pt>
                <c:pt idx="6780">
                  <c:v>1.2413584115071186</c:v>
                </c:pt>
                <c:pt idx="6781">
                  <c:v>1.2414346822935489</c:v>
                </c:pt>
                <c:pt idx="6782">
                  <c:v>1.2414950245306224</c:v>
                </c:pt>
                <c:pt idx="6783">
                  <c:v>1.2416300940609828</c:v>
                </c:pt>
                <c:pt idx="6784">
                  <c:v>1.2419408128662088</c:v>
                </c:pt>
                <c:pt idx="6785">
                  <c:v>1.2419748058271569</c:v>
                </c:pt>
                <c:pt idx="6786">
                  <c:v>1.2422054113172136</c:v>
                </c:pt>
                <c:pt idx="6787">
                  <c:v>1.2426239352217299</c:v>
                </c:pt>
                <c:pt idx="6788">
                  <c:v>1.2428438249024263</c:v>
                </c:pt>
                <c:pt idx="6789">
                  <c:v>1.242868491661399</c:v>
                </c:pt>
                <c:pt idx="6790">
                  <c:v>1.2429772334889304</c:v>
                </c:pt>
                <c:pt idx="6791">
                  <c:v>1.2436918569442679</c:v>
                </c:pt>
                <c:pt idx="6792">
                  <c:v>1.2438243351474587</c:v>
                </c:pt>
                <c:pt idx="6793">
                  <c:v>1.2439177600306943</c:v>
                </c:pt>
                <c:pt idx="6794">
                  <c:v>1.2440355173552748</c:v>
                </c:pt>
                <c:pt idx="6795">
                  <c:v>1.2442111405105698</c:v>
                </c:pt>
                <c:pt idx="6796">
                  <c:v>1.2443512857757455</c:v>
                </c:pt>
                <c:pt idx="6797">
                  <c:v>1.2444004389482812</c:v>
                </c:pt>
                <c:pt idx="6798">
                  <c:v>1.2447877841729948</c:v>
                </c:pt>
                <c:pt idx="6799">
                  <c:v>1.2450224167508526</c:v>
                </c:pt>
                <c:pt idx="6800">
                  <c:v>1.2450944839061522</c:v>
                </c:pt>
                <c:pt idx="6801">
                  <c:v>1.2451212445658097</c:v>
                </c:pt>
                <c:pt idx="6802">
                  <c:v>1.2454391100943991</c:v>
                </c:pt>
                <c:pt idx="6803">
                  <c:v>1.2457459240412765</c:v>
                </c:pt>
                <c:pt idx="6804">
                  <c:v>1.2462837275771237</c:v>
                </c:pt>
                <c:pt idx="6805">
                  <c:v>1.2464719232760644</c:v>
                </c:pt>
                <c:pt idx="6806">
                  <c:v>1.2465612072277428</c:v>
                </c:pt>
                <c:pt idx="6807">
                  <c:v>1.2468733035555903</c:v>
                </c:pt>
                <c:pt idx="6808">
                  <c:v>1.2468805658557442</c:v>
                </c:pt>
                <c:pt idx="6809">
                  <c:v>1.2469764799477956</c:v>
                </c:pt>
                <c:pt idx="6810">
                  <c:v>1.2470385830990509</c:v>
                </c:pt>
                <c:pt idx="6811">
                  <c:v>1.2470536415083104</c:v>
                </c:pt>
                <c:pt idx="6812">
                  <c:v>1.2471183039753322</c:v>
                </c:pt>
                <c:pt idx="6813">
                  <c:v>1.2471606049875446</c:v>
                </c:pt>
                <c:pt idx="6814">
                  <c:v>1.2472301873753764</c:v>
                </c:pt>
                <c:pt idx="6815">
                  <c:v>1.2472878150849815</c:v>
                </c:pt>
                <c:pt idx="6816">
                  <c:v>1.2473282084465358</c:v>
                </c:pt>
                <c:pt idx="6817">
                  <c:v>1.2474706552084058</c:v>
                </c:pt>
                <c:pt idx="6818">
                  <c:v>1.24776842139743</c:v>
                </c:pt>
                <c:pt idx="6819">
                  <c:v>1.2482759005331048</c:v>
                </c:pt>
                <c:pt idx="6820">
                  <c:v>1.2487012213594884</c:v>
                </c:pt>
                <c:pt idx="6821">
                  <c:v>1.2487632058974354</c:v>
                </c:pt>
                <c:pt idx="6822">
                  <c:v>1.2488166729220282</c:v>
                </c:pt>
                <c:pt idx="6823">
                  <c:v>1.2489530084183567</c:v>
                </c:pt>
                <c:pt idx="6824">
                  <c:v>1.2491256034154918</c:v>
                </c:pt>
                <c:pt idx="6825">
                  <c:v>1.2493767336105084</c:v>
                </c:pt>
                <c:pt idx="6826">
                  <c:v>1.2494028323328428</c:v>
                </c:pt>
                <c:pt idx="6827">
                  <c:v>1.2501077662467694</c:v>
                </c:pt>
                <c:pt idx="6828">
                  <c:v>1.2502996321453235</c:v>
                </c:pt>
                <c:pt idx="6829">
                  <c:v>1.2503768122694416</c:v>
                </c:pt>
                <c:pt idx="6830">
                  <c:v>1.2507361772899108</c:v>
                </c:pt>
                <c:pt idx="6831">
                  <c:v>1.2507873871296564</c:v>
                </c:pt>
                <c:pt idx="6832">
                  <c:v>1.2509657309102522</c:v>
                </c:pt>
                <c:pt idx="6833">
                  <c:v>1.2512230584220723</c:v>
                </c:pt>
                <c:pt idx="6834">
                  <c:v>1.2514282199085849</c:v>
                </c:pt>
                <c:pt idx="6835">
                  <c:v>1.2515195555073741</c:v>
                </c:pt>
                <c:pt idx="6836">
                  <c:v>1.2516424741391201</c:v>
                </c:pt>
                <c:pt idx="6837">
                  <c:v>1.251684573504485</c:v>
                </c:pt>
                <c:pt idx="6838">
                  <c:v>1.251710823470956</c:v>
                </c:pt>
                <c:pt idx="6839">
                  <c:v>1.2518450603902165</c:v>
                </c:pt>
                <c:pt idx="6840">
                  <c:v>1.2523834180297626</c:v>
                </c:pt>
                <c:pt idx="6841">
                  <c:v>1.2526188744643174</c:v>
                </c:pt>
                <c:pt idx="6842">
                  <c:v>1.2528071496592583</c:v>
                </c:pt>
                <c:pt idx="6843">
                  <c:v>1.2531118057306565</c:v>
                </c:pt>
                <c:pt idx="6844">
                  <c:v>1.2532889435414203</c:v>
                </c:pt>
                <c:pt idx="6845">
                  <c:v>1.253339913799816</c:v>
                </c:pt>
                <c:pt idx="6846">
                  <c:v>1.2534241876594245</c:v>
                </c:pt>
                <c:pt idx="6847">
                  <c:v>1.2538025448480721</c:v>
                </c:pt>
                <c:pt idx="6848">
                  <c:v>1.2538593077559084</c:v>
                </c:pt>
                <c:pt idx="6849">
                  <c:v>1.2538997871158626</c:v>
                </c:pt>
                <c:pt idx="6850">
                  <c:v>1.2541893012409353</c:v>
                </c:pt>
                <c:pt idx="6851">
                  <c:v>1.2541921007256649</c:v>
                </c:pt>
                <c:pt idx="6852">
                  <c:v>1.2542525497863182</c:v>
                </c:pt>
                <c:pt idx="6853">
                  <c:v>1.2543436867793032</c:v>
                </c:pt>
                <c:pt idx="6854">
                  <c:v>1.254623306290944</c:v>
                </c:pt>
                <c:pt idx="6855">
                  <c:v>1.2546677831035755</c:v>
                </c:pt>
                <c:pt idx="6856">
                  <c:v>1.2547308542697906</c:v>
                </c:pt>
                <c:pt idx="6857">
                  <c:v>1.2549590283904142</c:v>
                </c:pt>
                <c:pt idx="6858">
                  <c:v>1.2553096175782474</c:v>
                </c:pt>
                <c:pt idx="6859">
                  <c:v>1.2553140659937523</c:v>
                </c:pt>
                <c:pt idx="6860">
                  <c:v>1.2554450248096709</c:v>
                </c:pt>
                <c:pt idx="6861">
                  <c:v>1.255807987870907</c:v>
                </c:pt>
                <c:pt idx="6862">
                  <c:v>1.2559203323566781</c:v>
                </c:pt>
                <c:pt idx="6863">
                  <c:v>1.2559852363408492</c:v>
                </c:pt>
                <c:pt idx="6864">
                  <c:v>1.2560830795866096</c:v>
                </c:pt>
                <c:pt idx="6865">
                  <c:v>1.2561003487443958</c:v>
                </c:pt>
                <c:pt idx="6866">
                  <c:v>1.2561135292980734</c:v>
                </c:pt>
                <c:pt idx="6867">
                  <c:v>1.2563092022527889</c:v>
                </c:pt>
                <c:pt idx="6868">
                  <c:v>1.2565851309096423</c:v>
                </c:pt>
                <c:pt idx="6869">
                  <c:v>1.2566079820195324</c:v>
                </c:pt>
                <c:pt idx="6870">
                  <c:v>1.2566508026776424</c:v>
                </c:pt>
                <c:pt idx="6871">
                  <c:v>1.2566945057623522</c:v>
                </c:pt>
                <c:pt idx="6872">
                  <c:v>1.2567648310162181</c:v>
                </c:pt>
                <c:pt idx="6873">
                  <c:v>1.2568922731335506</c:v>
                </c:pt>
                <c:pt idx="6874">
                  <c:v>1.2569294696483253</c:v>
                </c:pt>
                <c:pt idx="6875">
                  <c:v>1.2569315518701625</c:v>
                </c:pt>
                <c:pt idx="6876">
                  <c:v>1.2569891545798366</c:v>
                </c:pt>
                <c:pt idx="6877">
                  <c:v>1.2570313334719527</c:v>
                </c:pt>
                <c:pt idx="6878">
                  <c:v>1.2571825729698314</c:v>
                </c:pt>
                <c:pt idx="6879">
                  <c:v>1.2573980444422233</c:v>
                </c:pt>
                <c:pt idx="6880">
                  <c:v>1.2574689574964362</c:v>
                </c:pt>
                <c:pt idx="6881">
                  <c:v>1.2575572181380545</c:v>
                </c:pt>
                <c:pt idx="6882">
                  <c:v>1.2579131902164047</c:v>
                </c:pt>
                <c:pt idx="6883">
                  <c:v>1.2580031732320947</c:v>
                </c:pt>
                <c:pt idx="6884">
                  <c:v>1.2583697732103605</c:v>
                </c:pt>
                <c:pt idx="6885">
                  <c:v>1.2583770392221765</c:v>
                </c:pt>
                <c:pt idx="6886">
                  <c:v>1.2585158696237762</c:v>
                </c:pt>
                <c:pt idx="6887">
                  <c:v>1.258991145288322</c:v>
                </c:pt>
                <c:pt idx="6888">
                  <c:v>1.259650392634255</c:v>
                </c:pt>
                <c:pt idx="6889">
                  <c:v>1.2602359674880173</c:v>
                </c:pt>
                <c:pt idx="6890">
                  <c:v>1.2607435326240302</c:v>
                </c:pt>
                <c:pt idx="6891">
                  <c:v>1.2610032552816297</c:v>
                </c:pt>
                <c:pt idx="6892">
                  <c:v>1.2610311234743115</c:v>
                </c:pt>
                <c:pt idx="6893">
                  <c:v>1.261050737262547</c:v>
                </c:pt>
                <c:pt idx="6894">
                  <c:v>1.2613040317882582</c:v>
                </c:pt>
                <c:pt idx="6895">
                  <c:v>1.2613812887321831</c:v>
                </c:pt>
                <c:pt idx="6896">
                  <c:v>1.2616543430432967</c:v>
                </c:pt>
                <c:pt idx="6897">
                  <c:v>1.2619230517928675</c:v>
                </c:pt>
                <c:pt idx="6898">
                  <c:v>1.2620202242589385</c:v>
                </c:pt>
                <c:pt idx="6899">
                  <c:v>1.2620374966714707</c:v>
                </c:pt>
                <c:pt idx="6900">
                  <c:v>1.2621183590966916</c:v>
                </c:pt>
                <c:pt idx="6901">
                  <c:v>1.2622196468162721</c:v>
                </c:pt>
                <c:pt idx="6902">
                  <c:v>1.2622453099164883</c:v>
                </c:pt>
                <c:pt idx="6903">
                  <c:v>1.2623250038849851</c:v>
                </c:pt>
                <c:pt idx="6904">
                  <c:v>1.262345767479792</c:v>
                </c:pt>
                <c:pt idx="6905">
                  <c:v>1.262628930883678</c:v>
                </c:pt>
                <c:pt idx="6906">
                  <c:v>1.2627095390424958</c:v>
                </c:pt>
                <c:pt idx="6907">
                  <c:v>1.2627157010637837</c:v>
                </c:pt>
                <c:pt idx="6908">
                  <c:v>1.2627196450942018</c:v>
                </c:pt>
                <c:pt idx="6909">
                  <c:v>1.2629503319371698</c:v>
                </c:pt>
                <c:pt idx="6910">
                  <c:v>1.2629698145286636</c:v>
                </c:pt>
                <c:pt idx="6911">
                  <c:v>1.2631493946446812</c:v>
                </c:pt>
                <c:pt idx="6912">
                  <c:v>1.2632531655610404</c:v>
                </c:pt>
                <c:pt idx="6913">
                  <c:v>1.2632613016740928</c:v>
                </c:pt>
                <c:pt idx="6914">
                  <c:v>1.2637824888839668</c:v>
                </c:pt>
                <c:pt idx="6915">
                  <c:v>1.2638951114312438</c:v>
                </c:pt>
                <c:pt idx="6916">
                  <c:v>1.2639841275174593</c:v>
                </c:pt>
                <c:pt idx="6917">
                  <c:v>1.2642889035883094</c:v>
                </c:pt>
                <c:pt idx="6918">
                  <c:v>1.2643531692172518</c:v>
                </c:pt>
                <c:pt idx="6919">
                  <c:v>1.2643845586152094</c:v>
                </c:pt>
                <c:pt idx="6920">
                  <c:v>1.2644544763122267</c:v>
                </c:pt>
                <c:pt idx="6921">
                  <c:v>1.2648916379218802</c:v>
                </c:pt>
                <c:pt idx="6922">
                  <c:v>1.2657980658956618</c:v>
                </c:pt>
                <c:pt idx="6923">
                  <c:v>1.2658235827166715</c:v>
                </c:pt>
                <c:pt idx="6924">
                  <c:v>1.2659790765348606</c:v>
                </c:pt>
                <c:pt idx="6925">
                  <c:v>1.2660736741359453</c:v>
                </c:pt>
                <c:pt idx="6926">
                  <c:v>1.2661220594031173</c:v>
                </c:pt>
                <c:pt idx="6927">
                  <c:v>1.2661935145376366</c:v>
                </c:pt>
                <c:pt idx="6928">
                  <c:v>1.2667659144772523</c:v>
                </c:pt>
                <c:pt idx="6929">
                  <c:v>1.2671726438979474</c:v>
                </c:pt>
                <c:pt idx="6930">
                  <c:v>1.2673200091147769</c:v>
                </c:pt>
                <c:pt idx="6931">
                  <c:v>1.2676781056018942</c:v>
                </c:pt>
                <c:pt idx="6932">
                  <c:v>1.2678766907508143</c:v>
                </c:pt>
                <c:pt idx="6933">
                  <c:v>1.268236724265035</c:v>
                </c:pt>
                <c:pt idx="6934">
                  <c:v>1.2684823936075076</c:v>
                </c:pt>
                <c:pt idx="6935">
                  <c:v>1.2686258876835399</c:v>
                </c:pt>
                <c:pt idx="6936">
                  <c:v>1.2686963139951386</c:v>
                </c:pt>
                <c:pt idx="6937">
                  <c:v>1.2693197103515856</c:v>
                </c:pt>
                <c:pt idx="6938">
                  <c:v>1.2705089847932642</c:v>
                </c:pt>
                <c:pt idx="6939">
                  <c:v>1.2707212679840489</c:v>
                </c:pt>
                <c:pt idx="6940">
                  <c:v>1.2710020503655119</c:v>
                </c:pt>
                <c:pt idx="6941">
                  <c:v>1.2710068282401725</c:v>
                </c:pt>
                <c:pt idx="6942">
                  <c:v>1.2711094214181724</c:v>
                </c:pt>
                <c:pt idx="6943">
                  <c:v>1.2714432889281684</c:v>
                </c:pt>
                <c:pt idx="6944">
                  <c:v>1.2715063901989467</c:v>
                </c:pt>
                <c:pt idx="6945">
                  <c:v>1.2715485683453973</c:v>
                </c:pt>
                <c:pt idx="6946">
                  <c:v>1.2717072468017283</c:v>
                </c:pt>
                <c:pt idx="6947">
                  <c:v>1.2719335676295309</c:v>
                </c:pt>
                <c:pt idx="6948">
                  <c:v>1.2719592609302208</c:v>
                </c:pt>
                <c:pt idx="6949">
                  <c:v>1.27213199931165</c:v>
                </c:pt>
                <c:pt idx="6950">
                  <c:v>1.2721545993198526</c:v>
                </c:pt>
                <c:pt idx="6951">
                  <c:v>1.2722992205118293</c:v>
                </c:pt>
                <c:pt idx="6952">
                  <c:v>1.2723482638818893</c:v>
                </c:pt>
                <c:pt idx="6953">
                  <c:v>1.2725141724434472</c:v>
                </c:pt>
                <c:pt idx="6954">
                  <c:v>1.2726466343362848</c:v>
                </c:pt>
                <c:pt idx="6955">
                  <c:v>1.2727401380778449</c:v>
                </c:pt>
                <c:pt idx="6956">
                  <c:v>1.2730770465510932</c:v>
                </c:pt>
                <c:pt idx="6957">
                  <c:v>1.2733889167869816</c:v>
                </c:pt>
                <c:pt idx="6958">
                  <c:v>1.2734238331577972</c:v>
                </c:pt>
                <c:pt idx="6959">
                  <c:v>1.2735283629312206</c:v>
                </c:pt>
                <c:pt idx="6960">
                  <c:v>1.2739815771972784</c:v>
                </c:pt>
                <c:pt idx="6961">
                  <c:v>1.2741682499504077</c:v>
                </c:pt>
                <c:pt idx="6962">
                  <c:v>1.2747562669618751</c:v>
                </c:pt>
                <c:pt idx="6963">
                  <c:v>1.2751040885575438</c:v>
                </c:pt>
                <c:pt idx="6964">
                  <c:v>1.275438543819132</c:v>
                </c:pt>
                <c:pt idx="6965">
                  <c:v>1.2755358555391316</c:v>
                </c:pt>
                <c:pt idx="6966">
                  <c:v>1.2757903109187838</c:v>
                </c:pt>
                <c:pt idx="6967">
                  <c:v>1.2762002534746819</c:v>
                </c:pt>
                <c:pt idx="6968">
                  <c:v>1.2764246524801062</c:v>
                </c:pt>
                <c:pt idx="6969">
                  <c:v>1.276511329137664</c:v>
                </c:pt>
                <c:pt idx="6970">
                  <c:v>1.2765161448105429</c:v>
                </c:pt>
                <c:pt idx="6971">
                  <c:v>1.2766288038792259</c:v>
                </c:pt>
                <c:pt idx="6972">
                  <c:v>1.2768363491530981</c:v>
                </c:pt>
                <c:pt idx="6973">
                  <c:v>1.2768401105224061</c:v>
                </c:pt>
                <c:pt idx="6974">
                  <c:v>1.2769341464508337</c:v>
                </c:pt>
                <c:pt idx="6975">
                  <c:v>1.277205101679834</c:v>
                </c:pt>
                <c:pt idx="6976">
                  <c:v>1.2779170110823557</c:v>
                </c:pt>
                <c:pt idx="6977">
                  <c:v>1.2781425362839118</c:v>
                </c:pt>
                <c:pt idx="6978">
                  <c:v>1.2785677612734234</c:v>
                </c:pt>
                <c:pt idx="6979">
                  <c:v>1.2785740304639106</c:v>
                </c:pt>
                <c:pt idx="6980">
                  <c:v>1.2787735284408728</c:v>
                </c:pt>
                <c:pt idx="6981">
                  <c:v>1.278899712420557</c:v>
                </c:pt>
                <c:pt idx="6982">
                  <c:v>1.2791377069891181</c:v>
                </c:pt>
                <c:pt idx="6983">
                  <c:v>1.2792188459252336</c:v>
                </c:pt>
                <c:pt idx="6984">
                  <c:v>1.2793998434858889</c:v>
                </c:pt>
                <c:pt idx="6985">
                  <c:v>1.2796178530111897</c:v>
                </c:pt>
                <c:pt idx="6986">
                  <c:v>1.2796524047829736</c:v>
                </c:pt>
                <c:pt idx="6987">
                  <c:v>1.2796669290702471</c:v>
                </c:pt>
                <c:pt idx="6988">
                  <c:v>1.2796794094422017</c:v>
                </c:pt>
                <c:pt idx="6989">
                  <c:v>1.2801545030311212</c:v>
                </c:pt>
                <c:pt idx="6990">
                  <c:v>1.2802800188911612</c:v>
                </c:pt>
                <c:pt idx="6991">
                  <c:v>1.2808052906878387</c:v>
                </c:pt>
                <c:pt idx="6992">
                  <c:v>1.2808377869441592</c:v>
                </c:pt>
                <c:pt idx="6993">
                  <c:v>1.280871555587572</c:v>
                </c:pt>
                <c:pt idx="6994">
                  <c:v>1.2809364664516338</c:v>
                </c:pt>
                <c:pt idx="6995">
                  <c:v>1.2812266923030162</c:v>
                </c:pt>
                <c:pt idx="6996">
                  <c:v>1.2813587359912553</c:v>
                </c:pt>
                <c:pt idx="6997">
                  <c:v>1.2814185152637882</c:v>
                </c:pt>
                <c:pt idx="6998">
                  <c:v>1.281477443312635</c:v>
                </c:pt>
                <c:pt idx="6999">
                  <c:v>1.2817984005210472</c:v>
                </c:pt>
                <c:pt idx="7000">
                  <c:v>1.2818410783669216</c:v>
                </c:pt>
                <c:pt idx="7001">
                  <c:v>1.2818523268997315</c:v>
                </c:pt>
                <c:pt idx="7002">
                  <c:v>1.2819140630044354</c:v>
                </c:pt>
                <c:pt idx="7003">
                  <c:v>1.2830223494987358</c:v>
                </c:pt>
                <c:pt idx="7004">
                  <c:v>1.2835827996674727</c:v>
                </c:pt>
                <c:pt idx="7005">
                  <c:v>1.283606364306773</c:v>
                </c:pt>
                <c:pt idx="7006">
                  <c:v>1.2836414245889658</c:v>
                </c:pt>
                <c:pt idx="7007">
                  <c:v>1.2840844187043958</c:v>
                </c:pt>
                <c:pt idx="7008">
                  <c:v>1.2841336232398215</c:v>
                </c:pt>
                <c:pt idx="7009">
                  <c:v>1.284168211609132</c:v>
                </c:pt>
                <c:pt idx="7010">
                  <c:v>1.2843774147424676</c:v>
                </c:pt>
                <c:pt idx="7011">
                  <c:v>1.2844661457702968</c:v>
                </c:pt>
                <c:pt idx="7012">
                  <c:v>1.2850821010317992</c:v>
                </c:pt>
                <c:pt idx="7013">
                  <c:v>1.2854789826651853</c:v>
                </c:pt>
                <c:pt idx="7014">
                  <c:v>1.2856671399375044</c:v>
                </c:pt>
                <c:pt idx="7015">
                  <c:v>1.2856939340027458</c:v>
                </c:pt>
                <c:pt idx="7016">
                  <c:v>1.2857771523604069</c:v>
                </c:pt>
                <c:pt idx="7017">
                  <c:v>1.2859026846723121</c:v>
                </c:pt>
                <c:pt idx="7018">
                  <c:v>1.2859538222155042</c:v>
                </c:pt>
                <c:pt idx="7019">
                  <c:v>1.2867064096287579</c:v>
                </c:pt>
                <c:pt idx="7020">
                  <c:v>1.2867387705270577</c:v>
                </c:pt>
                <c:pt idx="7021">
                  <c:v>1.2867925103587443</c:v>
                </c:pt>
                <c:pt idx="7022">
                  <c:v>1.2868352518826274</c:v>
                </c:pt>
                <c:pt idx="7023">
                  <c:v>1.2872437439739275</c:v>
                </c:pt>
                <c:pt idx="7024">
                  <c:v>1.287451177150722</c:v>
                </c:pt>
                <c:pt idx="7025">
                  <c:v>1.2874564705298002</c:v>
                </c:pt>
                <c:pt idx="7026">
                  <c:v>1.2877517919786805</c:v>
                </c:pt>
                <c:pt idx="7027">
                  <c:v>1.2878967116033626</c:v>
                </c:pt>
                <c:pt idx="7028">
                  <c:v>1.2880627226703469</c:v>
                </c:pt>
                <c:pt idx="7029">
                  <c:v>1.2880890329913905</c:v>
                </c:pt>
                <c:pt idx="7030">
                  <c:v>1.2881319473750434</c:v>
                </c:pt>
                <c:pt idx="7031">
                  <c:v>1.2882463237237813</c:v>
                </c:pt>
                <c:pt idx="7032">
                  <c:v>1.288279185807027</c:v>
                </c:pt>
                <c:pt idx="7033">
                  <c:v>1.2883797130432908</c:v>
                </c:pt>
                <c:pt idx="7034">
                  <c:v>1.2884437321838762</c:v>
                </c:pt>
                <c:pt idx="7035">
                  <c:v>1.2884472233233304</c:v>
                </c:pt>
                <c:pt idx="7036">
                  <c:v>1.288746579665657</c:v>
                </c:pt>
                <c:pt idx="7037">
                  <c:v>1.2893046524445628</c:v>
                </c:pt>
                <c:pt idx="7038">
                  <c:v>1.2894935901830604</c:v>
                </c:pt>
                <c:pt idx="7039">
                  <c:v>1.2897959759502278</c:v>
                </c:pt>
                <c:pt idx="7040">
                  <c:v>1.2898922475131251</c:v>
                </c:pt>
                <c:pt idx="7041">
                  <c:v>1.2899926677468179</c:v>
                </c:pt>
                <c:pt idx="7042">
                  <c:v>1.2900455463511331</c:v>
                </c:pt>
                <c:pt idx="7043">
                  <c:v>1.2901099811329992</c:v>
                </c:pt>
                <c:pt idx="7044">
                  <c:v>1.2903544936297189</c:v>
                </c:pt>
                <c:pt idx="7045">
                  <c:v>1.2903625482685317</c:v>
                </c:pt>
                <c:pt idx="7046">
                  <c:v>1.2909147305340205</c:v>
                </c:pt>
                <c:pt idx="7047">
                  <c:v>1.2909859914713815</c:v>
                </c:pt>
                <c:pt idx="7048">
                  <c:v>1.2915753409854887</c:v>
                </c:pt>
                <c:pt idx="7049">
                  <c:v>1.2925092097048949</c:v>
                </c:pt>
                <c:pt idx="7050">
                  <c:v>1.2926943410409746</c:v>
                </c:pt>
                <c:pt idx="7051">
                  <c:v>1.2927923993745982</c:v>
                </c:pt>
                <c:pt idx="7052">
                  <c:v>1.2928138919388881</c:v>
                </c:pt>
                <c:pt idx="7053">
                  <c:v>1.2929085433638423</c:v>
                </c:pt>
                <c:pt idx="7054">
                  <c:v>1.2936328731208604</c:v>
                </c:pt>
                <c:pt idx="7055">
                  <c:v>1.2938996713813014</c:v>
                </c:pt>
                <c:pt idx="7056">
                  <c:v>1.2939609194620714</c:v>
                </c:pt>
                <c:pt idx="7057">
                  <c:v>1.2940012611636382</c:v>
                </c:pt>
                <c:pt idx="7058">
                  <c:v>1.2940229779907448</c:v>
                </c:pt>
                <c:pt idx="7059">
                  <c:v>1.2941406737323211</c:v>
                </c:pt>
                <c:pt idx="7060">
                  <c:v>1.2942183455872485</c:v>
                </c:pt>
                <c:pt idx="7061">
                  <c:v>1.2944573918152693</c:v>
                </c:pt>
                <c:pt idx="7062">
                  <c:v>1.294510021233602</c:v>
                </c:pt>
                <c:pt idx="7063">
                  <c:v>1.2948148885013433</c:v>
                </c:pt>
                <c:pt idx="7064">
                  <c:v>1.2950335281692305</c:v>
                </c:pt>
                <c:pt idx="7065">
                  <c:v>1.2954912088470254</c:v>
                </c:pt>
                <c:pt idx="7066">
                  <c:v>1.2955660395096182</c:v>
                </c:pt>
                <c:pt idx="7067">
                  <c:v>1.2957413941521463</c:v>
                </c:pt>
                <c:pt idx="7068">
                  <c:v>1.2958061406523971</c:v>
                </c:pt>
                <c:pt idx="7069">
                  <c:v>1.2958161216269215</c:v>
                </c:pt>
                <c:pt idx="7070">
                  <c:v>1.2961500514203577</c:v>
                </c:pt>
                <c:pt idx="7071">
                  <c:v>1.2970353690282685</c:v>
                </c:pt>
                <c:pt idx="7072">
                  <c:v>1.2970846751565028</c:v>
                </c:pt>
                <c:pt idx="7073">
                  <c:v>1.2971526240627713</c:v>
                </c:pt>
                <c:pt idx="7074">
                  <c:v>1.2972598985006323</c:v>
                </c:pt>
                <c:pt idx="7075">
                  <c:v>1.2973686283713535</c:v>
                </c:pt>
                <c:pt idx="7076">
                  <c:v>1.2975188538469504</c:v>
                </c:pt>
                <c:pt idx="7077">
                  <c:v>1.2975433021678393</c:v>
                </c:pt>
                <c:pt idx="7078">
                  <c:v>1.297598530843677</c:v>
                </c:pt>
                <c:pt idx="7079">
                  <c:v>1.2976764076110521</c:v>
                </c:pt>
                <c:pt idx="7080">
                  <c:v>1.2979235366485788</c:v>
                </c:pt>
                <c:pt idx="7081">
                  <c:v>1.2980032114766769</c:v>
                </c:pt>
                <c:pt idx="7082">
                  <c:v>1.2980482216387468</c:v>
                </c:pt>
                <c:pt idx="7083">
                  <c:v>1.2981382271255175</c:v>
                </c:pt>
                <c:pt idx="7084">
                  <c:v>1.2982827548735516</c:v>
                </c:pt>
                <c:pt idx="7085">
                  <c:v>1.2983619710266918</c:v>
                </c:pt>
                <c:pt idx="7086">
                  <c:v>1.2989474538481887</c:v>
                </c:pt>
                <c:pt idx="7087">
                  <c:v>1.2996407602238109</c:v>
                </c:pt>
                <c:pt idx="7088">
                  <c:v>1.2998553804869841</c:v>
                </c:pt>
                <c:pt idx="7089">
                  <c:v>1.2998800177967844</c:v>
                </c:pt>
                <c:pt idx="7090">
                  <c:v>1.3002349570069522</c:v>
                </c:pt>
                <c:pt idx="7091">
                  <c:v>1.3004505726699742</c:v>
                </c:pt>
                <c:pt idx="7092">
                  <c:v>1.3004925600471127</c:v>
                </c:pt>
                <c:pt idx="7093">
                  <c:v>1.3005663193423471</c:v>
                </c:pt>
                <c:pt idx="7094">
                  <c:v>1.3008270287252559</c:v>
                </c:pt>
                <c:pt idx="7095">
                  <c:v>1.3008407376922686</c:v>
                </c:pt>
                <c:pt idx="7096">
                  <c:v>1.3009411884297195</c:v>
                </c:pt>
                <c:pt idx="7097">
                  <c:v>1.3011499735629992</c:v>
                </c:pt>
                <c:pt idx="7098">
                  <c:v>1.3012667544508238</c:v>
                </c:pt>
                <c:pt idx="7099">
                  <c:v>1.3014690731328533</c:v>
                </c:pt>
                <c:pt idx="7100">
                  <c:v>1.3015935377126155</c:v>
                </c:pt>
                <c:pt idx="7101">
                  <c:v>1.3016839422992574</c:v>
                </c:pt>
                <c:pt idx="7102">
                  <c:v>1.3022431983762641</c:v>
                </c:pt>
                <c:pt idx="7103">
                  <c:v>1.3023001966724943</c:v>
                </c:pt>
                <c:pt idx="7104">
                  <c:v>1.3024073514980001</c:v>
                </c:pt>
                <c:pt idx="7105">
                  <c:v>1.3024335507561653</c:v>
                </c:pt>
                <c:pt idx="7106">
                  <c:v>1.3025826849651918</c:v>
                </c:pt>
                <c:pt idx="7107">
                  <c:v>1.3027472980515074</c:v>
                </c:pt>
                <c:pt idx="7108">
                  <c:v>1.3032018754007013</c:v>
                </c:pt>
                <c:pt idx="7109">
                  <c:v>1.3032345702650572</c:v>
                </c:pt>
                <c:pt idx="7110">
                  <c:v>1.3032567063118383</c:v>
                </c:pt>
                <c:pt idx="7111">
                  <c:v>1.3033085120453767</c:v>
                </c:pt>
                <c:pt idx="7112">
                  <c:v>1.3035337613490674</c:v>
                </c:pt>
                <c:pt idx="7113">
                  <c:v>1.3036669297356094</c:v>
                </c:pt>
                <c:pt idx="7114">
                  <c:v>1.3037581280189727</c:v>
                </c:pt>
                <c:pt idx="7115">
                  <c:v>1.3040962981142772</c:v>
                </c:pt>
                <c:pt idx="7116">
                  <c:v>1.3045196683029936</c:v>
                </c:pt>
                <c:pt idx="7117">
                  <c:v>1.3046503400301932</c:v>
                </c:pt>
                <c:pt idx="7118">
                  <c:v>1.3050011476598298</c:v>
                </c:pt>
                <c:pt idx="7119">
                  <c:v>1.3051191394743293</c:v>
                </c:pt>
                <c:pt idx="7120">
                  <c:v>1.3051232150998737</c:v>
                </c:pt>
                <c:pt idx="7121">
                  <c:v>1.3054622798033162</c:v>
                </c:pt>
                <c:pt idx="7122">
                  <c:v>1.3056952816601091</c:v>
                </c:pt>
                <c:pt idx="7123">
                  <c:v>1.3057314187971016</c:v>
                </c:pt>
                <c:pt idx="7124">
                  <c:v>1.3058109329593515</c:v>
                </c:pt>
                <c:pt idx="7125">
                  <c:v>1.3058948087735216</c:v>
                </c:pt>
                <c:pt idx="7126">
                  <c:v>1.3059805546901027</c:v>
                </c:pt>
                <c:pt idx="7127">
                  <c:v>1.3063853375164691</c:v>
                </c:pt>
                <c:pt idx="7128">
                  <c:v>1.3064885885973159</c:v>
                </c:pt>
                <c:pt idx="7129">
                  <c:v>1.3068706545962276</c:v>
                </c:pt>
                <c:pt idx="7130">
                  <c:v>1.3070988907832259</c:v>
                </c:pt>
                <c:pt idx="7131">
                  <c:v>1.307779162789898</c:v>
                </c:pt>
                <c:pt idx="7132">
                  <c:v>1.307854026484826</c:v>
                </c:pt>
                <c:pt idx="7133">
                  <c:v>1.3079241119086247</c:v>
                </c:pt>
                <c:pt idx="7134">
                  <c:v>1.3081186082993452</c:v>
                </c:pt>
                <c:pt idx="7135">
                  <c:v>1.3085015895008911</c:v>
                </c:pt>
                <c:pt idx="7136">
                  <c:v>1.3086951055853078</c:v>
                </c:pt>
                <c:pt idx="7137">
                  <c:v>1.3087641415008198</c:v>
                </c:pt>
                <c:pt idx="7138">
                  <c:v>1.3088268571398169</c:v>
                </c:pt>
                <c:pt idx="7139">
                  <c:v>1.3093955353730751</c:v>
                </c:pt>
                <c:pt idx="7140">
                  <c:v>1.3096246586750593</c:v>
                </c:pt>
                <c:pt idx="7141">
                  <c:v>1.3100703149707649</c:v>
                </c:pt>
                <c:pt idx="7142">
                  <c:v>1.3105682091065425</c:v>
                </c:pt>
                <c:pt idx="7143">
                  <c:v>1.3110111019116295</c:v>
                </c:pt>
                <c:pt idx="7144">
                  <c:v>1.3111094920106243</c:v>
                </c:pt>
                <c:pt idx="7145">
                  <c:v>1.3111263238698903</c:v>
                </c:pt>
                <c:pt idx="7146">
                  <c:v>1.3111927723419823</c:v>
                </c:pt>
                <c:pt idx="7147">
                  <c:v>1.3114026881930021</c:v>
                </c:pt>
                <c:pt idx="7148">
                  <c:v>1.3115544069696137</c:v>
                </c:pt>
                <c:pt idx="7149">
                  <c:v>1.3117172332267804</c:v>
                </c:pt>
                <c:pt idx="7150">
                  <c:v>1.311768357623601</c:v>
                </c:pt>
                <c:pt idx="7151">
                  <c:v>1.3117966172167868</c:v>
                </c:pt>
                <c:pt idx="7152">
                  <c:v>1.3118890838000719</c:v>
                </c:pt>
                <c:pt idx="7153">
                  <c:v>1.3121587346864294</c:v>
                </c:pt>
                <c:pt idx="7154">
                  <c:v>1.3126982493029258</c:v>
                </c:pt>
                <c:pt idx="7155">
                  <c:v>1.3131207927854396</c:v>
                </c:pt>
                <c:pt idx="7156">
                  <c:v>1.3131818680795133</c:v>
                </c:pt>
                <c:pt idx="7157">
                  <c:v>1.313195643502197</c:v>
                </c:pt>
                <c:pt idx="7158">
                  <c:v>1.3136131604569112</c:v>
                </c:pt>
                <c:pt idx="7159">
                  <c:v>1.3136719290631709</c:v>
                </c:pt>
                <c:pt idx="7160">
                  <c:v>1.3137564231413235</c:v>
                </c:pt>
                <c:pt idx="7161">
                  <c:v>1.3140369967669359</c:v>
                </c:pt>
                <c:pt idx="7162">
                  <c:v>1.3146567389411328</c:v>
                </c:pt>
                <c:pt idx="7163">
                  <c:v>1.3148102450359009</c:v>
                </c:pt>
                <c:pt idx="7164">
                  <c:v>1.3148905240708171</c:v>
                </c:pt>
                <c:pt idx="7165">
                  <c:v>1.3149258500762495</c:v>
                </c:pt>
                <c:pt idx="7166">
                  <c:v>1.3150024900302837</c:v>
                </c:pt>
                <c:pt idx="7167">
                  <c:v>1.3152358922810798</c:v>
                </c:pt>
                <c:pt idx="7168">
                  <c:v>1.3152363215283351</c:v>
                </c:pt>
                <c:pt idx="7169">
                  <c:v>1.315472162847672</c:v>
                </c:pt>
                <c:pt idx="7170">
                  <c:v>1.3156915554610737</c:v>
                </c:pt>
                <c:pt idx="7171">
                  <c:v>1.3158305675819038</c:v>
                </c:pt>
                <c:pt idx="7172">
                  <c:v>1.3158530367013885</c:v>
                </c:pt>
                <c:pt idx="7173">
                  <c:v>1.3160189568058052</c:v>
                </c:pt>
                <c:pt idx="7174">
                  <c:v>1.316301496300526</c:v>
                </c:pt>
                <c:pt idx="7175">
                  <c:v>1.3163181084235378</c:v>
                </c:pt>
                <c:pt idx="7176">
                  <c:v>1.3163525643927729</c:v>
                </c:pt>
                <c:pt idx="7177">
                  <c:v>1.3164775694984492</c:v>
                </c:pt>
                <c:pt idx="7178">
                  <c:v>1.3165287084111685</c:v>
                </c:pt>
                <c:pt idx="7179">
                  <c:v>1.3167436166902682</c:v>
                </c:pt>
                <c:pt idx="7180">
                  <c:v>1.3167659325342471</c:v>
                </c:pt>
                <c:pt idx="7181">
                  <c:v>1.3168499565515526</c:v>
                </c:pt>
                <c:pt idx="7182">
                  <c:v>1.3171960402093204</c:v>
                </c:pt>
                <c:pt idx="7183">
                  <c:v>1.3174141322961224</c:v>
                </c:pt>
                <c:pt idx="7184">
                  <c:v>1.3174447781745615</c:v>
                </c:pt>
                <c:pt idx="7185">
                  <c:v>1.3179563418677824</c:v>
                </c:pt>
                <c:pt idx="7186">
                  <c:v>1.3179644345113637</c:v>
                </c:pt>
                <c:pt idx="7187">
                  <c:v>1.3184465662358817</c:v>
                </c:pt>
                <c:pt idx="7188">
                  <c:v>1.31846084472958</c:v>
                </c:pt>
                <c:pt idx="7189">
                  <c:v>1.3184640612632776</c:v>
                </c:pt>
                <c:pt idx="7190">
                  <c:v>1.3185670020242</c:v>
                </c:pt>
                <c:pt idx="7191">
                  <c:v>1.3192961031468498</c:v>
                </c:pt>
                <c:pt idx="7192">
                  <c:v>1.3193666788231493</c:v>
                </c:pt>
                <c:pt idx="7193">
                  <c:v>1.3195618686502237</c:v>
                </c:pt>
                <c:pt idx="7194">
                  <c:v>1.3198660853487152</c:v>
                </c:pt>
                <c:pt idx="7195">
                  <c:v>1.3203566912710658</c:v>
                </c:pt>
                <c:pt idx="7196">
                  <c:v>1.3206007157240482</c:v>
                </c:pt>
                <c:pt idx="7197">
                  <c:v>1.3211970068624339</c:v>
                </c:pt>
                <c:pt idx="7198">
                  <c:v>1.3213190355051019</c:v>
                </c:pt>
                <c:pt idx="7199">
                  <c:v>1.3215475670242494</c:v>
                </c:pt>
                <c:pt idx="7200">
                  <c:v>1.3215784164237836</c:v>
                </c:pt>
                <c:pt idx="7201">
                  <c:v>1.3215911278990808</c:v>
                </c:pt>
                <c:pt idx="7202">
                  <c:v>1.3216235616020093</c:v>
                </c:pt>
                <c:pt idx="7203">
                  <c:v>1.321658583022068</c:v>
                </c:pt>
                <c:pt idx="7204">
                  <c:v>1.3219869612843731</c:v>
                </c:pt>
                <c:pt idx="7205">
                  <c:v>1.3221420704149913</c:v>
                </c:pt>
                <c:pt idx="7206">
                  <c:v>1.3222415788656288</c:v>
                </c:pt>
                <c:pt idx="7207">
                  <c:v>1.322532709971235</c:v>
                </c:pt>
                <c:pt idx="7208">
                  <c:v>1.3228115158895135</c:v>
                </c:pt>
                <c:pt idx="7209">
                  <c:v>1.3230526118800772</c:v>
                </c:pt>
                <c:pt idx="7210">
                  <c:v>1.323071838786841</c:v>
                </c:pt>
                <c:pt idx="7211">
                  <c:v>1.3231075004665622</c:v>
                </c:pt>
                <c:pt idx="7212">
                  <c:v>1.3234332123406554</c:v>
                </c:pt>
                <c:pt idx="7213">
                  <c:v>1.3234567646969508</c:v>
                </c:pt>
                <c:pt idx="7214">
                  <c:v>1.3234707104830994</c:v>
                </c:pt>
                <c:pt idx="7215">
                  <c:v>1.3235655976148111</c:v>
                </c:pt>
                <c:pt idx="7216">
                  <c:v>1.3237645766220356</c:v>
                </c:pt>
                <c:pt idx="7217">
                  <c:v>1.3239506724543888</c:v>
                </c:pt>
                <c:pt idx="7218">
                  <c:v>1.323977265472754</c:v>
                </c:pt>
                <c:pt idx="7219">
                  <c:v>1.3239900988804658</c:v>
                </c:pt>
                <c:pt idx="7220">
                  <c:v>1.3241947110192227</c:v>
                </c:pt>
                <c:pt idx="7221">
                  <c:v>1.3249979014521385</c:v>
                </c:pt>
                <c:pt idx="7222">
                  <c:v>1.3257371391405253</c:v>
                </c:pt>
                <c:pt idx="7223">
                  <c:v>1.3259440726807417</c:v>
                </c:pt>
                <c:pt idx="7224">
                  <c:v>1.3260526117285556</c:v>
                </c:pt>
                <c:pt idx="7225">
                  <c:v>1.3264263288236551</c:v>
                </c:pt>
                <c:pt idx="7226">
                  <c:v>1.3265297547414348</c:v>
                </c:pt>
                <c:pt idx="7227">
                  <c:v>1.327183108977515</c:v>
                </c:pt>
                <c:pt idx="7228">
                  <c:v>1.3274635134101249</c:v>
                </c:pt>
                <c:pt idx="7229">
                  <c:v>1.3277006157060465</c:v>
                </c:pt>
                <c:pt idx="7230">
                  <c:v>1.3277971446065515</c:v>
                </c:pt>
                <c:pt idx="7231">
                  <c:v>1.3284706728881892</c:v>
                </c:pt>
                <c:pt idx="7232">
                  <c:v>1.3285869402565957</c:v>
                </c:pt>
                <c:pt idx="7233">
                  <c:v>1.3293844689783805</c:v>
                </c:pt>
                <c:pt idx="7234">
                  <c:v>1.3296194927417015</c:v>
                </c:pt>
                <c:pt idx="7235">
                  <c:v>1.3297144526276967</c:v>
                </c:pt>
                <c:pt idx="7236">
                  <c:v>1.329891358059937</c:v>
                </c:pt>
                <c:pt idx="7237">
                  <c:v>1.3303865385076292</c:v>
                </c:pt>
                <c:pt idx="7238">
                  <c:v>1.3306361287650206</c:v>
                </c:pt>
                <c:pt idx="7239">
                  <c:v>1.3313377748768591</c:v>
                </c:pt>
                <c:pt idx="7240">
                  <c:v>1.3315201649321302</c:v>
                </c:pt>
                <c:pt idx="7241">
                  <c:v>1.3316428059309222</c:v>
                </c:pt>
                <c:pt idx="7242">
                  <c:v>1.3317071676713244</c:v>
                </c:pt>
                <c:pt idx="7243">
                  <c:v>1.3319323675081591</c:v>
                </c:pt>
                <c:pt idx="7244">
                  <c:v>1.3321528973909371</c:v>
                </c:pt>
                <c:pt idx="7245">
                  <c:v>1.3321938778603002</c:v>
                </c:pt>
                <c:pt idx="7246">
                  <c:v>1.3323852856504712</c:v>
                </c:pt>
                <c:pt idx="7247">
                  <c:v>1.3325055578228986</c:v>
                </c:pt>
                <c:pt idx="7248">
                  <c:v>1.3325430532761628</c:v>
                </c:pt>
                <c:pt idx="7249">
                  <c:v>1.3328607475364282</c:v>
                </c:pt>
                <c:pt idx="7250">
                  <c:v>1.3330633928692517</c:v>
                </c:pt>
                <c:pt idx="7251">
                  <c:v>1.3333463868063269</c:v>
                </c:pt>
                <c:pt idx="7252">
                  <c:v>1.3335844880274486</c:v>
                </c:pt>
                <c:pt idx="7253">
                  <c:v>1.3336040020353022</c:v>
                </c:pt>
                <c:pt idx="7254">
                  <c:v>1.3336133531669876</c:v>
                </c:pt>
                <c:pt idx="7255">
                  <c:v>1.3345647439574646</c:v>
                </c:pt>
                <c:pt idx="7256">
                  <c:v>1.3345820820533589</c:v>
                </c:pt>
                <c:pt idx="7257">
                  <c:v>1.3346036421944427</c:v>
                </c:pt>
                <c:pt idx="7258">
                  <c:v>1.3348652253298343</c:v>
                </c:pt>
                <c:pt idx="7259">
                  <c:v>1.3348740754937198</c:v>
                </c:pt>
                <c:pt idx="7260">
                  <c:v>1.3348843116797486</c:v>
                </c:pt>
                <c:pt idx="7261">
                  <c:v>1.335008474227489</c:v>
                </c:pt>
                <c:pt idx="7262">
                  <c:v>1.3352531801278882</c:v>
                </c:pt>
                <c:pt idx="7263">
                  <c:v>1.3353044117999453</c:v>
                </c:pt>
                <c:pt idx="7264">
                  <c:v>1.3353243575267131</c:v>
                </c:pt>
                <c:pt idx="7265">
                  <c:v>1.3353404396417343</c:v>
                </c:pt>
                <c:pt idx="7266">
                  <c:v>1.335390476206108</c:v>
                </c:pt>
                <c:pt idx="7267">
                  <c:v>1.3354750612655681</c:v>
                </c:pt>
                <c:pt idx="7268">
                  <c:v>1.3359769107627371</c:v>
                </c:pt>
                <c:pt idx="7269">
                  <c:v>1.3364454565607438</c:v>
                </c:pt>
                <c:pt idx="7270">
                  <c:v>1.3364730013561588</c:v>
                </c:pt>
                <c:pt idx="7271">
                  <c:v>1.3365090195731097</c:v>
                </c:pt>
                <c:pt idx="7272">
                  <c:v>1.3366135058249125</c:v>
                </c:pt>
                <c:pt idx="7273">
                  <c:v>1.3367236381134422</c:v>
                </c:pt>
                <c:pt idx="7274">
                  <c:v>1.3368459358184097</c:v>
                </c:pt>
                <c:pt idx="7275">
                  <c:v>1.3368496642613785</c:v>
                </c:pt>
                <c:pt idx="7276">
                  <c:v>1.3368774919082524</c:v>
                </c:pt>
                <c:pt idx="7277">
                  <c:v>1.3369361285849899</c:v>
                </c:pt>
                <c:pt idx="7278">
                  <c:v>1.3369412531404035</c:v>
                </c:pt>
                <c:pt idx="7279">
                  <c:v>1.3373827633563879</c:v>
                </c:pt>
                <c:pt idx="7280">
                  <c:v>1.3374639839184324</c:v>
                </c:pt>
                <c:pt idx="7281">
                  <c:v>1.3374733122912517</c:v>
                </c:pt>
                <c:pt idx="7282">
                  <c:v>1.3375645483565821</c:v>
                </c:pt>
                <c:pt idx="7283">
                  <c:v>1.3378135649665557</c:v>
                </c:pt>
                <c:pt idx="7284">
                  <c:v>1.3380318177450488</c:v>
                </c:pt>
                <c:pt idx="7285">
                  <c:v>1.3380656008753551</c:v>
                </c:pt>
                <c:pt idx="7286">
                  <c:v>1.3381564232826566</c:v>
                </c:pt>
                <c:pt idx="7287">
                  <c:v>1.3384677168121879</c:v>
                </c:pt>
                <c:pt idx="7288">
                  <c:v>1.3385515131905534</c:v>
                </c:pt>
                <c:pt idx="7289">
                  <c:v>1.3390911889574302</c:v>
                </c:pt>
                <c:pt idx="7290">
                  <c:v>1.3393854461018022</c:v>
                </c:pt>
                <c:pt idx="7291">
                  <c:v>1.3398767747421871</c:v>
                </c:pt>
                <c:pt idx="7292">
                  <c:v>1.3407888918519548</c:v>
                </c:pt>
                <c:pt idx="7293">
                  <c:v>1.3414772124136434</c:v>
                </c:pt>
                <c:pt idx="7294">
                  <c:v>1.3415490235384249</c:v>
                </c:pt>
                <c:pt idx="7295">
                  <c:v>1.3421963740536345</c:v>
                </c:pt>
                <c:pt idx="7296">
                  <c:v>1.3423192598703788</c:v>
                </c:pt>
                <c:pt idx="7297">
                  <c:v>1.342352053930326</c:v>
                </c:pt>
                <c:pt idx="7298">
                  <c:v>1.3423795252215631</c:v>
                </c:pt>
                <c:pt idx="7299">
                  <c:v>1.3423951472433542</c:v>
                </c:pt>
                <c:pt idx="7300">
                  <c:v>1.34239897005763</c:v>
                </c:pt>
                <c:pt idx="7301">
                  <c:v>1.3425629090879838</c:v>
                </c:pt>
                <c:pt idx="7302">
                  <c:v>1.3425716102510832</c:v>
                </c:pt>
                <c:pt idx="7303">
                  <c:v>1.3426843072076011</c:v>
                </c:pt>
                <c:pt idx="7304">
                  <c:v>1.3429862016777938</c:v>
                </c:pt>
                <c:pt idx="7305">
                  <c:v>1.3437410271302614</c:v>
                </c:pt>
                <c:pt idx="7306">
                  <c:v>1.3437650997033896</c:v>
                </c:pt>
                <c:pt idx="7307">
                  <c:v>1.3437972990489806</c:v>
                </c:pt>
                <c:pt idx="7308">
                  <c:v>1.3440564916216187</c:v>
                </c:pt>
                <c:pt idx="7309">
                  <c:v>1.3441244749333618</c:v>
                </c:pt>
                <c:pt idx="7310">
                  <c:v>1.3446492875458045</c:v>
                </c:pt>
                <c:pt idx="7311">
                  <c:v>1.3449389783103245</c:v>
                </c:pt>
                <c:pt idx="7312">
                  <c:v>1.3450760985332506</c:v>
                </c:pt>
                <c:pt idx="7313">
                  <c:v>1.3459266195977264</c:v>
                </c:pt>
                <c:pt idx="7314">
                  <c:v>1.3461814955310438</c:v>
                </c:pt>
                <c:pt idx="7315">
                  <c:v>1.3463584737458805</c:v>
                </c:pt>
                <c:pt idx="7316">
                  <c:v>1.3463778003201479</c:v>
                </c:pt>
                <c:pt idx="7317">
                  <c:v>1.3466626282305072</c:v>
                </c:pt>
                <c:pt idx="7318">
                  <c:v>1.3467447959267693</c:v>
                </c:pt>
                <c:pt idx="7319">
                  <c:v>1.3468552920435586</c:v>
                </c:pt>
                <c:pt idx="7320">
                  <c:v>1.3469924109385327</c:v>
                </c:pt>
                <c:pt idx="7321">
                  <c:v>1.3472795015744043</c:v>
                </c:pt>
                <c:pt idx="7322">
                  <c:v>1.3473138197498546</c:v>
                </c:pt>
                <c:pt idx="7323">
                  <c:v>1.3474509293147756</c:v>
                </c:pt>
                <c:pt idx="7324">
                  <c:v>1.3475147934038474</c:v>
                </c:pt>
                <c:pt idx="7325">
                  <c:v>1.3475819943766845</c:v>
                </c:pt>
                <c:pt idx="7326">
                  <c:v>1.3476127740587183</c:v>
                </c:pt>
                <c:pt idx="7327">
                  <c:v>1.3476225145321128</c:v>
                </c:pt>
                <c:pt idx="7328">
                  <c:v>1.3477614642193636</c:v>
                </c:pt>
                <c:pt idx="7329">
                  <c:v>1.3478171624567019</c:v>
                </c:pt>
                <c:pt idx="7330">
                  <c:v>1.3478640216570839</c:v>
                </c:pt>
                <c:pt idx="7331">
                  <c:v>1.34854394329276</c:v>
                </c:pt>
                <c:pt idx="7332">
                  <c:v>1.3485568412913764</c:v>
                </c:pt>
                <c:pt idx="7333">
                  <c:v>1.3486149418635902</c:v>
                </c:pt>
                <c:pt idx="7334">
                  <c:v>1.3491214945261918</c:v>
                </c:pt>
                <c:pt idx="7335">
                  <c:v>1.3493546094221551</c:v>
                </c:pt>
                <c:pt idx="7336">
                  <c:v>1.3494688608889394</c:v>
                </c:pt>
                <c:pt idx="7337">
                  <c:v>1.3496379236645579</c:v>
                </c:pt>
                <c:pt idx="7338">
                  <c:v>1.3503537688012399</c:v>
                </c:pt>
                <c:pt idx="7339">
                  <c:v>1.3505123241144625</c:v>
                </c:pt>
                <c:pt idx="7340">
                  <c:v>1.3509136281071255</c:v>
                </c:pt>
                <c:pt idx="7341">
                  <c:v>1.3510953680165507</c:v>
                </c:pt>
                <c:pt idx="7342">
                  <c:v>1.3513751115317612</c:v>
                </c:pt>
                <c:pt idx="7343">
                  <c:v>1.3516240696010919</c:v>
                </c:pt>
                <c:pt idx="7344">
                  <c:v>1.3517633135239826</c:v>
                </c:pt>
                <c:pt idx="7345">
                  <c:v>1.3522641535696995</c:v>
                </c:pt>
                <c:pt idx="7346">
                  <c:v>1.352703760580217</c:v>
                </c:pt>
                <c:pt idx="7347">
                  <c:v>1.3527250017532908</c:v>
                </c:pt>
                <c:pt idx="7348">
                  <c:v>1.3527680626979011</c:v>
                </c:pt>
                <c:pt idx="7349">
                  <c:v>1.3533334276875604</c:v>
                </c:pt>
                <c:pt idx="7350">
                  <c:v>1.3534528042205156</c:v>
                </c:pt>
                <c:pt idx="7351">
                  <c:v>1.3535290336929866</c:v>
                </c:pt>
                <c:pt idx="7352">
                  <c:v>1.3539244743608145</c:v>
                </c:pt>
                <c:pt idx="7353">
                  <c:v>1.3539738772266372</c:v>
                </c:pt>
                <c:pt idx="7354">
                  <c:v>1.3542761997029156</c:v>
                </c:pt>
                <c:pt idx="7355">
                  <c:v>1.35470538087841</c:v>
                </c:pt>
                <c:pt idx="7356">
                  <c:v>1.3548962505548934</c:v>
                </c:pt>
                <c:pt idx="7357">
                  <c:v>1.3549787852193529</c:v>
                </c:pt>
                <c:pt idx="7358">
                  <c:v>1.3550506959937698</c:v>
                </c:pt>
                <c:pt idx="7359">
                  <c:v>1.3551295236349958</c:v>
                </c:pt>
                <c:pt idx="7360">
                  <c:v>1.3557812111223553</c:v>
                </c:pt>
                <c:pt idx="7361">
                  <c:v>1.3563480327465094</c:v>
                </c:pt>
                <c:pt idx="7362">
                  <c:v>1.3566517453523765</c:v>
                </c:pt>
                <c:pt idx="7363">
                  <c:v>1.3571910786796562</c:v>
                </c:pt>
                <c:pt idx="7364">
                  <c:v>1.3572996363986665</c:v>
                </c:pt>
                <c:pt idx="7365">
                  <c:v>1.3573531381557478</c:v>
                </c:pt>
                <c:pt idx="7366">
                  <c:v>1.3577392779837516</c:v>
                </c:pt>
                <c:pt idx="7367">
                  <c:v>1.3578368170870478</c:v>
                </c:pt>
                <c:pt idx="7368">
                  <c:v>1.3581749180274605</c:v>
                </c:pt>
                <c:pt idx="7369">
                  <c:v>1.358483112476353</c:v>
                </c:pt>
                <c:pt idx="7370">
                  <c:v>1.3585477877566057</c:v>
                </c:pt>
                <c:pt idx="7371">
                  <c:v>1.3591333237898462</c:v>
                </c:pt>
                <c:pt idx="7372">
                  <c:v>1.3594993924735885</c:v>
                </c:pt>
                <c:pt idx="7373">
                  <c:v>1.3596509403023864</c:v>
                </c:pt>
                <c:pt idx="7374">
                  <c:v>1.3599565067975694</c:v>
                </c:pt>
                <c:pt idx="7375">
                  <c:v>1.3599952613007276</c:v>
                </c:pt>
                <c:pt idx="7376">
                  <c:v>1.3604290946184268</c:v>
                </c:pt>
                <c:pt idx="7377">
                  <c:v>1.3607226735815197</c:v>
                </c:pt>
                <c:pt idx="7378">
                  <c:v>1.3607588052989834</c:v>
                </c:pt>
                <c:pt idx="7379">
                  <c:v>1.3608464179131998</c:v>
                </c:pt>
                <c:pt idx="7380">
                  <c:v>1.3611206707362142</c:v>
                </c:pt>
                <c:pt idx="7381">
                  <c:v>1.3612128411868827</c:v>
                </c:pt>
                <c:pt idx="7382">
                  <c:v>1.3613351282048718</c:v>
                </c:pt>
                <c:pt idx="7383">
                  <c:v>1.3616187063526166</c:v>
                </c:pt>
                <c:pt idx="7384">
                  <c:v>1.3617639982524294</c:v>
                </c:pt>
                <c:pt idx="7385">
                  <c:v>1.3620618797135968</c:v>
                </c:pt>
                <c:pt idx="7386">
                  <c:v>1.3621840638104756</c:v>
                </c:pt>
                <c:pt idx="7387">
                  <c:v>1.3627521225615049</c:v>
                </c:pt>
                <c:pt idx="7388">
                  <c:v>1.3628185305713587</c:v>
                </c:pt>
                <c:pt idx="7389">
                  <c:v>1.3632838584602782</c:v>
                </c:pt>
                <c:pt idx="7390">
                  <c:v>1.363291919415081</c:v>
                </c:pt>
                <c:pt idx="7391">
                  <c:v>1.3633260589383771</c:v>
                </c:pt>
                <c:pt idx="7392">
                  <c:v>1.363916957991786</c:v>
                </c:pt>
                <c:pt idx="7393">
                  <c:v>1.3640824089815069</c:v>
                </c:pt>
                <c:pt idx="7394">
                  <c:v>1.3648318212541286</c:v>
                </c:pt>
                <c:pt idx="7395">
                  <c:v>1.3648702208510239</c:v>
                </c:pt>
                <c:pt idx="7396">
                  <c:v>1.3649009186902252</c:v>
                </c:pt>
                <c:pt idx="7397">
                  <c:v>1.3651728104556748</c:v>
                </c:pt>
                <c:pt idx="7398">
                  <c:v>1.3653190553553496</c:v>
                </c:pt>
                <c:pt idx="7399">
                  <c:v>1.3653368755135691</c:v>
                </c:pt>
                <c:pt idx="7400">
                  <c:v>1.3654198088406611</c:v>
                </c:pt>
                <c:pt idx="7401">
                  <c:v>1.3656069903356181</c:v>
                </c:pt>
                <c:pt idx="7402">
                  <c:v>1.3659583911044493</c:v>
                </c:pt>
                <c:pt idx="7403">
                  <c:v>1.366407743545814</c:v>
                </c:pt>
                <c:pt idx="7404">
                  <c:v>1.3665514369641274</c:v>
                </c:pt>
                <c:pt idx="7405">
                  <c:v>1.3666086194491147</c:v>
                </c:pt>
                <c:pt idx="7406">
                  <c:v>1.36687063888177</c:v>
                </c:pt>
                <c:pt idx="7407">
                  <c:v>1.3671787258713908</c:v>
                </c:pt>
                <c:pt idx="7408">
                  <c:v>1.3673240033277867</c:v>
                </c:pt>
                <c:pt idx="7409">
                  <c:v>1.3673657421863359</c:v>
                </c:pt>
                <c:pt idx="7410">
                  <c:v>1.3674549499284574</c:v>
                </c:pt>
                <c:pt idx="7411">
                  <c:v>1.3674657241007648</c:v>
                </c:pt>
                <c:pt idx="7412">
                  <c:v>1.3675275000224965</c:v>
                </c:pt>
                <c:pt idx="7413">
                  <c:v>1.3675843991182526</c:v>
                </c:pt>
                <c:pt idx="7414">
                  <c:v>1.3680028437623513</c:v>
                </c:pt>
                <c:pt idx="7415">
                  <c:v>1.3684134703887194</c:v>
                </c:pt>
                <c:pt idx="7416">
                  <c:v>1.3687135008686231</c:v>
                </c:pt>
                <c:pt idx="7417">
                  <c:v>1.3692891773471962</c:v>
                </c:pt>
                <c:pt idx="7418">
                  <c:v>1.3693689585677828</c:v>
                </c:pt>
                <c:pt idx="7419">
                  <c:v>1.3694187429666802</c:v>
                </c:pt>
                <c:pt idx="7420">
                  <c:v>1.3694296985348504</c:v>
                </c:pt>
                <c:pt idx="7421">
                  <c:v>1.3694642295543331</c:v>
                </c:pt>
                <c:pt idx="7422">
                  <c:v>1.3698478882900669</c:v>
                </c:pt>
                <c:pt idx="7423">
                  <c:v>1.3698786749401468</c:v>
                </c:pt>
                <c:pt idx="7424">
                  <c:v>1.3701698702872001</c:v>
                </c:pt>
                <c:pt idx="7425">
                  <c:v>1.3705034291998783</c:v>
                </c:pt>
                <c:pt idx="7426">
                  <c:v>1.3705992066483084</c:v>
                </c:pt>
                <c:pt idx="7427">
                  <c:v>1.3716918489256011</c:v>
                </c:pt>
                <c:pt idx="7428">
                  <c:v>1.3717528174353215</c:v>
                </c:pt>
                <c:pt idx="7429">
                  <c:v>1.3719385041438243</c:v>
                </c:pt>
                <c:pt idx="7430">
                  <c:v>1.3721436060988683</c:v>
                </c:pt>
                <c:pt idx="7431">
                  <c:v>1.3722485028782307</c:v>
                </c:pt>
                <c:pt idx="7432">
                  <c:v>1.3722558732030057</c:v>
                </c:pt>
                <c:pt idx="7433">
                  <c:v>1.3722600028574776</c:v>
                </c:pt>
                <c:pt idx="7434">
                  <c:v>1.3724082324616214</c:v>
                </c:pt>
                <c:pt idx="7435">
                  <c:v>1.3724547453991431</c:v>
                </c:pt>
                <c:pt idx="7436">
                  <c:v>1.3724843615898876</c:v>
                </c:pt>
                <c:pt idx="7437">
                  <c:v>1.3724920130617757</c:v>
                </c:pt>
                <c:pt idx="7438">
                  <c:v>1.3727459859743538</c:v>
                </c:pt>
                <c:pt idx="7439">
                  <c:v>1.3727932560304252</c:v>
                </c:pt>
                <c:pt idx="7440">
                  <c:v>1.3729760917625942</c:v>
                </c:pt>
                <c:pt idx="7441">
                  <c:v>1.37341349221395</c:v>
                </c:pt>
                <c:pt idx="7442">
                  <c:v>1.3738752738824438</c:v>
                </c:pt>
                <c:pt idx="7443">
                  <c:v>1.3741007673406105</c:v>
                </c:pt>
                <c:pt idx="7444">
                  <c:v>1.3743096586834052</c:v>
                </c:pt>
                <c:pt idx="7445">
                  <c:v>1.37457548407053</c:v>
                </c:pt>
                <c:pt idx="7446">
                  <c:v>1.3746401948056266</c:v>
                </c:pt>
                <c:pt idx="7447">
                  <c:v>1.3748487336559456</c:v>
                </c:pt>
                <c:pt idx="7448">
                  <c:v>1.3748922367713672</c:v>
                </c:pt>
                <c:pt idx="7449">
                  <c:v>1.3752898249172418</c:v>
                </c:pt>
                <c:pt idx="7450">
                  <c:v>1.3759056767713882</c:v>
                </c:pt>
                <c:pt idx="7451">
                  <c:v>1.3760164270267063</c:v>
                </c:pt>
                <c:pt idx="7452">
                  <c:v>1.376568677711101</c:v>
                </c:pt>
                <c:pt idx="7453">
                  <c:v>1.376683671498963</c:v>
                </c:pt>
                <c:pt idx="7454">
                  <c:v>1.3769683462916209</c:v>
                </c:pt>
                <c:pt idx="7455">
                  <c:v>1.3771654815157643</c:v>
                </c:pt>
                <c:pt idx="7456">
                  <c:v>1.3774420565976149</c:v>
                </c:pt>
                <c:pt idx="7457">
                  <c:v>1.3776434767727828</c:v>
                </c:pt>
                <c:pt idx="7458">
                  <c:v>1.3778173808000085</c:v>
                </c:pt>
                <c:pt idx="7459">
                  <c:v>1.3778351867436396</c:v>
                </c:pt>
                <c:pt idx="7460">
                  <c:v>1.3782230429785154</c:v>
                </c:pt>
                <c:pt idx="7461">
                  <c:v>1.378402809285016</c:v>
                </c:pt>
                <c:pt idx="7462">
                  <c:v>1.3785162896206467</c:v>
                </c:pt>
                <c:pt idx="7463">
                  <c:v>1.3786117142371808</c:v>
                </c:pt>
                <c:pt idx="7464">
                  <c:v>1.3789663226892948</c:v>
                </c:pt>
                <c:pt idx="7465">
                  <c:v>1.3790654093748911</c:v>
                </c:pt>
                <c:pt idx="7466">
                  <c:v>1.3795449598062963</c:v>
                </c:pt>
                <c:pt idx="7467">
                  <c:v>1.3796680745701737</c:v>
                </c:pt>
                <c:pt idx="7468">
                  <c:v>1.3799557785773988</c:v>
                </c:pt>
                <c:pt idx="7469">
                  <c:v>1.3802023471583107</c:v>
                </c:pt>
                <c:pt idx="7470">
                  <c:v>1.3802128898538202</c:v>
                </c:pt>
                <c:pt idx="7471">
                  <c:v>1.380352734775719</c:v>
                </c:pt>
                <c:pt idx="7472">
                  <c:v>1.3803583287623662</c:v>
                </c:pt>
                <c:pt idx="7473">
                  <c:v>1.380544110543986</c:v>
                </c:pt>
                <c:pt idx="7474">
                  <c:v>1.3809184128507637</c:v>
                </c:pt>
                <c:pt idx="7475">
                  <c:v>1.3811307747387453</c:v>
                </c:pt>
                <c:pt idx="7476">
                  <c:v>1.3812567666853681</c:v>
                </c:pt>
                <c:pt idx="7477">
                  <c:v>1.381506940617816</c:v>
                </c:pt>
                <c:pt idx="7478">
                  <c:v>1.3816910595239693</c:v>
                </c:pt>
                <c:pt idx="7479">
                  <c:v>1.382020716246755</c:v>
                </c:pt>
                <c:pt idx="7480">
                  <c:v>1.3820816305362147</c:v>
                </c:pt>
                <c:pt idx="7481">
                  <c:v>1.3820977477879755</c:v>
                </c:pt>
                <c:pt idx="7482">
                  <c:v>1.3822544516458004</c:v>
                </c:pt>
                <c:pt idx="7483">
                  <c:v>1.3823593154904221</c:v>
                </c:pt>
                <c:pt idx="7484">
                  <c:v>1.3827007637256519</c:v>
                </c:pt>
                <c:pt idx="7485">
                  <c:v>1.3831155941843647</c:v>
                </c:pt>
                <c:pt idx="7486">
                  <c:v>1.3835210048445568</c:v>
                </c:pt>
                <c:pt idx="7487">
                  <c:v>1.3835793281167985</c:v>
                </c:pt>
                <c:pt idx="7488">
                  <c:v>1.3839529834620989</c:v>
                </c:pt>
                <c:pt idx="7489">
                  <c:v>1.3840641390636368</c:v>
                </c:pt>
                <c:pt idx="7490">
                  <c:v>1.3841259285080083</c:v>
                </c:pt>
                <c:pt idx="7491">
                  <c:v>1.3848388541874965</c:v>
                </c:pt>
                <c:pt idx="7492">
                  <c:v>1.384846785905484</c:v>
                </c:pt>
                <c:pt idx="7493">
                  <c:v>1.3848927331081218</c:v>
                </c:pt>
                <c:pt idx="7494">
                  <c:v>1.384979331290386</c:v>
                </c:pt>
                <c:pt idx="7495">
                  <c:v>1.3853641623361503</c:v>
                </c:pt>
                <c:pt idx="7496">
                  <c:v>1.3853753677917382</c:v>
                </c:pt>
                <c:pt idx="7497">
                  <c:v>1.3855288474525271</c:v>
                </c:pt>
                <c:pt idx="7498">
                  <c:v>1.3858221381920761</c:v>
                </c:pt>
                <c:pt idx="7499">
                  <c:v>1.3859740046051379</c:v>
                </c:pt>
                <c:pt idx="7500">
                  <c:v>1.3860828384768695</c:v>
                </c:pt>
                <c:pt idx="7501">
                  <c:v>1.3861401089702416</c:v>
                </c:pt>
                <c:pt idx="7502">
                  <c:v>1.3862471766921975</c:v>
                </c:pt>
                <c:pt idx="7503">
                  <c:v>1.3869047657006035</c:v>
                </c:pt>
                <c:pt idx="7504">
                  <c:v>1.3871816693953429</c:v>
                </c:pt>
                <c:pt idx="7505">
                  <c:v>1.3873436766835749</c:v>
                </c:pt>
                <c:pt idx="7506">
                  <c:v>1.3874174526463514</c:v>
                </c:pt>
                <c:pt idx="7507">
                  <c:v>1.3875742772734669</c:v>
                </c:pt>
                <c:pt idx="7508">
                  <c:v>1.3878887134639386</c:v>
                </c:pt>
                <c:pt idx="7509">
                  <c:v>1.3879531483874767</c:v>
                </c:pt>
                <c:pt idx="7510">
                  <c:v>1.387991644967856</c:v>
                </c:pt>
                <c:pt idx="7511">
                  <c:v>1.3880559326950714</c:v>
                </c:pt>
                <c:pt idx="7512">
                  <c:v>1.3885577528990187</c:v>
                </c:pt>
                <c:pt idx="7513">
                  <c:v>1.3886380676455403</c:v>
                </c:pt>
                <c:pt idx="7514">
                  <c:v>1.3889445687124595</c:v>
                </c:pt>
                <c:pt idx="7515">
                  <c:v>1.389536845594088</c:v>
                </c:pt>
                <c:pt idx="7516">
                  <c:v>1.3895805718774117</c:v>
                </c:pt>
                <c:pt idx="7517">
                  <c:v>1.3900824145944535</c:v>
                </c:pt>
                <c:pt idx="7518">
                  <c:v>1.3904482009141665</c:v>
                </c:pt>
                <c:pt idx="7519">
                  <c:v>1.3906284469554668</c:v>
                </c:pt>
                <c:pt idx="7520">
                  <c:v>1.3909215153187637</c:v>
                </c:pt>
                <c:pt idx="7521">
                  <c:v>1.391111816241952</c:v>
                </c:pt>
                <c:pt idx="7522">
                  <c:v>1.3912561871868796</c:v>
                </c:pt>
                <c:pt idx="7523">
                  <c:v>1.391286551846284</c:v>
                </c:pt>
                <c:pt idx="7524">
                  <c:v>1.392007825744388</c:v>
                </c:pt>
                <c:pt idx="7525">
                  <c:v>1.3923531855166185</c:v>
                </c:pt>
                <c:pt idx="7526">
                  <c:v>1.3925672808142888</c:v>
                </c:pt>
                <c:pt idx="7527">
                  <c:v>1.3931742302192094</c:v>
                </c:pt>
                <c:pt idx="7528">
                  <c:v>1.3932667459544319</c:v>
                </c:pt>
                <c:pt idx="7529">
                  <c:v>1.3933276391220779</c:v>
                </c:pt>
                <c:pt idx="7530">
                  <c:v>1.3933888696500718</c:v>
                </c:pt>
                <c:pt idx="7531">
                  <c:v>1.3935740972643904</c:v>
                </c:pt>
                <c:pt idx="7532">
                  <c:v>1.3937462801800655</c:v>
                </c:pt>
                <c:pt idx="7533">
                  <c:v>1.3939005526379413</c:v>
                </c:pt>
                <c:pt idx="7534">
                  <c:v>1.3939063733645949</c:v>
                </c:pt>
                <c:pt idx="7535">
                  <c:v>1.3939378056223113</c:v>
                </c:pt>
                <c:pt idx="7536">
                  <c:v>1.3939503195678626</c:v>
                </c:pt>
                <c:pt idx="7537">
                  <c:v>1.3940665528621408</c:v>
                </c:pt>
                <c:pt idx="7538">
                  <c:v>1.3940889036159485</c:v>
                </c:pt>
                <c:pt idx="7539">
                  <c:v>1.3944274059066866</c:v>
                </c:pt>
                <c:pt idx="7540">
                  <c:v>1.3944778670205284</c:v>
                </c:pt>
                <c:pt idx="7541">
                  <c:v>1.3955786845005416</c:v>
                </c:pt>
                <c:pt idx="7542">
                  <c:v>1.3958991383858108</c:v>
                </c:pt>
                <c:pt idx="7543">
                  <c:v>1.3960355780585043</c:v>
                </c:pt>
                <c:pt idx="7544">
                  <c:v>1.3963395099934446</c:v>
                </c:pt>
                <c:pt idx="7545">
                  <c:v>1.3963515356734493</c:v>
                </c:pt>
                <c:pt idx="7546">
                  <c:v>1.3965444618333509</c:v>
                </c:pt>
                <c:pt idx="7547">
                  <c:v>1.3965646586914233</c:v>
                </c:pt>
                <c:pt idx="7548">
                  <c:v>1.3967198412692141</c:v>
                </c:pt>
                <c:pt idx="7549">
                  <c:v>1.3968408469605034</c:v>
                </c:pt>
                <c:pt idx="7550">
                  <c:v>1.3973334987721429</c:v>
                </c:pt>
                <c:pt idx="7551">
                  <c:v>1.3977172177274952</c:v>
                </c:pt>
                <c:pt idx="7552">
                  <c:v>1.3977918198007382</c:v>
                </c:pt>
                <c:pt idx="7553">
                  <c:v>1.3979835543507169</c:v>
                </c:pt>
                <c:pt idx="7554">
                  <c:v>1.3980076521378582</c:v>
                </c:pt>
                <c:pt idx="7555">
                  <c:v>1.3983196422564206</c:v>
                </c:pt>
                <c:pt idx="7556">
                  <c:v>1.3984168665584733</c:v>
                </c:pt>
                <c:pt idx="7557">
                  <c:v>1.3987459862814144</c:v>
                </c:pt>
                <c:pt idx="7558">
                  <c:v>1.3989042166949772</c:v>
                </c:pt>
                <c:pt idx="7559">
                  <c:v>1.3989300297784235</c:v>
                </c:pt>
                <c:pt idx="7560">
                  <c:v>1.3991339477309874</c:v>
                </c:pt>
                <c:pt idx="7561">
                  <c:v>1.3994124645009016</c:v>
                </c:pt>
                <c:pt idx="7562">
                  <c:v>1.3994927110939852</c:v>
                </c:pt>
                <c:pt idx="7563">
                  <c:v>1.3997231510866945</c:v>
                </c:pt>
                <c:pt idx="7564">
                  <c:v>1.3998884142088306</c:v>
                </c:pt>
                <c:pt idx="7565">
                  <c:v>1.4002051342863011</c:v>
                </c:pt>
                <c:pt idx="7566">
                  <c:v>1.40055370271048</c:v>
                </c:pt>
                <c:pt idx="7567">
                  <c:v>1.4005606767439094</c:v>
                </c:pt>
                <c:pt idx="7568">
                  <c:v>1.4005949925949932</c:v>
                </c:pt>
                <c:pt idx="7569">
                  <c:v>1.4007170243309168</c:v>
                </c:pt>
                <c:pt idx="7570">
                  <c:v>1.4012292809037659</c:v>
                </c:pt>
                <c:pt idx="7571">
                  <c:v>1.4012788364162876</c:v>
                </c:pt>
                <c:pt idx="7572">
                  <c:v>1.4013173039549796</c:v>
                </c:pt>
                <c:pt idx="7573">
                  <c:v>1.4013646545521639</c:v>
                </c:pt>
                <c:pt idx="7574">
                  <c:v>1.4015521820108903</c:v>
                </c:pt>
                <c:pt idx="7575">
                  <c:v>1.4016097488643551</c:v>
                </c:pt>
                <c:pt idx="7576">
                  <c:v>1.4019688600605134</c:v>
                </c:pt>
                <c:pt idx="7577">
                  <c:v>1.4019766537845459</c:v>
                </c:pt>
                <c:pt idx="7578">
                  <c:v>1.4020294050410786</c:v>
                </c:pt>
                <c:pt idx="7579">
                  <c:v>1.4023812465922814</c:v>
                </c:pt>
                <c:pt idx="7580">
                  <c:v>1.4023949037773369</c:v>
                </c:pt>
                <c:pt idx="7581">
                  <c:v>1.4027296981156216</c:v>
                </c:pt>
                <c:pt idx="7582">
                  <c:v>1.402810982353913</c:v>
                </c:pt>
                <c:pt idx="7583">
                  <c:v>1.4028350619080647</c:v>
                </c:pt>
                <c:pt idx="7584">
                  <c:v>1.4033689610817119</c:v>
                </c:pt>
                <c:pt idx="7585">
                  <c:v>1.40375369579314</c:v>
                </c:pt>
                <c:pt idx="7586">
                  <c:v>1.4044959930073928</c:v>
                </c:pt>
                <c:pt idx="7587">
                  <c:v>1.4051912857421889</c:v>
                </c:pt>
                <c:pt idx="7588">
                  <c:v>1.4053051148661735</c:v>
                </c:pt>
                <c:pt idx="7589">
                  <c:v>1.4053470141000499</c:v>
                </c:pt>
                <c:pt idx="7590">
                  <c:v>1.4053566683351224</c:v>
                </c:pt>
                <c:pt idx="7591">
                  <c:v>1.4054198905800726</c:v>
                </c:pt>
                <c:pt idx="7592">
                  <c:v>1.4055026233266983</c:v>
                </c:pt>
                <c:pt idx="7593">
                  <c:v>1.4057470945568951</c:v>
                </c:pt>
                <c:pt idx="7594">
                  <c:v>1.4058181454436787</c:v>
                </c:pt>
                <c:pt idx="7595">
                  <c:v>1.4060170269453642</c:v>
                </c:pt>
                <c:pt idx="7596">
                  <c:v>1.4065961614285554</c:v>
                </c:pt>
                <c:pt idx="7597">
                  <c:v>1.4066189313001431</c:v>
                </c:pt>
                <c:pt idx="7598">
                  <c:v>1.4067889612206119</c:v>
                </c:pt>
                <c:pt idx="7599">
                  <c:v>1.4068175008096262</c:v>
                </c:pt>
                <c:pt idx="7600">
                  <c:v>1.406913315506086</c:v>
                </c:pt>
                <c:pt idx="7601">
                  <c:v>1.4070024456506256</c:v>
                </c:pt>
                <c:pt idx="7602">
                  <c:v>1.4070180223654467</c:v>
                </c:pt>
                <c:pt idx="7603">
                  <c:v>1.4070795292521607</c:v>
                </c:pt>
                <c:pt idx="7604">
                  <c:v>1.4072243482828763</c:v>
                </c:pt>
                <c:pt idx="7605">
                  <c:v>1.4075012602174546</c:v>
                </c:pt>
                <c:pt idx="7606">
                  <c:v>1.4082324267145834</c:v>
                </c:pt>
                <c:pt idx="7607">
                  <c:v>1.4084827225524801</c:v>
                </c:pt>
                <c:pt idx="7608">
                  <c:v>1.4087387427395277</c:v>
                </c:pt>
                <c:pt idx="7609">
                  <c:v>1.4090249527684571</c:v>
                </c:pt>
                <c:pt idx="7610">
                  <c:v>1.4091868013423527</c:v>
                </c:pt>
                <c:pt idx="7611">
                  <c:v>1.409724095045096</c:v>
                </c:pt>
                <c:pt idx="7612">
                  <c:v>1.4098117556427416</c:v>
                </c:pt>
                <c:pt idx="7613">
                  <c:v>1.4098533859217699</c:v>
                </c:pt>
                <c:pt idx="7614">
                  <c:v>1.4099259631794503</c:v>
                </c:pt>
                <c:pt idx="7615">
                  <c:v>1.4100097593247092</c:v>
                </c:pt>
                <c:pt idx="7616">
                  <c:v>1.4100675741849056</c:v>
                </c:pt>
                <c:pt idx="7617">
                  <c:v>1.4100718472215987</c:v>
                </c:pt>
                <c:pt idx="7618">
                  <c:v>1.4100858442515549</c:v>
                </c:pt>
                <c:pt idx="7619">
                  <c:v>1.4103039369583761</c:v>
                </c:pt>
                <c:pt idx="7620">
                  <c:v>1.4107123832320545</c:v>
                </c:pt>
                <c:pt idx="7621">
                  <c:v>1.4109989950718442</c:v>
                </c:pt>
                <c:pt idx="7622">
                  <c:v>1.4110878824286346</c:v>
                </c:pt>
                <c:pt idx="7623">
                  <c:v>1.4111820751467159</c:v>
                </c:pt>
                <c:pt idx="7624">
                  <c:v>1.4115854047437753</c:v>
                </c:pt>
                <c:pt idx="7625">
                  <c:v>1.4117955844573582</c:v>
                </c:pt>
                <c:pt idx="7626">
                  <c:v>1.4118078857385985</c:v>
                </c:pt>
                <c:pt idx="7627">
                  <c:v>1.4121070129653317</c:v>
                </c:pt>
                <c:pt idx="7628">
                  <c:v>1.412241425662309</c:v>
                </c:pt>
                <c:pt idx="7629">
                  <c:v>1.4122706967397072</c:v>
                </c:pt>
                <c:pt idx="7630">
                  <c:v>1.4124222695202542</c:v>
                </c:pt>
                <c:pt idx="7631">
                  <c:v>1.4125573317058937</c:v>
                </c:pt>
                <c:pt idx="7632">
                  <c:v>1.4127351049951826</c:v>
                </c:pt>
                <c:pt idx="7633">
                  <c:v>1.4129756138362886</c:v>
                </c:pt>
                <c:pt idx="7634">
                  <c:v>1.4131241547999565</c:v>
                </c:pt>
                <c:pt idx="7635">
                  <c:v>1.4134086487309283</c:v>
                </c:pt>
                <c:pt idx="7636">
                  <c:v>1.4134468056321581</c:v>
                </c:pt>
                <c:pt idx="7637">
                  <c:v>1.4135580822205998</c:v>
                </c:pt>
                <c:pt idx="7638">
                  <c:v>1.4143079420918501</c:v>
                </c:pt>
                <c:pt idx="7639">
                  <c:v>1.4144556265162755</c:v>
                </c:pt>
                <c:pt idx="7640">
                  <c:v>1.4148947375724696</c:v>
                </c:pt>
                <c:pt idx="7641">
                  <c:v>1.4149413158162687</c:v>
                </c:pt>
                <c:pt idx="7642">
                  <c:v>1.4150609593436854</c:v>
                </c:pt>
                <c:pt idx="7643">
                  <c:v>1.4151899773094005</c:v>
                </c:pt>
                <c:pt idx="7644">
                  <c:v>1.4154650439302991</c:v>
                </c:pt>
                <c:pt idx="7645">
                  <c:v>1.4155409049191949</c:v>
                </c:pt>
                <c:pt idx="7646">
                  <c:v>1.4157443647690116</c:v>
                </c:pt>
                <c:pt idx="7647">
                  <c:v>1.4162974832910442</c:v>
                </c:pt>
                <c:pt idx="7648">
                  <c:v>1.4165938354730931</c:v>
                </c:pt>
                <c:pt idx="7649">
                  <c:v>1.4168866608387707</c:v>
                </c:pt>
                <c:pt idx="7650">
                  <c:v>1.4168978369588057</c:v>
                </c:pt>
                <c:pt idx="7651">
                  <c:v>1.4172264077920678</c:v>
                </c:pt>
                <c:pt idx="7652">
                  <c:v>1.4174921144947457</c:v>
                </c:pt>
                <c:pt idx="7653">
                  <c:v>1.4175358125457769</c:v>
                </c:pt>
                <c:pt idx="7654">
                  <c:v>1.4175769666537081</c:v>
                </c:pt>
                <c:pt idx="7655">
                  <c:v>1.4175830514911594</c:v>
                </c:pt>
                <c:pt idx="7656">
                  <c:v>1.4177155915611455</c:v>
                </c:pt>
                <c:pt idx="7657">
                  <c:v>1.4177327446621513</c:v>
                </c:pt>
                <c:pt idx="7658">
                  <c:v>1.41775336249151</c:v>
                </c:pt>
                <c:pt idx="7659">
                  <c:v>1.4178370741443089</c:v>
                </c:pt>
                <c:pt idx="7660">
                  <c:v>1.4179456581309342</c:v>
                </c:pt>
                <c:pt idx="7661">
                  <c:v>1.4180136446302691</c:v>
                </c:pt>
                <c:pt idx="7662">
                  <c:v>1.4181341937062373</c:v>
                </c:pt>
                <c:pt idx="7663">
                  <c:v>1.4184552405483999</c:v>
                </c:pt>
                <c:pt idx="7664">
                  <c:v>1.4186026079075376</c:v>
                </c:pt>
                <c:pt idx="7665">
                  <c:v>1.4187740633096579</c:v>
                </c:pt>
                <c:pt idx="7666">
                  <c:v>1.4191476797064546</c:v>
                </c:pt>
                <c:pt idx="7667">
                  <c:v>1.419371058876133</c:v>
                </c:pt>
                <c:pt idx="7668">
                  <c:v>1.4194588313563039</c:v>
                </c:pt>
                <c:pt idx="7669">
                  <c:v>1.4204077385203775</c:v>
                </c:pt>
                <c:pt idx="7670">
                  <c:v>1.4204438411872837</c:v>
                </c:pt>
                <c:pt idx="7671">
                  <c:v>1.4206953757746374</c:v>
                </c:pt>
                <c:pt idx="7672">
                  <c:v>1.4208591625532498</c:v>
                </c:pt>
                <c:pt idx="7673">
                  <c:v>1.4211073380255344</c:v>
                </c:pt>
                <c:pt idx="7674">
                  <c:v>1.421153380638311</c:v>
                </c:pt>
                <c:pt idx="7675">
                  <c:v>1.4211654964774778</c:v>
                </c:pt>
                <c:pt idx="7676">
                  <c:v>1.4213940200088475</c:v>
                </c:pt>
                <c:pt idx="7677">
                  <c:v>1.4218845432529537</c:v>
                </c:pt>
                <c:pt idx="7678">
                  <c:v>1.4229035646035495</c:v>
                </c:pt>
                <c:pt idx="7679">
                  <c:v>1.4230882392217914</c:v>
                </c:pt>
                <c:pt idx="7680">
                  <c:v>1.4231135780974746</c:v>
                </c:pt>
                <c:pt idx="7681">
                  <c:v>1.4236224395711461</c:v>
                </c:pt>
                <c:pt idx="7682">
                  <c:v>1.4238752380446085</c:v>
                </c:pt>
                <c:pt idx="7683">
                  <c:v>1.424078078903398</c:v>
                </c:pt>
                <c:pt idx="7684">
                  <c:v>1.4246095900770968</c:v>
                </c:pt>
                <c:pt idx="7685">
                  <c:v>1.4246705360314955</c:v>
                </c:pt>
                <c:pt idx="7686">
                  <c:v>1.4253794164363063</c:v>
                </c:pt>
                <c:pt idx="7687">
                  <c:v>1.4257259804482258</c:v>
                </c:pt>
                <c:pt idx="7688">
                  <c:v>1.4258147080078978</c:v>
                </c:pt>
                <c:pt idx="7689">
                  <c:v>1.4260769519015637</c:v>
                </c:pt>
                <c:pt idx="7690">
                  <c:v>1.4261618977636654</c:v>
                </c:pt>
                <c:pt idx="7691">
                  <c:v>1.4261860982025218</c:v>
                </c:pt>
                <c:pt idx="7692">
                  <c:v>1.4266110447393403</c:v>
                </c:pt>
                <c:pt idx="7693">
                  <c:v>1.4274139054212418</c:v>
                </c:pt>
                <c:pt idx="7694">
                  <c:v>1.4275871044000592</c:v>
                </c:pt>
                <c:pt idx="7695">
                  <c:v>1.4278610765987421</c:v>
                </c:pt>
                <c:pt idx="7696">
                  <c:v>1.4279162726249341</c:v>
                </c:pt>
                <c:pt idx="7697">
                  <c:v>1.4279848826020451</c:v>
                </c:pt>
                <c:pt idx="7698">
                  <c:v>1.4280763858399839</c:v>
                </c:pt>
                <c:pt idx="7699">
                  <c:v>1.4281836386052735</c:v>
                </c:pt>
                <c:pt idx="7700">
                  <c:v>1.4282742219013496</c:v>
                </c:pt>
                <c:pt idx="7701">
                  <c:v>1.428744077924637</c:v>
                </c:pt>
                <c:pt idx="7702">
                  <c:v>1.4291025070922574</c:v>
                </c:pt>
                <c:pt idx="7703">
                  <c:v>1.4293317032253876</c:v>
                </c:pt>
                <c:pt idx="7704">
                  <c:v>1.4294486162117916</c:v>
                </c:pt>
                <c:pt idx="7705">
                  <c:v>1.4308385720449046</c:v>
                </c:pt>
                <c:pt idx="7706">
                  <c:v>1.4311851285140755</c:v>
                </c:pt>
                <c:pt idx="7707">
                  <c:v>1.4316800258102802</c:v>
                </c:pt>
                <c:pt idx="7708">
                  <c:v>1.4319310473105813</c:v>
                </c:pt>
                <c:pt idx="7709">
                  <c:v>1.4321607179893767</c:v>
                </c:pt>
                <c:pt idx="7710">
                  <c:v>1.432301260266476</c:v>
                </c:pt>
                <c:pt idx="7711">
                  <c:v>1.4323663519313425</c:v>
                </c:pt>
                <c:pt idx="7712">
                  <c:v>1.4324155779165504</c:v>
                </c:pt>
                <c:pt idx="7713">
                  <c:v>1.432518861131401</c:v>
                </c:pt>
                <c:pt idx="7714">
                  <c:v>1.4325663048334567</c:v>
                </c:pt>
                <c:pt idx="7715">
                  <c:v>1.4325664911734233</c:v>
                </c:pt>
                <c:pt idx="7716">
                  <c:v>1.4327666006591333</c:v>
                </c:pt>
                <c:pt idx="7717">
                  <c:v>1.4330199615244079</c:v>
                </c:pt>
                <c:pt idx="7718">
                  <c:v>1.4331196476709174</c:v>
                </c:pt>
                <c:pt idx="7719">
                  <c:v>1.4331264868481972</c:v>
                </c:pt>
                <c:pt idx="7720">
                  <c:v>1.4331676015208072</c:v>
                </c:pt>
                <c:pt idx="7721">
                  <c:v>1.4333103061590047</c:v>
                </c:pt>
                <c:pt idx="7722">
                  <c:v>1.4334148723867368</c:v>
                </c:pt>
                <c:pt idx="7723">
                  <c:v>1.4336950513149325</c:v>
                </c:pt>
                <c:pt idx="7724">
                  <c:v>1.4340992674052988</c:v>
                </c:pt>
                <c:pt idx="7725">
                  <c:v>1.4341695979996549</c:v>
                </c:pt>
                <c:pt idx="7726">
                  <c:v>1.4348315397257609</c:v>
                </c:pt>
                <c:pt idx="7727">
                  <c:v>1.4353072934473052</c:v>
                </c:pt>
                <c:pt idx="7728">
                  <c:v>1.4360581470788436</c:v>
                </c:pt>
                <c:pt idx="7729">
                  <c:v>1.4366294612796309</c:v>
                </c:pt>
                <c:pt idx="7730">
                  <c:v>1.4367369600349016</c:v>
                </c:pt>
                <c:pt idx="7731">
                  <c:v>1.4368595862047009</c:v>
                </c:pt>
                <c:pt idx="7732">
                  <c:v>1.4370219432483025</c:v>
                </c:pt>
                <c:pt idx="7733">
                  <c:v>1.4371220961020446</c:v>
                </c:pt>
                <c:pt idx="7734">
                  <c:v>1.4374255708487791</c:v>
                </c:pt>
                <c:pt idx="7735">
                  <c:v>1.4375625381704811</c:v>
                </c:pt>
                <c:pt idx="7736">
                  <c:v>1.437646952276872</c:v>
                </c:pt>
                <c:pt idx="7737">
                  <c:v>1.4380601406446738</c:v>
                </c:pt>
                <c:pt idx="7738">
                  <c:v>1.4380675734783741</c:v>
                </c:pt>
                <c:pt idx="7739">
                  <c:v>1.4382827516732966</c:v>
                </c:pt>
                <c:pt idx="7740">
                  <c:v>1.4384108524081711</c:v>
                </c:pt>
                <c:pt idx="7741">
                  <c:v>1.4386295808275917</c:v>
                </c:pt>
                <c:pt idx="7742">
                  <c:v>1.4386771523062598</c:v>
                </c:pt>
                <c:pt idx="7743">
                  <c:v>1.4389069777678405</c:v>
                </c:pt>
                <c:pt idx="7744">
                  <c:v>1.4389083635487241</c:v>
                </c:pt>
                <c:pt idx="7745">
                  <c:v>1.4389879401835441</c:v>
                </c:pt>
                <c:pt idx="7746">
                  <c:v>1.4392495483703083</c:v>
                </c:pt>
                <c:pt idx="7747">
                  <c:v>1.4392809231996853</c:v>
                </c:pt>
                <c:pt idx="7748">
                  <c:v>1.4393872824083254</c:v>
                </c:pt>
                <c:pt idx="7749">
                  <c:v>1.4399848238847683</c:v>
                </c:pt>
                <c:pt idx="7750">
                  <c:v>1.4404848618533992</c:v>
                </c:pt>
                <c:pt idx="7751">
                  <c:v>1.440907479968099</c:v>
                </c:pt>
                <c:pt idx="7752">
                  <c:v>1.4410911650276566</c:v>
                </c:pt>
                <c:pt idx="7753">
                  <c:v>1.4411641839396367</c:v>
                </c:pt>
                <c:pt idx="7754">
                  <c:v>1.4414216530887647</c:v>
                </c:pt>
                <c:pt idx="7755">
                  <c:v>1.441844513677202</c:v>
                </c:pt>
                <c:pt idx="7756">
                  <c:v>1.4424810949867877</c:v>
                </c:pt>
                <c:pt idx="7757">
                  <c:v>1.4432701268760266</c:v>
                </c:pt>
                <c:pt idx="7758">
                  <c:v>1.4435347626177486</c:v>
                </c:pt>
                <c:pt idx="7759">
                  <c:v>1.4439636703840795</c:v>
                </c:pt>
                <c:pt idx="7760">
                  <c:v>1.4441271133510638</c:v>
                </c:pt>
                <c:pt idx="7761">
                  <c:v>1.4448282005344038</c:v>
                </c:pt>
                <c:pt idx="7762">
                  <c:v>1.444931084104035</c:v>
                </c:pt>
                <c:pt idx="7763">
                  <c:v>1.4456688725935567</c:v>
                </c:pt>
                <c:pt idx="7764">
                  <c:v>1.4467543677043713</c:v>
                </c:pt>
                <c:pt idx="7765">
                  <c:v>1.447087401320942</c:v>
                </c:pt>
                <c:pt idx="7766">
                  <c:v>1.4471199786702476</c:v>
                </c:pt>
                <c:pt idx="7767">
                  <c:v>1.4483391402424137</c:v>
                </c:pt>
                <c:pt idx="7768">
                  <c:v>1.4484754475750883</c:v>
                </c:pt>
                <c:pt idx="7769">
                  <c:v>1.4484987038732822</c:v>
                </c:pt>
                <c:pt idx="7770">
                  <c:v>1.4487219191489293</c:v>
                </c:pt>
                <c:pt idx="7771">
                  <c:v>1.4487334816344057</c:v>
                </c:pt>
                <c:pt idx="7772">
                  <c:v>1.4488387081288607</c:v>
                </c:pt>
                <c:pt idx="7773">
                  <c:v>1.4488449568078248</c:v>
                </c:pt>
                <c:pt idx="7774">
                  <c:v>1.4495807702068031</c:v>
                </c:pt>
                <c:pt idx="7775">
                  <c:v>1.4496065416153541</c:v>
                </c:pt>
                <c:pt idx="7776">
                  <c:v>1.4496676345960517</c:v>
                </c:pt>
                <c:pt idx="7777">
                  <c:v>1.4497247732599541</c:v>
                </c:pt>
                <c:pt idx="7778">
                  <c:v>1.4504220464910926</c:v>
                </c:pt>
                <c:pt idx="7779">
                  <c:v>1.4505843818921345</c:v>
                </c:pt>
                <c:pt idx="7780">
                  <c:v>1.4509936090767517</c:v>
                </c:pt>
                <c:pt idx="7781">
                  <c:v>1.4513372686092381</c:v>
                </c:pt>
                <c:pt idx="7782">
                  <c:v>1.4517080185892248</c:v>
                </c:pt>
                <c:pt idx="7783">
                  <c:v>1.4518170867261666</c:v>
                </c:pt>
                <c:pt idx="7784">
                  <c:v>1.4521950937002817</c:v>
                </c:pt>
                <c:pt idx="7785">
                  <c:v>1.4523069068760157</c:v>
                </c:pt>
                <c:pt idx="7786">
                  <c:v>1.4524913041821006</c:v>
                </c:pt>
                <c:pt idx="7787">
                  <c:v>1.452534275436389</c:v>
                </c:pt>
                <c:pt idx="7788">
                  <c:v>1.4526955187171033</c:v>
                </c:pt>
                <c:pt idx="7789">
                  <c:v>1.4528905704991686</c:v>
                </c:pt>
                <c:pt idx="7790">
                  <c:v>1.4529918709695353</c:v>
                </c:pt>
                <c:pt idx="7791">
                  <c:v>1.4530973942378358</c:v>
                </c:pt>
                <c:pt idx="7792">
                  <c:v>1.4531446051237364</c:v>
                </c:pt>
                <c:pt idx="7793">
                  <c:v>1.4531966172939195</c:v>
                </c:pt>
                <c:pt idx="7794">
                  <c:v>1.4538602648861731</c:v>
                </c:pt>
                <c:pt idx="7795">
                  <c:v>1.4541093372843268</c:v>
                </c:pt>
                <c:pt idx="7796">
                  <c:v>1.4543409246565406</c:v>
                </c:pt>
                <c:pt idx="7797">
                  <c:v>1.4549504663476875</c:v>
                </c:pt>
                <c:pt idx="7798">
                  <c:v>1.4550078090413796</c:v>
                </c:pt>
                <c:pt idx="7799">
                  <c:v>1.4556622262350829</c:v>
                </c:pt>
                <c:pt idx="7800">
                  <c:v>1.4556998375992138</c:v>
                </c:pt>
                <c:pt idx="7801">
                  <c:v>1.4557062759052213</c:v>
                </c:pt>
                <c:pt idx="7802">
                  <c:v>1.4557297752520899</c:v>
                </c:pt>
                <c:pt idx="7803">
                  <c:v>1.4560099590390414</c:v>
                </c:pt>
                <c:pt idx="7804">
                  <c:v>1.4566366819869303</c:v>
                </c:pt>
                <c:pt idx="7805">
                  <c:v>1.4572434167041939</c:v>
                </c:pt>
                <c:pt idx="7806">
                  <c:v>1.4576211007783935</c:v>
                </c:pt>
                <c:pt idx="7807">
                  <c:v>1.4579699705129789</c:v>
                </c:pt>
                <c:pt idx="7808">
                  <c:v>1.4580641283106239</c:v>
                </c:pt>
                <c:pt idx="7809">
                  <c:v>1.4580676160577806</c:v>
                </c:pt>
                <c:pt idx="7810">
                  <c:v>1.4581038214099054</c:v>
                </c:pt>
                <c:pt idx="7811">
                  <c:v>1.4583269130586505</c:v>
                </c:pt>
                <c:pt idx="7812">
                  <c:v>1.4583758939705391</c:v>
                </c:pt>
                <c:pt idx="7813">
                  <c:v>1.4584244977041496</c:v>
                </c:pt>
                <c:pt idx="7814">
                  <c:v>1.4587561327941367</c:v>
                </c:pt>
                <c:pt idx="7815">
                  <c:v>1.4587836989297405</c:v>
                </c:pt>
                <c:pt idx="7816">
                  <c:v>1.4589493076748377</c:v>
                </c:pt>
                <c:pt idx="7817">
                  <c:v>1.4591326799743753</c:v>
                </c:pt>
                <c:pt idx="7818">
                  <c:v>1.4592614157820569</c:v>
                </c:pt>
                <c:pt idx="7819">
                  <c:v>1.4593056955320758</c:v>
                </c:pt>
                <c:pt idx="7820">
                  <c:v>1.4593312997777055</c:v>
                </c:pt>
                <c:pt idx="7821">
                  <c:v>1.4594593879521205</c:v>
                </c:pt>
                <c:pt idx="7822">
                  <c:v>1.4596816402732817</c:v>
                </c:pt>
                <c:pt idx="7823">
                  <c:v>1.4597707108641227</c:v>
                </c:pt>
                <c:pt idx="7824">
                  <c:v>1.4599736065036912</c:v>
                </c:pt>
                <c:pt idx="7825">
                  <c:v>1.4606324347185069</c:v>
                </c:pt>
                <c:pt idx="7826">
                  <c:v>1.4607154927117358</c:v>
                </c:pt>
                <c:pt idx="7827">
                  <c:v>1.4608284543938201</c:v>
                </c:pt>
                <c:pt idx="7828">
                  <c:v>1.4609623850914359</c:v>
                </c:pt>
                <c:pt idx="7829">
                  <c:v>1.461670701401959</c:v>
                </c:pt>
                <c:pt idx="7830">
                  <c:v>1.4618892196262334</c:v>
                </c:pt>
                <c:pt idx="7831">
                  <c:v>1.4620794654450275</c:v>
                </c:pt>
                <c:pt idx="7832">
                  <c:v>1.4621557990514795</c:v>
                </c:pt>
                <c:pt idx="7833">
                  <c:v>1.4622009757337358</c:v>
                </c:pt>
                <c:pt idx="7834">
                  <c:v>1.462423360946254</c:v>
                </c:pt>
                <c:pt idx="7835">
                  <c:v>1.4624580089360997</c:v>
                </c:pt>
                <c:pt idx="7836">
                  <c:v>1.462910421202869</c:v>
                </c:pt>
                <c:pt idx="7837">
                  <c:v>1.4631336597390152</c:v>
                </c:pt>
                <c:pt idx="7838">
                  <c:v>1.4632846441738481</c:v>
                </c:pt>
                <c:pt idx="7839">
                  <c:v>1.4643875619819495</c:v>
                </c:pt>
                <c:pt idx="7840">
                  <c:v>1.4648780250047841</c:v>
                </c:pt>
                <c:pt idx="7841">
                  <c:v>1.4649118680796915</c:v>
                </c:pt>
                <c:pt idx="7842">
                  <c:v>1.4655492967838712</c:v>
                </c:pt>
                <c:pt idx="7843">
                  <c:v>1.4657660371883827</c:v>
                </c:pt>
                <c:pt idx="7844">
                  <c:v>1.4661496668139178</c:v>
                </c:pt>
                <c:pt idx="7845">
                  <c:v>1.4663156317228996</c:v>
                </c:pt>
                <c:pt idx="7846">
                  <c:v>1.466841693951678</c:v>
                </c:pt>
                <c:pt idx="7847">
                  <c:v>1.4669031993280737</c:v>
                </c:pt>
                <c:pt idx="7848">
                  <c:v>1.4670597131654644</c:v>
                </c:pt>
                <c:pt idx="7849">
                  <c:v>1.4674247993270468</c:v>
                </c:pt>
                <c:pt idx="7850">
                  <c:v>1.4678634555912775</c:v>
                </c:pt>
                <c:pt idx="7851">
                  <c:v>1.4678761144538559</c:v>
                </c:pt>
                <c:pt idx="7852">
                  <c:v>1.467923590526153</c:v>
                </c:pt>
                <c:pt idx="7853">
                  <c:v>1.4679968260840799</c:v>
                </c:pt>
                <c:pt idx="7854">
                  <c:v>1.468381379555326</c:v>
                </c:pt>
                <c:pt idx="7855">
                  <c:v>1.4686570846985101</c:v>
                </c:pt>
                <c:pt idx="7856">
                  <c:v>1.4686827682400319</c:v>
                </c:pt>
                <c:pt idx="7857">
                  <c:v>1.468706386735142</c:v>
                </c:pt>
                <c:pt idx="7858">
                  <c:v>1.4688678511481226</c:v>
                </c:pt>
                <c:pt idx="7859">
                  <c:v>1.4692094173589227</c:v>
                </c:pt>
                <c:pt idx="7860">
                  <c:v>1.4692307530924478</c:v>
                </c:pt>
                <c:pt idx="7861">
                  <c:v>1.4696929358400146</c:v>
                </c:pt>
                <c:pt idx="7862">
                  <c:v>1.4699942856455019</c:v>
                </c:pt>
                <c:pt idx="7863">
                  <c:v>1.4702349595267277</c:v>
                </c:pt>
                <c:pt idx="7864">
                  <c:v>1.4703813222377751</c:v>
                </c:pt>
                <c:pt idx="7865">
                  <c:v>1.4709692801619076</c:v>
                </c:pt>
                <c:pt idx="7866">
                  <c:v>1.4709809429923688</c:v>
                </c:pt>
                <c:pt idx="7867">
                  <c:v>1.4711667702805307</c:v>
                </c:pt>
                <c:pt idx="7868">
                  <c:v>1.4713916651601777</c:v>
                </c:pt>
                <c:pt idx="7869">
                  <c:v>1.471490044620178</c:v>
                </c:pt>
                <c:pt idx="7870">
                  <c:v>1.4718080935571409</c:v>
                </c:pt>
                <c:pt idx="7871">
                  <c:v>1.4721565188836121</c:v>
                </c:pt>
                <c:pt idx="7872">
                  <c:v>1.4732791339149267</c:v>
                </c:pt>
                <c:pt idx="7873">
                  <c:v>1.4754167047714746</c:v>
                </c:pt>
                <c:pt idx="7874">
                  <c:v>1.4772214565590691</c:v>
                </c:pt>
                <c:pt idx="7875">
                  <c:v>1.477253583679544</c:v>
                </c:pt>
                <c:pt idx="7876">
                  <c:v>1.4779299353646693</c:v>
                </c:pt>
                <c:pt idx="7877">
                  <c:v>1.4781180208667977</c:v>
                </c:pt>
                <c:pt idx="7878">
                  <c:v>1.4786874328023154</c:v>
                </c:pt>
                <c:pt idx="7879">
                  <c:v>1.4787948094926302</c:v>
                </c:pt>
                <c:pt idx="7880">
                  <c:v>1.4791372045605031</c:v>
                </c:pt>
                <c:pt idx="7881">
                  <c:v>1.4791561514709102</c:v>
                </c:pt>
                <c:pt idx="7882">
                  <c:v>1.4798409723609152</c:v>
                </c:pt>
                <c:pt idx="7883">
                  <c:v>1.4805277465037157</c:v>
                </c:pt>
                <c:pt idx="7884">
                  <c:v>1.4806703990748993</c:v>
                </c:pt>
                <c:pt idx="7885">
                  <c:v>1.4807163546068478</c:v>
                </c:pt>
                <c:pt idx="7886">
                  <c:v>1.4810253488765701</c:v>
                </c:pt>
                <c:pt idx="7887">
                  <c:v>1.4810649297254435</c:v>
                </c:pt>
                <c:pt idx="7888">
                  <c:v>1.4817386879324752</c:v>
                </c:pt>
                <c:pt idx="7889">
                  <c:v>1.4819887042961895</c:v>
                </c:pt>
                <c:pt idx="7890">
                  <c:v>1.4820017838596788</c:v>
                </c:pt>
                <c:pt idx="7891">
                  <c:v>1.4820279972961834</c:v>
                </c:pt>
                <c:pt idx="7892">
                  <c:v>1.4823432775590288</c:v>
                </c:pt>
                <c:pt idx="7893">
                  <c:v>1.4826841149284569</c:v>
                </c:pt>
                <c:pt idx="7894">
                  <c:v>1.4828459469338182</c:v>
                </c:pt>
                <c:pt idx="7895">
                  <c:v>1.4834714116189984</c:v>
                </c:pt>
                <c:pt idx="7896">
                  <c:v>1.4837886584946998</c:v>
                </c:pt>
                <c:pt idx="7897">
                  <c:v>1.4843541241929357</c:v>
                </c:pt>
                <c:pt idx="7898">
                  <c:v>1.4845540984435817</c:v>
                </c:pt>
                <c:pt idx="7899">
                  <c:v>1.4846842238849642</c:v>
                </c:pt>
                <c:pt idx="7900">
                  <c:v>1.4848321871936314</c:v>
                </c:pt>
                <c:pt idx="7901">
                  <c:v>1.4848640924056296</c:v>
                </c:pt>
                <c:pt idx="7902">
                  <c:v>1.4848752248382846</c:v>
                </c:pt>
                <c:pt idx="7903">
                  <c:v>1.4848783524321481</c:v>
                </c:pt>
                <c:pt idx="7904">
                  <c:v>1.4851802436653747</c:v>
                </c:pt>
                <c:pt idx="7905">
                  <c:v>1.4851893429728589</c:v>
                </c:pt>
                <c:pt idx="7906">
                  <c:v>1.4853200773275175</c:v>
                </c:pt>
                <c:pt idx="7907">
                  <c:v>1.4855118985359816</c:v>
                </c:pt>
                <c:pt idx="7908">
                  <c:v>1.4855219425696871</c:v>
                </c:pt>
                <c:pt idx="7909">
                  <c:v>1.4855779709864634</c:v>
                </c:pt>
                <c:pt idx="7910">
                  <c:v>1.4857412001393493</c:v>
                </c:pt>
                <c:pt idx="7911">
                  <c:v>1.4859058955439584</c:v>
                </c:pt>
                <c:pt idx="7912">
                  <c:v>1.4861728975523687</c:v>
                </c:pt>
                <c:pt idx="7913">
                  <c:v>1.4862137638576147</c:v>
                </c:pt>
                <c:pt idx="7914">
                  <c:v>1.4862146986783611</c:v>
                </c:pt>
                <c:pt idx="7915">
                  <c:v>1.4862414529233647</c:v>
                </c:pt>
                <c:pt idx="7916">
                  <c:v>1.4863400076055613</c:v>
                </c:pt>
                <c:pt idx="7917">
                  <c:v>1.4866827200275265</c:v>
                </c:pt>
                <c:pt idx="7918">
                  <c:v>1.4866862882310092</c:v>
                </c:pt>
                <c:pt idx="7919">
                  <c:v>1.4867478095450686</c:v>
                </c:pt>
                <c:pt idx="7920">
                  <c:v>1.486897540076817</c:v>
                </c:pt>
                <c:pt idx="7921">
                  <c:v>1.4874395952909265</c:v>
                </c:pt>
                <c:pt idx="7922">
                  <c:v>1.4874445278230548</c:v>
                </c:pt>
                <c:pt idx="7923">
                  <c:v>1.48745157411927</c:v>
                </c:pt>
                <c:pt idx="7924">
                  <c:v>1.4875260852500081</c:v>
                </c:pt>
                <c:pt idx="7925">
                  <c:v>1.4880734745883835</c:v>
                </c:pt>
                <c:pt idx="7926">
                  <c:v>1.4880941334337268</c:v>
                </c:pt>
                <c:pt idx="7927">
                  <c:v>1.4887254476145062</c:v>
                </c:pt>
                <c:pt idx="7928">
                  <c:v>1.4887308699396788</c:v>
                </c:pt>
                <c:pt idx="7929">
                  <c:v>1.4887910729691036</c:v>
                </c:pt>
                <c:pt idx="7930">
                  <c:v>1.4888899694341706</c:v>
                </c:pt>
                <c:pt idx="7931">
                  <c:v>1.4894985224684165</c:v>
                </c:pt>
                <c:pt idx="7932">
                  <c:v>1.4900028502173657</c:v>
                </c:pt>
                <c:pt idx="7933">
                  <c:v>1.490048819894602</c:v>
                </c:pt>
                <c:pt idx="7934">
                  <c:v>1.4901202955612405</c:v>
                </c:pt>
                <c:pt idx="7935">
                  <c:v>1.4902126332800667</c:v>
                </c:pt>
                <c:pt idx="7936">
                  <c:v>1.490438555108996</c:v>
                </c:pt>
                <c:pt idx="7937">
                  <c:v>1.4913559510437351</c:v>
                </c:pt>
                <c:pt idx="7938">
                  <c:v>1.4917601151817039</c:v>
                </c:pt>
                <c:pt idx="7939">
                  <c:v>1.4917670029938734</c:v>
                </c:pt>
                <c:pt idx="7940">
                  <c:v>1.4926774838623584</c:v>
                </c:pt>
                <c:pt idx="7941">
                  <c:v>1.4932743121220855</c:v>
                </c:pt>
                <c:pt idx="7942">
                  <c:v>1.4934471635144437</c:v>
                </c:pt>
                <c:pt idx="7943">
                  <c:v>1.4941080155714401</c:v>
                </c:pt>
                <c:pt idx="7944">
                  <c:v>1.4941974136983653</c:v>
                </c:pt>
                <c:pt idx="7945">
                  <c:v>1.4944128958684375</c:v>
                </c:pt>
                <c:pt idx="7946">
                  <c:v>1.4944660054826646</c:v>
                </c:pt>
                <c:pt idx="7947">
                  <c:v>1.494527195178462</c:v>
                </c:pt>
                <c:pt idx="7948">
                  <c:v>1.4953814256998654</c:v>
                </c:pt>
                <c:pt idx="7949">
                  <c:v>1.4955857901756451</c:v>
                </c:pt>
                <c:pt idx="7950">
                  <c:v>1.4956458984161574</c:v>
                </c:pt>
                <c:pt idx="7951">
                  <c:v>1.4959355468328281</c:v>
                </c:pt>
                <c:pt idx="7952">
                  <c:v>1.4959417633729095</c:v>
                </c:pt>
                <c:pt idx="7953">
                  <c:v>1.4960455893563933</c:v>
                </c:pt>
                <c:pt idx="7954">
                  <c:v>1.4961022483697235</c:v>
                </c:pt>
                <c:pt idx="7955">
                  <c:v>1.4961344831763363</c:v>
                </c:pt>
                <c:pt idx="7956">
                  <c:v>1.4963893197168714</c:v>
                </c:pt>
                <c:pt idx="7957">
                  <c:v>1.4968693715041093</c:v>
                </c:pt>
                <c:pt idx="7958">
                  <c:v>1.4973422418256161</c:v>
                </c:pt>
                <c:pt idx="7959">
                  <c:v>1.4975548174354234</c:v>
                </c:pt>
                <c:pt idx="7960">
                  <c:v>1.4978947665735729</c:v>
                </c:pt>
                <c:pt idx="7961">
                  <c:v>1.4980094417754264</c:v>
                </c:pt>
                <c:pt idx="7962">
                  <c:v>1.4980155946236686</c:v>
                </c:pt>
                <c:pt idx="7963">
                  <c:v>1.4984499379880682</c:v>
                </c:pt>
                <c:pt idx="7964">
                  <c:v>1.498727968337793</c:v>
                </c:pt>
                <c:pt idx="7965">
                  <c:v>1.4987699681421829</c:v>
                </c:pt>
                <c:pt idx="7966">
                  <c:v>1.498861464989655</c:v>
                </c:pt>
                <c:pt idx="7967">
                  <c:v>1.49905687090872</c:v>
                </c:pt>
                <c:pt idx="7968">
                  <c:v>1.4995413373870983</c:v>
                </c:pt>
                <c:pt idx="7969">
                  <c:v>1.5001306767245106</c:v>
                </c:pt>
                <c:pt idx="7970">
                  <c:v>1.5005363510331307</c:v>
                </c:pt>
                <c:pt idx="7971">
                  <c:v>1.500538450982225</c:v>
                </c:pt>
                <c:pt idx="7972">
                  <c:v>1.5008176506853523</c:v>
                </c:pt>
                <c:pt idx="7973">
                  <c:v>1.5012985203478302</c:v>
                </c:pt>
                <c:pt idx="7974">
                  <c:v>1.5017240667532505</c:v>
                </c:pt>
                <c:pt idx="7975">
                  <c:v>1.5022074919753468</c:v>
                </c:pt>
                <c:pt idx="7976">
                  <c:v>1.5024748065546538</c:v>
                </c:pt>
                <c:pt idx="7977">
                  <c:v>1.5025333180325637</c:v>
                </c:pt>
                <c:pt idx="7978">
                  <c:v>1.5027596486034767</c:v>
                </c:pt>
                <c:pt idx="7979">
                  <c:v>1.50285692397972</c:v>
                </c:pt>
                <c:pt idx="7980">
                  <c:v>1.503317937909195</c:v>
                </c:pt>
                <c:pt idx="7981">
                  <c:v>1.5033371879458299</c:v>
                </c:pt>
                <c:pt idx="7982">
                  <c:v>1.503527934018851</c:v>
                </c:pt>
                <c:pt idx="7983">
                  <c:v>1.5037384405174508</c:v>
                </c:pt>
                <c:pt idx="7984">
                  <c:v>1.5044271834184526</c:v>
                </c:pt>
                <c:pt idx="7985">
                  <c:v>1.5044688420380696</c:v>
                </c:pt>
                <c:pt idx="7986">
                  <c:v>1.5047861197761592</c:v>
                </c:pt>
                <c:pt idx="7987">
                  <c:v>1.5050074509866056</c:v>
                </c:pt>
                <c:pt idx="7988">
                  <c:v>1.5053589189159007</c:v>
                </c:pt>
                <c:pt idx="7989">
                  <c:v>1.5055522883576093</c:v>
                </c:pt>
                <c:pt idx="7990">
                  <c:v>1.5057285231664417</c:v>
                </c:pt>
                <c:pt idx="7991">
                  <c:v>1.5057685703764423</c:v>
                </c:pt>
                <c:pt idx="7992">
                  <c:v>1.505889760674721</c:v>
                </c:pt>
                <c:pt idx="7993">
                  <c:v>1.5063176308030004</c:v>
                </c:pt>
                <c:pt idx="7994">
                  <c:v>1.5075594085138546</c:v>
                </c:pt>
                <c:pt idx="7995">
                  <c:v>1.507607019970695</c:v>
                </c:pt>
                <c:pt idx="7996">
                  <c:v>1.5076203458173301</c:v>
                </c:pt>
                <c:pt idx="7997">
                  <c:v>1.5080244286779545</c:v>
                </c:pt>
                <c:pt idx="7998">
                  <c:v>1.5086570854404622</c:v>
                </c:pt>
                <c:pt idx="7999">
                  <c:v>1.5089605089836464</c:v>
                </c:pt>
                <c:pt idx="8000">
                  <c:v>1.5092034074226401</c:v>
                </c:pt>
                <c:pt idx="8001">
                  <c:v>1.5092853665992916</c:v>
                </c:pt>
                <c:pt idx="8002">
                  <c:v>1.5093969745724605</c:v>
                </c:pt>
                <c:pt idx="8003">
                  <c:v>1.5096762006083306</c:v>
                </c:pt>
                <c:pt idx="8004">
                  <c:v>1.5097888809161286</c:v>
                </c:pt>
                <c:pt idx="8005">
                  <c:v>1.5099010546401503</c:v>
                </c:pt>
                <c:pt idx="8006">
                  <c:v>1.5101022339171064</c:v>
                </c:pt>
                <c:pt idx="8007">
                  <c:v>1.5101640392033679</c:v>
                </c:pt>
                <c:pt idx="8008">
                  <c:v>1.5102568052776775</c:v>
                </c:pt>
                <c:pt idx="8009">
                  <c:v>1.510612448279343</c:v>
                </c:pt>
                <c:pt idx="8010">
                  <c:v>1.5106290032524252</c:v>
                </c:pt>
                <c:pt idx="8011">
                  <c:v>1.510850731187581</c:v>
                </c:pt>
                <c:pt idx="8012">
                  <c:v>1.5108806997341442</c:v>
                </c:pt>
                <c:pt idx="8013">
                  <c:v>1.5111660519464973</c:v>
                </c:pt>
                <c:pt idx="8014">
                  <c:v>1.5113502162959263</c:v>
                </c:pt>
                <c:pt idx="8015">
                  <c:v>1.5121970261235229</c:v>
                </c:pt>
                <c:pt idx="8016">
                  <c:v>1.5124600905791521</c:v>
                </c:pt>
                <c:pt idx="8017">
                  <c:v>1.5127661912187709</c:v>
                </c:pt>
                <c:pt idx="8018">
                  <c:v>1.5131818206655512</c:v>
                </c:pt>
                <c:pt idx="8019">
                  <c:v>1.5132022056046006</c:v>
                </c:pt>
                <c:pt idx="8020">
                  <c:v>1.5132685800906749</c:v>
                </c:pt>
                <c:pt idx="8021">
                  <c:v>1.5138334550098729</c:v>
                </c:pt>
                <c:pt idx="8022">
                  <c:v>1.5138393541672746</c:v>
                </c:pt>
                <c:pt idx="8023">
                  <c:v>1.5141105349317208</c:v>
                </c:pt>
                <c:pt idx="8024">
                  <c:v>1.5143327648656646</c:v>
                </c:pt>
                <c:pt idx="8025">
                  <c:v>1.5147527077325955</c:v>
                </c:pt>
                <c:pt idx="8026">
                  <c:v>1.5148254421926366</c:v>
                </c:pt>
                <c:pt idx="8027">
                  <c:v>1.5150296032477095</c:v>
                </c:pt>
                <c:pt idx="8028">
                  <c:v>1.515394553758723</c:v>
                </c:pt>
                <c:pt idx="8029">
                  <c:v>1.5156608322226335</c:v>
                </c:pt>
                <c:pt idx="8030">
                  <c:v>1.5158294727650303</c:v>
                </c:pt>
                <c:pt idx="8031">
                  <c:v>1.5167036291290732</c:v>
                </c:pt>
                <c:pt idx="8032">
                  <c:v>1.5184103314383428</c:v>
                </c:pt>
                <c:pt idx="8033">
                  <c:v>1.5184409084257291</c:v>
                </c:pt>
                <c:pt idx="8034">
                  <c:v>1.5186796887620375</c:v>
                </c:pt>
                <c:pt idx="8035">
                  <c:v>1.5187340170363473</c:v>
                </c:pt>
                <c:pt idx="8036">
                  <c:v>1.5194099534435417</c:v>
                </c:pt>
                <c:pt idx="8037">
                  <c:v>1.5195451453288282</c:v>
                </c:pt>
                <c:pt idx="8038">
                  <c:v>1.5196243235730353</c:v>
                </c:pt>
                <c:pt idx="8039">
                  <c:v>1.5196409927938599</c:v>
                </c:pt>
                <c:pt idx="8040">
                  <c:v>1.5196553978137273</c:v>
                </c:pt>
                <c:pt idx="8041">
                  <c:v>1.5197641215114213</c:v>
                </c:pt>
                <c:pt idx="8042">
                  <c:v>1.520026884834724</c:v>
                </c:pt>
                <c:pt idx="8043">
                  <c:v>1.5204870615144712</c:v>
                </c:pt>
                <c:pt idx="8044">
                  <c:v>1.5205244805776352</c:v>
                </c:pt>
                <c:pt idx="8045">
                  <c:v>1.5210006436728984</c:v>
                </c:pt>
                <c:pt idx="8046">
                  <c:v>1.5211368213250609</c:v>
                </c:pt>
                <c:pt idx="8047">
                  <c:v>1.5214265092371824</c:v>
                </c:pt>
                <c:pt idx="8048">
                  <c:v>1.5215220772686604</c:v>
                </c:pt>
                <c:pt idx="8049">
                  <c:v>1.5215525957549634</c:v>
                </c:pt>
                <c:pt idx="8050">
                  <c:v>1.5218691063808063</c:v>
                </c:pt>
                <c:pt idx="8051">
                  <c:v>1.5222906422165068</c:v>
                </c:pt>
                <c:pt idx="8052">
                  <c:v>1.5235619097933244</c:v>
                </c:pt>
                <c:pt idx="8053">
                  <c:v>1.5237877832767812</c:v>
                </c:pt>
                <c:pt idx="8054">
                  <c:v>1.5238139819184289</c:v>
                </c:pt>
                <c:pt idx="8055">
                  <c:v>1.5242279332976829</c:v>
                </c:pt>
                <c:pt idx="8056">
                  <c:v>1.5249577233630722</c:v>
                </c:pt>
                <c:pt idx="8057">
                  <c:v>1.5254910027265134</c:v>
                </c:pt>
                <c:pt idx="8058">
                  <c:v>1.5255301439508062</c:v>
                </c:pt>
                <c:pt idx="8059">
                  <c:v>1.5259353160699629</c:v>
                </c:pt>
                <c:pt idx="8060">
                  <c:v>1.5261653192362514</c:v>
                </c:pt>
                <c:pt idx="8061">
                  <c:v>1.5263411105375517</c:v>
                </c:pt>
                <c:pt idx="8062">
                  <c:v>1.5263621663548876</c:v>
                </c:pt>
                <c:pt idx="8063">
                  <c:v>1.526762556824967</c:v>
                </c:pt>
                <c:pt idx="8064">
                  <c:v>1.5269547605912697</c:v>
                </c:pt>
                <c:pt idx="8065">
                  <c:v>1.5272024700368945</c:v>
                </c:pt>
                <c:pt idx="8066">
                  <c:v>1.5273347741185408</c:v>
                </c:pt>
                <c:pt idx="8067">
                  <c:v>1.5275885349979867</c:v>
                </c:pt>
                <c:pt idx="8068">
                  <c:v>1.5275923151902477</c:v>
                </c:pt>
                <c:pt idx="8069">
                  <c:v>1.5278416303096343</c:v>
                </c:pt>
                <c:pt idx="8070">
                  <c:v>1.5282105568695254</c:v>
                </c:pt>
                <c:pt idx="8071">
                  <c:v>1.5282214103632881</c:v>
                </c:pt>
                <c:pt idx="8072">
                  <c:v>1.5282573721182755</c:v>
                </c:pt>
                <c:pt idx="8073">
                  <c:v>1.5286376225634284</c:v>
                </c:pt>
                <c:pt idx="8074">
                  <c:v>1.5286471486773523</c:v>
                </c:pt>
                <c:pt idx="8075">
                  <c:v>1.5286985242072368</c:v>
                </c:pt>
                <c:pt idx="8076">
                  <c:v>1.5289794712594906</c:v>
                </c:pt>
                <c:pt idx="8077">
                  <c:v>1.5291324775028532</c:v>
                </c:pt>
                <c:pt idx="8078">
                  <c:v>1.5294700272985373</c:v>
                </c:pt>
                <c:pt idx="8079">
                  <c:v>1.5295500729254772</c:v>
                </c:pt>
                <c:pt idx="8080">
                  <c:v>1.5302567183713494</c:v>
                </c:pt>
                <c:pt idx="8081">
                  <c:v>1.5304605632821235</c:v>
                </c:pt>
                <c:pt idx="8082">
                  <c:v>1.5306199692354328</c:v>
                </c:pt>
                <c:pt idx="8083">
                  <c:v>1.530687885142709</c:v>
                </c:pt>
                <c:pt idx="8084">
                  <c:v>1.5310253077546168</c:v>
                </c:pt>
                <c:pt idx="8085">
                  <c:v>1.5311178226276516</c:v>
                </c:pt>
                <c:pt idx="8086">
                  <c:v>1.5313506289597727</c:v>
                </c:pt>
                <c:pt idx="8087">
                  <c:v>1.5319327597524004</c:v>
                </c:pt>
                <c:pt idx="8088">
                  <c:v>1.5326453206840895</c:v>
                </c:pt>
                <c:pt idx="8089">
                  <c:v>1.5328837484678246</c:v>
                </c:pt>
                <c:pt idx="8090">
                  <c:v>1.5330790460069657</c:v>
                </c:pt>
                <c:pt idx="8091">
                  <c:v>1.5332937555942021</c:v>
                </c:pt>
                <c:pt idx="8092">
                  <c:v>1.5332968809287444</c:v>
                </c:pt>
                <c:pt idx="8093">
                  <c:v>1.5334858032770602</c:v>
                </c:pt>
                <c:pt idx="8094">
                  <c:v>1.5337462755705693</c:v>
                </c:pt>
                <c:pt idx="8095">
                  <c:v>1.5338199574429991</c:v>
                </c:pt>
                <c:pt idx="8096">
                  <c:v>1.5338855737207171</c:v>
                </c:pt>
                <c:pt idx="8097">
                  <c:v>1.5343909959790654</c:v>
                </c:pt>
                <c:pt idx="8098">
                  <c:v>1.5350680883199552</c:v>
                </c:pt>
                <c:pt idx="8099">
                  <c:v>1.5353510474381422</c:v>
                </c:pt>
                <c:pt idx="8100">
                  <c:v>1.5355292156986022</c:v>
                </c:pt>
                <c:pt idx="8101">
                  <c:v>1.5357135156073423</c:v>
                </c:pt>
                <c:pt idx="8102">
                  <c:v>1.5361135874785921</c:v>
                </c:pt>
                <c:pt idx="8103">
                  <c:v>1.5367982027722957</c:v>
                </c:pt>
                <c:pt idx="8104">
                  <c:v>1.5368031832148212</c:v>
                </c:pt>
                <c:pt idx="8105">
                  <c:v>1.5371438240595015</c:v>
                </c:pt>
                <c:pt idx="8106">
                  <c:v>1.537741120813914</c:v>
                </c:pt>
                <c:pt idx="8107">
                  <c:v>1.5381058532977512</c:v>
                </c:pt>
                <c:pt idx="8108">
                  <c:v>1.5386812421086158</c:v>
                </c:pt>
                <c:pt idx="8109">
                  <c:v>1.53892028038526</c:v>
                </c:pt>
                <c:pt idx="8110">
                  <c:v>1.5389833368562476</c:v>
                </c:pt>
                <c:pt idx="8111">
                  <c:v>1.5389982736692502</c:v>
                </c:pt>
                <c:pt idx="8112">
                  <c:v>1.5390110421805911</c:v>
                </c:pt>
                <c:pt idx="8113">
                  <c:v>1.5401520557756831</c:v>
                </c:pt>
                <c:pt idx="8114">
                  <c:v>1.5406716547792916</c:v>
                </c:pt>
                <c:pt idx="8115">
                  <c:v>1.5407424340271374</c:v>
                </c:pt>
                <c:pt idx="8116">
                  <c:v>1.5407748206692458</c:v>
                </c:pt>
                <c:pt idx="8117">
                  <c:v>1.5416305743623315</c:v>
                </c:pt>
                <c:pt idx="8118">
                  <c:v>1.5419209584200286</c:v>
                </c:pt>
                <c:pt idx="8119">
                  <c:v>1.541971420752644</c:v>
                </c:pt>
                <c:pt idx="8120">
                  <c:v>1.542161228163264</c:v>
                </c:pt>
                <c:pt idx="8121">
                  <c:v>1.5422690206379794</c:v>
                </c:pt>
                <c:pt idx="8122">
                  <c:v>1.5422729226871297</c:v>
                </c:pt>
                <c:pt idx="8123">
                  <c:v>1.5428463550050304</c:v>
                </c:pt>
                <c:pt idx="8124">
                  <c:v>1.5435090078898339</c:v>
                </c:pt>
                <c:pt idx="8125">
                  <c:v>1.5435952529305956</c:v>
                </c:pt>
                <c:pt idx="8126">
                  <c:v>1.543698340943078</c:v>
                </c:pt>
                <c:pt idx="8127">
                  <c:v>1.5438115546083271</c:v>
                </c:pt>
                <c:pt idx="8128">
                  <c:v>1.5439038691723102</c:v>
                </c:pt>
                <c:pt idx="8129">
                  <c:v>1.5444523146886648</c:v>
                </c:pt>
                <c:pt idx="8130">
                  <c:v>1.5447282646878742</c:v>
                </c:pt>
                <c:pt idx="8131">
                  <c:v>1.5450352357799124</c:v>
                </c:pt>
                <c:pt idx="8132">
                  <c:v>1.5455228369052421</c:v>
                </c:pt>
                <c:pt idx="8133">
                  <c:v>1.5455634995482463</c:v>
                </c:pt>
                <c:pt idx="8134">
                  <c:v>1.5455823310319283</c:v>
                </c:pt>
                <c:pt idx="8135">
                  <c:v>1.5458551970628986</c:v>
                </c:pt>
                <c:pt idx="8136">
                  <c:v>1.5460342239195703</c:v>
                </c:pt>
                <c:pt idx="8137">
                  <c:v>1.5460444025051008</c:v>
                </c:pt>
                <c:pt idx="8138">
                  <c:v>1.5464784053008997</c:v>
                </c:pt>
                <c:pt idx="8139">
                  <c:v>1.5465457421264408</c:v>
                </c:pt>
                <c:pt idx="8140">
                  <c:v>1.5465892581957961</c:v>
                </c:pt>
                <c:pt idx="8141">
                  <c:v>1.5469078771458999</c:v>
                </c:pt>
                <c:pt idx="8142">
                  <c:v>1.5469879029338427</c:v>
                </c:pt>
                <c:pt idx="8143">
                  <c:v>1.5472405583354647</c:v>
                </c:pt>
                <c:pt idx="8144">
                  <c:v>1.5473267506386355</c:v>
                </c:pt>
                <c:pt idx="8145">
                  <c:v>1.5473910266850219</c:v>
                </c:pt>
                <c:pt idx="8146">
                  <c:v>1.5479314901388523</c:v>
                </c:pt>
                <c:pt idx="8147">
                  <c:v>1.5498151794769119</c:v>
                </c:pt>
                <c:pt idx="8148">
                  <c:v>1.5499309436186077</c:v>
                </c:pt>
                <c:pt idx="8149">
                  <c:v>1.5501955825146068</c:v>
                </c:pt>
                <c:pt idx="8150">
                  <c:v>1.5502591805147719</c:v>
                </c:pt>
                <c:pt idx="8151">
                  <c:v>1.5503728492846043</c:v>
                </c:pt>
                <c:pt idx="8152">
                  <c:v>1.5505977228167331</c:v>
                </c:pt>
                <c:pt idx="8153">
                  <c:v>1.5507557041230069</c:v>
                </c:pt>
                <c:pt idx="8154">
                  <c:v>1.5512212121421691</c:v>
                </c:pt>
                <c:pt idx="8155">
                  <c:v>1.5513475541087511</c:v>
                </c:pt>
                <c:pt idx="8156">
                  <c:v>1.5514615449969178</c:v>
                </c:pt>
                <c:pt idx="8157">
                  <c:v>1.5516780843695355</c:v>
                </c:pt>
                <c:pt idx="8158">
                  <c:v>1.5517375008057848</c:v>
                </c:pt>
                <c:pt idx="8159">
                  <c:v>1.5518317271085931</c:v>
                </c:pt>
                <c:pt idx="8160">
                  <c:v>1.5519632030258719</c:v>
                </c:pt>
                <c:pt idx="8161">
                  <c:v>1.5519880751087956</c:v>
                </c:pt>
                <c:pt idx="8162">
                  <c:v>1.5520377301855668</c:v>
                </c:pt>
                <c:pt idx="8163">
                  <c:v>1.5529084556281967</c:v>
                </c:pt>
                <c:pt idx="8164">
                  <c:v>1.5532330284537028</c:v>
                </c:pt>
                <c:pt idx="8165">
                  <c:v>1.5533986790897112</c:v>
                </c:pt>
                <c:pt idx="8166">
                  <c:v>1.5534090038605464</c:v>
                </c:pt>
                <c:pt idx="8167">
                  <c:v>1.5534198520520301</c:v>
                </c:pt>
                <c:pt idx="8168">
                  <c:v>1.5538156417318367</c:v>
                </c:pt>
                <c:pt idx="8169">
                  <c:v>1.5539262535261755</c:v>
                </c:pt>
                <c:pt idx="8170">
                  <c:v>1.5546124462572952</c:v>
                </c:pt>
                <c:pt idx="8171">
                  <c:v>1.554889173857499</c:v>
                </c:pt>
                <c:pt idx="8172">
                  <c:v>1.5550985515622784</c:v>
                </c:pt>
                <c:pt idx="8173">
                  <c:v>1.5565223265161399</c:v>
                </c:pt>
                <c:pt idx="8174">
                  <c:v>1.5567747490592103</c:v>
                </c:pt>
                <c:pt idx="8175">
                  <c:v>1.5569367562825331</c:v>
                </c:pt>
                <c:pt idx="8176">
                  <c:v>1.5572604029158474</c:v>
                </c:pt>
                <c:pt idx="8177">
                  <c:v>1.5574155802213647</c:v>
                </c:pt>
                <c:pt idx="8178">
                  <c:v>1.5579782562845228</c:v>
                </c:pt>
                <c:pt idx="8179">
                  <c:v>1.5581428208286201</c:v>
                </c:pt>
                <c:pt idx="8180">
                  <c:v>1.5582800602532563</c:v>
                </c:pt>
                <c:pt idx="8181">
                  <c:v>1.5584950572541061</c:v>
                </c:pt>
                <c:pt idx="8182">
                  <c:v>1.5585999608869694</c:v>
                </c:pt>
                <c:pt idx="8183">
                  <c:v>1.5588602853583216</c:v>
                </c:pt>
                <c:pt idx="8184">
                  <c:v>1.5592557984807061</c:v>
                </c:pt>
                <c:pt idx="8185">
                  <c:v>1.5592677419375132</c:v>
                </c:pt>
                <c:pt idx="8186">
                  <c:v>1.5596117506525184</c:v>
                </c:pt>
                <c:pt idx="8187">
                  <c:v>1.559638814472887</c:v>
                </c:pt>
                <c:pt idx="8188">
                  <c:v>1.5597951879740422</c:v>
                </c:pt>
                <c:pt idx="8189">
                  <c:v>1.5601835871281029</c:v>
                </c:pt>
                <c:pt idx="8190">
                  <c:v>1.5606026364957526</c:v>
                </c:pt>
                <c:pt idx="8191">
                  <c:v>1.5607211342211271</c:v>
                </c:pt>
                <c:pt idx="8192">
                  <c:v>1.5611121470132272</c:v>
                </c:pt>
                <c:pt idx="8193">
                  <c:v>1.5618435828879242</c:v>
                </c:pt>
                <c:pt idx="8194">
                  <c:v>1.5618642135814189</c:v>
                </c:pt>
                <c:pt idx="8195">
                  <c:v>1.5623310907436923</c:v>
                </c:pt>
                <c:pt idx="8196">
                  <c:v>1.5629773703874887</c:v>
                </c:pt>
                <c:pt idx="8197">
                  <c:v>1.5637733842828911</c:v>
                </c:pt>
                <c:pt idx="8198">
                  <c:v>1.5639190380416983</c:v>
                </c:pt>
                <c:pt idx="8199">
                  <c:v>1.5640759338396564</c:v>
                </c:pt>
                <c:pt idx="8200">
                  <c:v>1.5641297281174873</c:v>
                </c:pt>
                <c:pt idx="8201">
                  <c:v>1.5642252553465847</c:v>
                </c:pt>
                <c:pt idx="8202">
                  <c:v>1.5644497401523871</c:v>
                </c:pt>
                <c:pt idx="8203">
                  <c:v>1.5656574463324091</c:v>
                </c:pt>
                <c:pt idx="8204">
                  <c:v>1.5657252810465341</c:v>
                </c:pt>
                <c:pt idx="8205">
                  <c:v>1.5659835528297685</c:v>
                </c:pt>
                <c:pt idx="8206">
                  <c:v>1.56636665461826</c:v>
                </c:pt>
                <c:pt idx="8207">
                  <c:v>1.5664061067776198</c:v>
                </c:pt>
                <c:pt idx="8208">
                  <c:v>1.5669904064757605</c:v>
                </c:pt>
                <c:pt idx="8209">
                  <c:v>1.5671240957810575</c:v>
                </c:pt>
                <c:pt idx="8210">
                  <c:v>1.5674290544814249</c:v>
                </c:pt>
                <c:pt idx="8211">
                  <c:v>1.568292495469221</c:v>
                </c:pt>
                <c:pt idx="8212">
                  <c:v>1.568367266046192</c:v>
                </c:pt>
                <c:pt idx="8213">
                  <c:v>1.5688118127584061</c:v>
                </c:pt>
                <c:pt idx="8214">
                  <c:v>1.5692276166105574</c:v>
                </c:pt>
                <c:pt idx="8215">
                  <c:v>1.5692735232994952</c:v>
                </c:pt>
                <c:pt idx="8216">
                  <c:v>1.5693420328478422</c:v>
                </c:pt>
                <c:pt idx="8217">
                  <c:v>1.5694423330797367</c:v>
                </c:pt>
                <c:pt idx="8218">
                  <c:v>1.5698086064621035</c:v>
                </c:pt>
                <c:pt idx="8219">
                  <c:v>1.5698368930255155</c:v>
                </c:pt>
                <c:pt idx="8220">
                  <c:v>1.5700402213351259</c:v>
                </c:pt>
                <c:pt idx="8221">
                  <c:v>1.571409645046062</c:v>
                </c:pt>
                <c:pt idx="8222">
                  <c:v>1.5714937015770452</c:v>
                </c:pt>
                <c:pt idx="8223">
                  <c:v>1.5716772436994544</c:v>
                </c:pt>
                <c:pt idx="8224">
                  <c:v>1.5718881156007165</c:v>
                </c:pt>
                <c:pt idx="8225">
                  <c:v>1.5730002723552403</c:v>
                </c:pt>
                <c:pt idx="8226">
                  <c:v>1.5732126463875973</c:v>
                </c:pt>
                <c:pt idx="8227">
                  <c:v>1.5735086577274311</c:v>
                </c:pt>
                <c:pt idx="8228">
                  <c:v>1.5736389316508899</c:v>
                </c:pt>
                <c:pt idx="8229">
                  <c:v>1.5736658787230386</c:v>
                </c:pt>
                <c:pt idx="8230">
                  <c:v>1.5737599428676228</c:v>
                </c:pt>
                <c:pt idx="8231">
                  <c:v>1.5738493049529476</c:v>
                </c:pt>
                <c:pt idx="8232">
                  <c:v>1.5740103338768501</c:v>
                </c:pt>
                <c:pt idx="8233">
                  <c:v>1.5747119898191333</c:v>
                </c:pt>
                <c:pt idx="8234">
                  <c:v>1.5747989714103114</c:v>
                </c:pt>
                <c:pt idx="8235">
                  <c:v>1.5753504137056844</c:v>
                </c:pt>
                <c:pt idx="8236">
                  <c:v>1.5753613886545668</c:v>
                </c:pt>
                <c:pt idx="8237">
                  <c:v>1.5760287833149516</c:v>
                </c:pt>
                <c:pt idx="8238">
                  <c:v>1.5764072131038809</c:v>
                </c:pt>
                <c:pt idx="8239">
                  <c:v>1.5768536922368539</c:v>
                </c:pt>
                <c:pt idx="8240">
                  <c:v>1.5769619328668227</c:v>
                </c:pt>
                <c:pt idx="8241">
                  <c:v>1.5770727367962427</c:v>
                </c:pt>
                <c:pt idx="8242">
                  <c:v>1.5773059176011901</c:v>
                </c:pt>
                <c:pt idx="8243">
                  <c:v>1.5778095425879193</c:v>
                </c:pt>
                <c:pt idx="8244">
                  <c:v>1.5778768555764711</c:v>
                </c:pt>
                <c:pt idx="8245">
                  <c:v>1.5779400563551971</c:v>
                </c:pt>
                <c:pt idx="8246">
                  <c:v>1.5782989262800866</c:v>
                </c:pt>
                <c:pt idx="8247">
                  <c:v>1.5783838426323822</c:v>
                </c:pt>
                <c:pt idx="8248">
                  <c:v>1.5792957794489251</c:v>
                </c:pt>
                <c:pt idx="8249">
                  <c:v>1.5793294582527784</c:v>
                </c:pt>
                <c:pt idx="8250">
                  <c:v>1.5793434005166289</c:v>
                </c:pt>
                <c:pt idx="8251">
                  <c:v>1.579376934644136</c:v>
                </c:pt>
                <c:pt idx="8252">
                  <c:v>1.5794878950475972</c:v>
                </c:pt>
                <c:pt idx="8253">
                  <c:v>1.5807802344834705</c:v>
                </c:pt>
                <c:pt idx="8254">
                  <c:v>1.5807931510011124</c:v>
                </c:pt>
                <c:pt idx="8255">
                  <c:v>1.5813368528971719</c:v>
                </c:pt>
                <c:pt idx="8256">
                  <c:v>1.5815634778327989</c:v>
                </c:pt>
                <c:pt idx="8257">
                  <c:v>1.5816283562634967</c:v>
                </c:pt>
                <c:pt idx="8258">
                  <c:v>1.5820245394001282</c:v>
                </c:pt>
                <c:pt idx="8259">
                  <c:v>1.5823356635860346</c:v>
                </c:pt>
                <c:pt idx="8260">
                  <c:v>1.5826614773121814</c:v>
                </c:pt>
                <c:pt idx="8261">
                  <c:v>1.5827377164736247</c:v>
                </c:pt>
                <c:pt idx="8262">
                  <c:v>1.5837736166864327</c:v>
                </c:pt>
                <c:pt idx="8263">
                  <c:v>1.5838982450582537</c:v>
                </c:pt>
                <c:pt idx="8264">
                  <c:v>1.5840403730742445</c:v>
                </c:pt>
                <c:pt idx="8265">
                  <c:v>1.5840931359462791</c:v>
                </c:pt>
                <c:pt idx="8266">
                  <c:v>1.5842959187560224</c:v>
                </c:pt>
                <c:pt idx="8267">
                  <c:v>1.5844191773392737</c:v>
                </c:pt>
                <c:pt idx="8268">
                  <c:v>1.5845849406149923</c:v>
                </c:pt>
                <c:pt idx="8269">
                  <c:v>1.5850688842588543</c:v>
                </c:pt>
                <c:pt idx="8270">
                  <c:v>1.5852767753093178</c:v>
                </c:pt>
                <c:pt idx="8271">
                  <c:v>1.5853138603955357</c:v>
                </c:pt>
                <c:pt idx="8272">
                  <c:v>1.5860873783229597</c:v>
                </c:pt>
                <c:pt idx="8273">
                  <c:v>1.5872137915163707</c:v>
                </c:pt>
                <c:pt idx="8274">
                  <c:v>1.5875641329584516</c:v>
                </c:pt>
                <c:pt idx="8275">
                  <c:v>1.5876831807265972</c:v>
                </c:pt>
                <c:pt idx="8276">
                  <c:v>1.587703755717486</c:v>
                </c:pt>
                <c:pt idx="8277">
                  <c:v>1.587834042284437</c:v>
                </c:pt>
                <c:pt idx="8278">
                  <c:v>1.5879034374130301</c:v>
                </c:pt>
                <c:pt idx="8279">
                  <c:v>1.5879289115030959</c:v>
                </c:pt>
                <c:pt idx="8280">
                  <c:v>1.5879863770778559</c:v>
                </c:pt>
                <c:pt idx="8281">
                  <c:v>1.5882324028031174</c:v>
                </c:pt>
                <c:pt idx="8282">
                  <c:v>1.5882456373056817</c:v>
                </c:pt>
                <c:pt idx="8283">
                  <c:v>1.5886567039190436</c:v>
                </c:pt>
                <c:pt idx="8284">
                  <c:v>1.5887926369861252</c:v>
                </c:pt>
                <c:pt idx="8285">
                  <c:v>1.5892783980183576</c:v>
                </c:pt>
                <c:pt idx="8286">
                  <c:v>1.5894365747668395</c:v>
                </c:pt>
                <c:pt idx="8287">
                  <c:v>1.5897202847257152</c:v>
                </c:pt>
                <c:pt idx="8288">
                  <c:v>1.5902745589910015</c:v>
                </c:pt>
                <c:pt idx="8289">
                  <c:v>1.5904790881871351</c:v>
                </c:pt>
                <c:pt idx="8290">
                  <c:v>1.5909698682292868</c:v>
                </c:pt>
                <c:pt idx="8291">
                  <c:v>1.5920443649825993</c:v>
                </c:pt>
                <c:pt idx="8292">
                  <c:v>1.5921341303492851</c:v>
                </c:pt>
                <c:pt idx="8293">
                  <c:v>1.5925150051381991</c:v>
                </c:pt>
                <c:pt idx="8294">
                  <c:v>1.5925749476099194</c:v>
                </c:pt>
                <c:pt idx="8295">
                  <c:v>1.5926335597446772</c:v>
                </c:pt>
                <c:pt idx="8296">
                  <c:v>1.5927069676086796</c:v>
                </c:pt>
                <c:pt idx="8297">
                  <c:v>1.5937558522856106</c:v>
                </c:pt>
                <c:pt idx="8298">
                  <c:v>1.5943016007286348</c:v>
                </c:pt>
                <c:pt idx="8299">
                  <c:v>1.5951003335827971</c:v>
                </c:pt>
                <c:pt idx="8300">
                  <c:v>1.5955219082918775</c:v>
                </c:pt>
                <c:pt idx="8301">
                  <c:v>1.5956559133255472</c:v>
                </c:pt>
                <c:pt idx="8302">
                  <c:v>1.5963432720512261</c:v>
                </c:pt>
                <c:pt idx="8303">
                  <c:v>1.5963670077021797</c:v>
                </c:pt>
                <c:pt idx="8304">
                  <c:v>1.5968788483529988</c:v>
                </c:pt>
                <c:pt idx="8305">
                  <c:v>1.5970066900256636</c:v>
                </c:pt>
                <c:pt idx="8306">
                  <c:v>1.5971475132965149</c:v>
                </c:pt>
                <c:pt idx="8307">
                  <c:v>1.5972438873431236</c:v>
                </c:pt>
                <c:pt idx="8308">
                  <c:v>1.5973774533041982</c:v>
                </c:pt>
                <c:pt idx="8309">
                  <c:v>1.5976166806545433</c:v>
                </c:pt>
                <c:pt idx="8310">
                  <c:v>1.5976343013466239</c:v>
                </c:pt>
                <c:pt idx="8311">
                  <c:v>1.5977777094991079</c:v>
                </c:pt>
                <c:pt idx="8312">
                  <c:v>1.5978780383984648</c:v>
                </c:pt>
                <c:pt idx="8313">
                  <c:v>1.597969148264144</c:v>
                </c:pt>
                <c:pt idx="8314">
                  <c:v>1.5980970303213862</c:v>
                </c:pt>
                <c:pt idx="8315">
                  <c:v>1.5981463460061711</c:v>
                </c:pt>
                <c:pt idx="8316">
                  <c:v>1.5982737648194214</c:v>
                </c:pt>
                <c:pt idx="8317">
                  <c:v>1.5990875175251473</c:v>
                </c:pt>
                <c:pt idx="8318">
                  <c:v>1.5994228767308714</c:v>
                </c:pt>
                <c:pt idx="8319">
                  <c:v>1.6001900638572197</c:v>
                </c:pt>
                <c:pt idx="8320">
                  <c:v>1.6003096342238383</c:v>
                </c:pt>
                <c:pt idx="8321">
                  <c:v>1.6006340853386316</c:v>
                </c:pt>
                <c:pt idx="8322">
                  <c:v>1.6009214984121767</c:v>
                </c:pt>
                <c:pt idx="8323">
                  <c:v>1.6013218294362863</c:v>
                </c:pt>
                <c:pt idx="8324">
                  <c:v>1.6023137873285134</c:v>
                </c:pt>
                <c:pt idx="8325">
                  <c:v>1.6027176313502103</c:v>
                </c:pt>
                <c:pt idx="8326">
                  <c:v>1.6035589286423999</c:v>
                </c:pt>
                <c:pt idx="8327">
                  <c:v>1.6036050015197461</c:v>
                </c:pt>
                <c:pt idx="8328">
                  <c:v>1.6041996455076812</c:v>
                </c:pt>
                <c:pt idx="8329">
                  <c:v>1.6056040235096527</c:v>
                </c:pt>
                <c:pt idx="8330">
                  <c:v>1.6056814241741952</c:v>
                </c:pt>
                <c:pt idx="8331">
                  <c:v>1.6059610818369772</c:v>
                </c:pt>
                <c:pt idx="8332">
                  <c:v>1.6059897078720378</c:v>
                </c:pt>
                <c:pt idx="8333">
                  <c:v>1.6065306460588491</c:v>
                </c:pt>
                <c:pt idx="8334">
                  <c:v>1.6069624791647263</c:v>
                </c:pt>
                <c:pt idx="8335">
                  <c:v>1.6072440806117443</c:v>
                </c:pt>
                <c:pt idx="8336">
                  <c:v>1.6077012339988481</c:v>
                </c:pt>
                <c:pt idx="8337">
                  <c:v>1.6081476422480716</c:v>
                </c:pt>
                <c:pt idx="8338">
                  <c:v>1.6082661342844358</c:v>
                </c:pt>
                <c:pt idx="8339">
                  <c:v>1.6084324533972203</c:v>
                </c:pt>
                <c:pt idx="8340">
                  <c:v>1.6087414577224011</c:v>
                </c:pt>
                <c:pt idx="8341">
                  <c:v>1.6089615743018728</c:v>
                </c:pt>
                <c:pt idx="8342">
                  <c:v>1.6097436652723334</c:v>
                </c:pt>
                <c:pt idx="8343">
                  <c:v>1.6105883064302888</c:v>
                </c:pt>
                <c:pt idx="8344">
                  <c:v>1.6115883561392206</c:v>
                </c:pt>
                <c:pt idx="8345">
                  <c:v>1.612209667550512</c:v>
                </c:pt>
                <c:pt idx="8346">
                  <c:v>1.6122589483900629</c:v>
                </c:pt>
                <c:pt idx="8347">
                  <c:v>1.6130947324248734</c:v>
                </c:pt>
                <c:pt idx="8348">
                  <c:v>1.6132168994579048</c:v>
                </c:pt>
                <c:pt idx="8349">
                  <c:v>1.6132878166183309</c:v>
                </c:pt>
                <c:pt idx="8350">
                  <c:v>1.6140518918512112</c:v>
                </c:pt>
                <c:pt idx="8351">
                  <c:v>1.6145275986241707</c:v>
                </c:pt>
                <c:pt idx="8352">
                  <c:v>1.6147782028178637</c:v>
                </c:pt>
                <c:pt idx="8353">
                  <c:v>1.6147991438853171</c:v>
                </c:pt>
                <c:pt idx="8354">
                  <c:v>1.6154645303243955</c:v>
                </c:pt>
                <c:pt idx="8355">
                  <c:v>1.6155191130995623</c:v>
                </c:pt>
                <c:pt idx="8356">
                  <c:v>1.6155759367957685</c:v>
                </c:pt>
                <c:pt idx="8357">
                  <c:v>1.6158409006974805</c:v>
                </c:pt>
                <c:pt idx="8358">
                  <c:v>1.6168848052650118</c:v>
                </c:pt>
                <c:pt idx="8359">
                  <c:v>1.6172027318236035</c:v>
                </c:pt>
                <c:pt idx="8360">
                  <c:v>1.6174600730363384</c:v>
                </c:pt>
                <c:pt idx="8361">
                  <c:v>1.6180269439590313</c:v>
                </c:pt>
                <c:pt idx="8362">
                  <c:v>1.6184765163983339</c:v>
                </c:pt>
                <c:pt idx="8363">
                  <c:v>1.6184945705341998</c:v>
                </c:pt>
                <c:pt idx="8364">
                  <c:v>1.6189985830284146</c:v>
                </c:pt>
                <c:pt idx="8365">
                  <c:v>1.6191582645476328</c:v>
                </c:pt>
                <c:pt idx="8366">
                  <c:v>1.6195209970333504</c:v>
                </c:pt>
                <c:pt idx="8367">
                  <c:v>1.6195255463348013</c:v>
                </c:pt>
                <c:pt idx="8368">
                  <c:v>1.6200798107326988</c:v>
                </c:pt>
                <c:pt idx="8369">
                  <c:v>1.6202268358530039</c:v>
                </c:pt>
                <c:pt idx="8370">
                  <c:v>1.6202566608241311</c:v>
                </c:pt>
                <c:pt idx="8371">
                  <c:v>1.6202651505338386</c:v>
                </c:pt>
                <c:pt idx="8372">
                  <c:v>1.6205508963780302</c:v>
                </c:pt>
                <c:pt idx="8373">
                  <c:v>1.6205739414055633</c:v>
                </c:pt>
                <c:pt idx="8374">
                  <c:v>1.6208520122583023</c:v>
                </c:pt>
                <c:pt idx="8375">
                  <c:v>1.6210475085187279</c:v>
                </c:pt>
                <c:pt idx="8376">
                  <c:v>1.6213043072183442</c:v>
                </c:pt>
                <c:pt idx="8377">
                  <c:v>1.6214648587696574</c:v>
                </c:pt>
                <c:pt idx="8378">
                  <c:v>1.621931726206397</c:v>
                </c:pt>
                <c:pt idx="8379">
                  <c:v>1.6219831889347103</c:v>
                </c:pt>
                <c:pt idx="8380">
                  <c:v>1.6221742623315805</c:v>
                </c:pt>
                <c:pt idx="8381">
                  <c:v>1.622316598977539</c:v>
                </c:pt>
                <c:pt idx="8382">
                  <c:v>1.6223196629431813</c:v>
                </c:pt>
                <c:pt idx="8383">
                  <c:v>1.6225320501048961</c:v>
                </c:pt>
                <c:pt idx="8384">
                  <c:v>1.6227853042450695</c:v>
                </c:pt>
                <c:pt idx="8385">
                  <c:v>1.622848292465886</c:v>
                </c:pt>
                <c:pt idx="8386">
                  <c:v>1.6229197883430406</c:v>
                </c:pt>
                <c:pt idx="8387">
                  <c:v>1.6229261337898038</c:v>
                </c:pt>
                <c:pt idx="8388">
                  <c:v>1.6230005551340472</c:v>
                </c:pt>
                <c:pt idx="8389">
                  <c:v>1.6230809963137069</c:v>
                </c:pt>
                <c:pt idx="8390">
                  <c:v>1.623754893375871</c:v>
                </c:pt>
                <c:pt idx="8391">
                  <c:v>1.6244225085776585</c:v>
                </c:pt>
                <c:pt idx="8392">
                  <c:v>1.6244845795769662</c:v>
                </c:pt>
                <c:pt idx="8393">
                  <c:v>1.6248826483968426</c:v>
                </c:pt>
                <c:pt idx="8394">
                  <c:v>1.6254917171323948</c:v>
                </c:pt>
                <c:pt idx="8395">
                  <c:v>1.6257796899175649</c:v>
                </c:pt>
                <c:pt idx="8396">
                  <c:v>1.6258081866230403</c:v>
                </c:pt>
                <c:pt idx="8397">
                  <c:v>1.6261290812835518</c:v>
                </c:pt>
                <c:pt idx="8398">
                  <c:v>1.6268635279832317</c:v>
                </c:pt>
                <c:pt idx="8399">
                  <c:v>1.6269759329447797</c:v>
                </c:pt>
                <c:pt idx="8400">
                  <c:v>1.6270134981380744</c:v>
                </c:pt>
                <c:pt idx="8401">
                  <c:v>1.627025683896135</c:v>
                </c:pt>
                <c:pt idx="8402">
                  <c:v>1.6270566346459518</c:v>
                </c:pt>
                <c:pt idx="8403">
                  <c:v>1.6272142099608475</c:v>
                </c:pt>
                <c:pt idx="8404">
                  <c:v>1.6275071437791275</c:v>
                </c:pt>
                <c:pt idx="8405">
                  <c:v>1.6276372974607656</c:v>
                </c:pt>
                <c:pt idx="8406">
                  <c:v>1.6278124767255804</c:v>
                </c:pt>
                <c:pt idx="8407">
                  <c:v>1.6279455855621987</c:v>
                </c:pt>
                <c:pt idx="8408">
                  <c:v>1.6282353547315185</c:v>
                </c:pt>
                <c:pt idx="8409">
                  <c:v>1.6282974310250762</c:v>
                </c:pt>
                <c:pt idx="8410">
                  <c:v>1.6283840475098221</c:v>
                </c:pt>
                <c:pt idx="8411">
                  <c:v>1.6291890862181087</c:v>
                </c:pt>
                <c:pt idx="8412">
                  <c:v>1.6296109694191792</c:v>
                </c:pt>
                <c:pt idx="8413">
                  <c:v>1.6300005176973054</c:v>
                </c:pt>
                <c:pt idx="8414">
                  <c:v>1.631490100694333</c:v>
                </c:pt>
                <c:pt idx="8415">
                  <c:v>1.6317856165866649</c:v>
                </c:pt>
                <c:pt idx="8416">
                  <c:v>1.6320695943239756</c:v>
                </c:pt>
                <c:pt idx="8417">
                  <c:v>1.6325394045192381</c:v>
                </c:pt>
                <c:pt idx="8418">
                  <c:v>1.6335123068017918</c:v>
                </c:pt>
                <c:pt idx="8419">
                  <c:v>1.6341130887372581</c:v>
                </c:pt>
                <c:pt idx="8420">
                  <c:v>1.6358010649793238</c:v>
                </c:pt>
                <c:pt idx="8421">
                  <c:v>1.6373474291629975</c:v>
                </c:pt>
                <c:pt idx="8422">
                  <c:v>1.6373995416257796</c:v>
                </c:pt>
                <c:pt idx="8423">
                  <c:v>1.6376039501752691</c:v>
                </c:pt>
                <c:pt idx="8424">
                  <c:v>1.6377120508233389</c:v>
                </c:pt>
                <c:pt idx="8425">
                  <c:v>1.6378168919900993</c:v>
                </c:pt>
                <c:pt idx="8426">
                  <c:v>1.6381627153032041</c:v>
                </c:pt>
                <c:pt idx="8427">
                  <c:v>1.6382542611990516</c:v>
                </c:pt>
                <c:pt idx="8428">
                  <c:v>1.6390511682241289</c:v>
                </c:pt>
                <c:pt idx="8429">
                  <c:v>1.639385581651178</c:v>
                </c:pt>
                <c:pt idx="8430">
                  <c:v>1.639757333173399</c:v>
                </c:pt>
                <c:pt idx="8431">
                  <c:v>1.6399160607723091</c:v>
                </c:pt>
                <c:pt idx="8432">
                  <c:v>1.64009525263598</c:v>
                </c:pt>
                <c:pt idx="8433">
                  <c:v>1.6403536290934317</c:v>
                </c:pt>
                <c:pt idx="8434">
                  <c:v>1.6405157138008146</c:v>
                </c:pt>
                <c:pt idx="8435">
                  <c:v>1.6406193214394353</c:v>
                </c:pt>
                <c:pt idx="8436">
                  <c:v>1.6407601002399934</c:v>
                </c:pt>
                <c:pt idx="8437">
                  <c:v>1.6410418974152605</c:v>
                </c:pt>
                <c:pt idx="8438">
                  <c:v>1.6411097435487878</c:v>
                </c:pt>
                <c:pt idx="8439">
                  <c:v>1.6412897086509226</c:v>
                </c:pt>
                <c:pt idx="8440">
                  <c:v>1.6413707416517791</c:v>
                </c:pt>
                <c:pt idx="8441">
                  <c:v>1.6425730858227465</c:v>
                </c:pt>
                <c:pt idx="8442">
                  <c:v>1.6427097723430086</c:v>
                </c:pt>
                <c:pt idx="8443">
                  <c:v>1.642808699660355</c:v>
                </c:pt>
                <c:pt idx="8444">
                  <c:v>1.6428560845926823</c:v>
                </c:pt>
                <c:pt idx="8445">
                  <c:v>1.6428890561602465</c:v>
                </c:pt>
                <c:pt idx="8446">
                  <c:v>1.6429079957011616</c:v>
                </c:pt>
                <c:pt idx="8447">
                  <c:v>1.6433213691061845</c:v>
                </c:pt>
                <c:pt idx="8448">
                  <c:v>1.6433655119867523</c:v>
                </c:pt>
                <c:pt idx="8449">
                  <c:v>1.6438262675711712</c:v>
                </c:pt>
                <c:pt idx="8450">
                  <c:v>1.6442174070871509</c:v>
                </c:pt>
                <c:pt idx="8451">
                  <c:v>1.6443000893331408</c:v>
                </c:pt>
                <c:pt idx="8452">
                  <c:v>1.6444169761556304</c:v>
                </c:pt>
                <c:pt idx="8453">
                  <c:v>1.6447807223764912</c:v>
                </c:pt>
                <c:pt idx="8454">
                  <c:v>1.6450489447130114</c:v>
                </c:pt>
                <c:pt idx="8455">
                  <c:v>1.6455791537687201</c:v>
                </c:pt>
                <c:pt idx="8456">
                  <c:v>1.6456774452488101</c:v>
                </c:pt>
                <c:pt idx="8457">
                  <c:v>1.6459436996103658</c:v>
                </c:pt>
                <c:pt idx="8458">
                  <c:v>1.6465158333559953</c:v>
                </c:pt>
                <c:pt idx="8459">
                  <c:v>1.6472177421966563</c:v>
                </c:pt>
                <c:pt idx="8460">
                  <c:v>1.6476016423260686</c:v>
                </c:pt>
                <c:pt idx="8461">
                  <c:v>1.6477959272592044</c:v>
                </c:pt>
                <c:pt idx="8462">
                  <c:v>1.6480152620622186</c:v>
                </c:pt>
                <c:pt idx="8463">
                  <c:v>1.6483805486755039</c:v>
                </c:pt>
                <c:pt idx="8464">
                  <c:v>1.6488201295727867</c:v>
                </c:pt>
                <c:pt idx="8465">
                  <c:v>1.6488879067591518</c:v>
                </c:pt>
                <c:pt idx="8466">
                  <c:v>1.6489218171309092</c:v>
                </c:pt>
                <c:pt idx="8467">
                  <c:v>1.6500141345622032</c:v>
                </c:pt>
                <c:pt idx="8468">
                  <c:v>1.650154214782829</c:v>
                </c:pt>
                <c:pt idx="8469">
                  <c:v>1.6501555959886343</c:v>
                </c:pt>
                <c:pt idx="8470">
                  <c:v>1.6510123378497499</c:v>
                </c:pt>
                <c:pt idx="8471">
                  <c:v>1.6510254512347766</c:v>
                </c:pt>
                <c:pt idx="8472">
                  <c:v>1.6512826929579429</c:v>
                </c:pt>
                <c:pt idx="8473">
                  <c:v>1.651498150348057</c:v>
                </c:pt>
                <c:pt idx="8474">
                  <c:v>1.6518751708551882</c:v>
                </c:pt>
                <c:pt idx="8475">
                  <c:v>1.6524955539908039</c:v>
                </c:pt>
                <c:pt idx="8476">
                  <c:v>1.6525515532466575</c:v>
                </c:pt>
                <c:pt idx="8477">
                  <c:v>1.6529475338081616</c:v>
                </c:pt>
                <c:pt idx="8478">
                  <c:v>1.6532172033023147</c:v>
                </c:pt>
                <c:pt idx="8479">
                  <c:v>1.6533427653016115</c:v>
                </c:pt>
                <c:pt idx="8480">
                  <c:v>1.6539226939468723</c:v>
                </c:pt>
                <c:pt idx="8481">
                  <c:v>1.6552869199365985</c:v>
                </c:pt>
                <c:pt idx="8482">
                  <c:v>1.655356930609206</c:v>
                </c:pt>
                <c:pt idx="8483">
                  <c:v>1.655453670919196</c:v>
                </c:pt>
                <c:pt idx="8484">
                  <c:v>1.6557513310660594</c:v>
                </c:pt>
                <c:pt idx="8485">
                  <c:v>1.6559920970613606</c:v>
                </c:pt>
                <c:pt idx="8486">
                  <c:v>1.6563898908470756</c:v>
                </c:pt>
                <c:pt idx="8487">
                  <c:v>1.6567766952987706</c:v>
                </c:pt>
                <c:pt idx="8488">
                  <c:v>1.6576490130338035</c:v>
                </c:pt>
                <c:pt idx="8489">
                  <c:v>1.6585208298237153</c:v>
                </c:pt>
                <c:pt idx="8490">
                  <c:v>1.659030743884337</c:v>
                </c:pt>
                <c:pt idx="8491">
                  <c:v>1.6594788485289089</c:v>
                </c:pt>
                <c:pt idx="8492">
                  <c:v>1.6596384939536468</c:v>
                </c:pt>
                <c:pt idx="8493">
                  <c:v>1.6598021427428862</c:v>
                </c:pt>
                <c:pt idx="8494">
                  <c:v>1.6602355876755712</c:v>
                </c:pt>
                <c:pt idx="8495">
                  <c:v>1.6608315231057234</c:v>
                </c:pt>
                <c:pt idx="8496">
                  <c:v>1.6610048226922873</c:v>
                </c:pt>
                <c:pt idx="8497">
                  <c:v>1.6610400292257217</c:v>
                </c:pt>
                <c:pt idx="8498">
                  <c:v>1.6612636837380645</c:v>
                </c:pt>
                <c:pt idx="8499">
                  <c:v>1.6616002019125844</c:v>
                </c:pt>
                <c:pt idx="8500">
                  <c:v>1.6620280201326658</c:v>
                </c:pt>
                <c:pt idx="8501">
                  <c:v>1.6625182442235114</c:v>
                </c:pt>
                <c:pt idx="8502">
                  <c:v>1.6627566734704835</c:v>
                </c:pt>
                <c:pt idx="8503">
                  <c:v>1.6628241847062004</c:v>
                </c:pt>
                <c:pt idx="8504">
                  <c:v>1.6630413943297662</c:v>
                </c:pt>
                <c:pt idx="8505">
                  <c:v>1.6633713525207217</c:v>
                </c:pt>
                <c:pt idx="8506">
                  <c:v>1.6636074143642881</c:v>
                </c:pt>
                <c:pt idx="8507">
                  <c:v>1.6636581677444453</c:v>
                </c:pt>
                <c:pt idx="8508">
                  <c:v>1.6636625417614723</c:v>
                </c:pt>
                <c:pt idx="8509">
                  <c:v>1.664164494966401</c:v>
                </c:pt>
                <c:pt idx="8510">
                  <c:v>1.664168975286483</c:v>
                </c:pt>
                <c:pt idx="8511">
                  <c:v>1.6644799109589048</c:v>
                </c:pt>
                <c:pt idx="8512">
                  <c:v>1.6646297891168811</c:v>
                </c:pt>
                <c:pt idx="8513">
                  <c:v>1.6646483462186212</c:v>
                </c:pt>
                <c:pt idx="8514">
                  <c:v>1.6647084802483592</c:v>
                </c:pt>
                <c:pt idx="8515">
                  <c:v>1.6649072758414909</c:v>
                </c:pt>
                <c:pt idx="8516">
                  <c:v>1.6654850027407171</c:v>
                </c:pt>
                <c:pt idx="8517">
                  <c:v>1.6655132037204894</c:v>
                </c:pt>
                <c:pt idx="8518">
                  <c:v>1.6662027698411979</c:v>
                </c:pt>
                <c:pt idx="8519">
                  <c:v>1.6669383399388289</c:v>
                </c:pt>
                <c:pt idx="8520">
                  <c:v>1.6673812723471639</c:v>
                </c:pt>
                <c:pt idx="8521">
                  <c:v>1.6675047730006107</c:v>
                </c:pt>
                <c:pt idx="8522">
                  <c:v>1.667519390347747</c:v>
                </c:pt>
                <c:pt idx="8523">
                  <c:v>1.6676638276573834</c:v>
                </c:pt>
                <c:pt idx="8524">
                  <c:v>1.6677968001002004</c:v>
                </c:pt>
                <c:pt idx="8525">
                  <c:v>1.6679307343327341</c:v>
                </c:pt>
                <c:pt idx="8526">
                  <c:v>1.6685150005740845</c:v>
                </c:pt>
                <c:pt idx="8527">
                  <c:v>1.6686791596107922</c:v>
                </c:pt>
                <c:pt idx="8528">
                  <c:v>1.6687713182273085</c:v>
                </c:pt>
                <c:pt idx="8529">
                  <c:v>1.6688215296679867</c:v>
                </c:pt>
                <c:pt idx="8530">
                  <c:v>1.6697584159597907</c:v>
                </c:pt>
                <c:pt idx="8531">
                  <c:v>1.6701250432935151</c:v>
                </c:pt>
                <c:pt idx="8532">
                  <c:v>1.6701379462993566</c:v>
                </c:pt>
                <c:pt idx="8533">
                  <c:v>1.6703224550803428</c:v>
                </c:pt>
                <c:pt idx="8534">
                  <c:v>1.6703291349860183</c:v>
                </c:pt>
                <c:pt idx="8535">
                  <c:v>1.6707229577236256</c:v>
                </c:pt>
                <c:pt idx="8536">
                  <c:v>1.6708123468962102</c:v>
                </c:pt>
                <c:pt idx="8537">
                  <c:v>1.6711083574790511</c:v>
                </c:pt>
                <c:pt idx="8538">
                  <c:v>1.671225201728987</c:v>
                </c:pt>
                <c:pt idx="8539">
                  <c:v>1.6713744642994588</c:v>
                </c:pt>
                <c:pt idx="8540">
                  <c:v>1.6714314492694804</c:v>
                </c:pt>
                <c:pt idx="8541">
                  <c:v>1.6718724148184338</c:v>
                </c:pt>
                <c:pt idx="8542">
                  <c:v>1.672061150652262</c:v>
                </c:pt>
                <c:pt idx="8543">
                  <c:v>1.6724337800855718</c:v>
                </c:pt>
                <c:pt idx="8544">
                  <c:v>1.6732484329532422</c:v>
                </c:pt>
                <c:pt idx="8545">
                  <c:v>1.6735324634694508</c:v>
                </c:pt>
                <c:pt idx="8546">
                  <c:v>1.6739483709323362</c:v>
                </c:pt>
                <c:pt idx="8547">
                  <c:v>1.6745418895118711</c:v>
                </c:pt>
                <c:pt idx="8548">
                  <c:v>1.6752755541604027</c:v>
                </c:pt>
                <c:pt idx="8549">
                  <c:v>1.6757487011299461</c:v>
                </c:pt>
                <c:pt idx="8550">
                  <c:v>1.6767094029372238</c:v>
                </c:pt>
                <c:pt idx="8551">
                  <c:v>1.676809028313665</c:v>
                </c:pt>
                <c:pt idx="8552">
                  <c:v>1.6768580118652832</c:v>
                </c:pt>
                <c:pt idx="8553">
                  <c:v>1.6771533855683451</c:v>
                </c:pt>
                <c:pt idx="8554">
                  <c:v>1.6772213249221497</c:v>
                </c:pt>
                <c:pt idx="8555">
                  <c:v>1.6786564559006312</c:v>
                </c:pt>
                <c:pt idx="8556">
                  <c:v>1.678687525024122</c:v>
                </c:pt>
                <c:pt idx="8557">
                  <c:v>1.678926145033792</c:v>
                </c:pt>
                <c:pt idx="8558">
                  <c:v>1.6790228943083858</c:v>
                </c:pt>
                <c:pt idx="8559">
                  <c:v>1.6798100382740739</c:v>
                </c:pt>
                <c:pt idx="8560">
                  <c:v>1.6798849369886537</c:v>
                </c:pt>
                <c:pt idx="8561">
                  <c:v>1.6810076152259184</c:v>
                </c:pt>
                <c:pt idx="8562">
                  <c:v>1.6810081187973056</c:v>
                </c:pt>
                <c:pt idx="8563">
                  <c:v>1.6810707932602031</c:v>
                </c:pt>
                <c:pt idx="8564">
                  <c:v>1.6826276140151191</c:v>
                </c:pt>
                <c:pt idx="8565">
                  <c:v>1.6827065616318293</c:v>
                </c:pt>
                <c:pt idx="8566">
                  <c:v>1.682852728131492</c:v>
                </c:pt>
                <c:pt idx="8567">
                  <c:v>1.6834869074671996</c:v>
                </c:pt>
                <c:pt idx="8568">
                  <c:v>1.6840675172468669</c:v>
                </c:pt>
                <c:pt idx="8569">
                  <c:v>1.6844399041654343</c:v>
                </c:pt>
                <c:pt idx="8570">
                  <c:v>1.6847774229362535</c:v>
                </c:pt>
                <c:pt idx="8571">
                  <c:v>1.6849943525361282</c:v>
                </c:pt>
                <c:pt idx="8572">
                  <c:v>1.6854294433704944</c:v>
                </c:pt>
                <c:pt idx="8573">
                  <c:v>1.6855199677686306</c:v>
                </c:pt>
                <c:pt idx="8574">
                  <c:v>1.6861536121648586</c:v>
                </c:pt>
                <c:pt idx="8575">
                  <c:v>1.6862175945061506</c:v>
                </c:pt>
                <c:pt idx="8576">
                  <c:v>1.6863355140786098</c:v>
                </c:pt>
                <c:pt idx="8577">
                  <c:v>1.6868361037819968</c:v>
                </c:pt>
                <c:pt idx="8578">
                  <c:v>1.6870937042917309</c:v>
                </c:pt>
                <c:pt idx="8579">
                  <c:v>1.6871023533970138</c:v>
                </c:pt>
                <c:pt idx="8580">
                  <c:v>1.6871839146389211</c:v>
                </c:pt>
                <c:pt idx="8581">
                  <c:v>1.6875913910685278</c:v>
                </c:pt>
                <c:pt idx="8582">
                  <c:v>1.6887122447532756</c:v>
                </c:pt>
                <c:pt idx="8583">
                  <c:v>1.6888372815197084</c:v>
                </c:pt>
                <c:pt idx="8584">
                  <c:v>1.6889034894310453</c:v>
                </c:pt>
                <c:pt idx="8585">
                  <c:v>1.6890415113982711</c:v>
                </c:pt>
                <c:pt idx="8586">
                  <c:v>1.6893562276231149</c:v>
                </c:pt>
                <c:pt idx="8587">
                  <c:v>1.6896008137611283</c:v>
                </c:pt>
                <c:pt idx="8588">
                  <c:v>1.689900902255981</c:v>
                </c:pt>
                <c:pt idx="8589">
                  <c:v>1.6904391170640176</c:v>
                </c:pt>
                <c:pt idx="8590">
                  <c:v>1.6904993098780026</c:v>
                </c:pt>
                <c:pt idx="8591">
                  <c:v>1.6917451231867005</c:v>
                </c:pt>
                <c:pt idx="8592">
                  <c:v>1.6920880754196794</c:v>
                </c:pt>
                <c:pt idx="8593">
                  <c:v>1.6922178765617446</c:v>
                </c:pt>
                <c:pt idx="8594">
                  <c:v>1.6923925051111461</c:v>
                </c:pt>
                <c:pt idx="8595">
                  <c:v>1.6926519904530328</c:v>
                </c:pt>
                <c:pt idx="8596">
                  <c:v>1.6928468583833203</c:v>
                </c:pt>
                <c:pt idx="8597">
                  <c:v>1.6939299972403443</c:v>
                </c:pt>
                <c:pt idx="8598">
                  <c:v>1.6941239164987456</c:v>
                </c:pt>
                <c:pt idx="8599">
                  <c:v>1.6943244333778869</c:v>
                </c:pt>
                <c:pt idx="8600">
                  <c:v>1.6947650869293573</c:v>
                </c:pt>
                <c:pt idx="8601">
                  <c:v>1.6947946384295693</c:v>
                </c:pt>
                <c:pt idx="8602">
                  <c:v>1.6950827727281963</c:v>
                </c:pt>
                <c:pt idx="8603">
                  <c:v>1.6965643496357181</c:v>
                </c:pt>
                <c:pt idx="8604">
                  <c:v>1.696994524045504</c:v>
                </c:pt>
                <c:pt idx="8605">
                  <c:v>1.6970947008835389</c:v>
                </c:pt>
                <c:pt idx="8606">
                  <c:v>1.6976507556844418</c:v>
                </c:pt>
                <c:pt idx="8607">
                  <c:v>1.6979772658664805</c:v>
                </c:pt>
                <c:pt idx="8608">
                  <c:v>1.6982774084376846</c:v>
                </c:pt>
                <c:pt idx="8609">
                  <c:v>1.6985516703516674</c:v>
                </c:pt>
                <c:pt idx="8610">
                  <c:v>1.6991949263786947</c:v>
                </c:pt>
                <c:pt idx="8611">
                  <c:v>1.6995229347867737</c:v>
                </c:pt>
                <c:pt idx="8612">
                  <c:v>1.6999490501447769</c:v>
                </c:pt>
                <c:pt idx="8613">
                  <c:v>1.699992038285564</c:v>
                </c:pt>
                <c:pt idx="8614">
                  <c:v>1.7000820946650788</c:v>
                </c:pt>
                <c:pt idx="8615">
                  <c:v>1.7001098654355411</c:v>
                </c:pt>
                <c:pt idx="8616">
                  <c:v>1.7004522199645169</c:v>
                </c:pt>
                <c:pt idx="8617">
                  <c:v>1.7005079075475649</c:v>
                </c:pt>
                <c:pt idx="8618">
                  <c:v>1.7012433373153284</c:v>
                </c:pt>
                <c:pt idx="8619">
                  <c:v>1.7013411488006493</c:v>
                </c:pt>
                <c:pt idx="8620">
                  <c:v>1.7030977450976901</c:v>
                </c:pt>
                <c:pt idx="8621">
                  <c:v>1.7038503776998903</c:v>
                </c:pt>
                <c:pt idx="8622">
                  <c:v>1.7039277901117049</c:v>
                </c:pt>
                <c:pt idx="8623">
                  <c:v>1.7039617302263286</c:v>
                </c:pt>
                <c:pt idx="8624">
                  <c:v>1.7043482969006591</c:v>
                </c:pt>
                <c:pt idx="8625">
                  <c:v>1.704459675022554</c:v>
                </c:pt>
                <c:pt idx="8626">
                  <c:v>1.7044814510452047</c:v>
                </c:pt>
                <c:pt idx="8627">
                  <c:v>1.7048674381345068</c:v>
                </c:pt>
                <c:pt idx="8628">
                  <c:v>1.7054539067242527</c:v>
                </c:pt>
                <c:pt idx="8629">
                  <c:v>1.7056515680505322</c:v>
                </c:pt>
                <c:pt idx="8630">
                  <c:v>1.706307152623447</c:v>
                </c:pt>
                <c:pt idx="8631">
                  <c:v>1.7066797842371726</c:v>
                </c:pt>
                <c:pt idx="8632">
                  <c:v>1.7070060040319586</c:v>
                </c:pt>
                <c:pt idx="8633">
                  <c:v>1.7072702759694065</c:v>
                </c:pt>
                <c:pt idx="8634">
                  <c:v>1.7074102686169388</c:v>
                </c:pt>
                <c:pt idx="8635">
                  <c:v>1.7078904110749447</c:v>
                </c:pt>
                <c:pt idx="8636">
                  <c:v>1.7083454678157433</c:v>
                </c:pt>
                <c:pt idx="8637">
                  <c:v>1.7086807733026199</c:v>
                </c:pt>
                <c:pt idx="8638">
                  <c:v>1.7086852643701107</c:v>
                </c:pt>
                <c:pt idx="8639">
                  <c:v>1.7088714429127991</c:v>
                </c:pt>
                <c:pt idx="8640">
                  <c:v>1.70905718470608</c:v>
                </c:pt>
                <c:pt idx="8641">
                  <c:v>1.7090627570893056</c:v>
                </c:pt>
                <c:pt idx="8642">
                  <c:v>1.7090827617786211</c:v>
                </c:pt>
                <c:pt idx="8643">
                  <c:v>1.7092958083994869</c:v>
                </c:pt>
                <c:pt idx="8644">
                  <c:v>1.7100303958589542</c:v>
                </c:pt>
                <c:pt idx="8645">
                  <c:v>1.7111136413949251</c:v>
                </c:pt>
                <c:pt idx="8646">
                  <c:v>1.7115442889701697</c:v>
                </c:pt>
                <c:pt idx="8647">
                  <c:v>1.7117518076146461</c:v>
                </c:pt>
                <c:pt idx="8648">
                  <c:v>1.7128491967232056</c:v>
                </c:pt>
                <c:pt idx="8649">
                  <c:v>1.7132991267336484</c:v>
                </c:pt>
                <c:pt idx="8650">
                  <c:v>1.7133982273138189</c:v>
                </c:pt>
                <c:pt idx="8651">
                  <c:v>1.714767777616272</c:v>
                </c:pt>
                <c:pt idx="8652">
                  <c:v>1.7151092782324815</c:v>
                </c:pt>
                <c:pt idx="8653">
                  <c:v>1.7151535718031139</c:v>
                </c:pt>
                <c:pt idx="8654">
                  <c:v>1.7152128884689701</c:v>
                </c:pt>
                <c:pt idx="8655">
                  <c:v>1.7156673754986003</c:v>
                </c:pt>
                <c:pt idx="8656">
                  <c:v>1.7162332817890047</c:v>
                </c:pt>
                <c:pt idx="8657">
                  <c:v>1.7171455625951193</c:v>
                </c:pt>
                <c:pt idx="8658">
                  <c:v>1.7175329685389762</c:v>
                </c:pt>
                <c:pt idx="8659">
                  <c:v>1.7179630667149874</c:v>
                </c:pt>
                <c:pt idx="8660">
                  <c:v>1.7180707991696185</c:v>
                </c:pt>
                <c:pt idx="8661">
                  <c:v>1.7186535928451296</c:v>
                </c:pt>
                <c:pt idx="8662">
                  <c:v>1.7192891387536708</c:v>
                </c:pt>
                <c:pt idx="8663">
                  <c:v>1.7193948193948181</c:v>
                </c:pt>
                <c:pt idx="8664">
                  <c:v>1.7198677356338885</c:v>
                </c:pt>
                <c:pt idx="8665">
                  <c:v>1.719870321067702</c:v>
                </c:pt>
                <c:pt idx="8666">
                  <c:v>1.7212388125391023</c:v>
                </c:pt>
                <c:pt idx="8667">
                  <c:v>1.7215785416636238</c:v>
                </c:pt>
                <c:pt idx="8668">
                  <c:v>1.7219213348225286</c:v>
                </c:pt>
                <c:pt idx="8669">
                  <c:v>1.7221915578597597</c:v>
                </c:pt>
                <c:pt idx="8670">
                  <c:v>1.7222294108046041</c:v>
                </c:pt>
                <c:pt idx="8671">
                  <c:v>1.7229227616499643</c:v>
                </c:pt>
                <c:pt idx="8672">
                  <c:v>1.7229480459922051</c:v>
                </c:pt>
                <c:pt idx="8673">
                  <c:v>1.7230002811647502</c:v>
                </c:pt>
                <c:pt idx="8674">
                  <c:v>1.7231028686549663</c:v>
                </c:pt>
                <c:pt idx="8675">
                  <c:v>1.7233036686839416</c:v>
                </c:pt>
                <c:pt idx="8676">
                  <c:v>1.723479605814074</c:v>
                </c:pt>
                <c:pt idx="8677">
                  <c:v>1.7237173252820155</c:v>
                </c:pt>
                <c:pt idx="8678">
                  <c:v>1.7240812272702226</c:v>
                </c:pt>
                <c:pt idx="8679">
                  <c:v>1.724142598971425</c:v>
                </c:pt>
                <c:pt idx="8680">
                  <c:v>1.7249342375781336</c:v>
                </c:pt>
                <c:pt idx="8681">
                  <c:v>1.7255360363907863</c:v>
                </c:pt>
                <c:pt idx="8682">
                  <c:v>1.7257706467528988</c:v>
                </c:pt>
                <c:pt idx="8683">
                  <c:v>1.7262847649737003</c:v>
                </c:pt>
                <c:pt idx="8684">
                  <c:v>1.7264202642936022</c:v>
                </c:pt>
                <c:pt idx="8685">
                  <c:v>1.7268006521694601</c:v>
                </c:pt>
                <c:pt idx="8686">
                  <c:v>1.7268554950079622</c:v>
                </c:pt>
                <c:pt idx="8687">
                  <c:v>1.7268767303388644</c:v>
                </c:pt>
                <c:pt idx="8688">
                  <c:v>1.7271027755921216</c:v>
                </c:pt>
                <c:pt idx="8689">
                  <c:v>1.727222819327825</c:v>
                </c:pt>
                <c:pt idx="8690">
                  <c:v>1.7274082121741277</c:v>
                </c:pt>
                <c:pt idx="8691">
                  <c:v>1.7285209473851315</c:v>
                </c:pt>
                <c:pt idx="8692">
                  <c:v>1.7287997003677329</c:v>
                </c:pt>
                <c:pt idx="8693">
                  <c:v>1.7291366673929016</c:v>
                </c:pt>
                <c:pt idx="8694">
                  <c:v>1.7296348235346375</c:v>
                </c:pt>
                <c:pt idx="8695">
                  <c:v>1.7297145841882668</c:v>
                </c:pt>
                <c:pt idx="8696">
                  <c:v>1.7298681538507961</c:v>
                </c:pt>
                <c:pt idx="8697">
                  <c:v>1.730373370287513</c:v>
                </c:pt>
                <c:pt idx="8698">
                  <c:v>1.7303989897284606</c:v>
                </c:pt>
                <c:pt idx="8699">
                  <c:v>1.7305590292373301</c:v>
                </c:pt>
                <c:pt idx="8700">
                  <c:v>1.731395284380699</c:v>
                </c:pt>
                <c:pt idx="8701">
                  <c:v>1.7316639012513344</c:v>
                </c:pt>
                <c:pt idx="8702">
                  <c:v>1.732127902034978</c:v>
                </c:pt>
                <c:pt idx="8703">
                  <c:v>1.7323312550802681</c:v>
                </c:pt>
                <c:pt idx="8704">
                  <c:v>1.7323826687294668</c:v>
                </c:pt>
                <c:pt idx="8705">
                  <c:v>1.7325875728828088</c:v>
                </c:pt>
                <c:pt idx="8706">
                  <c:v>1.7340187457218357</c:v>
                </c:pt>
                <c:pt idx="8707">
                  <c:v>1.7350765790293827</c:v>
                </c:pt>
                <c:pt idx="8708">
                  <c:v>1.7351776151727631</c:v>
                </c:pt>
                <c:pt idx="8709">
                  <c:v>1.7362125368235464</c:v>
                </c:pt>
                <c:pt idx="8710">
                  <c:v>1.7378121437537188</c:v>
                </c:pt>
                <c:pt idx="8711">
                  <c:v>1.7380638353752027</c:v>
                </c:pt>
                <c:pt idx="8712">
                  <c:v>1.7381866427387809</c:v>
                </c:pt>
                <c:pt idx="8713">
                  <c:v>1.7383909754764471</c:v>
                </c:pt>
                <c:pt idx="8714">
                  <c:v>1.739153665125964</c:v>
                </c:pt>
                <c:pt idx="8715">
                  <c:v>1.7392346757007184</c:v>
                </c:pt>
                <c:pt idx="8716">
                  <c:v>1.7394771231237942</c:v>
                </c:pt>
                <c:pt idx="8717">
                  <c:v>1.7407849630385765</c:v>
                </c:pt>
                <c:pt idx="8718">
                  <c:v>1.7412439441456533</c:v>
                </c:pt>
                <c:pt idx="8719">
                  <c:v>1.7412905695346519</c:v>
                </c:pt>
                <c:pt idx="8720">
                  <c:v>1.7415372313264654</c:v>
                </c:pt>
                <c:pt idx="8721">
                  <c:v>1.742037234377652</c:v>
                </c:pt>
                <c:pt idx="8722">
                  <c:v>1.742064740488882</c:v>
                </c:pt>
                <c:pt idx="8723">
                  <c:v>1.7424557736981081</c:v>
                </c:pt>
                <c:pt idx="8724">
                  <c:v>1.7424570464477391</c:v>
                </c:pt>
                <c:pt idx="8725">
                  <c:v>1.7427366775089981</c:v>
                </c:pt>
                <c:pt idx="8726">
                  <c:v>1.743196717516222</c:v>
                </c:pt>
                <c:pt idx="8727">
                  <c:v>1.7439039932409279</c:v>
                </c:pt>
                <c:pt idx="8728">
                  <c:v>1.7439415064864965</c:v>
                </c:pt>
                <c:pt idx="8729">
                  <c:v>1.744159286140706</c:v>
                </c:pt>
                <c:pt idx="8730">
                  <c:v>1.7444838495795203</c:v>
                </c:pt>
                <c:pt idx="8731">
                  <c:v>1.7445689167120466</c:v>
                </c:pt>
                <c:pt idx="8732">
                  <c:v>1.7447387878720853</c:v>
                </c:pt>
                <c:pt idx="8733">
                  <c:v>1.7451701078702082</c:v>
                </c:pt>
                <c:pt idx="8734">
                  <c:v>1.745464758989046</c:v>
                </c:pt>
                <c:pt idx="8735">
                  <c:v>1.745695053836342</c:v>
                </c:pt>
                <c:pt idx="8736">
                  <c:v>1.7459241313378833</c:v>
                </c:pt>
                <c:pt idx="8737">
                  <c:v>1.7459482001430753</c:v>
                </c:pt>
                <c:pt idx="8738">
                  <c:v>1.7463820562200969</c:v>
                </c:pt>
                <c:pt idx="8739">
                  <c:v>1.7464918422242406</c:v>
                </c:pt>
                <c:pt idx="8740">
                  <c:v>1.7473059212278748</c:v>
                </c:pt>
                <c:pt idx="8741">
                  <c:v>1.7474806846690789</c:v>
                </c:pt>
                <c:pt idx="8742">
                  <c:v>1.7479398406713429</c:v>
                </c:pt>
                <c:pt idx="8743">
                  <c:v>1.7481078532673966</c:v>
                </c:pt>
                <c:pt idx="8744">
                  <c:v>1.7484146023813736</c:v>
                </c:pt>
                <c:pt idx="8745">
                  <c:v>1.7485996989905195</c:v>
                </c:pt>
                <c:pt idx="8746">
                  <c:v>1.7486231688436196</c:v>
                </c:pt>
                <c:pt idx="8747">
                  <c:v>1.7491445026329504</c:v>
                </c:pt>
                <c:pt idx="8748">
                  <c:v>1.7492456136968308</c:v>
                </c:pt>
                <c:pt idx="8749">
                  <c:v>1.7496366990620591</c:v>
                </c:pt>
                <c:pt idx="8750">
                  <c:v>1.7501984018626733</c:v>
                </c:pt>
                <c:pt idx="8751">
                  <c:v>1.7503765327389693</c:v>
                </c:pt>
                <c:pt idx="8752">
                  <c:v>1.7505834921557817</c:v>
                </c:pt>
                <c:pt idx="8753">
                  <c:v>1.7520846437635773</c:v>
                </c:pt>
                <c:pt idx="8754">
                  <c:v>1.752393163797531</c:v>
                </c:pt>
                <c:pt idx="8755">
                  <c:v>1.7524782926431981</c:v>
                </c:pt>
                <c:pt idx="8756">
                  <c:v>1.7529057258853893</c:v>
                </c:pt>
                <c:pt idx="8757">
                  <c:v>1.7535530529776819</c:v>
                </c:pt>
                <c:pt idx="8758">
                  <c:v>1.7535868652295101</c:v>
                </c:pt>
                <c:pt idx="8759">
                  <c:v>1.7539082660035601</c:v>
                </c:pt>
                <c:pt idx="8760">
                  <c:v>1.7549110125139109</c:v>
                </c:pt>
                <c:pt idx="8761">
                  <c:v>1.7550822592586668</c:v>
                </c:pt>
                <c:pt idx="8762">
                  <c:v>1.7551671401110462</c:v>
                </c:pt>
                <c:pt idx="8763">
                  <c:v>1.7552733648040399</c:v>
                </c:pt>
                <c:pt idx="8764">
                  <c:v>1.7557056445481696</c:v>
                </c:pt>
                <c:pt idx="8765">
                  <c:v>1.7564813151853087</c:v>
                </c:pt>
                <c:pt idx="8766">
                  <c:v>1.7565118266082975</c:v>
                </c:pt>
                <c:pt idx="8767">
                  <c:v>1.7568046535289763</c:v>
                </c:pt>
                <c:pt idx="8768">
                  <c:v>1.7569511998891092</c:v>
                </c:pt>
                <c:pt idx="8769">
                  <c:v>1.7570327764540707</c:v>
                </c:pt>
                <c:pt idx="8770">
                  <c:v>1.7590734339838261</c:v>
                </c:pt>
                <c:pt idx="8771">
                  <c:v>1.7591701006377278</c:v>
                </c:pt>
                <c:pt idx="8772">
                  <c:v>1.7593324344970449</c:v>
                </c:pt>
                <c:pt idx="8773">
                  <c:v>1.7597359625049021</c:v>
                </c:pt>
                <c:pt idx="8774">
                  <c:v>1.7601719597743972</c:v>
                </c:pt>
                <c:pt idx="8775">
                  <c:v>1.7611305846864622</c:v>
                </c:pt>
                <c:pt idx="8776">
                  <c:v>1.7619270088273375</c:v>
                </c:pt>
                <c:pt idx="8777">
                  <c:v>1.7627711856270285</c:v>
                </c:pt>
                <c:pt idx="8778">
                  <c:v>1.7635180013839307</c:v>
                </c:pt>
                <c:pt idx="8779">
                  <c:v>1.7638822291051324</c:v>
                </c:pt>
                <c:pt idx="8780">
                  <c:v>1.7642162835374693</c:v>
                </c:pt>
                <c:pt idx="8781">
                  <c:v>1.764416977755384</c:v>
                </c:pt>
                <c:pt idx="8782">
                  <c:v>1.7645538922512591</c:v>
                </c:pt>
                <c:pt idx="8783">
                  <c:v>1.7646466275633412</c:v>
                </c:pt>
                <c:pt idx="8784">
                  <c:v>1.7647638944615629</c:v>
                </c:pt>
                <c:pt idx="8785">
                  <c:v>1.7653443608790327</c:v>
                </c:pt>
                <c:pt idx="8786">
                  <c:v>1.7653676234959506</c:v>
                </c:pt>
                <c:pt idx="8787">
                  <c:v>1.7654831131807001</c:v>
                </c:pt>
                <c:pt idx="8788">
                  <c:v>1.7659722657583754</c:v>
                </c:pt>
                <c:pt idx="8789">
                  <c:v>1.7666121220250057</c:v>
                </c:pt>
                <c:pt idx="8790">
                  <c:v>1.7673038326157697</c:v>
                </c:pt>
                <c:pt idx="8791">
                  <c:v>1.7684165585885667</c:v>
                </c:pt>
                <c:pt idx="8792">
                  <c:v>1.7684982515086705</c:v>
                </c:pt>
                <c:pt idx="8793">
                  <c:v>1.7686483385129785</c:v>
                </c:pt>
                <c:pt idx="8794">
                  <c:v>1.7686567580900268</c:v>
                </c:pt>
                <c:pt idx="8795">
                  <c:v>1.7693023594137782</c:v>
                </c:pt>
                <c:pt idx="8796">
                  <c:v>1.7697873384573002</c:v>
                </c:pt>
                <c:pt idx="8797">
                  <c:v>1.7718644308445715</c:v>
                </c:pt>
                <c:pt idx="8798">
                  <c:v>1.7720278021135778</c:v>
                </c:pt>
                <c:pt idx="8799">
                  <c:v>1.7726044753265811</c:v>
                </c:pt>
                <c:pt idx="8800">
                  <c:v>1.7727139542352808</c:v>
                </c:pt>
                <c:pt idx="8801">
                  <c:v>1.7736561142368972</c:v>
                </c:pt>
                <c:pt idx="8802">
                  <c:v>1.7739035434449859</c:v>
                </c:pt>
                <c:pt idx="8803">
                  <c:v>1.7761593403822871</c:v>
                </c:pt>
                <c:pt idx="8804">
                  <c:v>1.7764361502089872</c:v>
                </c:pt>
                <c:pt idx="8805">
                  <c:v>1.7767503386366374</c:v>
                </c:pt>
                <c:pt idx="8806">
                  <c:v>1.7779743427135652</c:v>
                </c:pt>
                <c:pt idx="8807">
                  <c:v>1.7783909240454832</c:v>
                </c:pt>
                <c:pt idx="8808">
                  <c:v>1.7790630270794197</c:v>
                </c:pt>
                <c:pt idx="8809">
                  <c:v>1.7796401072499821</c:v>
                </c:pt>
                <c:pt idx="8810">
                  <c:v>1.7797127121700522</c:v>
                </c:pt>
                <c:pt idx="8811">
                  <c:v>1.7800076729679055</c:v>
                </c:pt>
                <c:pt idx="8812">
                  <c:v>1.7823224507928532</c:v>
                </c:pt>
                <c:pt idx="8813">
                  <c:v>1.7830322442592403</c:v>
                </c:pt>
                <c:pt idx="8814">
                  <c:v>1.7845381433730567</c:v>
                </c:pt>
                <c:pt idx="8815">
                  <c:v>1.7846384205368226</c:v>
                </c:pt>
                <c:pt idx="8816">
                  <c:v>1.7856579422348906</c:v>
                </c:pt>
                <c:pt idx="8817">
                  <c:v>1.7857938530684287</c:v>
                </c:pt>
                <c:pt idx="8818">
                  <c:v>1.7866995645456865</c:v>
                </c:pt>
                <c:pt idx="8819">
                  <c:v>1.7867039513191114</c:v>
                </c:pt>
                <c:pt idx="8820">
                  <c:v>1.7869743306007824</c:v>
                </c:pt>
                <c:pt idx="8821">
                  <c:v>1.7872057059368722</c:v>
                </c:pt>
                <c:pt idx="8822">
                  <c:v>1.7872301525095944</c:v>
                </c:pt>
                <c:pt idx="8823">
                  <c:v>1.7876093058748452</c:v>
                </c:pt>
                <c:pt idx="8824">
                  <c:v>1.7877819359450158</c:v>
                </c:pt>
                <c:pt idx="8825">
                  <c:v>1.7882516256931236</c:v>
                </c:pt>
                <c:pt idx="8826">
                  <c:v>1.7882541779770662</c:v>
                </c:pt>
                <c:pt idx="8827">
                  <c:v>1.7883807858396832</c:v>
                </c:pt>
                <c:pt idx="8828">
                  <c:v>1.78847651902699</c:v>
                </c:pt>
                <c:pt idx="8829">
                  <c:v>1.7888244511017568</c:v>
                </c:pt>
                <c:pt idx="8830">
                  <c:v>1.7888568899422035</c:v>
                </c:pt>
                <c:pt idx="8831">
                  <c:v>1.7892291292309424</c:v>
                </c:pt>
                <c:pt idx="8832">
                  <c:v>1.7898968212804753</c:v>
                </c:pt>
                <c:pt idx="8833">
                  <c:v>1.7905812649808965</c:v>
                </c:pt>
                <c:pt idx="8834">
                  <c:v>1.7906541874607023</c:v>
                </c:pt>
                <c:pt idx="8835">
                  <c:v>1.7910715572029023</c:v>
                </c:pt>
                <c:pt idx="8836">
                  <c:v>1.7910855885271346</c:v>
                </c:pt>
                <c:pt idx="8837">
                  <c:v>1.7911677915408093</c:v>
                </c:pt>
                <c:pt idx="8838">
                  <c:v>1.7916022083004073</c:v>
                </c:pt>
                <c:pt idx="8839">
                  <c:v>1.7916146546954728</c:v>
                </c:pt>
                <c:pt idx="8840">
                  <c:v>1.7917470770184571</c:v>
                </c:pt>
                <c:pt idx="8841">
                  <c:v>1.7937493844139938</c:v>
                </c:pt>
                <c:pt idx="8842">
                  <c:v>1.7938211804852018</c:v>
                </c:pt>
                <c:pt idx="8843">
                  <c:v>1.7940866814938106</c:v>
                </c:pt>
                <c:pt idx="8844">
                  <c:v>1.7946415552811505</c:v>
                </c:pt>
                <c:pt idx="8845">
                  <c:v>1.794685712454368</c:v>
                </c:pt>
                <c:pt idx="8846">
                  <c:v>1.7948952678060659</c:v>
                </c:pt>
                <c:pt idx="8847">
                  <c:v>1.7952266577476712</c:v>
                </c:pt>
                <c:pt idx="8848">
                  <c:v>1.7954007019539815</c:v>
                </c:pt>
                <c:pt idx="8849">
                  <c:v>1.7955309124673902</c:v>
                </c:pt>
                <c:pt idx="8850">
                  <c:v>1.7961203523669316</c:v>
                </c:pt>
                <c:pt idx="8851">
                  <c:v>1.7962207501466856</c:v>
                </c:pt>
                <c:pt idx="8852">
                  <c:v>1.7971683824294866</c:v>
                </c:pt>
                <c:pt idx="8853">
                  <c:v>1.7976035194919602</c:v>
                </c:pt>
                <c:pt idx="8854">
                  <c:v>1.7980204989622934</c:v>
                </c:pt>
                <c:pt idx="8855">
                  <c:v>1.7981366379609476</c:v>
                </c:pt>
                <c:pt idx="8856">
                  <c:v>1.7994455843971031</c:v>
                </c:pt>
                <c:pt idx="8857">
                  <c:v>1.7997681153573069</c:v>
                </c:pt>
                <c:pt idx="8858">
                  <c:v>1.8005241520184179</c:v>
                </c:pt>
                <c:pt idx="8859">
                  <c:v>1.8007249755785519</c:v>
                </c:pt>
                <c:pt idx="8860">
                  <c:v>1.800848695847868</c:v>
                </c:pt>
                <c:pt idx="8861">
                  <c:v>1.8016531685853576</c:v>
                </c:pt>
                <c:pt idx="8862">
                  <c:v>1.8025486807471529</c:v>
                </c:pt>
                <c:pt idx="8863">
                  <c:v>1.8026680017775363</c:v>
                </c:pt>
                <c:pt idx="8864">
                  <c:v>1.8028534844360018</c:v>
                </c:pt>
                <c:pt idx="8865">
                  <c:v>1.8029156268746576</c:v>
                </c:pt>
                <c:pt idx="8866">
                  <c:v>1.8031509178720426</c:v>
                </c:pt>
                <c:pt idx="8867">
                  <c:v>1.8032967190190237</c:v>
                </c:pt>
                <c:pt idx="8868">
                  <c:v>1.803317035758315</c:v>
                </c:pt>
                <c:pt idx="8869">
                  <c:v>1.8040903665618353</c:v>
                </c:pt>
                <c:pt idx="8870">
                  <c:v>1.8044963435525279</c:v>
                </c:pt>
                <c:pt idx="8871">
                  <c:v>1.8052066792433441</c:v>
                </c:pt>
                <c:pt idx="8872">
                  <c:v>1.8060582468027522</c:v>
                </c:pt>
                <c:pt idx="8873">
                  <c:v>1.806264596003512</c:v>
                </c:pt>
                <c:pt idx="8874">
                  <c:v>1.806370958025691</c:v>
                </c:pt>
                <c:pt idx="8875">
                  <c:v>1.8067372515170206</c:v>
                </c:pt>
                <c:pt idx="8876">
                  <c:v>1.8067743089993762</c:v>
                </c:pt>
                <c:pt idx="8877">
                  <c:v>1.8068695776751524</c:v>
                </c:pt>
                <c:pt idx="8878">
                  <c:v>1.807923162718835</c:v>
                </c:pt>
                <c:pt idx="8879">
                  <c:v>1.8082603002557136</c:v>
                </c:pt>
                <c:pt idx="8880">
                  <c:v>1.8084873474736058</c:v>
                </c:pt>
                <c:pt idx="8881">
                  <c:v>1.8091276194847077</c:v>
                </c:pt>
                <c:pt idx="8882">
                  <c:v>1.810528556345947</c:v>
                </c:pt>
                <c:pt idx="8883">
                  <c:v>1.8106364072419618</c:v>
                </c:pt>
                <c:pt idx="8884">
                  <c:v>1.8111821550521618</c:v>
                </c:pt>
                <c:pt idx="8885">
                  <c:v>1.812791095678566</c:v>
                </c:pt>
                <c:pt idx="8886">
                  <c:v>1.813028225904084</c:v>
                </c:pt>
                <c:pt idx="8887">
                  <c:v>1.813516379385385</c:v>
                </c:pt>
                <c:pt idx="8888">
                  <c:v>1.8139688352315662</c:v>
                </c:pt>
                <c:pt idx="8889">
                  <c:v>1.8142246151532382</c:v>
                </c:pt>
                <c:pt idx="8890">
                  <c:v>1.8146084651648742</c:v>
                </c:pt>
                <c:pt idx="8891">
                  <c:v>1.8149990177380155</c:v>
                </c:pt>
                <c:pt idx="8892">
                  <c:v>1.8152614937652447</c:v>
                </c:pt>
                <c:pt idx="8893">
                  <c:v>1.8157923253047958</c:v>
                </c:pt>
                <c:pt idx="8894">
                  <c:v>1.8158303624439089</c:v>
                </c:pt>
                <c:pt idx="8895">
                  <c:v>1.8167586272089293</c:v>
                </c:pt>
                <c:pt idx="8896">
                  <c:v>1.8175586442935896</c:v>
                </c:pt>
                <c:pt idx="8897">
                  <c:v>1.8177990350306565</c:v>
                </c:pt>
                <c:pt idx="8898">
                  <c:v>1.8184761413623756</c:v>
                </c:pt>
                <c:pt idx="8899">
                  <c:v>1.8192811804973097</c:v>
                </c:pt>
                <c:pt idx="8900">
                  <c:v>1.8193064851884913</c:v>
                </c:pt>
                <c:pt idx="8901">
                  <c:v>1.8193221833534179</c:v>
                </c:pt>
                <c:pt idx="8902">
                  <c:v>1.8196220633631885</c:v>
                </c:pt>
                <c:pt idx="8903">
                  <c:v>1.8198157635537089</c:v>
                </c:pt>
                <c:pt idx="8904">
                  <c:v>1.8203530859413459</c:v>
                </c:pt>
                <c:pt idx="8905">
                  <c:v>1.8212277697078827</c:v>
                </c:pt>
                <c:pt idx="8906">
                  <c:v>1.8212668357811697</c:v>
                </c:pt>
                <c:pt idx="8907">
                  <c:v>1.822025506472327</c:v>
                </c:pt>
                <c:pt idx="8908">
                  <c:v>1.8224603387559117</c:v>
                </c:pt>
                <c:pt idx="8909">
                  <c:v>1.8224737501759438</c:v>
                </c:pt>
                <c:pt idx="8910">
                  <c:v>1.825383672970273</c:v>
                </c:pt>
                <c:pt idx="8911">
                  <c:v>1.8256096757942872</c:v>
                </c:pt>
                <c:pt idx="8912">
                  <c:v>1.8261329339341419</c:v>
                </c:pt>
                <c:pt idx="8913">
                  <c:v>1.8264391469797816</c:v>
                </c:pt>
                <c:pt idx="8914">
                  <c:v>1.8265954995820821</c:v>
                </c:pt>
                <c:pt idx="8915">
                  <c:v>1.8280934142545584</c:v>
                </c:pt>
                <c:pt idx="8916">
                  <c:v>1.8284177465492348</c:v>
                </c:pt>
                <c:pt idx="8917">
                  <c:v>1.8288514852977562</c:v>
                </c:pt>
                <c:pt idx="8918">
                  <c:v>1.830064507122523</c:v>
                </c:pt>
                <c:pt idx="8919">
                  <c:v>1.8303626699279951</c:v>
                </c:pt>
                <c:pt idx="8920">
                  <c:v>1.8304407496324795</c:v>
                </c:pt>
                <c:pt idx="8921">
                  <c:v>1.8314585019439484</c:v>
                </c:pt>
                <c:pt idx="8922">
                  <c:v>1.831466061404557</c:v>
                </c:pt>
                <c:pt idx="8923">
                  <c:v>1.8324754995489201</c:v>
                </c:pt>
                <c:pt idx="8924">
                  <c:v>1.8326563932653461</c:v>
                </c:pt>
                <c:pt idx="8925">
                  <c:v>1.8333756341485039</c:v>
                </c:pt>
                <c:pt idx="8926">
                  <c:v>1.8340227501694912</c:v>
                </c:pt>
                <c:pt idx="8927">
                  <c:v>1.83502314769315</c:v>
                </c:pt>
                <c:pt idx="8928">
                  <c:v>1.835584523258585</c:v>
                </c:pt>
                <c:pt idx="8929">
                  <c:v>1.8362010697716586</c:v>
                </c:pt>
                <c:pt idx="8930">
                  <c:v>1.8363430780399206</c:v>
                </c:pt>
                <c:pt idx="8931">
                  <c:v>1.837022047343905</c:v>
                </c:pt>
                <c:pt idx="8932">
                  <c:v>1.8372296038299507</c:v>
                </c:pt>
                <c:pt idx="8933">
                  <c:v>1.8374114801458792</c:v>
                </c:pt>
                <c:pt idx="8934">
                  <c:v>1.8376778261993658</c:v>
                </c:pt>
                <c:pt idx="8935">
                  <c:v>1.8379071554508042</c:v>
                </c:pt>
                <c:pt idx="8936">
                  <c:v>1.8403741086731196</c:v>
                </c:pt>
                <c:pt idx="8937">
                  <c:v>1.8405858503250148</c:v>
                </c:pt>
                <c:pt idx="8938">
                  <c:v>1.840615188814682</c:v>
                </c:pt>
                <c:pt idx="8939">
                  <c:v>1.841004569409415</c:v>
                </c:pt>
                <c:pt idx="8940">
                  <c:v>1.8410872621159322</c:v>
                </c:pt>
                <c:pt idx="8941">
                  <c:v>1.842234024652905</c:v>
                </c:pt>
                <c:pt idx="8942">
                  <c:v>1.8425630660226902</c:v>
                </c:pt>
                <c:pt idx="8943">
                  <c:v>1.8428201785056619</c:v>
                </c:pt>
                <c:pt idx="8944">
                  <c:v>1.84297346450393</c:v>
                </c:pt>
                <c:pt idx="8945">
                  <c:v>1.8432920015845209</c:v>
                </c:pt>
                <c:pt idx="8946">
                  <c:v>1.8433333162835306</c:v>
                </c:pt>
                <c:pt idx="8947">
                  <c:v>1.8433361134180555</c:v>
                </c:pt>
                <c:pt idx="8948">
                  <c:v>1.8433655908794828</c:v>
                </c:pt>
                <c:pt idx="8949">
                  <c:v>1.8433988972560911</c:v>
                </c:pt>
                <c:pt idx="8950">
                  <c:v>1.8436251730430488</c:v>
                </c:pt>
                <c:pt idx="8951">
                  <c:v>1.8445542185206643</c:v>
                </c:pt>
                <c:pt idx="8952">
                  <c:v>1.8452123943512617</c:v>
                </c:pt>
                <c:pt idx="8953">
                  <c:v>1.8461317477546531</c:v>
                </c:pt>
                <c:pt idx="8954">
                  <c:v>1.8466236615426943</c:v>
                </c:pt>
                <c:pt idx="8955">
                  <c:v>1.8466382951259346</c:v>
                </c:pt>
                <c:pt idx="8956">
                  <c:v>1.8467257794097576</c:v>
                </c:pt>
                <c:pt idx="8957">
                  <c:v>1.8468424652515285</c:v>
                </c:pt>
                <c:pt idx="8958">
                  <c:v>1.8473623912409989</c:v>
                </c:pt>
                <c:pt idx="8959">
                  <c:v>1.8474038068174008</c:v>
                </c:pt>
                <c:pt idx="8960">
                  <c:v>1.8481009031158215</c:v>
                </c:pt>
                <c:pt idx="8961">
                  <c:v>1.849591217869972</c:v>
                </c:pt>
                <c:pt idx="8962">
                  <c:v>1.8499017439386156</c:v>
                </c:pt>
                <c:pt idx="8963">
                  <c:v>1.8500179974591449</c:v>
                </c:pt>
                <c:pt idx="8964">
                  <c:v>1.8503899523246061</c:v>
                </c:pt>
                <c:pt idx="8965">
                  <c:v>1.8508966792156116</c:v>
                </c:pt>
                <c:pt idx="8966">
                  <c:v>1.8509166017339032</c:v>
                </c:pt>
                <c:pt idx="8967">
                  <c:v>1.8512430731702858</c:v>
                </c:pt>
                <c:pt idx="8968">
                  <c:v>1.8512777527780755</c:v>
                </c:pt>
                <c:pt idx="8969">
                  <c:v>1.8517492308157062</c:v>
                </c:pt>
                <c:pt idx="8970">
                  <c:v>1.8518419265041444</c:v>
                </c:pt>
                <c:pt idx="8971">
                  <c:v>1.8525162780559272</c:v>
                </c:pt>
                <c:pt idx="8972">
                  <c:v>1.8533253277952211</c:v>
                </c:pt>
                <c:pt idx="8973">
                  <c:v>1.8538359908940518</c:v>
                </c:pt>
                <c:pt idx="8974">
                  <c:v>1.8542140831560732</c:v>
                </c:pt>
                <c:pt idx="8975">
                  <c:v>1.8546996614831501</c:v>
                </c:pt>
                <c:pt idx="8976">
                  <c:v>1.8547631741124173</c:v>
                </c:pt>
                <c:pt idx="8977">
                  <c:v>1.8552438869420647</c:v>
                </c:pt>
                <c:pt idx="8978">
                  <c:v>1.8568927487076681</c:v>
                </c:pt>
                <c:pt idx="8979">
                  <c:v>1.8573154532707856</c:v>
                </c:pt>
                <c:pt idx="8980">
                  <c:v>1.8574798825979895</c:v>
                </c:pt>
                <c:pt idx="8981">
                  <c:v>1.8577210946768559</c:v>
                </c:pt>
                <c:pt idx="8982">
                  <c:v>1.858180809190521</c:v>
                </c:pt>
                <c:pt idx="8983">
                  <c:v>1.8585574084855945</c:v>
                </c:pt>
                <c:pt idx="8984">
                  <c:v>1.8589769650993702</c:v>
                </c:pt>
                <c:pt idx="8985">
                  <c:v>1.8596868318628648</c:v>
                </c:pt>
                <c:pt idx="8986">
                  <c:v>1.8599209712277176</c:v>
                </c:pt>
                <c:pt idx="8987">
                  <c:v>1.8614639319465127</c:v>
                </c:pt>
                <c:pt idx="8988">
                  <c:v>1.8620024291011743</c:v>
                </c:pt>
                <c:pt idx="8989">
                  <c:v>1.8627139331308566</c:v>
                </c:pt>
                <c:pt idx="8990">
                  <c:v>1.8634489359154789</c:v>
                </c:pt>
                <c:pt idx="8991">
                  <c:v>1.8635829921586882</c:v>
                </c:pt>
                <c:pt idx="8992">
                  <c:v>1.8636489680356352</c:v>
                </c:pt>
                <c:pt idx="8993">
                  <c:v>1.8653078962785188</c:v>
                </c:pt>
                <c:pt idx="8994">
                  <c:v>1.8653574152676684</c:v>
                </c:pt>
                <c:pt idx="8995">
                  <c:v>1.8659983071476705</c:v>
                </c:pt>
                <c:pt idx="8996">
                  <c:v>1.8661229896550784</c:v>
                </c:pt>
                <c:pt idx="8997">
                  <c:v>1.866292972123502</c:v>
                </c:pt>
                <c:pt idx="8998">
                  <c:v>1.8664175179717781</c:v>
                </c:pt>
                <c:pt idx="8999">
                  <c:v>1.8667911425013188</c:v>
                </c:pt>
                <c:pt idx="9000">
                  <c:v>1.8672981744948594</c:v>
                </c:pt>
                <c:pt idx="9001">
                  <c:v>1.8673096053944105</c:v>
                </c:pt>
                <c:pt idx="9002">
                  <c:v>1.8677880868414181</c:v>
                </c:pt>
                <c:pt idx="9003">
                  <c:v>1.8679149929493721</c:v>
                </c:pt>
                <c:pt idx="9004">
                  <c:v>1.8680408586752186</c:v>
                </c:pt>
                <c:pt idx="9005">
                  <c:v>1.8683186807743519</c:v>
                </c:pt>
                <c:pt idx="9006">
                  <c:v>1.868677807623085</c:v>
                </c:pt>
                <c:pt idx="9007">
                  <c:v>1.8689635793147845</c:v>
                </c:pt>
                <c:pt idx="9008">
                  <c:v>1.8700298300743809</c:v>
                </c:pt>
                <c:pt idx="9009">
                  <c:v>1.8701891843456639</c:v>
                </c:pt>
                <c:pt idx="9010">
                  <c:v>1.8709639932725464</c:v>
                </c:pt>
                <c:pt idx="9011">
                  <c:v>1.8713868145646946</c:v>
                </c:pt>
                <c:pt idx="9012">
                  <c:v>1.8714261663545537</c:v>
                </c:pt>
                <c:pt idx="9013">
                  <c:v>1.8715893184647678</c:v>
                </c:pt>
                <c:pt idx="9014">
                  <c:v>1.871893502463738</c:v>
                </c:pt>
                <c:pt idx="9015">
                  <c:v>1.8721406115821329</c:v>
                </c:pt>
                <c:pt idx="9016">
                  <c:v>1.8721626342722766</c:v>
                </c:pt>
                <c:pt idx="9017">
                  <c:v>1.8723222055760229</c:v>
                </c:pt>
                <c:pt idx="9018">
                  <c:v>1.872858285086207</c:v>
                </c:pt>
                <c:pt idx="9019">
                  <c:v>1.8731028927512541</c:v>
                </c:pt>
                <c:pt idx="9020">
                  <c:v>1.8734698888633075</c:v>
                </c:pt>
                <c:pt idx="9021">
                  <c:v>1.8737796812280754</c:v>
                </c:pt>
                <c:pt idx="9022">
                  <c:v>1.8738017279951589</c:v>
                </c:pt>
                <c:pt idx="9023">
                  <c:v>1.8740553869635366</c:v>
                </c:pt>
                <c:pt idx="9024">
                  <c:v>1.874486913150242</c:v>
                </c:pt>
                <c:pt idx="9025">
                  <c:v>1.8746704752355627</c:v>
                </c:pt>
                <c:pt idx="9026">
                  <c:v>1.8758380585983838</c:v>
                </c:pt>
                <c:pt idx="9027">
                  <c:v>1.877167117322925</c:v>
                </c:pt>
                <c:pt idx="9028">
                  <c:v>1.8771935426995392</c:v>
                </c:pt>
                <c:pt idx="9029">
                  <c:v>1.8782109572954979</c:v>
                </c:pt>
                <c:pt idx="9030">
                  <c:v>1.878451194955129</c:v>
                </c:pt>
                <c:pt idx="9031">
                  <c:v>1.8787391815780459</c:v>
                </c:pt>
                <c:pt idx="9032">
                  <c:v>1.8787552090527435</c:v>
                </c:pt>
                <c:pt idx="9033">
                  <c:v>1.8789546066916671</c:v>
                </c:pt>
                <c:pt idx="9034">
                  <c:v>1.879200286162146</c:v>
                </c:pt>
                <c:pt idx="9035">
                  <c:v>1.8803999813070669</c:v>
                </c:pt>
                <c:pt idx="9036">
                  <c:v>1.8807796328303614</c:v>
                </c:pt>
                <c:pt idx="9037">
                  <c:v>1.8807809041317216</c:v>
                </c:pt>
                <c:pt idx="9038">
                  <c:v>1.8809065167848757</c:v>
                </c:pt>
                <c:pt idx="9039">
                  <c:v>1.8809915114002527</c:v>
                </c:pt>
                <c:pt idx="9040">
                  <c:v>1.88126083015975</c:v>
                </c:pt>
                <c:pt idx="9041">
                  <c:v>1.8834755063329074</c:v>
                </c:pt>
                <c:pt idx="9042">
                  <c:v>1.8843162954745922</c:v>
                </c:pt>
                <c:pt idx="9043">
                  <c:v>1.8850021833882336</c:v>
                </c:pt>
                <c:pt idx="9044">
                  <c:v>1.8854943321628466</c:v>
                </c:pt>
                <c:pt idx="9045">
                  <c:v>1.885547063378415</c:v>
                </c:pt>
                <c:pt idx="9046">
                  <c:v>1.8856462415233117</c:v>
                </c:pt>
                <c:pt idx="9047">
                  <c:v>1.8856481850028437</c:v>
                </c:pt>
                <c:pt idx="9048">
                  <c:v>1.886641335861339</c:v>
                </c:pt>
                <c:pt idx="9049">
                  <c:v>1.8866515000132842</c:v>
                </c:pt>
                <c:pt idx="9050">
                  <c:v>1.886659377225927</c:v>
                </c:pt>
                <c:pt idx="9051">
                  <c:v>1.8867371259184487</c:v>
                </c:pt>
                <c:pt idx="9052">
                  <c:v>1.8878877522473596</c:v>
                </c:pt>
                <c:pt idx="9053">
                  <c:v>1.8879313096878454</c:v>
                </c:pt>
                <c:pt idx="9054">
                  <c:v>1.8891935018650492</c:v>
                </c:pt>
                <c:pt idx="9055">
                  <c:v>1.8896056281591318</c:v>
                </c:pt>
                <c:pt idx="9056">
                  <c:v>1.8903784522254914</c:v>
                </c:pt>
                <c:pt idx="9057">
                  <c:v>1.8906913271472101</c:v>
                </c:pt>
                <c:pt idx="9058">
                  <c:v>1.8910929643497063</c:v>
                </c:pt>
                <c:pt idx="9059">
                  <c:v>1.8911111110622871</c:v>
                </c:pt>
                <c:pt idx="9060">
                  <c:v>1.8915048780227313</c:v>
                </c:pt>
                <c:pt idx="9061">
                  <c:v>1.8920174967748231</c:v>
                </c:pt>
                <c:pt idx="9062">
                  <c:v>1.8922675926184378</c:v>
                </c:pt>
                <c:pt idx="9063">
                  <c:v>1.8923047434854121</c:v>
                </c:pt>
                <c:pt idx="9064">
                  <c:v>1.8923238449523307</c:v>
                </c:pt>
                <c:pt idx="9065">
                  <c:v>1.8925892796958066</c:v>
                </c:pt>
                <c:pt idx="9066">
                  <c:v>1.8926021092060523</c:v>
                </c:pt>
                <c:pt idx="9067">
                  <c:v>1.8926913629528839</c:v>
                </c:pt>
                <c:pt idx="9068">
                  <c:v>1.8927073374176515</c:v>
                </c:pt>
                <c:pt idx="9069">
                  <c:v>1.8929977631520933</c:v>
                </c:pt>
                <c:pt idx="9070">
                  <c:v>1.8931579504437555</c:v>
                </c:pt>
                <c:pt idx="9071">
                  <c:v>1.8940446392818575</c:v>
                </c:pt>
                <c:pt idx="9072">
                  <c:v>1.8950759066456628</c:v>
                </c:pt>
                <c:pt idx="9073">
                  <c:v>1.8954842072404192</c:v>
                </c:pt>
                <c:pt idx="9074">
                  <c:v>1.8958449767555359</c:v>
                </c:pt>
                <c:pt idx="9075">
                  <c:v>1.896652254866948</c:v>
                </c:pt>
                <c:pt idx="9076">
                  <c:v>1.8967924447393447</c:v>
                </c:pt>
                <c:pt idx="9077">
                  <c:v>1.8969547749357438</c:v>
                </c:pt>
                <c:pt idx="9078">
                  <c:v>1.8974755940018642</c:v>
                </c:pt>
                <c:pt idx="9079">
                  <c:v>1.8982682184763708</c:v>
                </c:pt>
                <c:pt idx="9080">
                  <c:v>1.8982941265507938</c:v>
                </c:pt>
                <c:pt idx="9081">
                  <c:v>1.8991788858246053</c:v>
                </c:pt>
                <c:pt idx="9082">
                  <c:v>1.9000446855544435</c:v>
                </c:pt>
                <c:pt idx="9083">
                  <c:v>1.9018526295104305</c:v>
                </c:pt>
                <c:pt idx="9084">
                  <c:v>1.9035559097768939</c:v>
                </c:pt>
                <c:pt idx="9085">
                  <c:v>1.9035578758709302</c:v>
                </c:pt>
                <c:pt idx="9086">
                  <c:v>1.9039323918490363</c:v>
                </c:pt>
                <c:pt idx="9087">
                  <c:v>1.9072732723741195</c:v>
                </c:pt>
                <c:pt idx="9088">
                  <c:v>1.9077369324276565</c:v>
                </c:pt>
                <c:pt idx="9089">
                  <c:v>1.9081753154492693</c:v>
                </c:pt>
                <c:pt idx="9090">
                  <c:v>1.90875098030308</c:v>
                </c:pt>
                <c:pt idx="9091">
                  <c:v>1.9088785834527411</c:v>
                </c:pt>
                <c:pt idx="9092">
                  <c:v>1.9100401488854049</c:v>
                </c:pt>
                <c:pt idx="9093">
                  <c:v>1.9101498025335004</c:v>
                </c:pt>
                <c:pt idx="9094">
                  <c:v>1.9102097901104667</c:v>
                </c:pt>
                <c:pt idx="9095">
                  <c:v>1.910436507320993</c:v>
                </c:pt>
                <c:pt idx="9096">
                  <c:v>1.9112411017873072</c:v>
                </c:pt>
                <c:pt idx="9097">
                  <c:v>1.9136661062996936</c:v>
                </c:pt>
                <c:pt idx="9098">
                  <c:v>1.9142583374797892</c:v>
                </c:pt>
                <c:pt idx="9099">
                  <c:v>1.9143503136301372</c:v>
                </c:pt>
                <c:pt idx="9100">
                  <c:v>1.9144285074766003</c:v>
                </c:pt>
                <c:pt idx="9101">
                  <c:v>1.9144457317007595</c:v>
                </c:pt>
                <c:pt idx="9102">
                  <c:v>1.9149056300763048</c:v>
                </c:pt>
                <c:pt idx="9103">
                  <c:v>1.9151906788564705</c:v>
                </c:pt>
                <c:pt idx="9104">
                  <c:v>1.915983888304194</c:v>
                </c:pt>
                <c:pt idx="9105">
                  <c:v>1.9169544423634901</c:v>
                </c:pt>
                <c:pt idx="9106">
                  <c:v>1.9178093305738189</c:v>
                </c:pt>
                <c:pt idx="9107">
                  <c:v>1.9196224210622426</c:v>
                </c:pt>
                <c:pt idx="9108">
                  <c:v>1.919904713024704</c:v>
                </c:pt>
                <c:pt idx="9109">
                  <c:v>1.9205267924450471</c:v>
                </c:pt>
                <c:pt idx="9110">
                  <c:v>1.9205830193802569</c:v>
                </c:pt>
                <c:pt idx="9111">
                  <c:v>1.9207167590369911</c:v>
                </c:pt>
                <c:pt idx="9112">
                  <c:v>1.9210007735811045</c:v>
                </c:pt>
                <c:pt idx="9113">
                  <c:v>1.9210889369444084</c:v>
                </c:pt>
                <c:pt idx="9114">
                  <c:v>1.9214536184895195</c:v>
                </c:pt>
                <c:pt idx="9115">
                  <c:v>1.9217068918025411</c:v>
                </c:pt>
                <c:pt idx="9116">
                  <c:v>1.9222156512213546</c:v>
                </c:pt>
                <c:pt idx="9117">
                  <c:v>1.9225470112534175</c:v>
                </c:pt>
                <c:pt idx="9118">
                  <c:v>1.9243898142348146</c:v>
                </c:pt>
                <c:pt idx="9119">
                  <c:v>1.9248125487473764</c:v>
                </c:pt>
                <c:pt idx="9120">
                  <c:v>1.92664118339347</c:v>
                </c:pt>
                <c:pt idx="9121">
                  <c:v>1.9268011979231043</c:v>
                </c:pt>
                <c:pt idx="9122">
                  <c:v>1.9275937091745077</c:v>
                </c:pt>
                <c:pt idx="9123">
                  <c:v>1.9276357614984756</c:v>
                </c:pt>
                <c:pt idx="9124">
                  <c:v>1.9277723783576513</c:v>
                </c:pt>
                <c:pt idx="9125">
                  <c:v>1.9285941066659273</c:v>
                </c:pt>
                <c:pt idx="9126">
                  <c:v>1.9291656274519431</c:v>
                </c:pt>
                <c:pt idx="9127">
                  <c:v>1.9302517395280405</c:v>
                </c:pt>
                <c:pt idx="9128">
                  <c:v>1.9304743601284036</c:v>
                </c:pt>
                <c:pt idx="9129">
                  <c:v>1.9306730703302126</c:v>
                </c:pt>
                <c:pt idx="9130">
                  <c:v>1.9307718123448303</c:v>
                </c:pt>
                <c:pt idx="9131">
                  <c:v>1.9318321102948695</c:v>
                </c:pt>
                <c:pt idx="9132">
                  <c:v>1.9326938379134129</c:v>
                </c:pt>
                <c:pt idx="9133">
                  <c:v>1.9330901060649464</c:v>
                </c:pt>
                <c:pt idx="9134">
                  <c:v>1.9333096859115093</c:v>
                </c:pt>
                <c:pt idx="9135">
                  <c:v>1.9338027592111899</c:v>
                </c:pt>
                <c:pt idx="9136">
                  <c:v>1.9340121954274816</c:v>
                </c:pt>
                <c:pt idx="9137">
                  <c:v>1.9344745016416998</c:v>
                </c:pt>
                <c:pt idx="9138">
                  <c:v>1.9353202191713408</c:v>
                </c:pt>
                <c:pt idx="9139">
                  <c:v>1.9356678873416404</c:v>
                </c:pt>
                <c:pt idx="9140">
                  <c:v>1.9367920231072939</c:v>
                </c:pt>
                <c:pt idx="9141">
                  <c:v>1.9369459653569874</c:v>
                </c:pt>
                <c:pt idx="9142">
                  <c:v>1.9370743633122138</c:v>
                </c:pt>
                <c:pt idx="9143">
                  <c:v>1.9373893361808487</c:v>
                </c:pt>
                <c:pt idx="9144">
                  <c:v>1.9382310931178766</c:v>
                </c:pt>
                <c:pt idx="9145">
                  <c:v>1.9383697835928364</c:v>
                </c:pt>
                <c:pt idx="9146">
                  <c:v>1.9387850806908542</c:v>
                </c:pt>
                <c:pt idx="9147">
                  <c:v>1.9389465780921897</c:v>
                </c:pt>
                <c:pt idx="9148">
                  <c:v>1.9396484245533185</c:v>
                </c:pt>
                <c:pt idx="9149">
                  <c:v>1.9402922827276252</c:v>
                </c:pt>
                <c:pt idx="9150">
                  <c:v>1.9418457061410808</c:v>
                </c:pt>
                <c:pt idx="9151">
                  <c:v>1.9432605471955069</c:v>
                </c:pt>
                <c:pt idx="9152">
                  <c:v>1.943461828840789</c:v>
                </c:pt>
                <c:pt idx="9153">
                  <c:v>1.9437120089758801</c:v>
                </c:pt>
                <c:pt idx="9154">
                  <c:v>1.9437684108410993</c:v>
                </c:pt>
                <c:pt idx="9155">
                  <c:v>1.9438539121437912</c:v>
                </c:pt>
                <c:pt idx="9156">
                  <c:v>1.9438557540625203</c:v>
                </c:pt>
                <c:pt idx="9157">
                  <c:v>1.9446185771380202</c:v>
                </c:pt>
                <c:pt idx="9158">
                  <c:v>1.9457973137331352</c:v>
                </c:pt>
                <c:pt idx="9159">
                  <c:v>1.94620978822282</c:v>
                </c:pt>
                <c:pt idx="9160">
                  <c:v>1.9470704917005051</c:v>
                </c:pt>
                <c:pt idx="9161">
                  <c:v>1.9471208461149478</c:v>
                </c:pt>
                <c:pt idx="9162">
                  <c:v>1.9489616724008341</c:v>
                </c:pt>
                <c:pt idx="9163">
                  <c:v>1.9493089174779814</c:v>
                </c:pt>
                <c:pt idx="9164">
                  <c:v>1.9493463453054427</c:v>
                </c:pt>
                <c:pt idx="9165">
                  <c:v>1.9494150118010529</c:v>
                </c:pt>
                <c:pt idx="9166">
                  <c:v>1.9499421558619585</c:v>
                </c:pt>
                <c:pt idx="9167">
                  <c:v>1.9501363827545992</c:v>
                </c:pt>
                <c:pt idx="9168">
                  <c:v>1.9503175909594603</c:v>
                </c:pt>
                <c:pt idx="9169">
                  <c:v>1.9506182615053986</c:v>
                </c:pt>
                <c:pt idx="9170">
                  <c:v>1.9508772660842082</c:v>
                </c:pt>
                <c:pt idx="9171">
                  <c:v>1.9514909174059569</c:v>
                </c:pt>
                <c:pt idx="9172">
                  <c:v>1.9521142074471609</c:v>
                </c:pt>
                <c:pt idx="9173">
                  <c:v>1.952956648388726</c:v>
                </c:pt>
                <c:pt idx="9174">
                  <c:v>1.9531386385065996</c:v>
                </c:pt>
                <c:pt idx="9175">
                  <c:v>1.9531634921556085</c:v>
                </c:pt>
                <c:pt idx="9176">
                  <c:v>1.9540770300207304</c:v>
                </c:pt>
                <c:pt idx="9177">
                  <c:v>1.9543605687319976</c:v>
                </c:pt>
                <c:pt idx="9178">
                  <c:v>1.954487107139667</c:v>
                </c:pt>
                <c:pt idx="9179">
                  <c:v>1.9549783301645751</c:v>
                </c:pt>
                <c:pt idx="9180">
                  <c:v>1.9556910742048965</c:v>
                </c:pt>
                <c:pt idx="9181">
                  <c:v>1.9560596043836052</c:v>
                </c:pt>
                <c:pt idx="9182">
                  <c:v>1.9562238692022988</c:v>
                </c:pt>
                <c:pt idx="9183">
                  <c:v>1.9562346804639668</c:v>
                </c:pt>
                <c:pt idx="9184">
                  <c:v>1.9572349544468997</c:v>
                </c:pt>
                <c:pt idx="9185">
                  <c:v>1.9577340524326703</c:v>
                </c:pt>
                <c:pt idx="9186">
                  <c:v>1.957922854905739</c:v>
                </c:pt>
                <c:pt idx="9187">
                  <c:v>1.9581181673623669</c:v>
                </c:pt>
                <c:pt idx="9188">
                  <c:v>1.9592891278793596</c:v>
                </c:pt>
                <c:pt idx="9189">
                  <c:v>1.9622089770827678</c:v>
                </c:pt>
                <c:pt idx="9190">
                  <c:v>1.9638354293220712</c:v>
                </c:pt>
                <c:pt idx="9191">
                  <c:v>1.9645487514172066</c:v>
                </c:pt>
                <c:pt idx="9192">
                  <c:v>1.9657373602933301</c:v>
                </c:pt>
                <c:pt idx="9193">
                  <c:v>1.9668967464797433</c:v>
                </c:pt>
                <c:pt idx="9194">
                  <c:v>1.9684757749722328</c:v>
                </c:pt>
                <c:pt idx="9195">
                  <c:v>1.9689900727001937</c:v>
                </c:pt>
                <c:pt idx="9196">
                  <c:v>1.969274937171789</c:v>
                </c:pt>
                <c:pt idx="9197">
                  <c:v>1.9710394374210325</c:v>
                </c:pt>
                <c:pt idx="9198">
                  <c:v>1.9724688805887791</c:v>
                </c:pt>
                <c:pt idx="9199">
                  <c:v>1.9725792382427794</c:v>
                </c:pt>
                <c:pt idx="9200">
                  <c:v>1.9725836468002877</c:v>
                </c:pt>
                <c:pt idx="9201">
                  <c:v>1.9728773563071755</c:v>
                </c:pt>
                <c:pt idx="9202">
                  <c:v>1.9734751681774299</c:v>
                </c:pt>
                <c:pt idx="9203">
                  <c:v>1.9735104128314798</c:v>
                </c:pt>
                <c:pt idx="9204">
                  <c:v>1.974000383936104</c:v>
                </c:pt>
                <c:pt idx="9205">
                  <c:v>1.9740452869500644</c:v>
                </c:pt>
                <c:pt idx="9206">
                  <c:v>1.974082749148893</c:v>
                </c:pt>
                <c:pt idx="9207">
                  <c:v>1.9747501039222628</c:v>
                </c:pt>
                <c:pt idx="9208">
                  <c:v>1.9752287361841874</c:v>
                </c:pt>
                <c:pt idx="9209">
                  <c:v>1.9763811351068041</c:v>
                </c:pt>
                <c:pt idx="9210">
                  <c:v>1.9781680989174948</c:v>
                </c:pt>
                <c:pt idx="9211">
                  <c:v>1.9781820899929277</c:v>
                </c:pt>
                <c:pt idx="9212">
                  <c:v>1.9799745027501821</c:v>
                </c:pt>
                <c:pt idx="9213">
                  <c:v>1.981375030842317</c:v>
                </c:pt>
                <c:pt idx="9214">
                  <c:v>1.9828760498557132</c:v>
                </c:pt>
                <c:pt idx="9215">
                  <c:v>1.9839573423023991</c:v>
                </c:pt>
                <c:pt idx="9216">
                  <c:v>1.9841110699109505</c:v>
                </c:pt>
                <c:pt idx="9217">
                  <c:v>1.9845795412473564</c:v>
                </c:pt>
                <c:pt idx="9218">
                  <c:v>1.98483521012687</c:v>
                </c:pt>
                <c:pt idx="9219">
                  <c:v>1.9849507226574894</c:v>
                </c:pt>
                <c:pt idx="9220">
                  <c:v>1.9850040245215612</c:v>
                </c:pt>
                <c:pt idx="9221">
                  <c:v>1.9853686056129447</c:v>
                </c:pt>
                <c:pt idx="9222">
                  <c:v>1.9857399981754975</c:v>
                </c:pt>
                <c:pt idx="9223">
                  <c:v>1.9865367280738648</c:v>
                </c:pt>
                <c:pt idx="9224">
                  <c:v>1.9866795998281077</c:v>
                </c:pt>
                <c:pt idx="9225">
                  <c:v>1.9867374576535328</c:v>
                </c:pt>
                <c:pt idx="9226">
                  <c:v>1.9872338621628969</c:v>
                </c:pt>
                <c:pt idx="9227">
                  <c:v>1.9876246333209127</c:v>
                </c:pt>
                <c:pt idx="9228">
                  <c:v>1.9897600119337966</c:v>
                </c:pt>
                <c:pt idx="9229">
                  <c:v>1.990890026546722</c:v>
                </c:pt>
                <c:pt idx="9230">
                  <c:v>1.9909587436567464</c:v>
                </c:pt>
                <c:pt idx="9231">
                  <c:v>1.9909969975212383</c:v>
                </c:pt>
                <c:pt idx="9232">
                  <c:v>1.9910271101521713</c:v>
                </c:pt>
                <c:pt idx="9233">
                  <c:v>1.9920027796193549</c:v>
                </c:pt>
                <c:pt idx="9234">
                  <c:v>1.9920648645534362</c:v>
                </c:pt>
                <c:pt idx="9235">
                  <c:v>1.9929858616915923</c:v>
                </c:pt>
                <c:pt idx="9236">
                  <c:v>1.9934051982059025</c:v>
                </c:pt>
                <c:pt idx="9237">
                  <c:v>1.9937346613589717</c:v>
                </c:pt>
                <c:pt idx="9238">
                  <c:v>1.9938624947940327</c:v>
                </c:pt>
                <c:pt idx="9239">
                  <c:v>1.9955488432433461</c:v>
                </c:pt>
                <c:pt idx="9240">
                  <c:v>1.9958962563684854</c:v>
                </c:pt>
                <c:pt idx="9241">
                  <c:v>1.996905789687248</c:v>
                </c:pt>
                <c:pt idx="9242">
                  <c:v>1.9971427398757269</c:v>
                </c:pt>
                <c:pt idx="9243">
                  <c:v>1.9972769814008091</c:v>
                </c:pt>
                <c:pt idx="9244">
                  <c:v>1.9974459684253276</c:v>
                </c:pt>
                <c:pt idx="9245">
                  <c:v>1.9978168593477321</c:v>
                </c:pt>
                <c:pt idx="9246">
                  <c:v>1.9980615860888862</c:v>
                </c:pt>
                <c:pt idx="9247">
                  <c:v>1.9987473674307596</c:v>
                </c:pt>
                <c:pt idx="9248">
                  <c:v>1.9989078064950774</c:v>
                </c:pt>
                <c:pt idx="9249">
                  <c:v>1.9990334773287914</c:v>
                </c:pt>
                <c:pt idx="9250">
                  <c:v>1.9996317857957775</c:v>
                </c:pt>
                <c:pt idx="9251">
                  <c:v>2.0027656519524681</c:v>
                </c:pt>
                <c:pt idx="9252">
                  <c:v>2.003626914449987</c:v>
                </c:pt>
                <c:pt idx="9253">
                  <c:v>2.0037540823482169</c:v>
                </c:pt>
                <c:pt idx="9254">
                  <c:v>2.003984947370097</c:v>
                </c:pt>
                <c:pt idx="9255">
                  <c:v>2.0053184210809629</c:v>
                </c:pt>
                <c:pt idx="9256">
                  <c:v>2.005613003693572</c:v>
                </c:pt>
                <c:pt idx="9257">
                  <c:v>2.0061775478594832</c:v>
                </c:pt>
                <c:pt idx="9258">
                  <c:v>2.0061841737824202</c:v>
                </c:pt>
                <c:pt idx="9259">
                  <c:v>2.0071043148457473</c:v>
                </c:pt>
                <c:pt idx="9260">
                  <c:v>2.0074879263737739</c:v>
                </c:pt>
                <c:pt idx="9261">
                  <c:v>2.008387670687322</c:v>
                </c:pt>
                <c:pt idx="9262">
                  <c:v>2.0104547826085279</c:v>
                </c:pt>
                <c:pt idx="9263">
                  <c:v>2.0117862032331786</c:v>
                </c:pt>
                <c:pt idx="9264">
                  <c:v>2.012641217759187</c:v>
                </c:pt>
                <c:pt idx="9265">
                  <c:v>2.0127955489148337</c:v>
                </c:pt>
                <c:pt idx="9266">
                  <c:v>2.0131830972999434</c:v>
                </c:pt>
                <c:pt idx="9267">
                  <c:v>2.0155870082033731</c:v>
                </c:pt>
                <c:pt idx="9268">
                  <c:v>2.0161800369388994</c:v>
                </c:pt>
                <c:pt idx="9269">
                  <c:v>2.0165355866387857</c:v>
                </c:pt>
                <c:pt idx="9270">
                  <c:v>2.0178320914391681</c:v>
                </c:pt>
                <c:pt idx="9271">
                  <c:v>2.0179620582820563</c:v>
                </c:pt>
                <c:pt idx="9272">
                  <c:v>2.0188066236424289</c:v>
                </c:pt>
                <c:pt idx="9273">
                  <c:v>2.0189051087745118</c:v>
                </c:pt>
                <c:pt idx="9274">
                  <c:v>2.0191184652528982</c:v>
                </c:pt>
                <c:pt idx="9275">
                  <c:v>2.01988502052598</c:v>
                </c:pt>
                <c:pt idx="9276">
                  <c:v>2.0222066560190473</c:v>
                </c:pt>
                <c:pt idx="9277">
                  <c:v>2.0226713748303213</c:v>
                </c:pt>
                <c:pt idx="9278">
                  <c:v>2.0229823602716546</c:v>
                </c:pt>
                <c:pt idx="9279">
                  <c:v>2.0235228453987149</c:v>
                </c:pt>
                <c:pt idx="9280">
                  <c:v>2.0240896668551582</c:v>
                </c:pt>
                <c:pt idx="9281">
                  <c:v>2.0242075428016131</c:v>
                </c:pt>
                <c:pt idx="9282">
                  <c:v>2.0244565581334841</c:v>
                </c:pt>
                <c:pt idx="9283">
                  <c:v>2.0273757531073531</c:v>
                </c:pt>
                <c:pt idx="9284">
                  <c:v>2.0273772793935358</c:v>
                </c:pt>
                <c:pt idx="9285">
                  <c:v>2.0274764787196733</c:v>
                </c:pt>
                <c:pt idx="9286">
                  <c:v>2.0275156724129006</c:v>
                </c:pt>
                <c:pt idx="9287">
                  <c:v>2.0275340306237957</c:v>
                </c:pt>
                <c:pt idx="9288">
                  <c:v>2.0277519656710785</c:v>
                </c:pt>
                <c:pt idx="9289">
                  <c:v>2.0280199939331389</c:v>
                </c:pt>
                <c:pt idx="9290">
                  <c:v>2.0285182547512033</c:v>
                </c:pt>
                <c:pt idx="9291">
                  <c:v>2.0294752265645171</c:v>
                </c:pt>
                <c:pt idx="9292">
                  <c:v>2.0313688437564914</c:v>
                </c:pt>
                <c:pt idx="9293">
                  <c:v>2.0327858116047572</c:v>
                </c:pt>
                <c:pt idx="9294">
                  <c:v>2.03305259218468</c:v>
                </c:pt>
                <c:pt idx="9295">
                  <c:v>2.0336422909023386</c:v>
                </c:pt>
                <c:pt idx="9296">
                  <c:v>2.0341062105752998</c:v>
                </c:pt>
                <c:pt idx="9297">
                  <c:v>2.0348775013510449</c:v>
                </c:pt>
                <c:pt idx="9298">
                  <c:v>2.0361972286457051</c:v>
                </c:pt>
                <c:pt idx="9299">
                  <c:v>2.0372835487035821</c:v>
                </c:pt>
                <c:pt idx="9300">
                  <c:v>2.0374631871195192</c:v>
                </c:pt>
                <c:pt idx="9301">
                  <c:v>2.0380177409821409</c:v>
                </c:pt>
                <c:pt idx="9302">
                  <c:v>2.038593844457671</c:v>
                </c:pt>
                <c:pt idx="9303">
                  <c:v>2.0386224972237255</c:v>
                </c:pt>
                <c:pt idx="9304">
                  <c:v>2.0386482574423881</c:v>
                </c:pt>
                <c:pt idx="9305">
                  <c:v>2.0393896002032821</c:v>
                </c:pt>
                <c:pt idx="9306">
                  <c:v>2.0403341033372429</c:v>
                </c:pt>
                <c:pt idx="9307">
                  <c:v>2.0405738535297244</c:v>
                </c:pt>
                <c:pt idx="9308">
                  <c:v>2.0407264526591269</c:v>
                </c:pt>
                <c:pt idx="9309">
                  <c:v>2.0412112340049018</c:v>
                </c:pt>
                <c:pt idx="9310">
                  <c:v>2.0418372822500941</c:v>
                </c:pt>
                <c:pt idx="9311">
                  <c:v>2.0419453965442913</c:v>
                </c:pt>
                <c:pt idx="9312">
                  <c:v>2.0425714710738956</c:v>
                </c:pt>
                <c:pt idx="9313">
                  <c:v>2.0435318706781729</c:v>
                </c:pt>
                <c:pt idx="9314">
                  <c:v>2.0436552166613766</c:v>
                </c:pt>
                <c:pt idx="9315">
                  <c:v>2.0440851628480448</c:v>
                </c:pt>
                <c:pt idx="9316">
                  <c:v>2.0454400129335211</c:v>
                </c:pt>
                <c:pt idx="9317">
                  <c:v>2.0460981908666054</c:v>
                </c:pt>
                <c:pt idx="9318">
                  <c:v>2.0461030449269133</c:v>
                </c:pt>
                <c:pt idx="9319">
                  <c:v>2.046642263594074</c:v>
                </c:pt>
                <c:pt idx="9320">
                  <c:v>2.0470896595691825</c:v>
                </c:pt>
                <c:pt idx="9321">
                  <c:v>2.0472945687588466</c:v>
                </c:pt>
                <c:pt idx="9322">
                  <c:v>2.0477097991739015</c:v>
                </c:pt>
                <c:pt idx="9323">
                  <c:v>2.0479301196290458</c:v>
                </c:pt>
                <c:pt idx="9324">
                  <c:v>2.047932362447987</c:v>
                </c:pt>
                <c:pt idx="9325">
                  <c:v>2.0490640576283479</c:v>
                </c:pt>
                <c:pt idx="9326">
                  <c:v>2.0496332550829108</c:v>
                </c:pt>
                <c:pt idx="9327">
                  <c:v>2.0497878434532919</c:v>
                </c:pt>
                <c:pt idx="9328">
                  <c:v>2.0502836766037245</c:v>
                </c:pt>
                <c:pt idx="9329">
                  <c:v>2.0509334795468765</c:v>
                </c:pt>
                <c:pt idx="9330">
                  <c:v>2.0517264139575948</c:v>
                </c:pt>
                <c:pt idx="9331">
                  <c:v>2.0552691938086491</c:v>
                </c:pt>
                <c:pt idx="9332">
                  <c:v>2.055541860614436</c:v>
                </c:pt>
                <c:pt idx="9333">
                  <c:v>2.0558402346158724</c:v>
                </c:pt>
                <c:pt idx="9334">
                  <c:v>2.0567953070193332</c:v>
                </c:pt>
                <c:pt idx="9335">
                  <c:v>2.0579165533556072</c:v>
                </c:pt>
                <c:pt idx="9336">
                  <c:v>2.0591645229405735</c:v>
                </c:pt>
                <c:pt idx="9337">
                  <c:v>2.0595081671680524</c:v>
                </c:pt>
                <c:pt idx="9338">
                  <c:v>2.0607320010025014</c:v>
                </c:pt>
                <c:pt idx="9339">
                  <c:v>2.0612744915987409</c:v>
                </c:pt>
                <c:pt idx="9340">
                  <c:v>2.0617825250178701</c:v>
                </c:pt>
                <c:pt idx="9341">
                  <c:v>2.0625676901374614</c:v>
                </c:pt>
                <c:pt idx="9342">
                  <c:v>2.0628504086204629</c:v>
                </c:pt>
                <c:pt idx="9343">
                  <c:v>2.063766180740668</c:v>
                </c:pt>
                <c:pt idx="9344">
                  <c:v>2.0638824593061265</c:v>
                </c:pt>
                <c:pt idx="9345">
                  <c:v>2.064795557632416</c:v>
                </c:pt>
                <c:pt idx="9346">
                  <c:v>2.0649994139005319</c:v>
                </c:pt>
                <c:pt idx="9347">
                  <c:v>2.0657103950154956</c:v>
                </c:pt>
                <c:pt idx="9348">
                  <c:v>2.0691498760756097</c:v>
                </c:pt>
                <c:pt idx="9349">
                  <c:v>2.0710407658367767</c:v>
                </c:pt>
                <c:pt idx="9350">
                  <c:v>2.0715180419156254</c:v>
                </c:pt>
                <c:pt idx="9351">
                  <c:v>2.0715825169909694</c:v>
                </c:pt>
                <c:pt idx="9352">
                  <c:v>2.0718470025457156</c:v>
                </c:pt>
                <c:pt idx="9353">
                  <c:v>2.0724926841823605</c:v>
                </c:pt>
                <c:pt idx="9354">
                  <c:v>2.0737803745783894</c:v>
                </c:pt>
                <c:pt idx="9355">
                  <c:v>2.0777005066475982</c:v>
                </c:pt>
                <c:pt idx="9356">
                  <c:v>2.0786211792159262</c:v>
                </c:pt>
                <c:pt idx="9357">
                  <c:v>2.0827982756477317</c:v>
                </c:pt>
                <c:pt idx="9358">
                  <c:v>2.0833850194408958</c:v>
                </c:pt>
                <c:pt idx="9359">
                  <c:v>2.0848100978306703</c:v>
                </c:pt>
                <c:pt idx="9360">
                  <c:v>2.0848504316039316</c:v>
                </c:pt>
                <c:pt idx="9361">
                  <c:v>2.0855766804291762</c:v>
                </c:pt>
                <c:pt idx="9362">
                  <c:v>2.086308079891289</c:v>
                </c:pt>
                <c:pt idx="9363">
                  <c:v>2.0864526098925689</c:v>
                </c:pt>
                <c:pt idx="9364">
                  <c:v>2.0884602275176305</c:v>
                </c:pt>
                <c:pt idx="9365">
                  <c:v>2.0891221163095337</c:v>
                </c:pt>
                <c:pt idx="9366">
                  <c:v>2.0903657917760023</c:v>
                </c:pt>
                <c:pt idx="9367">
                  <c:v>2.0909131701385339</c:v>
                </c:pt>
                <c:pt idx="9368">
                  <c:v>2.0911753466654575</c:v>
                </c:pt>
                <c:pt idx="9369">
                  <c:v>2.0934597596122297</c:v>
                </c:pt>
                <c:pt idx="9370">
                  <c:v>2.0934899584057418</c:v>
                </c:pt>
                <c:pt idx="9371">
                  <c:v>2.0942104679055382</c:v>
                </c:pt>
                <c:pt idx="9372">
                  <c:v>2.0951137619008082</c:v>
                </c:pt>
                <c:pt idx="9373">
                  <c:v>2.0956315519587303</c:v>
                </c:pt>
                <c:pt idx="9374">
                  <c:v>2.0970995787533475</c:v>
                </c:pt>
                <c:pt idx="9375">
                  <c:v>2.0987109838199571</c:v>
                </c:pt>
                <c:pt idx="9376">
                  <c:v>2.0995391420574601</c:v>
                </c:pt>
                <c:pt idx="9377">
                  <c:v>2.1008661020457731</c:v>
                </c:pt>
                <c:pt idx="9378">
                  <c:v>2.1008783107799167</c:v>
                </c:pt>
                <c:pt idx="9379">
                  <c:v>2.1009267973022046</c:v>
                </c:pt>
                <c:pt idx="9380">
                  <c:v>2.1020128865181467</c:v>
                </c:pt>
                <c:pt idx="9381">
                  <c:v>2.1020634290281146</c:v>
                </c:pt>
                <c:pt idx="9382">
                  <c:v>2.1021346225418944</c:v>
                </c:pt>
                <c:pt idx="9383">
                  <c:v>2.1033500980700035</c:v>
                </c:pt>
                <c:pt idx="9384">
                  <c:v>2.1049036136542649</c:v>
                </c:pt>
                <c:pt idx="9385">
                  <c:v>2.1052847245321691</c:v>
                </c:pt>
                <c:pt idx="9386">
                  <c:v>2.1086035578069238</c:v>
                </c:pt>
                <c:pt idx="9387">
                  <c:v>2.1093566063190519</c:v>
                </c:pt>
                <c:pt idx="9388">
                  <c:v>2.1099456005037172</c:v>
                </c:pt>
                <c:pt idx="9389">
                  <c:v>2.1105540087032835</c:v>
                </c:pt>
                <c:pt idx="9390">
                  <c:v>2.1123549045065237</c:v>
                </c:pt>
                <c:pt idx="9391">
                  <c:v>2.1138400535256725</c:v>
                </c:pt>
                <c:pt idx="9392">
                  <c:v>2.1141372265323519</c:v>
                </c:pt>
                <c:pt idx="9393">
                  <c:v>2.1147690069932144</c:v>
                </c:pt>
                <c:pt idx="9394">
                  <c:v>2.1157524192909833</c:v>
                </c:pt>
                <c:pt idx="9395">
                  <c:v>2.1168682314942071</c:v>
                </c:pt>
                <c:pt idx="9396">
                  <c:v>2.1173888730599089</c:v>
                </c:pt>
                <c:pt idx="9397">
                  <c:v>2.1197689357573339</c:v>
                </c:pt>
                <c:pt idx="9398">
                  <c:v>2.1211746227598516</c:v>
                </c:pt>
                <c:pt idx="9399">
                  <c:v>2.1213999612915648</c:v>
                </c:pt>
                <c:pt idx="9400">
                  <c:v>2.1240383267322707</c:v>
                </c:pt>
                <c:pt idx="9401">
                  <c:v>2.1244990701324888</c:v>
                </c:pt>
                <c:pt idx="9402">
                  <c:v>2.125279177064594</c:v>
                </c:pt>
                <c:pt idx="9403">
                  <c:v>2.1264443559714321</c:v>
                </c:pt>
                <c:pt idx="9404">
                  <c:v>2.1266207826472292</c:v>
                </c:pt>
                <c:pt idx="9405">
                  <c:v>2.1272567259153372</c:v>
                </c:pt>
                <c:pt idx="9406">
                  <c:v>2.1273024491385866</c:v>
                </c:pt>
                <c:pt idx="9407">
                  <c:v>2.1285295729816101</c:v>
                </c:pt>
                <c:pt idx="9408">
                  <c:v>2.1288540658360366</c:v>
                </c:pt>
                <c:pt idx="9409">
                  <c:v>2.1294176238176465</c:v>
                </c:pt>
                <c:pt idx="9410">
                  <c:v>2.1296172793269359</c:v>
                </c:pt>
                <c:pt idx="9411">
                  <c:v>2.1313822117827623</c:v>
                </c:pt>
                <c:pt idx="9412">
                  <c:v>2.1316571982236847</c:v>
                </c:pt>
                <c:pt idx="9413">
                  <c:v>2.1366311588569733</c:v>
                </c:pt>
                <c:pt idx="9414">
                  <c:v>2.136721342270937</c:v>
                </c:pt>
                <c:pt idx="9415">
                  <c:v>2.1368068748489368</c:v>
                </c:pt>
                <c:pt idx="9416">
                  <c:v>2.138666805579549</c:v>
                </c:pt>
                <c:pt idx="9417">
                  <c:v>2.1414600875052598</c:v>
                </c:pt>
                <c:pt idx="9418">
                  <c:v>2.1421119482122215</c:v>
                </c:pt>
                <c:pt idx="9419">
                  <c:v>2.143240992470679</c:v>
                </c:pt>
                <c:pt idx="9420">
                  <c:v>2.1452519982491647</c:v>
                </c:pt>
                <c:pt idx="9421">
                  <c:v>2.1455959328342864</c:v>
                </c:pt>
                <c:pt idx="9422">
                  <c:v>2.1461722795192015</c:v>
                </c:pt>
                <c:pt idx="9423">
                  <c:v>2.1468887240696439</c:v>
                </c:pt>
                <c:pt idx="9424">
                  <c:v>2.1485449102204375</c:v>
                </c:pt>
                <c:pt idx="9425">
                  <c:v>2.1493933530844762</c:v>
                </c:pt>
                <c:pt idx="9426">
                  <c:v>2.1498480569828535</c:v>
                </c:pt>
                <c:pt idx="9427">
                  <c:v>2.1499837834928424</c:v>
                </c:pt>
                <c:pt idx="9428">
                  <c:v>2.1500633352084528</c:v>
                </c:pt>
                <c:pt idx="9429">
                  <c:v>2.1511901512919853</c:v>
                </c:pt>
                <c:pt idx="9430">
                  <c:v>2.1515006247253656</c:v>
                </c:pt>
                <c:pt idx="9431">
                  <c:v>2.1532488419657829</c:v>
                </c:pt>
                <c:pt idx="9432">
                  <c:v>2.1543033212169664</c:v>
                </c:pt>
                <c:pt idx="9433">
                  <c:v>2.1549015860679472</c:v>
                </c:pt>
                <c:pt idx="9434">
                  <c:v>2.1570550373795787</c:v>
                </c:pt>
                <c:pt idx="9435">
                  <c:v>2.1572707073548321</c:v>
                </c:pt>
                <c:pt idx="9436">
                  <c:v>2.1591668819800915</c:v>
                </c:pt>
                <c:pt idx="9437">
                  <c:v>2.1592822121031903</c:v>
                </c:pt>
                <c:pt idx="9438">
                  <c:v>2.1597052235965855</c:v>
                </c:pt>
                <c:pt idx="9439">
                  <c:v>2.1607390510568387</c:v>
                </c:pt>
                <c:pt idx="9440">
                  <c:v>2.1632995213964894</c:v>
                </c:pt>
                <c:pt idx="9441">
                  <c:v>2.1639628070405217</c:v>
                </c:pt>
                <c:pt idx="9442">
                  <c:v>2.1668252303409532</c:v>
                </c:pt>
                <c:pt idx="9443">
                  <c:v>2.1686518870168454</c:v>
                </c:pt>
                <c:pt idx="9444">
                  <c:v>2.1690313159300216</c:v>
                </c:pt>
                <c:pt idx="9445">
                  <c:v>2.1696231123346155</c:v>
                </c:pt>
                <c:pt idx="9446">
                  <c:v>2.1701252597962739</c:v>
                </c:pt>
                <c:pt idx="9447">
                  <c:v>2.1701951430940976</c:v>
                </c:pt>
                <c:pt idx="9448">
                  <c:v>2.1705865022454285</c:v>
                </c:pt>
                <c:pt idx="9449">
                  <c:v>2.1722745257948421</c:v>
                </c:pt>
                <c:pt idx="9450">
                  <c:v>2.1751807646660737</c:v>
                </c:pt>
                <c:pt idx="9451">
                  <c:v>2.1770912900200945</c:v>
                </c:pt>
                <c:pt idx="9452">
                  <c:v>2.1773617360600821</c:v>
                </c:pt>
                <c:pt idx="9453">
                  <c:v>2.1799252593068528</c:v>
                </c:pt>
                <c:pt idx="9454">
                  <c:v>2.1800317304187353</c:v>
                </c:pt>
                <c:pt idx="9455">
                  <c:v>2.1815534566796546</c:v>
                </c:pt>
                <c:pt idx="9456">
                  <c:v>2.1817126337254211</c:v>
                </c:pt>
                <c:pt idx="9457">
                  <c:v>2.1822533389851433</c:v>
                </c:pt>
                <c:pt idx="9458">
                  <c:v>2.1822951772343631</c:v>
                </c:pt>
                <c:pt idx="9459">
                  <c:v>2.1831584689891197</c:v>
                </c:pt>
                <c:pt idx="9460">
                  <c:v>2.1831711532383014</c:v>
                </c:pt>
                <c:pt idx="9461">
                  <c:v>2.1839395155340422</c:v>
                </c:pt>
                <c:pt idx="9462">
                  <c:v>2.1842851147764928</c:v>
                </c:pt>
                <c:pt idx="9463">
                  <c:v>2.1854939124997865</c:v>
                </c:pt>
                <c:pt idx="9464">
                  <c:v>2.1869438839246902</c:v>
                </c:pt>
                <c:pt idx="9465">
                  <c:v>2.1890114034966675</c:v>
                </c:pt>
                <c:pt idx="9466">
                  <c:v>2.1897147243397779</c:v>
                </c:pt>
                <c:pt idx="9467">
                  <c:v>2.1901123579733492</c:v>
                </c:pt>
                <c:pt idx="9468">
                  <c:v>2.1913324487395882</c:v>
                </c:pt>
                <c:pt idx="9469">
                  <c:v>2.1914411828385116</c:v>
                </c:pt>
                <c:pt idx="9470">
                  <c:v>2.1915621260172595</c:v>
                </c:pt>
                <c:pt idx="9471">
                  <c:v>2.1932035151565725</c:v>
                </c:pt>
                <c:pt idx="9472">
                  <c:v>2.1934636432933461</c:v>
                </c:pt>
                <c:pt idx="9473">
                  <c:v>2.1954670683317556</c:v>
                </c:pt>
                <c:pt idx="9474">
                  <c:v>2.1960743931635962</c:v>
                </c:pt>
                <c:pt idx="9475">
                  <c:v>2.1962701435592624</c:v>
                </c:pt>
                <c:pt idx="9476">
                  <c:v>2.1969880680494001</c:v>
                </c:pt>
                <c:pt idx="9477">
                  <c:v>2.1973414887215723</c:v>
                </c:pt>
                <c:pt idx="9478">
                  <c:v>2.1977469551533826</c:v>
                </c:pt>
                <c:pt idx="9479">
                  <c:v>2.1985652123236794</c:v>
                </c:pt>
                <c:pt idx="9480">
                  <c:v>2.1988285337145181</c:v>
                </c:pt>
                <c:pt idx="9481">
                  <c:v>2.1998614027244217</c:v>
                </c:pt>
                <c:pt idx="9482">
                  <c:v>2.2027171913019408</c:v>
                </c:pt>
                <c:pt idx="9483">
                  <c:v>2.2041298667171256</c:v>
                </c:pt>
                <c:pt idx="9484">
                  <c:v>2.2042346395345671</c:v>
                </c:pt>
                <c:pt idx="9485">
                  <c:v>2.2045193999135697</c:v>
                </c:pt>
                <c:pt idx="9486">
                  <c:v>2.2047869992280127</c:v>
                </c:pt>
                <c:pt idx="9487">
                  <c:v>2.2049751475472825</c:v>
                </c:pt>
                <c:pt idx="9488">
                  <c:v>2.2057369899505961</c:v>
                </c:pt>
                <c:pt idx="9489">
                  <c:v>2.2066020503890966</c:v>
                </c:pt>
                <c:pt idx="9490">
                  <c:v>2.2075867883213443</c:v>
                </c:pt>
                <c:pt idx="9491">
                  <c:v>2.2087894898031672</c:v>
                </c:pt>
                <c:pt idx="9492">
                  <c:v>2.2089571733040634</c:v>
                </c:pt>
                <c:pt idx="9493">
                  <c:v>2.2107457437028302</c:v>
                </c:pt>
                <c:pt idx="9494">
                  <c:v>2.2123887187168201</c:v>
                </c:pt>
                <c:pt idx="9495">
                  <c:v>2.2137643133518674</c:v>
                </c:pt>
                <c:pt idx="9496">
                  <c:v>2.2148363232105641</c:v>
                </c:pt>
                <c:pt idx="9497">
                  <c:v>2.2148426214557073</c:v>
                </c:pt>
                <c:pt idx="9498">
                  <c:v>2.2159484451851661</c:v>
                </c:pt>
                <c:pt idx="9499">
                  <c:v>2.2166388576404086</c:v>
                </c:pt>
                <c:pt idx="9500">
                  <c:v>2.2170190265681784</c:v>
                </c:pt>
                <c:pt idx="9501">
                  <c:v>2.2181801111423809</c:v>
                </c:pt>
                <c:pt idx="9502">
                  <c:v>2.2187167623568902</c:v>
                </c:pt>
                <c:pt idx="9503">
                  <c:v>2.218896320435916</c:v>
                </c:pt>
                <c:pt idx="9504">
                  <c:v>2.2202821071705139</c:v>
                </c:pt>
                <c:pt idx="9505">
                  <c:v>2.2204073218671145</c:v>
                </c:pt>
                <c:pt idx="9506">
                  <c:v>2.2230319282470496</c:v>
                </c:pt>
                <c:pt idx="9507">
                  <c:v>2.2240259123972432</c:v>
                </c:pt>
                <c:pt idx="9508">
                  <c:v>2.2272348844591816</c:v>
                </c:pt>
                <c:pt idx="9509">
                  <c:v>2.2276824533924682</c:v>
                </c:pt>
                <c:pt idx="9510">
                  <c:v>2.2299757812796113</c:v>
                </c:pt>
                <c:pt idx="9511">
                  <c:v>2.2324937733755545</c:v>
                </c:pt>
                <c:pt idx="9512">
                  <c:v>2.235698143338118</c:v>
                </c:pt>
                <c:pt idx="9513">
                  <c:v>2.2376425220149043</c:v>
                </c:pt>
                <c:pt idx="9514">
                  <c:v>2.2381373461979135</c:v>
                </c:pt>
                <c:pt idx="9515">
                  <c:v>2.2388231269238061</c:v>
                </c:pt>
                <c:pt idx="9516">
                  <c:v>2.2421412390241624</c:v>
                </c:pt>
                <c:pt idx="9517">
                  <c:v>2.24374177963877</c:v>
                </c:pt>
                <c:pt idx="9518">
                  <c:v>2.2439166571303426</c:v>
                </c:pt>
                <c:pt idx="9519">
                  <c:v>2.2448643667903863</c:v>
                </c:pt>
                <c:pt idx="9520">
                  <c:v>2.2452122263664913</c:v>
                </c:pt>
                <c:pt idx="9521">
                  <c:v>2.2459481279460825</c:v>
                </c:pt>
                <c:pt idx="9522">
                  <c:v>2.2476757016900568</c:v>
                </c:pt>
                <c:pt idx="9523">
                  <c:v>2.2480792059161572</c:v>
                </c:pt>
                <c:pt idx="9524">
                  <c:v>2.249707454345081</c:v>
                </c:pt>
                <c:pt idx="9525">
                  <c:v>2.2502170767699443</c:v>
                </c:pt>
                <c:pt idx="9526">
                  <c:v>2.2508511176609223</c:v>
                </c:pt>
                <c:pt idx="9527">
                  <c:v>2.2521982318392282</c:v>
                </c:pt>
                <c:pt idx="9528">
                  <c:v>2.2526702820648064</c:v>
                </c:pt>
                <c:pt idx="9529">
                  <c:v>2.2534240226864175</c:v>
                </c:pt>
                <c:pt idx="9530">
                  <c:v>2.2543079309336358</c:v>
                </c:pt>
                <c:pt idx="9531">
                  <c:v>2.2558837803900795</c:v>
                </c:pt>
                <c:pt idx="9532">
                  <c:v>2.2566469542940202</c:v>
                </c:pt>
                <c:pt idx="9533">
                  <c:v>2.2568564377980898</c:v>
                </c:pt>
                <c:pt idx="9534">
                  <c:v>2.2575153617874193</c:v>
                </c:pt>
                <c:pt idx="9535">
                  <c:v>2.2576932096057196</c:v>
                </c:pt>
                <c:pt idx="9536">
                  <c:v>2.2588179835020621</c:v>
                </c:pt>
                <c:pt idx="9537">
                  <c:v>2.2589379003986454</c:v>
                </c:pt>
                <c:pt idx="9538">
                  <c:v>2.2596902620133124</c:v>
                </c:pt>
                <c:pt idx="9539">
                  <c:v>2.2609804523971899</c:v>
                </c:pt>
                <c:pt idx="9540">
                  <c:v>2.2633115779339956</c:v>
                </c:pt>
                <c:pt idx="9541">
                  <c:v>2.263805921661715</c:v>
                </c:pt>
                <c:pt idx="9542">
                  <c:v>2.2647852764059189</c:v>
                </c:pt>
                <c:pt idx="9543">
                  <c:v>2.2663496105357206</c:v>
                </c:pt>
                <c:pt idx="9544">
                  <c:v>2.2670768906891543</c:v>
                </c:pt>
                <c:pt idx="9545">
                  <c:v>2.2694427314270982</c:v>
                </c:pt>
                <c:pt idx="9546">
                  <c:v>2.2716441836504684</c:v>
                </c:pt>
                <c:pt idx="9547">
                  <c:v>2.2742009343038645</c:v>
                </c:pt>
                <c:pt idx="9548">
                  <c:v>2.2748343459615099</c:v>
                </c:pt>
                <c:pt idx="9549">
                  <c:v>2.2748954753241648</c:v>
                </c:pt>
                <c:pt idx="9550">
                  <c:v>2.2750882997661068</c:v>
                </c:pt>
                <c:pt idx="9551">
                  <c:v>2.2796241986009256</c:v>
                </c:pt>
                <c:pt idx="9552">
                  <c:v>2.2803632549618129</c:v>
                </c:pt>
                <c:pt idx="9553">
                  <c:v>2.2803960667007188</c:v>
                </c:pt>
                <c:pt idx="9554">
                  <c:v>2.280544681582664</c:v>
                </c:pt>
                <c:pt idx="9555">
                  <c:v>2.2822353217983462</c:v>
                </c:pt>
                <c:pt idx="9556">
                  <c:v>2.2825388496796464</c:v>
                </c:pt>
                <c:pt idx="9557">
                  <c:v>2.2839946564248557</c:v>
                </c:pt>
                <c:pt idx="9558">
                  <c:v>2.2844618569498083</c:v>
                </c:pt>
                <c:pt idx="9559">
                  <c:v>2.2875708703099962</c:v>
                </c:pt>
                <c:pt idx="9560">
                  <c:v>2.2888064204834282</c:v>
                </c:pt>
                <c:pt idx="9561">
                  <c:v>2.2902527642669122</c:v>
                </c:pt>
                <c:pt idx="9562">
                  <c:v>2.2949583818899564</c:v>
                </c:pt>
                <c:pt idx="9563">
                  <c:v>2.297650282143135</c:v>
                </c:pt>
                <c:pt idx="9564">
                  <c:v>2.2977883331112054</c:v>
                </c:pt>
                <c:pt idx="9565">
                  <c:v>2.2982086771920027</c:v>
                </c:pt>
                <c:pt idx="9566">
                  <c:v>2.2986263648911085</c:v>
                </c:pt>
                <c:pt idx="9567">
                  <c:v>2.2989413615362464</c:v>
                </c:pt>
                <c:pt idx="9568">
                  <c:v>2.299041601306953</c:v>
                </c:pt>
                <c:pt idx="9569">
                  <c:v>2.3000210011876621</c:v>
                </c:pt>
                <c:pt idx="9570">
                  <c:v>2.3005233881893044</c:v>
                </c:pt>
                <c:pt idx="9571">
                  <c:v>2.301520588491591</c:v>
                </c:pt>
                <c:pt idx="9572">
                  <c:v>2.3045632392378925</c:v>
                </c:pt>
                <c:pt idx="9573">
                  <c:v>2.3056362062767088</c:v>
                </c:pt>
                <c:pt idx="9574">
                  <c:v>2.3075483251584541</c:v>
                </c:pt>
                <c:pt idx="9575">
                  <c:v>2.3077768936131551</c:v>
                </c:pt>
                <c:pt idx="9576">
                  <c:v>2.3083050016403628</c:v>
                </c:pt>
                <c:pt idx="9577">
                  <c:v>2.309716544250954</c:v>
                </c:pt>
                <c:pt idx="9578">
                  <c:v>2.3105317836461494</c:v>
                </c:pt>
                <c:pt idx="9579">
                  <c:v>2.3105658013136763</c:v>
                </c:pt>
                <c:pt idx="9580">
                  <c:v>2.3111450471723818</c:v>
                </c:pt>
                <c:pt idx="9581">
                  <c:v>2.3118868260630956</c:v>
                </c:pt>
                <c:pt idx="9582">
                  <c:v>2.3127780640790694</c:v>
                </c:pt>
                <c:pt idx="9583">
                  <c:v>2.314118167182083</c:v>
                </c:pt>
                <c:pt idx="9584">
                  <c:v>2.3160649228053316</c:v>
                </c:pt>
                <c:pt idx="9585">
                  <c:v>2.3161924682744095</c:v>
                </c:pt>
                <c:pt idx="9586">
                  <c:v>2.3176456898365339</c:v>
                </c:pt>
                <c:pt idx="9587">
                  <c:v>2.3176968555592063</c:v>
                </c:pt>
                <c:pt idx="9588">
                  <c:v>2.3201671780578748</c:v>
                </c:pt>
                <c:pt idx="9589">
                  <c:v>2.3210023144611065</c:v>
                </c:pt>
                <c:pt idx="9590">
                  <c:v>2.3222594604709887</c:v>
                </c:pt>
                <c:pt idx="9591">
                  <c:v>2.3229864619946943</c:v>
                </c:pt>
                <c:pt idx="9592">
                  <c:v>2.3232311628024576</c:v>
                </c:pt>
                <c:pt idx="9593">
                  <c:v>2.3233751536500749</c:v>
                </c:pt>
                <c:pt idx="9594">
                  <c:v>2.3235804725364821</c:v>
                </c:pt>
                <c:pt idx="9595">
                  <c:v>2.3257921535585742</c:v>
                </c:pt>
                <c:pt idx="9596">
                  <c:v>2.3259182336313047</c:v>
                </c:pt>
                <c:pt idx="9597">
                  <c:v>2.3267459817588505</c:v>
                </c:pt>
                <c:pt idx="9598">
                  <c:v>2.3270430335709644</c:v>
                </c:pt>
                <c:pt idx="9599">
                  <c:v>2.3275578858318617</c:v>
                </c:pt>
                <c:pt idx="9600">
                  <c:v>2.329340388658685</c:v>
                </c:pt>
                <c:pt idx="9601">
                  <c:v>2.3341709151960779</c:v>
                </c:pt>
                <c:pt idx="9602">
                  <c:v>2.3348453720168441</c:v>
                </c:pt>
                <c:pt idx="9603">
                  <c:v>2.3363122937363952</c:v>
                </c:pt>
                <c:pt idx="9604">
                  <c:v>2.3375315627198976</c:v>
                </c:pt>
                <c:pt idx="9605">
                  <c:v>2.3421235668031497</c:v>
                </c:pt>
                <c:pt idx="9606">
                  <c:v>2.3433962263229775</c:v>
                </c:pt>
                <c:pt idx="9607">
                  <c:v>2.3437183327644298</c:v>
                </c:pt>
                <c:pt idx="9608">
                  <c:v>2.3452438532309006</c:v>
                </c:pt>
                <c:pt idx="9609">
                  <c:v>2.347147713968226</c:v>
                </c:pt>
                <c:pt idx="9610">
                  <c:v>2.3487956114827426</c:v>
                </c:pt>
                <c:pt idx="9611">
                  <c:v>2.349051518578404</c:v>
                </c:pt>
                <c:pt idx="9612">
                  <c:v>2.3529221560917364</c:v>
                </c:pt>
                <c:pt idx="9613">
                  <c:v>2.3554032329905352</c:v>
                </c:pt>
                <c:pt idx="9614">
                  <c:v>2.3556203073942115</c:v>
                </c:pt>
                <c:pt idx="9615">
                  <c:v>2.3570038793624479</c:v>
                </c:pt>
                <c:pt idx="9616">
                  <c:v>2.35769437921335</c:v>
                </c:pt>
                <c:pt idx="9617">
                  <c:v>2.3583206036622819</c:v>
                </c:pt>
                <c:pt idx="9618">
                  <c:v>2.3583443470455836</c:v>
                </c:pt>
                <c:pt idx="9619">
                  <c:v>2.3587721231297105</c:v>
                </c:pt>
                <c:pt idx="9620">
                  <c:v>2.3592176526671342</c:v>
                </c:pt>
                <c:pt idx="9621">
                  <c:v>2.3599153581315173</c:v>
                </c:pt>
                <c:pt idx="9622">
                  <c:v>2.3603246043157835</c:v>
                </c:pt>
                <c:pt idx="9623">
                  <c:v>2.3617373410755076</c:v>
                </c:pt>
                <c:pt idx="9624">
                  <c:v>2.3632072995465951</c:v>
                </c:pt>
                <c:pt idx="9625">
                  <c:v>2.3651152781285787</c:v>
                </c:pt>
                <c:pt idx="9626">
                  <c:v>2.3697789810157586</c:v>
                </c:pt>
                <c:pt idx="9627">
                  <c:v>2.3702274373048411</c:v>
                </c:pt>
                <c:pt idx="9628">
                  <c:v>2.3708187675886498</c:v>
                </c:pt>
                <c:pt idx="9629">
                  <c:v>2.3733313297491021</c:v>
                </c:pt>
                <c:pt idx="9630">
                  <c:v>2.3733519716849534</c:v>
                </c:pt>
                <c:pt idx="9631">
                  <c:v>2.3742547455797505</c:v>
                </c:pt>
                <c:pt idx="9632">
                  <c:v>2.3748496829802126</c:v>
                </c:pt>
                <c:pt idx="9633">
                  <c:v>2.3778739560168622</c:v>
                </c:pt>
                <c:pt idx="9634">
                  <c:v>2.3793804360946798</c:v>
                </c:pt>
                <c:pt idx="9635">
                  <c:v>2.3838996462625879</c:v>
                </c:pt>
                <c:pt idx="9636">
                  <c:v>2.3840923184381806</c:v>
                </c:pt>
                <c:pt idx="9637">
                  <c:v>2.389243317442534</c:v>
                </c:pt>
                <c:pt idx="9638">
                  <c:v>2.3920839284937432</c:v>
                </c:pt>
                <c:pt idx="9639">
                  <c:v>2.392761998555363</c:v>
                </c:pt>
                <c:pt idx="9640">
                  <c:v>2.3929113666692796</c:v>
                </c:pt>
                <c:pt idx="9641">
                  <c:v>2.394796791139429</c:v>
                </c:pt>
                <c:pt idx="9642">
                  <c:v>2.4026809521906367</c:v>
                </c:pt>
                <c:pt idx="9643">
                  <c:v>2.404306150101156</c:v>
                </c:pt>
                <c:pt idx="9644">
                  <c:v>2.4076133088785827</c:v>
                </c:pt>
                <c:pt idx="9645">
                  <c:v>2.4076712079517204</c:v>
                </c:pt>
                <c:pt idx="9646">
                  <c:v>2.4077244051433913</c:v>
                </c:pt>
                <c:pt idx="9647">
                  <c:v>2.4078453285002688</c:v>
                </c:pt>
                <c:pt idx="9648">
                  <c:v>2.4094448757789917</c:v>
                </c:pt>
                <c:pt idx="9649">
                  <c:v>2.4117132841363835</c:v>
                </c:pt>
                <c:pt idx="9650">
                  <c:v>2.4128642557670452</c:v>
                </c:pt>
                <c:pt idx="9651">
                  <c:v>2.4168330380598566</c:v>
                </c:pt>
                <c:pt idx="9652">
                  <c:v>2.417842621607134</c:v>
                </c:pt>
                <c:pt idx="9653">
                  <c:v>2.4179969258426959</c:v>
                </c:pt>
                <c:pt idx="9654">
                  <c:v>2.4211144662678534</c:v>
                </c:pt>
                <c:pt idx="9655">
                  <c:v>2.4235121635170422</c:v>
                </c:pt>
                <c:pt idx="9656">
                  <c:v>2.4239861798372395</c:v>
                </c:pt>
                <c:pt idx="9657">
                  <c:v>2.4250815858226584</c:v>
                </c:pt>
                <c:pt idx="9658">
                  <c:v>2.4250885513582143</c:v>
                </c:pt>
                <c:pt idx="9659">
                  <c:v>2.4263396823994543</c:v>
                </c:pt>
                <c:pt idx="9660">
                  <c:v>2.4263955049879966</c:v>
                </c:pt>
                <c:pt idx="9661">
                  <c:v>2.4269091567379766</c:v>
                </c:pt>
                <c:pt idx="9662">
                  <c:v>2.4291525840966348</c:v>
                </c:pt>
                <c:pt idx="9663">
                  <c:v>2.4296247630073644</c:v>
                </c:pt>
                <c:pt idx="9664">
                  <c:v>2.4296773909939726</c:v>
                </c:pt>
                <c:pt idx="9665">
                  <c:v>2.4298419556437292</c:v>
                </c:pt>
                <c:pt idx="9666">
                  <c:v>2.4306744862830327</c:v>
                </c:pt>
                <c:pt idx="9667">
                  <c:v>2.4308784000051826</c:v>
                </c:pt>
                <c:pt idx="9668">
                  <c:v>2.4318717301778281</c:v>
                </c:pt>
                <c:pt idx="9669">
                  <c:v>2.4349420334224097</c:v>
                </c:pt>
                <c:pt idx="9670">
                  <c:v>2.4358311154300245</c:v>
                </c:pt>
                <c:pt idx="9671">
                  <c:v>2.4401581411703215</c:v>
                </c:pt>
                <c:pt idx="9672">
                  <c:v>2.4425811208351433</c:v>
                </c:pt>
                <c:pt idx="9673">
                  <c:v>2.4454220054683873</c:v>
                </c:pt>
                <c:pt idx="9674">
                  <c:v>2.4476681516347245</c:v>
                </c:pt>
                <c:pt idx="9675">
                  <c:v>2.4506275705735456</c:v>
                </c:pt>
                <c:pt idx="9676">
                  <c:v>2.4506744721803231</c:v>
                </c:pt>
                <c:pt idx="9677">
                  <c:v>2.4523039150864849</c:v>
                </c:pt>
                <c:pt idx="9678">
                  <c:v>2.4533296013098957</c:v>
                </c:pt>
                <c:pt idx="9679">
                  <c:v>2.4538495031905545</c:v>
                </c:pt>
                <c:pt idx="9680">
                  <c:v>2.456445784199027</c:v>
                </c:pt>
                <c:pt idx="9681">
                  <c:v>2.4570145129817793</c:v>
                </c:pt>
                <c:pt idx="9682">
                  <c:v>2.4575794328163454</c:v>
                </c:pt>
                <c:pt idx="9683">
                  <c:v>2.4576111961449016</c:v>
                </c:pt>
                <c:pt idx="9684">
                  <c:v>2.4584886570937532</c:v>
                </c:pt>
                <c:pt idx="9685">
                  <c:v>2.4626544445606773</c:v>
                </c:pt>
                <c:pt idx="9686">
                  <c:v>2.4635680665941875</c:v>
                </c:pt>
                <c:pt idx="9687">
                  <c:v>2.4710964045982138</c:v>
                </c:pt>
                <c:pt idx="9688">
                  <c:v>2.4720826460401595</c:v>
                </c:pt>
                <c:pt idx="9689">
                  <c:v>2.4727581495176953</c:v>
                </c:pt>
                <c:pt idx="9690">
                  <c:v>2.4751620205888925</c:v>
                </c:pt>
                <c:pt idx="9691">
                  <c:v>2.475471472347619</c:v>
                </c:pt>
                <c:pt idx="9692">
                  <c:v>2.4784257776061676</c:v>
                </c:pt>
                <c:pt idx="9693">
                  <c:v>2.479109402462194</c:v>
                </c:pt>
                <c:pt idx="9694">
                  <c:v>2.4799010173275629</c:v>
                </c:pt>
                <c:pt idx="9695">
                  <c:v>2.4813871903773372</c:v>
                </c:pt>
                <c:pt idx="9696">
                  <c:v>2.4833806027382153</c:v>
                </c:pt>
                <c:pt idx="9697">
                  <c:v>2.4848697426079061</c:v>
                </c:pt>
                <c:pt idx="9698">
                  <c:v>2.4864236952795893</c:v>
                </c:pt>
                <c:pt idx="9699">
                  <c:v>2.4885518980475725</c:v>
                </c:pt>
                <c:pt idx="9700">
                  <c:v>2.4896465704336039</c:v>
                </c:pt>
                <c:pt idx="9701">
                  <c:v>2.4911007036932316</c:v>
                </c:pt>
                <c:pt idx="9702">
                  <c:v>2.4915782937864113</c:v>
                </c:pt>
                <c:pt idx="9703">
                  <c:v>2.4916394719165935</c:v>
                </c:pt>
                <c:pt idx="9704">
                  <c:v>2.4929135366196289</c:v>
                </c:pt>
                <c:pt idx="9705">
                  <c:v>2.4929764666206164</c:v>
                </c:pt>
                <c:pt idx="9706">
                  <c:v>2.4934830512743518</c:v>
                </c:pt>
                <c:pt idx="9707">
                  <c:v>2.4936442239156569</c:v>
                </c:pt>
                <c:pt idx="9708">
                  <c:v>2.4939548313286326</c:v>
                </c:pt>
                <c:pt idx="9709">
                  <c:v>2.4943870364906293</c:v>
                </c:pt>
                <c:pt idx="9710">
                  <c:v>2.4995125349949059</c:v>
                </c:pt>
                <c:pt idx="9711">
                  <c:v>2.5004173137014032</c:v>
                </c:pt>
                <c:pt idx="9712">
                  <c:v>2.5008130562558475</c:v>
                </c:pt>
                <c:pt idx="9713">
                  <c:v>2.5018063049945507</c:v>
                </c:pt>
                <c:pt idx="9714">
                  <c:v>2.5027620973819933</c:v>
                </c:pt>
                <c:pt idx="9715">
                  <c:v>2.5060158324511583</c:v>
                </c:pt>
                <c:pt idx="9716">
                  <c:v>2.5109918110210638</c:v>
                </c:pt>
                <c:pt idx="9717">
                  <c:v>2.5112315403327847</c:v>
                </c:pt>
                <c:pt idx="9718">
                  <c:v>2.5127826373098641</c:v>
                </c:pt>
                <c:pt idx="9719">
                  <c:v>2.5162098955911034</c:v>
                </c:pt>
                <c:pt idx="9720">
                  <c:v>2.5164591565075329</c:v>
                </c:pt>
                <c:pt idx="9721">
                  <c:v>2.5205423610519211</c:v>
                </c:pt>
                <c:pt idx="9722">
                  <c:v>2.5209985033049449</c:v>
                </c:pt>
                <c:pt idx="9723">
                  <c:v>2.5234511177941679</c:v>
                </c:pt>
                <c:pt idx="9724">
                  <c:v>2.5284887126056321</c:v>
                </c:pt>
                <c:pt idx="9725">
                  <c:v>2.5302579096483502</c:v>
                </c:pt>
                <c:pt idx="9726">
                  <c:v>2.5352890701114523</c:v>
                </c:pt>
                <c:pt idx="9727">
                  <c:v>2.5353230409489824</c:v>
                </c:pt>
                <c:pt idx="9728">
                  <c:v>2.5380106051827802</c:v>
                </c:pt>
                <c:pt idx="9729">
                  <c:v>2.5400553398339216</c:v>
                </c:pt>
                <c:pt idx="9730">
                  <c:v>2.5419333337219197</c:v>
                </c:pt>
                <c:pt idx="9731">
                  <c:v>2.5425745452941206</c:v>
                </c:pt>
                <c:pt idx="9732">
                  <c:v>2.5457629414603029</c:v>
                </c:pt>
                <c:pt idx="9733">
                  <c:v>2.5483397743422112</c:v>
                </c:pt>
                <c:pt idx="9734">
                  <c:v>2.5484890287260922</c:v>
                </c:pt>
                <c:pt idx="9735">
                  <c:v>2.5490774447211284</c:v>
                </c:pt>
                <c:pt idx="9736">
                  <c:v>2.5502139338324117</c:v>
                </c:pt>
                <c:pt idx="9737">
                  <c:v>2.5502216907031547</c:v>
                </c:pt>
                <c:pt idx="9738">
                  <c:v>2.5506247816854173</c:v>
                </c:pt>
                <c:pt idx="9739">
                  <c:v>2.55407525892885</c:v>
                </c:pt>
                <c:pt idx="9740">
                  <c:v>2.5541059918239708</c:v>
                </c:pt>
                <c:pt idx="9741">
                  <c:v>2.5542111241151821</c:v>
                </c:pt>
                <c:pt idx="9742">
                  <c:v>2.5548813560088282</c:v>
                </c:pt>
                <c:pt idx="9743">
                  <c:v>2.5553447354003316</c:v>
                </c:pt>
                <c:pt idx="9744">
                  <c:v>2.5573864813645324</c:v>
                </c:pt>
                <c:pt idx="9745">
                  <c:v>2.559053086806748</c:v>
                </c:pt>
                <c:pt idx="9746">
                  <c:v>2.5598667208172068</c:v>
                </c:pt>
                <c:pt idx="9747">
                  <c:v>2.5603555514798799</c:v>
                </c:pt>
                <c:pt idx="9748">
                  <c:v>2.5611483889255657</c:v>
                </c:pt>
                <c:pt idx="9749">
                  <c:v>2.5648496401906482</c:v>
                </c:pt>
                <c:pt idx="9750">
                  <c:v>2.5654631605991352</c:v>
                </c:pt>
                <c:pt idx="9751">
                  <c:v>2.5673621106863052</c:v>
                </c:pt>
                <c:pt idx="9752">
                  <c:v>2.5674291093284025</c:v>
                </c:pt>
                <c:pt idx="9753">
                  <c:v>2.5680870421667241</c:v>
                </c:pt>
                <c:pt idx="9754">
                  <c:v>2.5699373361634894</c:v>
                </c:pt>
                <c:pt idx="9755">
                  <c:v>2.5705290108659091</c:v>
                </c:pt>
                <c:pt idx="9756">
                  <c:v>2.5801254019141941</c:v>
                </c:pt>
                <c:pt idx="9757">
                  <c:v>2.5840403770667852</c:v>
                </c:pt>
                <c:pt idx="9758">
                  <c:v>2.5852894114724601</c:v>
                </c:pt>
                <c:pt idx="9759">
                  <c:v>2.5858954339892097</c:v>
                </c:pt>
                <c:pt idx="9760">
                  <c:v>2.5861613510246562</c:v>
                </c:pt>
                <c:pt idx="9761">
                  <c:v>2.5876981448253549</c:v>
                </c:pt>
                <c:pt idx="9762">
                  <c:v>2.5890332738130408</c:v>
                </c:pt>
                <c:pt idx="9763">
                  <c:v>2.590941384520502</c:v>
                </c:pt>
                <c:pt idx="9764">
                  <c:v>2.5924613093260476</c:v>
                </c:pt>
                <c:pt idx="9765">
                  <c:v>2.5940172857825567</c:v>
                </c:pt>
                <c:pt idx="9766">
                  <c:v>2.5942566031795158</c:v>
                </c:pt>
                <c:pt idx="9767">
                  <c:v>2.6004595851551704</c:v>
                </c:pt>
                <c:pt idx="9768">
                  <c:v>2.6038313732863285</c:v>
                </c:pt>
                <c:pt idx="9769">
                  <c:v>2.6065245285880416</c:v>
                </c:pt>
                <c:pt idx="9770">
                  <c:v>2.6084804168724545</c:v>
                </c:pt>
                <c:pt idx="9771">
                  <c:v>2.6087149251508794</c:v>
                </c:pt>
                <c:pt idx="9772">
                  <c:v>2.6090025722418537</c:v>
                </c:pt>
                <c:pt idx="9773">
                  <c:v>2.6134696202043317</c:v>
                </c:pt>
                <c:pt idx="9774">
                  <c:v>2.623758568573034</c:v>
                </c:pt>
                <c:pt idx="9775">
                  <c:v>2.625752137625843</c:v>
                </c:pt>
                <c:pt idx="9776">
                  <c:v>2.6265018499759152</c:v>
                </c:pt>
                <c:pt idx="9777">
                  <c:v>2.6280114002419324</c:v>
                </c:pt>
                <c:pt idx="9778">
                  <c:v>2.6305090499648673</c:v>
                </c:pt>
                <c:pt idx="9779">
                  <c:v>2.6322250472221174</c:v>
                </c:pt>
                <c:pt idx="9780">
                  <c:v>2.6352530732980934</c:v>
                </c:pt>
                <c:pt idx="9781">
                  <c:v>2.636944380786221</c:v>
                </c:pt>
                <c:pt idx="9782">
                  <c:v>2.6392618610202514</c:v>
                </c:pt>
                <c:pt idx="9783">
                  <c:v>2.6412011351991822</c:v>
                </c:pt>
                <c:pt idx="9784">
                  <c:v>2.6467372862560552</c:v>
                </c:pt>
                <c:pt idx="9785">
                  <c:v>2.6493344674406969</c:v>
                </c:pt>
                <c:pt idx="9786">
                  <c:v>2.6563160498125273</c:v>
                </c:pt>
                <c:pt idx="9787">
                  <c:v>2.6581752303241837</c:v>
                </c:pt>
                <c:pt idx="9788">
                  <c:v>2.6665746225336751</c:v>
                </c:pt>
                <c:pt idx="9789">
                  <c:v>2.6670241371469383</c:v>
                </c:pt>
                <c:pt idx="9790">
                  <c:v>2.6675649240930692</c:v>
                </c:pt>
                <c:pt idx="9791">
                  <c:v>2.6700688355461244</c:v>
                </c:pt>
                <c:pt idx="9792">
                  <c:v>2.6712004854109264</c:v>
                </c:pt>
                <c:pt idx="9793">
                  <c:v>2.6735418216882558</c:v>
                </c:pt>
                <c:pt idx="9794">
                  <c:v>2.6757165143732577</c:v>
                </c:pt>
                <c:pt idx="9795">
                  <c:v>2.6773769510947729</c:v>
                </c:pt>
                <c:pt idx="9796">
                  <c:v>2.6777268043028406</c:v>
                </c:pt>
                <c:pt idx="9797">
                  <c:v>2.6792992237952582</c:v>
                </c:pt>
                <c:pt idx="9798">
                  <c:v>2.6800410698777259</c:v>
                </c:pt>
                <c:pt idx="9799">
                  <c:v>2.6815606929697275</c:v>
                </c:pt>
                <c:pt idx="9800">
                  <c:v>2.6851530260992966</c:v>
                </c:pt>
                <c:pt idx="9801">
                  <c:v>2.6902797620163099</c:v>
                </c:pt>
                <c:pt idx="9802">
                  <c:v>2.694077938062772</c:v>
                </c:pt>
                <c:pt idx="9803">
                  <c:v>2.6954714899604069</c:v>
                </c:pt>
                <c:pt idx="9804">
                  <c:v>2.700097159771305</c:v>
                </c:pt>
                <c:pt idx="9805">
                  <c:v>2.7037481908428327</c:v>
                </c:pt>
                <c:pt idx="9806">
                  <c:v>2.70381760684774</c:v>
                </c:pt>
                <c:pt idx="9807">
                  <c:v>2.7071215535939164</c:v>
                </c:pt>
                <c:pt idx="9808">
                  <c:v>2.7074201468138814</c:v>
                </c:pt>
                <c:pt idx="9809">
                  <c:v>2.7090164496478639</c:v>
                </c:pt>
                <c:pt idx="9810">
                  <c:v>2.7094743955930043</c:v>
                </c:pt>
                <c:pt idx="9811">
                  <c:v>2.7126982456312496</c:v>
                </c:pt>
                <c:pt idx="9812">
                  <c:v>2.7132842065250338</c:v>
                </c:pt>
                <c:pt idx="9813">
                  <c:v>2.7153762441320213</c:v>
                </c:pt>
                <c:pt idx="9814">
                  <c:v>2.7168103191753734</c:v>
                </c:pt>
                <c:pt idx="9815">
                  <c:v>2.7251980398331903</c:v>
                </c:pt>
                <c:pt idx="9816">
                  <c:v>2.730296192508026</c:v>
                </c:pt>
                <c:pt idx="9817">
                  <c:v>2.7305935506326113</c:v>
                </c:pt>
                <c:pt idx="9818">
                  <c:v>2.7314549207329657</c:v>
                </c:pt>
                <c:pt idx="9819">
                  <c:v>2.7341573791684306</c:v>
                </c:pt>
                <c:pt idx="9820">
                  <c:v>2.7376468010238382</c:v>
                </c:pt>
                <c:pt idx="9821">
                  <c:v>2.7396029035563796</c:v>
                </c:pt>
                <c:pt idx="9822">
                  <c:v>2.7421099015762205</c:v>
                </c:pt>
                <c:pt idx="9823">
                  <c:v>2.7511911875262318</c:v>
                </c:pt>
                <c:pt idx="9824">
                  <c:v>2.7517498092095676</c:v>
                </c:pt>
                <c:pt idx="9825">
                  <c:v>2.7618321690466723</c:v>
                </c:pt>
                <c:pt idx="9826">
                  <c:v>2.7670957241496792</c:v>
                </c:pt>
                <c:pt idx="9827">
                  <c:v>2.7697692802787022</c:v>
                </c:pt>
                <c:pt idx="9828">
                  <c:v>2.770099134972098</c:v>
                </c:pt>
                <c:pt idx="9829">
                  <c:v>2.7715425498834549</c:v>
                </c:pt>
                <c:pt idx="9830">
                  <c:v>2.772062138500587</c:v>
                </c:pt>
                <c:pt idx="9831">
                  <c:v>2.7726783577010288</c:v>
                </c:pt>
                <c:pt idx="9832">
                  <c:v>2.7726959173090804</c:v>
                </c:pt>
                <c:pt idx="9833">
                  <c:v>2.7795144978863968</c:v>
                </c:pt>
                <c:pt idx="9834">
                  <c:v>2.782790422117464</c:v>
                </c:pt>
                <c:pt idx="9835">
                  <c:v>2.7855093067991468</c:v>
                </c:pt>
                <c:pt idx="9836">
                  <c:v>2.7865565349923433</c:v>
                </c:pt>
                <c:pt idx="9837">
                  <c:v>2.7891927903574643</c:v>
                </c:pt>
                <c:pt idx="9838">
                  <c:v>2.7975506086870863</c:v>
                </c:pt>
                <c:pt idx="9839">
                  <c:v>2.7986054400770159</c:v>
                </c:pt>
                <c:pt idx="9840">
                  <c:v>2.8034617681187464</c:v>
                </c:pt>
                <c:pt idx="9841">
                  <c:v>2.806152361033138</c:v>
                </c:pt>
                <c:pt idx="9842">
                  <c:v>2.8092628574893124</c:v>
                </c:pt>
                <c:pt idx="9843">
                  <c:v>2.8142468266326173</c:v>
                </c:pt>
                <c:pt idx="9844">
                  <c:v>2.8152213994954369</c:v>
                </c:pt>
                <c:pt idx="9845">
                  <c:v>2.8216594066062215</c:v>
                </c:pt>
                <c:pt idx="9846">
                  <c:v>2.8275926135223193</c:v>
                </c:pt>
                <c:pt idx="9847">
                  <c:v>2.8282505354182681</c:v>
                </c:pt>
                <c:pt idx="9848">
                  <c:v>2.8288969302128608</c:v>
                </c:pt>
                <c:pt idx="9849">
                  <c:v>2.8302953972423075</c:v>
                </c:pt>
                <c:pt idx="9850">
                  <c:v>2.8451629038972022</c:v>
                </c:pt>
                <c:pt idx="9851">
                  <c:v>2.8530768764128416</c:v>
                </c:pt>
                <c:pt idx="9852">
                  <c:v>2.8563832893027929</c:v>
                </c:pt>
                <c:pt idx="9853">
                  <c:v>2.8576923777301451</c:v>
                </c:pt>
                <c:pt idx="9854">
                  <c:v>2.8596226746219693</c:v>
                </c:pt>
                <c:pt idx="9855">
                  <c:v>2.8624985262791536</c:v>
                </c:pt>
                <c:pt idx="9856">
                  <c:v>2.8632444121390632</c:v>
                </c:pt>
                <c:pt idx="9857">
                  <c:v>2.8652211962396512</c:v>
                </c:pt>
                <c:pt idx="9858">
                  <c:v>2.8665617526742131</c:v>
                </c:pt>
                <c:pt idx="9859">
                  <c:v>2.8722730858373104</c:v>
                </c:pt>
                <c:pt idx="9860">
                  <c:v>2.875969299544114</c:v>
                </c:pt>
                <c:pt idx="9861">
                  <c:v>2.880308118385726</c:v>
                </c:pt>
                <c:pt idx="9862">
                  <c:v>2.8805121178206812</c:v>
                </c:pt>
                <c:pt idx="9863">
                  <c:v>2.881086332334255</c:v>
                </c:pt>
                <c:pt idx="9864">
                  <c:v>2.8850710915625739</c:v>
                </c:pt>
                <c:pt idx="9865">
                  <c:v>2.8892160303501817</c:v>
                </c:pt>
                <c:pt idx="9866">
                  <c:v>2.8944142013279808</c:v>
                </c:pt>
                <c:pt idx="9867">
                  <c:v>2.8978746061323823</c:v>
                </c:pt>
                <c:pt idx="9868">
                  <c:v>2.9006579452721177</c:v>
                </c:pt>
                <c:pt idx="9869">
                  <c:v>2.9058200562250902</c:v>
                </c:pt>
                <c:pt idx="9870">
                  <c:v>2.9105946073951734</c:v>
                </c:pt>
                <c:pt idx="9871">
                  <c:v>2.9116368018399252</c:v>
                </c:pt>
                <c:pt idx="9872">
                  <c:v>2.9246190983780362</c:v>
                </c:pt>
                <c:pt idx="9873">
                  <c:v>2.9265539526677533</c:v>
                </c:pt>
                <c:pt idx="9874">
                  <c:v>2.9319232318368771</c:v>
                </c:pt>
                <c:pt idx="9875">
                  <c:v>2.9331397647285349</c:v>
                </c:pt>
                <c:pt idx="9876">
                  <c:v>2.9339641690145863</c:v>
                </c:pt>
                <c:pt idx="9877">
                  <c:v>2.9492641717446211</c:v>
                </c:pt>
                <c:pt idx="9878">
                  <c:v>2.9510497121380044</c:v>
                </c:pt>
                <c:pt idx="9879">
                  <c:v>2.9666208565602972</c:v>
                </c:pt>
                <c:pt idx="9880">
                  <c:v>2.967920880862438</c:v>
                </c:pt>
                <c:pt idx="9881">
                  <c:v>2.9680803235076438</c:v>
                </c:pt>
                <c:pt idx="9882">
                  <c:v>2.9694559578906601</c:v>
                </c:pt>
                <c:pt idx="9883">
                  <c:v>2.9713447772517512</c:v>
                </c:pt>
                <c:pt idx="9884">
                  <c:v>2.9757665084066618</c:v>
                </c:pt>
                <c:pt idx="9885">
                  <c:v>2.9811229087706135</c:v>
                </c:pt>
                <c:pt idx="9886">
                  <c:v>2.9811601969476365</c:v>
                </c:pt>
                <c:pt idx="9887">
                  <c:v>2.9812460581412084</c:v>
                </c:pt>
                <c:pt idx="9888">
                  <c:v>2.9826441369619365</c:v>
                </c:pt>
                <c:pt idx="9889">
                  <c:v>2.9857491363824571</c:v>
                </c:pt>
                <c:pt idx="9890">
                  <c:v>2.9870050249443332</c:v>
                </c:pt>
                <c:pt idx="9891">
                  <c:v>3.0105487395144355</c:v>
                </c:pt>
                <c:pt idx="9892">
                  <c:v>3.0197368824662121</c:v>
                </c:pt>
                <c:pt idx="9893">
                  <c:v>3.0224509999088047</c:v>
                </c:pt>
                <c:pt idx="9894">
                  <c:v>3.0232212269180838</c:v>
                </c:pt>
                <c:pt idx="9895">
                  <c:v>3.0252103441317786</c:v>
                </c:pt>
                <c:pt idx="9896">
                  <c:v>3.0262029694911892</c:v>
                </c:pt>
                <c:pt idx="9897">
                  <c:v>3.030054000479828</c:v>
                </c:pt>
                <c:pt idx="9898">
                  <c:v>3.0390043871211447</c:v>
                </c:pt>
                <c:pt idx="9899">
                  <c:v>3.0498809509753753</c:v>
                </c:pt>
                <c:pt idx="9900">
                  <c:v>3.053243639429275</c:v>
                </c:pt>
                <c:pt idx="9901">
                  <c:v>3.0541269685785224</c:v>
                </c:pt>
                <c:pt idx="9902">
                  <c:v>3.0552988075969774</c:v>
                </c:pt>
                <c:pt idx="9903">
                  <c:v>3.059458908614237</c:v>
                </c:pt>
                <c:pt idx="9904">
                  <c:v>3.0597825665695004</c:v>
                </c:pt>
                <c:pt idx="9905">
                  <c:v>3.0741290706283926</c:v>
                </c:pt>
                <c:pt idx="9906">
                  <c:v>3.0856366801965303</c:v>
                </c:pt>
                <c:pt idx="9907">
                  <c:v>3.0866436772316543</c:v>
                </c:pt>
                <c:pt idx="9908">
                  <c:v>3.0963163527985129</c:v>
                </c:pt>
                <c:pt idx="9909">
                  <c:v>3.0982234396691526</c:v>
                </c:pt>
                <c:pt idx="9910">
                  <c:v>3.1055824152872988</c:v>
                </c:pt>
                <c:pt idx="9911">
                  <c:v>3.1137547919102082</c:v>
                </c:pt>
                <c:pt idx="9912">
                  <c:v>3.127629560973225</c:v>
                </c:pt>
                <c:pt idx="9913">
                  <c:v>3.1326335289281317</c:v>
                </c:pt>
                <c:pt idx="9914">
                  <c:v>3.1350371217708548</c:v>
                </c:pt>
                <c:pt idx="9915">
                  <c:v>3.1456874245626887</c:v>
                </c:pt>
                <c:pt idx="9916">
                  <c:v>3.1477622623001844</c:v>
                </c:pt>
                <c:pt idx="9917">
                  <c:v>3.1493861337688549</c:v>
                </c:pt>
                <c:pt idx="9918">
                  <c:v>3.1644494095454436</c:v>
                </c:pt>
                <c:pt idx="9919">
                  <c:v>3.1660636301633196</c:v>
                </c:pt>
                <c:pt idx="9920">
                  <c:v>3.1663916117238613</c:v>
                </c:pt>
                <c:pt idx="9921">
                  <c:v>3.1813255913821918</c:v>
                </c:pt>
                <c:pt idx="9922">
                  <c:v>3.193154390601634</c:v>
                </c:pt>
                <c:pt idx="9923">
                  <c:v>3.1990647365530216</c:v>
                </c:pt>
                <c:pt idx="9924">
                  <c:v>3.1999722979722014</c:v>
                </c:pt>
                <c:pt idx="9925">
                  <c:v>3.2079544787529239</c:v>
                </c:pt>
                <c:pt idx="9926">
                  <c:v>3.211547877521082</c:v>
                </c:pt>
                <c:pt idx="9927">
                  <c:v>3.2147591889286002</c:v>
                </c:pt>
                <c:pt idx="9928">
                  <c:v>3.2166835750333784</c:v>
                </c:pt>
                <c:pt idx="9929">
                  <c:v>3.2181126669713787</c:v>
                </c:pt>
                <c:pt idx="9930">
                  <c:v>3.2231120883790698</c:v>
                </c:pt>
                <c:pt idx="9931">
                  <c:v>3.2514081685281297</c:v>
                </c:pt>
                <c:pt idx="9932">
                  <c:v>3.2514246152869966</c:v>
                </c:pt>
                <c:pt idx="9933">
                  <c:v>3.2660363558530476</c:v>
                </c:pt>
                <c:pt idx="9934">
                  <c:v>3.2820275856505741</c:v>
                </c:pt>
                <c:pt idx="9935">
                  <c:v>3.2875750360221838</c:v>
                </c:pt>
                <c:pt idx="9936">
                  <c:v>3.2900094392793995</c:v>
                </c:pt>
                <c:pt idx="9937">
                  <c:v>3.2944087098070503</c:v>
                </c:pt>
                <c:pt idx="9938">
                  <c:v>3.3114319843544044</c:v>
                </c:pt>
                <c:pt idx="9939">
                  <c:v>3.3116078146886472</c:v>
                </c:pt>
                <c:pt idx="9940">
                  <c:v>3.3183753217561716</c:v>
                </c:pt>
                <c:pt idx="9941">
                  <c:v>3.3250970948610306</c:v>
                </c:pt>
                <c:pt idx="9942">
                  <c:v>3.3431824440351821</c:v>
                </c:pt>
                <c:pt idx="9943">
                  <c:v>3.3681284652249972</c:v>
                </c:pt>
                <c:pt idx="9944">
                  <c:v>3.3706034601520716</c:v>
                </c:pt>
                <c:pt idx="9945">
                  <c:v>3.3720297455590655</c:v>
                </c:pt>
                <c:pt idx="9946">
                  <c:v>3.384216449935407</c:v>
                </c:pt>
                <c:pt idx="9947">
                  <c:v>3.4028952568610791</c:v>
                </c:pt>
                <c:pt idx="9948">
                  <c:v>3.4155573468194755</c:v>
                </c:pt>
                <c:pt idx="9949">
                  <c:v>3.4187991859767366</c:v>
                </c:pt>
                <c:pt idx="9950">
                  <c:v>3.4334755188224757</c:v>
                </c:pt>
                <c:pt idx="9951">
                  <c:v>3.4463424885045759</c:v>
                </c:pt>
                <c:pt idx="9952">
                  <c:v>3.4567892292725415</c:v>
                </c:pt>
                <c:pt idx="9953">
                  <c:v>3.4610364082177072</c:v>
                </c:pt>
                <c:pt idx="9954">
                  <c:v>3.5135463343730629</c:v>
                </c:pt>
                <c:pt idx="9955">
                  <c:v>3.5167108808999794</c:v>
                </c:pt>
                <c:pt idx="9956">
                  <c:v>3.5234684832571967</c:v>
                </c:pt>
                <c:pt idx="9957">
                  <c:v>3.5260869684153802</c:v>
                </c:pt>
                <c:pt idx="9958">
                  <c:v>3.5264794996856645</c:v>
                </c:pt>
                <c:pt idx="9959">
                  <c:v>3.5309584155177234</c:v>
                </c:pt>
                <c:pt idx="9960">
                  <c:v>3.534780482294674</c:v>
                </c:pt>
                <c:pt idx="9961">
                  <c:v>3.5455877607298611</c:v>
                </c:pt>
                <c:pt idx="9962">
                  <c:v>3.549433227829156</c:v>
                </c:pt>
                <c:pt idx="9963">
                  <c:v>3.5765642425860449</c:v>
                </c:pt>
                <c:pt idx="9964">
                  <c:v>3.5774339193705913</c:v>
                </c:pt>
                <c:pt idx="9965">
                  <c:v>3.5857527228773627</c:v>
                </c:pt>
                <c:pt idx="9966">
                  <c:v>3.6061472141520454</c:v>
                </c:pt>
                <c:pt idx="9967">
                  <c:v>3.6358273853178771</c:v>
                </c:pt>
                <c:pt idx="9968">
                  <c:v>3.7036239027722559</c:v>
                </c:pt>
                <c:pt idx="9969">
                  <c:v>3.7088300786840591</c:v>
                </c:pt>
                <c:pt idx="9970">
                  <c:v>3.7156191377821783</c:v>
                </c:pt>
                <c:pt idx="9971">
                  <c:v>3.7302414089748472</c:v>
                </c:pt>
                <c:pt idx="9972">
                  <c:v>3.7351131881796995</c:v>
                </c:pt>
                <c:pt idx="9973">
                  <c:v>3.7535820815120764</c:v>
                </c:pt>
                <c:pt idx="9974">
                  <c:v>3.7645477105753189</c:v>
                </c:pt>
                <c:pt idx="9975">
                  <c:v>3.7720107503916958</c:v>
                </c:pt>
                <c:pt idx="9976">
                  <c:v>3.7929752881669345</c:v>
                </c:pt>
                <c:pt idx="9977">
                  <c:v>3.7954369947462583</c:v>
                </c:pt>
                <c:pt idx="9978">
                  <c:v>3.8060271019513929</c:v>
                </c:pt>
                <c:pt idx="9979">
                  <c:v>3.8096065437266007</c:v>
                </c:pt>
                <c:pt idx="9980">
                  <c:v>3.8378988350208121</c:v>
                </c:pt>
                <c:pt idx="9981">
                  <c:v>3.8678981695294929</c:v>
                </c:pt>
                <c:pt idx="9982">
                  <c:v>3.8691317340414599</c:v>
                </c:pt>
                <c:pt idx="9983">
                  <c:v>3.8904715367799834</c:v>
                </c:pt>
                <c:pt idx="9984">
                  <c:v>3.9201015803335593</c:v>
                </c:pt>
                <c:pt idx="9985">
                  <c:v>3.974761538231018</c:v>
                </c:pt>
                <c:pt idx="9986">
                  <c:v>3.9974575101776439</c:v>
                </c:pt>
                <c:pt idx="9987">
                  <c:v>4.2398612052160791</c:v>
                </c:pt>
                <c:pt idx="9988">
                  <c:v>4.3249799371878295</c:v>
                </c:pt>
                <c:pt idx="9989">
                  <c:v>4.32858692277164</c:v>
                </c:pt>
                <c:pt idx="9990">
                  <c:v>4.4372366985090617</c:v>
                </c:pt>
                <c:pt idx="9991">
                  <c:v>4.4985833728345632</c:v>
                </c:pt>
                <c:pt idx="9992">
                  <c:v>4.5973536681716203</c:v>
                </c:pt>
                <c:pt idx="9993">
                  <c:v>4.6179431186331774</c:v>
                </c:pt>
                <c:pt idx="9994">
                  <c:v>4.7141087106882384</c:v>
                </c:pt>
                <c:pt idx="9995">
                  <c:v>4.7726976794914391</c:v>
                </c:pt>
                <c:pt idx="9996">
                  <c:v>4.8401536774881428</c:v>
                </c:pt>
                <c:pt idx="9997">
                  <c:v>5.3761217732409774</c:v>
                </c:pt>
                <c:pt idx="9998">
                  <c:v>6.3855679582043168</c:v>
                </c:pt>
                <c:pt idx="9999">
                  <c:v>6.4838791598021972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1.4053686684545303E-4</c:v>
                </c:pt>
                <c:pt idx="1">
                  <c:v>3.065048870574109E-4</c:v>
                </c:pt>
                <c:pt idx="2">
                  <c:v>4.6437245452413172E-4</c:v>
                </c:pt>
                <c:pt idx="3">
                  <c:v>5.1448287721966488E-4</c:v>
                </c:pt>
                <c:pt idx="4">
                  <c:v>5.390380877556808E-4</c:v>
                </c:pt>
                <c:pt idx="5">
                  <c:v>5.7472508446587667E-4</c:v>
                </c:pt>
                <c:pt idx="6">
                  <c:v>7.1487994671737298E-4</c:v>
                </c:pt>
                <c:pt idx="7">
                  <c:v>8.1491859376159033E-4</c:v>
                </c:pt>
                <c:pt idx="8">
                  <c:v>9.9444590937025883E-4</c:v>
                </c:pt>
                <c:pt idx="9">
                  <c:v>9.9491937419848636E-4</c:v>
                </c:pt>
                <c:pt idx="10">
                  <c:v>1.0528544313621587E-3</c:v>
                </c:pt>
                <c:pt idx="11">
                  <c:v>1.1520431156288799E-3</c:v>
                </c:pt>
                <c:pt idx="12">
                  <c:v>1.3907408801414594E-3</c:v>
                </c:pt>
                <c:pt idx="13">
                  <c:v>1.5625279382676098E-3</c:v>
                </c:pt>
                <c:pt idx="14">
                  <c:v>1.7610213230012642E-3</c:v>
                </c:pt>
                <c:pt idx="15">
                  <c:v>1.9316157031548098E-3</c:v>
                </c:pt>
                <c:pt idx="16">
                  <c:v>1.952594621785543E-3</c:v>
                </c:pt>
                <c:pt idx="17">
                  <c:v>2.0070608865376772E-3</c:v>
                </c:pt>
                <c:pt idx="18">
                  <c:v>2.1793407152856854E-3</c:v>
                </c:pt>
                <c:pt idx="19">
                  <c:v>2.2390296891645592E-3</c:v>
                </c:pt>
                <c:pt idx="20">
                  <c:v>2.66962894840405E-3</c:v>
                </c:pt>
                <c:pt idx="21">
                  <c:v>2.7112308319496795E-3</c:v>
                </c:pt>
                <c:pt idx="22">
                  <c:v>2.8394797912512058E-3</c:v>
                </c:pt>
                <c:pt idx="23">
                  <c:v>2.8484194282949451E-3</c:v>
                </c:pt>
                <c:pt idx="24">
                  <c:v>2.9390980718773025E-3</c:v>
                </c:pt>
                <c:pt idx="25">
                  <c:v>2.951141958170686E-3</c:v>
                </c:pt>
                <c:pt idx="26">
                  <c:v>3.3300957391049035E-3</c:v>
                </c:pt>
                <c:pt idx="27">
                  <c:v>3.3908694261641755E-3</c:v>
                </c:pt>
                <c:pt idx="28">
                  <c:v>3.3970074341462854E-3</c:v>
                </c:pt>
                <c:pt idx="29">
                  <c:v>3.4569586432246931E-3</c:v>
                </c:pt>
                <c:pt idx="30">
                  <c:v>3.4625201709654828E-3</c:v>
                </c:pt>
                <c:pt idx="31">
                  <c:v>3.5033652175011478E-3</c:v>
                </c:pt>
                <c:pt idx="32">
                  <c:v>3.5192809084982866E-3</c:v>
                </c:pt>
                <c:pt idx="33">
                  <c:v>3.5346925482617766E-3</c:v>
                </c:pt>
                <c:pt idx="34">
                  <c:v>3.6320222736510007E-3</c:v>
                </c:pt>
                <c:pt idx="35">
                  <c:v>3.7201356190623585E-3</c:v>
                </c:pt>
                <c:pt idx="36">
                  <c:v>4.5203114581584556E-3</c:v>
                </c:pt>
                <c:pt idx="37">
                  <c:v>4.5267638255905799E-3</c:v>
                </c:pt>
                <c:pt idx="38">
                  <c:v>4.5667858155997729E-3</c:v>
                </c:pt>
                <c:pt idx="39">
                  <c:v>4.5875377404833726E-3</c:v>
                </c:pt>
                <c:pt idx="40">
                  <c:v>4.6479948481736918E-3</c:v>
                </c:pt>
                <c:pt idx="41">
                  <c:v>4.8114279787867592E-3</c:v>
                </c:pt>
                <c:pt idx="42">
                  <c:v>4.9041165083465316E-3</c:v>
                </c:pt>
                <c:pt idx="43">
                  <c:v>4.9314656301093591E-3</c:v>
                </c:pt>
                <c:pt idx="44">
                  <c:v>4.9850332568024333E-3</c:v>
                </c:pt>
                <c:pt idx="45">
                  <c:v>5.0144657292976545E-3</c:v>
                </c:pt>
                <c:pt idx="46">
                  <c:v>5.0705075075947494E-3</c:v>
                </c:pt>
                <c:pt idx="47">
                  <c:v>5.2081769048624117E-3</c:v>
                </c:pt>
                <c:pt idx="48">
                  <c:v>5.3993960890317289E-3</c:v>
                </c:pt>
                <c:pt idx="49">
                  <c:v>5.4772510550364908E-3</c:v>
                </c:pt>
                <c:pt idx="50">
                  <c:v>5.6106209569859464E-3</c:v>
                </c:pt>
                <c:pt idx="51">
                  <c:v>5.6338587996729254E-3</c:v>
                </c:pt>
                <c:pt idx="52">
                  <c:v>5.6653193291502611E-3</c:v>
                </c:pt>
                <c:pt idx="53">
                  <c:v>5.6845055190331032E-3</c:v>
                </c:pt>
                <c:pt idx="54">
                  <c:v>5.7804953256439468E-3</c:v>
                </c:pt>
                <c:pt idx="55">
                  <c:v>5.9879701481946298E-3</c:v>
                </c:pt>
                <c:pt idx="56">
                  <c:v>6.1953966578236312E-3</c:v>
                </c:pt>
                <c:pt idx="57">
                  <c:v>6.2205846206815421E-3</c:v>
                </c:pt>
                <c:pt idx="58">
                  <c:v>6.2233423344597539E-3</c:v>
                </c:pt>
                <c:pt idx="59">
                  <c:v>6.3277401981425164E-3</c:v>
                </c:pt>
                <c:pt idx="60">
                  <c:v>6.4769123729251461E-3</c:v>
                </c:pt>
                <c:pt idx="61">
                  <c:v>6.5918542974658925E-3</c:v>
                </c:pt>
                <c:pt idx="62">
                  <c:v>6.6367130537612245E-3</c:v>
                </c:pt>
                <c:pt idx="63">
                  <c:v>6.6848201743374552E-3</c:v>
                </c:pt>
                <c:pt idx="64">
                  <c:v>6.7300577627169419E-3</c:v>
                </c:pt>
                <c:pt idx="65">
                  <c:v>6.8833671348944442E-3</c:v>
                </c:pt>
                <c:pt idx="66">
                  <c:v>7.2363062970901325E-3</c:v>
                </c:pt>
                <c:pt idx="67">
                  <c:v>7.3350794894562138E-3</c:v>
                </c:pt>
                <c:pt idx="68">
                  <c:v>7.5292209762585129E-3</c:v>
                </c:pt>
                <c:pt idx="69">
                  <c:v>7.7542397668641828E-3</c:v>
                </c:pt>
                <c:pt idx="70">
                  <c:v>7.8375183686094571E-3</c:v>
                </c:pt>
                <c:pt idx="71">
                  <c:v>7.8487788369754063E-3</c:v>
                </c:pt>
                <c:pt idx="72">
                  <c:v>7.8750941619558437E-3</c:v>
                </c:pt>
                <c:pt idx="73">
                  <c:v>8.0196877114104836E-3</c:v>
                </c:pt>
                <c:pt idx="74">
                  <c:v>8.0649630538243179E-3</c:v>
                </c:pt>
                <c:pt idx="75">
                  <c:v>8.2833078624020492E-3</c:v>
                </c:pt>
                <c:pt idx="76">
                  <c:v>8.6805690910632047E-3</c:v>
                </c:pt>
                <c:pt idx="77">
                  <c:v>8.975428239317948E-3</c:v>
                </c:pt>
                <c:pt idx="78">
                  <c:v>9.1574839656220902E-3</c:v>
                </c:pt>
                <c:pt idx="79">
                  <c:v>9.6113686301242483E-3</c:v>
                </c:pt>
                <c:pt idx="80">
                  <c:v>9.8706579063723172E-3</c:v>
                </c:pt>
                <c:pt idx="81">
                  <c:v>9.8836124605709685E-3</c:v>
                </c:pt>
                <c:pt idx="82">
                  <c:v>9.9654025060988763E-3</c:v>
                </c:pt>
                <c:pt idx="83">
                  <c:v>1.0029547117426763E-2</c:v>
                </c:pt>
                <c:pt idx="84">
                  <c:v>1.0059333056782424E-2</c:v>
                </c:pt>
                <c:pt idx="85">
                  <c:v>1.0198117654432588E-2</c:v>
                </c:pt>
                <c:pt idx="86">
                  <c:v>1.0303031042721263E-2</c:v>
                </c:pt>
                <c:pt idx="87">
                  <c:v>1.0610723318490434E-2</c:v>
                </c:pt>
                <c:pt idx="88">
                  <c:v>1.0648511635257924E-2</c:v>
                </c:pt>
                <c:pt idx="89">
                  <c:v>1.0690963319779119E-2</c:v>
                </c:pt>
                <c:pt idx="90">
                  <c:v>1.0691177553415997E-2</c:v>
                </c:pt>
                <c:pt idx="91">
                  <c:v>1.0713119435607843E-2</c:v>
                </c:pt>
                <c:pt idx="92">
                  <c:v>1.1005409704827308E-2</c:v>
                </c:pt>
                <c:pt idx="93">
                  <c:v>1.10730053958632E-2</c:v>
                </c:pt>
                <c:pt idx="94">
                  <c:v>1.1238230359355198E-2</c:v>
                </c:pt>
                <c:pt idx="95">
                  <c:v>1.1250720682729941E-2</c:v>
                </c:pt>
                <c:pt idx="96">
                  <c:v>1.1489785947511117E-2</c:v>
                </c:pt>
                <c:pt idx="97">
                  <c:v>1.1548538353789432E-2</c:v>
                </c:pt>
                <c:pt idx="98">
                  <c:v>1.1615304670330673E-2</c:v>
                </c:pt>
                <c:pt idx="99">
                  <c:v>1.1644762082028373E-2</c:v>
                </c:pt>
                <c:pt idx="100">
                  <c:v>1.1733131530415417E-2</c:v>
                </c:pt>
                <c:pt idx="101">
                  <c:v>1.1962512939744685E-2</c:v>
                </c:pt>
                <c:pt idx="102">
                  <c:v>1.2096234959269691E-2</c:v>
                </c:pt>
                <c:pt idx="103">
                  <c:v>1.2098557340293628E-2</c:v>
                </c:pt>
                <c:pt idx="104">
                  <c:v>1.2219707644191646E-2</c:v>
                </c:pt>
                <c:pt idx="105">
                  <c:v>1.2262203102383145E-2</c:v>
                </c:pt>
                <c:pt idx="106">
                  <c:v>1.237245268951285E-2</c:v>
                </c:pt>
                <c:pt idx="107">
                  <c:v>1.2735395813412393E-2</c:v>
                </c:pt>
                <c:pt idx="108">
                  <c:v>1.2766940294603114E-2</c:v>
                </c:pt>
                <c:pt idx="109">
                  <c:v>1.2801310131212105E-2</c:v>
                </c:pt>
                <c:pt idx="110">
                  <c:v>1.2841690918357266E-2</c:v>
                </c:pt>
                <c:pt idx="111">
                  <c:v>1.2843507379028023E-2</c:v>
                </c:pt>
                <c:pt idx="112">
                  <c:v>1.2909046226229345E-2</c:v>
                </c:pt>
                <c:pt idx="113">
                  <c:v>1.2911906490757271E-2</c:v>
                </c:pt>
                <c:pt idx="114">
                  <c:v>1.3058979636036713E-2</c:v>
                </c:pt>
                <c:pt idx="115">
                  <c:v>1.335159049482295E-2</c:v>
                </c:pt>
                <c:pt idx="116">
                  <c:v>1.3658484912034257E-2</c:v>
                </c:pt>
                <c:pt idx="117">
                  <c:v>1.3713382866939594E-2</c:v>
                </c:pt>
                <c:pt idx="118">
                  <c:v>1.380127702762415E-2</c:v>
                </c:pt>
                <c:pt idx="119">
                  <c:v>1.4219765539022171E-2</c:v>
                </c:pt>
                <c:pt idx="120">
                  <c:v>1.4225778548846201E-2</c:v>
                </c:pt>
                <c:pt idx="121">
                  <c:v>1.4414314044551376E-2</c:v>
                </c:pt>
                <c:pt idx="122">
                  <c:v>1.4429015607250141E-2</c:v>
                </c:pt>
                <c:pt idx="123">
                  <c:v>1.4693446941435716E-2</c:v>
                </c:pt>
                <c:pt idx="124">
                  <c:v>1.4812922720746307E-2</c:v>
                </c:pt>
                <c:pt idx="125">
                  <c:v>1.4873974576339728E-2</c:v>
                </c:pt>
                <c:pt idx="126">
                  <c:v>1.5385772587800151E-2</c:v>
                </c:pt>
                <c:pt idx="127">
                  <c:v>1.5412715939228131E-2</c:v>
                </c:pt>
                <c:pt idx="128">
                  <c:v>1.5429309415632777E-2</c:v>
                </c:pt>
                <c:pt idx="129">
                  <c:v>1.5753453712939104E-2</c:v>
                </c:pt>
                <c:pt idx="130">
                  <c:v>1.5858459866392245E-2</c:v>
                </c:pt>
                <c:pt idx="131">
                  <c:v>1.5984719811411988E-2</c:v>
                </c:pt>
                <c:pt idx="132">
                  <c:v>1.6041708407711783E-2</c:v>
                </c:pt>
                <c:pt idx="133">
                  <c:v>1.6136527062312125E-2</c:v>
                </c:pt>
                <c:pt idx="134">
                  <c:v>1.6199317299914591E-2</c:v>
                </c:pt>
                <c:pt idx="135">
                  <c:v>1.6265783797000766E-2</c:v>
                </c:pt>
                <c:pt idx="136">
                  <c:v>1.6280611895612442E-2</c:v>
                </c:pt>
                <c:pt idx="137">
                  <c:v>1.6366141348533213E-2</c:v>
                </c:pt>
                <c:pt idx="138">
                  <c:v>1.6587546490121535E-2</c:v>
                </c:pt>
                <c:pt idx="139">
                  <c:v>1.6869546120383622E-2</c:v>
                </c:pt>
                <c:pt idx="140">
                  <c:v>1.6992061929337124E-2</c:v>
                </c:pt>
                <c:pt idx="141">
                  <c:v>1.7171620437742358E-2</c:v>
                </c:pt>
                <c:pt idx="142">
                  <c:v>1.7251734879669245E-2</c:v>
                </c:pt>
                <c:pt idx="143">
                  <c:v>1.728293003304435E-2</c:v>
                </c:pt>
                <c:pt idx="144">
                  <c:v>1.7330630066617152E-2</c:v>
                </c:pt>
                <c:pt idx="145">
                  <c:v>1.7373844454238129E-2</c:v>
                </c:pt>
                <c:pt idx="146">
                  <c:v>1.7383843724396941E-2</c:v>
                </c:pt>
                <c:pt idx="147">
                  <c:v>1.7558861372725793E-2</c:v>
                </c:pt>
                <c:pt idx="148">
                  <c:v>1.7740406251510511E-2</c:v>
                </c:pt>
                <c:pt idx="149">
                  <c:v>1.7755556410535125E-2</c:v>
                </c:pt>
                <c:pt idx="150">
                  <c:v>1.784026781552113E-2</c:v>
                </c:pt>
                <c:pt idx="151">
                  <c:v>1.8040620448782355E-2</c:v>
                </c:pt>
                <c:pt idx="152">
                  <c:v>1.8058621169400473E-2</c:v>
                </c:pt>
                <c:pt idx="153">
                  <c:v>1.806513354023662E-2</c:v>
                </c:pt>
                <c:pt idx="154">
                  <c:v>1.8152198477141317E-2</c:v>
                </c:pt>
                <c:pt idx="155">
                  <c:v>1.822641611413792E-2</c:v>
                </c:pt>
                <c:pt idx="156">
                  <c:v>1.8327515003629499E-2</c:v>
                </c:pt>
                <c:pt idx="157">
                  <c:v>1.8400804014776704E-2</c:v>
                </c:pt>
                <c:pt idx="158">
                  <c:v>1.8530178854351671E-2</c:v>
                </c:pt>
                <c:pt idx="159">
                  <c:v>1.8579892851064931E-2</c:v>
                </c:pt>
                <c:pt idx="160">
                  <c:v>1.8620876435231082E-2</c:v>
                </c:pt>
                <c:pt idx="161">
                  <c:v>1.8628421858260181E-2</c:v>
                </c:pt>
                <c:pt idx="162">
                  <c:v>1.86812099914903E-2</c:v>
                </c:pt>
                <c:pt idx="163">
                  <c:v>1.8693328195354075E-2</c:v>
                </c:pt>
                <c:pt idx="164">
                  <c:v>1.8701093728481329E-2</c:v>
                </c:pt>
                <c:pt idx="165">
                  <c:v>1.8796527870555947E-2</c:v>
                </c:pt>
                <c:pt idx="166">
                  <c:v>1.8881357388895889E-2</c:v>
                </c:pt>
                <c:pt idx="167">
                  <c:v>1.8928767188617787E-2</c:v>
                </c:pt>
                <c:pt idx="168">
                  <c:v>1.9202275036275751E-2</c:v>
                </c:pt>
                <c:pt idx="169">
                  <c:v>1.9220799967405406E-2</c:v>
                </c:pt>
                <c:pt idx="170">
                  <c:v>1.9377907094392702E-2</c:v>
                </c:pt>
                <c:pt idx="171">
                  <c:v>1.9386212500093203E-2</c:v>
                </c:pt>
                <c:pt idx="172">
                  <c:v>1.9403103873361312E-2</c:v>
                </c:pt>
                <c:pt idx="173">
                  <c:v>1.9523481512855285E-2</c:v>
                </c:pt>
                <c:pt idx="174">
                  <c:v>1.9584827504321584E-2</c:v>
                </c:pt>
                <c:pt idx="175">
                  <c:v>1.9743777413406358E-2</c:v>
                </c:pt>
                <c:pt idx="176">
                  <c:v>1.9772227672744069E-2</c:v>
                </c:pt>
                <c:pt idx="177">
                  <c:v>1.9886488496555034E-2</c:v>
                </c:pt>
                <c:pt idx="178">
                  <c:v>1.988899591234624E-2</c:v>
                </c:pt>
                <c:pt idx="179">
                  <c:v>1.9898799099081755E-2</c:v>
                </c:pt>
                <c:pt idx="180">
                  <c:v>2.0261899355139761E-2</c:v>
                </c:pt>
                <c:pt idx="181">
                  <c:v>2.0504988821559107E-2</c:v>
                </c:pt>
                <c:pt idx="182">
                  <c:v>2.0650505570229283E-2</c:v>
                </c:pt>
                <c:pt idx="183">
                  <c:v>2.0839386309816365E-2</c:v>
                </c:pt>
                <c:pt idx="184">
                  <c:v>2.0900215098960569E-2</c:v>
                </c:pt>
                <c:pt idx="185">
                  <c:v>2.0959684704418911E-2</c:v>
                </c:pt>
                <c:pt idx="186">
                  <c:v>2.1184909709096342E-2</c:v>
                </c:pt>
                <c:pt idx="187">
                  <c:v>2.1186561846469963E-2</c:v>
                </c:pt>
                <c:pt idx="188">
                  <c:v>2.1211479692023135E-2</c:v>
                </c:pt>
                <c:pt idx="189">
                  <c:v>2.1297416038358032E-2</c:v>
                </c:pt>
                <c:pt idx="190">
                  <c:v>2.1312805245126965E-2</c:v>
                </c:pt>
                <c:pt idx="191">
                  <c:v>2.1324336430795159E-2</c:v>
                </c:pt>
                <c:pt idx="192">
                  <c:v>2.1464378661117025E-2</c:v>
                </c:pt>
                <c:pt idx="193">
                  <c:v>2.1525971919173815E-2</c:v>
                </c:pt>
                <c:pt idx="194">
                  <c:v>2.1612559712796117E-2</c:v>
                </c:pt>
                <c:pt idx="195">
                  <c:v>2.1614632978549365E-2</c:v>
                </c:pt>
                <c:pt idx="196">
                  <c:v>2.1762601479770449E-2</c:v>
                </c:pt>
                <c:pt idx="197">
                  <c:v>2.1767338110631348E-2</c:v>
                </c:pt>
                <c:pt idx="198">
                  <c:v>2.1867878215154013E-2</c:v>
                </c:pt>
                <c:pt idx="199">
                  <c:v>2.2020644531283533E-2</c:v>
                </c:pt>
                <c:pt idx="200">
                  <c:v>2.2066282490990703E-2</c:v>
                </c:pt>
                <c:pt idx="201">
                  <c:v>2.20733913805491E-2</c:v>
                </c:pt>
                <c:pt idx="202">
                  <c:v>2.2207024224007811E-2</c:v>
                </c:pt>
                <c:pt idx="203">
                  <c:v>2.2224335373568438E-2</c:v>
                </c:pt>
                <c:pt idx="204">
                  <c:v>2.2277744834414005E-2</c:v>
                </c:pt>
                <c:pt idx="205">
                  <c:v>2.2559629075468785E-2</c:v>
                </c:pt>
                <c:pt idx="206">
                  <c:v>2.2664410623799168E-2</c:v>
                </c:pt>
                <c:pt idx="207">
                  <c:v>2.2886268166904592E-2</c:v>
                </c:pt>
                <c:pt idx="208">
                  <c:v>2.3340051234193936E-2</c:v>
                </c:pt>
                <c:pt idx="209">
                  <c:v>2.3407910562742471E-2</c:v>
                </c:pt>
                <c:pt idx="210">
                  <c:v>2.3457330759475221E-2</c:v>
                </c:pt>
                <c:pt idx="211">
                  <c:v>2.3630217997581193E-2</c:v>
                </c:pt>
                <c:pt idx="212">
                  <c:v>2.3676738875088921E-2</c:v>
                </c:pt>
                <c:pt idx="213">
                  <c:v>2.3697830612721835E-2</c:v>
                </c:pt>
                <c:pt idx="214">
                  <c:v>2.3731677907977661E-2</c:v>
                </c:pt>
                <c:pt idx="215">
                  <c:v>2.3738508653798878E-2</c:v>
                </c:pt>
                <c:pt idx="216">
                  <c:v>2.4057251970391578E-2</c:v>
                </c:pt>
                <c:pt idx="217">
                  <c:v>2.4172468168814232E-2</c:v>
                </c:pt>
                <c:pt idx="218">
                  <c:v>2.4189706227485609E-2</c:v>
                </c:pt>
                <c:pt idx="219">
                  <c:v>2.4200913630009192E-2</c:v>
                </c:pt>
                <c:pt idx="220">
                  <c:v>2.4364289120489831E-2</c:v>
                </c:pt>
                <c:pt idx="221">
                  <c:v>2.4423405519301111E-2</c:v>
                </c:pt>
                <c:pt idx="222">
                  <c:v>2.442790204346167E-2</c:v>
                </c:pt>
                <c:pt idx="223">
                  <c:v>2.4458752491453201E-2</c:v>
                </c:pt>
                <c:pt idx="224">
                  <c:v>2.4468446270039069E-2</c:v>
                </c:pt>
                <c:pt idx="225">
                  <c:v>2.4552915723025915E-2</c:v>
                </c:pt>
                <c:pt idx="226">
                  <c:v>2.4736345883692147E-2</c:v>
                </c:pt>
                <c:pt idx="227">
                  <c:v>2.4754565828946241E-2</c:v>
                </c:pt>
                <c:pt idx="228">
                  <c:v>2.4860722178800126E-2</c:v>
                </c:pt>
                <c:pt idx="229">
                  <c:v>2.4997496948620652E-2</c:v>
                </c:pt>
                <c:pt idx="230">
                  <c:v>2.5060759462177912E-2</c:v>
                </c:pt>
                <c:pt idx="231">
                  <c:v>2.5088879636685258E-2</c:v>
                </c:pt>
                <c:pt idx="232">
                  <c:v>2.5103468951418389E-2</c:v>
                </c:pt>
                <c:pt idx="233">
                  <c:v>2.5141786839600333E-2</c:v>
                </c:pt>
                <c:pt idx="234">
                  <c:v>2.5153525092458981E-2</c:v>
                </c:pt>
                <c:pt idx="235">
                  <c:v>2.5347661485896015E-2</c:v>
                </c:pt>
                <c:pt idx="236">
                  <c:v>2.5360458965486062E-2</c:v>
                </c:pt>
                <c:pt idx="237">
                  <c:v>2.541849580313495E-2</c:v>
                </c:pt>
                <c:pt idx="238">
                  <c:v>2.5486490968520657E-2</c:v>
                </c:pt>
                <c:pt idx="239">
                  <c:v>2.5657934855693516E-2</c:v>
                </c:pt>
                <c:pt idx="240">
                  <c:v>2.571804989057043E-2</c:v>
                </c:pt>
                <c:pt idx="241">
                  <c:v>2.5932618084254008E-2</c:v>
                </c:pt>
                <c:pt idx="242">
                  <c:v>2.5937671816072875E-2</c:v>
                </c:pt>
                <c:pt idx="243">
                  <c:v>2.6085012829558218E-2</c:v>
                </c:pt>
                <c:pt idx="244">
                  <c:v>2.608562533917232E-2</c:v>
                </c:pt>
                <c:pt idx="245">
                  <c:v>2.6216605446436312E-2</c:v>
                </c:pt>
                <c:pt idx="246">
                  <c:v>2.6331726114454196E-2</c:v>
                </c:pt>
                <c:pt idx="247">
                  <c:v>2.6368943192070136E-2</c:v>
                </c:pt>
                <c:pt idx="248">
                  <c:v>2.6374702786275704E-2</c:v>
                </c:pt>
                <c:pt idx="249">
                  <c:v>2.653606636816817E-2</c:v>
                </c:pt>
                <c:pt idx="250">
                  <c:v>2.6617845408043905E-2</c:v>
                </c:pt>
                <c:pt idx="251">
                  <c:v>2.6667087002448998E-2</c:v>
                </c:pt>
                <c:pt idx="252">
                  <c:v>2.6792113831293624E-2</c:v>
                </c:pt>
                <c:pt idx="253">
                  <c:v>2.6858391878969098E-2</c:v>
                </c:pt>
                <c:pt idx="254">
                  <c:v>2.6932359076911865E-2</c:v>
                </c:pt>
                <c:pt idx="255">
                  <c:v>2.6988382784863138E-2</c:v>
                </c:pt>
                <c:pt idx="256">
                  <c:v>2.7335104133403534E-2</c:v>
                </c:pt>
                <c:pt idx="257">
                  <c:v>2.7628120648609977E-2</c:v>
                </c:pt>
                <c:pt idx="258">
                  <c:v>2.7670021688188159E-2</c:v>
                </c:pt>
                <c:pt idx="259">
                  <c:v>2.7744039424550278E-2</c:v>
                </c:pt>
                <c:pt idx="260">
                  <c:v>2.7810180638147431E-2</c:v>
                </c:pt>
                <c:pt idx="261">
                  <c:v>2.7987691045575636E-2</c:v>
                </c:pt>
                <c:pt idx="262">
                  <c:v>2.8023046285500449E-2</c:v>
                </c:pt>
                <c:pt idx="263">
                  <c:v>2.8246913630865865E-2</c:v>
                </c:pt>
                <c:pt idx="264">
                  <c:v>2.8261030146093311E-2</c:v>
                </c:pt>
                <c:pt idx="265">
                  <c:v>2.8429005939265777E-2</c:v>
                </c:pt>
                <c:pt idx="266">
                  <c:v>2.8503280449278121E-2</c:v>
                </c:pt>
                <c:pt idx="267">
                  <c:v>2.8558937262680665E-2</c:v>
                </c:pt>
                <c:pt idx="268">
                  <c:v>2.8658002444634113E-2</c:v>
                </c:pt>
                <c:pt idx="269">
                  <c:v>2.8678787211368576E-2</c:v>
                </c:pt>
                <c:pt idx="270">
                  <c:v>2.8783917351695089E-2</c:v>
                </c:pt>
                <c:pt idx="271">
                  <c:v>2.8817764384416727E-2</c:v>
                </c:pt>
                <c:pt idx="272">
                  <c:v>2.8894611405443492E-2</c:v>
                </c:pt>
                <c:pt idx="273">
                  <c:v>2.8973491094530325E-2</c:v>
                </c:pt>
                <c:pt idx="274">
                  <c:v>2.9041553443431855E-2</c:v>
                </c:pt>
                <c:pt idx="275">
                  <c:v>2.9250720547618958E-2</c:v>
                </c:pt>
                <c:pt idx="276">
                  <c:v>2.933243326910322E-2</c:v>
                </c:pt>
                <c:pt idx="277">
                  <c:v>2.9383753839473684E-2</c:v>
                </c:pt>
                <c:pt idx="278">
                  <c:v>2.990367512545089E-2</c:v>
                </c:pt>
                <c:pt idx="279">
                  <c:v>2.9977795949566174E-2</c:v>
                </c:pt>
                <c:pt idx="280">
                  <c:v>3.0155847125371046E-2</c:v>
                </c:pt>
                <c:pt idx="281">
                  <c:v>3.024843650736693E-2</c:v>
                </c:pt>
                <c:pt idx="282">
                  <c:v>3.0260671531067623E-2</c:v>
                </c:pt>
                <c:pt idx="283">
                  <c:v>3.0623826127319915E-2</c:v>
                </c:pt>
                <c:pt idx="284">
                  <c:v>3.0692325996804364E-2</c:v>
                </c:pt>
                <c:pt idx="285">
                  <c:v>3.0746300692415608E-2</c:v>
                </c:pt>
                <c:pt idx="286">
                  <c:v>3.0795461857067174E-2</c:v>
                </c:pt>
                <c:pt idx="287">
                  <c:v>3.08329715711326E-2</c:v>
                </c:pt>
                <c:pt idx="288">
                  <c:v>3.0900404395376439E-2</c:v>
                </c:pt>
                <c:pt idx="289">
                  <c:v>3.1047516888432946E-2</c:v>
                </c:pt>
                <c:pt idx="290">
                  <c:v>3.111427593764542E-2</c:v>
                </c:pt>
                <c:pt idx="291">
                  <c:v>3.128747844295196E-2</c:v>
                </c:pt>
                <c:pt idx="292">
                  <c:v>3.1307408174982912E-2</c:v>
                </c:pt>
                <c:pt idx="293">
                  <c:v>3.1350857947119753E-2</c:v>
                </c:pt>
                <c:pt idx="294">
                  <c:v>3.1441308855935497E-2</c:v>
                </c:pt>
                <c:pt idx="295">
                  <c:v>3.1522454033698834E-2</c:v>
                </c:pt>
                <c:pt idx="296">
                  <c:v>3.1541369490449993E-2</c:v>
                </c:pt>
                <c:pt idx="297">
                  <c:v>3.1557992913335414E-2</c:v>
                </c:pt>
                <c:pt idx="298">
                  <c:v>3.170902478373859E-2</c:v>
                </c:pt>
                <c:pt idx="299">
                  <c:v>3.1812903004348546E-2</c:v>
                </c:pt>
                <c:pt idx="300">
                  <c:v>3.1867270542216289E-2</c:v>
                </c:pt>
                <c:pt idx="301">
                  <c:v>3.1898112884192642E-2</c:v>
                </c:pt>
                <c:pt idx="302">
                  <c:v>3.1944630091689442E-2</c:v>
                </c:pt>
                <c:pt idx="303">
                  <c:v>3.2149954455345346E-2</c:v>
                </c:pt>
                <c:pt idx="304">
                  <c:v>3.2201784354761322E-2</c:v>
                </c:pt>
                <c:pt idx="305">
                  <c:v>3.221415843809719E-2</c:v>
                </c:pt>
                <c:pt idx="306">
                  <c:v>3.2253405112536306E-2</c:v>
                </c:pt>
                <c:pt idx="307">
                  <c:v>3.2339877658840471E-2</c:v>
                </c:pt>
                <c:pt idx="308">
                  <c:v>3.2417388068959392E-2</c:v>
                </c:pt>
                <c:pt idx="309">
                  <c:v>3.2546794970593602E-2</c:v>
                </c:pt>
                <c:pt idx="310">
                  <c:v>3.2609892211233456E-2</c:v>
                </c:pt>
                <c:pt idx="311">
                  <c:v>3.2632071403630059E-2</c:v>
                </c:pt>
                <c:pt idx="312">
                  <c:v>3.2842691760923845E-2</c:v>
                </c:pt>
                <c:pt idx="313">
                  <c:v>3.2860399892262922E-2</c:v>
                </c:pt>
                <c:pt idx="314">
                  <c:v>3.286355236408247E-2</c:v>
                </c:pt>
                <c:pt idx="315">
                  <c:v>3.2938840799719753E-2</c:v>
                </c:pt>
                <c:pt idx="316">
                  <c:v>3.294546188635087E-2</c:v>
                </c:pt>
                <c:pt idx="317">
                  <c:v>3.322015296894882E-2</c:v>
                </c:pt>
                <c:pt idx="318">
                  <c:v>3.3256702627276064E-2</c:v>
                </c:pt>
                <c:pt idx="319">
                  <c:v>3.3378298688710763E-2</c:v>
                </c:pt>
                <c:pt idx="320">
                  <c:v>3.3389413989549574E-2</c:v>
                </c:pt>
                <c:pt idx="321">
                  <c:v>3.3670297044340533E-2</c:v>
                </c:pt>
                <c:pt idx="322">
                  <c:v>3.370205173502297E-2</c:v>
                </c:pt>
                <c:pt idx="323">
                  <c:v>3.3849520677158774E-2</c:v>
                </c:pt>
                <c:pt idx="324">
                  <c:v>3.3884802997480701E-2</c:v>
                </c:pt>
                <c:pt idx="325">
                  <c:v>3.3916888039916299E-2</c:v>
                </c:pt>
                <c:pt idx="326">
                  <c:v>3.4196349120485178E-2</c:v>
                </c:pt>
                <c:pt idx="327">
                  <c:v>3.4223880942735117E-2</c:v>
                </c:pt>
                <c:pt idx="328">
                  <c:v>3.4325938744804455E-2</c:v>
                </c:pt>
                <c:pt idx="329">
                  <c:v>3.4467818548488315E-2</c:v>
                </c:pt>
                <c:pt idx="330">
                  <c:v>3.4531770206400442E-2</c:v>
                </c:pt>
                <c:pt idx="331">
                  <c:v>3.4532923169705687E-2</c:v>
                </c:pt>
                <c:pt idx="332">
                  <c:v>3.4599765372360911E-2</c:v>
                </c:pt>
                <c:pt idx="333">
                  <c:v>3.498272669595124E-2</c:v>
                </c:pt>
                <c:pt idx="334">
                  <c:v>3.5001573104597228E-2</c:v>
                </c:pt>
                <c:pt idx="335">
                  <c:v>3.5053230619316714E-2</c:v>
                </c:pt>
                <c:pt idx="336">
                  <c:v>3.5071586075393422E-2</c:v>
                </c:pt>
                <c:pt idx="337">
                  <c:v>3.5159957484326626E-2</c:v>
                </c:pt>
                <c:pt idx="338">
                  <c:v>3.5212426389005951E-2</c:v>
                </c:pt>
                <c:pt idx="339">
                  <c:v>3.5221890163052001E-2</c:v>
                </c:pt>
                <c:pt idx="340">
                  <c:v>3.5417995944274201E-2</c:v>
                </c:pt>
                <c:pt idx="341">
                  <c:v>3.5509710953675049E-2</c:v>
                </c:pt>
                <c:pt idx="342">
                  <c:v>3.5541359575456309E-2</c:v>
                </c:pt>
                <c:pt idx="343">
                  <c:v>3.5544501459180811E-2</c:v>
                </c:pt>
                <c:pt idx="344">
                  <c:v>3.5695737492331847E-2</c:v>
                </c:pt>
                <c:pt idx="345">
                  <c:v>3.5883248693069816E-2</c:v>
                </c:pt>
                <c:pt idx="346">
                  <c:v>3.5916937760836584E-2</c:v>
                </c:pt>
                <c:pt idx="347">
                  <c:v>3.5964397599592246E-2</c:v>
                </c:pt>
                <c:pt idx="348">
                  <c:v>3.599566443731482E-2</c:v>
                </c:pt>
                <c:pt idx="349">
                  <c:v>3.599711496481147E-2</c:v>
                </c:pt>
                <c:pt idx="350">
                  <c:v>3.6036472060883493E-2</c:v>
                </c:pt>
                <c:pt idx="351">
                  <c:v>3.6087494735151292E-2</c:v>
                </c:pt>
                <c:pt idx="352">
                  <c:v>3.6206948023563584E-2</c:v>
                </c:pt>
                <c:pt idx="353">
                  <c:v>3.6304340785681344E-2</c:v>
                </c:pt>
                <c:pt idx="354">
                  <c:v>3.6309754483526989E-2</c:v>
                </c:pt>
                <c:pt idx="355">
                  <c:v>3.6437519240403629E-2</c:v>
                </c:pt>
                <c:pt idx="356">
                  <c:v>3.6575934666706604E-2</c:v>
                </c:pt>
                <c:pt idx="357">
                  <c:v>3.6589216403043689E-2</c:v>
                </c:pt>
                <c:pt idx="358">
                  <c:v>3.6626254929699245E-2</c:v>
                </c:pt>
                <c:pt idx="359">
                  <c:v>3.6728204755740963E-2</c:v>
                </c:pt>
                <c:pt idx="360">
                  <c:v>3.6733676992468288E-2</c:v>
                </c:pt>
                <c:pt idx="361">
                  <c:v>3.6770450884398509E-2</c:v>
                </c:pt>
                <c:pt idx="362">
                  <c:v>3.718390676001835E-2</c:v>
                </c:pt>
                <c:pt idx="363">
                  <c:v>3.719265067653537E-2</c:v>
                </c:pt>
                <c:pt idx="364">
                  <c:v>3.7205547329126822E-2</c:v>
                </c:pt>
                <c:pt idx="365">
                  <c:v>3.7285742664680113E-2</c:v>
                </c:pt>
                <c:pt idx="366">
                  <c:v>3.7290569445052671E-2</c:v>
                </c:pt>
                <c:pt idx="367">
                  <c:v>3.7360577638416242E-2</c:v>
                </c:pt>
                <c:pt idx="368">
                  <c:v>3.7367685616581631E-2</c:v>
                </c:pt>
                <c:pt idx="369">
                  <c:v>3.7809868028198523E-2</c:v>
                </c:pt>
                <c:pt idx="370">
                  <c:v>3.7822534097507528E-2</c:v>
                </c:pt>
                <c:pt idx="371">
                  <c:v>3.789986575468475E-2</c:v>
                </c:pt>
                <c:pt idx="372">
                  <c:v>3.803428912066284E-2</c:v>
                </c:pt>
                <c:pt idx="373">
                  <c:v>3.8109528015539268E-2</c:v>
                </c:pt>
                <c:pt idx="374">
                  <c:v>3.8119108583946661E-2</c:v>
                </c:pt>
                <c:pt idx="375">
                  <c:v>3.816082170750202E-2</c:v>
                </c:pt>
                <c:pt idx="376">
                  <c:v>3.8263981842024758E-2</c:v>
                </c:pt>
                <c:pt idx="377">
                  <c:v>3.8300197133322327E-2</c:v>
                </c:pt>
                <c:pt idx="378">
                  <c:v>3.8338878560958391E-2</c:v>
                </c:pt>
                <c:pt idx="379">
                  <c:v>3.8355174282288233E-2</c:v>
                </c:pt>
                <c:pt idx="380">
                  <c:v>3.839648172571633E-2</c:v>
                </c:pt>
                <c:pt idx="381">
                  <c:v>3.8410652533259308E-2</c:v>
                </c:pt>
                <c:pt idx="382">
                  <c:v>3.8422033637475934E-2</c:v>
                </c:pt>
                <c:pt idx="383">
                  <c:v>3.8589199699179497E-2</c:v>
                </c:pt>
                <c:pt idx="384">
                  <c:v>3.8647833533256487E-2</c:v>
                </c:pt>
                <c:pt idx="385">
                  <c:v>3.8649560649634165E-2</c:v>
                </c:pt>
                <c:pt idx="386">
                  <c:v>3.8661344047188795E-2</c:v>
                </c:pt>
                <c:pt idx="387">
                  <c:v>3.8698822954317078E-2</c:v>
                </c:pt>
                <c:pt idx="388">
                  <c:v>3.8735223075657223E-2</c:v>
                </c:pt>
                <c:pt idx="389">
                  <c:v>3.8809053273644561E-2</c:v>
                </c:pt>
                <c:pt idx="390">
                  <c:v>3.8809682604976629E-2</c:v>
                </c:pt>
                <c:pt idx="391">
                  <c:v>3.8818329025714852E-2</c:v>
                </c:pt>
                <c:pt idx="392">
                  <c:v>3.8905782254398502E-2</c:v>
                </c:pt>
                <c:pt idx="393">
                  <c:v>3.9322331064306985E-2</c:v>
                </c:pt>
                <c:pt idx="394">
                  <c:v>3.943908649156793E-2</c:v>
                </c:pt>
                <c:pt idx="395">
                  <c:v>3.9455470475324252E-2</c:v>
                </c:pt>
                <c:pt idx="396">
                  <c:v>3.9522019792371084E-2</c:v>
                </c:pt>
                <c:pt idx="397">
                  <c:v>3.9590468815410076E-2</c:v>
                </c:pt>
                <c:pt idx="398">
                  <c:v>3.9719474466896963E-2</c:v>
                </c:pt>
                <c:pt idx="399">
                  <c:v>3.9721633125887869E-2</c:v>
                </c:pt>
                <c:pt idx="400">
                  <c:v>3.9890858171423377E-2</c:v>
                </c:pt>
                <c:pt idx="401">
                  <c:v>4.0254794427937363E-2</c:v>
                </c:pt>
                <c:pt idx="402">
                  <c:v>4.0325174395688078E-2</c:v>
                </c:pt>
                <c:pt idx="403">
                  <c:v>4.0432306127758978E-2</c:v>
                </c:pt>
                <c:pt idx="404">
                  <c:v>4.0532150130198542E-2</c:v>
                </c:pt>
                <c:pt idx="405">
                  <c:v>4.0587852858020877E-2</c:v>
                </c:pt>
                <c:pt idx="406">
                  <c:v>4.0605629954136198E-2</c:v>
                </c:pt>
                <c:pt idx="407">
                  <c:v>4.0617390368567138E-2</c:v>
                </c:pt>
                <c:pt idx="408">
                  <c:v>4.0659032073745584E-2</c:v>
                </c:pt>
                <c:pt idx="409">
                  <c:v>4.0671462408015051E-2</c:v>
                </c:pt>
                <c:pt idx="410">
                  <c:v>4.067452266006736E-2</c:v>
                </c:pt>
                <c:pt idx="411">
                  <c:v>4.0706980833300696E-2</c:v>
                </c:pt>
                <c:pt idx="412">
                  <c:v>4.073942706634201E-2</c:v>
                </c:pt>
                <c:pt idx="413">
                  <c:v>4.0931271307490871E-2</c:v>
                </c:pt>
                <c:pt idx="414">
                  <c:v>4.0965833508180616E-2</c:v>
                </c:pt>
                <c:pt idx="415">
                  <c:v>4.0968568907173139E-2</c:v>
                </c:pt>
                <c:pt idx="416">
                  <c:v>4.115695818811349E-2</c:v>
                </c:pt>
                <c:pt idx="417">
                  <c:v>4.1382521769393818E-2</c:v>
                </c:pt>
                <c:pt idx="418">
                  <c:v>4.1482712758712674E-2</c:v>
                </c:pt>
                <c:pt idx="419">
                  <c:v>4.151680208629329E-2</c:v>
                </c:pt>
                <c:pt idx="420">
                  <c:v>4.1584620490744184E-2</c:v>
                </c:pt>
                <c:pt idx="421">
                  <c:v>4.1727818954754005E-2</c:v>
                </c:pt>
                <c:pt idx="422">
                  <c:v>4.1781368530057934E-2</c:v>
                </c:pt>
                <c:pt idx="423">
                  <c:v>4.1884531593618241E-2</c:v>
                </c:pt>
                <c:pt idx="424">
                  <c:v>4.2290575000153867E-2</c:v>
                </c:pt>
                <c:pt idx="425">
                  <c:v>4.2430964966438466E-2</c:v>
                </c:pt>
                <c:pt idx="426">
                  <c:v>4.2461615385329832E-2</c:v>
                </c:pt>
                <c:pt idx="427">
                  <c:v>4.2625185744303538E-2</c:v>
                </c:pt>
                <c:pt idx="428">
                  <c:v>4.2889222758506124E-2</c:v>
                </c:pt>
                <c:pt idx="429">
                  <c:v>4.290082992119907E-2</c:v>
                </c:pt>
                <c:pt idx="430">
                  <c:v>4.293075292383991E-2</c:v>
                </c:pt>
                <c:pt idx="431">
                  <c:v>4.2967522576090204E-2</c:v>
                </c:pt>
                <c:pt idx="432">
                  <c:v>4.3184423032611281E-2</c:v>
                </c:pt>
                <c:pt idx="433">
                  <c:v>4.3463925166115941E-2</c:v>
                </c:pt>
                <c:pt idx="434">
                  <c:v>4.3536203540423535E-2</c:v>
                </c:pt>
                <c:pt idx="435">
                  <c:v>4.3608744835687496E-2</c:v>
                </c:pt>
                <c:pt idx="436">
                  <c:v>4.3733529098134889E-2</c:v>
                </c:pt>
                <c:pt idx="437">
                  <c:v>4.3738830267487379E-2</c:v>
                </c:pt>
                <c:pt idx="438">
                  <c:v>4.3805142454687633E-2</c:v>
                </c:pt>
                <c:pt idx="439">
                  <c:v>4.4215472047992421E-2</c:v>
                </c:pt>
                <c:pt idx="440">
                  <c:v>4.4239993525224626E-2</c:v>
                </c:pt>
                <c:pt idx="441">
                  <c:v>4.4281076141734259E-2</c:v>
                </c:pt>
                <c:pt idx="442">
                  <c:v>4.4321656112068827E-2</c:v>
                </c:pt>
                <c:pt idx="443">
                  <c:v>4.4751648214792231E-2</c:v>
                </c:pt>
                <c:pt idx="444">
                  <c:v>4.4867285995900737E-2</c:v>
                </c:pt>
                <c:pt idx="445">
                  <c:v>4.494488908059098E-2</c:v>
                </c:pt>
                <c:pt idx="446">
                  <c:v>4.5124316576131931E-2</c:v>
                </c:pt>
                <c:pt idx="447">
                  <c:v>4.5520976462332517E-2</c:v>
                </c:pt>
                <c:pt idx="448">
                  <c:v>4.553578117369729E-2</c:v>
                </c:pt>
                <c:pt idx="449">
                  <c:v>4.5562547487324898E-2</c:v>
                </c:pt>
                <c:pt idx="450">
                  <c:v>4.5801038616835682E-2</c:v>
                </c:pt>
                <c:pt idx="451">
                  <c:v>4.5810367770428524E-2</c:v>
                </c:pt>
                <c:pt idx="452">
                  <c:v>4.6004427058030296E-2</c:v>
                </c:pt>
                <c:pt idx="453">
                  <c:v>4.6051493219766371E-2</c:v>
                </c:pt>
                <c:pt idx="454">
                  <c:v>4.6116800696401276E-2</c:v>
                </c:pt>
                <c:pt idx="455">
                  <c:v>4.6147462046002959E-2</c:v>
                </c:pt>
                <c:pt idx="456">
                  <c:v>4.6180271512888789E-2</c:v>
                </c:pt>
                <c:pt idx="457">
                  <c:v>4.6355864525039786E-2</c:v>
                </c:pt>
                <c:pt idx="458">
                  <c:v>4.6380500884151944E-2</c:v>
                </c:pt>
                <c:pt idx="459">
                  <c:v>4.6419248493969688E-2</c:v>
                </c:pt>
                <c:pt idx="460">
                  <c:v>4.6435776415608955E-2</c:v>
                </c:pt>
                <c:pt idx="461">
                  <c:v>4.6471318029606565E-2</c:v>
                </c:pt>
                <c:pt idx="462">
                  <c:v>4.6587828337541395E-2</c:v>
                </c:pt>
                <c:pt idx="463">
                  <c:v>4.6610735831767905E-2</c:v>
                </c:pt>
                <c:pt idx="464">
                  <c:v>4.686765572135012E-2</c:v>
                </c:pt>
                <c:pt idx="465">
                  <c:v>4.6927771575778023E-2</c:v>
                </c:pt>
                <c:pt idx="466">
                  <c:v>4.7049334761116647E-2</c:v>
                </c:pt>
                <c:pt idx="467">
                  <c:v>4.7135849701488194E-2</c:v>
                </c:pt>
                <c:pt idx="468">
                  <c:v>4.7236273161006953E-2</c:v>
                </c:pt>
                <c:pt idx="469">
                  <c:v>4.7441903801594749E-2</c:v>
                </c:pt>
                <c:pt idx="470">
                  <c:v>4.7501969184295223E-2</c:v>
                </c:pt>
                <c:pt idx="471">
                  <c:v>4.7728030097216122E-2</c:v>
                </c:pt>
                <c:pt idx="472">
                  <c:v>4.7936637112540627E-2</c:v>
                </c:pt>
                <c:pt idx="473">
                  <c:v>4.7970253070216601E-2</c:v>
                </c:pt>
                <c:pt idx="474">
                  <c:v>4.8092546762460761E-2</c:v>
                </c:pt>
                <c:pt idx="475">
                  <c:v>4.8108502210311266E-2</c:v>
                </c:pt>
                <c:pt idx="476">
                  <c:v>4.8131275826615999E-2</c:v>
                </c:pt>
                <c:pt idx="477">
                  <c:v>4.8457386892116962E-2</c:v>
                </c:pt>
                <c:pt idx="478">
                  <c:v>4.8483018458741749E-2</c:v>
                </c:pt>
                <c:pt idx="479">
                  <c:v>4.85234635994524E-2</c:v>
                </c:pt>
                <c:pt idx="480">
                  <c:v>4.8535006125666115E-2</c:v>
                </c:pt>
                <c:pt idx="481">
                  <c:v>4.8754801011987335E-2</c:v>
                </c:pt>
                <c:pt idx="482">
                  <c:v>4.896088194122325E-2</c:v>
                </c:pt>
                <c:pt idx="483">
                  <c:v>4.8990984308012887E-2</c:v>
                </c:pt>
                <c:pt idx="484">
                  <c:v>4.8996234529838478E-2</c:v>
                </c:pt>
                <c:pt idx="485">
                  <c:v>4.913804774905265E-2</c:v>
                </c:pt>
                <c:pt idx="486">
                  <c:v>4.945495765815848E-2</c:v>
                </c:pt>
                <c:pt idx="487">
                  <c:v>4.9642919004783681E-2</c:v>
                </c:pt>
                <c:pt idx="488">
                  <c:v>4.9698489110133033E-2</c:v>
                </c:pt>
                <c:pt idx="489">
                  <c:v>4.9823944005791425E-2</c:v>
                </c:pt>
                <c:pt idx="490">
                  <c:v>4.9844085574726589E-2</c:v>
                </c:pt>
                <c:pt idx="491">
                  <c:v>4.9876231975084707E-2</c:v>
                </c:pt>
                <c:pt idx="492">
                  <c:v>4.9882625197143066E-2</c:v>
                </c:pt>
                <c:pt idx="493">
                  <c:v>4.9883645264683259E-2</c:v>
                </c:pt>
                <c:pt idx="494">
                  <c:v>4.9886550754305502E-2</c:v>
                </c:pt>
                <c:pt idx="495">
                  <c:v>4.9963181137187021E-2</c:v>
                </c:pt>
                <c:pt idx="496">
                  <c:v>5.010839858362226E-2</c:v>
                </c:pt>
                <c:pt idx="497">
                  <c:v>5.0174236674969293E-2</c:v>
                </c:pt>
                <c:pt idx="498">
                  <c:v>5.0215103191538553E-2</c:v>
                </c:pt>
                <c:pt idx="499">
                  <c:v>5.0265155117426352E-2</c:v>
                </c:pt>
                <c:pt idx="500">
                  <c:v>5.0284088154988811E-2</c:v>
                </c:pt>
                <c:pt idx="501">
                  <c:v>5.045441083866814E-2</c:v>
                </c:pt>
                <c:pt idx="502">
                  <c:v>5.0543380576782912E-2</c:v>
                </c:pt>
                <c:pt idx="503">
                  <c:v>5.0555067033515096E-2</c:v>
                </c:pt>
                <c:pt idx="504">
                  <c:v>5.0643751744573508E-2</c:v>
                </c:pt>
                <c:pt idx="505">
                  <c:v>5.0877987592507307E-2</c:v>
                </c:pt>
                <c:pt idx="506">
                  <c:v>5.1054737140763688E-2</c:v>
                </c:pt>
                <c:pt idx="507">
                  <c:v>5.1106328816373704E-2</c:v>
                </c:pt>
                <c:pt idx="508">
                  <c:v>5.1112314955539924E-2</c:v>
                </c:pt>
                <c:pt idx="509">
                  <c:v>5.1147268016448186E-2</c:v>
                </c:pt>
                <c:pt idx="510">
                  <c:v>5.1241589149164948E-2</c:v>
                </c:pt>
                <c:pt idx="511">
                  <c:v>5.1279989775033404E-2</c:v>
                </c:pt>
                <c:pt idx="512">
                  <c:v>5.1283096958868526E-2</c:v>
                </c:pt>
                <c:pt idx="513">
                  <c:v>5.1295738248487086E-2</c:v>
                </c:pt>
                <c:pt idx="514">
                  <c:v>5.1749463892307501E-2</c:v>
                </c:pt>
                <c:pt idx="515">
                  <c:v>5.1870511647806025E-2</c:v>
                </c:pt>
                <c:pt idx="516">
                  <c:v>5.2074945479276151E-2</c:v>
                </c:pt>
                <c:pt idx="517">
                  <c:v>5.2177653061068863E-2</c:v>
                </c:pt>
                <c:pt idx="518">
                  <c:v>5.2405619186204899E-2</c:v>
                </c:pt>
                <c:pt idx="519">
                  <c:v>5.2419282504820336E-2</c:v>
                </c:pt>
                <c:pt idx="520">
                  <c:v>5.2436258022932364E-2</c:v>
                </c:pt>
                <c:pt idx="521">
                  <c:v>5.2493964113419653E-2</c:v>
                </c:pt>
                <c:pt idx="522">
                  <c:v>5.2549885199147411E-2</c:v>
                </c:pt>
                <c:pt idx="523">
                  <c:v>5.255130552898328E-2</c:v>
                </c:pt>
                <c:pt idx="524">
                  <c:v>5.2670488654421727E-2</c:v>
                </c:pt>
                <c:pt idx="525">
                  <c:v>5.278344566770795E-2</c:v>
                </c:pt>
                <c:pt idx="526">
                  <c:v>5.2801419118354613E-2</c:v>
                </c:pt>
                <c:pt idx="527">
                  <c:v>5.2885376593433633E-2</c:v>
                </c:pt>
                <c:pt idx="528">
                  <c:v>5.3030961151779986E-2</c:v>
                </c:pt>
                <c:pt idx="529">
                  <c:v>5.3069765915807643E-2</c:v>
                </c:pt>
                <c:pt idx="530">
                  <c:v>5.3174844906537427E-2</c:v>
                </c:pt>
                <c:pt idx="531">
                  <c:v>5.3228095088726252E-2</c:v>
                </c:pt>
                <c:pt idx="532">
                  <c:v>5.3304655109946218E-2</c:v>
                </c:pt>
                <c:pt idx="533">
                  <c:v>5.3352054603707379E-2</c:v>
                </c:pt>
                <c:pt idx="534">
                  <c:v>5.3377679149519602E-2</c:v>
                </c:pt>
                <c:pt idx="535">
                  <c:v>5.3450705862457593E-2</c:v>
                </c:pt>
                <c:pt idx="536">
                  <c:v>5.3472664621746865E-2</c:v>
                </c:pt>
                <c:pt idx="537">
                  <c:v>5.355354658520569E-2</c:v>
                </c:pt>
                <c:pt idx="538">
                  <c:v>5.3630001163222196E-2</c:v>
                </c:pt>
                <c:pt idx="539">
                  <c:v>5.3764682340194749E-2</c:v>
                </c:pt>
                <c:pt idx="540">
                  <c:v>5.3858465283732601E-2</c:v>
                </c:pt>
                <c:pt idx="541">
                  <c:v>5.4083290750943619E-2</c:v>
                </c:pt>
                <c:pt idx="542">
                  <c:v>5.4105584365401159E-2</c:v>
                </c:pt>
                <c:pt idx="543">
                  <c:v>5.4130709092707341E-2</c:v>
                </c:pt>
                <c:pt idx="544">
                  <c:v>5.4255603207721111E-2</c:v>
                </c:pt>
                <c:pt idx="545">
                  <c:v>5.4498749036571092E-2</c:v>
                </c:pt>
                <c:pt idx="546">
                  <c:v>5.4902117767314323E-2</c:v>
                </c:pt>
                <c:pt idx="547">
                  <c:v>5.4910559572768539E-2</c:v>
                </c:pt>
                <c:pt idx="548">
                  <c:v>5.4935100592976495E-2</c:v>
                </c:pt>
                <c:pt idx="549">
                  <c:v>5.504236710064974E-2</c:v>
                </c:pt>
                <c:pt idx="550">
                  <c:v>5.5081434176343431E-2</c:v>
                </c:pt>
                <c:pt idx="551">
                  <c:v>5.5477698851760196E-2</c:v>
                </c:pt>
                <c:pt idx="552">
                  <c:v>5.5510191485957476E-2</c:v>
                </c:pt>
                <c:pt idx="553">
                  <c:v>5.5684635160827146E-2</c:v>
                </c:pt>
                <c:pt idx="554">
                  <c:v>5.5710723183112515E-2</c:v>
                </c:pt>
                <c:pt idx="555">
                  <c:v>5.5788436112910386E-2</c:v>
                </c:pt>
                <c:pt idx="556">
                  <c:v>5.5963181324201181E-2</c:v>
                </c:pt>
                <c:pt idx="557">
                  <c:v>5.5981200809075558E-2</c:v>
                </c:pt>
                <c:pt idx="558">
                  <c:v>5.6081441433516031E-2</c:v>
                </c:pt>
                <c:pt idx="559">
                  <c:v>5.6304784734916437E-2</c:v>
                </c:pt>
                <c:pt idx="560">
                  <c:v>5.6307535896431747E-2</c:v>
                </c:pt>
                <c:pt idx="561">
                  <c:v>5.6389086901409619E-2</c:v>
                </c:pt>
                <c:pt idx="562">
                  <c:v>5.6427131476958138E-2</c:v>
                </c:pt>
                <c:pt idx="563">
                  <c:v>5.6433952195404417E-2</c:v>
                </c:pt>
                <c:pt idx="564">
                  <c:v>5.6591133142875644E-2</c:v>
                </c:pt>
                <c:pt idx="565">
                  <c:v>5.6631583026997036E-2</c:v>
                </c:pt>
                <c:pt idx="566">
                  <c:v>5.6661736484040014E-2</c:v>
                </c:pt>
                <c:pt idx="567">
                  <c:v>5.6710752151287964E-2</c:v>
                </c:pt>
                <c:pt idx="568">
                  <c:v>5.6782613045772812E-2</c:v>
                </c:pt>
                <c:pt idx="569">
                  <c:v>5.6866867249060996E-2</c:v>
                </c:pt>
                <c:pt idx="570">
                  <c:v>5.698480857237289E-2</c:v>
                </c:pt>
                <c:pt idx="571">
                  <c:v>5.7055429765064704E-2</c:v>
                </c:pt>
                <c:pt idx="572">
                  <c:v>5.7091477092078458E-2</c:v>
                </c:pt>
                <c:pt idx="573">
                  <c:v>5.7200731893158351E-2</c:v>
                </c:pt>
                <c:pt idx="574">
                  <c:v>5.7502445424922569E-2</c:v>
                </c:pt>
                <c:pt idx="575">
                  <c:v>5.7523890171554529E-2</c:v>
                </c:pt>
                <c:pt idx="576">
                  <c:v>5.7535647166223572E-2</c:v>
                </c:pt>
                <c:pt idx="577">
                  <c:v>5.7568266383756582E-2</c:v>
                </c:pt>
                <c:pt idx="578">
                  <c:v>5.759168998435877E-2</c:v>
                </c:pt>
                <c:pt idx="579">
                  <c:v>5.7595193899268593E-2</c:v>
                </c:pt>
                <c:pt idx="580">
                  <c:v>5.7730729954559426E-2</c:v>
                </c:pt>
                <c:pt idx="581">
                  <c:v>5.8085205437175637E-2</c:v>
                </c:pt>
                <c:pt idx="582">
                  <c:v>5.8200979328355981E-2</c:v>
                </c:pt>
                <c:pt idx="583">
                  <c:v>5.8226108278119283E-2</c:v>
                </c:pt>
                <c:pt idx="584">
                  <c:v>5.8314286156359585E-2</c:v>
                </c:pt>
                <c:pt idx="585">
                  <c:v>5.8354932485872431E-2</c:v>
                </c:pt>
                <c:pt idx="586">
                  <c:v>5.8367325561331382E-2</c:v>
                </c:pt>
                <c:pt idx="587">
                  <c:v>5.8462078925495271E-2</c:v>
                </c:pt>
                <c:pt idx="588">
                  <c:v>5.8581222340262668E-2</c:v>
                </c:pt>
                <c:pt idx="589">
                  <c:v>5.8687553849784843E-2</c:v>
                </c:pt>
                <c:pt idx="590">
                  <c:v>5.8811427857977591E-2</c:v>
                </c:pt>
                <c:pt idx="591">
                  <c:v>5.8978419297877088E-2</c:v>
                </c:pt>
                <c:pt idx="592">
                  <c:v>5.9133908399444587E-2</c:v>
                </c:pt>
                <c:pt idx="593">
                  <c:v>5.925684266468717E-2</c:v>
                </c:pt>
                <c:pt idx="594">
                  <c:v>5.9339653647516311E-2</c:v>
                </c:pt>
                <c:pt idx="595">
                  <c:v>5.9353655848339446E-2</c:v>
                </c:pt>
                <c:pt idx="596">
                  <c:v>5.935858916488615E-2</c:v>
                </c:pt>
                <c:pt idx="597">
                  <c:v>5.9505283473765783E-2</c:v>
                </c:pt>
                <c:pt idx="598">
                  <c:v>5.950966669495239E-2</c:v>
                </c:pt>
                <c:pt idx="599">
                  <c:v>5.9523099263162585E-2</c:v>
                </c:pt>
                <c:pt idx="600">
                  <c:v>5.954230162487862E-2</c:v>
                </c:pt>
                <c:pt idx="601">
                  <c:v>5.9563869636187733E-2</c:v>
                </c:pt>
                <c:pt idx="602">
                  <c:v>5.9610752568569E-2</c:v>
                </c:pt>
                <c:pt idx="603">
                  <c:v>5.9637462371083118E-2</c:v>
                </c:pt>
                <c:pt idx="604">
                  <c:v>5.9848934139066834E-2</c:v>
                </c:pt>
                <c:pt idx="605">
                  <c:v>5.9873717593967576E-2</c:v>
                </c:pt>
                <c:pt idx="606">
                  <c:v>5.9996654230566424E-2</c:v>
                </c:pt>
                <c:pt idx="607">
                  <c:v>6.0038246407642396E-2</c:v>
                </c:pt>
                <c:pt idx="608">
                  <c:v>6.0040294803745793E-2</c:v>
                </c:pt>
                <c:pt idx="609">
                  <c:v>6.0076174420701081E-2</c:v>
                </c:pt>
                <c:pt idx="610">
                  <c:v>6.0398110083453083E-2</c:v>
                </c:pt>
                <c:pt idx="611">
                  <c:v>6.0560724223152534E-2</c:v>
                </c:pt>
                <c:pt idx="612">
                  <c:v>6.0724556098337323E-2</c:v>
                </c:pt>
                <c:pt idx="613">
                  <c:v>6.0857324865760967E-2</c:v>
                </c:pt>
                <c:pt idx="614">
                  <c:v>6.0873445825795548E-2</c:v>
                </c:pt>
                <c:pt idx="615">
                  <c:v>6.0874275002338066E-2</c:v>
                </c:pt>
                <c:pt idx="616">
                  <c:v>6.0953751223813642E-2</c:v>
                </c:pt>
                <c:pt idx="617">
                  <c:v>6.1146727016872925E-2</c:v>
                </c:pt>
                <c:pt idx="618">
                  <c:v>6.1264030605651956E-2</c:v>
                </c:pt>
                <c:pt idx="619">
                  <c:v>6.1283710040219742E-2</c:v>
                </c:pt>
                <c:pt idx="620">
                  <c:v>6.1437379093286566E-2</c:v>
                </c:pt>
                <c:pt idx="621">
                  <c:v>6.1550743111830584E-2</c:v>
                </c:pt>
                <c:pt idx="622">
                  <c:v>6.1709567068399633E-2</c:v>
                </c:pt>
                <c:pt idx="623">
                  <c:v>6.1861054066233753E-2</c:v>
                </c:pt>
                <c:pt idx="624">
                  <c:v>6.1908347095976847E-2</c:v>
                </c:pt>
                <c:pt idx="625">
                  <c:v>6.2156917500842047E-2</c:v>
                </c:pt>
                <c:pt idx="626">
                  <c:v>6.225616371272414E-2</c:v>
                </c:pt>
                <c:pt idx="627">
                  <c:v>6.2324962069158614E-2</c:v>
                </c:pt>
                <c:pt idx="628">
                  <c:v>6.2327631212833669E-2</c:v>
                </c:pt>
                <c:pt idx="629">
                  <c:v>6.2527583238069312E-2</c:v>
                </c:pt>
                <c:pt idx="630">
                  <c:v>6.3042337854725433E-2</c:v>
                </c:pt>
                <c:pt idx="631">
                  <c:v>6.3184223574652948E-2</c:v>
                </c:pt>
                <c:pt idx="632">
                  <c:v>6.3190963682801762E-2</c:v>
                </c:pt>
                <c:pt idx="633">
                  <c:v>6.3358889169459767E-2</c:v>
                </c:pt>
                <c:pt idx="634">
                  <c:v>6.3430750489810089E-2</c:v>
                </c:pt>
                <c:pt idx="635">
                  <c:v>6.3452619159406823E-2</c:v>
                </c:pt>
                <c:pt idx="636">
                  <c:v>6.3559907853904613E-2</c:v>
                </c:pt>
                <c:pt idx="637">
                  <c:v>6.3597631799699822E-2</c:v>
                </c:pt>
                <c:pt idx="638">
                  <c:v>6.3625863279893322E-2</c:v>
                </c:pt>
                <c:pt idx="639">
                  <c:v>6.365124467236348E-2</c:v>
                </c:pt>
                <c:pt idx="640">
                  <c:v>6.3668311588797988E-2</c:v>
                </c:pt>
                <c:pt idx="641">
                  <c:v>6.3678704694485777E-2</c:v>
                </c:pt>
                <c:pt idx="642">
                  <c:v>6.3739864705488689E-2</c:v>
                </c:pt>
                <c:pt idx="643">
                  <c:v>6.3824442347595406E-2</c:v>
                </c:pt>
                <c:pt idx="644">
                  <c:v>6.3851586416135211E-2</c:v>
                </c:pt>
                <c:pt idx="645">
                  <c:v>6.4179123089559587E-2</c:v>
                </c:pt>
                <c:pt idx="646">
                  <c:v>6.4186545403094555E-2</c:v>
                </c:pt>
                <c:pt idx="647">
                  <c:v>6.4188758347117042E-2</c:v>
                </c:pt>
                <c:pt idx="648">
                  <c:v>6.433344371885763E-2</c:v>
                </c:pt>
                <c:pt idx="649">
                  <c:v>6.4397371568576486E-2</c:v>
                </c:pt>
                <c:pt idx="650">
                  <c:v>6.4410855843377315E-2</c:v>
                </c:pt>
                <c:pt idx="651">
                  <c:v>6.4465688388084377E-2</c:v>
                </c:pt>
                <c:pt idx="652">
                  <c:v>6.4527929457243435E-2</c:v>
                </c:pt>
                <c:pt idx="653">
                  <c:v>6.4564973367762013E-2</c:v>
                </c:pt>
                <c:pt idx="654">
                  <c:v>6.4575026101442251E-2</c:v>
                </c:pt>
                <c:pt idx="655">
                  <c:v>6.4642939736954189E-2</c:v>
                </c:pt>
                <c:pt idx="656">
                  <c:v>6.4648901872550998E-2</c:v>
                </c:pt>
                <c:pt idx="657">
                  <c:v>6.473356989122668E-2</c:v>
                </c:pt>
                <c:pt idx="658">
                  <c:v>6.4761478197491645E-2</c:v>
                </c:pt>
                <c:pt idx="659">
                  <c:v>6.4986214473111481E-2</c:v>
                </c:pt>
                <c:pt idx="660">
                  <c:v>6.5026214548749378E-2</c:v>
                </c:pt>
                <c:pt idx="661">
                  <c:v>6.5092444078632336E-2</c:v>
                </c:pt>
                <c:pt idx="662">
                  <c:v>6.5311276876323307E-2</c:v>
                </c:pt>
                <c:pt idx="663">
                  <c:v>6.5376648476279442E-2</c:v>
                </c:pt>
                <c:pt idx="664">
                  <c:v>6.5502323055250819E-2</c:v>
                </c:pt>
                <c:pt idx="665">
                  <c:v>6.5688834591373077E-2</c:v>
                </c:pt>
                <c:pt idx="666">
                  <c:v>6.5764670835655362E-2</c:v>
                </c:pt>
                <c:pt idx="667">
                  <c:v>6.5857300236404334E-2</c:v>
                </c:pt>
                <c:pt idx="668">
                  <c:v>6.6023756882490986E-2</c:v>
                </c:pt>
                <c:pt idx="669">
                  <c:v>6.6052525993272479E-2</c:v>
                </c:pt>
                <c:pt idx="670">
                  <c:v>6.6177373429523761E-2</c:v>
                </c:pt>
                <c:pt idx="671">
                  <c:v>6.6202949354892099E-2</c:v>
                </c:pt>
                <c:pt idx="672">
                  <c:v>6.6430770298575997E-2</c:v>
                </c:pt>
                <c:pt idx="673">
                  <c:v>6.6542036311697361E-2</c:v>
                </c:pt>
                <c:pt idx="674">
                  <c:v>6.6545232565103571E-2</c:v>
                </c:pt>
                <c:pt idx="675">
                  <c:v>6.6642955560291692E-2</c:v>
                </c:pt>
                <c:pt idx="676">
                  <c:v>6.6691904388154422E-2</c:v>
                </c:pt>
                <c:pt idx="677">
                  <c:v>6.6714873882675996E-2</c:v>
                </c:pt>
                <c:pt idx="678">
                  <c:v>6.6813989334347859E-2</c:v>
                </c:pt>
                <c:pt idx="679">
                  <c:v>6.7113306304654424E-2</c:v>
                </c:pt>
                <c:pt idx="680">
                  <c:v>6.7139089190500087E-2</c:v>
                </c:pt>
                <c:pt idx="681">
                  <c:v>6.7140764434684863E-2</c:v>
                </c:pt>
                <c:pt idx="682">
                  <c:v>6.7241089575888202E-2</c:v>
                </c:pt>
                <c:pt idx="683">
                  <c:v>6.7309135020307206E-2</c:v>
                </c:pt>
                <c:pt idx="684">
                  <c:v>6.7644097195866976E-2</c:v>
                </c:pt>
                <c:pt idx="685">
                  <c:v>6.7690663214774224E-2</c:v>
                </c:pt>
                <c:pt idx="686">
                  <c:v>6.7725206780752154E-2</c:v>
                </c:pt>
                <c:pt idx="687">
                  <c:v>6.7783831023691871E-2</c:v>
                </c:pt>
                <c:pt idx="688">
                  <c:v>6.7946756066971037E-2</c:v>
                </c:pt>
                <c:pt idx="689">
                  <c:v>6.8004932019532782E-2</c:v>
                </c:pt>
                <c:pt idx="690">
                  <c:v>6.8134204136707385E-2</c:v>
                </c:pt>
                <c:pt idx="691">
                  <c:v>6.8188728217187841E-2</c:v>
                </c:pt>
                <c:pt idx="692">
                  <c:v>6.8259328894249391E-2</c:v>
                </c:pt>
                <c:pt idx="693">
                  <c:v>6.8318870730414538E-2</c:v>
                </c:pt>
                <c:pt idx="694">
                  <c:v>6.8413733011004521E-2</c:v>
                </c:pt>
                <c:pt idx="695">
                  <c:v>6.8547524974822013E-2</c:v>
                </c:pt>
                <c:pt idx="696">
                  <c:v>6.8826576606247677E-2</c:v>
                </c:pt>
                <c:pt idx="697">
                  <c:v>6.8835298029491093E-2</c:v>
                </c:pt>
                <c:pt idx="698">
                  <c:v>6.8884430474691893E-2</c:v>
                </c:pt>
                <c:pt idx="699">
                  <c:v>6.9046537960823412E-2</c:v>
                </c:pt>
                <c:pt idx="700">
                  <c:v>6.9116329531468956E-2</c:v>
                </c:pt>
                <c:pt idx="701">
                  <c:v>6.9195960201304682E-2</c:v>
                </c:pt>
                <c:pt idx="702">
                  <c:v>6.9266781927019558E-2</c:v>
                </c:pt>
                <c:pt idx="703">
                  <c:v>6.9418719298449033E-2</c:v>
                </c:pt>
                <c:pt idx="704">
                  <c:v>6.9434062982669228E-2</c:v>
                </c:pt>
                <c:pt idx="705">
                  <c:v>6.961045993750721E-2</c:v>
                </c:pt>
                <c:pt idx="706">
                  <c:v>6.9662276563894981E-2</c:v>
                </c:pt>
                <c:pt idx="707">
                  <c:v>6.98273281927482E-2</c:v>
                </c:pt>
                <c:pt idx="708">
                  <c:v>6.9920448554114639E-2</c:v>
                </c:pt>
                <c:pt idx="709">
                  <c:v>7.0084173170243874E-2</c:v>
                </c:pt>
                <c:pt idx="710">
                  <c:v>7.0245926053658592E-2</c:v>
                </c:pt>
                <c:pt idx="711">
                  <c:v>7.0247118695537791E-2</c:v>
                </c:pt>
                <c:pt idx="712">
                  <c:v>7.0336090014256503E-2</c:v>
                </c:pt>
                <c:pt idx="713">
                  <c:v>7.0376310911896944E-2</c:v>
                </c:pt>
                <c:pt idx="714">
                  <c:v>7.0513264253690117E-2</c:v>
                </c:pt>
                <c:pt idx="715">
                  <c:v>7.0620781109460976E-2</c:v>
                </c:pt>
                <c:pt idx="716">
                  <c:v>7.0685981035755852E-2</c:v>
                </c:pt>
                <c:pt idx="717">
                  <c:v>7.0789102002881743E-2</c:v>
                </c:pt>
                <c:pt idx="718">
                  <c:v>7.0902415542790476E-2</c:v>
                </c:pt>
                <c:pt idx="719">
                  <c:v>7.0938061619428908E-2</c:v>
                </c:pt>
                <c:pt idx="720">
                  <c:v>7.1027515630784743E-2</c:v>
                </c:pt>
                <c:pt idx="721">
                  <c:v>7.1108415133723984E-2</c:v>
                </c:pt>
                <c:pt idx="722">
                  <c:v>7.1197603536646628E-2</c:v>
                </c:pt>
                <c:pt idx="723">
                  <c:v>7.1266378746147177E-2</c:v>
                </c:pt>
                <c:pt idx="724">
                  <c:v>7.1476466181454451E-2</c:v>
                </c:pt>
                <c:pt idx="725">
                  <c:v>7.1596872819998672E-2</c:v>
                </c:pt>
                <c:pt idx="726">
                  <c:v>7.1600795950364893E-2</c:v>
                </c:pt>
                <c:pt idx="727">
                  <c:v>7.1634618492685084E-2</c:v>
                </c:pt>
                <c:pt idx="728">
                  <c:v>7.1717591460387933E-2</c:v>
                </c:pt>
                <c:pt idx="729">
                  <c:v>7.1824839942586025E-2</c:v>
                </c:pt>
                <c:pt idx="730">
                  <c:v>7.1884330506420721E-2</c:v>
                </c:pt>
                <c:pt idx="731">
                  <c:v>7.191844776241213E-2</c:v>
                </c:pt>
                <c:pt idx="732">
                  <c:v>7.2095505415972191E-2</c:v>
                </c:pt>
                <c:pt idx="733">
                  <c:v>7.2174420598456079E-2</c:v>
                </c:pt>
                <c:pt idx="734">
                  <c:v>7.2307811720514842E-2</c:v>
                </c:pt>
                <c:pt idx="735">
                  <c:v>7.2343163537871027E-2</c:v>
                </c:pt>
                <c:pt idx="736">
                  <c:v>7.2464326622886197E-2</c:v>
                </c:pt>
                <c:pt idx="737">
                  <c:v>7.2533116152127236E-2</c:v>
                </c:pt>
                <c:pt idx="738">
                  <c:v>7.257202170992727E-2</c:v>
                </c:pt>
                <c:pt idx="739">
                  <c:v>7.2620317250219335E-2</c:v>
                </c:pt>
                <c:pt idx="740">
                  <c:v>7.2688475546841172E-2</c:v>
                </c:pt>
                <c:pt idx="741">
                  <c:v>7.2727556178634967E-2</c:v>
                </c:pt>
                <c:pt idx="742">
                  <c:v>7.3046888581095065E-2</c:v>
                </c:pt>
                <c:pt idx="743">
                  <c:v>7.3091260148882786E-2</c:v>
                </c:pt>
                <c:pt idx="744">
                  <c:v>7.3160228439809141E-2</c:v>
                </c:pt>
                <c:pt idx="745">
                  <c:v>7.3196102264471666E-2</c:v>
                </c:pt>
                <c:pt idx="746">
                  <c:v>7.3275474240839494E-2</c:v>
                </c:pt>
                <c:pt idx="747">
                  <c:v>7.3834503074520122E-2</c:v>
                </c:pt>
                <c:pt idx="748">
                  <c:v>7.3862317771178271E-2</c:v>
                </c:pt>
                <c:pt idx="749">
                  <c:v>7.3922237858640855E-2</c:v>
                </c:pt>
                <c:pt idx="750">
                  <c:v>7.3934731061082171E-2</c:v>
                </c:pt>
                <c:pt idx="751">
                  <c:v>7.4038738878708502E-2</c:v>
                </c:pt>
                <c:pt idx="752">
                  <c:v>7.4085291095432965E-2</c:v>
                </c:pt>
                <c:pt idx="753">
                  <c:v>7.408890009203116E-2</c:v>
                </c:pt>
                <c:pt idx="754">
                  <c:v>7.4113656208558309E-2</c:v>
                </c:pt>
                <c:pt idx="755">
                  <c:v>7.4155040323047636E-2</c:v>
                </c:pt>
                <c:pt idx="756">
                  <c:v>7.4186315600376765E-2</c:v>
                </c:pt>
                <c:pt idx="757">
                  <c:v>7.457084477926515E-2</c:v>
                </c:pt>
                <c:pt idx="758">
                  <c:v>7.4571374508292571E-2</c:v>
                </c:pt>
                <c:pt idx="759">
                  <c:v>7.4734196670960026E-2</c:v>
                </c:pt>
                <c:pt idx="760">
                  <c:v>7.4756413841028213E-2</c:v>
                </c:pt>
                <c:pt idx="761">
                  <c:v>7.4863524804273315E-2</c:v>
                </c:pt>
                <c:pt idx="762">
                  <c:v>7.4966804525487568E-2</c:v>
                </c:pt>
                <c:pt idx="763">
                  <c:v>7.5174327247080119E-2</c:v>
                </c:pt>
                <c:pt idx="764">
                  <c:v>7.534901790553028E-2</c:v>
                </c:pt>
                <c:pt idx="765">
                  <c:v>7.5483339154038945E-2</c:v>
                </c:pt>
                <c:pt idx="766">
                  <c:v>7.5489957188628054E-2</c:v>
                </c:pt>
                <c:pt idx="767">
                  <c:v>7.5515311997794474E-2</c:v>
                </c:pt>
                <c:pt idx="768">
                  <c:v>7.5573428771485388E-2</c:v>
                </c:pt>
                <c:pt idx="769">
                  <c:v>7.5587586883055918E-2</c:v>
                </c:pt>
                <c:pt idx="770">
                  <c:v>7.5787713945103002E-2</c:v>
                </c:pt>
                <c:pt idx="771">
                  <c:v>7.5817914682141579E-2</c:v>
                </c:pt>
                <c:pt idx="772">
                  <c:v>7.586337184035874E-2</c:v>
                </c:pt>
                <c:pt idx="773">
                  <c:v>7.5876512312791952E-2</c:v>
                </c:pt>
                <c:pt idx="774">
                  <c:v>7.599338779543946E-2</c:v>
                </c:pt>
                <c:pt idx="775">
                  <c:v>7.6086368492012141E-2</c:v>
                </c:pt>
                <c:pt idx="776">
                  <c:v>7.6271136209020957E-2</c:v>
                </c:pt>
                <c:pt idx="777">
                  <c:v>7.633022722504193E-2</c:v>
                </c:pt>
                <c:pt idx="778">
                  <c:v>7.644032142349888E-2</c:v>
                </c:pt>
                <c:pt idx="779">
                  <c:v>7.6474453894663577E-2</c:v>
                </c:pt>
                <c:pt idx="780">
                  <c:v>7.6485465620890189E-2</c:v>
                </c:pt>
                <c:pt idx="781">
                  <c:v>7.6505325379392586E-2</c:v>
                </c:pt>
                <c:pt idx="782">
                  <c:v>7.6683171167881231E-2</c:v>
                </c:pt>
                <c:pt idx="783">
                  <c:v>7.6733692434012221E-2</c:v>
                </c:pt>
                <c:pt idx="784">
                  <c:v>7.6740441405321255E-2</c:v>
                </c:pt>
                <c:pt idx="785">
                  <c:v>7.6756351409086737E-2</c:v>
                </c:pt>
                <c:pt idx="786">
                  <c:v>7.6769916022709633E-2</c:v>
                </c:pt>
                <c:pt idx="787">
                  <c:v>7.6847526227374993E-2</c:v>
                </c:pt>
                <c:pt idx="788">
                  <c:v>7.6950330899913169E-2</c:v>
                </c:pt>
                <c:pt idx="789">
                  <c:v>7.6953820411425289E-2</c:v>
                </c:pt>
                <c:pt idx="790">
                  <c:v>7.6970049890812048E-2</c:v>
                </c:pt>
                <c:pt idx="791">
                  <c:v>7.7082262373879898E-2</c:v>
                </c:pt>
                <c:pt idx="792">
                  <c:v>7.7088916165688345E-2</c:v>
                </c:pt>
                <c:pt idx="793">
                  <c:v>7.7093487103417346E-2</c:v>
                </c:pt>
                <c:pt idx="794">
                  <c:v>7.7110107904847902E-2</c:v>
                </c:pt>
                <c:pt idx="795">
                  <c:v>7.7132061242346894E-2</c:v>
                </c:pt>
                <c:pt idx="796">
                  <c:v>7.7133293427482361E-2</c:v>
                </c:pt>
                <c:pt idx="797">
                  <c:v>7.7249452390180717E-2</c:v>
                </c:pt>
                <c:pt idx="798">
                  <c:v>7.7496748382422542E-2</c:v>
                </c:pt>
                <c:pt idx="799">
                  <c:v>7.751658523842099E-2</c:v>
                </c:pt>
                <c:pt idx="800">
                  <c:v>7.7597978268055451E-2</c:v>
                </c:pt>
                <c:pt idx="801">
                  <c:v>7.7674683104930073E-2</c:v>
                </c:pt>
                <c:pt idx="802">
                  <c:v>7.781928314572438E-2</c:v>
                </c:pt>
                <c:pt idx="803">
                  <c:v>7.7864578295701606E-2</c:v>
                </c:pt>
                <c:pt idx="804">
                  <c:v>7.8066419876963777E-2</c:v>
                </c:pt>
                <c:pt idx="805">
                  <c:v>7.807727530148792E-2</c:v>
                </c:pt>
                <c:pt idx="806">
                  <c:v>7.8128292924545928E-2</c:v>
                </c:pt>
                <c:pt idx="807">
                  <c:v>7.8207717949200339E-2</c:v>
                </c:pt>
                <c:pt idx="808">
                  <c:v>7.8344527033100519E-2</c:v>
                </c:pt>
                <c:pt idx="809">
                  <c:v>7.8622708501799671E-2</c:v>
                </c:pt>
                <c:pt idx="810">
                  <c:v>7.862401645639433E-2</c:v>
                </c:pt>
                <c:pt idx="811">
                  <c:v>7.8700878220106296E-2</c:v>
                </c:pt>
                <c:pt idx="812">
                  <c:v>7.8718048584916128E-2</c:v>
                </c:pt>
                <c:pt idx="813">
                  <c:v>7.8771268791102536E-2</c:v>
                </c:pt>
                <c:pt idx="814">
                  <c:v>7.8889292411993814E-2</c:v>
                </c:pt>
                <c:pt idx="815">
                  <c:v>7.8961064463462405E-2</c:v>
                </c:pt>
                <c:pt idx="816">
                  <c:v>7.906015359455619E-2</c:v>
                </c:pt>
                <c:pt idx="817">
                  <c:v>7.9132691948799322E-2</c:v>
                </c:pt>
                <c:pt idx="818">
                  <c:v>7.9234989668409847E-2</c:v>
                </c:pt>
                <c:pt idx="819">
                  <c:v>7.9438964387780767E-2</c:v>
                </c:pt>
                <c:pt idx="820">
                  <c:v>7.9465912519164711E-2</c:v>
                </c:pt>
                <c:pt idx="821">
                  <c:v>7.9471583276934141E-2</c:v>
                </c:pt>
                <c:pt idx="822">
                  <c:v>7.954634100502736E-2</c:v>
                </c:pt>
                <c:pt idx="823">
                  <c:v>7.9765635123516768E-2</c:v>
                </c:pt>
                <c:pt idx="824">
                  <c:v>7.9881518989736958E-2</c:v>
                </c:pt>
                <c:pt idx="825">
                  <c:v>7.9891270424453861E-2</c:v>
                </c:pt>
                <c:pt idx="826">
                  <c:v>7.9904977852472761E-2</c:v>
                </c:pt>
                <c:pt idx="827">
                  <c:v>8.0009405677727227E-2</c:v>
                </c:pt>
                <c:pt idx="828">
                  <c:v>8.0100106346618072E-2</c:v>
                </c:pt>
                <c:pt idx="829">
                  <c:v>8.0188096498970421E-2</c:v>
                </c:pt>
                <c:pt idx="830">
                  <c:v>8.0429462696034168E-2</c:v>
                </c:pt>
                <c:pt idx="831">
                  <c:v>8.0434252081908353E-2</c:v>
                </c:pt>
                <c:pt idx="832">
                  <c:v>8.0489117327096113E-2</c:v>
                </c:pt>
                <c:pt idx="833">
                  <c:v>8.0684116289642976E-2</c:v>
                </c:pt>
                <c:pt idx="834">
                  <c:v>8.0719029164206466E-2</c:v>
                </c:pt>
                <c:pt idx="835">
                  <c:v>8.085253752773551E-2</c:v>
                </c:pt>
                <c:pt idx="836">
                  <c:v>8.0889203167989129E-2</c:v>
                </c:pt>
                <c:pt idx="837">
                  <c:v>8.0920763079236194E-2</c:v>
                </c:pt>
                <c:pt idx="838">
                  <c:v>8.1803637082946232E-2</c:v>
                </c:pt>
                <c:pt idx="839">
                  <c:v>8.1920580122139458E-2</c:v>
                </c:pt>
                <c:pt idx="840">
                  <c:v>8.2154499325049229E-2</c:v>
                </c:pt>
                <c:pt idx="841">
                  <c:v>8.2165654220080764E-2</c:v>
                </c:pt>
                <c:pt idx="842">
                  <c:v>8.2169320231595622E-2</c:v>
                </c:pt>
                <c:pt idx="843">
                  <c:v>8.2199789639056872E-2</c:v>
                </c:pt>
                <c:pt idx="844">
                  <c:v>8.2685776321847496E-2</c:v>
                </c:pt>
                <c:pt idx="845">
                  <c:v>8.2817185721131878E-2</c:v>
                </c:pt>
                <c:pt idx="846">
                  <c:v>8.3277837884249029E-2</c:v>
                </c:pt>
                <c:pt idx="847">
                  <c:v>8.3399694304922403E-2</c:v>
                </c:pt>
                <c:pt idx="848">
                  <c:v>8.3457842351712386E-2</c:v>
                </c:pt>
                <c:pt idx="849">
                  <c:v>8.3498471517676601E-2</c:v>
                </c:pt>
                <c:pt idx="850">
                  <c:v>8.3501245986557518E-2</c:v>
                </c:pt>
                <c:pt idx="851">
                  <c:v>8.3507004151501404E-2</c:v>
                </c:pt>
                <c:pt idx="852">
                  <c:v>8.3521755378147419E-2</c:v>
                </c:pt>
                <c:pt idx="853">
                  <c:v>8.3648003090547735E-2</c:v>
                </c:pt>
                <c:pt idx="854">
                  <c:v>8.3821687065626344E-2</c:v>
                </c:pt>
                <c:pt idx="855">
                  <c:v>8.3867797755812143E-2</c:v>
                </c:pt>
                <c:pt idx="856">
                  <c:v>8.3904262388514561E-2</c:v>
                </c:pt>
                <c:pt idx="857">
                  <c:v>8.3944472029124736E-2</c:v>
                </c:pt>
                <c:pt idx="858">
                  <c:v>8.4069316349364376E-2</c:v>
                </c:pt>
                <c:pt idx="859">
                  <c:v>8.439538366567674E-2</c:v>
                </c:pt>
                <c:pt idx="860">
                  <c:v>8.45828298744183E-2</c:v>
                </c:pt>
                <c:pt idx="861">
                  <c:v>8.4583923549729365E-2</c:v>
                </c:pt>
                <c:pt idx="862">
                  <c:v>8.4617278229165024E-2</c:v>
                </c:pt>
                <c:pt idx="863">
                  <c:v>8.4987290476652308E-2</c:v>
                </c:pt>
                <c:pt idx="864">
                  <c:v>8.4998417189526637E-2</c:v>
                </c:pt>
                <c:pt idx="865">
                  <c:v>8.5058817219833494E-2</c:v>
                </c:pt>
                <c:pt idx="866">
                  <c:v>8.5075251056322992E-2</c:v>
                </c:pt>
                <c:pt idx="867">
                  <c:v>8.5194205224049566E-2</c:v>
                </c:pt>
                <c:pt idx="868">
                  <c:v>8.530226144517028E-2</c:v>
                </c:pt>
                <c:pt idx="869">
                  <c:v>8.5315702314047712E-2</c:v>
                </c:pt>
                <c:pt idx="870">
                  <c:v>8.5339077317693884E-2</c:v>
                </c:pt>
                <c:pt idx="871">
                  <c:v>8.5351079902545493E-2</c:v>
                </c:pt>
                <c:pt idx="872">
                  <c:v>8.5423634953022576E-2</c:v>
                </c:pt>
                <c:pt idx="873">
                  <c:v>8.5454383773834783E-2</c:v>
                </c:pt>
                <c:pt idx="874">
                  <c:v>8.5488629277502795E-2</c:v>
                </c:pt>
                <c:pt idx="875">
                  <c:v>8.5575447709211744E-2</c:v>
                </c:pt>
                <c:pt idx="876">
                  <c:v>8.5670175731105649E-2</c:v>
                </c:pt>
                <c:pt idx="877">
                  <c:v>8.5719396660659447E-2</c:v>
                </c:pt>
                <c:pt idx="878">
                  <c:v>8.5923311334982447E-2</c:v>
                </c:pt>
                <c:pt idx="879">
                  <c:v>8.6105239234567685E-2</c:v>
                </c:pt>
                <c:pt idx="880">
                  <c:v>8.6716658052533063E-2</c:v>
                </c:pt>
                <c:pt idx="881">
                  <c:v>8.6803836043646165E-2</c:v>
                </c:pt>
                <c:pt idx="882">
                  <c:v>8.6850849996751522E-2</c:v>
                </c:pt>
                <c:pt idx="883">
                  <c:v>8.6914127158608495E-2</c:v>
                </c:pt>
                <c:pt idx="884">
                  <c:v>8.6924832160350948E-2</c:v>
                </c:pt>
                <c:pt idx="885">
                  <c:v>8.6933967610537885E-2</c:v>
                </c:pt>
                <c:pt idx="886">
                  <c:v>8.6985999899944974E-2</c:v>
                </c:pt>
                <c:pt idx="887">
                  <c:v>8.7034197479025951E-2</c:v>
                </c:pt>
                <c:pt idx="888">
                  <c:v>8.7119910834065853E-2</c:v>
                </c:pt>
                <c:pt idx="889">
                  <c:v>8.7151880884061991E-2</c:v>
                </c:pt>
                <c:pt idx="890">
                  <c:v>8.7208708428702708E-2</c:v>
                </c:pt>
                <c:pt idx="891">
                  <c:v>8.7378333573538594E-2</c:v>
                </c:pt>
                <c:pt idx="892">
                  <c:v>8.7422050034198576E-2</c:v>
                </c:pt>
                <c:pt idx="893">
                  <c:v>8.7433754048879389E-2</c:v>
                </c:pt>
                <c:pt idx="894">
                  <c:v>8.7502140187302416E-2</c:v>
                </c:pt>
                <c:pt idx="895">
                  <c:v>8.767028558936639E-2</c:v>
                </c:pt>
                <c:pt idx="896">
                  <c:v>8.7780485346984474E-2</c:v>
                </c:pt>
                <c:pt idx="897">
                  <c:v>8.79394838987934E-2</c:v>
                </c:pt>
                <c:pt idx="898">
                  <c:v>8.7956364974425341E-2</c:v>
                </c:pt>
                <c:pt idx="899">
                  <c:v>8.8005369879241319E-2</c:v>
                </c:pt>
                <c:pt idx="900">
                  <c:v>8.8077382347106034E-2</c:v>
                </c:pt>
                <c:pt idx="901">
                  <c:v>8.8255720567371951E-2</c:v>
                </c:pt>
                <c:pt idx="902">
                  <c:v>8.8530565798638508E-2</c:v>
                </c:pt>
                <c:pt idx="903">
                  <c:v>8.861501845948011E-2</c:v>
                </c:pt>
                <c:pt idx="904">
                  <c:v>8.8852566560119486E-2</c:v>
                </c:pt>
                <c:pt idx="905">
                  <c:v>8.894978893693678E-2</c:v>
                </c:pt>
                <c:pt idx="906">
                  <c:v>8.8951345851792846E-2</c:v>
                </c:pt>
                <c:pt idx="907">
                  <c:v>8.8957469748634527E-2</c:v>
                </c:pt>
                <c:pt idx="908">
                  <c:v>8.8991416652383928E-2</c:v>
                </c:pt>
                <c:pt idx="909">
                  <c:v>8.8993457471097992E-2</c:v>
                </c:pt>
                <c:pt idx="910">
                  <c:v>8.9075648365430138E-2</c:v>
                </c:pt>
                <c:pt idx="911">
                  <c:v>8.9297689656449589E-2</c:v>
                </c:pt>
                <c:pt idx="912">
                  <c:v>8.9437733606105449E-2</c:v>
                </c:pt>
                <c:pt idx="913">
                  <c:v>8.9457430950120306E-2</c:v>
                </c:pt>
                <c:pt idx="914">
                  <c:v>8.9595892733536894E-2</c:v>
                </c:pt>
                <c:pt idx="915">
                  <c:v>8.9639504583742161E-2</c:v>
                </c:pt>
                <c:pt idx="916">
                  <c:v>8.9640459017118229E-2</c:v>
                </c:pt>
                <c:pt idx="917">
                  <c:v>8.9697853648477072E-2</c:v>
                </c:pt>
                <c:pt idx="918">
                  <c:v>8.9834689375705976E-2</c:v>
                </c:pt>
                <c:pt idx="919">
                  <c:v>8.9950227008913183E-2</c:v>
                </c:pt>
                <c:pt idx="920">
                  <c:v>9.0050005120187529E-2</c:v>
                </c:pt>
                <c:pt idx="921">
                  <c:v>9.0145951447868994E-2</c:v>
                </c:pt>
                <c:pt idx="922">
                  <c:v>9.0179926812881242E-2</c:v>
                </c:pt>
                <c:pt idx="923">
                  <c:v>9.0233401242860362E-2</c:v>
                </c:pt>
                <c:pt idx="924">
                  <c:v>9.0234565461495025E-2</c:v>
                </c:pt>
                <c:pt idx="925">
                  <c:v>9.0423037995212771E-2</c:v>
                </c:pt>
                <c:pt idx="926">
                  <c:v>9.0453694241327431E-2</c:v>
                </c:pt>
                <c:pt idx="927">
                  <c:v>9.0504925894475577E-2</c:v>
                </c:pt>
                <c:pt idx="928">
                  <c:v>9.0722979570026938E-2</c:v>
                </c:pt>
                <c:pt idx="929">
                  <c:v>9.0926434345349416E-2</c:v>
                </c:pt>
                <c:pt idx="930">
                  <c:v>9.0959871540099865E-2</c:v>
                </c:pt>
                <c:pt idx="931">
                  <c:v>9.1071630396652226E-2</c:v>
                </c:pt>
                <c:pt idx="932">
                  <c:v>9.1122842011130675E-2</c:v>
                </c:pt>
                <c:pt idx="933">
                  <c:v>9.1240409433875916E-2</c:v>
                </c:pt>
                <c:pt idx="934">
                  <c:v>9.1241491599099236E-2</c:v>
                </c:pt>
                <c:pt idx="935">
                  <c:v>9.1433773642908306E-2</c:v>
                </c:pt>
                <c:pt idx="936">
                  <c:v>9.1477192787167566E-2</c:v>
                </c:pt>
                <c:pt idx="937">
                  <c:v>9.1588223429869289E-2</c:v>
                </c:pt>
                <c:pt idx="938">
                  <c:v>9.1894630628887405E-2</c:v>
                </c:pt>
                <c:pt idx="939">
                  <c:v>9.1935591335367786E-2</c:v>
                </c:pt>
                <c:pt idx="940">
                  <c:v>9.1951047829470833E-2</c:v>
                </c:pt>
                <c:pt idx="941">
                  <c:v>9.2267162241188042E-2</c:v>
                </c:pt>
                <c:pt idx="942">
                  <c:v>9.2434513608800672E-2</c:v>
                </c:pt>
                <c:pt idx="943">
                  <c:v>9.2436454336163973E-2</c:v>
                </c:pt>
                <c:pt idx="944">
                  <c:v>9.2793259164817288E-2</c:v>
                </c:pt>
                <c:pt idx="945">
                  <c:v>9.2862878953361302E-2</c:v>
                </c:pt>
                <c:pt idx="946">
                  <c:v>9.311099853027259E-2</c:v>
                </c:pt>
                <c:pt idx="947">
                  <c:v>9.3500663909032652E-2</c:v>
                </c:pt>
                <c:pt idx="948">
                  <c:v>9.40267903911228E-2</c:v>
                </c:pt>
                <c:pt idx="949">
                  <c:v>9.4207507692765105E-2</c:v>
                </c:pt>
                <c:pt idx="950">
                  <c:v>9.4304142892254791E-2</c:v>
                </c:pt>
                <c:pt idx="951">
                  <c:v>9.4549531901881326E-2</c:v>
                </c:pt>
                <c:pt idx="952">
                  <c:v>9.4593514572038281E-2</c:v>
                </c:pt>
                <c:pt idx="953">
                  <c:v>9.4802584187002506E-2</c:v>
                </c:pt>
                <c:pt idx="954">
                  <c:v>9.4855411152448874E-2</c:v>
                </c:pt>
                <c:pt idx="955">
                  <c:v>9.5091248274168816E-2</c:v>
                </c:pt>
                <c:pt idx="956">
                  <c:v>9.5143103236077442E-2</c:v>
                </c:pt>
                <c:pt idx="957">
                  <c:v>9.5194282983333628E-2</c:v>
                </c:pt>
                <c:pt idx="958">
                  <c:v>9.5200892695163922E-2</c:v>
                </c:pt>
                <c:pt idx="959">
                  <c:v>9.5232215239152609E-2</c:v>
                </c:pt>
                <c:pt idx="960">
                  <c:v>9.5287456370882415E-2</c:v>
                </c:pt>
                <c:pt idx="961">
                  <c:v>9.5292777012233959E-2</c:v>
                </c:pt>
                <c:pt idx="962">
                  <c:v>9.5347972100996922E-2</c:v>
                </c:pt>
                <c:pt idx="963">
                  <c:v>9.5371900473146809E-2</c:v>
                </c:pt>
                <c:pt idx="964">
                  <c:v>9.5372016039116603E-2</c:v>
                </c:pt>
                <c:pt idx="965">
                  <c:v>9.5380060984827333E-2</c:v>
                </c:pt>
                <c:pt idx="966">
                  <c:v>9.5537783730681933E-2</c:v>
                </c:pt>
                <c:pt idx="967">
                  <c:v>9.5598769891827404E-2</c:v>
                </c:pt>
                <c:pt idx="968">
                  <c:v>9.5631361069611259E-2</c:v>
                </c:pt>
                <c:pt idx="969">
                  <c:v>9.5824032604380965E-2</c:v>
                </c:pt>
                <c:pt idx="970">
                  <c:v>9.5905284669284108E-2</c:v>
                </c:pt>
                <c:pt idx="971">
                  <c:v>9.5996883731542845E-2</c:v>
                </c:pt>
                <c:pt idx="972">
                  <c:v>9.6025009866398142E-2</c:v>
                </c:pt>
                <c:pt idx="973">
                  <c:v>9.603945312464425E-2</c:v>
                </c:pt>
                <c:pt idx="974">
                  <c:v>9.6144147706526323E-2</c:v>
                </c:pt>
                <c:pt idx="975">
                  <c:v>9.6157418637564565E-2</c:v>
                </c:pt>
                <c:pt idx="976">
                  <c:v>9.6305894769222952E-2</c:v>
                </c:pt>
                <c:pt idx="977">
                  <c:v>9.6346727968483745E-2</c:v>
                </c:pt>
                <c:pt idx="978">
                  <c:v>9.6353377427280729E-2</c:v>
                </c:pt>
                <c:pt idx="979">
                  <c:v>9.6410718587164879E-2</c:v>
                </c:pt>
                <c:pt idx="980">
                  <c:v>9.6429486543608417E-2</c:v>
                </c:pt>
                <c:pt idx="981">
                  <c:v>9.6552885943826952E-2</c:v>
                </c:pt>
                <c:pt idx="982">
                  <c:v>9.6697276378319291E-2</c:v>
                </c:pt>
                <c:pt idx="983">
                  <c:v>9.67217765420951E-2</c:v>
                </c:pt>
                <c:pt idx="984">
                  <c:v>9.6933336117019722E-2</c:v>
                </c:pt>
                <c:pt idx="985">
                  <c:v>9.6950383968414711E-2</c:v>
                </c:pt>
                <c:pt idx="986">
                  <c:v>9.7052443216313178E-2</c:v>
                </c:pt>
                <c:pt idx="987">
                  <c:v>9.7062379041224528E-2</c:v>
                </c:pt>
                <c:pt idx="988">
                  <c:v>9.7296307564695372E-2</c:v>
                </c:pt>
                <c:pt idx="989">
                  <c:v>9.7384472645232117E-2</c:v>
                </c:pt>
                <c:pt idx="990">
                  <c:v>9.7528187476151815E-2</c:v>
                </c:pt>
                <c:pt idx="991">
                  <c:v>9.7582463773838363E-2</c:v>
                </c:pt>
                <c:pt idx="992">
                  <c:v>9.7604527156441523E-2</c:v>
                </c:pt>
                <c:pt idx="993">
                  <c:v>9.7719021839545839E-2</c:v>
                </c:pt>
                <c:pt idx="994">
                  <c:v>9.7762910074032344E-2</c:v>
                </c:pt>
                <c:pt idx="995">
                  <c:v>9.7820781936035731E-2</c:v>
                </c:pt>
                <c:pt idx="996">
                  <c:v>9.7873943278753719E-2</c:v>
                </c:pt>
                <c:pt idx="997">
                  <c:v>9.7943171226339179E-2</c:v>
                </c:pt>
                <c:pt idx="998">
                  <c:v>9.7978366965015232E-2</c:v>
                </c:pt>
                <c:pt idx="999">
                  <c:v>9.8139723750903962E-2</c:v>
                </c:pt>
                <c:pt idx="1000">
                  <c:v>9.827950142073133E-2</c:v>
                </c:pt>
                <c:pt idx="1001">
                  <c:v>9.8416353836676906E-2</c:v>
                </c:pt>
                <c:pt idx="1002">
                  <c:v>9.8512479674451273E-2</c:v>
                </c:pt>
                <c:pt idx="1003">
                  <c:v>9.8565658742088919E-2</c:v>
                </c:pt>
                <c:pt idx="1004">
                  <c:v>9.859616134207784E-2</c:v>
                </c:pt>
                <c:pt idx="1005">
                  <c:v>9.9134698746738081E-2</c:v>
                </c:pt>
                <c:pt idx="1006">
                  <c:v>9.9297692582096683E-2</c:v>
                </c:pt>
                <c:pt idx="1007">
                  <c:v>9.9359311756786375E-2</c:v>
                </c:pt>
                <c:pt idx="1008">
                  <c:v>9.9792640231051152E-2</c:v>
                </c:pt>
                <c:pt idx="1009">
                  <c:v>9.995458141268318E-2</c:v>
                </c:pt>
                <c:pt idx="1010">
                  <c:v>0.10003019159846961</c:v>
                </c:pt>
                <c:pt idx="1011">
                  <c:v>0.10017547637602625</c:v>
                </c:pt>
                <c:pt idx="1012">
                  <c:v>0.10035249779157832</c:v>
                </c:pt>
                <c:pt idx="1013">
                  <c:v>0.10052112018775751</c:v>
                </c:pt>
                <c:pt idx="1014">
                  <c:v>0.10054156219491114</c:v>
                </c:pt>
                <c:pt idx="1015">
                  <c:v>0.10058835031565937</c:v>
                </c:pt>
                <c:pt idx="1016">
                  <c:v>0.10109769850100721</c:v>
                </c:pt>
                <c:pt idx="1017">
                  <c:v>0.10113797767413477</c:v>
                </c:pt>
                <c:pt idx="1018">
                  <c:v>0.10128059491156102</c:v>
                </c:pt>
                <c:pt idx="1019">
                  <c:v>0.10133134392601387</c:v>
                </c:pt>
                <c:pt idx="1020">
                  <c:v>0.10138753603296978</c:v>
                </c:pt>
                <c:pt idx="1021">
                  <c:v>0.10149561619973646</c:v>
                </c:pt>
                <c:pt idx="1022">
                  <c:v>0.10160574683266149</c:v>
                </c:pt>
                <c:pt idx="1023">
                  <c:v>0.10170505179457194</c:v>
                </c:pt>
                <c:pt idx="1024">
                  <c:v>0.10175882637365158</c:v>
                </c:pt>
                <c:pt idx="1025">
                  <c:v>0.10204510281109007</c:v>
                </c:pt>
                <c:pt idx="1026">
                  <c:v>0.10217948505536126</c:v>
                </c:pt>
                <c:pt idx="1027">
                  <c:v>0.1022676962369739</c:v>
                </c:pt>
                <c:pt idx="1028">
                  <c:v>0.10227259526846237</c:v>
                </c:pt>
                <c:pt idx="1029">
                  <c:v>0.10261244622287008</c:v>
                </c:pt>
                <c:pt idx="1030">
                  <c:v>0.10267605503198582</c:v>
                </c:pt>
                <c:pt idx="1031">
                  <c:v>0.10268320824845746</c:v>
                </c:pt>
                <c:pt idx="1032">
                  <c:v>0.10268950241129712</c:v>
                </c:pt>
                <c:pt idx="1033">
                  <c:v>0.10277378444562761</c:v>
                </c:pt>
                <c:pt idx="1034">
                  <c:v>0.10279148589955177</c:v>
                </c:pt>
                <c:pt idx="1035">
                  <c:v>0.10280095609890903</c:v>
                </c:pt>
                <c:pt idx="1036">
                  <c:v>0.10291981556364216</c:v>
                </c:pt>
                <c:pt idx="1037">
                  <c:v>0.1030856129543989</c:v>
                </c:pt>
                <c:pt idx="1038">
                  <c:v>0.10311036069629327</c:v>
                </c:pt>
                <c:pt idx="1039">
                  <c:v>0.10315116181566893</c:v>
                </c:pt>
                <c:pt idx="1040">
                  <c:v>0.10318353731071972</c:v>
                </c:pt>
                <c:pt idx="1041">
                  <c:v>0.10332613781760178</c:v>
                </c:pt>
                <c:pt idx="1042">
                  <c:v>0.10334746064187603</c:v>
                </c:pt>
                <c:pt idx="1043">
                  <c:v>0.10335339350078357</c:v>
                </c:pt>
                <c:pt idx="1044">
                  <c:v>0.1033755285653732</c:v>
                </c:pt>
                <c:pt idx="1045">
                  <c:v>0.10338908472014714</c:v>
                </c:pt>
                <c:pt idx="1046">
                  <c:v>0.10361472893220472</c:v>
                </c:pt>
                <c:pt idx="1047">
                  <c:v>0.10376265128318941</c:v>
                </c:pt>
                <c:pt idx="1048">
                  <c:v>0.10377025498113693</c:v>
                </c:pt>
                <c:pt idx="1049">
                  <c:v>0.10388809428120953</c:v>
                </c:pt>
                <c:pt idx="1050">
                  <c:v>0.1040783007469574</c:v>
                </c:pt>
                <c:pt idx="1051">
                  <c:v>0.10410849141361296</c:v>
                </c:pt>
                <c:pt idx="1052">
                  <c:v>0.10413707438196024</c:v>
                </c:pt>
                <c:pt idx="1053">
                  <c:v>0.10426028194685395</c:v>
                </c:pt>
                <c:pt idx="1054">
                  <c:v>0.10431835582755376</c:v>
                </c:pt>
                <c:pt idx="1055">
                  <c:v>0.10441569967450362</c:v>
                </c:pt>
                <c:pt idx="1056">
                  <c:v>0.10441700933591776</c:v>
                </c:pt>
                <c:pt idx="1057">
                  <c:v>0.10456182596002295</c:v>
                </c:pt>
                <c:pt idx="1058">
                  <c:v>0.10475631499887168</c:v>
                </c:pt>
                <c:pt idx="1059">
                  <c:v>0.10485055484119297</c:v>
                </c:pt>
                <c:pt idx="1060">
                  <c:v>0.10489041271750528</c:v>
                </c:pt>
                <c:pt idx="1061">
                  <c:v>0.10506411214280932</c:v>
                </c:pt>
                <c:pt idx="1062">
                  <c:v>0.10510148893908691</c:v>
                </c:pt>
                <c:pt idx="1063">
                  <c:v>0.10510956426900073</c:v>
                </c:pt>
                <c:pt idx="1064">
                  <c:v>0.10525131234409328</c:v>
                </c:pt>
                <c:pt idx="1065">
                  <c:v>0.1052915448799826</c:v>
                </c:pt>
                <c:pt idx="1066">
                  <c:v>0.10548312790059255</c:v>
                </c:pt>
                <c:pt idx="1067">
                  <c:v>0.10571071080440042</c:v>
                </c:pt>
                <c:pt idx="1068">
                  <c:v>0.10579864899866299</c:v>
                </c:pt>
                <c:pt idx="1069">
                  <c:v>0.10581588382819883</c:v>
                </c:pt>
                <c:pt idx="1070">
                  <c:v>0.1058939151523665</c:v>
                </c:pt>
                <c:pt idx="1071">
                  <c:v>0.10590076978062789</c:v>
                </c:pt>
                <c:pt idx="1072">
                  <c:v>0.105934260626781</c:v>
                </c:pt>
                <c:pt idx="1073">
                  <c:v>0.10596695542575384</c:v>
                </c:pt>
                <c:pt idx="1074">
                  <c:v>0.10598670196251132</c:v>
                </c:pt>
                <c:pt idx="1075">
                  <c:v>0.10613796328825981</c:v>
                </c:pt>
                <c:pt idx="1076">
                  <c:v>0.10617811938135295</c:v>
                </c:pt>
                <c:pt idx="1077">
                  <c:v>0.10618906965923626</c:v>
                </c:pt>
                <c:pt idx="1078">
                  <c:v>0.10620686272627741</c:v>
                </c:pt>
                <c:pt idx="1079">
                  <c:v>0.10625363634410541</c:v>
                </c:pt>
                <c:pt idx="1080">
                  <c:v>0.10635949203598113</c:v>
                </c:pt>
                <c:pt idx="1081">
                  <c:v>0.10637720059278548</c:v>
                </c:pt>
                <c:pt idx="1082">
                  <c:v>0.1064359739394527</c:v>
                </c:pt>
                <c:pt idx="1083">
                  <c:v>0.10654918820003519</c:v>
                </c:pt>
                <c:pt idx="1084">
                  <c:v>0.10660385940219905</c:v>
                </c:pt>
                <c:pt idx="1085">
                  <c:v>0.1066854239977469</c:v>
                </c:pt>
                <c:pt idx="1086">
                  <c:v>0.10671965602733961</c:v>
                </c:pt>
                <c:pt idx="1087">
                  <c:v>0.1067527930336941</c:v>
                </c:pt>
                <c:pt idx="1088">
                  <c:v>0.10699956263179228</c:v>
                </c:pt>
                <c:pt idx="1089">
                  <c:v>0.10700778628124147</c:v>
                </c:pt>
                <c:pt idx="1090">
                  <c:v>0.10701914382134506</c:v>
                </c:pt>
                <c:pt idx="1091">
                  <c:v>0.10708588056803073</c:v>
                </c:pt>
                <c:pt idx="1092">
                  <c:v>0.10718534630715215</c:v>
                </c:pt>
                <c:pt idx="1093">
                  <c:v>0.1073499418770839</c:v>
                </c:pt>
                <c:pt idx="1094">
                  <c:v>0.10740797399028021</c:v>
                </c:pt>
                <c:pt idx="1095">
                  <c:v>0.10756540043685893</c:v>
                </c:pt>
                <c:pt idx="1096">
                  <c:v>0.10783516344115014</c:v>
                </c:pt>
                <c:pt idx="1097">
                  <c:v>0.10792604498027483</c:v>
                </c:pt>
                <c:pt idx="1098">
                  <c:v>0.10805126755186094</c:v>
                </c:pt>
                <c:pt idx="1099">
                  <c:v>0.10806984428310185</c:v>
                </c:pt>
                <c:pt idx="1100">
                  <c:v>0.10839174646837998</c:v>
                </c:pt>
                <c:pt idx="1101">
                  <c:v>0.10845990980711093</c:v>
                </c:pt>
                <c:pt idx="1102">
                  <c:v>0.10846991801306771</c:v>
                </c:pt>
                <c:pt idx="1103">
                  <c:v>0.10853129206047477</c:v>
                </c:pt>
                <c:pt idx="1104">
                  <c:v>0.10864709929769406</c:v>
                </c:pt>
                <c:pt idx="1105">
                  <c:v>0.10868991833763232</c:v>
                </c:pt>
                <c:pt idx="1106">
                  <c:v>0.10886367079466996</c:v>
                </c:pt>
                <c:pt idx="1107">
                  <c:v>0.10900759373298285</c:v>
                </c:pt>
                <c:pt idx="1108">
                  <c:v>0.10916317334177213</c:v>
                </c:pt>
                <c:pt idx="1109">
                  <c:v>0.10924665245260712</c:v>
                </c:pt>
                <c:pt idx="1110">
                  <c:v>0.10934953228991311</c:v>
                </c:pt>
                <c:pt idx="1111">
                  <c:v>0.10941546762143399</c:v>
                </c:pt>
                <c:pt idx="1112">
                  <c:v>0.10945394166163439</c:v>
                </c:pt>
                <c:pt idx="1113">
                  <c:v>0.10948810297891524</c:v>
                </c:pt>
                <c:pt idx="1114">
                  <c:v>0.10951039594902658</c:v>
                </c:pt>
                <c:pt idx="1115">
                  <c:v>0.1097316300338867</c:v>
                </c:pt>
                <c:pt idx="1116">
                  <c:v>0.10977779850989991</c:v>
                </c:pt>
                <c:pt idx="1117">
                  <c:v>0.10982139795299983</c:v>
                </c:pt>
                <c:pt idx="1118">
                  <c:v>0.10982806898770905</c:v>
                </c:pt>
                <c:pt idx="1119">
                  <c:v>0.11002975737084335</c:v>
                </c:pt>
                <c:pt idx="1120">
                  <c:v>0.11007599365329297</c:v>
                </c:pt>
                <c:pt idx="1121">
                  <c:v>0.11045157195578388</c:v>
                </c:pt>
                <c:pt idx="1122">
                  <c:v>0.11062456051906555</c:v>
                </c:pt>
                <c:pt idx="1123">
                  <c:v>0.11072903909776846</c:v>
                </c:pt>
                <c:pt idx="1124">
                  <c:v>0.11076489227073036</c:v>
                </c:pt>
                <c:pt idx="1125">
                  <c:v>0.11081213811680077</c:v>
                </c:pt>
                <c:pt idx="1126">
                  <c:v>0.1108164001110877</c:v>
                </c:pt>
                <c:pt idx="1127">
                  <c:v>0.11088841099714287</c:v>
                </c:pt>
                <c:pt idx="1128">
                  <c:v>0.11095335601958825</c:v>
                </c:pt>
                <c:pt idx="1129">
                  <c:v>0.11105743898384221</c:v>
                </c:pt>
                <c:pt idx="1130">
                  <c:v>0.11116640276192735</c:v>
                </c:pt>
                <c:pt idx="1131">
                  <c:v>0.11120922904579081</c:v>
                </c:pt>
                <c:pt idx="1132">
                  <c:v>0.11130355791517334</c:v>
                </c:pt>
                <c:pt idx="1133">
                  <c:v>0.11130538374247732</c:v>
                </c:pt>
                <c:pt idx="1134">
                  <c:v>0.11158125752424845</c:v>
                </c:pt>
                <c:pt idx="1135">
                  <c:v>0.11159394030581607</c:v>
                </c:pt>
                <c:pt idx="1136">
                  <c:v>0.11165899355424989</c:v>
                </c:pt>
                <c:pt idx="1137">
                  <c:v>0.11183002497640454</c:v>
                </c:pt>
                <c:pt idx="1138">
                  <c:v>0.11186099959984105</c:v>
                </c:pt>
                <c:pt idx="1139">
                  <c:v>0.11197663829879108</c:v>
                </c:pt>
                <c:pt idx="1140">
                  <c:v>0.11209891350067187</c:v>
                </c:pt>
                <c:pt idx="1141">
                  <c:v>0.11217383164936176</c:v>
                </c:pt>
                <c:pt idx="1142">
                  <c:v>0.11235486505693706</c:v>
                </c:pt>
                <c:pt idx="1143">
                  <c:v>0.11239659815086379</c:v>
                </c:pt>
                <c:pt idx="1144">
                  <c:v>0.11244146050740508</c:v>
                </c:pt>
                <c:pt idx="1145">
                  <c:v>0.11245885792119975</c:v>
                </c:pt>
                <c:pt idx="1146">
                  <c:v>0.11250196062791597</c:v>
                </c:pt>
                <c:pt idx="1147">
                  <c:v>0.11253972301577812</c:v>
                </c:pt>
                <c:pt idx="1148">
                  <c:v>0.11256618119117252</c:v>
                </c:pt>
                <c:pt idx="1149">
                  <c:v>0.11267566090037918</c:v>
                </c:pt>
                <c:pt idx="1150">
                  <c:v>0.11279128785115887</c:v>
                </c:pt>
                <c:pt idx="1151">
                  <c:v>0.11285441106276661</c:v>
                </c:pt>
                <c:pt idx="1152">
                  <c:v>0.11300655781006239</c:v>
                </c:pt>
                <c:pt idx="1153">
                  <c:v>0.11307970892286706</c:v>
                </c:pt>
                <c:pt idx="1154">
                  <c:v>0.11310056031346206</c:v>
                </c:pt>
                <c:pt idx="1155">
                  <c:v>0.1131520399911005</c:v>
                </c:pt>
                <c:pt idx="1156">
                  <c:v>0.11319611851231559</c:v>
                </c:pt>
                <c:pt idx="1157">
                  <c:v>0.11320767550198139</c:v>
                </c:pt>
                <c:pt idx="1158">
                  <c:v>0.1134233892795681</c:v>
                </c:pt>
                <c:pt idx="1159">
                  <c:v>0.11355291562599468</c:v>
                </c:pt>
                <c:pt idx="1160">
                  <c:v>0.11365816069261717</c:v>
                </c:pt>
                <c:pt idx="1161">
                  <c:v>0.11365930649863679</c:v>
                </c:pt>
                <c:pt idx="1162">
                  <c:v>0.11368634322697764</c:v>
                </c:pt>
                <c:pt idx="1163">
                  <c:v>0.11376690699289244</c:v>
                </c:pt>
                <c:pt idx="1164">
                  <c:v>0.11381646986462893</c:v>
                </c:pt>
                <c:pt idx="1165">
                  <c:v>0.11409557625482666</c:v>
                </c:pt>
                <c:pt idx="1166">
                  <c:v>0.11411703204850454</c:v>
                </c:pt>
                <c:pt idx="1167">
                  <c:v>0.11423800609860799</c:v>
                </c:pt>
                <c:pt idx="1168">
                  <c:v>0.11437121972861622</c:v>
                </c:pt>
                <c:pt idx="1169">
                  <c:v>0.11442075867831827</c:v>
                </c:pt>
                <c:pt idx="1170">
                  <c:v>0.11450816232929045</c:v>
                </c:pt>
                <c:pt idx="1171">
                  <c:v>0.1145217777458937</c:v>
                </c:pt>
                <c:pt idx="1172">
                  <c:v>0.11460030386624165</c:v>
                </c:pt>
                <c:pt idx="1173">
                  <c:v>0.11471951428014611</c:v>
                </c:pt>
                <c:pt idx="1174">
                  <c:v>0.11473976451021736</c:v>
                </c:pt>
                <c:pt idx="1175">
                  <c:v>0.11477049747476607</c:v>
                </c:pt>
                <c:pt idx="1176">
                  <c:v>0.11482378374109808</c:v>
                </c:pt>
                <c:pt idx="1177">
                  <c:v>0.11485450708614131</c:v>
                </c:pt>
                <c:pt idx="1178">
                  <c:v>0.11486300272396881</c:v>
                </c:pt>
                <c:pt idx="1179">
                  <c:v>0.11488696522675178</c:v>
                </c:pt>
                <c:pt idx="1180">
                  <c:v>0.11495567846815409</c:v>
                </c:pt>
                <c:pt idx="1181">
                  <c:v>0.11537988057466045</c:v>
                </c:pt>
                <c:pt idx="1182">
                  <c:v>0.11544682626399785</c:v>
                </c:pt>
                <c:pt idx="1183">
                  <c:v>0.11553252842981473</c:v>
                </c:pt>
                <c:pt idx="1184">
                  <c:v>0.11556110222558924</c:v>
                </c:pt>
                <c:pt idx="1185">
                  <c:v>0.11568498508170136</c:v>
                </c:pt>
                <c:pt idx="1186">
                  <c:v>0.11590535424143639</c:v>
                </c:pt>
                <c:pt idx="1187">
                  <c:v>0.11606936394078943</c:v>
                </c:pt>
                <c:pt idx="1188">
                  <c:v>0.11610259347156403</c:v>
                </c:pt>
                <c:pt idx="1189">
                  <c:v>0.11626868329102232</c:v>
                </c:pt>
                <c:pt idx="1190">
                  <c:v>0.11627129843834369</c:v>
                </c:pt>
                <c:pt idx="1191">
                  <c:v>0.11630233460158401</c:v>
                </c:pt>
                <c:pt idx="1192">
                  <c:v>0.11643758224674765</c:v>
                </c:pt>
                <c:pt idx="1193">
                  <c:v>0.11678790883368396</c:v>
                </c:pt>
                <c:pt idx="1194">
                  <c:v>0.11683953259042175</c:v>
                </c:pt>
                <c:pt idx="1195">
                  <c:v>0.11687756878791947</c:v>
                </c:pt>
                <c:pt idx="1196">
                  <c:v>0.11690156407934124</c:v>
                </c:pt>
                <c:pt idx="1197">
                  <c:v>0.11698127410359221</c:v>
                </c:pt>
                <c:pt idx="1198">
                  <c:v>0.11702560159119461</c:v>
                </c:pt>
                <c:pt idx="1199">
                  <c:v>0.11704579764288685</c:v>
                </c:pt>
                <c:pt idx="1200">
                  <c:v>0.11717751826961292</c:v>
                </c:pt>
                <c:pt idx="1201">
                  <c:v>0.11729988865537538</c:v>
                </c:pt>
                <c:pt idx="1202">
                  <c:v>0.11750758463586405</c:v>
                </c:pt>
                <c:pt idx="1203">
                  <c:v>0.1175700561553675</c:v>
                </c:pt>
                <c:pt idx="1204">
                  <c:v>0.11768548689018583</c:v>
                </c:pt>
                <c:pt idx="1205">
                  <c:v>0.11768958052249393</c:v>
                </c:pt>
                <c:pt idx="1206">
                  <c:v>0.11789546718901188</c:v>
                </c:pt>
                <c:pt idx="1207">
                  <c:v>0.11792914769315095</c:v>
                </c:pt>
                <c:pt idx="1208">
                  <c:v>0.11795717165543852</c:v>
                </c:pt>
                <c:pt idx="1209">
                  <c:v>0.11801550691225138</c:v>
                </c:pt>
                <c:pt idx="1210">
                  <c:v>0.1180993006550777</c:v>
                </c:pt>
                <c:pt idx="1211">
                  <c:v>0.11825446245300615</c:v>
                </c:pt>
                <c:pt idx="1212">
                  <c:v>0.11834236871509676</c:v>
                </c:pt>
                <c:pt idx="1213">
                  <c:v>0.1183813404926778</c:v>
                </c:pt>
                <c:pt idx="1214">
                  <c:v>0.11881047932340359</c:v>
                </c:pt>
                <c:pt idx="1215">
                  <c:v>0.11886199430665599</c:v>
                </c:pt>
                <c:pt idx="1216">
                  <c:v>0.11918538584441855</c:v>
                </c:pt>
                <c:pt idx="1217">
                  <c:v>0.11921577838177373</c:v>
                </c:pt>
                <c:pt idx="1218">
                  <c:v>0.11941867157689183</c:v>
                </c:pt>
                <c:pt idx="1219">
                  <c:v>0.11943796754348668</c:v>
                </c:pt>
                <c:pt idx="1220">
                  <c:v>0.11943809879362288</c:v>
                </c:pt>
                <c:pt idx="1221">
                  <c:v>0.11957235087075366</c:v>
                </c:pt>
                <c:pt idx="1222">
                  <c:v>0.11971513456605994</c:v>
                </c:pt>
                <c:pt idx="1223">
                  <c:v>0.11973681711510838</c:v>
                </c:pt>
                <c:pt idx="1224">
                  <c:v>0.11985475233743864</c:v>
                </c:pt>
                <c:pt idx="1225">
                  <c:v>0.11989063972473972</c:v>
                </c:pt>
                <c:pt idx="1226">
                  <c:v>0.11995187751011255</c:v>
                </c:pt>
                <c:pt idx="1227">
                  <c:v>0.1201842986986754</c:v>
                </c:pt>
                <c:pt idx="1228">
                  <c:v>0.12029749071338039</c:v>
                </c:pt>
                <c:pt idx="1229">
                  <c:v>0.120347522058557</c:v>
                </c:pt>
                <c:pt idx="1230">
                  <c:v>0.12045015798426437</c:v>
                </c:pt>
                <c:pt idx="1231">
                  <c:v>0.12047139391916493</c:v>
                </c:pt>
                <c:pt idx="1232">
                  <c:v>0.12061095172284496</c:v>
                </c:pt>
                <c:pt idx="1233">
                  <c:v>0.12062945955880053</c:v>
                </c:pt>
                <c:pt idx="1234">
                  <c:v>0.12070630019623609</c:v>
                </c:pt>
                <c:pt idx="1235">
                  <c:v>0.12141836349498877</c:v>
                </c:pt>
                <c:pt idx="1236">
                  <c:v>0.12159763399364154</c:v>
                </c:pt>
                <c:pt idx="1237">
                  <c:v>0.12172925615705249</c:v>
                </c:pt>
                <c:pt idx="1238">
                  <c:v>0.12198637257687568</c:v>
                </c:pt>
                <c:pt idx="1239">
                  <c:v>0.12199729083772751</c:v>
                </c:pt>
                <c:pt idx="1240">
                  <c:v>0.12210423392488082</c:v>
                </c:pt>
                <c:pt idx="1241">
                  <c:v>0.12216277984761782</c:v>
                </c:pt>
                <c:pt idx="1242">
                  <c:v>0.1222115147975555</c:v>
                </c:pt>
                <c:pt idx="1243">
                  <c:v>0.12226598503402863</c:v>
                </c:pt>
                <c:pt idx="1244">
                  <c:v>0.12227341928314354</c:v>
                </c:pt>
                <c:pt idx="1245">
                  <c:v>0.1223147895178138</c:v>
                </c:pt>
                <c:pt idx="1246">
                  <c:v>0.12235881011338176</c:v>
                </c:pt>
                <c:pt idx="1247">
                  <c:v>0.12236834250784599</c:v>
                </c:pt>
                <c:pt idx="1248">
                  <c:v>0.12251338124785037</c:v>
                </c:pt>
                <c:pt idx="1249">
                  <c:v>0.12255478832117518</c:v>
                </c:pt>
                <c:pt idx="1250">
                  <c:v>0.12286674283904948</c:v>
                </c:pt>
                <c:pt idx="1251">
                  <c:v>0.12315174495318185</c:v>
                </c:pt>
                <c:pt idx="1252">
                  <c:v>0.12318312133430379</c:v>
                </c:pt>
                <c:pt idx="1253">
                  <c:v>0.12321559043722154</c:v>
                </c:pt>
                <c:pt idx="1254">
                  <c:v>0.12362629448651698</c:v>
                </c:pt>
                <c:pt idx="1255">
                  <c:v>0.1236354743536464</c:v>
                </c:pt>
                <c:pt idx="1256">
                  <c:v>0.12363978181806923</c:v>
                </c:pt>
                <c:pt idx="1257">
                  <c:v>0.12394194360703852</c:v>
                </c:pt>
                <c:pt idx="1258">
                  <c:v>0.12404172182501344</c:v>
                </c:pt>
                <c:pt idx="1259">
                  <c:v>0.12408178621362617</c:v>
                </c:pt>
                <c:pt idx="1260">
                  <c:v>0.12412699344418408</c:v>
                </c:pt>
                <c:pt idx="1261">
                  <c:v>0.12422821069600119</c:v>
                </c:pt>
                <c:pt idx="1262">
                  <c:v>0.12436159332935952</c:v>
                </c:pt>
                <c:pt idx="1263">
                  <c:v>0.12442592476570584</c:v>
                </c:pt>
                <c:pt idx="1264">
                  <c:v>0.12445108077156924</c:v>
                </c:pt>
                <c:pt idx="1265">
                  <c:v>0.12452191003249148</c:v>
                </c:pt>
                <c:pt idx="1266">
                  <c:v>0.12469686919474744</c:v>
                </c:pt>
                <c:pt idx="1267">
                  <c:v>0.1247662101009578</c:v>
                </c:pt>
                <c:pt idx="1268">
                  <c:v>0.1247917805969629</c:v>
                </c:pt>
                <c:pt idx="1269">
                  <c:v>0.12484532135215973</c:v>
                </c:pt>
                <c:pt idx="1270">
                  <c:v>0.12497734193410895</c:v>
                </c:pt>
                <c:pt idx="1271">
                  <c:v>0.1250173691024484</c:v>
                </c:pt>
                <c:pt idx="1272">
                  <c:v>0.12519807210136075</c:v>
                </c:pt>
                <c:pt idx="1273">
                  <c:v>0.12543891819801362</c:v>
                </c:pt>
                <c:pt idx="1274">
                  <c:v>0.125563948902355</c:v>
                </c:pt>
                <c:pt idx="1275">
                  <c:v>0.12560570419820563</c:v>
                </c:pt>
                <c:pt idx="1276">
                  <c:v>0.12566176343165769</c:v>
                </c:pt>
                <c:pt idx="1277">
                  <c:v>0.1256655374397283</c:v>
                </c:pt>
                <c:pt idx="1278">
                  <c:v>0.12586342678107343</c:v>
                </c:pt>
                <c:pt idx="1279">
                  <c:v>0.12589368665216602</c:v>
                </c:pt>
                <c:pt idx="1280">
                  <c:v>0.12600439466495689</c:v>
                </c:pt>
                <c:pt idx="1281">
                  <c:v>0.12626588630265836</c:v>
                </c:pt>
                <c:pt idx="1282">
                  <c:v>0.12631266152119955</c:v>
                </c:pt>
                <c:pt idx="1283">
                  <c:v>0.12633401449264589</c:v>
                </c:pt>
                <c:pt idx="1284">
                  <c:v>0.12641407367757551</c:v>
                </c:pt>
                <c:pt idx="1285">
                  <c:v>0.12649671428568074</c:v>
                </c:pt>
                <c:pt idx="1286">
                  <c:v>0.12657529981847815</c:v>
                </c:pt>
                <c:pt idx="1287">
                  <c:v>0.12661792302622882</c:v>
                </c:pt>
                <c:pt idx="1288">
                  <c:v>0.12666072040815979</c:v>
                </c:pt>
                <c:pt idx="1289">
                  <c:v>0.12675319303512578</c:v>
                </c:pt>
                <c:pt idx="1290">
                  <c:v>0.12714307980548947</c:v>
                </c:pt>
                <c:pt idx="1291">
                  <c:v>0.1271460525544898</c:v>
                </c:pt>
                <c:pt idx="1292">
                  <c:v>0.12724988019504729</c:v>
                </c:pt>
                <c:pt idx="1293">
                  <c:v>0.12728566610745826</c:v>
                </c:pt>
                <c:pt idx="1294">
                  <c:v>0.12765319489342794</c:v>
                </c:pt>
                <c:pt idx="1295">
                  <c:v>0.12807972812404589</c:v>
                </c:pt>
                <c:pt idx="1296">
                  <c:v>0.12820268651176933</c:v>
                </c:pt>
                <c:pt idx="1297">
                  <c:v>0.12826599428271918</c:v>
                </c:pt>
                <c:pt idx="1298">
                  <c:v>0.1282790729162239</c:v>
                </c:pt>
                <c:pt idx="1299">
                  <c:v>0.1284606375359186</c:v>
                </c:pt>
                <c:pt idx="1300">
                  <c:v>0.12854967869186226</c:v>
                </c:pt>
                <c:pt idx="1301">
                  <c:v>0.12867045160230578</c:v>
                </c:pt>
                <c:pt idx="1302">
                  <c:v>0.12880924939932578</c:v>
                </c:pt>
                <c:pt idx="1303">
                  <c:v>0.12911350413124081</c:v>
                </c:pt>
                <c:pt idx="1304">
                  <c:v>0.12938707976188715</c:v>
                </c:pt>
                <c:pt idx="1305">
                  <c:v>0.12960698043853056</c:v>
                </c:pt>
                <c:pt idx="1306">
                  <c:v>0.12964310099362852</c:v>
                </c:pt>
                <c:pt idx="1307">
                  <c:v>0.12971040762759337</c:v>
                </c:pt>
                <c:pt idx="1308">
                  <c:v>0.129753656189941</c:v>
                </c:pt>
                <c:pt idx="1309">
                  <c:v>0.12985813927741832</c:v>
                </c:pt>
                <c:pt idx="1310">
                  <c:v>0.13011508050335757</c:v>
                </c:pt>
                <c:pt idx="1311">
                  <c:v>0.13024678222436237</c:v>
                </c:pt>
                <c:pt idx="1312">
                  <c:v>0.13026345901628256</c:v>
                </c:pt>
                <c:pt idx="1313">
                  <c:v>0.1303065376563515</c:v>
                </c:pt>
                <c:pt idx="1314">
                  <c:v>0.13032093155842789</c:v>
                </c:pt>
                <c:pt idx="1315">
                  <c:v>0.13033600585256419</c:v>
                </c:pt>
                <c:pt idx="1316">
                  <c:v>0.13040216234868859</c:v>
                </c:pt>
                <c:pt idx="1317">
                  <c:v>0.1304891159406302</c:v>
                </c:pt>
                <c:pt idx="1318">
                  <c:v>0.13050190065618214</c:v>
                </c:pt>
                <c:pt idx="1319">
                  <c:v>0.13052864352908608</c:v>
                </c:pt>
                <c:pt idx="1320">
                  <c:v>0.13071930041116661</c:v>
                </c:pt>
                <c:pt idx="1321">
                  <c:v>0.13074840826008441</c:v>
                </c:pt>
                <c:pt idx="1322">
                  <c:v>0.13095231524713249</c:v>
                </c:pt>
                <c:pt idx="1323">
                  <c:v>0.13099524381413186</c:v>
                </c:pt>
                <c:pt idx="1324">
                  <c:v>0.13109082957174378</c:v>
                </c:pt>
                <c:pt idx="1325">
                  <c:v>0.13118886542890168</c:v>
                </c:pt>
                <c:pt idx="1326">
                  <c:v>0.13145533294591363</c:v>
                </c:pt>
                <c:pt idx="1327">
                  <c:v>0.13146305061380076</c:v>
                </c:pt>
                <c:pt idx="1328">
                  <c:v>0.13150185306078249</c:v>
                </c:pt>
                <c:pt idx="1329">
                  <c:v>0.13151192603512918</c:v>
                </c:pt>
                <c:pt idx="1330">
                  <c:v>0.13170995288056614</c:v>
                </c:pt>
                <c:pt idx="1331">
                  <c:v>0.1317366646261853</c:v>
                </c:pt>
                <c:pt idx="1332">
                  <c:v>0.13174746831446335</c:v>
                </c:pt>
                <c:pt idx="1333">
                  <c:v>0.13174990119234078</c:v>
                </c:pt>
                <c:pt idx="1334">
                  <c:v>0.13178672537959357</c:v>
                </c:pt>
                <c:pt idx="1335">
                  <c:v>0.13178727653151792</c:v>
                </c:pt>
                <c:pt idx="1336">
                  <c:v>0.13207645917810995</c:v>
                </c:pt>
                <c:pt idx="1337">
                  <c:v>0.13228352972786878</c:v>
                </c:pt>
                <c:pt idx="1338">
                  <c:v>0.13229481906759225</c:v>
                </c:pt>
                <c:pt idx="1339">
                  <c:v>0.13231443980209046</c:v>
                </c:pt>
                <c:pt idx="1340">
                  <c:v>0.13232275181214387</c:v>
                </c:pt>
                <c:pt idx="1341">
                  <c:v>0.13242361916909026</c:v>
                </c:pt>
                <c:pt idx="1342">
                  <c:v>0.13253529022593952</c:v>
                </c:pt>
                <c:pt idx="1343">
                  <c:v>0.13253545622432986</c:v>
                </c:pt>
                <c:pt idx="1344">
                  <c:v>0.13253920698795618</c:v>
                </c:pt>
                <c:pt idx="1345">
                  <c:v>0.13255774242856283</c:v>
                </c:pt>
                <c:pt idx="1346">
                  <c:v>0.13266582533018928</c:v>
                </c:pt>
                <c:pt idx="1347">
                  <c:v>0.13290406998883675</c:v>
                </c:pt>
                <c:pt idx="1348">
                  <c:v>0.1329954842799157</c:v>
                </c:pt>
                <c:pt idx="1349">
                  <c:v>0.13302974643795909</c:v>
                </c:pt>
                <c:pt idx="1350">
                  <c:v>0.13319091915057152</c:v>
                </c:pt>
                <c:pt idx="1351">
                  <c:v>0.13321589237216766</c:v>
                </c:pt>
                <c:pt idx="1352">
                  <c:v>0.13324613727455595</c:v>
                </c:pt>
                <c:pt idx="1353">
                  <c:v>0.13342680478342767</c:v>
                </c:pt>
                <c:pt idx="1354">
                  <c:v>0.13346600195022998</c:v>
                </c:pt>
                <c:pt idx="1355">
                  <c:v>0.13349792273020963</c:v>
                </c:pt>
                <c:pt idx="1356">
                  <c:v>0.13357888772710105</c:v>
                </c:pt>
                <c:pt idx="1357">
                  <c:v>0.13358391017735718</c:v>
                </c:pt>
                <c:pt idx="1358">
                  <c:v>0.13360473128017461</c:v>
                </c:pt>
                <c:pt idx="1359">
                  <c:v>0.13360786812755168</c:v>
                </c:pt>
                <c:pt idx="1360">
                  <c:v>0.13364376038537037</c:v>
                </c:pt>
                <c:pt idx="1361">
                  <c:v>0.13373191407939325</c:v>
                </c:pt>
                <c:pt idx="1362">
                  <c:v>0.1338644908472017</c:v>
                </c:pt>
                <c:pt idx="1363">
                  <c:v>0.13398588702523909</c:v>
                </c:pt>
                <c:pt idx="1364">
                  <c:v>0.13398730712683191</c:v>
                </c:pt>
                <c:pt idx="1365">
                  <c:v>0.13408376889101462</c:v>
                </c:pt>
                <c:pt idx="1366">
                  <c:v>0.13418911011477747</c:v>
                </c:pt>
                <c:pt idx="1367">
                  <c:v>0.13431072428859422</c:v>
                </c:pt>
                <c:pt idx="1368">
                  <c:v>0.13433970274944954</c:v>
                </c:pt>
                <c:pt idx="1369">
                  <c:v>0.13436251406206559</c:v>
                </c:pt>
                <c:pt idx="1370">
                  <c:v>0.13439727045840627</c:v>
                </c:pt>
                <c:pt idx="1371">
                  <c:v>0.13445581559887451</c:v>
                </c:pt>
                <c:pt idx="1372">
                  <c:v>0.13459214971671024</c:v>
                </c:pt>
                <c:pt idx="1373">
                  <c:v>0.13461598108431042</c:v>
                </c:pt>
                <c:pt idx="1374">
                  <c:v>0.13472316511095714</c:v>
                </c:pt>
                <c:pt idx="1375">
                  <c:v>0.13491609430136067</c:v>
                </c:pt>
                <c:pt idx="1376">
                  <c:v>0.13495268406445232</c:v>
                </c:pt>
                <c:pt idx="1377">
                  <c:v>0.1350016462787173</c:v>
                </c:pt>
                <c:pt idx="1378">
                  <c:v>0.13501589917686499</c:v>
                </c:pt>
                <c:pt idx="1379">
                  <c:v>0.13502160733586918</c:v>
                </c:pt>
                <c:pt idx="1380">
                  <c:v>0.13508915781007499</c:v>
                </c:pt>
                <c:pt idx="1381">
                  <c:v>0.13519640254569162</c:v>
                </c:pt>
                <c:pt idx="1382">
                  <c:v>0.13524492180712525</c:v>
                </c:pt>
                <c:pt idx="1383">
                  <c:v>0.13537129570390924</c:v>
                </c:pt>
                <c:pt idx="1384">
                  <c:v>0.13543320420350491</c:v>
                </c:pt>
                <c:pt idx="1385">
                  <c:v>0.13550598096399319</c:v>
                </c:pt>
                <c:pt idx="1386">
                  <c:v>0.13559734024961609</c:v>
                </c:pt>
                <c:pt idx="1387">
                  <c:v>0.1357743009593507</c:v>
                </c:pt>
                <c:pt idx="1388">
                  <c:v>0.1357961078237763</c:v>
                </c:pt>
                <c:pt idx="1389">
                  <c:v>0.13592565309568441</c:v>
                </c:pt>
                <c:pt idx="1390">
                  <c:v>0.1360424904341988</c:v>
                </c:pt>
                <c:pt idx="1391">
                  <c:v>0.13614523923394539</c:v>
                </c:pt>
                <c:pt idx="1392">
                  <c:v>0.13628901311116493</c:v>
                </c:pt>
                <c:pt idx="1393">
                  <c:v>0.13631187592066418</c:v>
                </c:pt>
                <c:pt idx="1394">
                  <c:v>0.13632963961539327</c:v>
                </c:pt>
                <c:pt idx="1395">
                  <c:v>0.13644407752842974</c:v>
                </c:pt>
                <c:pt idx="1396">
                  <c:v>0.13648130051128479</c:v>
                </c:pt>
                <c:pt idx="1397">
                  <c:v>0.13661811039584212</c:v>
                </c:pt>
                <c:pt idx="1398">
                  <c:v>0.13670677890763852</c:v>
                </c:pt>
                <c:pt idx="1399">
                  <c:v>0.13674160265250901</c:v>
                </c:pt>
                <c:pt idx="1400">
                  <c:v>0.13685074192339836</c:v>
                </c:pt>
                <c:pt idx="1401">
                  <c:v>0.13688656797675175</c:v>
                </c:pt>
                <c:pt idx="1402">
                  <c:v>0.13690325609324883</c:v>
                </c:pt>
                <c:pt idx="1403">
                  <c:v>0.13692513640305545</c:v>
                </c:pt>
                <c:pt idx="1404">
                  <c:v>0.13700107670739969</c:v>
                </c:pt>
                <c:pt idx="1405">
                  <c:v>0.13704102216691905</c:v>
                </c:pt>
                <c:pt idx="1406">
                  <c:v>0.1372169733066026</c:v>
                </c:pt>
                <c:pt idx="1407">
                  <c:v>0.13727382675687239</c:v>
                </c:pt>
                <c:pt idx="1408">
                  <c:v>0.13745845683262842</c:v>
                </c:pt>
                <c:pt idx="1409">
                  <c:v>0.13747966543545201</c:v>
                </c:pt>
                <c:pt idx="1410">
                  <c:v>0.13748991762508442</c:v>
                </c:pt>
                <c:pt idx="1411">
                  <c:v>0.13752210719748134</c:v>
                </c:pt>
                <c:pt idx="1412">
                  <c:v>0.13758685532136311</c:v>
                </c:pt>
                <c:pt idx="1413">
                  <c:v>0.13769903733517747</c:v>
                </c:pt>
                <c:pt idx="1414">
                  <c:v>0.13784444625429065</c:v>
                </c:pt>
                <c:pt idx="1415">
                  <c:v>0.13791285096605757</c:v>
                </c:pt>
                <c:pt idx="1416">
                  <c:v>0.13794963197719812</c:v>
                </c:pt>
                <c:pt idx="1417">
                  <c:v>0.13817380348835334</c:v>
                </c:pt>
                <c:pt idx="1418">
                  <c:v>0.13820851959063468</c:v>
                </c:pt>
                <c:pt idx="1419">
                  <c:v>0.13822392601434549</c:v>
                </c:pt>
                <c:pt idx="1420">
                  <c:v>0.13830398468520777</c:v>
                </c:pt>
                <c:pt idx="1421">
                  <c:v>0.13835682259667245</c:v>
                </c:pt>
                <c:pt idx="1422">
                  <c:v>0.13846868735808726</c:v>
                </c:pt>
                <c:pt idx="1423">
                  <c:v>0.13862097605794524</c:v>
                </c:pt>
                <c:pt idx="1424">
                  <c:v>0.13871416877058274</c:v>
                </c:pt>
                <c:pt idx="1425">
                  <c:v>0.13879170828081747</c:v>
                </c:pt>
                <c:pt idx="1426">
                  <c:v>0.13899186627764498</c:v>
                </c:pt>
                <c:pt idx="1427">
                  <c:v>0.13908707950450222</c:v>
                </c:pt>
                <c:pt idx="1428">
                  <c:v>0.1391229651517103</c:v>
                </c:pt>
                <c:pt idx="1429">
                  <c:v>0.13912474297845212</c:v>
                </c:pt>
                <c:pt idx="1430">
                  <c:v>0.1391597808697676</c:v>
                </c:pt>
                <c:pt idx="1431">
                  <c:v>0.13921348047624632</c:v>
                </c:pt>
                <c:pt idx="1432">
                  <c:v>0.13923320606327713</c:v>
                </c:pt>
                <c:pt idx="1433">
                  <c:v>0.13924810477298383</c:v>
                </c:pt>
                <c:pt idx="1434">
                  <c:v>0.13927573532273849</c:v>
                </c:pt>
                <c:pt idx="1435">
                  <c:v>0.13975100232946469</c:v>
                </c:pt>
                <c:pt idx="1436">
                  <c:v>0.13985157861415706</c:v>
                </c:pt>
                <c:pt idx="1437">
                  <c:v>0.14009913863378826</c:v>
                </c:pt>
                <c:pt idx="1438">
                  <c:v>0.14027396738800052</c:v>
                </c:pt>
                <c:pt idx="1439">
                  <c:v>0.14072414641749764</c:v>
                </c:pt>
                <c:pt idx="1440">
                  <c:v>0.14082738269369802</c:v>
                </c:pt>
                <c:pt idx="1441">
                  <c:v>0.1408486331039196</c:v>
                </c:pt>
                <c:pt idx="1442">
                  <c:v>0.14104786485164045</c:v>
                </c:pt>
                <c:pt idx="1443">
                  <c:v>0.14126658391253435</c:v>
                </c:pt>
                <c:pt idx="1444">
                  <c:v>0.14129822048384999</c:v>
                </c:pt>
                <c:pt idx="1445">
                  <c:v>0.14149165484745146</c:v>
                </c:pt>
                <c:pt idx="1446">
                  <c:v>0.14169728113725891</c:v>
                </c:pt>
                <c:pt idx="1447">
                  <c:v>0.14176672878537228</c:v>
                </c:pt>
                <c:pt idx="1448">
                  <c:v>0.14192554575970509</c:v>
                </c:pt>
                <c:pt idx="1449">
                  <c:v>0.14194018334272168</c:v>
                </c:pt>
                <c:pt idx="1450">
                  <c:v>0.14204046909733142</c:v>
                </c:pt>
                <c:pt idx="1451">
                  <c:v>0.14211173724888551</c:v>
                </c:pt>
                <c:pt idx="1452">
                  <c:v>0.14214299450464932</c:v>
                </c:pt>
                <c:pt idx="1453">
                  <c:v>0.14234289798465005</c:v>
                </c:pt>
                <c:pt idx="1454">
                  <c:v>0.14235069811855861</c:v>
                </c:pt>
                <c:pt idx="1455">
                  <c:v>0.14256586585134876</c:v>
                </c:pt>
                <c:pt idx="1456">
                  <c:v>0.1425781938092672</c:v>
                </c:pt>
                <c:pt idx="1457">
                  <c:v>0.14263226641134738</c:v>
                </c:pt>
                <c:pt idx="1458">
                  <c:v>0.14269715130444946</c:v>
                </c:pt>
                <c:pt idx="1459">
                  <c:v>0.14273342773506623</c:v>
                </c:pt>
                <c:pt idx="1460">
                  <c:v>0.14287631252513275</c:v>
                </c:pt>
                <c:pt idx="1461">
                  <c:v>0.14297543871538265</c:v>
                </c:pt>
                <c:pt idx="1462">
                  <c:v>0.14298806861464614</c:v>
                </c:pt>
                <c:pt idx="1463">
                  <c:v>0.14301993531447499</c:v>
                </c:pt>
                <c:pt idx="1464">
                  <c:v>0.14306370735830343</c:v>
                </c:pt>
                <c:pt idx="1465">
                  <c:v>0.14306464124183807</c:v>
                </c:pt>
                <c:pt idx="1466">
                  <c:v>0.14313953584872136</c:v>
                </c:pt>
                <c:pt idx="1467">
                  <c:v>0.14315365906169231</c:v>
                </c:pt>
                <c:pt idx="1468">
                  <c:v>0.14334665454138462</c:v>
                </c:pt>
                <c:pt idx="1469">
                  <c:v>0.14337569164843844</c:v>
                </c:pt>
                <c:pt idx="1470">
                  <c:v>0.14348372092448555</c:v>
                </c:pt>
                <c:pt idx="1471">
                  <c:v>0.14361983440064036</c:v>
                </c:pt>
                <c:pt idx="1472">
                  <c:v>0.1437778357667798</c:v>
                </c:pt>
                <c:pt idx="1473">
                  <c:v>0.14382218113264789</c:v>
                </c:pt>
                <c:pt idx="1474">
                  <c:v>0.14396516830468775</c:v>
                </c:pt>
                <c:pt idx="1475">
                  <c:v>0.14397848962304294</c:v>
                </c:pt>
                <c:pt idx="1476">
                  <c:v>0.14404328565582211</c:v>
                </c:pt>
                <c:pt idx="1477">
                  <c:v>0.14422244345622984</c:v>
                </c:pt>
                <c:pt idx="1478">
                  <c:v>0.14433860602833787</c:v>
                </c:pt>
                <c:pt idx="1479">
                  <c:v>0.14442934567649771</c:v>
                </c:pt>
                <c:pt idx="1480">
                  <c:v>0.14445735220811606</c:v>
                </c:pt>
                <c:pt idx="1481">
                  <c:v>0.14450805328911409</c:v>
                </c:pt>
                <c:pt idx="1482">
                  <c:v>0.14475065348592714</c:v>
                </c:pt>
                <c:pt idx="1483">
                  <c:v>0.14481642400912142</c:v>
                </c:pt>
                <c:pt idx="1484">
                  <c:v>0.14491699543180703</c:v>
                </c:pt>
                <c:pt idx="1485">
                  <c:v>0.14503736890257624</c:v>
                </c:pt>
                <c:pt idx="1486">
                  <c:v>0.14538477578360492</c:v>
                </c:pt>
                <c:pt idx="1487">
                  <c:v>0.14541813329883196</c:v>
                </c:pt>
                <c:pt idx="1488">
                  <c:v>0.14548139102787325</c:v>
                </c:pt>
                <c:pt idx="1489">
                  <c:v>0.14566209345679346</c:v>
                </c:pt>
                <c:pt idx="1490">
                  <c:v>0.14574384198993232</c:v>
                </c:pt>
                <c:pt idx="1491">
                  <c:v>0.14576482215211237</c:v>
                </c:pt>
                <c:pt idx="1492">
                  <c:v>0.14587877360822998</c:v>
                </c:pt>
                <c:pt idx="1493">
                  <c:v>0.14589478686065266</c:v>
                </c:pt>
                <c:pt idx="1494">
                  <c:v>0.14638651997849073</c:v>
                </c:pt>
                <c:pt idx="1495">
                  <c:v>0.1463975530791698</c:v>
                </c:pt>
                <c:pt idx="1496">
                  <c:v>0.14658079320095058</c:v>
                </c:pt>
                <c:pt idx="1497">
                  <c:v>0.14682523054232938</c:v>
                </c:pt>
                <c:pt idx="1498">
                  <c:v>0.14683878270534972</c:v>
                </c:pt>
                <c:pt idx="1499">
                  <c:v>0.14690176522028128</c:v>
                </c:pt>
                <c:pt idx="1500">
                  <c:v>0.14690648322437078</c:v>
                </c:pt>
                <c:pt idx="1501">
                  <c:v>0.14694104097756799</c:v>
                </c:pt>
                <c:pt idx="1502">
                  <c:v>0.14708356242671566</c:v>
                </c:pt>
                <c:pt idx="1503">
                  <c:v>0.14726784887547156</c:v>
                </c:pt>
                <c:pt idx="1504">
                  <c:v>0.14766421237752811</c:v>
                </c:pt>
                <c:pt idx="1505">
                  <c:v>0.14786439160919942</c:v>
                </c:pt>
                <c:pt idx="1506">
                  <c:v>0.14788024277846967</c:v>
                </c:pt>
                <c:pt idx="1507">
                  <c:v>0.1479206748477904</c:v>
                </c:pt>
                <c:pt idx="1508">
                  <c:v>0.14793558702431958</c:v>
                </c:pt>
                <c:pt idx="1509">
                  <c:v>0.14817453599495592</c:v>
                </c:pt>
                <c:pt idx="1510">
                  <c:v>0.14818629525513632</c:v>
                </c:pt>
                <c:pt idx="1511">
                  <c:v>0.14835602791616748</c:v>
                </c:pt>
                <c:pt idx="1512">
                  <c:v>0.14839472830831185</c:v>
                </c:pt>
                <c:pt idx="1513">
                  <c:v>0.14860787032990272</c:v>
                </c:pt>
                <c:pt idx="1514">
                  <c:v>0.14866120845215891</c:v>
                </c:pt>
                <c:pt idx="1515">
                  <c:v>0.1487042089017741</c:v>
                </c:pt>
                <c:pt idx="1516">
                  <c:v>0.14876768925011444</c:v>
                </c:pt>
                <c:pt idx="1517">
                  <c:v>0.14885369401507301</c:v>
                </c:pt>
                <c:pt idx="1518">
                  <c:v>0.14885386664707612</c:v>
                </c:pt>
                <c:pt idx="1519">
                  <c:v>0.14893739571094494</c:v>
                </c:pt>
                <c:pt idx="1520">
                  <c:v>0.14902394107972913</c:v>
                </c:pt>
                <c:pt idx="1521">
                  <c:v>0.14915938148903904</c:v>
                </c:pt>
                <c:pt idx="1522">
                  <c:v>0.14935120248660166</c:v>
                </c:pt>
                <c:pt idx="1523">
                  <c:v>0.14937408627112517</c:v>
                </c:pt>
                <c:pt idx="1524">
                  <c:v>0.14941093228269578</c:v>
                </c:pt>
                <c:pt idx="1525">
                  <c:v>0.14946801250867506</c:v>
                </c:pt>
                <c:pt idx="1526">
                  <c:v>0.14946974333979127</c:v>
                </c:pt>
                <c:pt idx="1527">
                  <c:v>0.14968343018901836</c:v>
                </c:pt>
                <c:pt idx="1528">
                  <c:v>0.14993371175833495</c:v>
                </c:pt>
                <c:pt idx="1529">
                  <c:v>0.15003721575766618</c:v>
                </c:pt>
                <c:pt idx="1530">
                  <c:v>0.15012337543517534</c:v>
                </c:pt>
                <c:pt idx="1531">
                  <c:v>0.15013125111746831</c:v>
                </c:pt>
                <c:pt idx="1532">
                  <c:v>0.15020028004247007</c:v>
                </c:pt>
                <c:pt idx="1533">
                  <c:v>0.15033248136405825</c:v>
                </c:pt>
                <c:pt idx="1534">
                  <c:v>0.15034706738819431</c:v>
                </c:pt>
                <c:pt idx="1535">
                  <c:v>0.15039169842024272</c:v>
                </c:pt>
                <c:pt idx="1536">
                  <c:v>0.15043972321696819</c:v>
                </c:pt>
                <c:pt idx="1537">
                  <c:v>0.15044031321828341</c:v>
                </c:pt>
                <c:pt idx="1538">
                  <c:v>0.15050045508483909</c:v>
                </c:pt>
                <c:pt idx="1539">
                  <c:v>0.15065478204834534</c:v>
                </c:pt>
                <c:pt idx="1540">
                  <c:v>0.15072359138543692</c:v>
                </c:pt>
                <c:pt idx="1541">
                  <c:v>0.15077195438451729</c:v>
                </c:pt>
                <c:pt idx="1542">
                  <c:v>0.15078229550487304</c:v>
                </c:pt>
                <c:pt idx="1543">
                  <c:v>0.15082577648132947</c:v>
                </c:pt>
                <c:pt idx="1544">
                  <c:v>0.1511641095069001</c:v>
                </c:pt>
                <c:pt idx="1545">
                  <c:v>0.15143477312821688</c:v>
                </c:pt>
                <c:pt idx="1546">
                  <c:v>0.15143630581851908</c:v>
                </c:pt>
                <c:pt idx="1547">
                  <c:v>0.15145741080766434</c:v>
                </c:pt>
                <c:pt idx="1548">
                  <c:v>0.15157385953598526</c:v>
                </c:pt>
                <c:pt idx="1549">
                  <c:v>0.15174606814540642</c:v>
                </c:pt>
                <c:pt idx="1550">
                  <c:v>0.1518057057417089</c:v>
                </c:pt>
                <c:pt idx="1551">
                  <c:v>0.15184687521529674</c:v>
                </c:pt>
                <c:pt idx="1552">
                  <c:v>0.15186404728463496</c:v>
                </c:pt>
                <c:pt idx="1553">
                  <c:v>0.15189480178073214</c:v>
                </c:pt>
                <c:pt idx="1554">
                  <c:v>0.15192201317815834</c:v>
                </c:pt>
                <c:pt idx="1555">
                  <c:v>0.15195626691175484</c:v>
                </c:pt>
                <c:pt idx="1556">
                  <c:v>0.15195726041035368</c:v>
                </c:pt>
                <c:pt idx="1557">
                  <c:v>0.15200742379366158</c:v>
                </c:pt>
                <c:pt idx="1558">
                  <c:v>0.15219619962545003</c:v>
                </c:pt>
                <c:pt idx="1559">
                  <c:v>0.15240249402077502</c:v>
                </c:pt>
                <c:pt idx="1560">
                  <c:v>0.15258963618481139</c:v>
                </c:pt>
                <c:pt idx="1561">
                  <c:v>0.15266643294854243</c:v>
                </c:pt>
                <c:pt idx="1562">
                  <c:v>0.15272735038598431</c:v>
                </c:pt>
                <c:pt idx="1563">
                  <c:v>0.15288318355166292</c:v>
                </c:pt>
                <c:pt idx="1564">
                  <c:v>0.15291570078340269</c:v>
                </c:pt>
                <c:pt idx="1565">
                  <c:v>0.15296815625617724</c:v>
                </c:pt>
                <c:pt idx="1566">
                  <c:v>0.1530276000833142</c:v>
                </c:pt>
                <c:pt idx="1567">
                  <c:v>0.15319665565990553</c:v>
                </c:pt>
                <c:pt idx="1568">
                  <c:v>0.15328744285567256</c:v>
                </c:pt>
                <c:pt idx="1569">
                  <c:v>0.15381018831061183</c:v>
                </c:pt>
                <c:pt idx="1570">
                  <c:v>0.15392891266518108</c:v>
                </c:pt>
                <c:pt idx="1571">
                  <c:v>0.15412607675521392</c:v>
                </c:pt>
                <c:pt idx="1572">
                  <c:v>0.15412663500151888</c:v>
                </c:pt>
                <c:pt idx="1573">
                  <c:v>0.15414263669723327</c:v>
                </c:pt>
                <c:pt idx="1574">
                  <c:v>0.15424716587559498</c:v>
                </c:pt>
                <c:pt idx="1575">
                  <c:v>0.15442358358437216</c:v>
                </c:pt>
                <c:pt idx="1576">
                  <c:v>0.15444500670759767</c:v>
                </c:pt>
                <c:pt idx="1577">
                  <c:v>0.15451312661107539</c:v>
                </c:pt>
                <c:pt idx="1578">
                  <c:v>0.15461814769447865</c:v>
                </c:pt>
                <c:pt idx="1579">
                  <c:v>0.1547266778681978</c:v>
                </c:pt>
                <c:pt idx="1580">
                  <c:v>0.15476076021788576</c:v>
                </c:pt>
                <c:pt idx="1581">
                  <c:v>0.1548143208568451</c:v>
                </c:pt>
                <c:pt idx="1582">
                  <c:v>0.15508313275051819</c:v>
                </c:pt>
                <c:pt idx="1583">
                  <c:v>0.15525222743248329</c:v>
                </c:pt>
                <c:pt idx="1584">
                  <c:v>0.15530378791770233</c:v>
                </c:pt>
                <c:pt idx="1585">
                  <c:v>0.15541283913209533</c:v>
                </c:pt>
                <c:pt idx="1586">
                  <c:v>0.15556916178103192</c:v>
                </c:pt>
                <c:pt idx="1587">
                  <c:v>0.15560947718484036</c:v>
                </c:pt>
                <c:pt idx="1588">
                  <c:v>0.15565393167161701</c:v>
                </c:pt>
                <c:pt idx="1589">
                  <c:v>0.15571456108511206</c:v>
                </c:pt>
                <c:pt idx="1590">
                  <c:v>0.15581960743203438</c:v>
                </c:pt>
                <c:pt idx="1591">
                  <c:v>0.1559147512149662</c:v>
                </c:pt>
                <c:pt idx="1592">
                  <c:v>0.1559637127329363</c:v>
                </c:pt>
                <c:pt idx="1593">
                  <c:v>0.15600123815597355</c:v>
                </c:pt>
                <c:pt idx="1594">
                  <c:v>0.15603804030881552</c:v>
                </c:pt>
                <c:pt idx="1595">
                  <c:v>0.15620161946516803</c:v>
                </c:pt>
                <c:pt idx="1596">
                  <c:v>0.15645003032685514</c:v>
                </c:pt>
                <c:pt idx="1597">
                  <c:v>0.15655713665242124</c:v>
                </c:pt>
                <c:pt idx="1598">
                  <c:v>0.15663481087092182</c:v>
                </c:pt>
                <c:pt idx="1599">
                  <c:v>0.15678871057519511</c:v>
                </c:pt>
                <c:pt idx="1600">
                  <c:v>0.15684094988163461</c:v>
                </c:pt>
                <c:pt idx="1601">
                  <c:v>0.15720111501222112</c:v>
                </c:pt>
                <c:pt idx="1602">
                  <c:v>0.15745467360950854</c:v>
                </c:pt>
                <c:pt idx="1603">
                  <c:v>0.1578333869132873</c:v>
                </c:pt>
                <c:pt idx="1604">
                  <c:v>0.1578377094983307</c:v>
                </c:pt>
                <c:pt idx="1605">
                  <c:v>0.15797757443354363</c:v>
                </c:pt>
                <c:pt idx="1606">
                  <c:v>0.158040537406273</c:v>
                </c:pt>
                <c:pt idx="1607">
                  <c:v>0.15810082915691501</c:v>
                </c:pt>
                <c:pt idx="1608">
                  <c:v>0.15814685046816532</c:v>
                </c:pt>
                <c:pt idx="1609">
                  <c:v>0.15817069322045424</c:v>
                </c:pt>
                <c:pt idx="1610">
                  <c:v>0.15819940954315645</c:v>
                </c:pt>
                <c:pt idx="1611">
                  <c:v>0.15831297697552429</c:v>
                </c:pt>
                <c:pt idx="1612">
                  <c:v>0.15833518465184632</c:v>
                </c:pt>
                <c:pt idx="1613">
                  <c:v>0.1584093460464048</c:v>
                </c:pt>
                <c:pt idx="1614">
                  <c:v>0.15846317410604685</c:v>
                </c:pt>
                <c:pt idx="1615">
                  <c:v>0.1585115950340148</c:v>
                </c:pt>
                <c:pt idx="1616">
                  <c:v>0.15855815837763312</c:v>
                </c:pt>
                <c:pt idx="1617">
                  <c:v>0.15871084655365472</c:v>
                </c:pt>
                <c:pt idx="1618">
                  <c:v>0.15872817149989324</c:v>
                </c:pt>
                <c:pt idx="1619">
                  <c:v>0.15878141446149874</c:v>
                </c:pt>
                <c:pt idx="1620">
                  <c:v>0.1588894885049153</c:v>
                </c:pt>
                <c:pt idx="1621">
                  <c:v>0.15889819369916847</c:v>
                </c:pt>
                <c:pt idx="1622">
                  <c:v>0.15895113119258497</c:v>
                </c:pt>
                <c:pt idx="1623">
                  <c:v>0.15907677834601441</c:v>
                </c:pt>
                <c:pt idx="1624">
                  <c:v>0.15914474863167791</c:v>
                </c:pt>
                <c:pt idx="1625">
                  <c:v>0.15923177965286617</c:v>
                </c:pt>
                <c:pt idx="1626">
                  <c:v>0.15923511756654418</c:v>
                </c:pt>
                <c:pt idx="1627">
                  <c:v>0.15924877732492132</c:v>
                </c:pt>
                <c:pt idx="1628">
                  <c:v>0.15934590827906886</c:v>
                </c:pt>
                <c:pt idx="1629">
                  <c:v>0.15971016081895331</c:v>
                </c:pt>
                <c:pt idx="1630">
                  <c:v>0.15973415504650071</c:v>
                </c:pt>
                <c:pt idx="1631">
                  <c:v>0.15977539369974508</c:v>
                </c:pt>
                <c:pt idx="1632">
                  <c:v>0.15998577218213633</c:v>
                </c:pt>
                <c:pt idx="1633">
                  <c:v>0.16009935006013931</c:v>
                </c:pt>
                <c:pt idx="1634">
                  <c:v>0.1601329550982975</c:v>
                </c:pt>
                <c:pt idx="1635">
                  <c:v>0.16017788979831138</c:v>
                </c:pt>
                <c:pt idx="1636">
                  <c:v>0.16019072232117362</c:v>
                </c:pt>
                <c:pt idx="1637">
                  <c:v>0.16023257656612144</c:v>
                </c:pt>
                <c:pt idx="1638">
                  <c:v>0.16040684786002585</c:v>
                </c:pt>
                <c:pt idx="1639">
                  <c:v>0.16047368418373298</c:v>
                </c:pt>
                <c:pt idx="1640">
                  <c:v>0.16049835160865594</c:v>
                </c:pt>
                <c:pt idx="1641">
                  <c:v>0.16055675945890116</c:v>
                </c:pt>
                <c:pt idx="1642">
                  <c:v>0.16057832497144911</c:v>
                </c:pt>
                <c:pt idx="1643">
                  <c:v>0.16072828230087172</c:v>
                </c:pt>
                <c:pt idx="1644">
                  <c:v>0.16079170807993684</c:v>
                </c:pt>
                <c:pt idx="1645">
                  <c:v>0.16079276663055861</c:v>
                </c:pt>
                <c:pt idx="1646">
                  <c:v>0.16087635437202388</c:v>
                </c:pt>
                <c:pt idx="1647">
                  <c:v>0.16098930557134647</c:v>
                </c:pt>
                <c:pt idx="1648">
                  <c:v>0.16108231103702261</c:v>
                </c:pt>
                <c:pt idx="1649">
                  <c:v>0.16116582675715019</c:v>
                </c:pt>
                <c:pt idx="1650">
                  <c:v>0.16126049865604267</c:v>
                </c:pt>
                <c:pt idx="1651">
                  <c:v>0.16146286320340475</c:v>
                </c:pt>
                <c:pt idx="1652">
                  <c:v>0.16159024161909133</c:v>
                </c:pt>
                <c:pt idx="1653">
                  <c:v>0.16161017580842857</c:v>
                </c:pt>
                <c:pt idx="1654">
                  <c:v>0.16205419513801594</c:v>
                </c:pt>
                <c:pt idx="1655">
                  <c:v>0.16210110663635982</c:v>
                </c:pt>
                <c:pt idx="1656">
                  <c:v>0.16211878825865811</c:v>
                </c:pt>
                <c:pt idx="1657">
                  <c:v>0.16227155532214591</c:v>
                </c:pt>
                <c:pt idx="1658">
                  <c:v>0.1625677567759449</c:v>
                </c:pt>
                <c:pt idx="1659">
                  <c:v>0.16269260928391757</c:v>
                </c:pt>
                <c:pt idx="1660">
                  <c:v>0.16270088331208696</c:v>
                </c:pt>
                <c:pt idx="1661">
                  <c:v>0.16272511591653616</c:v>
                </c:pt>
                <c:pt idx="1662">
                  <c:v>0.1628581701490778</c:v>
                </c:pt>
                <c:pt idx="1663">
                  <c:v>0.16297036947481761</c:v>
                </c:pt>
                <c:pt idx="1664">
                  <c:v>0.16299267066608206</c:v>
                </c:pt>
                <c:pt idx="1665">
                  <c:v>0.16303012612719703</c:v>
                </c:pt>
                <c:pt idx="1666">
                  <c:v>0.16307286691732967</c:v>
                </c:pt>
                <c:pt idx="1667">
                  <c:v>0.1631534847531271</c:v>
                </c:pt>
                <c:pt idx="1668">
                  <c:v>0.1631732422850401</c:v>
                </c:pt>
                <c:pt idx="1669">
                  <c:v>0.16331459152199776</c:v>
                </c:pt>
                <c:pt idx="1670">
                  <c:v>0.16337002867374958</c:v>
                </c:pt>
                <c:pt idx="1671">
                  <c:v>0.16391229642871596</c:v>
                </c:pt>
                <c:pt idx="1672">
                  <c:v>0.16409242631033233</c:v>
                </c:pt>
                <c:pt idx="1673">
                  <c:v>0.1642378859612664</c:v>
                </c:pt>
                <c:pt idx="1674">
                  <c:v>0.16454356536750689</c:v>
                </c:pt>
                <c:pt idx="1675">
                  <c:v>0.16457247127436983</c:v>
                </c:pt>
                <c:pt idx="1676">
                  <c:v>0.16464516678866734</c:v>
                </c:pt>
                <c:pt idx="1677">
                  <c:v>0.16471251828524727</c:v>
                </c:pt>
                <c:pt idx="1678">
                  <c:v>0.16473771343523599</c:v>
                </c:pt>
                <c:pt idx="1679">
                  <c:v>0.16478637489416115</c:v>
                </c:pt>
                <c:pt idx="1680">
                  <c:v>0.164798765595497</c:v>
                </c:pt>
                <c:pt idx="1681">
                  <c:v>0.16480169405417319</c:v>
                </c:pt>
                <c:pt idx="1682">
                  <c:v>0.16488949710352724</c:v>
                </c:pt>
                <c:pt idx="1683">
                  <c:v>0.1649427136871148</c:v>
                </c:pt>
                <c:pt idx="1684">
                  <c:v>0.16536438960414013</c:v>
                </c:pt>
                <c:pt idx="1685">
                  <c:v>0.16538976941931799</c:v>
                </c:pt>
                <c:pt idx="1686">
                  <c:v>0.16543739992979034</c:v>
                </c:pt>
                <c:pt idx="1687">
                  <c:v>0.16544145376400737</c:v>
                </c:pt>
                <c:pt idx="1688">
                  <c:v>0.16555056089049491</c:v>
                </c:pt>
                <c:pt idx="1689">
                  <c:v>0.16559379972577179</c:v>
                </c:pt>
                <c:pt idx="1690">
                  <c:v>0.16577573151549485</c:v>
                </c:pt>
                <c:pt idx="1691">
                  <c:v>0.16587412322804918</c:v>
                </c:pt>
                <c:pt idx="1692">
                  <c:v>0.16626042466779789</c:v>
                </c:pt>
                <c:pt idx="1693">
                  <c:v>0.16635153387754562</c:v>
                </c:pt>
                <c:pt idx="1694">
                  <c:v>0.16635497634270718</c:v>
                </c:pt>
                <c:pt idx="1695">
                  <c:v>0.16640484033859654</c:v>
                </c:pt>
                <c:pt idx="1696">
                  <c:v>0.16654855192896995</c:v>
                </c:pt>
                <c:pt idx="1697">
                  <c:v>0.16657872828408757</c:v>
                </c:pt>
                <c:pt idx="1698">
                  <c:v>0.16659938214592582</c:v>
                </c:pt>
                <c:pt idx="1699">
                  <c:v>0.16662235570988015</c:v>
                </c:pt>
                <c:pt idx="1700">
                  <c:v>0.16669614551526116</c:v>
                </c:pt>
                <c:pt idx="1701">
                  <c:v>0.1669320806139305</c:v>
                </c:pt>
                <c:pt idx="1702">
                  <c:v>0.16700511741792745</c:v>
                </c:pt>
                <c:pt idx="1703">
                  <c:v>0.16708125062811011</c:v>
                </c:pt>
                <c:pt idx="1704">
                  <c:v>0.16717312423475361</c:v>
                </c:pt>
                <c:pt idx="1705">
                  <c:v>0.16726913394820955</c:v>
                </c:pt>
                <c:pt idx="1706">
                  <c:v>0.16756396191117495</c:v>
                </c:pt>
                <c:pt idx="1707">
                  <c:v>0.16780060455665452</c:v>
                </c:pt>
                <c:pt idx="1708">
                  <c:v>0.16785507967675886</c:v>
                </c:pt>
                <c:pt idx="1709">
                  <c:v>0.16787973271460221</c:v>
                </c:pt>
                <c:pt idx="1710">
                  <c:v>0.16790611720482906</c:v>
                </c:pt>
                <c:pt idx="1711">
                  <c:v>0.16798947381914892</c:v>
                </c:pt>
                <c:pt idx="1712">
                  <c:v>0.16806284309246117</c:v>
                </c:pt>
                <c:pt idx="1713">
                  <c:v>0.16814300511591826</c:v>
                </c:pt>
                <c:pt idx="1714">
                  <c:v>0.16828926970544261</c:v>
                </c:pt>
                <c:pt idx="1715">
                  <c:v>0.16834066542675039</c:v>
                </c:pt>
                <c:pt idx="1716">
                  <c:v>0.16838901099641157</c:v>
                </c:pt>
                <c:pt idx="1717">
                  <c:v>0.16842012135698198</c:v>
                </c:pt>
                <c:pt idx="1718">
                  <c:v>0.16847484683911096</c:v>
                </c:pt>
                <c:pt idx="1719">
                  <c:v>0.16879092361553633</c:v>
                </c:pt>
                <c:pt idx="1720">
                  <c:v>0.16881448729311732</c:v>
                </c:pt>
                <c:pt idx="1721">
                  <c:v>0.16889663288910964</c:v>
                </c:pt>
                <c:pt idx="1722">
                  <c:v>0.16892189611508229</c:v>
                </c:pt>
                <c:pt idx="1723">
                  <c:v>0.16895972571584175</c:v>
                </c:pt>
                <c:pt idx="1724">
                  <c:v>0.1691170710912771</c:v>
                </c:pt>
                <c:pt idx="1725">
                  <c:v>0.16919258886943578</c:v>
                </c:pt>
                <c:pt idx="1726">
                  <c:v>0.16920750185224348</c:v>
                </c:pt>
                <c:pt idx="1727">
                  <c:v>0.16926235778677556</c:v>
                </c:pt>
                <c:pt idx="1728">
                  <c:v>0.16934435418632152</c:v>
                </c:pt>
                <c:pt idx="1729">
                  <c:v>0.16936329920289986</c:v>
                </c:pt>
                <c:pt idx="1730">
                  <c:v>0.16967131357152421</c:v>
                </c:pt>
                <c:pt idx="1731">
                  <c:v>0.16970548075126396</c:v>
                </c:pt>
                <c:pt idx="1732">
                  <c:v>0.16975839753821395</c:v>
                </c:pt>
                <c:pt idx="1733">
                  <c:v>0.16977968861777551</c:v>
                </c:pt>
                <c:pt idx="1734">
                  <c:v>0.16981800298522556</c:v>
                </c:pt>
                <c:pt idx="1735">
                  <c:v>0.16989116815265529</c:v>
                </c:pt>
                <c:pt idx="1736">
                  <c:v>0.16992947912096318</c:v>
                </c:pt>
                <c:pt idx="1737">
                  <c:v>0.17024749146439219</c:v>
                </c:pt>
                <c:pt idx="1738">
                  <c:v>0.17027648951094304</c:v>
                </c:pt>
                <c:pt idx="1739">
                  <c:v>0.17028372695731128</c:v>
                </c:pt>
                <c:pt idx="1740">
                  <c:v>0.17056095921204803</c:v>
                </c:pt>
                <c:pt idx="1741">
                  <c:v>0.17119122077780893</c:v>
                </c:pt>
                <c:pt idx="1742">
                  <c:v>0.17135698464635091</c:v>
                </c:pt>
                <c:pt idx="1743">
                  <c:v>0.17148926714278434</c:v>
                </c:pt>
                <c:pt idx="1744">
                  <c:v>0.17149376732900423</c:v>
                </c:pt>
                <c:pt idx="1745">
                  <c:v>0.17151284601902245</c:v>
                </c:pt>
                <c:pt idx="1746">
                  <c:v>0.17207603975034569</c:v>
                </c:pt>
                <c:pt idx="1747">
                  <c:v>0.17211466891571595</c:v>
                </c:pt>
                <c:pt idx="1748">
                  <c:v>0.17221363254451938</c:v>
                </c:pt>
                <c:pt idx="1749">
                  <c:v>0.17235069164251671</c:v>
                </c:pt>
                <c:pt idx="1750">
                  <c:v>0.17235495719970176</c:v>
                </c:pt>
                <c:pt idx="1751">
                  <c:v>0.17241433243908505</c:v>
                </c:pt>
                <c:pt idx="1752">
                  <c:v>0.17242256477958773</c:v>
                </c:pt>
                <c:pt idx="1753">
                  <c:v>0.1725524038715214</c:v>
                </c:pt>
                <c:pt idx="1754">
                  <c:v>0.17271528549753473</c:v>
                </c:pt>
                <c:pt idx="1755">
                  <c:v>0.1728464148483638</c:v>
                </c:pt>
                <c:pt idx="1756">
                  <c:v>0.17293808791692059</c:v>
                </c:pt>
                <c:pt idx="1757">
                  <c:v>0.17308177846357112</c:v>
                </c:pt>
                <c:pt idx="1758">
                  <c:v>0.17331322673651312</c:v>
                </c:pt>
                <c:pt idx="1759">
                  <c:v>0.1734721548050065</c:v>
                </c:pt>
                <c:pt idx="1760">
                  <c:v>0.17349206600540454</c:v>
                </c:pt>
                <c:pt idx="1761">
                  <c:v>0.17359048517387277</c:v>
                </c:pt>
                <c:pt idx="1762">
                  <c:v>0.17366433510200255</c:v>
                </c:pt>
                <c:pt idx="1763">
                  <c:v>0.17368805351665259</c:v>
                </c:pt>
                <c:pt idx="1764">
                  <c:v>0.17371300571577666</c:v>
                </c:pt>
                <c:pt idx="1765">
                  <c:v>0.17375190756564737</c:v>
                </c:pt>
                <c:pt idx="1766">
                  <c:v>0.17407990640949994</c:v>
                </c:pt>
                <c:pt idx="1767">
                  <c:v>0.17428204021764868</c:v>
                </c:pt>
                <c:pt idx="1768">
                  <c:v>0.17430341361680796</c:v>
                </c:pt>
                <c:pt idx="1769">
                  <c:v>0.17433338850180155</c:v>
                </c:pt>
                <c:pt idx="1770">
                  <c:v>0.17439421791945822</c:v>
                </c:pt>
                <c:pt idx="1771">
                  <c:v>0.17439885207756833</c:v>
                </c:pt>
                <c:pt idx="1772">
                  <c:v>0.17442011531576671</c:v>
                </c:pt>
                <c:pt idx="1773">
                  <c:v>0.17454792202079442</c:v>
                </c:pt>
                <c:pt idx="1774">
                  <c:v>0.1750314220280379</c:v>
                </c:pt>
                <c:pt idx="1775">
                  <c:v>0.17511752976784592</c:v>
                </c:pt>
                <c:pt idx="1776">
                  <c:v>0.17515204389773775</c:v>
                </c:pt>
                <c:pt idx="1777">
                  <c:v>0.17521104658939105</c:v>
                </c:pt>
                <c:pt idx="1778">
                  <c:v>0.17545960189239679</c:v>
                </c:pt>
                <c:pt idx="1779">
                  <c:v>0.17556123064747284</c:v>
                </c:pt>
                <c:pt idx="1780">
                  <c:v>0.17556305673763303</c:v>
                </c:pt>
                <c:pt idx="1781">
                  <c:v>0.17557395901170036</c:v>
                </c:pt>
                <c:pt idx="1782">
                  <c:v>0.17559571363904458</c:v>
                </c:pt>
                <c:pt idx="1783">
                  <c:v>0.1756367295795275</c:v>
                </c:pt>
                <c:pt idx="1784">
                  <c:v>0.17603905059839522</c:v>
                </c:pt>
                <c:pt idx="1785">
                  <c:v>0.17614355069488188</c:v>
                </c:pt>
                <c:pt idx="1786">
                  <c:v>0.17648472632529491</c:v>
                </c:pt>
                <c:pt idx="1787">
                  <c:v>0.17664004871143135</c:v>
                </c:pt>
                <c:pt idx="1788">
                  <c:v>0.17664241357150684</c:v>
                </c:pt>
                <c:pt idx="1789">
                  <c:v>0.17693172722832159</c:v>
                </c:pt>
                <c:pt idx="1790">
                  <c:v>0.17695577022253969</c:v>
                </c:pt>
                <c:pt idx="1791">
                  <c:v>0.17703646305621093</c:v>
                </c:pt>
                <c:pt idx="1792">
                  <c:v>0.17708444968294226</c:v>
                </c:pt>
                <c:pt idx="1793">
                  <c:v>0.17722776407888152</c:v>
                </c:pt>
                <c:pt idx="1794">
                  <c:v>0.1772530493189996</c:v>
                </c:pt>
                <c:pt idx="1795">
                  <c:v>0.1773895077747821</c:v>
                </c:pt>
                <c:pt idx="1796">
                  <c:v>0.17742437823376386</c:v>
                </c:pt>
                <c:pt idx="1797">
                  <c:v>0.17749359351265978</c:v>
                </c:pt>
                <c:pt idx="1798">
                  <c:v>0.17753466562586664</c:v>
                </c:pt>
                <c:pt idx="1799">
                  <c:v>0.1777487438531189</c:v>
                </c:pt>
                <c:pt idx="1800">
                  <c:v>0.17781943292521962</c:v>
                </c:pt>
                <c:pt idx="1801">
                  <c:v>0.17788442382674638</c:v>
                </c:pt>
                <c:pt idx="1802">
                  <c:v>0.1784680862323742</c:v>
                </c:pt>
                <c:pt idx="1803">
                  <c:v>0.17847116371586785</c:v>
                </c:pt>
                <c:pt idx="1804">
                  <c:v>0.17855479676721436</c:v>
                </c:pt>
                <c:pt idx="1805">
                  <c:v>0.17871338130876677</c:v>
                </c:pt>
                <c:pt idx="1806">
                  <c:v>0.17878181194015533</c:v>
                </c:pt>
                <c:pt idx="1807">
                  <c:v>0.17879974363150106</c:v>
                </c:pt>
                <c:pt idx="1808">
                  <c:v>0.17886341869260605</c:v>
                </c:pt>
                <c:pt idx="1809">
                  <c:v>0.1790111821940841</c:v>
                </c:pt>
                <c:pt idx="1810">
                  <c:v>0.1791556206262972</c:v>
                </c:pt>
                <c:pt idx="1811">
                  <c:v>0.17923689261871562</c:v>
                </c:pt>
                <c:pt idx="1812">
                  <c:v>0.17924207993993577</c:v>
                </c:pt>
                <c:pt idx="1813">
                  <c:v>0.17938028103076953</c:v>
                </c:pt>
                <c:pt idx="1814">
                  <c:v>0.17952376501771747</c:v>
                </c:pt>
                <c:pt idx="1815">
                  <c:v>0.17957130472627025</c:v>
                </c:pt>
                <c:pt idx="1816">
                  <c:v>0.17968248926750865</c:v>
                </c:pt>
                <c:pt idx="1817">
                  <c:v>0.17976949573341855</c:v>
                </c:pt>
                <c:pt idx="1818">
                  <c:v>0.17986131663252714</c:v>
                </c:pt>
                <c:pt idx="1819">
                  <c:v>0.18014524522480968</c:v>
                </c:pt>
                <c:pt idx="1820">
                  <c:v>0.18026032398330455</c:v>
                </c:pt>
                <c:pt idx="1821">
                  <c:v>0.18044157153343884</c:v>
                </c:pt>
                <c:pt idx="1822">
                  <c:v>0.18048074308415837</c:v>
                </c:pt>
                <c:pt idx="1823">
                  <c:v>0.18048922072361234</c:v>
                </c:pt>
                <c:pt idx="1824">
                  <c:v>0.18054791567979175</c:v>
                </c:pt>
                <c:pt idx="1825">
                  <c:v>0.18070582489776515</c:v>
                </c:pt>
                <c:pt idx="1826">
                  <c:v>0.18084278315115959</c:v>
                </c:pt>
                <c:pt idx="1827">
                  <c:v>0.18084521660135403</c:v>
                </c:pt>
                <c:pt idx="1828">
                  <c:v>0.1810723013068683</c:v>
                </c:pt>
                <c:pt idx="1829">
                  <c:v>0.18129554877560317</c:v>
                </c:pt>
                <c:pt idx="1830">
                  <c:v>0.18133860803309301</c:v>
                </c:pt>
                <c:pt idx="1831">
                  <c:v>0.18150163308547484</c:v>
                </c:pt>
                <c:pt idx="1832">
                  <c:v>0.18160892308509607</c:v>
                </c:pt>
                <c:pt idx="1833">
                  <c:v>0.18174054149384919</c:v>
                </c:pt>
                <c:pt idx="1834">
                  <c:v>0.18175237807970593</c:v>
                </c:pt>
                <c:pt idx="1835">
                  <c:v>0.18175276166639398</c:v>
                </c:pt>
                <c:pt idx="1836">
                  <c:v>0.1818274618728983</c:v>
                </c:pt>
                <c:pt idx="1837">
                  <c:v>0.18200137736479075</c:v>
                </c:pt>
                <c:pt idx="1838">
                  <c:v>0.18209928699684078</c:v>
                </c:pt>
                <c:pt idx="1839">
                  <c:v>0.18221798145744059</c:v>
                </c:pt>
                <c:pt idx="1840">
                  <c:v>0.18232610359153148</c:v>
                </c:pt>
                <c:pt idx="1841">
                  <c:v>0.18249353343105904</c:v>
                </c:pt>
                <c:pt idx="1842">
                  <c:v>0.18290850273669262</c:v>
                </c:pt>
                <c:pt idx="1843">
                  <c:v>0.18293269847777394</c:v>
                </c:pt>
                <c:pt idx="1844">
                  <c:v>0.18298893273213326</c:v>
                </c:pt>
                <c:pt idx="1845">
                  <c:v>0.18306887828055446</c:v>
                </c:pt>
                <c:pt idx="1846">
                  <c:v>0.1831887164767175</c:v>
                </c:pt>
                <c:pt idx="1847">
                  <c:v>0.18319188440152245</c:v>
                </c:pt>
                <c:pt idx="1848">
                  <c:v>0.18321410440605607</c:v>
                </c:pt>
                <c:pt idx="1849">
                  <c:v>0.18324987311318483</c:v>
                </c:pt>
                <c:pt idx="1850">
                  <c:v>0.18328477409997301</c:v>
                </c:pt>
                <c:pt idx="1851">
                  <c:v>0.18335819071711731</c:v>
                </c:pt>
                <c:pt idx="1852">
                  <c:v>0.18341329237746393</c:v>
                </c:pt>
                <c:pt idx="1853">
                  <c:v>0.18350832224594621</c:v>
                </c:pt>
                <c:pt idx="1854">
                  <c:v>0.183557292469443</c:v>
                </c:pt>
                <c:pt idx="1855">
                  <c:v>0.18374468533760227</c:v>
                </c:pt>
                <c:pt idx="1856">
                  <c:v>0.18376937600280149</c:v>
                </c:pt>
                <c:pt idx="1857">
                  <c:v>0.1837930619303681</c:v>
                </c:pt>
                <c:pt idx="1858">
                  <c:v>0.1843371087043344</c:v>
                </c:pt>
                <c:pt idx="1859">
                  <c:v>0.184463445672888</c:v>
                </c:pt>
                <c:pt idx="1860">
                  <c:v>0.18446855625437239</c:v>
                </c:pt>
                <c:pt idx="1861">
                  <c:v>0.18461431521999336</c:v>
                </c:pt>
                <c:pt idx="1862">
                  <c:v>0.18462893115708254</c:v>
                </c:pt>
                <c:pt idx="1863">
                  <c:v>0.18476929357794486</c:v>
                </c:pt>
                <c:pt idx="1864">
                  <c:v>0.18486515256195449</c:v>
                </c:pt>
                <c:pt idx="1865">
                  <c:v>0.184955555545705</c:v>
                </c:pt>
                <c:pt idx="1866">
                  <c:v>0.18502688074111009</c:v>
                </c:pt>
                <c:pt idx="1867">
                  <c:v>0.18521461693469105</c:v>
                </c:pt>
                <c:pt idx="1868">
                  <c:v>0.18551934486297464</c:v>
                </c:pt>
                <c:pt idx="1869">
                  <c:v>0.18554133785752952</c:v>
                </c:pt>
                <c:pt idx="1870">
                  <c:v>0.18556313809435235</c:v>
                </c:pt>
                <c:pt idx="1871">
                  <c:v>0.18558589711239143</c:v>
                </c:pt>
                <c:pt idx="1872">
                  <c:v>0.18591080759647505</c:v>
                </c:pt>
                <c:pt idx="1873">
                  <c:v>0.18591852200954795</c:v>
                </c:pt>
                <c:pt idx="1874">
                  <c:v>0.18651009076952674</c:v>
                </c:pt>
                <c:pt idx="1875">
                  <c:v>0.18667659798379727</c:v>
                </c:pt>
                <c:pt idx="1876">
                  <c:v>0.18669274128936086</c:v>
                </c:pt>
                <c:pt idx="1877">
                  <c:v>0.18697251283862251</c:v>
                </c:pt>
                <c:pt idx="1878">
                  <c:v>0.1870997623504114</c:v>
                </c:pt>
                <c:pt idx="1879">
                  <c:v>0.18716347514752671</c:v>
                </c:pt>
                <c:pt idx="1880">
                  <c:v>0.18720831731946172</c:v>
                </c:pt>
                <c:pt idx="1881">
                  <c:v>0.18721062260950116</c:v>
                </c:pt>
                <c:pt idx="1882">
                  <c:v>0.18724085977654498</c:v>
                </c:pt>
                <c:pt idx="1883">
                  <c:v>0.18745410414990507</c:v>
                </c:pt>
                <c:pt idx="1884">
                  <c:v>0.18753915191445877</c:v>
                </c:pt>
                <c:pt idx="1885">
                  <c:v>0.18755458109928189</c:v>
                </c:pt>
                <c:pt idx="1886">
                  <c:v>0.1875684824974668</c:v>
                </c:pt>
                <c:pt idx="1887">
                  <c:v>0.18759206133119125</c:v>
                </c:pt>
                <c:pt idx="1888">
                  <c:v>0.18760690809175315</c:v>
                </c:pt>
                <c:pt idx="1889">
                  <c:v>0.18761190849591036</c:v>
                </c:pt>
                <c:pt idx="1890">
                  <c:v>0.18764885234646303</c:v>
                </c:pt>
                <c:pt idx="1891">
                  <c:v>0.18792420019464146</c:v>
                </c:pt>
                <c:pt idx="1892">
                  <c:v>0.18794841595672246</c:v>
                </c:pt>
                <c:pt idx="1893">
                  <c:v>0.18798879836800289</c:v>
                </c:pt>
                <c:pt idx="1894">
                  <c:v>0.18817004847108787</c:v>
                </c:pt>
                <c:pt idx="1895">
                  <c:v>0.1884988473671288</c:v>
                </c:pt>
                <c:pt idx="1896">
                  <c:v>0.18866163674719169</c:v>
                </c:pt>
                <c:pt idx="1897">
                  <c:v>0.18874112483133729</c:v>
                </c:pt>
                <c:pt idx="1898">
                  <c:v>0.18876137576841051</c:v>
                </c:pt>
                <c:pt idx="1899">
                  <c:v>0.18878958478579572</c:v>
                </c:pt>
                <c:pt idx="1900">
                  <c:v>0.18881252584346905</c:v>
                </c:pt>
                <c:pt idx="1901">
                  <c:v>0.18895394946089994</c:v>
                </c:pt>
                <c:pt idx="1902">
                  <c:v>0.18907225859702262</c:v>
                </c:pt>
                <c:pt idx="1903">
                  <c:v>0.18921332782490188</c:v>
                </c:pt>
                <c:pt idx="1904">
                  <c:v>0.18929112899469816</c:v>
                </c:pt>
                <c:pt idx="1905">
                  <c:v>0.18954243926858674</c:v>
                </c:pt>
                <c:pt idx="1906">
                  <c:v>0.18957183344244449</c:v>
                </c:pt>
                <c:pt idx="1907">
                  <c:v>0.18960098371406656</c:v>
                </c:pt>
                <c:pt idx="1908">
                  <c:v>0.1897930746839441</c:v>
                </c:pt>
                <c:pt idx="1909">
                  <c:v>0.18979621309828923</c:v>
                </c:pt>
                <c:pt idx="1910">
                  <c:v>0.19003656910250064</c:v>
                </c:pt>
                <c:pt idx="1911">
                  <c:v>0.19032852772410488</c:v>
                </c:pt>
                <c:pt idx="1912">
                  <c:v>0.19035370224575174</c:v>
                </c:pt>
                <c:pt idx="1913">
                  <c:v>0.19061560381052667</c:v>
                </c:pt>
                <c:pt idx="1914">
                  <c:v>0.19064220201739698</c:v>
                </c:pt>
                <c:pt idx="1915">
                  <c:v>0.19068585249685557</c:v>
                </c:pt>
                <c:pt idx="1916">
                  <c:v>0.19070584629928292</c:v>
                </c:pt>
                <c:pt idx="1917">
                  <c:v>0.19075033704710892</c:v>
                </c:pt>
                <c:pt idx="1918">
                  <c:v>0.19076979356951995</c:v>
                </c:pt>
                <c:pt idx="1919">
                  <c:v>0.19094003654800448</c:v>
                </c:pt>
                <c:pt idx="1920">
                  <c:v>0.19119485632652172</c:v>
                </c:pt>
                <c:pt idx="1921">
                  <c:v>0.19126792323859682</c:v>
                </c:pt>
                <c:pt idx="1922">
                  <c:v>0.1913548710804813</c:v>
                </c:pt>
                <c:pt idx="1923">
                  <c:v>0.19141599579646376</c:v>
                </c:pt>
                <c:pt idx="1924">
                  <c:v>0.19144895163786696</c:v>
                </c:pt>
                <c:pt idx="1925">
                  <c:v>0.19155077895933206</c:v>
                </c:pt>
                <c:pt idx="1926">
                  <c:v>0.19156126005590796</c:v>
                </c:pt>
                <c:pt idx="1927">
                  <c:v>0.19162348817751132</c:v>
                </c:pt>
                <c:pt idx="1928">
                  <c:v>0.1916445497498695</c:v>
                </c:pt>
                <c:pt idx="1929">
                  <c:v>0.19164660707232151</c:v>
                </c:pt>
                <c:pt idx="1930">
                  <c:v>0.19164711513062446</c:v>
                </c:pt>
                <c:pt idx="1931">
                  <c:v>0.19167739813047147</c:v>
                </c:pt>
                <c:pt idx="1932">
                  <c:v>0.191706044070557</c:v>
                </c:pt>
                <c:pt idx="1933">
                  <c:v>0.19187735209238715</c:v>
                </c:pt>
                <c:pt idx="1934">
                  <c:v>0.19190218667757503</c:v>
                </c:pt>
                <c:pt idx="1935">
                  <c:v>0.19190935848442398</c:v>
                </c:pt>
                <c:pt idx="1936">
                  <c:v>0.19199447936320238</c:v>
                </c:pt>
                <c:pt idx="1937">
                  <c:v>0.19201466229054437</c:v>
                </c:pt>
                <c:pt idx="1938">
                  <c:v>0.19206867186013094</c:v>
                </c:pt>
                <c:pt idx="1939">
                  <c:v>0.19214062494662473</c:v>
                </c:pt>
                <c:pt idx="1940">
                  <c:v>0.19217067046048247</c:v>
                </c:pt>
                <c:pt idx="1941">
                  <c:v>0.19231730190278565</c:v>
                </c:pt>
                <c:pt idx="1942">
                  <c:v>0.19232440474961979</c:v>
                </c:pt>
                <c:pt idx="1943">
                  <c:v>0.19233097946459107</c:v>
                </c:pt>
                <c:pt idx="1944">
                  <c:v>0.19236754140970033</c:v>
                </c:pt>
                <c:pt idx="1945">
                  <c:v>0.19247804805017102</c:v>
                </c:pt>
                <c:pt idx="1946">
                  <c:v>0.19256075664223266</c:v>
                </c:pt>
                <c:pt idx="1947">
                  <c:v>0.19272552193769385</c:v>
                </c:pt>
                <c:pt idx="1948">
                  <c:v>0.19274185975052052</c:v>
                </c:pt>
                <c:pt idx="1949">
                  <c:v>0.19289914005749059</c:v>
                </c:pt>
                <c:pt idx="1950">
                  <c:v>0.19291300240132483</c:v>
                </c:pt>
                <c:pt idx="1951">
                  <c:v>0.19295862692862648</c:v>
                </c:pt>
                <c:pt idx="1952">
                  <c:v>0.19296949170044531</c:v>
                </c:pt>
                <c:pt idx="1953">
                  <c:v>0.19298713886976429</c:v>
                </c:pt>
                <c:pt idx="1954">
                  <c:v>0.19306139423361571</c:v>
                </c:pt>
                <c:pt idx="1955">
                  <c:v>0.19307003547761056</c:v>
                </c:pt>
                <c:pt idx="1956">
                  <c:v>0.193093555876717</c:v>
                </c:pt>
                <c:pt idx="1957">
                  <c:v>0.19311305886333799</c:v>
                </c:pt>
                <c:pt idx="1958">
                  <c:v>0.19342324513163994</c:v>
                </c:pt>
                <c:pt idx="1959">
                  <c:v>0.19342484927135425</c:v>
                </c:pt>
                <c:pt idx="1960">
                  <c:v>0.19360162782245832</c:v>
                </c:pt>
                <c:pt idx="1961">
                  <c:v>0.19366263912122414</c:v>
                </c:pt>
                <c:pt idx="1962">
                  <c:v>0.19366657188095468</c:v>
                </c:pt>
                <c:pt idx="1963">
                  <c:v>0.1937585770420483</c:v>
                </c:pt>
                <c:pt idx="1964">
                  <c:v>0.19380836591421716</c:v>
                </c:pt>
                <c:pt idx="1965">
                  <c:v>0.19380972677826871</c:v>
                </c:pt>
                <c:pt idx="1966">
                  <c:v>0.19403316642399174</c:v>
                </c:pt>
                <c:pt idx="1967">
                  <c:v>0.19413837637927175</c:v>
                </c:pt>
                <c:pt idx="1968">
                  <c:v>0.19424013157998044</c:v>
                </c:pt>
                <c:pt idx="1969">
                  <c:v>0.19434872089943059</c:v>
                </c:pt>
                <c:pt idx="1970">
                  <c:v>0.19465169556552184</c:v>
                </c:pt>
                <c:pt idx="1971">
                  <c:v>0.1950635333175352</c:v>
                </c:pt>
                <c:pt idx="1972">
                  <c:v>0.19549429862286019</c:v>
                </c:pt>
                <c:pt idx="1973">
                  <c:v>0.19549947727737893</c:v>
                </c:pt>
                <c:pt idx="1974">
                  <c:v>0.19569932830333475</c:v>
                </c:pt>
                <c:pt idx="1975">
                  <c:v>0.19609833091190637</c:v>
                </c:pt>
                <c:pt idx="1976">
                  <c:v>0.19612288042080045</c:v>
                </c:pt>
                <c:pt idx="1977">
                  <c:v>0.19621002170406615</c:v>
                </c:pt>
                <c:pt idx="1978">
                  <c:v>0.19627854561179953</c:v>
                </c:pt>
                <c:pt idx="1979">
                  <c:v>0.19631998559161065</c:v>
                </c:pt>
                <c:pt idx="1980">
                  <c:v>0.19654229253048197</c:v>
                </c:pt>
                <c:pt idx="1981">
                  <c:v>0.1966856130931233</c:v>
                </c:pt>
                <c:pt idx="1982">
                  <c:v>0.19668788912925492</c:v>
                </c:pt>
                <c:pt idx="1983">
                  <c:v>0.19673201638333648</c:v>
                </c:pt>
                <c:pt idx="1984">
                  <c:v>0.19691540879748456</c:v>
                </c:pt>
                <c:pt idx="1985">
                  <c:v>0.19706071321321561</c:v>
                </c:pt>
                <c:pt idx="1986">
                  <c:v>0.19707208814632551</c:v>
                </c:pt>
                <c:pt idx="1987">
                  <c:v>0.19708378074566416</c:v>
                </c:pt>
                <c:pt idx="1988">
                  <c:v>0.19710611343054402</c:v>
                </c:pt>
                <c:pt idx="1989">
                  <c:v>0.19714754179170138</c:v>
                </c:pt>
                <c:pt idx="1990">
                  <c:v>0.19730809758667123</c:v>
                </c:pt>
                <c:pt idx="1991">
                  <c:v>0.19741907277504483</c:v>
                </c:pt>
                <c:pt idx="1992">
                  <c:v>0.19743897395003043</c:v>
                </c:pt>
                <c:pt idx="1993">
                  <c:v>0.19746647201824633</c:v>
                </c:pt>
                <c:pt idx="1994">
                  <c:v>0.19750498924873508</c:v>
                </c:pt>
                <c:pt idx="1995">
                  <c:v>0.19779364560799692</c:v>
                </c:pt>
                <c:pt idx="1996">
                  <c:v>0.19783404744304831</c:v>
                </c:pt>
                <c:pt idx="1997">
                  <c:v>0.19789081109094001</c:v>
                </c:pt>
                <c:pt idx="1998">
                  <c:v>0.19797449144527549</c:v>
                </c:pt>
                <c:pt idx="1999">
                  <c:v>0.19811963236903141</c:v>
                </c:pt>
                <c:pt idx="2000">
                  <c:v>0.19819556023043086</c:v>
                </c:pt>
                <c:pt idx="2001">
                  <c:v>0.19820297555945585</c:v>
                </c:pt>
                <c:pt idx="2002">
                  <c:v>0.1984371853511335</c:v>
                </c:pt>
                <c:pt idx="2003">
                  <c:v>0.19865798254820252</c:v>
                </c:pt>
                <c:pt idx="2004">
                  <c:v>0.19869412511316631</c:v>
                </c:pt>
                <c:pt idx="2005">
                  <c:v>0.19880675258580491</c:v>
                </c:pt>
                <c:pt idx="2006">
                  <c:v>0.19925851973014522</c:v>
                </c:pt>
                <c:pt idx="2007">
                  <c:v>0.19934261756594931</c:v>
                </c:pt>
                <c:pt idx="2008">
                  <c:v>0.19940938290666807</c:v>
                </c:pt>
                <c:pt idx="2009">
                  <c:v>0.19941199305783697</c:v>
                </c:pt>
                <c:pt idx="2010">
                  <c:v>0.19944223168556868</c:v>
                </c:pt>
                <c:pt idx="2011">
                  <c:v>0.19945747121801477</c:v>
                </c:pt>
                <c:pt idx="2012">
                  <c:v>0.19966508869822119</c:v>
                </c:pt>
                <c:pt idx="2013">
                  <c:v>0.2001286079436897</c:v>
                </c:pt>
                <c:pt idx="2014">
                  <c:v>0.20018360790076317</c:v>
                </c:pt>
                <c:pt idx="2015">
                  <c:v>0.20027659061671588</c:v>
                </c:pt>
                <c:pt idx="2016">
                  <c:v>0.20050428398094844</c:v>
                </c:pt>
                <c:pt idx="2017">
                  <c:v>0.20068588585812169</c:v>
                </c:pt>
                <c:pt idx="2018">
                  <c:v>0.20068661118291858</c:v>
                </c:pt>
                <c:pt idx="2019">
                  <c:v>0.20083417182891092</c:v>
                </c:pt>
                <c:pt idx="2020">
                  <c:v>0.20116448125240452</c:v>
                </c:pt>
                <c:pt idx="2021">
                  <c:v>0.20121583305594279</c:v>
                </c:pt>
                <c:pt idx="2022">
                  <c:v>0.20174203551933426</c:v>
                </c:pt>
                <c:pt idx="2023">
                  <c:v>0.20180510706078628</c:v>
                </c:pt>
                <c:pt idx="2024">
                  <c:v>0.20188028055559887</c:v>
                </c:pt>
                <c:pt idx="2025">
                  <c:v>0.20190247413144408</c:v>
                </c:pt>
                <c:pt idx="2026">
                  <c:v>0.20193917871713501</c:v>
                </c:pt>
                <c:pt idx="2027">
                  <c:v>0.20204402001483521</c:v>
                </c:pt>
                <c:pt idx="2028">
                  <c:v>0.20207072100152107</c:v>
                </c:pt>
                <c:pt idx="2029">
                  <c:v>0.20214114957244544</c:v>
                </c:pt>
                <c:pt idx="2030">
                  <c:v>0.20214629432843453</c:v>
                </c:pt>
                <c:pt idx="2031">
                  <c:v>0.20260270115303505</c:v>
                </c:pt>
                <c:pt idx="2032">
                  <c:v>0.20261578844728872</c:v>
                </c:pt>
                <c:pt idx="2033">
                  <c:v>0.20262490266630945</c:v>
                </c:pt>
                <c:pt idx="2034">
                  <c:v>0.2026398218184659</c:v>
                </c:pt>
                <c:pt idx="2035">
                  <c:v>0.20275406549908323</c:v>
                </c:pt>
                <c:pt idx="2036">
                  <c:v>0.20278606742296434</c:v>
                </c:pt>
                <c:pt idx="2037">
                  <c:v>0.20279651920915934</c:v>
                </c:pt>
                <c:pt idx="2038">
                  <c:v>0.2027968062036076</c:v>
                </c:pt>
                <c:pt idx="2039">
                  <c:v>0.20299098102773788</c:v>
                </c:pt>
                <c:pt idx="2040">
                  <c:v>0.2030162128506928</c:v>
                </c:pt>
                <c:pt idx="2041">
                  <c:v>0.20321427133005576</c:v>
                </c:pt>
                <c:pt idx="2042">
                  <c:v>0.20321547032686901</c:v>
                </c:pt>
                <c:pt idx="2043">
                  <c:v>0.20336879657463103</c:v>
                </c:pt>
                <c:pt idx="2044">
                  <c:v>0.20362246032892745</c:v>
                </c:pt>
                <c:pt idx="2045">
                  <c:v>0.20362737716287524</c:v>
                </c:pt>
                <c:pt idx="2046">
                  <c:v>0.20374164747723317</c:v>
                </c:pt>
                <c:pt idx="2047">
                  <c:v>0.2037967082538378</c:v>
                </c:pt>
                <c:pt idx="2048">
                  <c:v>0.20397436316505993</c:v>
                </c:pt>
                <c:pt idx="2049">
                  <c:v>0.2040727819576153</c:v>
                </c:pt>
                <c:pt idx="2050">
                  <c:v>0.20425173788404874</c:v>
                </c:pt>
                <c:pt idx="2051">
                  <c:v>0.20426496902072175</c:v>
                </c:pt>
                <c:pt idx="2052">
                  <c:v>0.20431424788830993</c:v>
                </c:pt>
                <c:pt idx="2053">
                  <c:v>0.20458068856782696</c:v>
                </c:pt>
                <c:pt idx="2054">
                  <c:v>0.20465305003611878</c:v>
                </c:pt>
                <c:pt idx="2055">
                  <c:v>0.20470958469334019</c:v>
                </c:pt>
                <c:pt idx="2056">
                  <c:v>0.20500757217925791</c:v>
                </c:pt>
                <c:pt idx="2057">
                  <c:v>0.20518607269930511</c:v>
                </c:pt>
                <c:pt idx="2058">
                  <c:v>0.20522304550204473</c:v>
                </c:pt>
                <c:pt idx="2059">
                  <c:v>0.20531496501885679</c:v>
                </c:pt>
                <c:pt idx="2060">
                  <c:v>0.20535365152996463</c:v>
                </c:pt>
                <c:pt idx="2061">
                  <c:v>0.2053767876833712</c:v>
                </c:pt>
                <c:pt idx="2062">
                  <c:v>0.20545692670338933</c:v>
                </c:pt>
                <c:pt idx="2063">
                  <c:v>0.20550084747905961</c:v>
                </c:pt>
                <c:pt idx="2064">
                  <c:v>0.20552193861882315</c:v>
                </c:pt>
                <c:pt idx="2065">
                  <c:v>0.20554527540121975</c:v>
                </c:pt>
                <c:pt idx="2066">
                  <c:v>0.20556150752552976</c:v>
                </c:pt>
                <c:pt idx="2067">
                  <c:v>0.2056148294918447</c:v>
                </c:pt>
                <c:pt idx="2068">
                  <c:v>0.20567832982107637</c:v>
                </c:pt>
                <c:pt idx="2069">
                  <c:v>0.2057187676543365</c:v>
                </c:pt>
                <c:pt idx="2070">
                  <c:v>0.2058424338323897</c:v>
                </c:pt>
                <c:pt idx="2071">
                  <c:v>0.20584747726355898</c:v>
                </c:pt>
                <c:pt idx="2072">
                  <c:v>0.2059145490641939</c:v>
                </c:pt>
                <c:pt idx="2073">
                  <c:v>0.20592130052185897</c:v>
                </c:pt>
                <c:pt idx="2074">
                  <c:v>0.20595504203471313</c:v>
                </c:pt>
                <c:pt idx="2075">
                  <c:v>0.20621162572428681</c:v>
                </c:pt>
                <c:pt idx="2076">
                  <c:v>0.2063042500829339</c:v>
                </c:pt>
                <c:pt idx="2077">
                  <c:v>0.20636727329216417</c:v>
                </c:pt>
                <c:pt idx="2078">
                  <c:v>0.20638570254532612</c:v>
                </c:pt>
                <c:pt idx="2079">
                  <c:v>0.20641566465656508</c:v>
                </c:pt>
                <c:pt idx="2080">
                  <c:v>0.2066684538982706</c:v>
                </c:pt>
                <c:pt idx="2081">
                  <c:v>0.20668463860988184</c:v>
                </c:pt>
                <c:pt idx="2082">
                  <c:v>0.20673270613926251</c:v>
                </c:pt>
                <c:pt idx="2083">
                  <c:v>0.20678884825877231</c:v>
                </c:pt>
                <c:pt idx="2084">
                  <c:v>0.20691119557792306</c:v>
                </c:pt>
                <c:pt idx="2085">
                  <c:v>0.20712823093520774</c:v>
                </c:pt>
                <c:pt idx="2086">
                  <c:v>0.20727377395888771</c:v>
                </c:pt>
                <c:pt idx="2087">
                  <c:v>0.2075331623446692</c:v>
                </c:pt>
                <c:pt idx="2088">
                  <c:v>0.20770418305312591</c:v>
                </c:pt>
                <c:pt idx="2089">
                  <c:v>0.20773526194410979</c:v>
                </c:pt>
                <c:pt idx="2090">
                  <c:v>0.20794105132242183</c:v>
                </c:pt>
                <c:pt idx="2091">
                  <c:v>0.20838602586335805</c:v>
                </c:pt>
                <c:pt idx="2092">
                  <c:v>0.20842087272693161</c:v>
                </c:pt>
                <c:pt idx="2093">
                  <c:v>0.20877682033510767</c:v>
                </c:pt>
                <c:pt idx="2094">
                  <c:v>0.20880151257189611</c:v>
                </c:pt>
                <c:pt idx="2095">
                  <c:v>0.20892133848668207</c:v>
                </c:pt>
                <c:pt idx="2096">
                  <c:v>0.20917434181900765</c:v>
                </c:pt>
                <c:pt idx="2097">
                  <c:v>0.2092169828631267</c:v>
                </c:pt>
                <c:pt idx="2098">
                  <c:v>0.20935826391342985</c:v>
                </c:pt>
                <c:pt idx="2099">
                  <c:v>0.20941211082971625</c:v>
                </c:pt>
                <c:pt idx="2100">
                  <c:v>0.20944086058832592</c:v>
                </c:pt>
                <c:pt idx="2101">
                  <c:v>0.20966702926609915</c:v>
                </c:pt>
                <c:pt idx="2102">
                  <c:v>0.20972934968928936</c:v>
                </c:pt>
                <c:pt idx="2103">
                  <c:v>0.20973576745265604</c:v>
                </c:pt>
                <c:pt idx="2104">
                  <c:v>0.20979429630372345</c:v>
                </c:pt>
                <c:pt idx="2105">
                  <c:v>0.20985797946175086</c:v>
                </c:pt>
                <c:pt idx="2106">
                  <c:v>0.20987941446889169</c:v>
                </c:pt>
                <c:pt idx="2107">
                  <c:v>0.20993081252765924</c:v>
                </c:pt>
                <c:pt idx="2108">
                  <c:v>0.21002125538803149</c:v>
                </c:pt>
                <c:pt idx="2109">
                  <c:v>0.21038087184190657</c:v>
                </c:pt>
                <c:pt idx="2110">
                  <c:v>0.21039380066437316</c:v>
                </c:pt>
                <c:pt idx="2111">
                  <c:v>0.21041689359203691</c:v>
                </c:pt>
                <c:pt idx="2112">
                  <c:v>0.21047376887260463</c:v>
                </c:pt>
                <c:pt idx="2113">
                  <c:v>0.21049614710628969</c:v>
                </c:pt>
                <c:pt idx="2114">
                  <c:v>0.21054063655130054</c:v>
                </c:pt>
                <c:pt idx="2115">
                  <c:v>0.21089169407212777</c:v>
                </c:pt>
                <c:pt idx="2116">
                  <c:v>0.21104699128179394</c:v>
                </c:pt>
                <c:pt idx="2117">
                  <c:v>0.21105735153548782</c:v>
                </c:pt>
                <c:pt idx="2118">
                  <c:v>0.2111143817859821</c:v>
                </c:pt>
                <c:pt idx="2119">
                  <c:v>0.21118660437798079</c:v>
                </c:pt>
                <c:pt idx="2120">
                  <c:v>0.2112721442443386</c:v>
                </c:pt>
                <c:pt idx="2121">
                  <c:v>0.2113987331823925</c:v>
                </c:pt>
                <c:pt idx="2122">
                  <c:v>0.21143108752304457</c:v>
                </c:pt>
                <c:pt idx="2123">
                  <c:v>0.21149819098367612</c:v>
                </c:pt>
                <c:pt idx="2124">
                  <c:v>0.21156336570846487</c:v>
                </c:pt>
                <c:pt idx="2125">
                  <c:v>0.21159199227808628</c:v>
                </c:pt>
                <c:pt idx="2126">
                  <c:v>0.21178956592637635</c:v>
                </c:pt>
                <c:pt idx="2127">
                  <c:v>0.21203337074354764</c:v>
                </c:pt>
                <c:pt idx="2128">
                  <c:v>0.21230847976349221</c:v>
                </c:pt>
                <c:pt idx="2129">
                  <c:v>0.21233143114747888</c:v>
                </c:pt>
                <c:pt idx="2130">
                  <c:v>0.21248619715527589</c:v>
                </c:pt>
                <c:pt idx="2131">
                  <c:v>0.21260933671511353</c:v>
                </c:pt>
                <c:pt idx="2132">
                  <c:v>0.21283118886356944</c:v>
                </c:pt>
                <c:pt idx="2133">
                  <c:v>0.21287186670094793</c:v>
                </c:pt>
                <c:pt idx="2134">
                  <c:v>0.21287960537741996</c:v>
                </c:pt>
                <c:pt idx="2135">
                  <c:v>0.21295440572366026</c:v>
                </c:pt>
                <c:pt idx="2136">
                  <c:v>0.21300406203679775</c:v>
                </c:pt>
                <c:pt idx="2137">
                  <c:v>0.21307741148387704</c:v>
                </c:pt>
                <c:pt idx="2138">
                  <c:v>0.21328339366063448</c:v>
                </c:pt>
                <c:pt idx="2139">
                  <c:v>0.213336993223773</c:v>
                </c:pt>
                <c:pt idx="2140">
                  <c:v>0.21334140885108271</c:v>
                </c:pt>
                <c:pt idx="2141">
                  <c:v>0.21348954826211503</c:v>
                </c:pt>
                <c:pt idx="2142">
                  <c:v>0.21352894838836362</c:v>
                </c:pt>
                <c:pt idx="2143">
                  <c:v>0.21365153417727467</c:v>
                </c:pt>
                <c:pt idx="2144">
                  <c:v>0.21396839167719256</c:v>
                </c:pt>
                <c:pt idx="2145">
                  <c:v>0.21397201833158255</c:v>
                </c:pt>
                <c:pt idx="2146">
                  <c:v>0.21402213483514679</c:v>
                </c:pt>
                <c:pt idx="2147">
                  <c:v>0.21406337311730175</c:v>
                </c:pt>
                <c:pt idx="2148">
                  <c:v>0.21436416211966947</c:v>
                </c:pt>
                <c:pt idx="2149">
                  <c:v>0.21443268397656995</c:v>
                </c:pt>
                <c:pt idx="2150">
                  <c:v>0.21443897933435976</c:v>
                </c:pt>
                <c:pt idx="2151">
                  <c:v>0.21448080240572437</c:v>
                </c:pt>
                <c:pt idx="2152">
                  <c:v>0.21458081885006058</c:v>
                </c:pt>
                <c:pt idx="2153">
                  <c:v>0.21458188462611766</c:v>
                </c:pt>
                <c:pt idx="2154">
                  <c:v>0.21466413930166597</c:v>
                </c:pt>
                <c:pt idx="2155">
                  <c:v>0.2148822262499957</c:v>
                </c:pt>
                <c:pt idx="2156">
                  <c:v>0.21522391008532857</c:v>
                </c:pt>
                <c:pt idx="2157">
                  <c:v>0.21523442778453095</c:v>
                </c:pt>
                <c:pt idx="2158">
                  <c:v>0.21533101375812549</c:v>
                </c:pt>
                <c:pt idx="2159">
                  <c:v>0.21550835851074207</c:v>
                </c:pt>
                <c:pt idx="2160">
                  <c:v>0.21557419557985108</c:v>
                </c:pt>
                <c:pt idx="2161">
                  <c:v>0.2156193516336426</c:v>
                </c:pt>
                <c:pt idx="2162">
                  <c:v>0.21568375946346302</c:v>
                </c:pt>
                <c:pt idx="2163">
                  <c:v>0.21575012226577731</c:v>
                </c:pt>
                <c:pt idx="2164">
                  <c:v>0.21575819125951121</c:v>
                </c:pt>
                <c:pt idx="2165">
                  <c:v>0.21579662372761835</c:v>
                </c:pt>
                <c:pt idx="2166">
                  <c:v>0.21582315395917046</c:v>
                </c:pt>
                <c:pt idx="2167">
                  <c:v>0.2160195202262408</c:v>
                </c:pt>
                <c:pt idx="2168">
                  <c:v>0.21607591819086244</c:v>
                </c:pt>
                <c:pt idx="2169">
                  <c:v>0.21619880449651982</c:v>
                </c:pt>
                <c:pt idx="2170">
                  <c:v>0.21654849095021345</c:v>
                </c:pt>
                <c:pt idx="2171">
                  <c:v>0.21681670378651732</c:v>
                </c:pt>
                <c:pt idx="2172">
                  <c:v>0.2169029397439465</c:v>
                </c:pt>
                <c:pt idx="2173">
                  <c:v>0.21708654805370689</c:v>
                </c:pt>
                <c:pt idx="2174">
                  <c:v>0.21727022708352023</c:v>
                </c:pt>
                <c:pt idx="2175">
                  <c:v>0.21730835869955703</c:v>
                </c:pt>
                <c:pt idx="2176">
                  <c:v>0.21748137730534747</c:v>
                </c:pt>
                <c:pt idx="2177">
                  <c:v>0.21752060535113588</c:v>
                </c:pt>
                <c:pt idx="2178">
                  <c:v>0.21753074171897066</c:v>
                </c:pt>
                <c:pt idx="2179">
                  <c:v>0.21764832062932032</c:v>
                </c:pt>
                <c:pt idx="2180">
                  <c:v>0.21765847182520945</c:v>
                </c:pt>
                <c:pt idx="2181">
                  <c:v>0.21771158636642737</c:v>
                </c:pt>
                <c:pt idx="2182">
                  <c:v>0.217797897637654</c:v>
                </c:pt>
                <c:pt idx="2183">
                  <c:v>0.21804279656604145</c:v>
                </c:pt>
                <c:pt idx="2184">
                  <c:v>0.21805322673362779</c:v>
                </c:pt>
                <c:pt idx="2185">
                  <c:v>0.21814425167580298</c:v>
                </c:pt>
                <c:pt idx="2186">
                  <c:v>0.21830150821939587</c:v>
                </c:pt>
                <c:pt idx="2187">
                  <c:v>0.21832442405596514</c:v>
                </c:pt>
                <c:pt idx="2188">
                  <c:v>0.21834905636320023</c:v>
                </c:pt>
                <c:pt idx="2189">
                  <c:v>0.21840508515838297</c:v>
                </c:pt>
                <c:pt idx="2190">
                  <c:v>0.21857541651401727</c:v>
                </c:pt>
                <c:pt idx="2191">
                  <c:v>0.21865818846952328</c:v>
                </c:pt>
                <c:pt idx="2192">
                  <c:v>0.21880965841085734</c:v>
                </c:pt>
                <c:pt idx="2193">
                  <c:v>0.21881042681947041</c:v>
                </c:pt>
                <c:pt idx="2194">
                  <c:v>0.21883094264598785</c:v>
                </c:pt>
                <c:pt idx="2195">
                  <c:v>0.2190124260762234</c:v>
                </c:pt>
                <c:pt idx="2196">
                  <c:v>0.21909929642336542</c:v>
                </c:pt>
                <c:pt idx="2197">
                  <c:v>0.21922221131409417</c:v>
                </c:pt>
                <c:pt idx="2198">
                  <c:v>0.21936060444590544</c:v>
                </c:pt>
                <c:pt idx="2199">
                  <c:v>0.21936370114750525</c:v>
                </c:pt>
                <c:pt idx="2200">
                  <c:v>0.21950433073619974</c:v>
                </c:pt>
                <c:pt idx="2201">
                  <c:v>0.21951639620222635</c:v>
                </c:pt>
                <c:pt idx="2202">
                  <c:v>0.21954191317067423</c:v>
                </c:pt>
                <c:pt idx="2203">
                  <c:v>0.21975558431743611</c:v>
                </c:pt>
                <c:pt idx="2204">
                  <c:v>0.21993536657365892</c:v>
                </c:pt>
                <c:pt idx="2205">
                  <c:v>0.22006810124181159</c:v>
                </c:pt>
                <c:pt idx="2206">
                  <c:v>0.2201104545887079</c:v>
                </c:pt>
                <c:pt idx="2207">
                  <c:v>0.2201636436295982</c:v>
                </c:pt>
                <c:pt idx="2208">
                  <c:v>0.2201839099140768</c:v>
                </c:pt>
                <c:pt idx="2209">
                  <c:v>0.22057980590141571</c:v>
                </c:pt>
                <c:pt idx="2210">
                  <c:v>0.22064741261970452</c:v>
                </c:pt>
                <c:pt idx="2211">
                  <c:v>0.22084884548459305</c:v>
                </c:pt>
                <c:pt idx="2212">
                  <c:v>0.22089122730992602</c:v>
                </c:pt>
                <c:pt idx="2213">
                  <c:v>0.2210358031982847</c:v>
                </c:pt>
                <c:pt idx="2214">
                  <c:v>0.2210938574547292</c:v>
                </c:pt>
                <c:pt idx="2215">
                  <c:v>0.22119209990736458</c:v>
                </c:pt>
                <c:pt idx="2216">
                  <c:v>0.2212079357467103</c:v>
                </c:pt>
                <c:pt idx="2217">
                  <c:v>0.2212587911266303</c:v>
                </c:pt>
                <c:pt idx="2218">
                  <c:v>0.22134727395773313</c:v>
                </c:pt>
                <c:pt idx="2219">
                  <c:v>0.22137597068000706</c:v>
                </c:pt>
                <c:pt idx="2220">
                  <c:v>0.22140966502027598</c:v>
                </c:pt>
                <c:pt idx="2221">
                  <c:v>0.22150087663561566</c:v>
                </c:pt>
                <c:pt idx="2222">
                  <c:v>0.22155638897408808</c:v>
                </c:pt>
                <c:pt idx="2223">
                  <c:v>0.22156937084901326</c:v>
                </c:pt>
                <c:pt idx="2224">
                  <c:v>0.22181113411420333</c:v>
                </c:pt>
                <c:pt idx="2225">
                  <c:v>0.22183621085474028</c:v>
                </c:pt>
                <c:pt idx="2226">
                  <c:v>0.22186749205990594</c:v>
                </c:pt>
                <c:pt idx="2227">
                  <c:v>0.22188534310643762</c:v>
                </c:pt>
                <c:pt idx="2228">
                  <c:v>0.22189281782793677</c:v>
                </c:pt>
                <c:pt idx="2229">
                  <c:v>0.22190563023832924</c:v>
                </c:pt>
                <c:pt idx="2230">
                  <c:v>0.22190742263294819</c:v>
                </c:pt>
                <c:pt idx="2231">
                  <c:v>0.22199309463709546</c:v>
                </c:pt>
                <c:pt idx="2232">
                  <c:v>0.22227197025669199</c:v>
                </c:pt>
                <c:pt idx="2233">
                  <c:v>0.22229402865546805</c:v>
                </c:pt>
                <c:pt idx="2234">
                  <c:v>0.22245105102616269</c:v>
                </c:pt>
                <c:pt idx="2235">
                  <c:v>0.22266452776967646</c:v>
                </c:pt>
                <c:pt idx="2236">
                  <c:v>0.22275964982666094</c:v>
                </c:pt>
                <c:pt idx="2237">
                  <c:v>0.22282520543738948</c:v>
                </c:pt>
                <c:pt idx="2238">
                  <c:v>0.22285445279087676</c:v>
                </c:pt>
                <c:pt idx="2239">
                  <c:v>0.22287934166757403</c:v>
                </c:pt>
                <c:pt idx="2240">
                  <c:v>0.22289527784571023</c:v>
                </c:pt>
                <c:pt idx="2241">
                  <c:v>0.22319611554829008</c:v>
                </c:pt>
                <c:pt idx="2242">
                  <c:v>0.22331743658190903</c:v>
                </c:pt>
                <c:pt idx="2243">
                  <c:v>0.22357506454470702</c:v>
                </c:pt>
                <c:pt idx="2244">
                  <c:v>0.22370263424195944</c:v>
                </c:pt>
                <c:pt idx="2245">
                  <c:v>0.22371416291434032</c:v>
                </c:pt>
                <c:pt idx="2246">
                  <c:v>0.22375293381602479</c:v>
                </c:pt>
                <c:pt idx="2247">
                  <c:v>0.22375620448604341</c:v>
                </c:pt>
                <c:pt idx="2248">
                  <c:v>0.22387567165049002</c:v>
                </c:pt>
                <c:pt idx="2249">
                  <c:v>0.22389312936310665</c:v>
                </c:pt>
                <c:pt idx="2250">
                  <c:v>0.22412864347201292</c:v>
                </c:pt>
                <c:pt idx="2251">
                  <c:v>0.22415849249857667</c:v>
                </c:pt>
                <c:pt idx="2252">
                  <c:v>0.22421060801597978</c:v>
                </c:pt>
                <c:pt idx="2253">
                  <c:v>0.22421072539061193</c:v>
                </c:pt>
                <c:pt idx="2254">
                  <c:v>0.22422785044876617</c:v>
                </c:pt>
                <c:pt idx="2255">
                  <c:v>0.22434439157091635</c:v>
                </c:pt>
                <c:pt idx="2256">
                  <c:v>0.22434855891417077</c:v>
                </c:pt>
                <c:pt idx="2257">
                  <c:v>0.22445055012669232</c:v>
                </c:pt>
                <c:pt idx="2258">
                  <c:v>0.22457401864120827</c:v>
                </c:pt>
                <c:pt idx="2259">
                  <c:v>0.22466598660751375</c:v>
                </c:pt>
                <c:pt idx="2260">
                  <c:v>0.22472325537432067</c:v>
                </c:pt>
                <c:pt idx="2261">
                  <c:v>0.22494985619413507</c:v>
                </c:pt>
                <c:pt idx="2262">
                  <c:v>0.22499461286294767</c:v>
                </c:pt>
                <c:pt idx="2263">
                  <c:v>0.22520418051389882</c:v>
                </c:pt>
                <c:pt idx="2264">
                  <c:v>0.22533162120289585</c:v>
                </c:pt>
                <c:pt idx="2265">
                  <c:v>0.22535775034970582</c:v>
                </c:pt>
                <c:pt idx="2266">
                  <c:v>0.22541602761755586</c:v>
                </c:pt>
                <c:pt idx="2267">
                  <c:v>0.22547176665711233</c:v>
                </c:pt>
                <c:pt idx="2268">
                  <c:v>0.22547774607275564</c:v>
                </c:pt>
                <c:pt idx="2269">
                  <c:v>0.22559999658802332</c:v>
                </c:pt>
                <c:pt idx="2270">
                  <c:v>0.22569690142225016</c:v>
                </c:pt>
                <c:pt idx="2271">
                  <c:v>0.22592474878895205</c:v>
                </c:pt>
                <c:pt idx="2272">
                  <c:v>0.22599950794890311</c:v>
                </c:pt>
                <c:pt idx="2273">
                  <c:v>0.22605772151147976</c:v>
                </c:pt>
                <c:pt idx="2274">
                  <c:v>0.22613269596602398</c:v>
                </c:pt>
                <c:pt idx="2275">
                  <c:v>0.22619520627556669</c:v>
                </c:pt>
                <c:pt idx="2276">
                  <c:v>0.22639192469493288</c:v>
                </c:pt>
                <c:pt idx="2277">
                  <c:v>0.22642151547115044</c:v>
                </c:pt>
                <c:pt idx="2278">
                  <c:v>0.22647065496834573</c:v>
                </c:pt>
                <c:pt idx="2279">
                  <c:v>0.22651616840213498</c:v>
                </c:pt>
                <c:pt idx="2280">
                  <c:v>0.22655680720535495</c:v>
                </c:pt>
                <c:pt idx="2281">
                  <c:v>0.22669185600223282</c:v>
                </c:pt>
                <c:pt idx="2282">
                  <c:v>0.22690580337286254</c:v>
                </c:pt>
                <c:pt idx="2283">
                  <c:v>0.22699477539933577</c:v>
                </c:pt>
                <c:pt idx="2284">
                  <c:v>0.22709626617095108</c:v>
                </c:pt>
                <c:pt idx="2285">
                  <c:v>0.22709809186513705</c:v>
                </c:pt>
                <c:pt idx="2286">
                  <c:v>0.22725651645280451</c:v>
                </c:pt>
                <c:pt idx="2287">
                  <c:v>0.22758861282145113</c:v>
                </c:pt>
                <c:pt idx="2288">
                  <c:v>0.22773017728832182</c:v>
                </c:pt>
                <c:pt idx="2289">
                  <c:v>0.22789040479636111</c:v>
                </c:pt>
                <c:pt idx="2290">
                  <c:v>0.22789403237064126</c:v>
                </c:pt>
                <c:pt idx="2291">
                  <c:v>0.22789910629543514</c:v>
                </c:pt>
                <c:pt idx="2292">
                  <c:v>0.22814716813393393</c:v>
                </c:pt>
                <c:pt idx="2293">
                  <c:v>0.2281811649225074</c:v>
                </c:pt>
                <c:pt idx="2294">
                  <c:v>0.22820825264217531</c:v>
                </c:pt>
                <c:pt idx="2295">
                  <c:v>0.22821843978172368</c:v>
                </c:pt>
                <c:pt idx="2296">
                  <c:v>0.22835736901667156</c:v>
                </c:pt>
                <c:pt idx="2297">
                  <c:v>0.22847937684938088</c:v>
                </c:pt>
                <c:pt idx="2298">
                  <c:v>0.22851155097775414</c:v>
                </c:pt>
                <c:pt idx="2299">
                  <c:v>0.2285926504538304</c:v>
                </c:pt>
                <c:pt idx="2300">
                  <c:v>0.22862775817495268</c:v>
                </c:pt>
                <c:pt idx="2301">
                  <c:v>0.2287276793577297</c:v>
                </c:pt>
                <c:pt idx="2302">
                  <c:v>0.22888988384550912</c:v>
                </c:pt>
                <c:pt idx="2303">
                  <c:v>0.2289709370725484</c:v>
                </c:pt>
                <c:pt idx="2304">
                  <c:v>0.22902742448636265</c:v>
                </c:pt>
                <c:pt idx="2305">
                  <c:v>0.22902869158586472</c:v>
                </c:pt>
                <c:pt idx="2306">
                  <c:v>0.22902885840935283</c:v>
                </c:pt>
                <c:pt idx="2307">
                  <c:v>0.22904789560757494</c:v>
                </c:pt>
                <c:pt idx="2308">
                  <c:v>0.22921484464918179</c:v>
                </c:pt>
                <c:pt idx="2309">
                  <c:v>0.22931775193879469</c:v>
                </c:pt>
                <c:pt idx="2310">
                  <c:v>0.22950610221245185</c:v>
                </c:pt>
                <c:pt idx="2311">
                  <c:v>0.2295701533470238</c:v>
                </c:pt>
                <c:pt idx="2312">
                  <c:v>0.22960500888723606</c:v>
                </c:pt>
                <c:pt idx="2313">
                  <c:v>0.22992234595271191</c:v>
                </c:pt>
                <c:pt idx="2314">
                  <c:v>0.23019974873555532</c:v>
                </c:pt>
                <c:pt idx="2315">
                  <c:v>0.23025846241953699</c:v>
                </c:pt>
                <c:pt idx="2316">
                  <c:v>0.23044829964223512</c:v>
                </c:pt>
                <c:pt idx="2317">
                  <c:v>0.23045303249070134</c:v>
                </c:pt>
                <c:pt idx="2318">
                  <c:v>0.23047899078146478</c:v>
                </c:pt>
                <c:pt idx="2319">
                  <c:v>0.23050991094102105</c:v>
                </c:pt>
                <c:pt idx="2320">
                  <c:v>0.23058378996563672</c:v>
                </c:pt>
                <c:pt idx="2321">
                  <c:v>0.23064425871369973</c:v>
                </c:pt>
                <c:pt idx="2322">
                  <c:v>0.23078275220563033</c:v>
                </c:pt>
                <c:pt idx="2323">
                  <c:v>0.23082923533159364</c:v>
                </c:pt>
                <c:pt idx="2324">
                  <c:v>0.23085731563179732</c:v>
                </c:pt>
                <c:pt idx="2325">
                  <c:v>0.23087088443629511</c:v>
                </c:pt>
                <c:pt idx="2326">
                  <c:v>0.23101803744437463</c:v>
                </c:pt>
                <c:pt idx="2327">
                  <c:v>0.23117862256160596</c:v>
                </c:pt>
                <c:pt idx="2328">
                  <c:v>0.23129772730098203</c:v>
                </c:pt>
                <c:pt idx="2329">
                  <c:v>0.23137418957390485</c:v>
                </c:pt>
                <c:pt idx="2330">
                  <c:v>0.23140371141512606</c:v>
                </c:pt>
                <c:pt idx="2331">
                  <c:v>0.23153451014165857</c:v>
                </c:pt>
                <c:pt idx="2332">
                  <c:v>0.23157005020054083</c:v>
                </c:pt>
                <c:pt idx="2333">
                  <c:v>0.23161514136154679</c:v>
                </c:pt>
                <c:pt idx="2334">
                  <c:v>0.23172987164843073</c:v>
                </c:pt>
                <c:pt idx="2335">
                  <c:v>0.23184488630280031</c:v>
                </c:pt>
                <c:pt idx="2336">
                  <c:v>0.23184686286185871</c:v>
                </c:pt>
                <c:pt idx="2337">
                  <c:v>0.23196322894233942</c:v>
                </c:pt>
                <c:pt idx="2338">
                  <c:v>0.23227582765208377</c:v>
                </c:pt>
                <c:pt idx="2339">
                  <c:v>0.23240807514280351</c:v>
                </c:pt>
                <c:pt idx="2340">
                  <c:v>0.23242858963283453</c:v>
                </c:pt>
                <c:pt idx="2341">
                  <c:v>0.2324839971105794</c:v>
                </c:pt>
                <c:pt idx="2342">
                  <c:v>0.23252023819927367</c:v>
                </c:pt>
                <c:pt idx="2343">
                  <c:v>0.23261037347795838</c:v>
                </c:pt>
                <c:pt idx="2344">
                  <c:v>0.23263786519618918</c:v>
                </c:pt>
                <c:pt idx="2345">
                  <c:v>0.23263850466792033</c:v>
                </c:pt>
                <c:pt idx="2346">
                  <c:v>0.23287402861864134</c:v>
                </c:pt>
                <c:pt idx="2347">
                  <c:v>0.23288534478258058</c:v>
                </c:pt>
                <c:pt idx="2348">
                  <c:v>0.23310091260659463</c:v>
                </c:pt>
                <c:pt idx="2349">
                  <c:v>0.23316713607271664</c:v>
                </c:pt>
                <c:pt idx="2350">
                  <c:v>0.23319203852733145</c:v>
                </c:pt>
                <c:pt idx="2351">
                  <c:v>0.23336008989602344</c:v>
                </c:pt>
                <c:pt idx="2352">
                  <c:v>0.23347369459428435</c:v>
                </c:pt>
                <c:pt idx="2353">
                  <c:v>0.23356661852296656</c:v>
                </c:pt>
                <c:pt idx="2354">
                  <c:v>0.23376916011564272</c:v>
                </c:pt>
                <c:pt idx="2355">
                  <c:v>0.23377515899074044</c:v>
                </c:pt>
                <c:pt idx="2356">
                  <c:v>0.23379401481272138</c:v>
                </c:pt>
                <c:pt idx="2357">
                  <c:v>0.23384892236526472</c:v>
                </c:pt>
                <c:pt idx="2358">
                  <c:v>0.23390461785103403</c:v>
                </c:pt>
                <c:pt idx="2359">
                  <c:v>0.23394225657412851</c:v>
                </c:pt>
                <c:pt idx="2360">
                  <c:v>0.23394837378065031</c:v>
                </c:pt>
                <c:pt idx="2361">
                  <c:v>0.23395204807459105</c:v>
                </c:pt>
                <c:pt idx="2362">
                  <c:v>0.23400347577363029</c:v>
                </c:pt>
                <c:pt idx="2363">
                  <c:v>0.23412764941164904</c:v>
                </c:pt>
                <c:pt idx="2364">
                  <c:v>0.2341570600487326</c:v>
                </c:pt>
                <c:pt idx="2365">
                  <c:v>0.23426194995326668</c:v>
                </c:pt>
                <c:pt idx="2366">
                  <c:v>0.23426215587655794</c:v>
                </c:pt>
                <c:pt idx="2367">
                  <c:v>0.23433888511421183</c:v>
                </c:pt>
                <c:pt idx="2368">
                  <c:v>0.23436792521021063</c:v>
                </c:pt>
                <c:pt idx="2369">
                  <c:v>0.23442465086353168</c:v>
                </c:pt>
                <c:pt idx="2370">
                  <c:v>0.23452683755634324</c:v>
                </c:pt>
                <c:pt idx="2371">
                  <c:v>0.2346532827781122</c:v>
                </c:pt>
                <c:pt idx="2372">
                  <c:v>0.23473450817608407</c:v>
                </c:pt>
                <c:pt idx="2373">
                  <c:v>0.23481683525026745</c:v>
                </c:pt>
                <c:pt idx="2374">
                  <c:v>0.2350010600341931</c:v>
                </c:pt>
                <c:pt idx="2375">
                  <c:v>0.23506112516794475</c:v>
                </c:pt>
                <c:pt idx="2376">
                  <c:v>0.23507145016199454</c:v>
                </c:pt>
                <c:pt idx="2377">
                  <c:v>0.23524386375391762</c:v>
                </c:pt>
                <c:pt idx="2378">
                  <c:v>0.2354418630857196</c:v>
                </c:pt>
                <c:pt idx="2379">
                  <c:v>0.23551775835472313</c:v>
                </c:pt>
                <c:pt idx="2380">
                  <c:v>0.23577221315683441</c:v>
                </c:pt>
                <c:pt idx="2381">
                  <c:v>0.23598500739256173</c:v>
                </c:pt>
                <c:pt idx="2382">
                  <c:v>0.23601649703108457</c:v>
                </c:pt>
                <c:pt idx="2383">
                  <c:v>0.23602908812088302</c:v>
                </c:pt>
                <c:pt idx="2384">
                  <c:v>0.23613802625717931</c:v>
                </c:pt>
                <c:pt idx="2385">
                  <c:v>0.23615221853266766</c:v>
                </c:pt>
                <c:pt idx="2386">
                  <c:v>0.23623530532492085</c:v>
                </c:pt>
                <c:pt idx="2387">
                  <c:v>0.23631148361231283</c:v>
                </c:pt>
                <c:pt idx="2388">
                  <c:v>0.23650925199592532</c:v>
                </c:pt>
                <c:pt idx="2389">
                  <c:v>0.2365167503597122</c:v>
                </c:pt>
                <c:pt idx="2390">
                  <c:v>0.23671575277849999</c:v>
                </c:pt>
                <c:pt idx="2391">
                  <c:v>0.23696685755610586</c:v>
                </c:pt>
                <c:pt idx="2392">
                  <c:v>0.23698698177355365</c:v>
                </c:pt>
                <c:pt idx="2393">
                  <c:v>0.23713446255642062</c:v>
                </c:pt>
                <c:pt idx="2394">
                  <c:v>0.23718610434249937</c:v>
                </c:pt>
                <c:pt idx="2395">
                  <c:v>0.2372229627347778</c:v>
                </c:pt>
                <c:pt idx="2396">
                  <c:v>0.23732132160422795</c:v>
                </c:pt>
                <c:pt idx="2397">
                  <c:v>0.23741834086129923</c:v>
                </c:pt>
                <c:pt idx="2398">
                  <c:v>0.23754909689512563</c:v>
                </c:pt>
                <c:pt idx="2399">
                  <c:v>0.23760053023328173</c:v>
                </c:pt>
                <c:pt idx="2400">
                  <c:v>0.23769591137148863</c:v>
                </c:pt>
                <c:pt idx="2401">
                  <c:v>0.23777489372584379</c:v>
                </c:pt>
                <c:pt idx="2402">
                  <c:v>0.23786102045893734</c:v>
                </c:pt>
                <c:pt idx="2403">
                  <c:v>0.23792169624651971</c:v>
                </c:pt>
                <c:pt idx="2404">
                  <c:v>0.23796159936410885</c:v>
                </c:pt>
                <c:pt idx="2405">
                  <c:v>0.23799143536272652</c:v>
                </c:pt>
                <c:pt idx="2406">
                  <c:v>0.23807319000658508</c:v>
                </c:pt>
                <c:pt idx="2407">
                  <c:v>0.23810199571005683</c:v>
                </c:pt>
                <c:pt idx="2408">
                  <c:v>0.23819294055063586</c:v>
                </c:pt>
                <c:pt idx="2409">
                  <c:v>0.23839705110424031</c:v>
                </c:pt>
                <c:pt idx="2410">
                  <c:v>0.2386558149859816</c:v>
                </c:pt>
                <c:pt idx="2411">
                  <c:v>0.23883500335785779</c:v>
                </c:pt>
                <c:pt idx="2412">
                  <c:v>0.2389049645197999</c:v>
                </c:pt>
                <c:pt idx="2413">
                  <c:v>0.2390013617946912</c:v>
                </c:pt>
                <c:pt idx="2414">
                  <c:v>0.23912763891880992</c:v>
                </c:pt>
                <c:pt idx="2415">
                  <c:v>0.23916412012404623</c:v>
                </c:pt>
                <c:pt idx="2416">
                  <c:v>0.23925447967882454</c:v>
                </c:pt>
                <c:pt idx="2417">
                  <c:v>0.23931279431958469</c:v>
                </c:pt>
                <c:pt idx="2418">
                  <c:v>0.23946987946962897</c:v>
                </c:pt>
                <c:pt idx="2419">
                  <c:v>0.2396069962878577</c:v>
                </c:pt>
                <c:pt idx="2420">
                  <c:v>0.23991965892689751</c:v>
                </c:pt>
                <c:pt idx="2421">
                  <c:v>0.23999235530591517</c:v>
                </c:pt>
                <c:pt idx="2422">
                  <c:v>0.24009367536254528</c:v>
                </c:pt>
                <c:pt idx="2423">
                  <c:v>0.24017774122387309</c:v>
                </c:pt>
                <c:pt idx="2424">
                  <c:v>0.24031475129443788</c:v>
                </c:pt>
                <c:pt idx="2425">
                  <c:v>0.24034786953200915</c:v>
                </c:pt>
                <c:pt idx="2426">
                  <c:v>0.24036012087359485</c:v>
                </c:pt>
                <c:pt idx="2427">
                  <c:v>0.24052852235550637</c:v>
                </c:pt>
                <c:pt idx="2428">
                  <c:v>0.24059121120741181</c:v>
                </c:pt>
                <c:pt idx="2429">
                  <c:v>0.24060755980933651</c:v>
                </c:pt>
                <c:pt idx="2430">
                  <c:v>0.24088107540490375</c:v>
                </c:pt>
                <c:pt idx="2431">
                  <c:v>0.2409039183325713</c:v>
                </c:pt>
                <c:pt idx="2432">
                  <c:v>0.24091145110124079</c:v>
                </c:pt>
                <c:pt idx="2433">
                  <c:v>0.24108378139840531</c:v>
                </c:pt>
                <c:pt idx="2434">
                  <c:v>0.24115511210869306</c:v>
                </c:pt>
                <c:pt idx="2435">
                  <c:v>0.24117114614473656</c:v>
                </c:pt>
                <c:pt idx="2436">
                  <c:v>0.2412639705945448</c:v>
                </c:pt>
                <c:pt idx="2437">
                  <c:v>0.24139943158899541</c:v>
                </c:pt>
                <c:pt idx="2438">
                  <c:v>0.24141793715195206</c:v>
                </c:pt>
                <c:pt idx="2439">
                  <c:v>0.24143132548974985</c:v>
                </c:pt>
                <c:pt idx="2440">
                  <c:v>0.24154052159608283</c:v>
                </c:pt>
                <c:pt idx="2441">
                  <c:v>0.24155149270850049</c:v>
                </c:pt>
                <c:pt idx="2442">
                  <c:v>0.2417153014924264</c:v>
                </c:pt>
                <c:pt idx="2443">
                  <c:v>0.24186719770261897</c:v>
                </c:pt>
                <c:pt idx="2444">
                  <c:v>0.24201156770362334</c:v>
                </c:pt>
                <c:pt idx="2445">
                  <c:v>0.24202435848286169</c:v>
                </c:pt>
                <c:pt idx="2446">
                  <c:v>0.24203721746852619</c:v>
                </c:pt>
                <c:pt idx="2447">
                  <c:v>0.24210669148930664</c:v>
                </c:pt>
                <c:pt idx="2448">
                  <c:v>0.24214505675800502</c:v>
                </c:pt>
                <c:pt idx="2449">
                  <c:v>0.2421527602510391</c:v>
                </c:pt>
                <c:pt idx="2450">
                  <c:v>0.24234465257434182</c:v>
                </c:pt>
                <c:pt idx="2451">
                  <c:v>0.24244976609958838</c:v>
                </c:pt>
                <c:pt idx="2452">
                  <c:v>0.24263677102721187</c:v>
                </c:pt>
                <c:pt idx="2453">
                  <c:v>0.24269063328099488</c:v>
                </c:pt>
                <c:pt idx="2454">
                  <c:v>0.24269658460085453</c:v>
                </c:pt>
                <c:pt idx="2455">
                  <c:v>0.2427237259176627</c:v>
                </c:pt>
                <c:pt idx="2456">
                  <c:v>0.24283708488549774</c:v>
                </c:pt>
                <c:pt idx="2457">
                  <c:v>0.24288760085380276</c:v>
                </c:pt>
                <c:pt idx="2458">
                  <c:v>0.24291188891842519</c:v>
                </c:pt>
                <c:pt idx="2459">
                  <c:v>0.24295918479037515</c:v>
                </c:pt>
                <c:pt idx="2460">
                  <c:v>0.24299774299517743</c:v>
                </c:pt>
                <c:pt idx="2461">
                  <c:v>0.2430107893632491</c:v>
                </c:pt>
                <c:pt idx="2462">
                  <c:v>0.24319254409067667</c:v>
                </c:pt>
                <c:pt idx="2463">
                  <c:v>0.24328151570399664</c:v>
                </c:pt>
                <c:pt idx="2464">
                  <c:v>0.24330138751122676</c:v>
                </c:pt>
                <c:pt idx="2465">
                  <c:v>0.24349235146802287</c:v>
                </c:pt>
                <c:pt idx="2466">
                  <c:v>0.24367969369150122</c:v>
                </c:pt>
                <c:pt idx="2467">
                  <c:v>0.2437230131506567</c:v>
                </c:pt>
                <c:pt idx="2468">
                  <c:v>0.24399867179921228</c:v>
                </c:pt>
                <c:pt idx="2469">
                  <c:v>0.24415197916894771</c:v>
                </c:pt>
                <c:pt idx="2470">
                  <c:v>0.24416542049551224</c:v>
                </c:pt>
                <c:pt idx="2471">
                  <c:v>0.24425585204463501</c:v>
                </c:pt>
                <c:pt idx="2472">
                  <c:v>0.24427300761460766</c:v>
                </c:pt>
                <c:pt idx="2473">
                  <c:v>0.24432563463819265</c:v>
                </c:pt>
                <c:pt idx="2474">
                  <c:v>0.24441144375307869</c:v>
                </c:pt>
                <c:pt idx="2475">
                  <c:v>0.24443766763623911</c:v>
                </c:pt>
                <c:pt idx="2476">
                  <c:v>0.24445309602297408</c:v>
                </c:pt>
                <c:pt idx="2477">
                  <c:v>0.24451325812714758</c:v>
                </c:pt>
                <c:pt idx="2478">
                  <c:v>0.24484135256802353</c:v>
                </c:pt>
                <c:pt idx="2479">
                  <c:v>0.24492705688217853</c:v>
                </c:pt>
                <c:pt idx="2480">
                  <c:v>0.24495087417557987</c:v>
                </c:pt>
                <c:pt idx="2481">
                  <c:v>0.24510383269223079</c:v>
                </c:pt>
                <c:pt idx="2482">
                  <c:v>0.24518034246318851</c:v>
                </c:pt>
                <c:pt idx="2483">
                  <c:v>0.24531381544265674</c:v>
                </c:pt>
                <c:pt idx="2484">
                  <c:v>0.24534040176871605</c:v>
                </c:pt>
                <c:pt idx="2485">
                  <c:v>0.24540753200941265</c:v>
                </c:pt>
                <c:pt idx="2486">
                  <c:v>0.24542600479034157</c:v>
                </c:pt>
                <c:pt idx="2487">
                  <c:v>0.24549754754005756</c:v>
                </c:pt>
                <c:pt idx="2488">
                  <c:v>0.24561029319222485</c:v>
                </c:pt>
                <c:pt idx="2489">
                  <c:v>0.24565888402648292</c:v>
                </c:pt>
                <c:pt idx="2490">
                  <c:v>0.24572471309481522</c:v>
                </c:pt>
                <c:pt idx="2491">
                  <c:v>0.24574009064088922</c:v>
                </c:pt>
                <c:pt idx="2492">
                  <c:v>0.24574939256761988</c:v>
                </c:pt>
                <c:pt idx="2493">
                  <c:v>0.24581912521069538</c:v>
                </c:pt>
                <c:pt idx="2494">
                  <c:v>0.24596777172128645</c:v>
                </c:pt>
                <c:pt idx="2495">
                  <c:v>0.24622055962241676</c:v>
                </c:pt>
                <c:pt idx="2496">
                  <c:v>0.24639055569708282</c:v>
                </c:pt>
                <c:pt idx="2497">
                  <c:v>0.24652711210155498</c:v>
                </c:pt>
                <c:pt idx="2498">
                  <c:v>0.24653370811747191</c:v>
                </c:pt>
                <c:pt idx="2499">
                  <c:v>0.24660134152112559</c:v>
                </c:pt>
                <c:pt idx="2500">
                  <c:v>0.24663863767486088</c:v>
                </c:pt>
                <c:pt idx="2501">
                  <c:v>0.24667451661195969</c:v>
                </c:pt>
                <c:pt idx="2502">
                  <c:v>0.24672343256420126</c:v>
                </c:pt>
                <c:pt idx="2503">
                  <c:v>0.24672694364802281</c:v>
                </c:pt>
                <c:pt idx="2504">
                  <c:v>0.24673344034986514</c:v>
                </c:pt>
                <c:pt idx="2505">
                  <c:v>0.24701300382993652</c:v>
                </c:pt>
                <c:pt idx="2506">
                  <c:v>0.24706231893640895</c:v>
                </c:pt>
                <c:pt idx="2507">
                  <c:v>0.24719778635939468</c:v>
                </c:pt>
                <c:pt idx="2508">
                  <c:v>0.24723408357199148</c:v>
                </c:pt>
                <c:pt idx="2509">
                  <c:v>0.24723690197322812</c:v>
                </c:pt>
                <c:pt idx="2510">
                  <c:v>0.24735292139370996</c:v>
                </c:pt>
                <c:pt idx="2511">
                  <c:v>0.24741848838985872</c:v>
                </c:pt>
                <c:pt idx="2512">
                  <c:v>0.24780517889183407</c:v>
                </c:pt>
                <c:pt idx="2513">
                  <c:v>0.24781314297133611</c:v>
                </c:pt>
                <c:pt idx="2514">
                  <c:v>0.24790793271472142</c:v>
                </c:pt>
                <c:pt idx="2515">
                  <c:v>0.24796340897780617</c:v>
                </c:pt>
                <c:pt idx="2516">
                  <c:v>0.24820785012718743</c:v>
                </c:pt>
                <c:pt idx="2517">
                  <c:v>0.248236373438531</c:v>
                </c:pt>
                <c:pt idx="2518">
                  <c:v>0.24846289763148635</c:v>
                </c:pt>
                <c:pt idx="2519">
                  <c:v>0.24878270738947506</c:v>
                </c:pt>
                <c:pt idx="2520">
                  <c:v>0.24884303636178876</c:v>
                </c:pt>
                <c:pt idx="2521">
                  <c:v>0.2490001184774864</c:v>
                </c:pt>
                <c:pt idx="2522">
                  <c:v>0.24909463534244261</c:v>
                </c:pt>
                <c:pt idx="2523">
                  <c:v>0.24963702544652525</c:v>
                </c:pt>
                <c:pt idx="2524">
                  <c:v>0.24968335027909716</c:v>
                </c:pt>
                <c:pt idx="2525">
                  <c:v>0.2497289931790907</c:v>
                </c:pt>
                <c:pt idx="2526">
                  <c:v>0.2498965709501117</c:v>
                </c:pt>
                <c:pt idx="2527">
                  <c:v>0.24995487285378157</c:v>
                </c:pt>
                <c:pt idx="2528">
                  <c:v>0.25004655273081672</c:v>
                </c:pt>
                <c:pt idx="2529">
                  <c:v>0.25013920566162667</c:v>
                </c:pt>
                <c:pt idx="2530">
                  <c:v>0.25016050934715378</c:v>
                </c:pt>
                <c:pt idx="2531">
                  <c:v>0.25025740073038016</c:v>
                </c:pt>
                <c:pt idx="2532">
                  <c:v>0.25026700097504545</c:v>
                </c:pt>
                <c:pt idx="2533">
                  <c:v>0.25056870242487561</c:v>
                </c:pt>
                <c:pt idx="2534">
                  <c:v>0.2505743524870796</c:v>
                </c:pt>
                <c:pt idx="2535">
                  <c:v>0.25057698951066787</c:v>
                </c:pt>
                <c:pt idx="2536">
                  <c:v>0.25058170317500078</c:v>
                </c:pt>
                <c:pt idx="2537">
                  <c:v>0.25086937582740659</c:v>
                </c:pt>
                <c:pt idx="2538">
                  <c:v>0.25098138157070238</c:v>
                </c:pt>
                <c:pt idx="2539">
                  <c:v>0.25115673034624447</c:v>
                </c:pt>
                <c:pt idx="2540">
                  <c:v>0.25148387314169951</c:v>
                </c:pt>
                <c:pt idx="2541">
                  <c:v>0.25153586859130922</c:v>
                </c:pt>
                <c:pt idx="2542">
                  <c:v>0.25153937397893955</c:v>
                </c:pt>
                <c:pt idx="2543">
                  <c:v>0.25155396477256486</c:v>
                </c:pt>
                <c:pt idx="2544">
                  <c:v>0.25156943560622064</c:v>
                </c:pt>
                <c:pt idx="2545">
                  <c:v>0.25177460945418151</c:v>
                </c:pt>
                <c:pt idx="2546">
                  <c:v>0.25183102080903258</c:v>
                </c:pt>
                <c:pt idx="2547">
                  <c:v>0.25186895589149122</c:v>
                </c:pt>
                <c:pt idx="2548">
                  <c:v>0.25192408787710724</c:v>
                </c:pt>
                <c:pt idx="2549">
                  <c:v>0.25202182408867024</c:v>
                </c:pt>
                <c:pt idx="2550">
                  <c:v>0.25212565305645523</c:v>
                </c:pt>
                <c:pt idx="2551">
                  <c:v>0.25226503531688976</c:v>
                </c:pt>
                <c:pt idx="2552">
                  <c:v>0.25242950211198384</c:v>
                </c:pt>
                <c:pt idx="2553">
                  <c:v>0.25243508468451192</c:v>
                </c:pt>
                <c:pt idx="2554">
                  <c:v>0.25257201690292952</c:v>
                </c:pt>
                <c:pt idx="2555">
                  <c:v>0.25262787583884894</c:v>
                </c:pt>
                <c:pt idx="2556">
                  <c:v>0.25274937688369703</c:v>
                </c:pt>
                <c:pt idx="2557">
                  <c:v>0.25275977335163108</c:v>
                </c:pt>
                <c:pt idx="2558">
                  <c:v>0.25276103754813134</c:v>
                </c:pt>
                <c:pt idx="2559">
                  <c:v>0.25276125817865031</c:v>
                </c:pt>
                <c:pt idx="2560">
                  <c:v>0.25295815896886187</c:v>
                </c:pt>
                <c:pt idx="2561">
                  <c:v>0.25308460252655979</c:v>
                </c:pt>
                <c:pt idx="2562">
                  <c:v>0.25310961369468116</c:v>
                </c:pt>
                <c:pt idx="2563">
                  <c:v>0.25322638963198729</c:v>
                </c:pt>
                <c:pt idx="2564">
                  <c:v>0.2533720400722595</c:v>
                </c:pt>
                <c:pt idx="2565">
                  <c:v>0.25342818582314713</c:v>
                </c:pt>
                <c:pt idx="2566">
                  <c:v>0.2534866369414584</c:v>
                </c:pt>
                <c:pt idx="2567">
                  <c:v>0.25353609529747162</c:v>
                </c:pt>
                <c:pt idx="2568">
                  <c:v>0.25360051531621952</c:v>
                </c:pt>
                <c:pt idx="2569">
                  <c:v>0.25372027854637474</c:v>
                </c:pt>
                <c:pt idx="2570">
                  <c:v>0.25385197573277618</c:v>
                </c:pt>
                <c:pt idx="2571">
                  <c:v>0.25394492443742567</c:v>
                </c:pt>
                <c:pt idx="2572">
                  <c:v>0.25403527058012038</c:v>
                </c:pt>
                <c:pt idx="2573">
                  <c:v>0.25406604875667255</c:v>
                </c:pt>
                <c:pt idx="2574">
                  <c:v>0.25406665088689501</c:v>
                </c:pt>
                <c:pt idx="2575">
                  <c:v>0.25411233253962051</c:v>
                </c:pt>
                <c:pt idx="2576">
                  <c:v>0.25415079531918866</c:v>
                </c:pt>
                <c:pt idx="2577">
                  <c:v>0.25415929669790427</c:v>
                </c:pt>
                <c:pt idx="2578">
                  <c:v>0.25431812674364185</c:v>
                </c:pt>
                <c:pt idx="2579">
                  <c:v>0.25432154709052268</c:v>
                </c:pt>
                <c:pt idx="2580">
                  <c:v>0.25440694979663359</c:v>
                </c:pt>
                <c:pt idx="2581">
                  <c:v>0.25453733062947576</c:v>
                </c:pt>
                <c:pt idx="2582">
                  <c:v>0.25455734785001127</c:v>
                </c:pt>
                <c:pt idx="2583">
                  <c:v>0.25462210334827012</c:v>
                </c:pt>
                <c:pt idx="2584">
                  <c:v>0.25480669262951655</c:v>
                </c:pt>
                <c:pt idx="2585">
                  <c:v>0.2548682175569052</c:v>
                </c:pt>
                <c:pt idx="2586">
                  <c:v>0.25514128085494531</c:v>
                </c:pt>
                <c:pt idx="2587">
                  <c:v>0.25517874211353703</c:v>
                </c:pt>
                <c:pt idx="2588">
                  <c:v>0.2552659182481819</c:v>
                </c:pt>
                <c:pt idx="2589">
                  <c:v>0.25533421697259329</c:v>
                </c:pt>
                <c:pt idx="2590">
                  <c:v>0.25536318404976144</c:v>
                </c:pt>
                <c:pt idx="2591">
                  <c:v>0.25542865512195051</c:v>
                </c:pt>
                <c:pt idx="2592">
                  <c:v>0.25584576306788942</c:v>
                </c:pt>
                <c:pt idx="2593">
                  <c:v>0.2558554552853855</c:v>
                </c:pt>
                <c:pt idx="2594">
                  <c:v>0.25589716426608483</c:v>
                </c:pt>
                <c:pt idx="2595">
                  <c:v>0.25599135934573408</c:v>
                </c:pt>
                <c:pt idx="2596">
                  <c:v>0.25604677171257867</c:v>
                </c:pt>
                <c:pt idx="2597">
                  <c:v>0.25631614504999212</c:v>
                </c:pt>
                <c:pt idx="2598">
                  <c:v>0.25639171982329656</c:v>
                </c:pt>
                <c:pt idx="2599">
                  <c:v>0.25642414330131974</c:v>
                </c:pt>
                <c:pt idx="2600">
                  <c:v>0.25651457476501599</c:v>
                </c:pt>
                <c:pt idx="2601">
                  <c:v>0.2567561881952386</c:v>
                </c:pt>
                <c:pt idx="2602">
                  <c:v>0.2568176578692708</c:v>
                </c:pt>
                <c:pt idx="2603">
                  <c:v>0.25687626698444638</c:v>
                </c:pt>
                <c:pt idx="2604">
                  <c:v>0.25720134778937004</c:v>
                </c:pt>
                <c:pt idx="2605">
                  <c:v>0.25745208975966843</c:v>
                </c:pt>
                <c:pt idx="2606">
                  <c:v>0.25745236449891384</c:v>
                </c:pt>
                <c:pt idx="2607">
                  <c:v>0.25750338518602378</c:v>
                </c:pt>
                <c:pt idx="2608">
                  <c:v>0.25755765341699421</c:v>
                </c:pt>
                <c:pt idx="2609">
                  <c:v>0.25759175870830081</c:v>
                </c:pt>
                <c:pt idx="2610">
                  <c:v>0.25767199984005085</c:v>
                </c:pt>
                <c:pt idx="2611">
                  <c:v>0.25773094207965447</c:v>
                </c:pt>
                <c:pt idx="2612">
                  <c:v>0.25780857382954642</c:v>
                </c:pt>
                <c:pt idx="2613">
                  <c:v>0.25810178279306228</c:v>
                </c:pt>
                <c:pt idx="2614">
                  <c:v>0.25825747042673503</c:v>
                </c:pt>
                <c:pt idx="2615">
                  <c:v>0.25828759017712044</c:v>
                </c:pt>
                <c:pt idx="2616">
                  <c:v>0.25848102050507238</c:v>
                </c:pt>
                <c:pt idx="2617">
                  <c:v>0.25851938420850745</c:v>
                </c:pt>
                <c:pt idx="2618">
                  <c:v>0.25853168317737235</c:v>
                </c:pt>
                <c:pt idx="2619">
                  <c:v>0.2587069054712739</c:v>
                </c:pt>
                <c:pt idx="2620">
                  <c:v>0.25870736649812132</c:v>
                </c:pt>
                <c:pt idx="2621">
                  <c:v>0.25880172049955591</c:v>
                </c:pt>
                <c:pt idx="2622">
                  <c:v>0.25899461257118689</c:v>
                </c:pt>
                <c:pt idx="2623">
                  <c:v>0.2591034196408224</c:v>
                </c:pt>
                <c:pt idx="2624">
                  <c:v>0.25919323500908709</c:v>
                </c:pt>
                <c:pt idx="2625">
                  <c:v>0.25922344511237599</c:v>
                </c:pt>
                <c:pt idx="2626">
                  <c:v>0.25941989300033896</c:v>
                </c:pt>
                <c:pt idx="2627">
                  <c:v>0.25966787524171075</c:v>
                </c:pt>
                <c:pt idx="2628">
                  <c:v>0.25970003476668957</c:v>
                </c:pt>
                <c:pt idx="2629">
                  <c:v>0.25974621498564088</c:v>
                </c:pt>
                <c:pt idx="2630">
                  <c:v>0.25977145739247981</c:v>
                </c:pt>
                <c:pt idx="2631">
                  <c:v>0.25990368759141919</c:v>
                </c:pt>
                <c:pt idx="2632">
                  <c:v>0.25998811412090034</c:v>
                </c:pt>
                <c:pt idx="2633">
                  <c:v>0.26000285833569753</c:v>
                </c:pt>
                <c:pt idx="2634">
                  <c:v>0.26000314134312058</c:v>
                </c:pt>
                <c:pt idx="2635">
                  <c:v>0.26038834928029497</c:v>
                </c:pt>
                <c:pt idx="2636">
                  <c:v>0.26089210873387453</c:v>
                </c:pt>
                <c:pt idx="2637">
                  <c:v>0.26093507644461655</c:v>
                </c:pt>
                <c:pt idx="2638">
                  <c:v>0.26109745459367567</c:v>
                </c:pt>
                <c:pt idx="2639">
                  <c:v>0.26117185070156346</c:v>
                </c:pt>
                <c:pt idx="2640">
                  <c:v>0.26126364796461449</c:v>
                </c:pt>
                <c:pt idx="2641">
                  <c:v>0.26134940492715014</c:v>
                </c:pt>
                <c:pt idx="2642">
                  <c:v>0.26139686780048998</c:v>
                </c:pt>
                <c:pt idx="2643">
                  <c:v>0.26143835042907126</c:v>
                </c:pt>
                <c:pt idx="2644">
                  <c:v>0.26145735902310102</c:v>
                </c:pt>
                <c:pt idx="2645">
                  <c:v>0.26147489689682257</c:v>
                </c:pt>
                <c:pt idx="2646">
                  <c:v>0.26157992475561193</c:v>
                </c:pt>
                <c:pt idx="2647">
                  <c:v>0.26164761737969044</c:v>
                </c:pt>
                <c:pt idx="2648">
                  <c:v>0.26167184488313755</c:v>
                </c:pt>
                <c:pt idx="2649">
                  <c:v>0.26170858395268037</c:v>
                </c:pt>
                <c:pt idx="2650">
                  <c:v>0.26174373436262699</c:v>
                </c:pt>
                <c:pt idx="2651">
                  <c:v>0.26199921792772457</c:v>
                </c:pt>
                <c:pt idx="2652">
                  <c:v>0.26209214890731042</c:v>
                </c:pt>
                <c:pt idx="2653">
                  <c:v>0.26219362943817437</c:v>
                </c:pt>
                <c:pt idx="2654">
                  <c:v>0.2622358863028072</c:v>
                </c:pt>
                <c:pt idx="2655">
                  <c:v>0.26226016133935248</c:v>
                </c:pt>
                <c:pt idx="2656">
                  <c:v>0.26228173563588109</c:v>
                </c:pt>
                <c:pt idx="2657">
                  <c:v>0.26230168137569732</c:v>
                </c:pt>
                <c:pt idx="2658">
                  <c:v>0.26235305469525227</c:v>
                </c:pt>
                <c:pt idx="2659">
                  <c:v>0.2623829631256131</c:v>
                </c:pt>
                <c:pt idx="2660">
                  <c:v>0.26246382306730637</c:v>
                </c:pt>
                <c:pt idx="2661">
                  <c:v>0.2624908730114679</c:v>
                </c:pt>
                <c:pt idx="2662">
                  <c:v>0.26262497994196499</c:v>
                </c:pt>
                <c:pt idx="2663">
                  <c:v>0.26263162742745566</c:v>
                </c:pt>
                <c:pt idx="2664">
                  <c:v>0.26271439080862025</c:v>
                </c:pt>
                <c:pt idx="2665">
                  <c:v>0.26275196069931955</c:v>
                </c:pt>
                <c:pt idx="2666">
                  <c:v>0.26308616989526962</c:v>
                </c:pt>
                <c:pt idx="2667">
                  <c:v>0.26322359571256271</c:v>
                </c:pt>
                <c:pt idx="2668">
                  <c:v>0.26322574054466669</c:v>
                </c:pt>
                <c:pt idx="2669">
                  <c:v>0.26322707243800403</c:v>
                </c:pt>
                <c:pt idx="2670">
                  <c:v>0.26335776303460506</c:v>
                </c:pt>
                <c:pt idx="2671">
                  <c:v>0.26365553684461035</c:v>
                </c:pt>
                <c:pt idx="2672">
                  <c:v>0.26377198235264754</c:v>
                </c:pt>
                <c:pt idx="2673">
                  <c:v>0.26390674008026355</c:v>
                </c:pt>
                <c:pt idx="2674">
                  <c:v>0.26407737638066597</c:v>
                </c:pt>
                <c:pt idx="2675">
                  <c:v>0.26408077361108345</c:v>
                </c:pt>
                <c:pt idx="2676">
                  <c:v>0.26413088735453077</c:v>
                </c:pt>
                <c:pt idx="2677">
                  <c:v>0.26420567040788123</c:v>
                </c:pt>
                <c:pt idx="2678">
                  <c:v>0.26435738511505752</c:v>
                </c:pt>
                <c:pt idx="2679">
                  <c:v>0.26442790828280865</c:v>
                </c:pt>
                <c:pt idx="2680">
                  <c:v>0.26453650626293884</c:v>
                </c:pt>
                <c:pt idx="2681">
                  <c:v>0.26474608751813533</c:v>
                </c:pt>
                <c:pt idx="2682">
                  <c:v>0.26489256003757122</c:v>
                </c:pt>
                <c:pt idx="2683">
                  <c:v>0.26508888649774109</c:v>
                </c:pt>
                <c:pt idx="2684">
                  <c:v>0.26514527070161081</c:v>
                </c:pt>
                <c:pt idx="2685">
                  <c:v>0.26516115904504467</c:v>
                </c:pt>
                <c:pt idx="2686">
                  <c:v>0.26519201738865811</c:v>
                </c:pt>
                <c:pt idx="2687">
                  <c:v>0.26534086733596313</c:v>
                </c:pt>
                <c:pt idx="2688">
                  <c:v>0.26542454030534979</c:v>
                </c:pt>
                <c:pt idx="2689">
                  <c:v>0.26552426616863567</c:v>
                </c:pt>
                <c:pt idx="2690">
                  <c:v>0.2656758546894214</c:v>
                </c:pt>
                <c:pt idx="2691">
                  <c:v>0.26571502324157265</c:v>
                </c:pt>
                <c:pt idx="2692">
                  <c:v>0.26587753050407831</c:v>
                </c:pt>
                <c:pt idx="2693">
                  <c:v>0.26602318172126777</c:v>
                </c:pt>
                <c:pt idx="2694">
                  <c:v>0.26608215592410955</c:v>
                </c:pt>
                <c:pt idx="2695">
                  <c:v>0.26610004070111187</c:v>
                </c:pt>
                <c:pt idx="2696">
                  <c:v>0.26625259712514027</c:v>
                </c:pt>
                <c:pt idx="2697">
                  <c:v>0.26631450701517245</c:v>
                </c:pt>
                <c:pt idx="2698">
                  <c:v>0.2663510548403844</c:v>
                </c:pt>
                <c:pt idx="2699">
                  <c:v>0.26637619204771978</c:v>
                </c:pt>
                <c:pt idx="2700">
                  <c:v>0.26640552510424342</c:v>
                </c:pt>
                <c:pt idx="2701">
                  <c:v>0.26642157821261031</c:v>
                </c:pt>
                <c:pt idx="2702">
                  <c:v>0.26642169053351605</c:v>
                </c:pt>
                <c:pt idx="2703">
                  <c:v>0.26657688339328428</c:v>
                </c:pt>
                <c:pt idx="2704">
                  <c:v>0.26679721778482124</c:v>
                </c:pt>
                <c:pt idx="2705">
                  <c:v>0.2668262253991614</c:v>
                </c:pt>
                <c:pt idx="2706">
                  <c:v>0.26703401234173335</c:v>
                </c:pt>
                <c:pt idx="2707">
                  <c:v>0.26713214627445003</c:v>
                </c:pt>
                <c:pt idx="2708">
                  <c:v>0.26727651755322956</c:v>
                </c:pt>
                <c:pt idx="2709">
                  <c:v>0.26737442468686923</c:v>
                </c:pt>
                <c:pt idx="2710">
                  <c:v>0.26743467175936891</c:v>
                </c:pt>
                <c:pt idx="2711">
                  <c:v>0.26755128597618977</c:v>
                </c:pt>
                <c:pt idx="2712">
                  <c:v>0.26761032744674251</c:v>
                </c:pt>
                <c:pt idx="2713">
                  <c:v>0.26783538680457442</c:v>
                </c:pt>
                <c:pt idx="2714">
                  <c:v>0.26787653291946323</c:v>
                </c:pt>
                <c:pt idx="2715">
                  <c:v>0.26788483848660533</c:v>
                </c:pt>
                <c:pt idx="2716">
                  <c:v>0.26790819649682335</c:v>
                </c:pt>
                <c:pt idx="2717">
                  <c:v>0.26805205308556407</c:v>
                </c:pt>
                <c:pt idx="2718">
                  <c:v>0.2682737025317426</c:v>
                </c:pt>
                <c:pt idx="2719">
                  <c:v>0.26829326249291796</c:v>
                </c:pt>
                <c:pt idx="2720">
                  <c:v>0.26829807262758382</c:v>
                </c:pt>
                <c:pt idx="2721">
                  <c:v>0.26832006621648719</c:v>
                </c:pt>
                <c:pt idx="2722">
                  <c:v>0.26839530444261867</c:v>
                </c:pt>
                <c:pt idx="2723">
                  <c:v>0.26864784088946203</c:v>
                </c:pt>
                <c:pt idx="2724">
                  <c:v>0.2686586523011445</c:v>
                </c:pt>
                <c:pt idx="2725">
                  <c:v>0.26879275315431606</c:v>
                </c:pt>
                <c:pt idx="2726">
                  <c:v>0.26883459064819887</c:v>
                </c:pt>
                <c:pt idx="2727">
                  <c:v>0.26893595340667487</c:v>
                </c:pt>
                <c:pt idx="2728">
                  <c:v>0.26908896492030493</c:v>
                </c:pt>
                <c:pt idx="2729">
                  <c:v>0.26931147380203596</c:v>
                </c:pt>
                <c:pt idx="2730">
                  <c:v>0.26931426559233884</c:v>
                </c:pt>
                <c:pt idx="2731">
                  <c:v>0.2695319736166899</c:v>
                </c:pt>
                <c:pt idx="2732">
                  <c:v>0.26956394619074692</c:v>
                </c:pt>
                <c:pt idx="2733">
                  <c:v>0.26962712166281144</c:v>
                </c:pt>
                <c:pt idx="2734">
                  <c:v>0.26965661773917693</c:v>
                </c:pt>
                <c:pt idx="2735">
                  <c:v>0.26974551261733065</c:v>
                </c:pt>
                <c:pt idx="2736">
                  <c:v>0.26982092549728415</c:v>
                </c:pt>
                <c:pt idx="2737">
                  <c:v>0.26996272029017243</c:v>
                </c:pt>
                <c:pt idx="2738">
                  <c:v>0.26997011295242845</c:v>
                </c:pt>
                <c:pt idx="2739">
                  <c:v>0.27009564243819545</c:v>
                </c:pt>
                <c:pt idx="2740">
                  <c:v>0.27012053796836544</c:v>
                </c:pt>
                <c:pt idx="2741">
                  <c:v>0.27015401987512283</c:v>
                </c:pt>
                <c:pt idx="2742">
                  <c:v>0.27020034868035142</c:v>
                </c:pt>
                <c:pt idx="2743">
                  <c:v>0.27021736956139647</c:v>
                </c:pt>
                <c:pt idx="2744">
                  <c:v>0.27028203031888814</c:v>
                </c:pt>
                <c:pt idx="2745">
                  <c:v>0.27034859246219811</c:v>
                </c:pt>
                <c:pt idx="2746">
                  <c:v>0.27046497884622744</c:v>
                </c:pt>
                <c:pt idx="2747">
                  <c:v>0.27049497035657533</c:v>
                </c:pt>
                <c:pt idx="2748">
                  <c:v>0.27051846700578031</c:v>
                </c:pt>
                <c:pt idx="2749">
                  <c:v>0.27058309016410442</c:v>
                </c:pt>
                <c:pt idx="2750">
                  <c:v>0.2706564832002134</c:v>
                </c:pt>
                <c:pt idx="2751">
                  <c:v>0.27067566974049861</c:v>
                </c:pt>
                <c:pt idx="2752">
                  <c:v>0.27067814404335105</c:v>
                </c:pt>
                <c:pt idx="2753">
                  <c:v>0.27089216855839776</c:v>
                </c:pt>
                <c:pt idx="2754">
                  <c:v>0.27090654713541251</c:v>
                </c:pt>
                <c:pt idx="2755">
                  <c:v>0.27091889499476174</c:v>
                </c:pt>
                <c:pt idx="2756">
                  <c:v>0.27101509916134009</c:v>
                </c:pt>
                <c:pt idx="2757">
                  <c:v>0.27108292813366303</c:v>
                </c:pt>
                <c:pt idx="2758">
                  <c:v>0.27119831790601806</c:v>
                </c:pt>
                <c:pt idx="2759">
                  <c:v>0.27156703478268424</c:v>
                </c:pt>
                <c:pt idx="2760">
                  <c:v>0.27159573939809573</c:v>
                </c:pt>
                <c:pt idx="2761">
                  <c:v>0.27162422954110521</c:v>
                </c:pt>
                <c:pt idx="2762">
                  <c:v>0.27162977584583636</c:v>
                </c:pt>
                <c:pt idx="2763">
                  <c:v>0.27177016122390868</c:v>
                </c:pt>
                <c:pt idx="2764">
                  <c:v>0.27184139566786031</c:v>
                </c:pt>
                <c:pt idx="2765">
                  <c:v>0.27185165863280825</c:v>
                </c:pt>
                <c:pt idx="2766">
                  <c:v>0.27189322307117536</c:v>
                </c:pt>
                <c:pt idx="2767">
                  <c:v>0.27190133397027111</c:v>
                </c:pt>
                <c:pt idx="2768">
                  <c:v>0.27203175140771196</c:v>
                </c:pt>
                <c:pt idx="2769">
                  <c:v>0.27212401362972</c:v>
                </c:pt>
                <c:pt idx="2770">
                  <c:v>0.27231877418669431</c:v>
                </c:pt>
                <c:pt idx="2771">
                  <c:v>0.27254446250667286</c:v>
                </c:pt>
                <c:pt idx="2772">
                  <c:v>0.27262716530360337</c:v>
                </c:pt>
                <c:pt idx="2773">
                  <c:v>0.27263850215377833</c:v>
                </c:pt>
                <c:pt idx="2774">
                  <c:v>0.27265675469766176</c:v>
                </c:pt>
                <c:pt idx="2775">
                  <c:v>0.27271070363312322</c:v>
                </c:pt>
                <c:pt idx="2776">
                  <c:v>0.27272729508419835</c:v>
                </c:pt>
                <c:pt idx="2777">
                  <c:v>0.27292074243560138</c:v>
                </c:pt>
                <c:pt idx="2778">
                  <c:v>0.27295991165510047</c:v>
                </c:pt>
                <c:pt idx="2779">
                  <c:v>0.27321716100642124</c:v>
                </c:pt>
                <c:pt idx="2780">
                  <c:v>0.27322183982983689</c:v>
                </c:pt>
                <c:pt idx="2781">
                  <c:v>0.27337933722026414</c:v>
                </c:pt>
                <c:pt idx="2782">
                  <c:v>0.27342911456881791</c:v>
                </c:pt>
                <c:pt idx="2783">
                  <c:v>0.27343751265009331</c:v>
                </c:pt>
                <c:pt idx="2784">
                  <c:v>0.2735201598130404</c:v>
                </c:pt>
                <c:pt idx="2785">
                  <c:v>0.27363236564699589</c:v>
                </c:pt>
                <c:pt idx="2786">
                  <c:v>0.27367465741569491</c:v>
                </c:pt>
                <c:pt idx="2787">
                  <c:v>0.27371057204228505</c:v>
                </c:pt>
                <c:pt idx="2788">
                  <c:v>0.27371786106536328</c:v>
                </c:pt>
                <c:pt idx="2789">
                  <c:v>0.27372559857795892</c:v>
                </c:pt>
                <c:pt idx="2790">
                  <c:v>0.273749486033386</c:v>
                </c:pt>
                <c:pt idx="2791">
                  <c:v>0.27380838621096959</c:v>
                </c:pt>
                <c:pt idx="2792">
                  <c:v>0.27383421924903339</c:v>
                </c:pt>
                <c:pt idx="2793">
                  <c:v>0.27384979355131273</c:v>
                </c:pt>
                <c:pt idx="2794">
                  <c:v>0.27388089044735003</c:v>
                </c:pt>
                <c:pt idx="2795">
                  <c:v>0.27413816075804187</c:v>
                </c:pt>
                <c:pt idx="2796">
                  <c:v>0.27414574662303037</c:v>
                </c:pt>
                <c:pt idx="2797">
                  <c:v>0.2742798238565366</c:v>
                </c:pt>
                <c:pt idx="2798">
                  <c:v>0.27432948722814543</c:v>
                </c:pt>
                <c:pt idx="2799">
                  <c:v>0.27438637875113253</c:v>
                </c:pt>
                <c:pt idx="2800">
                  <c:v>0.27439192207193724</c:v>
                </c:pt>
                <c:pt idx="2801">
                  <c:v>0.27446439576466952</c:v>
                </c:pt>
                <c:pt idx="2802">
                  <c:v>0.27476454581137227</c:v>
                </c:pt>
                <c:pt idx="2803">
                  <c:v>0.27479965436720072</c:v>
                </c:pt>
                <c:pt idx="2804">
                  <c:v>0.2750320688244845</c:v>
                </c:pt>
                <c:pt idx="2805">
                  <c:v>0.27506708528796303</c:v>
                </c:pt>
                <c:pt idx="2806">
                  <c:v>0.27525437356641286</c:v>
                </c:pt>
                <c:pt idx="2807">
                  <c:v>0.27531518046834824</c:v>
                </c:pt>
                <c:pt idx="2808">
                  <c:v>0.27539877157504855</c:v>
                </c:pt>
                <c:pt idx="2809">
                  <c:v>0.27546892766495229</c:v>
                </c:pt>
                <c:pt idx="2810">
                  <c:v>0.27575226414984888</c:v>
                </c:pt>
                <c:pt idx="2811">
                  <c:v>0.27586502309439415</c:v>
                </c:pt>
                <c:pt idx="2812">
                  <c:v>0.27593996030012569</c:v>
                </c:pt>
                <c:pt idx="2813">
                  <c:v>0.27607596366642634</c:v>
                </c:pt>
                <c:pt idx="2814">
                  <c:v>0.27627748239072186</c:v>
                </c:pt>
                <c:pt idx="2815">
                  <c:v>0.27634778956574618</c:v>
                </c:pt>
                <c:pt idx="2816">
                  <c:v>0.27635113165276326</c:v>
                </c:pt>
                <c:pt idx="2817">
                  <c:v>0.27638703687409438</c:v>
                </c:pt>
                <c:pt idx="2818">
                  <c:v>0.2767224010028636</c:v>
                </c:pt>
                <c:pt idx="2819">
                  <c:v>0.27694246797730149</c:v>
                </c:pt>
                <c:pt idx="2820">
                  <c:v>0.27696568466056731</c:v>
                </c:pt>
                <c:pt idx="2821">
                  <c:v>0.27705443391275836</c:v>
                </c:pt>
                <c:pt idx="2822">
                  <c:v>0.27735741104316725</c:v>
                </c:pt>
                <c:pt idx="2823">
                  <c:v>0.27739295862387159</c:v>
                </c:pt>
                <c:pt idx="2824">
                  <c:v>0.27741062054502524</c:v>
                </c:pt>
                <c:pt idx="2825">
                  <c:v>0.27753588139156826</c:v>
                </c:pt>
                <c:pt idx="2826">
                  <c:v>0.27755697184931138</c:v>
                </c:pt>
                <c:pt idx="2827">
                  <c:v>0.27762614869971197</c:v>
                </c:pt>
                <c:pt idx="2828">
                  <c:v>0.27765836076512135</c:v>
                </c:pt>
                <c:pt idx="2829">
                  <c:v>0.2777301521896719</c:v>
                </c:pt>
                <c:pt idx="2830">
                  <c:v>0.27783273012550225</c:v>
                </c:pt>
                <c:pt idx="2831">
                  <c:v>0.27792903769732225</c:v>
                </c:pt>
                <c:pt idx="2832">
                  <c:v>0.27803361382477837</c:v>
                </c:pt>
                <c:pt idx="2833">
                  <c:v>0.27834896262218956</c:v>
                </c:pt>
                <c:pt idx="2834">
                  <c:v>0.27846027839660509</c:v>
                </c:pt>
                <c:pt idx="2835">
                  <c:v>0.27857639875290979</c:v>
                </c:pt>
                <c:pt idx="2836">
                  <c:v>0.27877112845690327</c:v>
                </c:pt>
                <c:pt idx="2837">
                  <c:v>0.27882792698382569</c:v>
                </c:pt>
                <c:pt idx="2838">
                  <c:v>0.27882930377825166</c:v>
                </c:pt>
                <c:pt idx="2839">
                  <c:v>0.27902917410784772</c:v>
                </c:pt>
                <c:pt idx="2840">
                  <c:v>0.27910114176452433</c:v>
                </c:pt>
                <c:pt idx="2841">
                  <c:v>0.27923386749809997</c:v>
                </c:pt>
                <c:pt idx="2842">
                  <c:v>0.27931771005671363</c:v>
                </c:pt>
                <c:pt idx="2843">
                  <c:v>0.27932654327774459</c:v>
                </c:pt>
                <c:pt idx="2844">
                  <c:v>0.27936171131847787</c:v>
                </c:pt>
                <c:pt idx="2845">
                  <c:v>0.27938050085841531</c:v>
                </c:pt>
                <c:pt idx="2846">
                  <c:v>0.27964066744611615</c:v>
                </c:pt>
                <c:pt idx="2847">
                  <c:v>0.27978969432537043</c:v>
                </c:pt>
                <c:pt idx="2848">
                  <c:v>0.27980205249227785</c:v>
                </c:pt>
                <c:pt idx="2849">
                  <c:v>0.27986001570104663</c:v>
                </c:pt>
                <c:pt idx="2850">
                  <c:v>0.27990536045764675</c:v>
                </c:pt>
                <c:pt idx="2851">
                  <c:v>0.28003464753607848</c:v>
                </c:pt>
                <c:pt idx="2852">
                  <c:v>0.28011137491810745</c:v>
                </c:pt>
                <c:pt idx="2853">
                  <c:v>0.2802952283396718</c:v>
                </c:pt>
                <c:pt idx="2854">
                  <c:v>0.28029879050004297</c:v>
                </c:pt>
                <c:pt idx="2855">
                  <c:v>0.28030858673209036</c:v>
                </c:pt>
                <c:pt idx="2856">
                  <c:v>0.28043419140822262</c:v>
                </c:pt>
                <c:pt idx="2857">
                  <c:v>0.28046697286672856</c:v>
                </c:pt>
                <c:pt idx="2858">
                  <c:v>0.28052695171506264</c:v>
                </c:pt>
                <c:pt idx="2859">
                  <c:v>0.28060281490740113</c:v>
                </c:pt>
                <c:pt idx="2860">
                  <c:v>0.28069408174935545</c:v>
                </c:pt>
                <c:pt idx="2861">
                  <c:v>0.28071350222137442</c:v>
                </c:pt>
                <c:pt idx="2862">
                  <c:v>0.28089159633891375</c:v>
                </c:pt>
                <c:pt idx="2863">
                  <c:v>0.28095316372678686</c:v>
                </c:pt>
                <c:pt idx="2864">
                  <c:v>0.2809971931605002</c:v>
                </c:pt>
                <c:pt idx="2865">
                  <c:v>0.28101857711660777</c:v>
                </c:pt>
                <c:pt idx="2866">
                  <c:v>0.28119201718096465</c:v>
                </c:pt>
                <c:pt idx="2867">
                  <c:v>0.28128090096465203</c:v>
                </c:pt>
                <c:pt idx="2868">
                  <c:v>0.28158025439856005</c:v>
                </c:pt>
                <c:pt idx="2869">
                  <c:v>0.2815999937921746</c:v>
                </c:pt>
                <c:pt idx="2870">
                  <c:v>0.28166716923059859</c:v>
                </c:pt>
                <c:pt idx="2871">
                  <c:v>0.28181341583549624</c:v>
                </c:pt>
                <c:pt idx="2872">
                  <c:v>0.28200792622630533</c:v>
                </c:pt>
                <c:pt idx="2873">
                  <c:v>0.28204793691703206</c:v>
                </c:pt>
                <c:pt idx="2874">
                  <c:v>0.28226086958129065</c:v>
                </c:pt>
                <c:pt idx="2875">
                  <c:v>0.28241385470759511</c:v>
                </c:pt>
                <c:pt idx="2876">
                  <c:v>0.28247118928972387</c:v>
                </c:pt>
                <c:pt idx="2877">
                  <c:v>0.28252534679901892</c:v>
                </c:pt>
                <c:pt idx="2878">
                  <c:v>0.28260116164529919</c:v>
                </c:pt>
                <c:pt idx="2879">
                  <c:v>0.28262781910635043</c:v>
                </c:pt>
                <c:pt idx="2880">
                  <c:v>0.28291126937233285</c:v>
                </c:pt>
                <c:pt idx="2881">
                  <c:v>0.28309246643753677</c:v>
                </c:pt>
                <c:pt idx="2882">
                  <c:v>0.28321790113193912</c:v>
                </c:pt>
                <c:pt idx="2883">
                  <c:v>0.28334016224576825</c:v>
                </c:pt>
                <c:pt idx="2884">
                  <c:v>0.28339484332758652</c:v>
                </c:pt>
                <c:pt idx="2885">
                  <c:v>0.2836493972421279</c:v>
                </c:pt>
                <c:pt idx="2886">
                  <c:v>0.28376112381715507</c:v>
                </c:pt>
                <c:pt idx="2887">
                  <c:v>0.28379959294955326</c:v>
                </c:pt>
                <c:pt idx="2888">
                  <c:v>0.28390030770730013</c:v>
                </c:pt>
                <c:pt idx="2889">
                  <c:v>0.28393655404286683</c:v>
                </c:pt>
                <c:pt idx="2890">
                  <c:v>0.28411794593266126</c:v>
                </c:pt>
                <c:pt idx="2891">
                  <c:v>0.28412109893256926</c:v>
                </c:pt>
                <c:pt idx="2892">
                  <c:v>0.28433198819042432</c:v>
                </c:pt>
                <c:pt idx="2893">
                  <c:v>0.28443988984216384</c:v>
                </c:pt>
                <c:pt idx="2894">
                  <c:v>0.28458770026589386</c:v>
                </c:pt>
                <c:pt idx="2895">
                  <c:v>0.28458945545549924</c:v>
                </c:pt>
                <c:pt idx="2896">
                  <c:v>0.28472431302161111</c:v>
                </c:pt>
                <c:pt idx="2897">
                  <c:v>0.28478467630099308</c:v>
                </c:pt>
                <c:pt idx="2898">
                  <c:v>0.28481231902124826</c:v>
                </c:pt>
                <c:pt idx="2899">
                  <c:v>0.28483385010546414</c:v>
                </c:pt>
                <c:pt idx="2900">
                  <c:v>0.28502414426566358</c:v>
                </c:pt>
                <c:pt idx="2901">
                  <c:v>0.2852885180503687</c:v>
                </c:pt>
                <c:pt idx="2902">
                  <c:v>0.28537695440418825</c:v>
                </c:pt>
                <c:pt idx="2903">
                  <c:v>0.28545773435793576</c:v>
                </c:pt>
                <c:pt idx="2904">
                  <c:v>0.28558972854788245</c:v>
                </c:pt>
                <c:pt idx="2905">
                  <c:v>0.28559607437321333</c:v>
                </c:pt>
                <c:pt idx="2906">
                  <c:v>0.28561703456134718</c:v>
                </c:pt>
                <c:pt idx="2907">
                  <c:v>0.28570584475118949</c:v>
                </c:pt>
                <c:pt idx="2908">
                  <c:v>0.28578475669617298</c:v>
                </c:pt>
                <c:pt idx="2909">
                  <c:v>0.28584445548392801</c:v>
                </c:pt>
                <c:pt idx="2910">
                  <c:v>0.28590076735342673</c:v>
                </c:pt>
                <c:pt idx="2911">
                  <c:v>0.28593638387214304</c:v>
                </c:pt>
                <c:pt idx="2912">
                  <c:v>0.28605160585383221</c:v>
                </c:pt>
                <c:pt idx="2913">
                  <c:v>0.28614635346164025</c:v>
                </c:pt>
                <c:pt idx="2914">
                  <c:v>0.28617537069145327</c:v>
                </c:pt>
                <c:pt idx="2915">
                  <c:v>0.28619244976449976</c:v>
                </c:pt>
                <c:pt idx="2916">
                  <c:v>0.28620770088921432</c:v>
                </c:pt>
                <c:pt idx="2917">
                  <c:v>0.28632064254843409</c:v>
                </c:pt>
                <c:pt idx="2918">
                  <c:v>0.28636631437396082</c:v>
                </c:pt>
                <c:pt idx="2919">
                  <c:v>0.28647194950277266</c:v>
                </c:pt>
                <c:pt idx="2920">
                  <c:v>0.28657115554541007</c:v>
                </c:pt>
                <c:pt idx="2921">
                  <c:v>0.28665286472066398</c:v>
                </c:pt>
                <c:pt idx="2922">
                  <c:v>0.28690924789696931</c:v>
                </c:pt>
                <c:pt idx="2923">
                  <c:v>0.28698350595509592</c:v>
                </c:pt>
                <c:pt idx="2924">
                  <c:v>0.28699119168367732</c:v>
                </c:pt>
                <c:pt idx="2925">
                  <c:v>0.28703945511776274</c:v>
                </c:pt>
                <c:pt idx="2926">
                  <c:v>0.2871196096614822</c:v>
                </c:pt>
                <c:pt idx="2927">
                  <c:v>0.28718001213557781</c:v>
                </c:pt>
                <c:pt idx="2928">
                  <c:v>0.28730420777979648</c:v>
                </c:pt>
                <c:pt idx="2929">
                  <c:v>0.28740303541331286</c:v>
                </c:pt>
                <c:pt idx="2930">
                  <c:v>0.28748773896905094</c:v>
                </c:pt>
                <c:pt idx="2931">
                  <c:v>0.28780790314686067</c:v>
                </c:pt>
                <c:pt idx="2932">
                  <c:v>0.28836283349451924</c:v>
                </c:pt>
                <c:pt idx="2933">
                  <c:v>0.28836856812633838</c:v>
                </c:pt>
                <c:pt idx="2934">
                  <c:v>0.28838588151611377</c:v>
                </c:pt>
                <c:pt idx="2935">
                  <c:v>0.28850846600795055</c:v>
                </c:pt>
                <c:pt idx="2936">
                  <c:v>0.28859334385283825</c:v>
                </c:pt>
                <c:pt idx="2937">
                  <c:v>0.28861742996729794</c:v>
                </c:pt>
                <c:pt idx="2938">
                  <c:v>0.28868117547136712</c:v>
                </c:pt>
                <c:pt idx="2939">
                  <c:v>0.28877263056544822</c:v>
                </c:pt>
                <c:pt idx="2940">
                  <c:v>0.28887321754942236</c:v>
                </c:pt>
                <c:pt idx="2941">
                  <c:v>0.28899028239053176</c:v>
                </c:pt>
                <c:pt idx="2942">
                  <c:v>0.28900333705117653</c:v>
                </c:pt>
                <c:pt idx="2943">
                  <c:v>0.28907732841960215</c:v>
                </c:pt>
                <c:pt idx="2944">
                  <c:v>0.28926040830014277</c:v>
                </c:pt>
                <c:pt idx="2945">
                  <c:v>0.2893113090256188</c:v>
                </c:pt>
                <c:pt idx="2946">
                  <c:v>0.2893210829673335</c:v>
                </c:pt>
                <c:pt idx="2947">
                  <c:v>0.28970935170748119</c:v>
                </c:pt>
                <c:pt idx="2948">
                  <c:v>0.28974911658271313</c:v>
                </c:pt>
                <c:pt idx="2949">
                  <c:v>0.28976366289349514</c:v>
                </c:pt>
                <c:pt idx="2950">
                  <c:v>0.28976938786010364</c:v>
                </c:pt>
                <c:pt idx="2951">
                  <c:v>0.28986382787901188</c:v>
                </c:pt>
                <c:pt idx="2952">
                  <c:v>0.29005228903948405</c:v>
                </c:pt>
                <c:pt idx="2953">
                  <c:v>0.29012252662121457</c:v>
                </c:pt>
                <c:pt idx="2954">
                  <c:v>0.29035281000164892</c:v>
                </c:pt>
                <c:pt idx="2955">
                  <c:v>0.29039719353779853</c:v>
                </c:pt>
                <c:pt idx="2956">
                  <c:v>0.29053650958048249</c:v>
                </c:pt>
                <c:pt idx="2957">
                  <c:v>0.29076059850676578</c:v>
                </c:pt>
                <c:pt idx="2958">
                  <c:v>0.29080979282752195</c:v>
                </c:pt>
                <c:pt idx="2959">
                  <c:v>0.29110533975861946</c:v>
                </c:pt>
                <c:pt idx="2960">
                  <c:v>0.29112881161680426</c:v>
                </c:pt>
                <c:pt idx="2961">
                  <c:v>0.29114046689296791</c:v>
                </c:pt>
                <c:pt idx="2962">
                  <c:v>0.2912427163988669</c:v>
                </c:pt>
                <c:pt idx="2963">
                  <c:v>0.29124727819501767</c:v>
                </c:pt>
                <c:pt idx="2964">
                  <c:v>0.29129189878229611</c:v>
                </c:pt>
                <c:pt idx="2965">
                  <c:v>0.29141921070128884</c:v>
                </c:pt>
                <c:pt idx="2966">
                  <c:v>0.29147030254997036</c:v>
                </c:pt>
                <c:pt idx="2967">
                  <c:v>0.29163256061416426</c:v>
                </c:pt>
                <c:pt idx="2968">
                  <c:v>0.29173257914155415</c:v>
                </c:pt>
                <c:pt idx="2969">
                  <c:v>0.29184180809865984</c:v>
                </c:pt>
                <c:pt idx="2970">
                  <c:v>0.2919316715770498</c:v>
                </c:pt>
                <c:pt idx="2971">
                  <c:v>0.29234696478819155</c:v>
                </c:pt>
                <c:pt idx="2972">
                  <c:v>0.29236130875300143</c:v>
                </c:pt>
                <c:pt idx="2973">
                  <c:v>0.29241654603322748</c:v>
                </c:pt>
                <c:pt idx="2974">
                  <c:v>0.29243931637266457</c:v>
                </c:pt>
                <c:pt idx="2975">
                  <c:v>0.2924864434274706</c:v>
                </c:pt>
                <c:pt idx="2976">
                  <c:v>0.29250592063047243</c:v>
                </c:pt>
                <c:pt idx="2977">
                  <c:v>0.29263364556052007</c:v>
                </c:pt>
                <c:pt idx="2978">
                  <c:v>0.29273065323426445</c:v>
                </c:pt>
                <c:pt idx="2979">
                  <c:v>0.29274335722726569</c:v>
                </c:pt>
                <c:pt idx="2980">
                  <c:v>0.29278086640703049</c:v>
                </c:pt>
                <c:pt idx="2981">
                  <c:v>0.29278796079590463</c:v>
                </c:pt>
                <c:pt idx="2982">
                  <c:v>0.29290551972010925</c:v>
                </c:pt>
                <c:pt idx="2983">
                  <c:v>0.29297047005216281</c:v>
                </c:pt>
                <c:pt idx="2984">
                  <c:v>0.29297129979232717</c:v>
                </c:pt>
                <c:pt idx="2985">
                  <c:v>0.2930629778284608</c:v>
                </c:pt>
                <c:pt idx="2986">
                  <c:v>0.29307055329365705</c:v>
                </c:pt>
                <c:pt idx="2987">
                  <c:v>0.29311025805974733</c:v>
                </c:pt>
                <c:pt idx="2988">
                  <c:v>0.29318324692490266</c:v>
                </c:pt>
                <c:pt idx="2989">
                  <c:v>0.29332877615901243</c:v>
                </c:pt>
                <c:pt idx="2990">
                  <c:v>0.29335796905873052</c:v>
                </c:pt>
                <c:pt idx="2991">
                  <c:v>0.2934813625571896</c:v>
                </c:pt>
                <c:pt idx="2992">
                  <c:v>0.29353491428117984</c:v>
                </c:pt>
                <c:pt idx="2993">
                  <c:v>0.29356087686351179</c:v>
                </c:pt>
                <c:pt idx="2994">
                  <c:v>0.2935709541654915</c:v>
                </c:pt>
                <c:pt idx="2995">
                  <c:v>0.29368512590457985</c:v>
                </c:pt>
                <c:pt idx="2996">
                  <c:v>0.2939247008821515</c:v>
                </c:pt>
                <c:pt idx="2997">
                  <c:v>0.29415241064309727</c:v>
                </c:pt>
                <c:pt idx="2998">
                  <c:v>0.29418179211679923</c:v>
                </c:pt>
                <c:pt idx="2999">
                  <c:v>0.29439028408328771</c:v>
                </c:pt>
                <c:pt idx="3000">
                  <c:v>0.29456097840129103</c:v>
                </c:pt>
                <c:pt idx="3001">
                  <c:v>0.29465260817235928</c:v>
                </c:pt>
                <c:pt idx="3002">
                  <c:v>0.2946855323227095</c:v>
                </c:pt>
                <c:pt idx="3003">
                  <c:v>0.29474306739763922</c:v>
                </c:pt>
                <c:pt idx="3004">
                  <c:v>0.29478153143442065</c:v>
                </c:pt>
                <c:pt idx="3005">
                  <c:v>0.29497037195674303</c:v>
                </c:pt>
                <c:pt idx="3006">
                  <c:v>0.29507939249324033</c:v>
                </c:pt>
                <c:pt idx="3007">
                  <c:v>0.29508618682620946</c:v>
                </c:pt>
                <c:pt idx="3008">
                  <c:v>0.29525050251135854</c:v>
                </c:pt>
                <c:pt idx="3009">
                  <c:v>0.2953190900091367</c:v>
                </c:pt>
                <c:pt idx="3010">
                  <c:v>0.29547898540458378</c:v>
                </c:pt>
                <c:pt idx="3011">
                  <c:v>0.29562856412646243</c:v>
                </c:pt>
                <c:pt idx="3012">
                  <c:v>0.2957507950112957</c:v>
                </c:pt>
                <c:pt idx="3013">
                  <c:v>0.29604396209513056</c:v>
                </c:pt>
                <c:pt idx="3014">
                  <c:v>0.29609304023892913</c:v>
                </c:pt>
                <c:pt idx="3015">
                  <c:v>0.29622005700458875</c:v>
                </c:pt>
                <c:pt idx="3016">
                  <c:v>0.29633046296553828</c:v>
                </c:pt>
                <c:pt idx="3017">
                  <c:v>0.29641456439023373</c:v>
                </c:pt>
                <c:pt idx="3018">
                  <c:v>0.29652739712685078</c:v>
                </c:pt>
                <c:pt idx="3019">
                  <c:v>0.29653936119694208</c:v>
                </c:pt>
                <c:pt idx="3020">
                  <c:v>0.29658490384961061</c:v>
                </c:pt>
                <c:pt idx="3021">
                  <c:v>0.29662706863006705</c:v>
                </c:pt>
                <c:pt idx="3022">
                  <c:v>0.29671452940287368</c:v>
                </c:pt>
                <c:pt idx="3023">
                  <c:v>0.29684699235372025</c:v>
                </c:pt>
                <c:pt idx="3024">
                  <c:v>0.29687934938278709</c:v>
                </c:pt>
                <c:pt idx="3025">
                  <c:v>0.29748681625472539</c:v>
                </c:pt>
                <c:pt idx="3026">
                  <c:v>0.29754055125043932</c:v>
                </c:pt>
                <c:pt idx="3027">
                  <c:v>0.29763773460937176</c:v>
                </c:pt>
                <c:pt idx="3028">
                  <c:v>0.29767796990908341</c:v>
                </c:pt>
                <c:pt idx="3029">
                  <c:v>0.29781324509199125</c:v>
                </c:pt>
                <c:pt idx="3030">
                  <c:v>0.29782137059134761</c:v>
                </c:pt>
                <c:pt idx="3031">
                  <c:v>0.29787188816377369</c:v>
                </c:pt>
                <c:pt idx="3032">
                  <c:v>0.29799616847511301</c:v>
                </c:pt>
                <c:pt idx="3033">
                  <c:v>0.29807279936491649</c:v>
                </c:pt>
                <c:pt idx="3034">
                  <c:v>0.29817115299413094</c:v>
                </c:pt>
                <c:pt idx="3035">
                  <c:v>0.29823951472543531</c:v>
                </c:pt>
                <c:pt idx="3036">
                  <c:v>0.29846959659593719</c:v>
                </c:pt>
                <c:pt idx="3037">
                  <c:v>0.29853164577902669</c:v>
                </c:pt>
                <c:pt idx="3038">
                  <c:v>0.29853522516326297</c:v>
                </c:pt>
                <c:pt idx="3039">
                  <c:v>0.29860234462324597</c:v>
                </c:pt>
                <c:pt idx="3040">
                  <c:v>0.29861993358633493</c:v>
                </c:pt>
                <c:pt idx="3041">
                  <c:v>0.29870170813706787</c:v>
                </c:pt>
                <c:pt idx="3042">
                  <c:v>0.29873425714072821</c:v>
                </c:pt>
                <c:pt idx="3043">
                  <c:v>0.29895524189300832</c:v>
                </c:pt>
                <c:pt idx="3044">
                  <c:v>0.29896248155287769</c:v>
                </c:pt>
                <c:pt idx="3045">
                  <c:v>0.29897515194406366</c:v>
                </c:pt>
                <c:pt idx="3046">
                  <c:v>0.29898465617080205</c:v>
                </c:pt>
                <c:pt idx="3047">
                  <c:v>0.29908277254889853</c:v>
                </c:pt>
                <c:pt idx="3048">
                  <c:v>0.29918987375291622</c:v>
                </c:pt>
                <c:pt idx="3049">
                  <c:v>0.29941673523726486</c:v>
                </c:pt>
                <c:pt idx="3050">
                  <c:v>0.29953891407713368</c:v>
                </c:pt>
                <c:pt idx="3051">
                  <c:v>0.29954516614124083</c:v>
                </c:pt>
                <c:pt idx="3052">
                  <c:v>0.29956438110352296</c:v>
                </c:pt>
                <c:pt idx="3053">
                  <c:v>0.29994818601439494</c:v>
                </c:pt>
                <c:pt idx="3054">
                  <c:v>0.3001547694584985</c:v>
                </c:pt>
                <c:pt idx="3055">
                  <c:v>0.3001981733598672</c:v>
                </c:pt>
                <c:pt idx="3056">
                  <c:v>0.30023496741393541</c:v>
                </c:pt>
                <c:pt idx="3057">
                  <c:v>0.30027830360692176</c:v>
                </c:pt>
                <c:pt idx="3058">
                  <c:v>0.30036388768769068</c:v>
                </c:pt>
                <c:pt idx="3059">
                  <c:v>0.30036915666232672</c:v>
                </c:pt>
                <c:pt idx="3060">
                  <c:v>0.30056794706209233</c:v>
                </c:pt>
                <c:pt idx="3061">
                  <c:v>0.30074885053326778</c:v>
                </c:pt>
                <c:pt idx="3062">
                  <c:v>0.30083032255162101</c:v>
                </c:pt>
                <c:pt idx="3063">
                  <c:v>0.30083518046581292</c:v>
                </c:pt>
                <c:pt idx="3064">
                  <c:v>0.30112699146417266</c:v>
                </c:pt>
                <c:pt idx="3065">
                  <c:v>0.301170155069099</c:v>
                </c:pt>
                <c:pt idx="3066">
                  <c:v>0.301192402554672</c:v>
                </c:pt>
                <c:pt idx="3067">
                  <c:v>0.30130035560662838</c:v>
                </c:pt>
                <c:pt idx="3068">
                  <c:v>0.30130378143941322</c:v>
                </c:pt>
                <c:pt idx="3069">
                  <c:v>0.30148283857634328</c:v>
                </c:pt>
                <c:pt idx="3070">
                  <c:v>0.30163733412840554</c:v>
                </c:pt>
                <c:pt idx="3071">
                  <c:v>0.30174955564644546</c:v>
                </c:pt>
                <c:pt idx="3072">
                  <c:v>0.30194705319978865</c:v>
                </c:pt>
                <c:pt idx="3073">
                  <c:v>0.30195240089805703</c:v>
                </c:pt>
                <c:pt idx="3074">
                  <c:v>0.3019636441758391</c:v>
                </c:pt>
                <c:pt idx="3075">
                  <c:v>0.30199414446827261</c:v>
                </c:pt>
                <c:pt idx="3076">
                  <c:v>0.30208559148180453</c:v>
                </c:pt>
                <c:pt idx="3077">
                  <c:v>0.30218200842800724</c:v>
                </c:pt>
                <c:pt idx="3078">
                  <c:v>0.30232101770865505</c:v>
                </c:pt>
                <c:pt idx="3079">
                  <c:v>0.30244293493204472</c:v>
                </c:pt>
                <c:pt idx="3080">
                  <c:v>0.30247056239228204</c:v>
                </c:pt>
                <c:pt idx="3081">
                  <c:v>0.30250258650587841</c:v>
                </c:pt>
                <c:pt idx="3082">
                  <c:v>0.30267868745853455</c:v>
                </c:pt>
                <c:pt idx="3083">
                  <c:v>0.30268548050599753</c:v>
                </c:pt>
                <c:pt idx="3084">
                  <c:v>0.30278957816379043</c:v>
                </c:pt>
                <c:pt idx="3085">
                  <c:v>0.30291356035860639</c:v>
                </c:pt>
                <c:pt idx="3086">
                  <c:v>0.30292159316416495</c:v>
                </c:pt>
                <c:pt idx="3087">
                  <c:v>0.30297546412694998</c:v>
                </c:pt>
                <c:pt idx="3088">
                  <c:v>0.30300317756405931</c:v>
                </c:pt>
                <c:pt idx="3089">
                  <c:v>0.30338716683289918</c:v>
                </c:pt>
                <c:pt idx="3090">
                  <c:v>0.30359648465635664</c:v>
                </c:pt>
                <c:pt idx="3091">
                  <c:v>0.30381588647011432</c:v>
                </c:pt>
                <c:pt idx="3092">
                  <c:v>0.30402005260852571</c:v>
                </c:pt>
                <c:pt idx="3093">
                  <c:v>0.30405637630827559</c:v>
                </c:pt>
                <c:pt idx="3094">
                  <c:v>0.30409048406666478</c:v>
                </c:pt>
                <c:pt idx="3095">
                  <c:v>0.30419761012754021</c:v>
                </c:pt>
                <c:pt idx="3096">
                  <c:v>0.30449857846537703</c:v>
                </c:pt>
                <c:pt idx="3097">
                  <c:v>0.30465940092168392</c:v>
                </c:pt>
                <c:pt idx="3098">
                  <c:v>0.30468247626183914</c:v>
                </c:pt>
                <c:pt idx="3099">
                  <c:v>0.30476399138367638</c:v>
                </c:pt>
                <c:pt idx="3100">
                  <c:v>0.30477557224209434</c:v>
                </c:pt>
                <c:pt idx="3101">
                  <c:v>0.30481460774413072</c:v>
                </c:pt>
                <c:pt idx="3102">
                  <c:v>0.30482464685435195</c:v>
                </c:pt>
                <c:pt idx="3103">
                  <c:v>0.30487961601886349</c:v>
                </c:pt>
                <c:pt idx="3104">
                  <c:v>0.30491808591535041</c:v>
                </c:pt>
                <c:pt idx="3105">
                  <c:v>0.30496026319897085</c:v>
                </c:pt>
                <c:pt idx="3106">
                  <c:v>0.30496399840420185</c:v>
                </c:pt>
                <c:pt idx="3107">
                  <c:v>0.30518735632553085</c:v>
                </c:pt>
                <c:pt idx="3108">
                  <c:v>0.30519305638567534</c:v>
                </c:pt>
                <c:pt idx="3109">
                  <c:v>0.30539741202440374</c:v>
                </c:pt>
                <c:pt idx="3110">
                  <c:v>0.3054864301373198</c:v>
                </c:pt>
                <c:pt idx="3111">
                  <c:v>0.30559653606634651</c:v>
                </c:pt>
                <c:pt idx="3112">
                  <c:v>0.30563000214124869</c:v>
                </c:pt>
                <c:pt idx="3113">
                  <c:v>0.30579862047193945</c:v>
                </c:pt>
                <c:pt idx="3114">
                  <c:v>0.30584312426234439</c:v>
                </c:pt>
                <c:pt idx="3115">
                  <c:v>0.30587782654089712</c:v>
                </c:pt>
                <c:pt idx="3116">
                  <c:v>0.30606794050454716</c:v>
                </c:pt>
                <c:pt idx="3117">
                  <c:v>0.30611868414422938</c:v>
                </c:pt>
                <c:pt idx="3118">
                  <c:v>0.30641140000904443</c:v>
                </c:pt>
                <c:pt idx="3119">
                  <c:v>0.3065533343635003</c:v>
                </c:pt>
                <c:pt idx="3120">
                  <c:v>0.30656940819450174</c:v>
                </c:pt>
                <c:pt idx="3121">
                  <c:v>0.30665856791513957</c:v>
                </c:pt>
                <c:pt idx="3122">
                  <c:v>0.30683301031645271</c:v>
                </c:pt>
                <c:pt idx="3123">
                  <c:v>0.30684453187459204</c:v>
                </c:pt>
                <c:pt idx="3124">
                  <c:v>0.30696854394480172</c:v>
                </c:pt>
                <c:pt idx="3125">
                  <c:v>0.30697777028750189</c:v>
                </c:pt>
                <c:pt idx="3126">
                  <c:v>0.30699239035584042</c:v>
                </c:pt>
                <c:pt idx="3127">
                  <c:v>0.30708614857641547</c:v>
                </c:pt>
                <c:pt idx="3128">
                  <c:v>0.3072764688481735</c:v>
                </c:pt>
                <c:pt idx="3129">
                  <c:v>0.30737932555783559</c:v>
                </c:pt>
                <c:pt idx="3130">
                  <c:v>0.30742002558935194</c:v>
                </c:pt>
                <c:pt idx="3131">
                  <c:v>0.3076614353529154</c:v>
                </c:pt>
                <c:pt idx="3132">
                  <c:v>0.30774494643281891</c:v>
                </c:pt>
                <c:pt idx="3133">
                  <c:v>0.30784688107618635</c:v>
                </c:pt>
                <c:pt idx="3134">
                  <c:v>0.30796411971423449</c:v>
                </c:pt>
                <c:pt idx="3135">
                  <c:v>0.30797134763336997</c:v>
                </c:pt>
                <c:pt idx="3136">
                  <c:v>0.30799890705152855</c:v>
                </c:pt>
                <c:pt idx="3137">
                  <c:v>0.30814356811195576</c:v>
                </c:pt>
                <c:pt idx="3138">
                  <c:v>0.30819866487718833</c:v>
                </c:pt>
                <c:pt idx="3139">
                  <c:v>0.30819994226337571</c:v>
                </c:pt>
                <c:pt idx="3140">
                  <c:v>0.30823030443178207</c:v>
                </c:pt>
                <c:pt idx="3141">
                  <c:v>0.30827996509281685</c:v>
                </c:pt>
                <c:pt idx="3142">
                  <c:v>0.30832639686794194</c:v>
                </c:pt>
                <c:pt idx="3143">
                  <c:v>0.30842526893060906</c:v>
                </c:pt>
                <c:pt idx="3144">
                  <c:v>0.30860934354413455</c:v>
                </c:pt>
                <c:pt idx="3145">
                  <c:v>0.30876111199343131</c:v>
                </c:pt>
                <c:pt idx="3146">
                  <c:v>0.30889604865210502</c:v>
                </c:pt>
                <c:pt idx="3147">
                  <c:v>0.30900777700950721</c:v>
                </c:pt>
                <c:pt idx="3148">
                  <c:v>0.30910094777351926</c:v>
                </c:pt>
                <c:pt idx="3149">
                  <c:v>0.30925125913734669</c:v>
                </c:pt>
                <c:pt idx="3150">
                  <c:v>0.30959911065667312</c:v>
                </c:pt>
                <c:pt idx="3151">
                  <c:v>0.30961379116448073</c:v>
                </c:pt>
                <c:pt idx="3152">
                  <c:v>0.309625471685889</c:v>
                </c:pt>
                <c:pt idx="3153">
                  <c:v>0.30972595441947048</c:v>
                </c:pt>
                <c:pt idx="3154">
                  <c:v>0.30978895774590742</c:v>
                </c:pt>
                <c:pt idx="3155">
                  <c:v>0.30980415347790113</c:v>
                </c:pt>
                <c:pt idx="3156">
                  <c:v>0.31004408659954907</c:v>
                </c:pt>
                <c:pt idx="3157">
                  <c:v>0.31018867916734427</c:v>
                </c:pt>
                <c:pt idx="3158">
                  <c:v>0.3102293303256155</c:v>
                </c:pt>
                <c:pt idx="3159">
                  <c:v>0.31062318348337842</c:v>
                </c:pt>
                <c:pt idx="3160">
                  <c:v>0.31064402260254909</c:v>
                </c:pt>
                <c:pt idx="3161">
                  <c:v>0.31087379136361326</c:v>
                </c:pt>
                <c:pt idx="3162">
                  <c:v>0.31136336242041052</c:v>
                </c:pt>
                <c:pt idx="3163">
                  <c:v>0.31145485339287576</c:v>
                </c:pt>
                <c:pt idx="3164">
                  <c:v>0.31146372139971895</c:v>
                </c:pt>
                <c:pt idx="3165">
                  <c:v>0.31151601436643517</c:v>
                </c:pt>
                <c:pt idx="3166">
                  <c:v>0.31155904556935365</c:v>
                </c:pt>
                <c:pt idx="3167">
                  <c:v>0.31167749326515609</c:v>
                </c:pt>
                <c:pt idx="3168">
                  <c:v>0.31171090034078897</c:v>
                </c:pt>
                <c:pt idx="3169">
                  <c:v>0.31174825839080189</c:v>
                </c:pt>
                <c:pt idx="3170">
                  <c:v>0.31179918000056583</c:v>
                </c:pt>
                <c:pt idx="3171">
                  <c:v>0.3118925144528738</c:v>
                </c:pt>
                <c:pt idx="3172">
                  <c:v>0.31211552905306661</c:v>
                </c:pt>
                <c:pt idx="3173">
                  <c:v>0.3122860131604101</c:v>
                </c:pt>
                <c:pt idx="3174">
                  <c:v>0.31245717012718777</c:v>
                </c:pt>
                <c:pt idx="3175">
                  <c:v>0.31253995103842352</c:v>
                </c:pt>
                <c:pt idx="3176">
                  <c:v>0.31254189455868636</c:v>
                </c:pt>
                <c:pt idx="3177">
                  <c:v>0.31265443894523159</c:v>
                </c:pt>
                <c:pt idx="3178">
                  <c:v>0.31276316876457533</c:v>
                </c:pt>
                <c:pt idx="3179">
                  <c:v>0.31282694189486199</c:v>
                </c:pt>
                <c:pt idx="3180">
                  <c:v>0.31287420715910891</c:v>
                </c:pt>
                <c:pt idx="3181">
                  <c:v>0.31289752486572586</c:v>
                </c:pt>
                <c:pt idx="3182">
                  <c:v>0.3129815674065356</c:v>
                </c:pt>
                <c:pt idx="3183">
                  <c:v>0.31305706817571027</c:v>
                </c:pt>
                <c:pt idx="3184">
                  <c:v>0.31312148898005193</c:v>
                </c:pt>
                <c:pt idx="3185">
                  <c:v>0.31327268165403915</c:v>
                </c:pt>
                <c:pt idx="3186">
                  <c:v>0.31330194119812982</c:v>
                </c:pt>
                <c:pt idx="3187">
                  <c:v>0.31338905215427848</c:v>
                </c:pt>
                <c:pt idx="3188">
                  <c:v>0.31344768234494941</c:v>
                </c:pt>
                <c:pt idx="3189">
                  <c:v>0.3135043786212422</c:v>
                </c:pt>
                <c:pt idx="3190">
                  <c:v>0.31355633621810963</c:v>
                </c:pt>
                <c:pt idx="3191">
                  <c:v>0.31369849672859745</c:v>
                </c:pt>
                <c:pt idx="3192">
                  <c:v>0.3139218585946304</c:v>
                </c:pt>
                <c:pt idx="3193">
                  <c:v>0.31401238682893684</c:v>
                </c:pt>
                <c:pt idx="3194">
                  <c:v>0.31403399339828908</c:v>
                </c:pt>
                <c:pt idx="3195">
                  <c:v>0.31426237922662786</c:v>
                </c:pt>
                <c:pt idx="3196">
                  <c:v>0.3142651540050429</c:v>
                </c:pt>
                <c:pt idx="3197">
                  <c:v>0.3144124273918929</c:v>
                </c:pt>
                <c:pt idx="3198">
                  <c:v>0.31472729702644281</c:v>
                </c:pt>
                <c:pt idx="3199">
                  <c:v>0.31488920347119964</c:v>
                </c:pt>
                <c:pt idx="3200">
                  <c:v>0.31505675459635168</c:v>
                </c:pt>
                <c:pt idx="3201">
                  <c:v>0.31506013248641185</c:v>
                </c:pt>
                <c:pt idx="3202">
                  <c:v>0.3151358138806411</c:v>
                </c:pt>
                <c:pt idx="3203">
                  <c:v>0.31522376713705019</c:v>
                </c:pt>
                <c:pt idx="3204">
                  <c:v>0.31527677550327005</c:v>
                </c:pt>
                <c:pt idx="3205">
                  <c:v>0.31531596588482336</c:v>
                </c:pt>
                <c:pt idx="3206">
                  <c:v>0.31532481003804302</c:v>
                </c:pt>
                <c:pt idx="3207">
                  <c:v>0.31536344870676758</c:v>
                </c:pt>
                <c:pt idx="3208">
                  <c:v>0.31540105091938081</c:v>
                </c:pt>
                <c:pt idx="3209">
                  <c:v>0.31545697283306579</c:v>
                </c:pt>
                <c:pt idx="3210">
                  <c:v>0.31546796076686906</c:v>
                </c:pt>
                <c:pt idx="3211">
                  <c:v>0.3155157520255939</c:v>
                </c:pt>
                <c:pt idx="3212">
                  <c:v>0.31555190448904946</c:v>
                </c:pt>
                <c:pt idx="3213">
                  <c:v>0.31561828040141837</c:v>
                </c:pt>
                <c:pt idx="3214">
                  <c:v>0.31575370941466474</c:v>
                </c:pt>
                <c:pt idx="3215">
                  <c:v>0.31582936713791826</c:v>
                </c:pt>
                <c:pt idx="3216">
                  <c:v>0.31608655350098674</c:v>
                </c:pt>
                <c:pt idx="3217">
                  <c:v>0.3161917037713719</c:v>
                </c:pt>
                <c:pt idx="3218">
                  <c:v>0.31632480218155601</c:v>
                </c:pt>
                <c:pt idx="3219">
                  <c:v>0.31645629620261279</c:v>
                </c:pt>
                <c:pt idx="3220">
                  <c:v>0.31676956115618343</c:v>
                </c:pt>
                <c:pt idx="3221">
                  <c:v>0.31678212976448777</c:v>
                </c:pt>
                <c:pt idx="3222">
                  <c:v>0.31696180405285473</c:v>
                </c:pt>
                <c:pt idx="3223">
                  <c:v>0.31716713844321076</c:v>
                </c:pt>
                <c:pt idx="3224">
                  <c:v>0.31716993569592067</c:v>
                </c:pt>
                <c:pt idx="3225">
                  <c:v>0.31719451922710334</c:v>
                </c:pt>
                <c:pt idx="3226">
                  <c:v>0.31730682504563035</c:v>
                </c:pt>
                <c:pt idx="3227">
                  <c:v>0.31743416097515709</c:v>
                </c:pt>
                <c:pt idx="3228">
                  <c:v>0.31745538503995685</c:v>
                </c:pt>
                <c:pt idx="3229">
                  <c:v>0.31761687033770947</c:v>
                </c:pt>
                <c:pt idx="3230">
                  <c:v>0.31770427286027925</c:v>
                </c:pt>
                <c:pt idx="3231">
                  <c:v>0.31771955971564597</c:v>
                </c:pt>
                <c:pt idx="3232">
                  <c:v>0.31779295663937951</c:v>
                </c:pt>
                <c:pt idx="3233">
                  <c:v>0.31780135370841134</c:v>
                </c:pt>
                <c:pt idx="3234">
                  <c:v>0.31787498618418336</c:v>
                </c:pt>
                <c:pt idx="3235">
                  <c:v>0.31810491941224028</c:v>
                </c:pt>
                <c:pt idx="3236">
                  <c:v>0.31812824528097788</c:v>
                </c:pt>
                <c:pt idx="3237">
                  <c:v>0.31829552254274512</c:v>
                </c:pt>
                <c:pt idx="3238">
                  <c:v>0.31831982652711538</c:v>
                </c:pt>
                <c:pt idx="3239">
                  <c:v>0.31835044083937686</c:v>
                </c:pt>
                <c:pt idx="3240">
                  <c:v>0.31839035199677457</c:v>
                </c:pt>
                <c:pt idx="3241">
                  <c:v>0.3184143485490315</c:v>
                </c:pt>
                <c:pt idx="3242">
                  <c:v>0.31878093831459609</c:v>
                </c:pt>
                <c:pt idx="3243">
                  <c:v>0.31893466180869334</c:v>
                </c:pt>
                <c:pt idx="3244">
                  <c:v>0.31917129942473954</c:v>
                </c:pt>
                <c:pt idx="3245">
                  <c:v>0.31918243931465501</c:v>
                </c:pt>
                <c:pt idx="3246">
                  <c:v>0.31919382561572646</c:v>
                </c:pt>
                <c:pt idx="3247">
                  <c:v>0.31935869494274649</c:v>
                </c:pt>
                <c:pt idx="3248">
                  <c:v>0.3193851715738007</c:v>
                </c:pt>
                <c:pt idx="3249">
                  <c:v>0.31940351041626575</c:v>
                </c:pt>
                <c:pt idx="3250">
                  <c:v>0.31957512870337623</c:v>
                </c:pt>
                <c:pt idx="3251">
                  <c:v>0.31958883179129133</c:v>
                </c:pt>
                <c:pt idx="3252">
                  <c:v>0.3196225634290466</c:v>
                </c:pt>
                <c:pt idx="3253">
                  <c:v>0.31968157399537767</c:v>
                </c:pt>
                <c:pt idx="3254">
                  <c:v>0.31995340077249368</c:v>
                </c:pt>
                <c:pt idx="3255">
                  <c:v>0.32000828201937598</c:v>
                </c:pt>
                <c:pt idx="3256">
                  <c:v>0.32004947695820835</c:v>
                </c:pt>
                <c:pt idx="3257">
                  <c:v>0.3200678083111822</c:v>
                </c:pt>
                <c:pt idx="3258">
                  <c:v>0.32011075924892679</c:v>
                </c:pt>
                <c:pt idx="3259">
                  <c:v>0.32016178860900835</c:v>
                </c:pt>
                <c:pt idx="3260">
                  <c:v>0.32029355136200721</c:v>
                </c:pt>
                <c:pt idx="3261">
                  <c:v>0.32048883932567779</c:v>
                </c:pt>
                <c:pt idx="3262">
                  <c:v>0.32059099816788905</c:v>
                </c:pt>
                <c:pt idx="3263">
                  <c:v>0.3206935905767444</c:v>
                </c:pt>
                <c:pt idx="3264">
                  <c:v>0.32077915476820362</c:v>
                </c:pt>
                <c:pt idx="3265">
                  <c:v>0.32106217900781536</c:v>
                </c:pt>
                <c:pt idx="3266">
                  <c:v>0.32108496682240134</c:v>
                </c:pt>
                <c:pt idx="3267">
                  <c:v>0.32110593896199907</c:v>
                </c:pt>
                <c:pt idx="3268">
                  <c:v>0.32136855713866619</c:v>
                </c:pt>
                <c:pt idx="3269">
                  <c:v>0.32160913886974701</c:v>
                </c:pt>
                <c:pt idx="3270">
                  <c:v>0.32166349131357552</c:v>
                </c:pt>
                <c:pt idx="3271">
                  <c:v>0.32176131524106144</c:v>
                </c:pt>
                <c:pt idx="3272">
                  <c:v>0.32184298475571049</c:v>
                </c:pt>
                <c:pt idx="3273">
                  <c:v>0.32205692484895782</c:v>
                </c:pt>
                <c:pt idx="3274">
                  <c:v>0.32225976563689857</c:v>
                </c:pt>
                <c:pt idx="3275">
                  <c:v>0.32232382854552433</c:v>
                </c:pt>
                <c:pt idx="3276">
                  <c:v>0.32239877852746684</c:v>
                </c:pt>
                <c:pt idx="3277">
                  <c:v>0.32265018003729007</c:v>
                </c:pt>
                <c:pt idx="3278">
                  <c:v>0.32265428073560681</c:v>
                </c:pt>
                <c:pt idx="3279">
                  <c:v>0.32271594526270514</c:v>
                </c:pt>
                <c:pt idx="3280">
                  <c:v>0.32273943696794904</c:v>
                </c:pt>
                <c:pt idx="3281">
                  <c:v>0.32305500621379357</c:v>
                </c:pt>
                <c:pt idx="3282">
                  <c:v>0.32306169793724387</c:v>
                </c:pt>
                <c:pt idx="3283">
                  <c:v>0.32309385793234902</c:v>
                </c:pt>
                <c:pt idx="3284">
                  <c:v>0.323218853328056</c:v>
                </c:pt>
                <c:pt idx="3285">
                  <c:v>0.32323073985916201</c:v>
                </c:pt>
                <c:pt idx="3286">
                  <c:v>0.32335743810230255</c:v>
                </c:pt>
                <c:pt idx="3287">
                  <c:v>0.32345266121539407</c:v>
                </c:pt>
                <c:pt idx="3288">
                  <c:v>0.32349774934998055</c:v>
                </c:pt>
                <c:pt idx="3289">
                  <c:v>0.32352860253728227</c:v>
                </c:pt>
                <c:pt idx="3290">
                  <c:v>0.32359404148712723</c:v>
                </c:pt>
                <c:pt idx="3291">
                  <c:v>0.32363964334785233</c:v>
                </c:pt>
                <c:pt idx="3292">
                  <c:v>0.32367074059268353</c:v>
                </c:pt>
                <c:pt idx="3293">
                  <c:v>0.32405201049504173</c:v>
                </c:pt>
                <c:pt idx="3294">
                  <c:v>0.32415866037851959</c:v>
                </c:pt>
                <c:pt idx="3295">
                  <c:v>0.32443805026799499</c:v>
                </c:pt>
                <c:pt idx="3296">
                  <c:v>0.32446306058472579</c:v>
                </c:pt>
                <c:pt idx="3297">
                  <c:v>0.32456770648730204</c:v>
                </c:pt>
                <c:pt idx="3298">
                  <c:v>0.32461418430938471</c:v>
                </c:pt>
                <c:pt idx="3299">
                  <c:v>0.32493623244265446</c:v>
                </c:pt>
                <c:pt idx="3300">
                  <c:v>0.32516489013901922</c:v>
                </c:pt>
                <c:pt idx="3301">
                  <c:v>0.32526563451046764</c:v>
                </c:pt>
                <c:pt idx="3302">
                  <c:v>0.32528580281420161</c:v>
                </c:pt>
                <c:pt idx="3303">
                  <c:v>0.32571610251547184</c:v>
                </c:pt>
                <c:pt idx="3304">
                  <c:v>0.32583206299841516</c:v>
                </c:pt>
                <c:pt idx="3305">
                  <c:v>0.326137489486787</c:v>
                </c:pt>
                <c:pt idx="3306">
                  <c:v>0.32629289064257483</c:v>
                </c:pt>
                <c:pt idx="3307">
                  <c:v>0.3264558324617064</c:v>
                </c:pt>
                <c:pt idx="3308">
                  <c:v>0.32646971476651349</c:v>
                </c:pt>
                <c:pt idx="3309">
                  <c:v>0.32652283078550576</c:v>
                </c:pt>
                <c:pt idx="3310">
                  <c:v>0.32653482807733419</c:v>
                </c:pt>
                <c:pt idx="3311">
                  <c:v>0.32667676993606237</c:v>
                </c:pt>
                <c:pt idx="3312">
                  <c:v>0.32672675593758332</c:v>
                </c:pt>
                <c:pt idx="3313">
                  <c:v>0.32680102101026037</c:v>
                </c:pt>
                <c:pt idx="3314">
                  <c:v>0.32682114643035776</c:v>
                </c:pt>
                <c:pt idx="3315">
                  <c:v>0.32685516823543176</c:v>
                </c:pt>
                <c:pt idx="3316">
                  <c:v>0.32693598307916327</c:v>
                </c:pt>
                <c:pt idx="3317">
                  <c:v>0.3269479274776691</c:v>
                </c:pt>
                <c:pt idx="3318">
                  <c:v>0.32707961525798551</c:v>
                </c:pt>
                <c:pt idx="3319">
                  <c:v>0.32710228681479292</c:v>
                </c:pt>
                <c:pt idx="3320">
                  <c:v>0.32717924943376031</c:v>
                </c:pt>
                <c:pt idx="3321">
                  <c:v>0.32731853257419313</c:v>
                </c:pt>
                <c:pt idx="3322">
                  <c:v>0.32735472980325614</c:v>
                </c:pt>
                <c:pt idx="3323">
                  <c:v>0.32738387670819402</c:v>
                </c:pt>
                <c:pt idx="3324">
                  <c:v>0.32747072685232731</c:v>
                </c:pt>
                <c:pt idx="3325">
                  <c:v>0.32760313756025283</c:v>
                </c:pt>
                <c:pt idx="3326">
                  <c:v>0.32760496003285733</c:v>
                </c:pt>
                <c:pt idx="3327">
                  <c:v>0.32762425663709088</c:v>
                </c:pt>
                <c:pt idx="3328">
                  <c:v>0.3276945274767461</c:v>
                </c:pt>
                <c:pt idx="3329">
                  <c:v>0.32770650289265141</c:v>
                </c:pt>
                <c:pt idx="3330">
                  <c:v>0.32771749735344957</c:v>
                </c:pt>
                <c:pt idx="3331">
                  <c:v>0.32776613548423278</c:v>
                </c:pt>
                <c:pt idx="3332">
                  <c:v>0.3278428507293723</c:v>
                </c:pt>
                <c:pt idx="3333">
                  <c:v>0.32792484814440293</c:v>
                </c:pt>
                <c:pt idx="3334">
                  <c:v>0.32804049281435171</c:v>
                </c:pt>
                <c:pt idx="3335">
                  <c:v>0.32824324604828153</c:v>
                </c:pt>
                <c:pt idx="3336">
                  <c:v>0.32824339922101808</c:v>
                </c:pt>
                <c:pt idx="3337">
                  <c:v>0.32831765249257278</c:v>
                </c:pt>
                <c:pt idx="3338">
                  <c:v>0.32839015973867636</c:v>
                </c:pt>
                <c:pt idx="3339">
                  <c:v>0.32842447276102421</c:v>
                </c:pt>
                <c:pt idx="3340">
                  <c:v>0.3288033082024282</c:v>
                </c:pt>
                <c:pt idx="3341">
                  <c:v>0.3288605559444252</c:v>
                </c:pt>
                <c:pt idx="3342">
                  <c:v>0.32893754049178819</c:v>
                </c:pt>
                <c:pt idx="3343">
                  <c:v>0.32917455766372461</c:v>
                </c:pt>
                <c:pt idx="3344">
                  <c:v>0.32962321531961958</c:v>
                </c:pt>
                <c:pt idx="3345">
                  <c:v>0.32969280790747779</c:v>
                </c:pt>
                <c:pt idx="3346">
                  <c:v>0.32977554991947983</c:v>
                </c:pt>
                <c:pt idx="3347">
                  <c:v>0.33004203242330499</c:v>
                </c:pt>
                <c:pt idx="3348">
                  <c:v>0.33009064362905255</c:v>
                </c:pt>
                <c:pt idx="3349">
                  <c:v>0.33010527055792827</c:v>
                </c:pt>
                <c:pt idx="3350">
                  <c:v>0.33023182053811068</c:v>
                </c:pt>
                <c:pt idx="3351">
                  <c:v>0.33024489938206847</c:v>
                </c:pt>
                <c:pt idx="3352">
                  <c:v>0.33046286284439413</c:v>
                </c:pt>
                <c:pt idx="3353">
                  <c:v>0.33059475047245851</c:v>
                </c:pt>
                <c:pt idx="3354">
                  <c:v>0.33063952382579032</c:v>
                </c:pt>
                <c:pt idx="3355">
                  <c:v>0.33073481532525251</c:v>
                </c:pt>
                <c:pt idx="3356">
                  <c:v>0.33074179635858186</c:v>
                </c:pt>
                <c:pt idx="3357">
                  <c:v>0.33075009247917003</c:v>
                </c:pt>
                <c:pt idx="3358">
                  <c:v>0.33092529847201019</c:v>
                </c:pt>
                <c:pt idx="3359">
                  <c:v>0.33097886437045615</c:v>
                </c:pt>
                <c:pt idx="3360">
                  <c:v>0.33099382024983232</c:v>
                </c:pt>
                <c:pt idx="3361">
                  <c:v>0.33101703591894727</c:v>
                </c:pt>
                <c:pt idx="3362">
                  <c:v>0.33115574673593179</c:v>
                </c:pt>
                <c:pt idx="3363">
                  <c:v>0.33121537549994529</c:v>
                </c:pt>
                <c:pt idx="3364">
                  <c:v>0.33123357891472116</c:v>
                </c:pt>
                <c:pt idx="3365">
                  <c:v>0.33127639318599728</c:v>
                </c:pt>
                <c:pt idx="3366">
                  <c:v>0.33133596102466895</c:v>
                </c:pt>
                <c:pt idx="3367">
                  <c:v>0.33141695971744412</c:v>
                </c:pt>
                <c:pt idx="3368">
                  <c:v>0.33154338554109891</c:v>
                </c:pt>
                <c:pt idx="3369">
                  <c:v>0.33168959166470136</c:v>
                </c:pt>
                <c:pt idx="3370">
                  <c:v>0.33180453433452478</c:v>
                </c:pt>
                <c:pt idx="3371">
                  <c:v>0.3323308101105491</c:v>
                </c:pt>
                <c:pt idx="3372">
                  <c:v>0.33234228282093797</c:v>
                </c:pt>
                <c:pt idx="3373">
                  <c:v>0.33244084073508812</c:v>
                </c:pt>
                <c:pt idx="3374">
                  <c:v>0.33255514459307733</c:v>
                </c:pt>
                <c:pt idx="3375">
                  <c:v>0.33260261206863301</c:v>
                </c:pt>
                <c:pt idx="3376">
                  <c:v>0.33279635034245975</c:v>
                </c:pt>
                <c:pt idx="3377">
                  <c:v>0.33284315249030993</c:v>
                </c:pt>
                <c:pt idx="3378">
                  <c:v>0.33285700212491981</c:v>
                </c:pt>
                <c:pt idx="3379">
                  <c:v>0.33285889785728773</c:v>
                </c:pt>
                <c:pt idx="3380">
                  <c:v>0.33289257381089954</c:v>
                </c:pt>
                <c:pt idx="3381">
                  <c:v>0.33293513829799853</c:v>
                </c:pt>
                <c:pt idx="3382">
                  <c:v>0.33301193464739443</c:v>
                </c:pt>
                <c:pt idx="3383">
                  <c:v>0.33310889480082817</c:v>
                </c:pt>
                <c:pt idx="3384">
                  <c:v>0.33342493333311163</c:v>
                </c:pt>
                <c:pt idx="3385">
                  <c:v>0.33342819895945053</c:v>
                </c:pt>
                <c:pt idx="3386">
                  <c:v>0.33343930880346212</c:v>
                </c:pt>
                <c:pt idx="3387">
                  <c:v>0.3334610949312935</c:v>
                </c:pt>
                <c:pt idx="3388">
                  <c:v>0.33346636633485183</c:v>
                </c:pt>
                <c:pt idx="3389">
                  <c:v>0.33347177779610604</c:v>
                </c:pt>
                <c:pt idx="3390">
                  <c:v>0.33357933168465254</c:v>
                </c:pt>
                <c:pt idx="3391">
                  <c:v>0.33384746030675738</c:v>
                </c:pt>
                <c:pt idx="3392">
                  <c:v>0.33394930271213058</c:v>
                </c:pt>
                <c:pt idx="3393">
                  <c:v>0.3342868565711728</c:v>
                </c:pt>
                <c:pt idx="3394">
                  <c:v>0.33433478418634788</c:v>
                </c:pt>
                <c:pt idx="3395">
                  <c:v>0.33441498515561568</c:v>
                </c:pt>
                <c:pt idx="3396">
                  <c:v>0.33446375266954087</c:v>
                </c:pt>
                <c:pt idx="3397">
                  <c:v>0.33446391888350008</c:v>
                </c:pt>
                <c:pt idx="3398">
                  <c:v>0.33458407068837492</c:v>
                </c:pt>
                <c:pt idx="3399">
                  <c:v>0.33471328803749228</c:v>
                </c:pt>
                <c:pt idx="3400">
                  <c:v>0.33480054159081857</c:v>
                </c:pt>
                <c:pt idx="3401">
                  <c:v>0.33489914178042179</c:v>
                </c:pt>
                <c:pt idx="3402">
                  <c:v>0.33521114138665148</c:v>
                </c:pt>
                <c:pt idx="3403">
                  <c:v>0.3354485869481349</c:v>
                </c:pt>
                <c:pt idx="3404">
                  <c:v>0.33564844271274386</c:v>
                </c:pt>
                <c:pt idx="3405">
                  <c:v>0.33583007581362556</c:v>
                </c:pt>
                <c:pt idx="3406">
                  <c:v>0.33603892800118268</c:v>
                </c:pt>
                <c:pt idx="3407">
                  <c:v>0.33613260956834784</c:v>
                </c:pt>
                <c:pt idx="3408">
                  <c:v>0.33619736423644431</c:v>
                </c:pt>
                <c:pt idx="3409">
                  <c:v>0.3364157767948705</c:v>
                </c:pt>
                <c:pt idx="3410">
                  <c:v>0.33683758722158336</c:v>
                </c:pt>
                <c:pt idx="3411">
                  <c:v>0.33688061415483095</c:v>
                </c:pt>
                <c:pt idx="3412">
                  <c:v>0.33691046735370089</c:v>
                </c:pt>
                <c:pt idx="3413">
                  <c:v>0.33691111489780035</c:v>
                </c:pt>
                <c:pt idx="3414">
                  <c:v>0.33705895006218228</c:v>
                </c:pt>
                <c:pt idx="3415">
                  <c:v>0.33707612228235539</c:v>
                </c:pt>
                <c:pt idx="3416">
                  <c:v>0.33710687979047693</c:v>
                </c:pt>
                <c:pt idx="3417">
                  <c:v>0.33712687954004478</c:v>
                </c:pt>
                <c:pt idx="3418">
                  <c:v>0.33721982432498165</c:v>
                </c:pt>
                <c:pt idx="3419">
                  <c:v>0.33727105360373355</c:v>
                </c:pt>
                <c:pt idx="3420">
                  <c:v>0.33727942458344173</c:v>
                </c:pt>
                <c:pt idx="3421">
                  <c:v>0.33731245910621699</c:v>
                </c:pt>
                <c:pt idx="3422">
                  <c:v>0.33747250229594111</c:v>
                </c:pt>
                <c:pt idx="3423">
                  <c:v>0.33747378634085351</c:v>
                </c:pt>
                <c:pt idx="3424">
                  <c:v>0.33752540060322339</c:v>
                </c:pt>
                <c:pt idx="3425">
                  <c:v>0.337564862168654</c:v>
                </c:pt>
                <c:pt idx="3426">
                  <c:v>0.33759582357900303</c:v>
                </c:pt>
                <c:pt idx="3427">
                  <c:v>0.33763182132015979</c:v>
                </c:pt>
                <c:pt idx="3428">
                  <c:v>0.33767062365472406</c:v>
                </c:pt>
                <c:pt idx="3429">
                  <c:v>0.33776848736600951</c:v>
                </c:pt>
                <c:pt idx="3430">
                  <c:v>0.33779898140667425</c:v>
                </c:pt>
                <c:pt idx="3431">
                  <c:v>0.33781740096582813</c:v>
                </c:pt>
                <c:pt idx="3432">
                  <c:v>0.33811934968885815</c:v>
                </c:pt>
                <c:pt idx="3433">
                  <c:v>0.33816710197410632</c:v>
                </c:pt>
                <c:pt idx="3434">
                  <c:v>0.3387451081211531</c:v>
                </c:pt>
                <c:pt idx="3435">
                  <c:v>0.33887835316211523</c:v>
                </c:pt>
                <c:pt idx="3436">
                  <c:v>0.33928536794625958</c:v>
                </c:pt>
                <c:pt idx="3437">
                  <c:v>0.33944361502473153</c:v>
                </c:pt>
                <c:pt idx="3438">
                  <c:v>0.33948818376804407</c:v>
                </c:pt>
                <c:pt idx="3439">
                  <c:v>0.3395139324804769</c:v>
                </c:pt>
                <c:pt idx="3440">
                  <c:v>0.3396650450274038</c:v>
                </c:pt>
                <c:pt idx="3441">
                  <c:v>0.33981854727733229</c:v>
                </c:pt>
                <c:pt idx="3442">
                  <c:v>0.33981961675242461</c:v>
                </c:pt>
                <c:pt idx="3443">
                  <c:v>0.3400219547676348</c:v>
                </c:pt>
                <c:pt idx="3444">
                  <c:v>0.3401584230481931</c:v>
                </c:pt>
                <c:pt idx="3445">
                  <c:v>0.34022106637810062</c:v>
                </c:pt>
                <c:pt idx="3446">
                  <c:v>0.3402932155164255</c:v>
                </c:pt>
                <c:pt idx="3447">
                  <c:v>0.34051725778989728</c:v>
                </c:pt>
                <c:pt idx="3448">
                  <c:v>0.34067021466026004</c:v>
                </c:pt>
                <c:pt idx="3449">
                  <c:v>0.34088270224887463</c:v>
                </c:pt>
                <c:pt idx="3450">
                  <c:v>0.3411655776434393</c:v>
                </c:pt>
                <c:pt idx="3451">
                  <c:v>0.34119857699395395</c:v>
                </c:pt>
                <c:pt idx="3452">
                  <c:v>0.34138428239818297</c:v>
                </c:pt>
                <c:pt idx="3453">
                  <c:v>0.34168666065678271</c:v>
                </c:pt>
                <c:pt idx="3454">
                  <c:v>0.34219488618050381</c:v>
                </c:pt>
                <c:pt idx="3455">
                  <c:v>0.34222599576407342</c:v>
                </c:pt>
                <c:pt idx="3456">
                  <c:v>0.34226519775529929</c:v>
                </c:pt>
                <c:pt idx="3457">
                  <c:v>0.34232586696847489</c:v>
                </c:pt>
                <c:pt idx="3458">
                  <c:v>0.34232635659485938</c:v>
                </c:pt>
                <c:pt idx="3459">
                  <c:v>0.34234522751500701</c:v>
                </c:pt>
                <c:pt idx="3460">
                  <c:v>0.34241216228191296</c:v>
                </c:pt>
                <c:pt idx="3461">
                  <c:v>0.34248283160324522</c:v>
                </c:pt>
                <c:pt idx="3462">
                  <c:v>0.34279748252040715</c:v>
                </c:pt>
                <c:pt idx="3463">
                  <c:v>0.34289646391359191</c:v>
                </c:pt>
                <c:pt idx="3464">
                  <c:v>0.34293054772827125</c:v>
                </c:pt>
                <c:pt idx="3465">
                  <c:v>0.34316295209948872</c:v>
                </c:pt>
                <c:pt idx="3466">
                  <c:v>0.34320545462931773</c:v>
                </c:pt>
                <c:pt idx="3467">
                  <c:v>0.3433428154640738</c:v>
                </c:pt>
                <c:pt idx="3468">
                  <c:v>0.34340022480255911</c:v>
                </c:pt>
                <c:pt idx="3469">
                  <c:v>0.34342524999542395</c:v>
                </c:pt>
                <c:pt idx="3470">
                  <c:v>0.34342942029317414</c:v>
                </c:pt>
                <c:pt idx="3471">
                  <c:v>0.34348835362612795</c:v>
                </c:pt>
                <c:pt idx="3472">
                  <c:v>0.34350642883098914</c:v>
                </c:pt>
                <c:pt idx="3473">
                  <c:v>0.34371195036171159</c:v>
                </c:pt>
                <c:pt idx="3474">
                  <c:v>0.3437820882459362</c:v>
                </c:pt>
                <c:pt idx="3475">
                  <c:v>0.34396416135829427</c:v>
                </c:pt>
                <c:pt idx="3476">
                  <c:v>0.34400137786286117</c:v>
                </c:pt>
                <c:pt idx="3477">
                  <c:v>0.34423581091495481</c:v>
                </c:pt>
                <c:pt idx="3478">
                  <c:v>0.34428564129966421</c:v>
                </c:pt>
                <c:pt idx="3479">
                  <c:v>0.34434212517091572</c:v>
                </c:pt>
                <c:pt idx="3480">
                  <c:v>0.3443542618741256</c:v>
                </c:pt>
                <c:pt idx="3481">
                  <c:v>0.34437257451272157</c:v>
                </c:pt>
                <c:pt idx="3482">
                  <c:v>0.3444185678147007</c:v>
                </c:pt>
                <c:pt idx="3483">
                  <c:v>0.34457294860735821</c:v>
                </c:pt>
                <c:pt idx="3484">
                  <c:v>0.34463085052788273</c:v>
                </c:pt>
                <c:pt idx="3485">
                  <c:v>0.34463686414320083</c:v>
                </c:pt>
                <c:pt idx="3486">
                  <c:v>0.34466824336787033</c:v>
                </c:pt>
                <c:pt idx="3487">
                  <c:v>0.34481366533256347</c:v>
                </c:pt>
                <c:pt idx="3488">
                  <c:v>0.34483577941136717</c:v>
                </c:pt>
                <c:pt idx="3489">
                  <c:v>0.34497910287313832</c:v>
                </c:pt>
                <c:pt idx="3490">
                  <c:v>0.34498516784308408</c:v>
                </c:pt>
                <c:pt idx="3491">
                  <c:v>0.34500618130811556</c:v>
                </c:pt>
                <c:pt idx="3492">
                  <c:v>0.34503010010231067</c:v>
                </c:pt>
                <c:pt idx="3493">
                  <c:v>0.34522774416207702</c:v>
                </c:pt>
                <c:pt idx="3494">
                  <c:v>0.34526093631614579</c:v>
                </c:pt>
                <c:pt idx="3495">
                  <c:v>0.34528811267924414</c:v>
                </c:pt>
                <c:pt idx="3496">
                  <c:v>0.34530490175977957</c:v>
                </c:pt>
                <c:pt idx="3497">
                  <c:v>0.34545285449642127</c:v>
                </c:pt>
                <c:pt idx="3498">
                  <c:v>0.34548493926803292</c:v>
                </c:pt>
                <c:pt idx="3499">
                  <c:v>0.34557488175519685</c:v>
                </c:pt>
                <c:pt idx="3500">
                  <c:v>0.34572506645872331</c:v>
                </c:pt>
                <c:pt idx="3501">
                  <c:v>0.34582708053281119</c:v>
                </c:pt>
                <c:pt idx="3502">
                  <c:v>0.34588375937072263</c:v>
                </c:pt>
                <c:pt idx="3503">
                  <c:v>0.34632232149417014</c:v>
                </c:pt>
                <c:pt idx="3504">
                  <c:v>0.34633549866244223</c:v>
                </c:pt>
                <c:pt idx="3505">
                  <c:v>0.34645553555977537</c:v>
                </c:pt>
                <c:pt idx="3506">
                  <c:v>0.34648707016007591</c:v>
                </c:pt>
                <c:pt idx="3507">
                  <c:v>0.34652314096901277</c:v>
                </c:pt>
                <c:pt idx="3508">
                  <c:v>0.346526950865923</c:v>
                </c:pt>
                <c:pt idx="3509">
                  <c:v>0.34656183203738872</c:v>
                </c:pt>
                <c:pt idx="3510">
                  <c:v>0.34661599039679003</c:v>
                </c:pt>
                <c:pt idx="3511">
                  <c:v>0.346781847399038</c:v>
                </c:pt>
                <c:pt idx="3512">
                  <c:v>0.34687640716145524</c:v>
                </c:pt>
                <c:pt idx="3513">
                  <c:v>0.34694865011882259</c:v>
                </c:pt>
                <c:pt idx="3514">
                  <c:v>0.34705229290230899</c:v>
                </c:pt>
                <c:pt idx="3515">
                  <c:v>0.3471433601406696</c:v>
                </c:pt>
                <c:pt idx="3516">
                  <c:v>0.3473178397475607</c:v>
                </c:pt>
                <c:pt idx="3517">
                  <c:v>0.34734253823873895</c:v>
                </c:pt>
                <c:pt idx="3518">
                  <c:v>0.34735609604824752</c:v>
                </c:pt>
                <c:pt idx="3519">
                  <c:v>0.34740557442758413</c:v>
                </c:pt>
                <c:pt idx="3520">
                  <c:v>0.34745350489328874</c:v>
                </c:pt>
                <c:pt idx="3521">
                  <c:v>0.34759560739798279</c:v>
                </c:pt>
                <c:pt idx="3522">
                  <c:v>0.34770351026272217</c:v>
                </c:pt>
                <c:pt idx="3523">
                  <c:v>0.34771706273217556</c:v>
                </c:pt>
                <c:pt idx="3524">
                  <c:v>0.34775337083768959</c:v>
                </c:pt>
                <c:pt idx="3525">
                  <c:v>0.34777395063894861</c:v>
                </c:pt>
                <c:pt idx="3526">
                  <c:v>0.34782938097743982</c:v>
                </c:pt>
                <c:pt idx="3527">
                  <c:v>0.34783224370501609</c:v>
                </c:pt>
                <c:pt idx="3528">
                  <c:v>0.34790572511781132</c:v>
                </c:pt>
                <c:pt idx="3529">
                  <c:v>0.34806573086318682</c:v>
                </c:pt>
                <c:pt idx="3530">
                  <c:v>0.34822608876151528</c:v>
                </c:pt>
                <c:pt idx="3531">
                  <c:v>0.34835522711170647</c:v>
                </c:pt>
                <c:pt idx="3532">
                  <c:v>0.34836925192215878</c:v>
                </c:pt>
                <c:pt idx="3533">
                  <c:v>0.34851270095565745</c:v>
                </c:pt>
                <c:pt idx="3534">
                  <c:v>0.34856959787693081</c:v>
                </c:pt>
                <c:pt idx="3535">
                  <c:v>0.34873971763948441</c:v>
                </c:pt>
                <c:pt idx="3536">
                  <c:v>0.34879750041706331</c:v>
                </c:pt>
                <c:pt idx="3537">
                  <c:v>0.34892904890545434</c:v>
                </c:pt>
                <c:pt idx="3538">
                  <c:v>0.34893169344560454</c:v>
                </c:pt>
                <c:pt idx="3539">
                  <c:v>0.34897102123027524</c:v>
                </c:pt>
                <c:pt idx="3540">
                  <c:v>0.34912397439075443</c:v>
                </c:pt>
                <c:pt idx="3541">
                  <c:v>0.34913383440267903</c:v>
                </c:pt>
                <c:pt idx="3542">
                  <c:v>0.34933791073762921</c:v>
                </c:pt>
                <c:pt idx="3543">
                  <c:v>0.34938119852151173</c:v>
                </c:pt>
                <c:pt idx="3544">
                  <c:v>0.34947150168259233</c:v>
                </c:pt>
                <c:pt idx="3545">
                  <c:v>0.3494943770080951</c:v>
                </c:pt>
                <c:pt idx="3546">
                  <c:v>0.34953349277395351</c:v>
                </c:pt>
                <c:pt idx="3547">
                  <c:v>0.34979543279514119</c:v>
                </c:pt>
                <c:pt idx="3548">
                  <c:v>0.34990434672779563</c:v>
                </c:pt>
                <c:pt idx="3549">
                  <c:v>0.34994543450068338</c:v>
                </c:pt>
                <c:pt idx="3550">
                  <c:v>0.34999285241731909</c:v>
                </c:pt>
                <c:pt idx="3551">
                  <c:v>0.35018777743601842</c:v>
                </c:pt>
                <c:pt idx="3552">
                  <c:v>0.35027459017382828</c:v>
                </c:pt>
                <c:pt idx="3553">
                  <c:v>0.35032522480727368</c:v>
                </c:pt>
                <c:pt idx="3554">
                  <c:v>0.35039547176447183</c:v>
                </c:pt>
                <c:pt idx="3555">
                  <c:v>0.35041864656196747</c:v>
                </c:pt>
                <c:pt idx="3556">
                  <c:v>0.35043284541396774</c:v>
                </c:pt>
                <c:pt idx="3557">
                  <c:v>0.35049018601608278</c:v>
                </c:pt>
                <c:pt idx="3558">
                  <c:v>0.35078402361839905</c:v>
                </c:pt>
                <c:pt idx="3559">
                  <c:v>0.35097939974098652</c:v>
                </c:pt>
                <c:pt idx="3560">
                  <c:v>0.35104602876514346</c:v>
                </c:pt>
                <c:pt idx="3561">
                  <c:v>0.35134182669311259</c:v>
                </c:pt>
                <c:pt idx="3562">
                  <c:v>0.35142495691823766</c:v>
                </c:pt>
                <c:pt idx="3563">
                  <c:v>0.35146389219876184</c:v>
                </c:pt>
                <c:pt idx="3564">
                  <c:v>0.35146758496517683</c:v>
                </c:pt>
                <c:pt idx="3565">
                  <c:v>0.3515277096325275</c:v>
                </c:pt>
                <c:pt idx="3566">
                  <c:v>0.35163069119897705</c:v>
                </c:pt>
                <c:pt idx="3567">
                  <c:v>0.3516819525645129</c:v>
                </c:pt>
                <c:pt idx="3568">
                  <c:v>0.35175382524096177</c:v>
                </c:pt>
                <c:pt idx="3569">
                  <c:v>0.35179123145548424</c:v>
                </c:pt>
                <c:pt idx="3570">
                  <c:v>0.35190919599588205</c:v>
                </c:pt>
                <c:pt idx="3571">
                  <c:v>0.35199107471532159</c:v>
                </c:pt>
                <c:pt idx="3572">
                  <c:v>0.35225308778130265</c:v>
                </c:pt>
                <c:pt idx="3573">
                  <c:v>0.35239754852678162</c:v>
                </c:pt>
                <c:pt idx="3574">
                  <c:v>0.3524091363779791</c:v>
                </c:pt>
                <c:pt idx="3575">
                  <c:v>0.35246949192026594</c:v>
                </c:pt>
                <c:pt idx="3576">
                  <c:v>0.35279553171994554</c:v>
                </c:pt>
                <c:pt idx="3577">
                  <c:v>0.35319075050018295</c:v>
                </c:pt>
                <c:pt idx="3578">
                  <c:v>0.35328115228537316</c:v>
                </c:pt>
                <c:pt idx="3579">
                  <c:v>0.35330043880072137</c:v>
                </c:pt>
                <c:pt idx="3580">
                  <c:v>0.35343825727055134</c:v>
                </c:pt>
                <c:pt idx="3581">
                  <c:v>0.35355933405228024</c:v>
                </c:pt>
                <c:pt idx="3582">
                  <c:v>0.35399748762365724</c:v>
                </c:pt>
                <c:pt idx="3583">
                  <c:v>0.35402605907905932</c:v>
                </c:pt>
                <c:pt idx="3584">
                  <c:v>0.35405608460786392</c:v>
                </c:pt>
                <c:pt idx="3585">
                  <c:v>0.35413515035370591</c:v>
                </c:pt>
                <c:pt idx="3586">
                  <c:v>0.35414002393308208</c:v>
                </c:pt>
                <c:pt idx="3587">
                  <c:v>0.35417450406849088</c:v>
                </c:pt>
                <c:pt idx="3588">
                  <c:v>0.35418836023544398</c:v>
                </c:pt>
                <c:pt idx="3589">
                  <c:v>0.35429344785651534</c:v>
                </c:pt>
                <c:pt idx="3590">
                  <c:v>0.35429423033441637</c:v>
                </c:pt>
                <c:pt idx="3591">
                  <c:v>0.35429852479245566</c:v>
                </c:pt>
                <c:pt idx="3592">
                  <c:v>0.35432279993765725</c:v>
                </c:pt>
                <c:pt idx="3593">
                  <c:v>0.35445817690890896</c:v>
                </c:pt>
                <c:pt idx="3594">
                  <c:v>0.35456470159841025</c:v>
                </c:pt>
                <c:pt idx="3595">
                  <c:v>0.35480451307956146</c:v>
                </c:pt>
                <c:pt idx="3596">
                  <c:v>0.35481578497180216</c:v>
                </c:pt>
                <c:pt idx="3597">
                  <c:v>0.35520401800161444</c:v>
                </c:pt>
                <c:pt idx="3598">
                  <c:v>0.35524793938310667</c:v>
                </c:pt>
                <c:pt idx="3599">
                  <c:v>0.3555528056061813</c:v>
                </c:pt>
                <c:pt idx="3600">
                  <c:v>0.35577860442269005</c:v>
                </c:pt>
                <c:pt idx="3601">
                  <c:v>0.35584724903478926</c:v>
                </c:pt>
                <c:pt idx="3602">
                  <c:v>0.3559122632710659</c:v>
                </c:pt>
                <c:pt idx="3603">
                  <c:v>0.35604105991470242</c:v>
                </c:pt>
                <c:pt idx="3604">
                  <c:v>0.35610396209849937</c:v>
                </c:pt>
                <c:pt idx="3605">
                  <c:v>0.35611756073099138</c:v>
                </c:pt>
                <c:pt idx="3606">
                  <c:v>0.35631321730861909</c:v>
                </c:pt>
                <c:pt idx="3607">
                  <c:v>0.35641615497433254</c:v>
                </c:pt>
                <c:pt idx="3608">
                  <c:v>0.35656811607552197</c:v>
                </c:pt>
                <c:pt idx="3609">
                  <c:v>0.35657086568592822</c:v>
                </c:pt>
                <c:pt idx="3610">
                  <c:v>0.356647073437591</c:v>
                </c:pt>
                <c:pt idx="3611">
                  <c:v>0.356704388162914</c:v>
                </c:pt>
                <c:pt idx="3612">
                  <c:v>0.35672353880294849</c:v>
                </c:pt>
                <c:pt idx="3613">
                  <c:v>0.35685903427927468</c:v>
                </c:pt>
                <c:pt idx="3614">
                  <c:v>0.35686937911463157</c:v>
                </c:pt>
                <c:pt idx="3615">
                  <c:v>0.3568754231435759</c:v>
                </c:pt>
                <c:pt idx="3616">
                  <c:v>0.35705176639848885</c:v>
                </c:pt>
                <c:pt idx="3617">
                  <c:v>0.35705885702133833</c:v>
                </c:pt>
                <c:pt idx="3618">
                  <c:v>0.35718561349632727</c:v>
                </c:pt>
                <c:pt idx="3619">
                  <c:v>0.3573612949530372</c:v>
                </c:pt>
                <c:pt idx="3620">
                  <c:v>0.35744360737142505</c:v>
                </c:pt>
                <c:pt idx="3621">
                  <c:v>0.35760696844840106</c:v>
                </c:pt>
                <c:pt idx="3622">
                  <c:v>0.35773069435805444</c:v>
                </c:pt>
                <c:pt idx="3623">
                  <c:v>0.35773704808503048</c:v>
                </c:pt>
                <c:pt idx="3624">
                  <c:v>0.35784458411643633</c:v>
                </c:pt>
                <c:pt idx="3625">
                  <c:v>0.35790556980707849</c:v>
                </c:pt>
                <c:pt idx="3626">
                  <c:v>0.35803965351621309</c:v>
                </c:pt>
                <c:pt idx="3627">
                  <c:v>0.35807931175836755</c:v>
                </c:pt>
                <c:pt idx="3628">
                  <c:v>0.35816987385684079</c:v>
                </c:pt>
                <c:pt idx="3629">
                  <c:v>0.3583450351504231</c:v>
                </c:pt>
                <c:pt idx="3630">
                  <c:v>0.358444668318879</c:v>
                </c:pt>
                <c:pt idx="3631">
                  <c:v>0.3584852863935708</c:v>
                </c:pt>
                <c:pt idx="3632">
                  <c:v>0.35851224139407045</c:v>
                </c:pt>
                <c:pt idx="3633">
                  <c:v>0.35857613218618889</c:v>
                </c:pt>
                <c:pt idx="3634">
                  <c:v>0.35867788103027054</c:v>
                </c:pt>
                <c:pt idx="3635">
                  <c:v>0.3588164168553632</c:v>
                </c:pt>
                <c:pt idx="3636">
                  <c:v>0.35882259213796586</c:v>
                </c:pt>
                <c:pt idx="3637">
                  <c:v>0.35884066465500652</c:v>
                </c:pt>
                <c:pt idx="3638">
                  <c:v>0.35891805892744627</c:v>
                </c:pt>
                <c:pt idx="3639">
                  <c:v>0.35913176483679771</c:v>
                </c:pt>
                <c:pt idx="3640">
                  <c:v>0.35913442683449198</c:v>
                </c:pt>
                <c:pt idx="3641">
                  <c:v>0.35964839930501641</c:v>
                </c:pt>
                <c:pt idx="3642">
                  <c:v>0.35998752447468679</c:v>
                </c:pt>
                <c:pt idx="3643">
                  <c:v>0.36004528226209376</c:v>
                </c:pt>
                <c:pt idx="3644">
                  <c:v>0.36023989030281922</c:v>
                </c:pt>
                <c:pt idx="3645">
                  <c:v>0.36029173150593707</c:v>
                </c:pt>
                <c:pt idx="3646">
                  <c:v>0.36031339232546428</c:v>
                </c:pt>
                <c:pt idx="3647">
                  <c:v>0.36036088360548246</c:v>
                </c:pt>
                <c:pt idx="3648">
                  <c:v>0.36043175327673638</c:v>
                </c:pt>
                <c:pt idx="3649">
                  <c:v>0.36055066724501167</c:v>
                </c:pt>
                <c:pt idx="3650">
                  <c:v>0.36084747502938563</c:v>
                </c:pt>
                <c:pt idx="3651">
                  <c:v>0.36094803707883111</c:v>
                </c:pt>
                <c:pt idx="3652">
                  <c:v>0.36097045869128186</c:v>
                </c:pt>
                <c:pt idx="3653">
                  <c:v>0.36115347329637687</c:v>
                </c:pt>
                <c:pt idx="3654">
                  <c:v>0.36123896941170097</c:v>
                </c:pt>
                <c:pt idx="3655">
                  <c:v>0.36129291882488035</c:v>
                </c:pt>
                <c:pt idx="3656">
                  <c:v>0.36139578082713714</c:v>
                </c:pt>
                <c:pt idx="3657">
                  <c:v>0.36145060708237986</c:v>
                </c:pt>
                <c:pt idx="3658">
                  <c:v>0.3616921334753232</c:v>
                </c:pt>
                <c:pt idx="3659">
                  <c:v>0.36186320154061874</c:v>
                </c:pt>
                <c:pt idx="3660">
                  <c:v>0.36223296584080539</c:v>
                </c:pt>
                <c:pt idx="3661">
                  <c:v>0.36224508591809285</c:v>
                </c:pt>
                <c:pt idx="3662">
                  <c:v>0.36238391137356712</c:v>
                </c:pt>
                <c:pt idx="3663">
                  <c:v>0.36242818539122001</c:v>
                </c:pt>
                <c:pt idx="3664">
                  <c:v>0.36245464526484428</c:v>
                </c:pt>
                <c:pt idx="3665">
                  <c:v>0.36256158758224488</c:v>
                </c:pt>
                <c:pt idx="3666">
                  <c:v>0.36264339441539845</c:v>
                </c:pt>
                <c:pt idx="3667">
                  <c:v>0.36266655312313778</c:v>
                </c:pt>
                <c:pt idx="3668">
                  <c:v>0.36272266921479429</c:v>
                </c:pt>
                <c:pt idx="3669">
                  <c:v>0.36275222796645834</c:v>
                </c:pt>
                <c:pt idx="3670">
                  <c:v>0.36275712099330032</c:v>
                </c:pt>
                <c:pt idx="3671">
                  <c:v>0.36296833940270123</c:v>
                </c:pt>
                <c:pt idx="3672">
                  <c:v>0.36304638334717626</c:v>
                </c:pt>
                <c:pt idx="3673">
                  <c:v>0.36309556563224554</c:v>
                </c:pt>
                <c:pt idx="3674">
                  <c:v>0.36314867963236419</c:v>
                </c:pt>
                <c:pt idx="3675">
                  <c:v>0.36315654126679814</c:v>
                </c:pt>
                <c:pt idx="3676">
                  <c:v>0.363492675642686</c:v>
                </c:pt>
                <c:pt idx="3677">
                  <c:v>0.3638880027843226</c:v>
                </c:pt>
                <c:pt idx="3678">
                  <c:v>0.36408148385088923</c:v>
                </c:pt>
                <c:pt idx="3679">
                  <c:v>0.36410953296559084</c:v>
                </c:pt>
                <c:pt idx="3680">
                  <c:v>0.36413448522000019</c:v>
                </c:pt>
                <c:pt idx="3681">
                  <c:v>0.36416523412142782</c:v>
                </c:pt>
                <c:pt idx="3682">
                  <c:v>0.36423845133726085</c:v>
                </c:pt>
                <c:pt idx="3683">
                  <c:v>0.36426334844584413</c:v>
                </c:pt>
                <c:pt idx="3684">
                  <c:v>0.36438926553083267</c:v>
                </c:pt>
                <c:pt idx="3685">
                  <c:v>0.36445366711134142</c:v>
                </c:pt>
                <c:pt idx="3686">
                  <c:v>0.36447019948557435</c:v>
                </c:pt>
                <c:pt idx="3687">
                  <c:v>0.36449077932776724</c:v>
                </c:pt>
                <c:pt idx="3688">
                  <c:v>0.36470984741015716</c:v>
                </c:pt>
                <c:pt idx="3689">
                  <c:v>0.3648050603771294</c:v>
                </c:pt>
                <c:pt idx="3690">
                  <c:v>0.36538234240636597</c:v>
                </c:pt>
                <c:pt idx="3691">
                  <c:v>0.36547198236620348</c:v>
                </c:pt>
                <c:pt idx="3692">
                  <c:v>0.36563808156870181</c:v>
                </c:pt>
                <c:pt idx="3693">
                  <c:v>0.36573435728107995</c:v>
                </c:pt>
                <c:pt idx="3694">
                  <c:v>0.36581413755668174</c:v>
                </c:pt>
                <c:pt idx="3695">
                  <c:v>0.36581597310744252</c:v>
                </c:pt>
                <c:pt idx="3696">
                  <c:v>0.36597024556345542</c:v>
                </c:pt>
                <c:pt idx="3697">
                  <c:v>0.36607489463764048</c:v>
                </c:pt>
                <c:pt idx="3698">
                  <c:v>0.3663569225236718</c:v>
                </c:pt>
                <c:pt idx="3699">
                  <c:v>0.3664350716313845</c:v>
                </c:pt>
                <c:pt idx="3700">
                  <c:v>0.36648903487535706</c:v>
                </c:pt>
                <c:pt idx="3701">
                  <c:v>0.36656762114672853</c:v>
                </c:pt>
                <c:pt idx="3702">
                  <c:v>0.36660572606724251</c:v>
                </c:pt>
                <c:pt idx="3703">
                  <c:v>0.36683431649722187</c:v>
                </c:pt>
                <c:pt idx="3704">
                  <c:v>0.36702038249313229</c:v>
                </c:pt>
                <c:pt idx="3705">
                  <c:v>0.36718658738468096</c:v>
                </c:pt>
                <c:pt idx="3706">
                  <c:v>0.36722986687983172</c:v>
                </c:pt>
                <c:pt idx="3707">
                  <c:v>0.36737602794206764</c:v>
                </c:pt>
                <c:pt idx="3708">
                  <c:v>0.36769479927421739</c:v>
                </c:pt>
                <c:pt idx="3709">
                  <c:v>0.36800040103686599</c:v>
                </c:pt>
                <c:pt idx="3710">
                  <c:v>0.36802202762386893</c:v>
                </c:pt>
                <c:pt idx="3711">
                  <c:v>0.36831671470250205</c:v>
                </c:pt>
                <c:pt idx="3712">
                  <c:v>0.36834199561465664</c:v>
                </c:pt>
                <c:pt idx="3713">
                  <c:v>0.36836774123814064</c:v>
                </c:pt>
                <c:pt idx="3714">
                  <c:v>0.36841954542413013</c:v>
                </c:pt>
                <c:pt idx="3715">
                  <c:v>0.36849718131510534</c:v>
                </c:pt>
                <c:pt idx="3716">
                  <c:v>0.3685096309825065</c:v>
                </c:pt>
                <c:pt idx="3717">
                  <c:v>0.36866169018395933</c:v>
                </c:pt>
                <c:pt idx="3718">
                  <c:v>0.36879224411237865</c:v>
                </c:pt>
                <c:pt idx="3719">
                  <c:v>0.36912235945120159</c:v>
                </c:pt>
                <c:pt idx="3720">
                  <c:v>0.36925398083083361</c:v>
                </c:pt>
                <c:pt idx="3721">
                  <c:v>0.36930544958444467</c:v>
                </c:pt>
                <c:pt idx="3722">
                  <c:v>0.36963245887250118</c:v>
                </c:pt>
                <c:pt idx="3723">
                  <c:v>0.36982175852877985</c:v>
                </c:pt>
                <c:pt idx="3724">
                  <c:v>0.37001211747450563</c:v>
                </c:pt>
                <c:pt idx="3725">
                  <c:v>0.37001331968846124</c:v>
                </c:pt>
                <c:pt idx="3726">
                  <c:v>0.37001495345387575</c:v>
                </c:pt>
                <c:pt idx="3727">
                  <c:v>0.37017426799137587</c:v>
                </c:pt>
                <c:pt idx="3728">
                  <c:v>0.37033971007546201</c:v>
                </c:pt>
                <c:pt idx="3729">
                  <c:v>0.37037460748358675</c:v>
                </c:pt>
                <c:pt idx="3730">
                  <c:v>0.37042935162543705</c:v>
                </c:pt>
                <c:pt idx="3731">
                  <c:v>0.37057103223605042</c:v>
                </c:pt>
                <c:pt idx="3732">
                  <c:v>0.37086248425388801</c:v>
                </c:pt>
                <c:pt idx="3733">
                  <c:v>0.37094312755163911</c:v>
                </c:pt>
                <c:pt idx="3734">
                  <c:v>0.37110693714384702</c:v>
                </c:pt>
                <c:pt idx="3735">
                  <c:v>0.37111142002556696</c:v>
                </c:pt>
                <c:pt idx="3736">
                  <c:v>0.37123423440623793</c:v>
                </c:pt>
                <c:pt idx="3737">
                  <c:v>0.37125294185382718</c:v>
                </c:pt>
                <c:pt idx="3738">
                  <c:v>0.37156047219743865</c:v>
                </c:pt>
                <c:pt idx="3739">
                  <c:v>0.37157995659708293</c:v>
                </c:pt>
                <c:pt idx="3740">
                  <c:v>0.37173403331804289</c:v>
                </c:pt>
                <c:pt idx="3741">
                  <c:v>0.3717431316712258</c:v>
                </c:pt>
                <c:pt idx="3742">
                  <c:v>0.37190473960777126</c:v>
                </c:pt>
                <c:pt idx="3743">
                  <c:v>0.37217055859560966</c:v>
                </c:pt>
                <c:pt idx="3744">
                  <c:v>0.37222624622592859</c:v>
                </c:pt>
                <c:pt idx="3745">
                  <c:v>0.37233432083316931</c:v>
                </c:pt>
                <c:pt idx="3746">
                  <c:v>0.37240378474653402</c:v>
                </c:pt>
                <c:pt idx="3747">
                  <c:v>0.37240524441201944</c:v>
                </c:pt>
                <c:pt idx="3748">
                  <c:v>0.37241547176258322</c:v>
                </c:pt>
                <c:pt idx="3749">
                  <c:v>0.37245216129424047</c:v>
                </c:pt>
                <c:pt idx="3750">
                  <c:v>0.37257826286515783</c:v>
                </c:pt>
                <c:pt idx="3751">
                  <c:v>0.37258822025648386</c:v>
                </c:pt>
                <c:pt idx="3752">
                  <c:v>0.37269634649905559</c:v>
                </c:pt>
                <c:pt idx="3753">
                  <c:v>0.37273277777595648</c:v>
                </c:pt>
                <c:pt idx="3754">
                  <c:v>0.37319250826512057</c:v>
                </c:pt>
                <c:pt idx="3755">
                  <c:v>0.37328419249842687</c:v>
                </c:pt>
                <c:pt idx="3756">
                  <c:v>0.3736157498371252</c:v>
                </c:pt>
                <c:pt idx="3757">
                  <c:v>0.37364637542798085</c:v>
                </c:pt>
                <c:pt idx="3758">
                  <c:v>0.37382091866037631</c:v>
                </c:pt>
                <c:pt idx="3759">
                  <c:v>0.37382471524237121</c:v>
                </c:pt>
                <c:pt idx="3760">
                  <c:v>0.37392645672809799</c:v>
                </c:pt>
                <c:pt idx="3761">
                  <c:v>0.37419038556617606</c:v>
                </c:pt>
                <c:pt idx="3762">
                  <c:v>0.37424009024020549</c:v>
                </c:pt>
                <c:pt idx="3763">
                  <c:v>0.37438934402688229</c:v>
                </c:pt>
                <c:pt idx="3764">
                  <c:v>0.37447433986026057</c:v>
                </c:pt>
                <c:pt idx="3765">
                  <c:v>0.3745607891934834</c:v>
                </c:pt>
                <c:pt idx="3766">
                  <c:v>0.37478972545644162</c:v>
                </c:pt>
                <c:pt idx="3767">
                  <c:v>0.3748763956546689</c:v>
                </c:pt>
                <c:pt idx="3768">
                  <c:v>0.37496530374896875</c:v>
                </c:pt>
                <c:pt idx="3769">
                  <c:v>0.37497522272578471</c:v>
                </c:pt>
                <c:pt idx="3770">
                  <c:v>0.37543799902616282</c:v>
                </c:pt>
                <c:pt idx="3771">
                  <c:v>0.37543969532539778</c:v>
                </c:pt>
                <c:pt idx="3772">
                  <c:v>0.37545079260483544</c:v>
                </c:pt>
                <c:pt idx="3773">
                  <c:v>0.37560464629391022</c:v>
                </c:pt>
                <c:pt idx="3774">
                  <c:v>0.3757662322693916</c:v>
                </c:pt>
                <c:pt idx="3775">
                  <c:v>0.37582074321704539</c:v>
                </c:pt>
                <c:pt idx="3776">
                  <c:v>0.37588254548409789</c:v>
                </c:pt>
                <c:pt idx="3777">
                  <c:v>0.37612803638067732</c:v>
                </c:pt>
                <c:pt idx="3778">
                  <c:v>0.37641123087447892</c:v>
                </c:pt>
                <c:pt idx="3779">
                  <c:v>0.37649699941004228</c:v>
                </c:pt>
                <c:pt idx="3780">
                  <c:v>0.37665134931161476</c:v>
                </c:pt>
                <c:pt idx="3781">
                  <c:v>0.37696567482752213</c:v>
                </c:pt>
                <c:pt idx="3782">
                  <c:v>0.37699055962309852</c:v>
                </c:pt>
                <c:pt idx="3783">
                  <c:v>0.37723698483334367</c:v>
                </c:pt>
                <c:pt idx="3784">
                  <c:v>0.37737568454587428</c:v>
                </c:pt>
                <c:pt idx="3785">
                  <c:v>0.37739880827708217</c:v>
                </c:pt>
                <c:pt idx="3786">
                  <c:v>0.37740857464264826</c:v>
                </c:pt>
                <c:pt idx="3787">
                  <c:v>0.37741430108983348</c:v>
                </c:pt>
                <c:pt idx="3788">
                  <c:v>0.37744045524762776</c:v>
                </c:pt>
                <c:pt idx="3789">
                  <c:v>0.37748247164440851</c:v>
                </c:pt>
                <c:pt idx="3790">
                  <c:v>0.3775059584703096</c:v>
                </c:pt>
                <c:pt idx="3791">
                  <c:v>0.37752508202867935</c:v>
                </c:pt>
                <c:pt idx="3792">
                  <c:v>0.37763692872140914</c:v>
                </c:pt>
                <c:pt idx="3793">
                  <c:v>0.37766103765856318</c:v>
                </c:pt>
                <c:pt idx="3794">
                  <c:v>0.37774655955848457</c:v>
                </c:pt>
                <c:pt idx="3795">
                  <c:v>0.37775349716263301</c:v>
                </c:pt>
                <c:pt idx="3796">
                  <c:v>0.37788848492192562</c:v>
                </c:pt>
                <c:pt idx="3797">
                  <c:v>0.37795399459413009</c:v>
                </c:pt>
                <c:pt idx="3798">
                  <c:v>0.37824487619823655</c:v>
                </c:pt>
                <c:pt idx="3799">
                  <c:v>0.37825869383946642</c:v>
                </c:pt>
                <c:pt idx="3800">
                  <c:v>0.37826201818028382</c:v>
                </c:pt>
                <c:pt idx="3801">
                  <c:v>0.37834126023504189</c:v>
                </c:pt>
                <c:pt idx="3802">
                  <c:v>0.37836556085067025</c:v>
                </c:pt>
                <c:pt idx="3803">
                  <c:v>0.37845977980099138</c:v>
                </c:pt>
                <c:pt idx="3804">
                  <c:v>0.3786495363171013</c:v>
                </c:pt>
                <c:pt idx="3805">
                  <c:v>0.37870300634177129</c:v>
                </c:pt>
                <c:pt idx="3806">
                  <c:v>0.37876069686174363</c:v>
                </c:pt>
                <c:pt idx="3807">
                  <c:v>0.37883800469095641</c:v>
                </c:pt>
                <c:pt idx="3808">
                  <c:v>0.37892805876197944</c:v>
                </c:pt>
                <c:pt idx="3809">
                  <c:v>0.37904992231848461</c:v>
                </c:pt>
                <c:pt idx="3810">
                  <c:v>0.37908339450021311</c:v>
                </c:pt>
                <c:pt idx="3811">
                  <c:v>0.37944786536435171</c:v>
                </c:pt>
                <c:pt idx="3812">
                  <c:v>0.37961588983352973</c:v>
                </c:pt>
                <c:pt idx="3813">
                  <c:v>0.37994087157693762</c:v>
                </c:pt>
                <c:pt idx="3814">
                  <c:v>0.38011851729768475</c:v>
                </c:pt>
                <c:pt idx="3815">
                  <c:v>0.38040049401254478</c:v>
                </c:pt>
                <c:pt idx="3816">
                  <c:v>0.38040315481631976</c:v>
                </c:pt>
                <c:pt idx="3817">
                  <c:v>0.3804411239790581</c:v>
                </c:pt>
                <c:pt idx="3818">
                  <c:v>0.38061578558156184</c:v>
                </c:pt>
                <c:pt idx="3819">
                  <c:v>0.38066998066859736</c:v>
                </c:pt>
                <c:pt idx="3820">
                  <c:v>0.38093319341983878</c:v>
                </c:pt>
                <c:pt idx="3821">
                  <c:v>0.38097277171543142</c:v>
                </c:pt>
                <c:pt idx="3822">
                  <c:v>0.38108283129691517</c:v>
                </c:pt>
                <c:pt idx="3823">
                  <c:v>0.38110767323264527</c:v>
                </c:pt>
                <c:pt idx="3824">
                  <c:v>0.38116702903735045</c:v>
                </c:pt>
                <c:pt idx="3825">
                  <c:v>0.38122947237310539</c:v>
                </c:pt>
                <c:pt idx="3826">
                  <c:v>0.38128444916703325</c:v>
                </c:pt>
                <c:pt idx="3827">
                  <c:v>0.38129303849308277</c:v>
                </c:pt>
                <c:pt idx="3828">
                  <c:v>0.38147807397198863</c:v>
                </c:pt>
                <c:pt idx="3829">
                  <c:v>0.38168346957271304</c:v>
                </c:pt>
                <c:pt idx="3830">
                  <c:v>0.38171491463320639</c:v>
                </c:pt>
                <c:pt idx="3831">
                  <c:v>0.38198063685694839</c:v>
                </c:pt>
                <c:pt idx="3832">
                  <c:v>0.38225439332439776</c:v>
                </c:pt>
                <c:pt idx="3833">
                  <c:v>0.38229888680529861</c:v>
                </c:pt>
                <c:pt idx="3834">
                  <c:v>0.382318932759455</c:v>
                </c:pt>
                <c:pt idx="3835">
                  <c:v>0.38240757607331183</c:v>
                </c:pt>
                <c:pt idx="3836">
                  <c:v>0.38250409359742116</c:v>
                </c:pt>
                <c:pt idx="3837">
                  <c:v>0.38251541128033262</c:v>
                </c:pt>
                <c:pt idx="3838">
                  <c:v>0.38253521327225176</c:v>
                </c:pt>
                <c:pt idx="3839">
                  <c:v>0.38255752520534281</c:v>
                </c:pt>
                <c:pt idx="3840">
                  <c:v>0.38256458551748496</c:v>
                </c:pt>
                <c:pt idx="3841">
                  <c:v>0.38265902978038258</c:v>
                </c:pt>
                <c:pt idx="3842">
                  <c:v>0.38268918896373527</c:v>
                </c:pt>
                <c:pt idx="3843">
                  <c:v>0.38277025663183833</c:v>
                </c:pt>
                <c:pt idx="3844">
                  <c:v>0.38287981257774928</c:v>
                </c:pt>
                <c:pt idx="3845">
                  <c:v>0.38304639300932924</c:v>
                </c:pt>
                <c:pt idx="3846">
                  <c:v>0.38339187048719908</c:v>
                </c:pt>
                <c:pt idx="3847">
                  <c:v>0.38360986800397856</c:v>
                </c:pt>
                <c:pt idx="3848">
                  <c:v>0.3836124705239336</c:v>
                </c:pt>
                <c:pt idx="3849">
                  <c:v>0.38375897296216804</c:v>
                </c:pt>
                <c:pt idx="3850">
                  <c:v>0.38387652550374107</c:v>
                </c:pt>
                <c:pt idx="3851">
                  <c:v>0.38398335252136578</c:v>
                </c:pt>
                <c:pt idx="3852">
                  <c:v>0.38401120151541068</c:v>
                </c:pt>
                <c:pt idx="3853">
                  <c:v>0.38402048118768717</c:v>
                </c:pt>
                <c:pt idx="3854">
                  <c:v>0.38411693511032774</c:v>
                </c:pt>
                <c:pt idx="3855">
                  <c:v>0.38440625634549452</c:v>
                </c:pt>
                <c:pt idx="3856">
                  <c:v>0.38443194957563231</c:v>
                </c:pt>
                <c:pt idx="3857">
                  <c:v>0.38446288459165578</c:v>
                </c:pt>
                <c:pt idx="3858">
                  <c:v>0.38463513943753574</c:v>
                </c:pt>
                <c:pt idx="3859">
                  <c:v>0.38468303504988594</c:v>
                </c:pt>
                <c:pt idx="3860">
                  <c:v>0.38482539938311139</c:v>
                </c:pt>
                <c:pt idx="3861">
                  <c:v>0.38488414522110459</c:v>
                </c:pt>
                <c:pt idx="3862">
                  <c:v>0.38503486344305748</c:v>
                </c:pt>
                <c:pt idx="3863">
                  <c:v>0.3850621697300064</c:v>
                </c:pt>
                <c:pt idx="3864">
                  <c:v>0.38507101528247456</c:v>
                </c:pt>
                <c:pt idx="3865">
                  <c:v>0.3851654233880254</c:v>
                </c:pt>
                <c:pt idx="3866">
                  <c:v>0.3853227362866532</c:v>
                </c:pt>
                <c:pt idx="3867">
                  <c:v>0.38535540981744482</c:v>
                </c:pt>
                <c:pt idx="3868">
                  <c:v>0.38540919200128082</c:v>
                </c:pt>
                <c:pt idx="3869">
                  <c:v>0.38562380163903631</c:v>
                </c:pt>
                <c:pt idx="3870">
                  <c:v>0.38585963123580669</c:v>
                </c:pt>
                <c:pt idx="3871">
                  <c:v>0.38588008250812961</c:v>
                </c:pt>
                <c:pt idx="3872">
                  <c:v>0.38593496827807622</c:v>
                </c:pt>
                <c:pt idx="3873">
                  <c:v>0.38616636858837222</c:v>
                </c:pt>
                <c:pt idx="3874">
                  <c:v>0.38658493806517796</c:v>
                </c:pt>
                <c:pt idx="3875">
                  <c:v>0.38658577140495953</c:v>
                </c:pt>
                <c:pt idx="3876">
                  <c:v>0.3865904648589919</c:v>
                </c:pt>
                <c:pt idx="3877">
                  <c:v>0.38661305176556526</c:v>
                </c:pt>
                <c:pt idx="3878">
                  <c:v>0.38665502140178376</c:v>
                </c:pt>
                <c:pt idx="3879">
                  <c:v>0.38674442292681754</c:v>
                </c:pt>
                <c:pt idx="3880">
                  <c:v>0.38674535142227601</c:v>
                </c:pt>
                <c:pt idx="3881">
                  <c:v>0.38674649871064337</c:v>
                </c:pt>
                <c:pt idx="3882">
                  <c:v>0.38680958417368455</c:v>
                </c:pt>
                <c:pt idx="3883">
                  <c:v>0.38701349247824385</c:v>
                </c:pt>
                <c:pt idx="3884">
                  <c:v>0.38705883449406919</c:v>
                </c:pt>
                <c:pt idx="3885">
                  <c:v>0.38716898728533455</c:v>
                </c:pt>
                <c:pt idx="3886">
                  <c:v>0.38722647001765476</c:v>
                </c:pt>
                <c:pt idx="3887">
                  <c:v>0.38740779003117487</c:v>
                </c:pt>
                <c:pt idx="3888">
                  <c:v>0.38749182530444509</c:v>
                </c:pt>
                <c:pt idx="3889">
                  <c:v>0.3875186296405308</c:v>
                </c:pt>
                <c:pt idx="3890">
                  <c:v>0.38764052909504215</c:v>
                </c:pt>
                <c:pt idx="3891">
                  <c:v>0.3878400964295915</c:v>
                </c:pt>
                <c:pt idx="3892">
                  <c:v>0.3878793023071801</c:v>
                </c:pt>
                <c:pt idx="3893">
                  <c:v>0.38808143628702441</c:v>
                </c:pt>
                <c:pt idx="3894">
                  <c:v>0.38825908591374175</c:v>
                </c:pt>
                <c:pt idx="3895">
                  <c:v>0.38827211867069655</c:v>
                </c:pt>
                <c:pt idx="3896">
                  <c:v>0.38828243769042708</c:v>
                </c:pt>
                <c:pt idx="3897">
                  <c:v>0.38841403499911548</c:v>
                </c:pt>
                <c:pt idx="3898">
                  <c:v>0.38843683152270042</c:v>
                </c:pt>
                <c:pt idx="3899">
                  <c:v>0.3886080242554088</c:v>
                </c:pt>
                <c:pt idx="3900">
                  <c:v>0.38872702218066846</c:v>
                </c:pt>
                <c:pt idx="3901">
                  <c:v>0.38874812711574758</c:v>
                </c:pt>
                <c:pt idx="3902">
                  <c:v>0.38882266788655839</c:v>
                </c:pt>
                <c:pt idx="3903">
                  <c:v>0.38885180707076761</c:v>
                </c:pt>
                <c:pt idx="3904">
                  <c:v>0.38904566298894266</c:v>
                </c:pt>
                <c:pt idx="3905">
                  <c:v>0.38911193645008224</c:v>
                </c:pt>
                <c:pt idx="3906">
                  <c:v>0.38916018143691072</c:v>
                </c:pt>
                <c:pt idx="3907">
                  <c:v>0.38924578130607801</c:v>
                </c:pt>
                <c:pt idx="3908">
                  <c:v>0.38927445841883906</c:v>
                </c:pt>
                <c:pt idx="3909">
                  <c:v>0.38974784251901479</c:v>
                </c:pt>
                <c:pt idx="3910">
                  <c:v>0.38982196950396247</c:v>
                </c:pt>
                <c:pt idx="3911">
                  <c:v>0.38996918873776437</c:v>
                </c:pt>
                <c:pt idx="3912">
                  <c:v>0.39000491117966068</c:v>
                </c:pt>
                <c:pt idx="3913">
                  <c:v>0.39001340879085339</c:v>
                </c:pt>
                <c:pt idx="3914">
                  <c:v>0.39016860307096285</c:v>
                </c:pt>
                <c:pt idx="3915">
                  <c:v>0.39032352488131933</c:v>
                </c:pt>
                <c:pt idx="3916">
                  <c:v>0.39041516721236835</c:v>
                </c:pt>
                <c:pt idx="3917">
                  <c:v>0.39075754855887207</c:v>
                </c:pt>
                <c:pt idx="3918">
                  <c:v>0.3908447651316323</c:v>
                </c:pt>
                <c:pt idx="3919">
                  <c:v>0.39087336962435376</c:v>
                </c:pt>
                <c:pt idx="3920">
                  <c:v>0.39093672123039008</c:v>
                </c:pt>
                <c:pt idx="3921">
                  <c:v>0.39104326105125692</c:v>
                </c:pt>
                <c:pt idx="3922">
                  <c:v>0.39133112392219144</c:v>
                </c:pt>
                <c:pt idx="3923">
                  <c:v>0.39141306398164516</c:v>
                </c:pt>
                <c:pt idx="3924">
                  <c:v>0.39143411180235554</c:v>
                </c:pt>
                <c:pt idx="3925">
                  <c:v>0.39171065690390566</c:v>
                </c:pt>
                <c:pt idx="3926">
                  <c:v>0.39190881847274739</c:v>
                </c:pt>
                <c:pt idx="3927">
                  <c:v>0.39206718051218808</c:v>
                </c:pt>
                <c:pt idx="3928">
                  <c:v>0.3920852808748817</c:v>
                </c:pt>
                <c:pt idx="3929">
                  <c:v>0.39220730426718553</c:v>
                </c:pt>
                <c:pt idx="3930">
                  <c:v>0.39236594887401077</c:v>
                </c:pt>
                <c:pt idx="3931">
                  <c:v>0.39254673781356342</c:v>
                </c:pt>
                <c:pt idx="3932">
                  <c:v>0.39267014825040292</c:v>
                </c:pt>
                <c:pt idx="3933">
                  <c:v>0.39271584000421966</c:v>
                </c:pt>
                <c:pt idx="3934">
                  <c:v>0.39274473637715734</c:v>
                </c:pt>
                <c:pt idx="3935">
                  <c:v>0.39278444415991792</c:v>
                </c:pt>
                <c:pt idx="3936">
                  <c:v>0.39287458817629833</c:v>
                </c:pt>
                <c:pt idx="3937">
                  <c:v>0.39288512059041686</c:v>
                </c:pt>
                <c:pt idx="3938">
                  <c:v>0.39294301763396799</c:v>
                </c:pt>
                <c:pt idx="3939">
                  <c:v>0.39301011915941936</c:v>
                </c:pt>
                <c:pt idx="3940">
                  <c:v>0.39308456903045075</c:v>
                </c:pt>
                <c:pt idx="3941">
                  <c:v>0.39313619887564805</c:v>
                </c:pt>
                <c:pt idx="3942">
                  <c:v>0.39332539117576032</c:v>
                </c:pt>
                <c:pt idx="3943">
                  <c:v>0.39336761943854509</c:v>
                </c:pt>
                <c:pt idx="3944">
                  <c:v>0.39354641416550312</c:v>
                </c:pt>
                <c:pt idx="3945">
                  <c:v>0.39355875107649924</c:v>
                </c:pt>
                <c:pt idx="3946">
                  <c:v>0.39393444515905879</c:v>
                </c:pt>
                <c:pt idx="3947">
                  <c:v>0.39396180107587159</c:v>
                </c:pt>
                <c:pt idx="3948">
                  <c:v>0.39419883614268292</c:v>
                </c:pt>
                <c:pt idx="3949">
                  <c:v>0.39425254538861815</c:v>
                </c:pt>
                <c:pt idx="3950">
                  <c:v>0.39444068476880312</c:v>
                </c:pt>
                <c:pt idx="3951">
                  <c:v>0.39446837899259524</c:v>
                </c:pt>
                <c:pt idx="3952">
                  <c:v>0.3944990735680029</c:v>
                </c:pt>
                <c:pt idx="3953">
                  <c:v>0.39454817324073177</c:v>
                </c:pt>
                <c:pt idx="3954">
                  <c:v>0.39459388385140626</c:v>
                </c:pt>
                <c:pt idx="3955">
                  <c:v>0.39487717335621747</c:v>
                </c:pt>
                <c:pt idx="3956">
                  <c:v>0.39489618533016035</c:v>
                </c:pt>
                <c:pt idx="3957">
                  <c:v>0.39498922443688617</c:v>
                </c:pt>
                <c:pt idx="3958">
                  <c:v>0.39504681908593181</c:v>
                </c:pt>
                <c:pt idx="3959">
                  <c:v>0.39525606584457024</c:v>
                </c:pt>
                <c:pt idx="3960">
                  <c:v>0.39531678140673887</c:v>
                </c:pt>
                <c:pt idx="3961">
                  <c:v>0.39541674268648858</c:v>
                </c:pt>
                <c:pt idx="3962">
                  <c:v>0.39544433565777959</c:v>
                </c:pt>
                <c:pt idx="3963">
                  <c:v>0.39560481823654586</c:v>
                </c:pt>
                <c:pt idx="3964">
                  <c:v>0.39564595229441718</c:v>
                </c:pt>
                <c:pt idx="3965">
                  <c:v>0.39570439543107061</c:v>
                </c:pt>
                <c:pt idx="3966">
                  <c:v>0.39576577580064021</c:v>
                </c:pt>
                <c:pt idx="3967">
                  <c:v>0.39590526594390668</c:v>
                </c:pt>
                <c:pt idx="3968">
                  <c:v>0.39593963117543829</c:v>
                </c:pt>
                <c:pt idx="3969">
                  <c:v>0.39601582146618775</c:v>
                </c:pt>
                <c:pt idx="3970">
                  <c:v>0.39601896629492755</c:v>
                </c:pt>
                <c:pt idx="3971">
                  <c:v>0.39605887151438812</c:v>
                </c:pt>
                <c:pt idx="3972">
                  <c:v>0.39606766703477386</c:v>
                </c:pt>
                <c:pt idx="3973">
                  <c:v>0.39612356120492387</c:v>
                </c:pt>
                <c:pt idx="3974">
                  <c:v>0.39614573009120824</c:v>
                </c:pt>
                <c:pt idx="3975">
                  <c:v>0.3961848619503468</c:v>
                </c:pt>
                <c:pt idx="3976">
                  <c:v>0.39621261879150588</c:v>
                </c:pt>
                <c:pt idx="3977">
                  <c:v>0.39622456173319054</c:v>
                </c:pt>
                <c:pt idx="3978">
                  <c:v>0.39627376233225514</c:v>
                </c:pt>
                <c:pt idx="3979">
                  <c:v>0.39640579476995091</c:v>
                </c:pt>
                <c:pt idx="3980">
                  <c:v>0.39641314466157129</c:v>
                </c:pt>
                <c:pt idx="3981">
                  <c:v>0.39648236368259854</c:v>
                </c:pt>
                <c:pt idx="3982">
                  <c:v>0.39662060756820777</c:v>
                </c:pt>
                <c:pt idx="3983">
                  <c:v>0.39667329994300621</c:v>
                </c:pt>
                <c:pt idx="3984">
                  <c:v>0.39676537123797545</c:v>
                </c:pt>
                <c:pt idx="3985">
                  <c:v>0.39676658750764976</c:v>
                </c:pt>
                <c:pt idx="3986">
                  <c:v>0.39683896463865959</c:v>
                </c:pt>
                <c:pt idx="3987">
                  <c:v>0.39690170604580649</c:v>
                </c:pt>
                <c:pt idx="3988">
                  <c:v>0.39728285602075508</c:v>
                </c:pt>
                <c:pt idx="3989">
                  <c:v>0.39728476010331232</c:v>
                </c:pt>
                <c:pt idx="3990">
                  <c:v>0.39731379702013275</c:v>
                </c:pt>
                <c:pt idx="3991">
                  <c:v>0.39737840293845678</c:v>
                </c:pt>
                <c:pt idx="3992">
                  <c:v>0.39757611275657201</c:v>
                </c:pt>
                <c:pt idx="3993">
                  <c:v>0.39758349585732677</c:v>
                </c:pt>
                <c:pt idx="3994">
                  <c:v>0.39772125757855198</c:v>
                </c:pt>
                <c:pt idx="3995">
                  <c:v>0.397765969843555</c:v>
                </c:pt>
                <c:pt idx="3996">
                  <c:v>0.39776924756227922</c:v>
                </c:pt>
                <c:pt idx="3997">
                  <c:v>0.39783246939959294</c:v>
                </c:pt>
                <c:pt idx="3998">
                  <c:v>0.39791055302616835</c:v>
                </c:pt>
                <c:pt idx="3999">
                  <c:v>0.39807040054083576</c:v>
                </c:pt>
                <c:pt idx="4000">
                  <c:v>0.39807050164133634</c:v>
                </c:pt>
                <c:pt idx="4001">
                  <c:v>0.3982713490789101</c:v>
                </c:pt>
                <c:pt idx="4002">
                  <c:v>0.39828246030394732</c:v>
                </c:pt>
                <c:pt idx="4003">
                  <c:v>0.39831457275313342</c:v>
                </c:pt>
                <c:pt idx="4004">
                  <c:v>0.3984548642450696</c:v>
                </c:pt>
                <c:pt idx="4005">
                  <c:v>0.39876673485277198</c:v>
                </c:pt>
                <c:pt idx="4006">
                  <c:v>0.39901885823085165</c:v>
                </c:pt>
                <c:pt idx="4007">
                  <c:v>0.39914637439351824</c:v>
                </c:pt>
                <c:pt idx="4008">
                  <c:v>0.39927976113717906</c:v>
                </c:pt>
                <c:pt idx="4009">
                  <c:v>0.39953559520814208</c:v>
                </c:pt>
                <c:pt idx="4010">
                  <c:v>0.399662902947999</c:v>
                </c:pt>
                <c:pt idx="4011">
                  <c:v>0.39972100457075227</c:v>
                </c:pt>
                <c:pt idx="4012">
                  <c:v>0.40008038230865473</c:v>
                </c:pt>
                <c:pt idx="4013">
                  <c:v>0.40010296766080705</c:v>
                </c:pt>
                <c:pt idx="4014">
                  <c:v>0.40012966622546675</c:v>
                </c:pt>
                <c:pt idx="4015">
                  <c:v>0.40029531270179647</c:v>
                </c:pt>
                <c:pt idx="4016">
                  <c:v>0.40030049961863456</c:v>
                </c:pt>
                <c:pt idx="4017">
                  <c:v>0.40046871848222731</c:v>
                </c:pt>
                <c:pt idx="4018">
                  <c:v>0.4004761566204052</c:v>
                </c:pt>
                <c:pt idx="4019">
                  <c:v>0.40050520103858367</c:v>
                </c:pt>
                <c:pt idx="4020">
                  <c:v>0.40058086311413521</c:v>
                </c:pt>
                <c:pt idx="4021">
                  <c:v>0.40074464436378726</c:v>
                </c:pt>
                <c:pt idx="4022">
                  <c:v>0.40098888275025879</c:v>
                </c:pt>
                <c:pt idx="4023">
                  <c:v>0.4010675700121904</c:v>
                </c:pt>
                <c:pt idx="4024">
                  <c:v>0.40121296789529781</c:v>
                </c:pt>
                <c:pt idx="4025">
                  <c:v>0.40130286866597148</c:v>
                </c:pt>
                <c:pt idx="4026">
                  <c:v>0.40148181432145225</c:v>
                </c:pt>
                <c:pt idx="4027">
                  <c:v>0.40155664102308958</c:v>
                </c:pt>
                <c:pt idx="4028">
                  <c:v>0.40157480113006799</c:v>
                </c:pt>
                <c:pt idx="4029">
                  <c:v>0.40159728770453124</c:v>
                </c:pt>
                <c:pt idx="4030">
                  <c:v>0.40177132598139148</c:v>
                </c:pt>
                <c:pt idx="4031">
                  <c:v>0.40192811313219795</c:v>
                </c:pt>
                <c:pt idx="4032">
                  <c:v>0.40196297729340447</c:v>
                </c:pt>
                <c:pt idx="4033">
                  <c:v>0.40198723695426736</c:v>
                </c:pt>
                <c:pt idx="4034">
                  <c:v>0.40208581914420977</c:v>
                </c:pt>
                <c:pt idx="4035">
                  <c:v>0.40221888185252797</c:v>
                </c:pt>
                <c:pt idx="4036">
                  <c:v>0.40224972378048918</c:v>
                </c:pt>
                <c:pt idx="4037">
                  <c:v>0.40227369312688638</c:v>
                </c:pt>
                <c:pt idx="4038">
                  <c:v>0.40242160192438559</c:v>
                </c:pt>
                <c:pt idx="4039">
                  <c:v>0.40251303549222062</c:v>
                </c:pt>
                <c:pt idx="4040">
                  <c:v>0.40251711340186858</c:v>
                </c:pt>
                <c:pt idx="4041">
                  <c:v>0.40258581861612586</c:v>
                </c:pt>
                <c:pt idx="4042">
                  <c:v>0.40267454360342675</c:v>
                </c:pt>
                <c:pt idx="4043">
                  <c:v>0.40270650261515284</c:v>
                </c:pt>
                <c:pt idx="4044">
                  <c:v>0.40272248959964191</c:v>
                </c:pt>
                <c:pt idx="4045">
                  <c:v>0.40279131398905288</c:v>
                </c:pt>
                <c:pt idx="4046">
                  <c:v>0.40288625426711683</c:v>
                </c:pt>
                <c:pt idx="4047">
                  <c:v>0.40300767606919957</c:v>
                </c:pt>
                <c:pt idx="4048">
                  <c:v>0.40330196060617024</c:v>
                </c:pt>
                <c:pt idx="4049">
                  <c:v>0.40341900612093623</c:v>
                </c:pt>
                <c:pt idx="4050">
                  <c:v>0.40361164052250231</c:v>
                </c:pt>
                <c:pt idx="4051">
                  <c:v>0.40364705954959895</c:v>
                </c:pt>
                <c:pt idx="4052">
                  <c:v>0.40376513872902126</c:v>
                </c:pt>
                <c:pt idx="4053">
                  <c:v>0.40379033278093812</c:v>
                </c:pt>
                <c:pt idx="4054">
                  <c:v>0.40406560990659335</c:v>
                </c:pt>
                <c:pt idx="4055">
                  <c:v>0.40414575400095737</c:v>
                </c:pt>
                <c:pt idx="4056">
                  <c:v>0.40448658432118617</c:v>
                </c:pt>
                <c:pt idx="4057">
                  <c:v>0.40452682725469585</c:v>
                </c:pt>
                <c:pt idx="4058">
                  <c:v>0.40463583965517164</c:v>
                </c:pt>
                <c:pt idx="4059">
                  <c:v>0.40467794037399363</c:v>
                </c:pt>
                <c:pt idx="4060">
                  <c:v>0.40471921377692627</c:v>
                </c:pt>
                <c:pt idx="4061">
                  <c:v>0.40475262175323451</c:v>
                </c:pt>
                <c:pt idx="4062">
                  <c:v>0.40485022302500911</c:v>
                </c:pt>
                <c:pt idx="4063">
                  <c:v>0.40508905954478247</c:v>
                </c:pt>
                <c:pt idx="4064">
                  <c:v>0.40509373936575754</c:v>
                </c:pt>
                <c:pt idx="4065">
                  <c:v>0.40510263121508738</c:v>
                </c:pt>
                <c:pt idx="4066">
                  <c:v>0.40527983226468012</c:v>
                </c:pt>
                <c:pt idx="4067">
                  <c:v>0.40536421239883258</c:v>
                </c:pt>
                <c:pt idx="4068">
                  <c:v>0.40539532916380577</c:v>
                </c:pt>
                <c:pt idx="4069">
                  <c:v>0.40541038893013187</c:v>
                </c:pt>
                <c:pt idx="4070">
                  <c:v>0.40544080618522865</c:v>
                </c:pt>
                <c:pt idx="4071">
                  <c:v>0.40553880605483078</c:v>
                </c:pt>
                <c:pt idx="4072">
                  <c:v>0.40554482539283604</c:v>
                </c:pt>
                <c:pt idx="4073">
                  <c:v>0.40574998985944749</c:v>
                </c:pt>
                <c:pt idx="4074">
                  <c:v>0.40580603742520932</c:v>
                </c:pt>
                <c:pt idx="4075">
                  <c:v>0.40618180302311468</c:v>
                </c:pt>
                <c:pt idx="4076">
                  <c:v>0.40618708010810878</c:v>
                </c:pt>
                <c:pt idx="4077">
                  <c:v>0.40623018567431235</c:v>
                </c:pt>
                <c:pt idx="4078">
                  <c:v>0.40629207425156588</c:v>
                </c:pt>
                <c:pt idx="4079">
                  <c:v>0.40639642181646235</c:v>
                </c:pt>
                <c:pt idx="4080">
                  <c:v>0.40641152405982345</c:v>
                </c:pt>
                <c:pt idx="4081">
                  <c:v>0.40660098275463119</c:v>
                </c:pt>
                <c:pt idx="4082">
                  <c:v>0.40662393910770045</c:v>
                </c:pt>
                <c:pt idx="4083">
                  <c:v>0.40668166701784086</c:v>
                </c:pt>
                <c:pt idx="4084">
                  <c:v>0.4069431343230413</c:v>
                </c:pt>
                <c:pt idx="4085">
                  <c:v>0.40698280915146395</c:v>
                </c:pt>
                <c:pt idx="4086">
                  <c:v>0.40698789758277881</c:v>
                </c:pt>
                <c:pt idx="4087">
                  <c:v>0.40704393077079498</c:v>
                </c:pt>
                <c:pt idx="4088">
                  <c:v>0.40707069855285344</c:v>
                </c:pt>
                <c:pt idx="4089">
                  <c:v>0.40718491108955723</c:v>
                </c:pt>
                <c:pt idx="4090">
                  <c:v>0.4072228126439173</c:v>
                </c:pt>
                <c:pt idx="4091">
                  <c:v>0.40731990389324785</c:v>
                </c:pt>
                <c:pt idx="4092">
                  <c:v>0.407409420321516</c:v>
                </c:pt>
                <c:pt idx="4093">
                  <c:v>0.40747355569902838</c:v>
                </c:pt>
                <c:pt idx="4094">
                  <c:v>0.40789375009880513</c:v>
                </c:pt>
                <c:pt idx="4095">
                  <c:v>0.40795151839235522</c:v>
                </c:pt>
                <c:pt idx="4096">
                  <c:v>0.40801819146326646</c:v>
                </c:pt>
                <c:pt idx="4097">
                  <c:v>0.40818394596397534</c:v>
                </c:pt>
                <c:pt idx="4098">
                  <c:v>0.40818844233515017</c:v>
                </c:pt>
                <c:pt idx="4099">
                  <c:v>0.40829730758253391</c:v>
                </c:pt>
                <c:pt idx="4100">
                  <c:v>0.40835889190235725</c:v>
                </c:pt>
                <c:pt idx="4101">
                  <c:v>0.40836916786436928</c:v>
                </c:pt>
                <c:pt idx="4102">
                  <c:v>0.40856560560592986</c:v>
                </c:pt>
                <c:pt idx="4103">
                  <c:v>0.40911640879804279</c:v>
                </c:pt>
                <c:pt idx="4104">
                  <c:v>0.40954792537943618</c:v>
                </c:pt>
                <c:pt idx="4105">
                  <c:v>0.40983665509813683</c:v>
                </c:pt>
                <c:pt idx="4106">
                  <c:v>0.4099011087988535</c:v>
                </c:pt>
                <c:pt idx="4107">
                  <c:v>0.40991898712646369</c:v>
                </c:pt>
                <c:pt idx="4108">
                  <c:v>0.40996850275374064</c:v>
                </c:pt>
                <c:pt idx="4109">
                  <c:v>0.41031144788493351</c:v>
                </c:pt>
                <c:pt idx="4110">
                  <c:v>0.41052572603052589</c:v>
                </c:pt>
                <c:pt idx="4111">
                  <c:v>0.41057858075768999</c:v>
                </c:pt>
                <c:pt idx="4112">
                  <c:v>0.41058212637928487</c:v>
                </c:pt>
                <c:pt idx="4113">
                  <c:v>0.41069542654919189</c:v>
                </c:pt>
                <c:pt idx="4114">
                  <c:v>0.41071647989800186</c:v>
                </c:pt>
                <c:pt idx="4115">
                  <c:v>0.41081472710256761</c:v>
                </c:pt>
                <c:pt idx="4116">
                  <c:v>0.41093531318465737</c:v>
                </c:pt>
                <c:pt idx="4117">
                  <c:v>0.41101454178390623</c:v>
                </c:pt>
                <c:pt idx="4118">
                  <c:v>0.4110182906458601</c:v>
                </c:pt>
                <c:pt idx="4119">
                  <c:v>0.41106086394676866</c:v>
                </c:pt>
                <c:pt idx="4120">
                  <c:v>0.41115571944761525</c:v>
                </c:pt>
                <c:pt idx="4121">
                  <c:v>0.41125824141796818</c:v>
                </c:pt>
                <c:pt idx="4122">
                  <c:v>0.41148679547518374</c:v>
                </c:pt>
                <c:pt idx="4123">
                  <c:v>0.41151991192093923</c:v>
                </c:pt>
                <c:pt idx="4124">
                  <c:v>0.41158579534325196</c:v>
                </c:pt>
                <c:pt idx="4125">
                  <c:v>0.4116554042783036</c:v>
                </c:pt>
                <c:pt idx="4126">
                  <c:v>0.41168815615711929</c:v>
                </c:pt>
                <c:pt idx="4127">
                  <c:v>0.41168868204729325</c:v>
                </c:pt>
                <c:pt idx="4128">
                  <c:v>0.41187573225429625</c:v>
                </c:pt>
                <c:pt idx="4129">
                  <c:v>0.41188591163826449</c:v>
                </c:pt>
                <c:pt idx="4130">
                  <c:v>0.41209500630412121</c:v>
                </c:pt>
                <c:pt idx="4131">
                  <c:v>0.41227039041366492</c:v>
                </c:pt>
                <c:pt idx="4132">
                  <c:v>0.41229744512093786</c:v>
                </c:pt>
                <c:pt idx="4133">
                  <c:v>0.4124003374360028</c:v>
                </c:pt>
                <c:pt idx="4134">
                  <c:v>0.41250740276617781</c:v>
                </c:pt>
                <c:pt idx="4135">
                  <c:v>0.41257720220037597</c:v>
                </c:pt>
                <c:pt idx="4136">
                  <c:v>0.41262575226577131</c:v>
                </c:pt>
                <c:pt idx="4137">
                  <c:v>0.41266142502465297</c:v>
                </c:pt>
                <c:pt idx="4138">
                  <c:v>0.41269999859553208</c:v>
                </c:pt>
                <c:pt idx="4139">
                  <c:v>0.41289590279317195</c:v>
                </c:pt>
                <c:pt idx="4140">
                  <c:v>0.41322837032008686</c:v>
                </c:pt>
                <c:pt idx="4141">
                  <c:v>0.41335868328578135</c:v>
                </c:pt>
                <c:pt idx="4142">
                  <c:v>0.41367356873566036</c:v>
                </c:pt>
                <c:pt idx="4143">
                  <c:v>0.41379441552811186</c:v>
                </c:pt>
                <c:pt idx="4144">
                  <c:v>0.4138079422481209</c:v>
                </c:pt>
                <c:pt idx="4145">
                  <c:v>0.41381957560503524</c:v>
                </c:pt>
                <c:pt idx="4146">
                  <c:v>0.41389617261890921</c:v>
                </c:pt>
                <c:pt idx="4147">
                  <c:v>0.41394682619736528</c:v>
                </c:pt>
                <c:pt idx="4148">
                  <c:v>0.41410600353467897</c:v>
                </c:pt>
                <c:pt idx="4149">
                  <c:v>0.41412442649613768</c:v>
                </c:pt>
                <c:pt idx="4150">
                  <c:v>0.41418990675432121</c:v>
                </c:pt>
                <c:pt idx="4151">
                  <c:v>0.41443097998547646</c:v>
                </c:pt>
                <c:pt idx="4152">
                  <c:v>0.41451102362533077</c:v>
                </c:pt>
                <c:pt idx="4153">
                  <c:v>0.4145930704900298</c:v>
                </c:pt>
                <c:pt idx="4154">
                  <c:v>0.41462989443165987</c:v>
                </c:pt>
                <c:pt idx="4155">
                  <c:v>0.4147734770209856</c:v>
                </c:pt>
                <c:pt idx="4156">
                  <c:v>0.41478046540703817</c:v>
                </c:pt>
                <c:pt idx="4157">
                  <c:v>0.4150981051201425</c:v>
                </c:pt>
                <c:pt idx="4158">
                  <c:v>0.41510802151987647</c:v>
                </c:pt>
                <c:pt idx="4159">
                  <c:v>0.4152638354651001</c:v>
                </c:pt>
                <c:pt idx="4160">
                  <c:v>0.41559797672746707</c:v>
                </c:pt>
                <c:pt idx="4161">
                  <c:v>0.4157392795128047</c:v>
                </c:pt>
                <c:pt idx="4162">
                  <c:v>0.41578109619356479</c:v>
                </c:pt>
                <c:pt idx="4163">
                  <c:v>0.41594360402850589</c:v>
                </c:pt>
                <c:pt idx="4164">
                  <c:v>0.41596856624204814</c:v>
                </c:pt>
                <c:pt idx="4165">
                  <c:v>0.41603671759562288</c:v>
                </c:pt>
                <c:pt idx="4166">
                  <c:v>0.41616673000788773</c:v>
                </c:pt>
                <c:pt idx="4167">
                  <c:v>0.41625038333286912</c:v>
                </c:pt>
                <c:pt idx="4168">
                  <c:v>0.41643648588559601</c:v>
                </c:pt>
                <c:pt idx="4169">
                  <c:v>0.41648615258630067</c:v>
                </c:pt>
                <c:pt idx="4170">
                  <c:v>0.41653775183060138</c:v>
                </c:pt>
                <c:pt idx="4171">
                  <c:v>0.41677592097460348</c:v>
                </c:pt>
                <c:pt idx="4172">
                  <c:v>0.41678275045607072</c:v>
                </c:pt>
                <c:pt idx="4173">
                  <c:v>0.41683657866688378</c:v>
                </c:pt>
                <c:pt idx="4174">
                  <c:v>0.41689932194671125</c:v>
                </c:pt>
                <c:pt idx="4175">
                  <c:v>0.41691227156657107</c:v>
                </c:pt>
                <c:pt idx="4176">
                  <c:v>0.41696750245475217</c:v>
                </c:pt>
                <c:pt idx="4177">
                  <c:v>0.41705170312153633</c:v>
                </c:pt>
                <c:pt idx="4178">
                  <c:v>0.41710639832389429</c:v>
                </c:pt>
                <c:pt idx="4179">
                  <c:v>0.41724754886675652</c:v>
                </c:pt>
                <c:pt idx="4180">
                  <c:v>0.41728859106583532</c:v>
                </c:pt>
                <c:pt idx="4181">
                  <c:v>0.41740678980979806</c:v>
                </c:pt>
                <c:pt idx="4182">
                  <c:v>0.41741521165902057</c:v>
                </c:pt>
                <c:pt idx="4183">
                  <c:v>0.41754230408544796</c:v>
                </c:pt>
                <c:pt idx="4184">
                  <c:v>0.41754993534119145</c:v>
                </c:pt>
                <c:pt idx="4185">
                  <c:v>0.41762684912742393</c:v>
                </c:pt>
                <c:pt idx="4186">
                  <c:v>0.4176281666292781</c:v>
                </c:pt>
                <c:pt idx="4187">
                  <c:v>0.41774458186722646</c:v>
                </c:pt>
                <c:pt idx="4188">
                  <c:v>0.41776719602746959</c:v>
                </c:pt>
                <c:pt idx="4189">
                  <c:v>0.41781920987801169</c:v>
                </c:pt>
                <c:pt idx="4190">
                  <c:v>0.41799433996312191</c:v>
                </c:pt>
                <c:pt idx="4191">
                  <c:v>0.41805353270465384</c:v>
                </c:pt>
                <c:pt idx="4192">
                  <c:v>0.41817839168732085</c:v>
                </c:pt>
                <c:pt idx="4193">
                  <c:v>0.41832149168109295</c:v>
                </c:pt>
                <c:pt idx="4194">
                  <c:v>0.4183338974663407</c:v>
                </c:pt>
                <c:pt idx="4195">
                  <c:v>0.41833739306159567</c:v>
                </c:pt>
                <c:pt idx="4196">
                  <c:v>0.41833978630041901</c:v>
                </c:pt>
                <c:pt idx="4197">
                  <c:v>0.41837175139863991</c:v>
                </c:pt>
                <c:pt idx="4198">
                  <c:v>0.41842956177741958</c:v>
                </c:pt>
                <c:pt idx="4199">
                  <c:v>0.41851081704267667</c:v>
                </c:pt>
                <c:pt idx="4200">
                  <c:v>0.41890470777748601</c:v>
                </c:pt>
                <c:pt idx="4201">
                  <c:v>0.41893366402027327</c:v>
                </c:pt>
                <c:pt idx="4202">
                  <c:v>0.41899311644917175</c:v>
                </c:pt>
                <c:pt idx="4203">
                  <c:v>0.41899631207989774</c:v>
                </c:pt>
                <c:pt idx="4204">
                  <c:v>0.41915459572834673</c:v>
                </c:pt>
                <c:pt idx="4205">
                  <c:v>0.41922594248033968</c:v>
                </c:pt>
                <c:pt idx="4206">
                  <c:v>0.41923278744411713</c:v>
                </c:pt>
                <c:pt idx="4207">
                  <c:v>0.41936951856367383</c:v>
                </c:pt>
                <c:pt idx="4208">
                  <c:v>0.41939885581391428</c:v>
                </c:pt>
                <c:pt idx="4209">
                  <c:v>0.41944399494040363</c:v>
                </c:pt>
                <c:pt idx="4210">
                  <c:v>0.4195658724138423</c:v>
                </c:pt>
                <c:pt idx="4211">
                  <c:v>0.41967436159203314</c:v>
                </c:pt>
                <c:pt idx="4212">
                  <c:v>0.41994993051099655</c:v>
                </c:pt>
                <c:pt idx="4213">
                  <c:v>0.42000818836799686</c:v>
                </c:pt>
                <c:pt idx="4214">
                  <c:v>0.42015242537551611</c:v>
                </c:pt>
                <c:pt idx="4215">
                  <c:v>0.4203356081135588</c:v>
                </c:pt>
                <c:pt idx="4216">
                  <c:v>0.4204359791709979</c:v>
                </c:pt>
                <c:pt idx="4217">
                  <c:v>0.42048062651340373</c:v>
                </c:pt>
                <c:pt idx="4218">
                  <c:v>0.4206375303014423</c:v>
                </c:pt>
                <c:pt idx="4219">
                  <c:v>0.42079384649760948</c:v>
                </c:pt>
                <c:pt idx="4220">
                  <c:v>0.42079969873828255</c:v>
                </c:pt>
                <c:pt idx="4221">
                  <c:v>0.42080375481146653</c:v>
                </c:pt>
                <c:pt idx="4222">
                  <c:v>0.42082926532273018</c:v>
                </c:pt>
                <c:pt idx="4223">
                  <c:v>0.42111741834889138</c:v>
                </c:pt>
                <c:pt idx="4224">
                  <c:v>0.42170140116604266</c:v>
                </c:pt>
                <c:pt idx="4225">
                  <c:v>0.42196212910928915</c:v>
                </c:pt>
                <c:pt idx="4226">
                  <c:v>0.42198615152705754</c:v>
                </c:pt>
                <c:pt idx="4227">
                  <c:v>0.42201894970470144</c:v>
                </c:pt>
                <c:pt idx="4228">
                  <c:v>0.42218745079651337</c:v>
                </c:pt>
                <c:pt idx="4229">
                  <c:v>0.42223600600779176</c:v>
                </c:pt>
                <c:pt idx="4230">
                  <c:v>0.42223752433077422</c:v>
                </c:pt>
                <c:pt idx="4231">
                  <c:v>0.42243571419023757</c:v>
                </c:pt>
                <c:pt idx="4232">
                  <c:v>0.42243656260123474</c:v>
                </c:pt>
                <c:pt idx="4233">
                  <c:v>0.42262868211427013</c:v>
                </c:pt>
                <c:pt idx="4234">
                  <c:v>0.4228697650160656</c:v>
                </c:pt>
                <c:pt idx="4235">
                  <c:v>0.42290876248229026</c:v>
                </c:pt>
                <c:pt idx="4236">
                  <c:v>0.4229846827483848</c:v>
                </c:pt>
                <c:pt idx="4237">
                  <c:v>0.42315457763214687</c:v>
                </c:pt>
                <c:pt idx="4238">
                  <c:v>0.42330660177191132</c:v>
                </c:pt>
                <c:pt idx="4239">
                  <c:v>0.42349852635208868</c:v>
                </c:pt>
                <c:pt idx="4240">
                  <c:v>0.42351554284984055</c:v>
                </c:pt>
                <c:pt idx="4241">
                  <c:v>0.42353369386917977</c:v>
                </c:pt>
                <c:pt idx="4242">
                  <c:v>0.4235754589948309</c:v>
                </c:pt>
                <c:pt idx="4243">
                  <c:v>0.42397646300313852</c:v>
                </c:pt>
                <c:pt idx="4244">
                  <c:v>0.42398354589746257</c:v>
                </c:pt>
                <c:pt idx="4245">
                  <c:v>0.42401206533158126</c:v>
                </c:pt>
                <c:pt idx="4246">
                  <c:v>0.42409655104695931</c:v>
                </c:pt>
                <c:pt idx="4247">
                  <c:v>0.42428370626149747</c:v>
                </c:pt>
                <c:pt idx="4248">
                  <c:v>0.42452263395324041</c:v>
                </c:pt>
                <c:pt idx="4249">
                  <c:v>0.42456306796962928</c:v>
                </c:pt>
                <c:pt idx="4250">
                  <c:v>0.42463351275921979</c:v>
                </c:pt>
                <c:pt idx="4251">
                  <c:v>0.42464880064113208</c:v>
                </c:pt>
                <c:pt idx="4252">
                  <c:v>0.42472777539642187</c:v>
                </c:pt>
                <c:pt idx="4253">
                  <c:v>0.4247281361321984</c:v>
                </c:pt>
                <c:pt idx="4254">
                  <c:v>0.42475562511488291</c:v>
                </c:pt>
                <c:pt idx="4255">
                  <c:v>0.42476669034800713</c:v>
                </c:pt>
                <c:pt idx="4256">
                  <c:v>0.42479495192644678</c:v>
                </c:pt>
                <c:pt idx="4257">
                  <c:v>0.42481382065725459</c:v>
                </c:pt>
                <c:pt idx="4258">
                  <c:v>0.42485806881888949</c:v>
                </c:pt>
                <c:pt idx="4259">
                  <c:v>0.42489974653472173</c:v>
                </c:pt>
                <c:pt idx="4260">
                  <c:v>0.42496791212281826</c:v>
                </c:pt>
                <c:pt idx="4261">
                  <c:v>0.42514064088595338</c:v>
                </c:pt>
                <c:pt idx="4262">
                  <c:v>0.425181409277962</c:v>
                </c:pt>
                <c:pt idx="4263">
                  <c:v>0.4253067931431842</c:v>
                </c:pt>
                <c:pt idx="4264">
                  <c:v>0.42550023068984066</c:v>
                </c:pt>
                <c:pt idx="4265">
                  <c:v>0.42552973665566279</c:v>
                </c:pt>
                <c:pt idx="4266">
                  <c:v>0.42553437217697587</c:v>
                </c:pt>
                <c:pt idx="4267">
                  <c:v>0.42558627458550535</c:v>
                </c:pt>
                <c:pt idx="4268">
                  <c:v>0.42572804367060746</c:v>
                </c:pt>
                <c:pt idx="4269">
                  <c:v>0.42591703957163674</c:v>
                </c:pt>
                <c:pt idx="4270">
                  <c:v>0.42595600199498235</c:v>
                </c:pt>
                <c:pt idx="4271">
                  <c:v>0.42610012675385783</c:v>
                </c:pt>
                <c:pt idx="4272">
                  <c:v>0.42617296413126193</c:v>
                </c:pt>
                <c:pt idx="4273">
                  <c:v>0.42633510652530798</c:v>
                </c:pt>
                <c:pt idx="4274">
                  <c:v>0.42652667869135835</c:v>
                </c:pt>
                <c:pt idx="4275">
                  <c:v>0.42653987156791479</c:v>
                </c:pt>
                <c:pt idx="4276">
                  <c:v>0.42659577883428418</c:v>
                </c:pt>
                <c:pt idx="4277">
                  <c:v>0.42661307262710713</c:v>
                </c:pt>
                <c:pt idx="4278">
                  <c:v>0.42706352333917841</c:v>
                </c:pt>
                <c:pt idx="4279">
                  <c:v>0.42706352389382907</c:v>
                </c:pt>
                <c:pt idx="4280">
                  <c:v>0.42714430439136258</c:v>
                </c:pt>
                <c:pt idx="4281">
                  <c:v>0.42725712287934303</c:v>
                </c:pt>
                <c:pt idx="4282">
                  <c:v>0.42727419865799376</c:v>
                </c:pt>
                <c:pt idx="4283">
                  <c:v>0.42728109127276764</c:v>
                </c:pt>
                <c:pt idx="4284">
                  <c:v>0.4273172197742231</c:v>
                </c:pt>
                <c:pt idx="4285">
                  <c:v>0.42736079156573814</c:v>
                </c:pt>
                <c:pt idx="4286">
                  <c:v>0.42745633084705165</c:v>
                </c:pt>
                <c:pt idx="4287">
                  <c:v>0.42751989667680074</c:v>
                </c:pt>
                <c:pt idx="4288">
                  <c:v>0.42764442448216761</c:v>
                </c:pt>
                <c:pt idx="4289">
                  <c:v>0.4279267594533685</c:v>
                </c:pt>
                <c:pt idx="4290">
                  <c:v>0.427956408768352</c:v>
                </c:pt>
                <c:pt idx="4291">
                  <c:v>0.42804552516744881</c:v>
                </c:pt>
                <c:pt idx="4292">
                  <c:v>0.4281233216493896</c:v>
                </c:pt>
                <c:pt idx="4293">
                  <c:v>0.42812703211985886</c:v>
                </c:pt>
                <c:pt idx="4294">
                  <c:v>0.42821318351319743</c:v>
                </c:pt>
                <c:pt idx="4295">
                  <c:v>0.42821906190116371</c:v>
                </c:pt>
                <c:pt idx="4296">
                  <c:v>0.42827707965044082</c:v>
                </c:pt>
                <c:pt idx="4297">
                  <c:v>0.4283556146727836</c:v>
                </c:pt>
                <c:pt idx="4298">
                  <c:v>0.42839271849965871</c:v>
                </c:pt>
                <c:pt idx="4299">
                  <c:v>0.42842383120448069</c:v>
                </c:pt>
                <c:pt idx="4300">
                  <c:v>0.42862995297810952</c:v>
                </c:pt>
                <c:pt idx="4301">
                  <c:v>0.4287245362039101</c:v>
                </c:pt>
                <c:pt idx="4302">
                  <c:v>0.42873261759690601</c:v>
                </c:pt>
                <c:pt idx="4303">
                  <c:v>0.42892849469581179</c:v>
                </c:pt>
                <c:pt idx="4304">
                  <c:v>0.4289527564972927</c:v>
                </c:pt>
                <c:pt idx="4305">
                  <c:v>0.42902155875102976</c:v>
                </c:pt>
                <c:pt idx="4306">
                  <c:v>0.42908128687834041</c:v>
                </c:pt>
                <c:pt idx="4307">
                  <c:v>0.42913336934726526</c:v>
                </c:pt>
                <c:pt idx="4308">
                  <c:v>0.42923216095179356</c:v>
                </c:pt>
                <c:pt idx="4309">
                  <c:v>0.42961367910394094</c:v>
                </c:pt>
                <c:pt idx="4310">
                  <c:v>0.42975164035797653</c:v>
                </c:pt>
                <c:pt idx="4311">
                  <c:v>0.4297871378912424</c:v>
                </c:pt>
                <c:pt idx="4312">
                  <c:v>0.42980159334482082</c:v>
                </c:pt>
                <c:pt idx="4313">
                  <c:v>0.42984222922808818</c:v>
                </c:pt>
                <c:pt idx="4314">
                  <c:v>0.42985442732041662</c:v>
                </c:pt>
                <c:pt idx="4315">
                  <c:v>0.4299709199346709</c:v>
                </c:pt>
                <c:pt idx="4316">
                  <c:v>0.43023433106878362</c:v>
                </c:pt>
                <c:pt idx="4317">
                  <c:v>0.43038741228736188</c:v>
                </c:pt>
                <c:pt idx="4318">
                  <c:v>0.43071098464196261</c:v>
                </c:pt>
                <c:pt idx="4319">
                  <c:v>0.43109129025177834</c:v>
                </c:pt>
                <c:pt idx="4320">
                  <c:v>0.43110489544097974</c:v>
                </c:pt>
                <c:pt idx="4321">
                  <c:v>0.43140623489018354</c:v>
                </c:pt>
                <c:pt idx="4322">
                  <c:v>0.4316816833715722</c:v>
                </c:pt>
                <c:pt idx="4323">
                  <c:v>0.43177963122265545</c:v>
                </c:pt>
                <c:pt idx="4324">
                  <c:v>0.43178788170355326</c:v>
                </c:pt>
                <c:pt idx="4325">
                  <c:v>0.43214164425558704</c:v>
                </c:pt>
                <c:pt idx="4326">
                  <c:v>0.43217528452654391</c:v>
                </c:pt>
                <c:pt idx="4327">
                  <c:v>0.43226006591205501</c:v>
                </c:pt>
                <c:pt idx="4328">
                  <c:v>0.43246766972885864</c:v>
                </c:pt>
                <c:pt idx="4329">
                  <c:v>0.43248706722372454</c:v>
                </c:pt>
                <c:pt idx="4330">
                  <c:v>0.43254234745083264</c:v>
                </c:pt>
                <c:pt idx="4331">
                  <c:v>0.43270205893747421</c:v>
                </c:pt>
                <c:pt idx="4332">
                  <c:v>0.43275045570512893</c:v>
                </c:pt>
                <c:pt idx="4333">
                  <c:v>0.43278023258666964</c:v>
                </c:pt>
                <c:pt idx="4334">
                  <c:v>0.43280852757915511</c:v>
                </c:pt>
                <c:pt idx="4335">
                  <c:v>0.43299088481601627</c:v>
                </c:pt>
                <c:pt idx="4336">
                  <c:v>0.43306068341579074</c:v>
                </c:pt>
                <c:pt idx="4337">
                  <c:v>0.43307158125307571</c:v>
                </c:pt>
                <c:pt idx="4338">
                  <c:v>0.43313526787312301</c:v>
                </c:pt>
                <c:pt idx="4339">
                  <c:v>0.43319550333443224</c:v>
                </c:pt>
                <c:pt idx="4340">
                  <c:v>0.43322833344213596</c:v>
                </c:pt>
                <c:pt idx="4341">
                  <c:v>0.43330137475609198</c:v>
                </c:pt>
                <c:pt idx="4342">
                  <c:v>0.43345746214942077</c:v>
                </c:pt>
                <c:pt idx="4343">
                  <c:v>0.43352266704750819</c:v>
                </c:pt>
                <c:pt idx="4344">
                  <c:v>0.43360561652150592</c:v>
                </c:pt>
                <c:pt idx="4345">
                  <c:v>0.43376046359499693</c:v>
                </c:pt>
                <c:pt idx="4346">
                  <c:v>0.43409852085390876</c:v>
                </c:pt>
                <c:pt idx="4347">
                  <c:v>0.43436098669795631</c:v>
                </c:pt>
                <c:pt idx="4348">
                  <c:v>0.43455588424566249</c:v>
                </c:pt>
                <c:pt idx="4349">
                  <c:v>0.43467199985719135</c:v>
                </c:pt>
                <c:pt idx="4350">
                  <c:v>0.43473137622472074</c:v>
                </c:pt>
                <c:pt idx="4351">
                  <c:v>0.4348162553503106</c:v>
                </c:pt>
                <c:pt idx="4352">
                  <c:v>0.43490576806783621</c:v>
                </c:pt>
                <c:pt idx="4353">
                  <c:v>0.43520468125336342</c:v>
                </c:pt>
                <c:pt idx="4354">
                  <c:v>0.43526477099810712</c:v>
                </c:pt>
                <c:pt idx="4355">
                  <c:v>0.43554780519958791</c:v>
                </c:pt>
                <c:pt idx="4356">
                  <c:v>0.43554971921109575</c:v>
                </c:pt>
                <c:pt idx="4357">
                  <c:v>0.43576321120475409</c:v>
                </c:pt>
                <c:pt idx="4358">
                  <c:v>0.43586571143056529</c:v>
                </c:pt>
                <c:pt idx="4359">
                  <c:v>0.43589611490672792</c:v>
                </c:pt>
                <c:pt idx="4360">
                  <c:v>0.43592185107674103</c:v>
                </c:pt>
                <c:pt idx="4361">
                  <c:v>0.43599459564308585</c:v>
                </c:pt>
                <c:pt idx="4362">
                  <c:v>0.43609047805326301</c:v>
                </c:pt>
                <c:pt idx="4363">
                  <c:v>0.43616898810508831</c:v>
                </c:pt>
                <c:pt idx="4364">
                  <c:v>0.43618714697989386</c:v>
                </c:pt>
                <c:pt idx="4365">
                  <c:v>0.4362253113586807</c:v>
                </c:pt>
                <c:pt idx="4366">
                  <c:v>0.43632535179060938</c:v>
                </c:pt>
                <c:pt idx="4367">
                  <c:v>0.43660972342552395</c:v>
                </c:pt>
                <c:pt idx="4368">
                  <c:v>0.43676183996894657</c:v>
                </c:pt>
                <c:pt idx="4369">
                  <c:v>0.43693899622973603</c:v>
                </c:pt>
                <c:pt idx="4370">
                  <c:v>0.43695263725221428</c:v>
                </c:pt>
                <c:pt idx="4371">
                  <c:v>0.43697336965950351</c:v>
                </c:pt>
                <c:pt idx="4372">
                  <c:v>0.43697426829201486</c:v>
                </c:pt>
                <c:pt idx="4373">
                  <c:v>0.43708730008062735</c:v>
                </c:pt>
                <c:pt idx="4374">
                  <c:v>0.43714053875413139</c:v>
                </c:pt>
                <c:pt idx="4375">
                  <c:v>0.43721036260837687</c:v>
                </c:pt>
                <c:pt idx="4376">
                  <c:v>0.43725479266892298</c:v>
                </c:pt>
                <c:pt idx="4377">
                  <c:v>0.43736049875967786</c:v>
                </c:pt>
                <c:pt idx="4378">
                  <c:v>0.43737830897653518</c:v>
                </c:pt>
                <c:pt idx="4379">
                  <c:v>0.43738461745829194</c:v>
                </c:pt>
                <c:pt idx="4380">
                  <c:v>0.43741417734774291</c:v>
                </c:pt>
                <c:pt idx="4381">
                  <c:v>0.43751901752892797</c:v>
                </c:pt>
                <c:pt idx="4382">
                  <c:v>0.43757815455933574</c:v>
                </c:pt>
                <c:pt idx="4383">
                  <c:v>0.43764724683009565</c:v>
                </c:pt>
                <c:pt idx="4384">
                  <c:v>0.43807825353119406</c:v>
                </c:pt>
                <c:pt idx="4385">
                  <c:v>0.43816549193434212</c:v>
                </c:pt>
                <c:pt idx="4386">
                  <c:v>0.43832638193235868</c:v>
                </c:pt>
                <c:pt idx="4387">
                  <c:v>0.43840829664346481</c:v>
                </c:pt>
                <c:pt idx="4388">
                  <c:v>0.43841335567645584</c:v>
                </c:pt>
                <c:pt idx="4389">
                  <c:v>0.43846106225557108</c:v>
                </c:pt>
                <c:pt idx="4390">
                  <c:v>0.43853935287908297</c:v>
                </c:pt>
                <c:pt idx="4391">
                  <c:v>0.43858356032679374</c:v>
                </c:pt>
                <c:pt idx="4392">
                  <c:v>0.43869596243096504</c:v>
                </c:pt>
                <c:pt idx="4393">
                  <c:v>0.43870853669291154</c:v>
                </c:pt>
                <c:pt idx="4394">
                  <c:v>0.43899098173103712</c:v>
                </c:pt>
                <c:pt idx="4395">
                  <c:v>0.4392715656479006</c:v>
                </c:pt>
                <c:pt idx="4396">
                  <c:v>0.43942325538594429</c:v>
                </c:pt>
                <c:pt idx="4397">
                  <c:v>0.43945863388031275</c:v>
                </c:pt>
                <c:pt idx="4398">
                  <c:v>0.43956152620606159</c:v>
                </c:pt>
                <c:pt idx="4399">
                  <c:v>0.43965031996722886</c:v>
                </c:pt>
                <c:pt idx="4400">
                  <c:v>0.43967988852912343</c:v>
                </c:pt>
                <c:pt idx="4401">
                  <c:v>0.44001693441221607</c:v>
                </c:pt>
                <c:pt idx="4402">
                  <c:v>0.44026876671137533</c:v>
                </c:pt>
                <c:pt idx="4403">
                  <c:v>0.44028747911665828</c:v>
                </c:pt>
                <c:pt idx="4404">
                  <c:v>0.44050887064324062</c:v>
                </c:pt>
                <c:pt idx="4405">
                  <c:v>0.4406866027813271</c:v>
                </c:pt>
                <c:pt idx="4406">
                  <c:v>0.4407259533071119</c:v>
                </c:pt>
                <c:pt idx="4407">
                  <c:v>0.44087398285745227</c:v>
                </c:pt>
                <c:pt idx="4408">
                  <c:v>0.44096659843781411</c:v>
                </c:pt>
                <c:pt idx="4409">
                  <c:v>0.44125815410964447</c:v>
                </c:pt>
                <c:pt idx="4410">
                  <c:v>0.44149505289646324</c:v>
                </c:pt>
                <c:pt idx="4411">
                  <c:v>0.44168894434773687</c:v>
                </c:pt>
                <c:pt idx="4412">
                  <c:v>0.44189257087713979</c:v>
                </c:pt>
                <c:pt idx="4413">
                  <c:v>0.44222030048958877</c:v>
                </c:pt>
                <c:pt idx="4414">
                  <c:v>0.44225199489684286</c:v>
                </c:pt>
                <c:pt idx="4415">
                  <c:v>0.44231704647707015</c:v>
                </c:pt>
                <c:pt idx="4416">
                  <c:v>0.44264522981497301</c:v>
                </c:pt>
                <c:pt idx="4417">
                  <c:v>0.44289043715480214</c:v>
                </c:pt>
                <c:pt idx="4418">
                  <c:v>0.44295619071039993</c:v>
                </c:pt>
                <c:pt idx="4419">
                  <c:v>0.44298193131740232</c:v>
                </c:pt>
                <c:pt idx="4420">
                  <c:v>0.44316235031850915</c:v>
                </c:pt>
                <c:pt idx="4421">
                  <c:v>0.44316691847201956</c:v>
                </c:pt>
                <c:pt idx="4422">
                  <c:v>0.4432845398173908</c:v>
                </c:pt>
                <c:pt idx="4423">
                  <c:v>0.44356449016267546</c:v>
                </c:pt>
                <c:pt idx="4424">
                  <c:v>0.4435792412228779</c:v>
                </c:pt>
                <c:pt idx="4425">
                  <c:v>0.44382991376460329</c:v>
                </c:pt>
                <c:pt idx="4426">
                  <c:v>0.44400246694203777</c:v>
                </c:pt>
                <c:pt idx="4427">
                  <c:v>0.44403904148095663</c:v>
                </c:pt>
                <c:pt idx="4428">
                  <c:v>0.44430823985176215</c:v>
                </c:pt>
                <c:pt idx="4429">
                  <c:v>0.44438021545374384</c:v>
                </c:pt>
                <c:pt idx="4430">
                  <c:v>0.44465324343282692</c:v>
                </c:pt>
                <c:pt idx="4431">
                  <c:v>0.44472593521685561</c:v>
                </c:pt>
                <c:pt idx="4432">
                  <c:v>0.4449492435436796</c:v>
                </c:pt>
                <c:pt idx="4433">
                  <c:v>0.44498388198426531</c:v>
                </c:pt>
                <c:pt idx="4434">
                  <c:v>0.44513605010115631</c:v>
                </c:pt>
                <c:pt idx="4435">
                  <c:v>0.44514001237285228</c:v>
                </c:pt>
                <c:pt idx="4436">
                  <c:v>0.44525255172550493</c:v>
                </c:pt>
                <c:pt idx="4437">
                  <c:v>0.44546241738620407</c:v>
                </c:pt>
                <c:pt idx="4438">
                  <c:v>0.4454706053469431</c:v>
                </c:pt>
                <c:pt idx="4439">
                  <c:v>0.44551989124098568</c:v>
                </c:pt>
                <c:pt idx="4440">
                  <c:v>0.44557224280358249</c:v>
                </c:pt>
                <c:pt idx="4441">
                  <c:v>0.44595328779437099</c:v>
                </c:pt>
                <c:pt idx="4442">
                  <c:v>0.44600606495407397</c:v>
                </c:pt>
                <c:pt idx="4443">
                  <c:v>0.44612757139766157</c:v>
                </c:pt>
                <c:pt idx="4444">
                  <c:v>0.44614858203185975</c:v>
                </c:pt>
                <c:pt idx="4445">
                  <c:v>0.44634337693887183</c:v>
                </c:pt>
                <c:pt idx="4446">
                  <c:v>0.44649966070459407</c:v>
                </c:pt>
                <c:pt idx="4447">
                  <c:v>0.44664858872828378</c:v>
                </c:pt>
                <c:pt idx="4448">
                  <c:v>0.44669129484770675</c:v>
                </c:pt>
                <c:pt idx="4449">
                  <c:v>0.44675112978031151</c:v>
                </c:pt>
                <c:pt idx="4450">
                  <c:v>0.44676438832802967</c:v>
                </c:pt>
                <c:pt idx="4451">
                  <c:v>0.4467914014392837</c:v>
                </c:pt>
                <c:pt idx="4452">
                  <c:v>0.44690029082331534</c:v>
                </c:pt>
                <c:pt idx="4453">
                  <c:v>0.44698722326245405</c:v>
                </c:pt>
                <c:pt idx="4454">
                  <c:v>0.44703824757364635</c:v>
                </c:pt>
                <c:pt idx="4455">
                  <c:v>0.4471282311550378</c:v>
                </c:pt>
                <c:pt idx="4456">
                  <c:v>0.44741210730514064</c:v>
                </c:pt>
                <c:pt idx="4457">
                  <c:v>0.44746130223013808</c:v>
                </c:pt>
                <c:pt idx="4458">
                  <c:v>0.44746785002364026</c:v>
                </c:pt>
                <c:pt idx="4459">
                  <c:v>0.44750331214751576</c:v>
                </c:pt>
                <c:pt idx="4460">
                  <c:v>0.44752141437323512</c:v>
                </c:pt>
                <c:pt idx="4461">
                  <c:v>0.44759914803869139</c:v>
                </c:pt>
                <c:pt idx="4462">
                  <c:v>0.44771846877570981</c:v>
                </c:pt>
                <c:pt idx="4463">
                  <c:v>0.44772938117881128</c:v>
                </c:pt>
                <c:pt idx="4464">
                  <c:v>0.44791127149042415</c:v>
                </c:pt>
                <c:pt idx="4465">
                  <c:v>0.44795156049215079</c:v>
                </c:pt>
                <c:pt idx="4466">
                  <c:v>0.44810478418696226</c:v>
                </c:pt>
                <c:pt idx="4467">
                  <c:v>0.44816613429318358</c:v>
                </c:pt>
                <c:pt idx="4468">
                  <c:v>0.4482559202037954</c:v>
                </c:pt>
                <c:pt idx="4469">
                  <c:v>0.44825737285124351</c:v>
                </c:pt>
                <c:pt idx="4470">
                  <c:v>0.44829880236682346</c:v>
                </c:pt>
                <c:pt idx="4471">
                  <c:v>0.44836093960647955</c:v>
                </c:pt>
                <c:pt idx="4472">
                  <c:v>0.44842936841564274</c:v>
                </c:pt>
                <c:pt idx="4473">
                  <c:v>0.44848044920785518</c:v>
                </c:pt>
                <c:pt idx="4474">
                  <c:v>0.44854779023478092</c:v>
                </c:pt>
                <c:pt idx="4475">
                  <c:v>0.44855828925452856</c:v>
                </c:pt>
                <c:pt idx="4476">
                  <c:v>0.44857302125045495</c:v>
                </c:pt>
                <c:pt idx="4477">
                  <c:v>0.4485828955820732</c:v>
                </c:pt>
                <c:pt idx="4478">
                  <c:v>0.44861822123181222</c:v>
                </c:pt>
                <c:pt idx="4479">
                  <c:v>0.44862272047226665</c:v>
                </c:pt>
                <c:pt idx="4480">
                  <c:v>0.44865203513483159</c:v>
                </c:pt>
                <c:pt idx="4481">
                  <c:v>0.44870084176054564</c:v>
                </c:pt>
                <c:pt idx="4482">
                  <c:v>0.44889789229326976</c:v>
                </c:pt>
                <c:pt idx="4483">
                  <c:v>0.44898964612780762</c:v>
                </c:pt>
                <c:pt idx="4484">
                  <c:v>0.44900720210518291</c:v>
                </c:pt>
                <c:pt idx="4485">
                  <c:v>0.44910205052046176</c:v>
                </c:pt>
                <c:pt idx="4486">
                  <c:v>0.44914379254413256</c:v>
                </c:pt>
                <c:pt idx="4487">
                  <c:v>0.44919703103747716</c:v>
                </c:pt>
                <c:pt idx="4488">
                  <c:v>0.44923476553173497</c:v>
                </c:pt>
                <c:pt idx="4489">
                  <c:v>0.4493003005464683</c:v>
                </c:pt>
                <c:pt idx="4490">
                  <c:v>0.4493675366478288</c:v>
                </c:pt>
                <c:pt idx="4491">
                  <c:v>0.44957207738827332</c:v>
                </c:pt>
                <c:pt idx="4492">
                  <c:v>0.44957978175658397</c:v>
                </c:pt>
                <c:pt idx="4493">
                  <c:v>0.44972423926357546</c:v>
                </c:pt>
                <c:pt idx="4494">
                  <c:v>0.4498281162631772</c:v>
                </c:pt>
                <c:pt idx="4495">
                  <c:v>0.44992190829447964</c:v>
                </c:pt>
                <c:pt idx="4496">
                  <c:v>0.45006529811005147</c:v>
                </c:pt>
                <c:pt idx="4497">
                  <c:v>0.45020575893252074</c:v>
                </c:pt>
                <c:pt idx="4498">
                  <c:v>0.4502843090638548</c:v>
                </c:pt>
                <c:pt idx="4499">
                  <c:v>0.45038235917907521</c:v>
                </c:pt>
                <c:pt idx="4500">
                  <c:v>0.45048401934335219</c:v>
                </c:pt>
                <c:pt idx="4501">
                  <c:v>0.45087386095162729</c:v>
                </c:pt>
                <c:pt idx="4502">
                  <c:v>0.45107808820484835</c:v>
                </c:pt>
                <c:pt idx="4503">
                  <c:v>0.45122483921130996</c:v>
                </c:pt>
                <c:pt idx="4504">
                  <c:v>0.45123998902208967</c:v>
                </c:pt>
                <c:pt idx="4505">
                  <c:v>0.45130988155033169</c:v>
                </c:pt>
                <c:pt idx="4506">
                  <c:v>0.45136764111535121</c:v>
                </c:pt>
                <c:pt idx="4507">
                  <c:v>0.45138346906888227</c:v>
                </c:pt>
                <c:pt idx="4508">
                  <c:v>0.45142450416805768</c:v>
                </c:pt>
                <c:pt idx="4509">
                  <c:v>0.45147641803779637</c:v>
                </c:pt>
                <c:pt idx="4510">
                  <c:v>0.45151777378076574</c:v>
                </c:pt>
                <c:pt idx="4511">
                  <c:v>0.45160662478822777</c:v>
                </c:pt>
                <c:pt idx="4512">
                  <c:v>0.45178656999739414</c:v>
                </c:pt>
                <c:pt idx="4513">
                  <c:v>0.45180286135438852</c:v>
                </c:pt>
                <c:pt idx="4514">
                  <c:v>0.45180814166787653</c:v>
                </c:pt>
                <c:pt idx="4515">
                  <c:v>0.45181829252989419</c:v>
                </c:pt>
                <c:pt idx="4516">
                  <c:v>0.45187391687935669</c:v>
                </c:pt>
                <c:pt idx="4517">
                  <c:v>0.45196397692448975</c:v>
                </c:pt>
                <c:pt idx="4518">
                  <c:v>0.45198026659345064</c:v>
                </c:pt>
                <c:pt idx="4519">
                  <c:v>0.45210363015986632</c:v>
                </c:pt>
                <c:pt idx="4520">
                  <c:v>0.4521558741478553</c:v>
                </c:pt>
                <c:pt idx="4521">
                  <c:v>0.45236596956241176</c:v>
                </c:pt>
                <c:pt idx="4522">
                  <c:v>0.45262305192693353</c:v>
                </c:pt>
                <c:pt idx="4523">
                  <c:v>0.45262998230931001</c:v>
                </c:pt>
                <c:pt idx="4524">
                  <c:v>0.45274493641541091</c:v>
                </c:pt>
                <c:pt idx="4525">
                  <c:v>0.45278530711532367</c:v>
                </c:pt>
                <c:pt idx="4526">
                  <c:v>0.45285491839636588</c:v>
                </c:pt>
                <c:pt idx="4527">
                  <c:v>0.45291657437386423</c:v>
                </c:pt>
                <c:pt idx="4528">
                  <c:v>0.45332718472819195</c:v>
                </c:pt>
                <c:pt idx="4529">
                  <c:v>0.45342602711781416</c:v>
                </c:pt>
                <c:pt idx="4530">
                  <c:v>0.45351236605855055</c:v>
                </c:pt>
                <c:pt idx="4531">
                  <c:v>0.45364547834037383</c:v>
                </c:pt>
                <c:pt idx="4532">
                  <c:v>0.4538669382775925</c:v>
                </c:pt>
                <c:pt idx="4533">
                  <c:v>0.45397560595625297</c:v>
                </c:pt>
                <c:pt idx="4534">
                  <c:v>0.45409369806520827</c:v>
                </c:pt>
                <c:pt idx="4535">
                  <c:v>0.45423243328544971</c:v>
                </c:pt>
                <c:pt idx="4536">
                  <c:v>0.45425597684308727</c:v>
                </c:pt>
                <c:pt idx="4537">
                  <c:v>0.45444652329640894</c:v>
                </c:pt>
                <c:pt idx="4538">
                  <c:v>0.45449874779150068</c:v>
                </c:pt>
                <c:pt idx="4539">
                  <c:v>0.45450722635107499</c:v>
                </c:pt>
                <c:pt idx="4540">
                  <c:v>0.45455528302488551</c:v>
                </c:pt>
                <c:pt idx="4541">
                  <c:v>0.45469170401801373</c:v>
                </c:pt>
                <c:pt idx="4542">
                  <c:v>0.45479153905427294</c:v>
                </c:pt>
                <c:pt idx="4543">
                  <c:v>0.45491286026603461</c:v>
                </c:pt>
                <c:pt idx="4544">
                  <c:v>0.45496543912869847</c:v>
                </c:pt>
                <c:pt idx="4545">
                  <c:v>0.45500701462811766</c:v>
                </c:pt>
                <c:pt idx="4546">
                  <c:v>0.45514631382032966</c:v>
                </c:pt>
                <c:pt idx="4547">
                  <c:v>0.45523550239079608</c:v>
                </c:pt>
                <c:pt idx="4548">
                  <c:v>0.45524934330733935</c:v>
                </c:pt>
                <c:pt idx="4549">
                  <c:v>0.45547694863667482</c:v>
                </c:pt>
                <c:pt idx="4550">
                  <c:v>0.45565020799494055</c:v>
                </c:pt>
                <c:pt idx="4551">
                  <c:v>0.45568779928157294</c:v>
                </c:pt>
                <c:pt idx="4552">
                  <c:v>0.4557627670654823</c:v>
                </c:pt>
                <c:pt idx="4553">
                  <c:v>0.45578508673881518</c:v>
                </c:pt>
                <c:pt idx="4554">
                  <c:v>0.4559159641435665</c:v>
                </c:pt>
                <c:pt idx="4555">
                  <c:v>0.45593072330418505</c:v>
                </c:pt>
                <c:pt idx="4556">
                  <c:v>0.45598349116837988</c:v>
                </c:pt>
                <c:pt idx="4557">
                  <c:v>0.45617613535649337</c:v>
                </c:pt>
                <c:pt idx="4558">
                  <c:v>0.45623730432357673</c:v>
                </c:pt>
                <c:pt idx="4559">
                  <c:v>0.45625872458503369</c:v>
                </c:pt>
                <c:pt idx="4560">
                  <c:v>0.45646309436646071</c:v>
                </c:pt>
                <c:pt idx="4561">
                  <c:v>0.45686281734415246</c:v>
                </c:pt>
                <c:pt idx="4562">
                  <c:v>0.45688419098625643</c:v>
                </c:pt>
                <c:pt idx="4563">
                  <c:v>0.45696800507690971</c:v>
                </c:pt>
                <c:pt idx="4564">
                  <c:v>0.45697753769434957</c:v>
                </c:pt>
                <c:pt idx="4565">
                  <c:v>0.45702540300628547</c:v>
                </c:pt>
                <c:pt idx="4566">
                  <c:v>0.45708626543702296</c:v>
                </c:pt>
                <c:pt idx="4567">
                  <c:v>0.45711341581286263</c:v>
                </c:pt>
                <c:pt idx="4568">
                  <c:v>0.45715288812596039</c:v>
                </c:pt>
                <c:pt idx="4569">
                  <c:v>0.45720110697145588</c:v>
                </c:pt>
                <c:pt idx="4570">
                  <c:v>0.457293417190549</c:v>
                </c:pt>
                <c:pt idx="4571">
                  <c:v>0.45744846693466223</c:v>
                </c:pt>
                <c:pt idx="4572">
                  <c:v>0.45746796776761584</c:v>
                </c:pt>
                <c:pt idx="4573">
                  <c:v>0.457473163798017</c:v>
                </c:pt>
                <c:pt idx="4574">
                  <c:v>0.45763317115151408</c:v>
                </c:pt>
                <c:pt idx="4575">
                  <c:v>0.45773412043015088</c:v>
                </c:pt>
                <c:pt idx="4576">
                  <c:v>0.45777683859362128</c:v>
                </c:pt>
                <c:pt idx="4577">
                  <c:v>0.45790407758098928</c:v>
                </c:pt>
                <c:pt idx="4578">
                  <c:v>0.45801365366214464</c:v>
                </c:pt>
                <c:pt idx="4579">
                  <c:v>0.45821531891641065</c:v>
                </c:pt>
                <c:pt idx="4580">
                  <c:v>0.4584111241300185</c:v>
                </c:pt>
                <c:pt idx="4581">
                  <c:v>0.4585859250580494</c:v>
                </c:pt>
                <c:pt idx="4582">
                  <c:v>0.4587970872300865</c:v>
                </c:pt>
                <c:pt idx="4583">
                  <c:v>0.45893499018747386</c:v>
                </c:pt>
                <c:pt idx="4584">
                  <c:v>0.45897054207919924</c:v>
                </c:pt>
                <c:pt idx="4585">
                  <c:v>0.45901150932638513</c:v>
                </c:pt>
                <c:pt idx="4586">
                  <c:v>0.4591217396389769</c:v>
                </c:pt>
                <c:pt idx="4587">
                  <c:v>0.45918155223341056</c:v>
                </c:pt>
                <c:pt idx="4588">
                  <c:v>0.45929203583468059</c:v>
                </c:pt>
                <c:pt idx="4589">
                  <c:v>0.45938558859453243</c:v>
                </c:pt>
                <c:pt idx="4590">
                  <c:v>0.45941125402939259</c:v>
                </c:pt>
                <c:pt idx="4591">
                  <c:v>0.45945884369833001</c:v>
                </c:pt>
                <c:pt idx="4592">
                  <c:v>0.45954216227268752</c:v>
                </c:pt>
                <c:pt idx="4593">
                  <c:v>0.45956526226044891</c:v>
                </c:pt>
                <c:pt idx="4594">
                  <c:v>0.45959789505281295</c:v>
                </c:pt>
                <c:pt idx="4595">
                  <c:v>0.45972770440595878</c:v>
                </c:pt>
                <c:pt idx="4596">
                  <c:v>0.45974129879308323</c:v>
                </c:pt>
                <c:pt idx="4597">
                  <c:v>0.45976042692544933</c:v>
                </c:pt>
                <c:pt idx="4598">
                  <c:v>0.45987910398140608</c:v>
                </c:pt>
                <c:pt idx="4599">
                  <c:v>0.46023368432984929</c:v>
                </c:pt>
                <c:pt idx="4600">
                  <c:v>0.46038037859456299</c:v>
                </c:pt>
                <c:pt idx="4601">
                  <c:v>0.46047112904967974</c:v>
                </c:pt>
                <c:pt idx="4602">
                  <c:v>0.46065121874801662</c:v>
                </c:pt>
                <c:pt idx="4603">
                  <c:v>0.46084336507192419</c:v>
                </c:pt>
                <c:pt idx="4604">
                  <c:v>0.46091764247183431</c:v>
                </c:pt>
                <c:pt idx="4605">
                  <c:v>0.46094669238223407</c:v>
                </c:pt>
                <c:pt idx="4606">
                  <c:v>0.46129534922392268</c:v>
                </c:pt>
                <c:pt idx="4607">
                  <c:v>0.46158357662167021</c:v>
                </c:pt>
                <c:pt idx="4608">
                  <c:v>0.46170087302938323</c:v>
                </c:pt>
                <c:pt idx="4609">
                  <c:v>0.46190299511827099</c:v>
                </c:pt>
                <c:pt idx="4610">
                  <c:v>0.46198351209873012</c:v>
                </c:pt>
                <c:pt idx="4611">
                  <c:v>0.46202058141484864</c:v>
                </c:pt>
                <c:pt idx="4612">
                  <c:v>0.46202108852158819</c:v>
                </c:pt>
                <c:pt idx="4613">
                  <c:v>0.4621237388834431</c:v>
                </c:pt>
                <c:pt idx="4614">
                  <c:v>0.46230872031309955</c:v>
                </c:pt>
                <c:pt idx="4615">
                  <c:v>0.46249797977052942</c:v>
                </c:pt>
                <c:pt idx="4616">
                  <c:v>0.46259996266325293</c:v>
                </c:pt>
                <c:pt idx="4617">
                  <c:v>0.46268118754872856</c:v>
                </c:pt>
                <c:pt idx="4618">
                  <c:v>0.46269094686617052</c:v>
                </c:pt>
                <c:pt idx="4619">
                  <c:v>0.46284043746666431</c:v>
                </c:pt>
                <c:pt idx="4620">
                  <c:v>0.46294065091013564</c:v>
                </c:pt>
                <c:pt idx="4621">
                  <c:v>0.46311518174353289</c:v>
                </c:pt>
                <c:pt idx="4622">
                  <c:v>0.46313476555896982</c:v>
                </c:pt>
                <c:pt idx="4623">
                  <c:v>0.46324095078148059</c:v>
                </c:pt>
                <c:pt idx="4624">
                  <c:v>0.46328482610597904</c:v>
                </c:pt>
                <c:pt idx="4625">
                  <c:v>0.46335523738532436</c:v>
                </c:pt>
                <c:pt idx="4626">
                  <c:v>0.46351125728977055</c:v>
                </c:pt>
                <c:pt idx="4627">
                  <c:v>0.46363271258427791</c:v>
                </c:pt>
                <c:pt idx="4628">
                  <c:v>0.46365735999419283</c:v>
                </c:pt>
                <c:pt idx="4629">
                  <c:v>0.46369324074194496</c:v>
                </c:pt>
                <c:pt idx="4630">
                  <c:v>0.46379342840210414</c:v>
                </c:pt>
                <c:pt idx="4631">
                  <c:v>0.46395275367076266</c:v>
                </c:pt>
                <c:pt idx="4632">
                  <c:v>0.46399518391117339</c:v>
                </c:pt>
                <c:pt idx="4633">
                  <c:v>0.46435516154825746</c:v>
                </c:pt>
                <c:pt idx="4634">
                  <c:v>0.46467273568111345</c:v>
                </c:pt>
                <c:pt idx="4635">
                  <c:v>0.46468487480864196</c:v>
                </c:pt>
                <c:pt idx="4636">
                  <c:v>0.46471300105558427</c:v>
                </c:pt>
                <c:pt idx="4637">
                  <c:v>0.46472301084041717</c:v>
                </c:pt>
                <c:pt idx="4638">
                  <c:v>0.46473075626528115</c:v>
                </c:pt>
                <c:pt idx="4639">
                  <c:v>0.46475238922288775</c:v>
                </c:pt>
                <c:pt idx="4640">
                  <c:v>0.46478489412883089</c:v>
                </c:pt>
                <c:pt idx="4641">
                  <c:v>0.46483493541414572</c:v>
                </c:pt>
                <c:pt idx="4642">
                  <c:v>0.46486102661175899</c:v>
                </c:pt>
                <c:pt idx="4643">
                  <c:v>0.46511012746149127</c:v>
                </c:pt>
                <c:pt idx="4644">
                  <c:v>0.46514617074973713</c:v>
                </c:pt>
                <c:pt idx="4645">
                  <c:v>0.46540299156801224</c:v>
                </c:pt>
                <c:pt idx="4646">
                  <c:v>0.46541771114647235</c:v>
                </c:pt>
                <c:pt idx="4647">
                  <c:v>0.46550569853409907</c:v>
                </c:pt>
                <c:pt idx="4648">
                  <c:v>0.46551357535519355</c:v>
                </c:pt>
                <c:pt idx="4649">
                  <c:v>0.46559862918839906</c:v>
                </c:pt>
                <c:pt idx="4650">
                  <c:v>0.46567519333956237</c:v>
                </c:pt>
                <c:pt idx="4651">
                  <c:v>0.46568196926042393</c:v>
                </c:pt>
                <c:pt idx="4652">
                  <c:v>0.46570948659331379</c:v>
                </c:pt>
                <c:pt idx="4653">
                  <c:v>0.46578035157132985</c:v>
                </c:pt>
                <c:pt idx="4654">
                  <c:v>0.46578103295271051</c:v>
                </c:pt>
                <c:pt idx="4655">
                  <c:v>0.46578461924434522</c:v>
                </c:pt>
                <c:pt idx="4656">
                  <c:v>0.46582143853712166</c:v>
                </c:pt>
                <c:pt idx="4657">
                  <c:v>0.46611198328895603</c:v>
                </c:pt>
                <c:pt idx="4658">
                  <c:v>0.46618589257614268</c:v>
                </c:pt>
                <c:pt idx="4659">
                  <c:v>0.4663820054159693</c:v>
                </c:pt>
                <c:pt idx="4660">
                  <c:v>0.46642070585581696</c:v>
                </c:pt>
                <c:pt idx="4661">
                  <c:v>0.46668891886672337</c:v>
                </c:pt>
                <c:pt idx="4662">
                  <c:v>0.46672476315362643</c:v>
                </c:pt>
                <c:pt idx="4663">
                  <c:v>0.46693057410871952</c:v>
                </c:pt>
                <c:pt idx="4664">
                  <c:v>0.46694297118749462</c:v>
                </c:pt>
                <c:pt idx="4665">
                  <c:v>0.46707687561235883</c:v>
                </c:pt>
                <c:pt idx="4666">
                  <c:v>0.46719634756142997</c:v>
                </c:pt>
                <c:pt idx="4667">
                  <c:v>0.46735868666017899</c:v>
                </c:pt>
                <c:pt idx="4668">
                  <c:v>0.4673921688717057</c:v>
                </c:pt>
                <c:pt idx="4669">
                  <c:v>0.46739501250046284</c:v>
                </c:pt>
                <c:pt idx="4670">
                  <c:v>0.46741372315661511</c:v>
                </c:pt>
                <c:pt idx="4671">
                  <c:v>0.46819972102410207</c:v>
                </c:pt>
                <c:pt idx="4672">
                  <c:v>0.46827601955233994</c:v>
                </c:pt>
                <c:pt idx="4673">
                  <c:v>0.4686742484077841</c:v>
                </c:pt>
                <c:pt idx="4674">
                  <c:v>0.46890619783559945</c:v>
                </c:pt>
                <c:pt idx="4675">
                  <c:v>0.46905301857360782</c:v>
                </c:pt>
                <c:pt idx="4676">
                  <c:v>0.4692106054735638</c:v>
                </c:pt>
                <c:pt idx="4677">
                  <c:v>0.46929175310192217</c:v>
                </c:pt>
                <c:pt idx="4678">
                  <c:v>0.46955085120290679</c:v>
                </c:pt>
                <c:pt idx="4679">
                  <c:v>0.46969239959580139</c:v>
                </c:pt>
                <c:pt idx="4680">
                  <c:v>0.4697911272295538</c:v>
                </c:pt>
                <c:pt idx="4681">
                  <c:v>0.46999420559595789</c:v>
                </c:pt>
                <c:pt idx="4682">
                  <c:v>0.47011655639676803</c:v>
                </c:pt>
                <c:pt idx="4683">
                  <c:v>0.47012386663584049</c:v>
                </c:pt>
                <c:pt idx="4684">
                  <c:v>0.47016212350667486</c:v>
                </c:pt>
                <c:pt idx="4685">
                  <c:v>0.47038921897655006</c:v>
                </c:pt>
                <c:pt idx="4686">
                  <c:v>0.47052208796903428</c:v>
                </c:pt>
                <c:pt idx="4687">
                  <c:v>0.47064298002732591</c:v>
                </c:pt>
                <c:pt idx="4688">
                  <c:v>0.47078033914476736</c:v>
                </c:pt>
                <c:pt idx="4689">
                  <c:v>0.47085391049191411</c:v>
                </c:pt>
                <c:pt idx="4690">
                  <c:v>0.47109159481287588</c:v>
                </c:pt>
                <c:pt idx="4691">
                  <c:v>0.47110355683782984</c:v>
                </c:pt>
                <c:pt idx="4692">
                  <c:v>0.47121780382886025</c:v>
                </c:pt>
                <c:pt idx="4693">
                  <c:v>0.47124432627780671</c:v>
                </c:pt>
                <c:pt idx="4694">
                  <c:v>0.47126580813283769</c:v>
                </c:pt>
                <c:pt idx="4695">
                  <c:v>0.47127046093594449</c:v>
                </c:pt>
                <c:pt idx="4696">
                  <c:v>0.47128993599361269</c:v>
                </c:pt>
                <c:pt idx="4697">
                  <c:v>0.47142933351432742</c:v>
                </c:pt>
                <c:pt idx="4698">
                  <c:v>0.47146290581548261</c:v>
                </c:pt>
                <c:pt idx="4699">
                  <c:v>0.47147740467994348</c:v>
                </c:pt>
                <c:pt idx="4700">
                  <c:v>0.47147928128441674</c:v>
                </c:pt>
                <c:pt idx="4701">
                  <c:v>0.47156276057816404</c:v>
                </c:pt>
                <c:pt idx="4702">
                  <c:v>0.47159378882529146</c:v>
                </c:pt>
                <c:pt idx="4703">
                  <c:v>0.4717109779296465</c:v>
                </c:pt>
                <c:pt idx="4704">
                  <c:v>0.47171501475861444</c:v>
                </c:pt>
                <c:pt idx="4705">
                  <c:v>0.47175781627849767</c:v>
                </c:pt>
                <c:pt idx="4706">
                  <c:v>0.47186208485114889</c:v>
                </c:pt>
                <c:pt idx="4707">
                  <c:v>0.47198607175738738</c:v>
                </c:pt>
                <c:pt idx="4708">
                  <c:v>0.47203824815989159</c:v>
                </c:pt>
                <c:pt idx="4709">
                  <c:v>0.4720522527742837</c:v>
                </c:pt>
                <c:pt idx="4710">
                  <c:v>0.47275541883030442</c:v>
                </c:pt>
                <c:pt idx="4711">
                  <c:v>0.47277381723494855</c:v>
                </c:pt>
                <c:pt idx="4712">
                  <c:v>0.47279870870141194</c:v>
                </c:pt>
                <c:pt idx="4713">
                  <c:v>0.47302390270118155</c:v>
                </c:pt>
                <c:pt idx="4714">
                  <c:v>0.47308808615406239</c:v>
                </c:pt>
                <c:pt idx="4715">
                  <c:v>0.47309116566495391</c:v>
                </c:pt>
                <c:pt idx="4716">
                  <c:v>0.47311578252666253</c:v>
                </c:pt>
                <c:pt idx="4717">
                  <c:v>0.47313578509821358</c:v>
                </c:pt>
                <c:pt idx="4718">
                  <c:v>0.47318965843486832</c:v>
                </c:pt>
                <c:pt idx="4719">
                  <c:v>0.47320470349446364</c:v>
                </c:pt>
                <c:pt idx="4720">
                  <c:v>0.4735338355788159</c:v>
                </c:pt>
                <c:pt idx="4721">
                  <c:v>0.47364646104662184</c:v>
                </c:pt>
                <c:pt idx="4722">
                  <c:v>0.47388445796150191</c:v>
                </c:pt>
                <c:pt idx="4723">
                  <c:v>0.47392580464957984</c:v>
                </c:pt>
                <c:pt idx="4724">
                  <c:v>0.47393337517835454</c:v>
                </c:pt>
                <c:pt idx="4725">
                  <c:v>0.47395671873377571</c:v>
                </c:pt>
                <c:pt idx="4726">
                  <c:v>0.4739571035815866</c:v>
                </c:pt>
                <c:pt idx="4727">
                  <c:v>0.47407385480526659</c:v>
                </c:pt>
                <c:pt idx="4728">
                  <c:v>0.4741861336047356</c:v>
                </c:pt>
                <c:pt idx="4729">
                  <c:v>0.47423967137267209</c:v>
                </c:pt>
                <c:pt idx="4730">
                  <c:v>0.47431941628978125</c:v>
                </c:pt>
                <c:pt idx="4731">
                  <c:v>0.47432358931970381</c:v>
                </c:pt>
                <c:pt idx="4732">
                  <c:v>0.47448741482781981</c:v>
                </c:pt>
                <c:pt idx="4733">
                  <c:v>0.47465826711436493</c:v>
                </c:pt>
                <c:pt idx="4734">
                  <c:v>0.474875618189742</c:v>
                </c:pt>
                <c:pt idx="4735">
                  <c:v>0.4748828018527389</c:v>
                </c:pt>
                <c:pt idx="4736">
                  <c:v>0.47514292276590187</c:v>
                </c:pt>
                <c:pt idx="4737">
                  <c:v>0.47516013776447741</c:v>
                </c:pt>
                <c:pt idx="4738">
                  <c:v>0.4751800510193398</c:v>
                </c:pt>
                <c:pt idx="4739">
                  <c:v>0.47518091994967587</c:v>
                </c:pt>
                <c:pt idx="4740">
                  <c:v>0.4751822744793075</c:v>
                </c:pt>
                <c:pt idx="4741">
                  <c:v>0.47534511869644114</c:v>
                </c:pt>
                <c:pt idx="4742">
                  <c:v>0.47538737640130502</c:v>
                </c:pt>
                <c:pt idx="4743">
                  <c:v>0.47542953771122654</c:v>
                </c:pt>
                <c:pt idx="4744">
                  <c:v>0.47549941606537371</c:v>
                </c:pt>
                <c:pt idx="4745">
                  <c:v>0.47551691973679872</c:v>
                </c:pt>
                <c:pt idx="4746">
                  <c:v>0.4756862162669041</c:v>
                </c:pt>
                <c:pt idx="4747">
                  <c:v>0.47575962653721959</c:v>
                </c:pt>
                <c:pt idx="4748">
                  <c:v>0.4759133527771785</c:v>
                </c:pt>
                <c:pt idx="4749">
                  <c:v>0.47601025393316049</c:v>
                </c:pt>
                <c:pt idx="4750">
                  <c:v>0.47620157463021262</c:v>
                </c:pt>
                <c:pt idx="4751">
                  <c:v>0.47622134268607297</c:v>
                </c:pt>
                <c:pt idx="4752">
                  <c:v>0.47628193595637724</c:v>
                </c:pt>
                <c:pt idx="4753">
                  <c:v>0.47636836683326544</c:v>
                </c:pt>
                <c:pt idx="4754">
                  <c:v>0.47639195186632055</c:v>
                </c:pt>
                <c:pt idx="4755">
                  <c:v>0.4765188055929262</c:v>
                </c:pt>
                <c:pt idx="4756">
                  <c:v>0.47674748459621186</c:v>
                </c:pt>
                <c:pt idx="4757">
                  <c:v>0.47676477411486795</c:v>
                </c:pt>
                <c:pt idx="4758">
                  <c:v>0.47698473373651806</c:v>
                </c:pt>
                <c:pt idx="4759">
                  <c:v>0.4773726583940916</c:v>
                </c:pt>
                <c:pt idx="4760">
                  <c:v>0.47756768388036286</c:v>
                </c:pt>
                <c:pt idx="4761">
                  <c:v>0.47773504097234959</c:v>
                </c:pt>
                <c:pt idx="4762">
                  <c:v>0.47774001346174266</c:v>
                </c:pt>
                <c:pt idx="4763">
                  <c:v>0.47778515080564632</c:v>
                </c:pt>
                <c:pt idx="4764">
                  <c:v>0.47805246019445075</c:v>
                </c:pt>
                <c:pt idx="4765">
                  <c:v>0.4781836929274671</c:v>
                </c:pt>
                <c:pt idx="4766">
                  <c:v>0.47821363795526328</c:v>
                </c:pt>
                <c:pt idx="4767">
                  <c:v>0.47823134673073009</c:v>
                </c:pt>
                <c:pt idx="4768">
                  <c:v>0.47874036241009521</c:v>
                </c:pt>
                <c:pt idx="4769">
                  <c:v>0.47877639909836756</c:v>
                </c:pt>
                <c:pt idx="4770">
                  <c:v>0.47879595395095692</c:v>
                </c:pt>
                <c:pt idx="4771">
                  <c:v>0.47898164677664018</c:v>
                </c:pt>
                <c:pt idx="4772">
                  <c:v>0.47907012793549969</c:v>
                </c:pt>
                <c:pt idx="4773">
                  <c:v>0.47907652890743591</c:v>
                </c:pt>
                <c:pt idx="4774">
                  <c:v>0.4792538384701579</c:v>
                </c:pt>
                <c:pt idx="4775">
                  <c:v>0.47928852784395021</c:v>
                </c:pt>
                <c:pt idx="4776">
                  <c:v>0.4794297755579926</c:v>
                </c:pt>
                <c:pt idx="4777">
                  <c:v>0.47951758868152172</c:v>
                </c:pt>
                <c:pt idx="4778">
                  <c:v>0.47956997884165026</c:v>
                </c:pt>
                <c:pt idx="4779">
                  <c:v>0.47958644387068522</c:v>
                </c:pt>
                <c:pt idx="4780">
                  <c:v>0.47967906600583943</c:v>
                </c:pt>
                <c:pt idx="4781">
                  <c:v>0.47968002390969139</c:v>
                </c:pt>
                <c:pt idx="4782">
                  <c:v>0.47981156238723532</c:v>
                </c:pt>
                <c:pt idx="4783">
                  <c:v>0.47993352723149441</c:v>
                </c:pt>
                <c:pt idx="4784">
                  <c:v>0.480057286370415</c:v>
                </c:pt>
                <c:pt idx="4785">
                  <c:v>0.48034875450378989</c:v>
                </c:pt>
                <c:pt idx="4786">
                  <c:v>0.48035601577495779</c:v>
                </c:pt>
                <c:pt idx="4787">
                  <c:v>0.48038942584213734</c:v>
                </c:pt>
                <c:pt idx="4788">
                  <c:v>0.48040377862814782</c:v>
                </c:pt>
                <c:pt idx="4789">
                  <c:v>0.4804454472041953</c:v>
                </c:pt>
                <c:pt idx="4790">
                  <c:v>0.48071284385063073</c:v>
                </c:pt>
                <c:pt idx="4791">
                  <c:v>0.48091054363124702</c:v>
                </c:pt>
                <c:pt idx="4792">
                  <c:v>0.48091660913197604</c:v>
                </c:pt>
                <c:pt idx="4793">
                  <c:v>0.4810070194105262</c:v>
                </c:pt>
                <c:pt idx="4794">
                  <c:v>0.48148145654536362</c:v>
                </c:pt>
                <c:pt idx="4795">
                  <c:v>0.48150883785116644</c:v>
                </c:pt>
                <c:pt idx="4796">
                  <c:v>0.48153438046984443</c:v>
                </c:pt>
                <c:pt idx="4797">
                  <c:v>0.48157557404448254</c:v>
                </c:pt>
                <c:pt idx="4798">
                  <c:v>0.48160093056025438</c:v>
                </c:pt>
                <c:pt idx="4799">
                  <c:v>0.48167068746303532</c:v>
                </c:pt>
                <c:pt idx="4800">
                  <c:v>0.48167462770064867</c:v>
                </c:pt>
                <c:pt idx="4801">
                  <c:v>0.48169775704320306</c:v>
                </c:pt>
                <c:pt idx="4802">
                  <c:v>0.4817165327833246</c:v>
                </c:pt>
                <c:pt idx="4803">
                  <c:v>0.48176742748755569</c:v>
                </c:pt>
                <c:pt idx="4804">
                  <c:v>0.48181288453010757</c:v>
                </c:pt>
                <c:pt idx="4805">
                  <c:v>0.48194822276682414</c:v>
                </c:pt>
                <c:pt idx="4806">
                  <c:v>0.48197190141339835</c:v>
                </c:pt>
                <c:pt idx="4807">
                  <c:v>0.48207007591655127</c:v>
                </c:pt>
                <c:pt idx="4808">
                  <c:v>0.48213538897628372</c:v>
                </c:pt>
                <c:pt idx="4809">
                  <c:v>0.48214363872095406</c:v>
                </c:pt>
                <c:pt idx="4810">
                  <c:v>0.48234863595723215</c:v>
                </c:pt>
                <c:pt idx="4811">
                  <c:v>0.4823646187394936</c:v>
                </c:pt>
                <c:pt idx="4812">
                  <c:v>0.48245969339064387</c:v>
                </c:pt>
                <c:pt idx="4813">
                  <c:v>0.48251744679241221</c:v>
                </c:pt>
                <c:pt idx="4814">
                  <c:v>0.48254628432837449</c:v>
                </c:pt>
                <c:pt idx="4815">
                  <c:v>0.48263489382502195</c:v>
                </c:pt>
                <c:pt idx="4816">
                  <c:v>0.48265300241264147</c:v>
                </c:pt>
                <c:pt idx="4817">
                  <c:v>0.48298408181734592</c:v>
                </c:pt>
                <c:pt idx="4818">
                  <c:v>0.48305093390233811</c:v>
                </c:pt>
                <c:pt idx="4819">
                  <c:v>0.48306304659884647</c:v>
                </c:pt>
                <c:pt idx="4820">
                  <c:v>0.48309083402769776</c:v>
                </c:pt>
                <c:pt idx="4821">
                  <c:v>0.4832112215764347</c:v>
                </c:pt>
                <c:pt idx="4822">
                  <c:v>0.48347905932503699</c:v>
                </c:pt>
                <c:pt idx="4823">
                  <c:v>0.48359388320611624</c:v>
                </c:pt>
                <c:pt idx="4824">
                  <c:v>0.48367947973487441</c:v>
                </c:pt>
                <c:pt idx="4825">
                  <c:v>0.483706107197729</c:v>
                </c:pt>
                <c:pt idx="4826">
                  <c:v>0.48392702813976146</c:v>
                </c:pt>
                <c:pt idx="4827">
                  <c:v>0.48395249748567876</c:v>
                </c:pt>
                <c:pt idx="4828">
                  <c:v>0.48409524012793781</c:v>
                </c:pt>
                <c:pt idx="4829">
                  <c:v>0.48414934245242686</c:v>
                </c:pt>
                <c:pt idx="4830">
                  <c:v>0.48421015192929895</c:v>
                </c:pt>
                <c:pt idx="4831">
                  <c:v>0.48421684327490966</c:v>
                </c:pt>
                <c:pt idx="4832">
                  <c:v>0.48428155782718019</c:v>
                </c:pt>
                <c:pt idx="4833">
                  <c:v>0.48429709008649791</c:v>
                </c:pt>
                <c:pt idx="4834">
                  <c:v>0.48441001595147459</c:v>
                </c:pt>
                <c:pt idx="4835">
                  <c:v>0.48446201574588571</c:v>
                </c:pt>
                <c:pt idx="4836">
                  <c:v>0.48448248692285589</c:v>
                </c:pt>
                <c:pt idx="4837">
                  <c:v>0.48463937102092169</c:v>
                </c:pt>
                <c:pt idx="4838">
                  <c:v>0.48476487112978239</c:v>
                </c:pt>
                <c:pt idx="4839">
                  <c:v>0.48482586799458688</c:v>
                </c:pt>
                <c:pt idx="4840">
                  <c:v>0.48483388785897269</c:v>
                </c:pt>
                <c:pt idx="4841">
                  <c:v>0.48483723009624874</c:v>
                </c:pt>
                <c:pt idx="4842">
                  <c:v>0.48487761120225281</c:v>
                </c:pt>
                <c:pt idx="4843">
                  <c:v>0.48490049719425293</c:v>
                </c:pt>
                <c:pt idx="4844">
                  <c:v>0.48517300878279485</c:v>
                </c:pt>
                <c:pt idx="4845">
                  <c:v>0.48521155205687483</c:v>
                </c:pt>
                <c:pt idx="4846">
                  <c:v>0.48528921013669185</c:v>
                </c:pt>
                <c:pt idx="4847">
                  <c:v>0.48554185501263275</c:v>
                </c:pt>
                <c:pt idx="4848">
                  <c:v>0.48574554049148494</c:v>
                </c:pt>
                <c:pt idx="4849">
                  <c:v>0.48582714598550447</c:v>
                </c:pt>
                <c:pt idx="4850">
                  <c:v>0.48584717734733229</c:v>
                </c:pt>
                <c:pt idx="4851">
                  <c:v>0.48585948435213883</c:v>
                </c:pt>
                <c:pt idx="4852">
                  <c:v>0.48586484795064239</c:v>
                </c:pt>
                <c:pt idx="4853">
                  <c:v>0.4859161658181948</c:v>
                </c:pt>
                <c:pt idx="4854">
                  <c:v>0.48621435149947873</c:v>
                </c:pt>
                <c:pt idx="4855">
                  <c:v>0.48626136374186368</c:v>
                </c:pt>
                <c:pt idx="4856">
                  <c:v>0.48626645411822927</c:v>
                </c:pt>
                <c:pt idx="4857">
                  <c:v>0.48665324086181921</c:v>
                </c:pt>
                <c:pt idx="4858">
                  <c:v>0.48685879797046372</c:v>
                </c:pt>
                <c:pt idx="4859">
                  <c:v>0.48688243677423576</c:v>
                </c:pt>
                <c:pt idx="4860">
                  <c:v>0.48694365034290071</c:v>
                </c:pt>
                <c:pt idx="4861">
                  <c:v>0.48708148670907031</c:v>
                </c:pt>
                <c:pt idx="4862">
                  <c:v>0.48709203939987988</c:v>
                </c:pt>
                <c:pt idx="4863">
                  <c:v>0.4873636696531824</c:v>
                </c:pt>
                <c:pt idx="4864">
                  <c:v>0.48752218947775711</c:v>
                </c:pt>
                <c:pt idx="4865">
                  <c:v>0.48752890715003239</c:v>
                </c:pt>
                <c:pt idx="4866">
                  <c:v>0.48758523496141526</c:v>
                </c:pt>
                <c:pt idx="4867">
                  <c:v>0.48771053113924334</c:v>
                </c:pt>
                <c:pt idx="4868">
                  <c:v>0.48812397358649051</c:v>
                </c:pt>
                <c:pt idx="4869">
                  <c:v>0.48818674780667354</c:v>
                </c:pt>
                <c:pt idx="4870">
                  <c:v>0.48841894535801011</c:v>
                </c:pt>
                <c:pt idx="4871">
                  <c:v>0.48847303584602242</c:v>
                </c:pt>
                <c:pt idx="4872">
                  <c:v>0.48854962004883323</c:v>
                </c:pt>
                <c:pt idx="4873">
                  <c:v>0.48880875704872734</c:v>
                </c:pt>
                <c:pt idx="4874">
                  <c:v>0.48883779902468782</c:v>
                </c:pt>
                <c:pt idx="4875">
                  <c:v>0.48907182365690077</c:v>
                </c:pt>
                <c:pt idx="4876">
                  <c:v>0.48922649013581276</c:v>
                </c:pt>
                <c:pt idx="4877">
                  <c:v>0.48931173906231218</c:v>
                </c:pt>
                <c:pt idx="4878">
                  <c:v>0.4893632850712577</c:v>
                </c:pt>
                <c:pt idx="4879">
                  <c:v>0.48938326914291463</c:v>
                </c:pt>
                <c:pt idx="4880">
                  <c:v>0.48941452226736654</c:v>
                </c:pt>
                <c:pt idx="4881">
                  <c:v>0.48945228809607666</c:v>
                </c:pt>
                <c:pt idx="4882">
                  <c:v>0.48982894459333437</c:v>
                </c:pt>
                <c:pt idx="4883">
                  <c:v>0.48988753621248393</c:v>
                </c:pt>
                <c:pt idx="4884">
                  <c:v>0.48989691575996303</c:v>
                </c:pt>
                <c:pt idx="4885">
                  <c:v>0.48996082265325036</c:v>
                </c:pt>
                <c:pt idx="4886">
                  <c:v>0.49002682138773646</c:v>
                </c:pt>
                <c:pt idx="4887">
                  <c:v>0.49012563777137547</c:v>
                </c:pt>
                <c:pt idx="4888">
                  <c:v>0.49014993658919825</c:v>
                </c:pt>
                <c:pt idx="4889">
                  <c:v>0.49019221836704424</c:v>
                </c:pt>
                <c:pt idx="4890">
                  <c:v>0.49020694069482795</c:v>
                </c:pt>
                <c:pt idx="4891">
                  <c:v>0.49024038649469426</c:v>
                </c:pt>
                <c:pt idx="4892">
                  <c:v>0.49038562156365034</c:v>
                </c:pt>
                <c:pt idx="4893">
                  <c:v>0.49039877329977966</c:v>
                </c:pt>
                <c:pt idx="4894">
                  <c:v>0.49049306254051361</c:v>
                </c:pt>
                <c:pt idx="4895">
                  <c:v>0.49061009441674969</c:v>
                </c:pt>
                <c:pt idx="4896">
                  <c:v>0.49075175379323482</c:v>
                </c:pt>
                <c:pt idx="4897">
                  <c:v>0.49078064790690923</c:v>
                </c:pt>
                <c:pt idx="4898">
                  <c:v>0.4908343327322518</c:v>
                </c:pt>
                <c:pt idx="4899">
                  <c:v>0.49090822743596746</c:v>
                </c:pt>
                <c:pt idx="4900">
                  <c:v>0.49095343571551647</c:v>
                </c:pt>
                <c:pt idx="4901">
                  <c:v>0.49102343492398171</c:v>
                </c:pt>
                <c:pt idx="4902">
                  <c:v>0.49103094997387531</c:v>
                </c:pt>
                <c:pt idx="4903">
                  <c:v>0.49111488459981056</c:v>
                </c:pt>
                <c:pt idx="4904">
                  <c:v>0.49116585600299922</c:v>
                </c:pt>
                <c:pt idx="4905">
                  <c:v>0.49133319912584617</c:v>
                </c:pt>
                <c:pt idx="4906">
                  <c:v>0.49136873672327225</c:v>
                </c:pt>
                <c:pt idx="4907">
                  <c:v>0.49147780021675702</c:v>
                </c:pt>
                <c:pt idx="4908">
                  <c:v>0.4915339464029389</c:v>
                </c:pt>
                <c:pt idx="4909">
                  <c:v>0.4916854822259385</c:v>
                </c:pt>
                <c:pt idx="4910">
                  <c:v>0.49176038141923251</c:v>
                </c:pt>
                <c:pt idx="4911">
                  <c:v>0.49184649524498542</c:v>
                </c:pt>
                <c:pt idx="4912">
                  <c:v>0.491899273340548</c:v>
                </c:pt>
                <c:pt idx="4913">
                  <c:v>0.49192484993122693</c:v>
                </c:pt>
                <c:pt idx="4914">
                  <c:v>0.49194133312299299</c:v>
                </c:pt>
                <c:pt idx="4915">
                  <c:v>0.49242300168469211</c:v>
                </c:pt>
                <c:pt idx="4916">
                  <c:v>0.49245430605330626</c:v>
                </c:pt>
                <c:pt idx="4917">
                  <c:v>0.49258767385501617</c:v>
                </c:pt>
                <c:pt idx="4918">
                  <c:v>0.49270133828807372</c:v>
                </c:pt>
                <c:pt idx="4919">
                  <c:v>0.49289043469843263</c:v>
                </c:pt>
                <c:pt idx="4920">
                  <c:v>0.49291959668653124</c:v>
                </c:pt>
                <c:pt idx="4921">
                  <c:v>0.49295731318843389</c:v>
                </c:pt>
                <c:pt idx="4922">
                  <c:v>0.49296296052058941</c:v>
                </c:pt>
                <c:pt idx="4923">
                  <c:v>0.49346985686644201</c:v>
                </c:pt>
                <c:pt idx="4924">
                  <c:v>0.49349807595340905</c:v>
                </c:pt>
                <c:pt idx="4925">
                  <c:v>0.49359946886992195</c:v>
                </c:pt>
                <c:pt idx="4926">
                  <c:v>0.4937392815653075</c:v>
                </c:pt>
                <c:pt idx="4927">
                  <c:v>0.49387049623240242</c:v>
                </c:pt>
                <c:pt idx="4928">
                  <c:v>0.49391496024112236</c:v>
                </c:pt>
                <c:pt idx="4929">
                  <c:v>0.49397191152185893</c:v>
                </c:pt>
                <c:pt idx="4930">
                  <c:v>0.4940352423668567</c:v>
                </c:pt>
                <c:pt idx="4931">
                  <c:v>0.49421762897197707</c:v>
                </c:pt>
                <c:pt idx="4932">
                  <c:v>0.49423442785648414</c:v>
                </c:pt>
                <c:pt idx="4933">
                  <c:v>0.49431576629120777</c:v>
                </c:pt>
                <c:pt idx="4934">
                  <c:v>0.49445637389130997</c:v>
                </c:pt>
                <c:pt idx="4935">
                  <c:v>0.4945117302718835</c:v>
                </c:pt>
                <c:pt idx="4936">
                  <c:v>0.49458456065404105</c:v>
                </c:pt>
                <c:pt idx="4937">
                  <c:v>0.49493341541728525</c:v>
                </c:pt>
                <c:pt idx="4938">
                  <c:v>0.49493455838263428</c:v>
                </c:pt>
                <c:pt idx="4939">
                  <c:v>0.49494568005875789</c:v>
                </c:pt>
                <c:pt idx="4940">
                  <c:v>0.4951242995754167</c:v>
                </c:pt>
                <c:pt idx="4941">
                  <c:v>0.49518136832978421</c:v>
                </c:pt>
                <c:pt idx="4942">
                  <c:v>0.49527129693006938</c:v>
                </c:pt>
                <c:pt idx="4943">
                  <c:v>0.49530382757086677</c:v>
                </c:pt>
                <c:pt idx="4944">
                  <c:v>0.49531179394139407</c:v>
                </c:pt>
                <c:pt idx="4945">
                  <c:v>0.49541953732024074</c:v>
                </c:pt>
                <c:pt idx="4946">
                  <c:v>0.4954682284802997</c:v>
                </c:pt>
                <c:pt idx="4947">
                  <c:v>0.49552572674851941</c:v>
                </c:pt>
                <c:pt idx="4948">
                  <c:v>0.49616416762225285</c:v>
                </c:pt>
                <c:pt idx="4949">
                  <c:v>0.49643223769643724</c:v>
                </c:pt>
                <c:pt idx="4950">
                  <c:v>0.49649239999661565</c:v>
                </c:pt>
                <c:pt idx="4951">
                  <c:v>0.49662060160863586</c:v>
                </c:pt>
                <c:pt idx="4952">
                  <c:v>0.49668639296253481</c:v>
                </c:pt>
                <c:pt idx="4953">
                  <c:v>0.49676099853346578</c:v>
                </c:pt>
                <c:pt idx="4954">
                  <c:v>0.49693116270552379</c:v>
                </c:pt>
                <c:pt idx="4955">
                  <c:v>0.49694616919096185</c:v>
                </c:pt>
                <c:pt idx="4956">
                  <c:v>0.49696673192148905</c:v>
                </c:pt>
                <c:pt idx="4957">
                  <c:v>0.49710162396714297</c:v>
                </c:pt>
                <c:pt idx="4958">
                  <c:v>0.49710495211152955</c:v>
                </c:pt>
                <c:pt idx="4959">
                  <c:v>0.49710570665980969</c:v>
                </c:pt>
                <c:pt idx="4960">
                  <c:v>0.49713769981286482</c:v>
                </c:pt>
                <c:pt idx="4961">
                  <c:v>0.49714847962069103</c:v>
                </c:pt>
                <c:pt idx="4962">
                  <c:v>0.49717382412549022</c:v>
                </c:pt>
                <c:pt idx="4963">
                  <c:v>0.49722784413344007</c:v>
                </c:pt>
                <c:pt idx="4964">
                  <c:v>0.49726516717563146</c:v>
                </c:pt>
                <c:pt idx="4965">
                  <c:v>0.49738708471937154</c:v>
                </c:pt>
                <c:pt idx="4966">
                  <c:v>0.49741394430814823</c:v>
                </c:pt>
                <c:pt idx="4967">
                  <c:v>0.49771392900185418</c:v>
                </c:pt>
                <c:pt idx="4968">
                  <c:v>0.4977488899101899</c:v>
                </c:pt>
                <c:pt idx="4969">
                  <c:v>0.49783701250809337</c:v>
                </c:pt>
                <c:pt idx="4970">
                  <c:v>0.49801723178098584</c:v>
                </c:pt>
                <c:pt idx="4971">
                  <c:v>0.49805508456520153</c:v>
                </c:pt>
                <c:pt idx="4972">
                  <c:v>0.4980708255674553</c:v>
                </c:pt>
                <c:pt idx="4973">
                  <c:v>0.49809208343614136</c:v>
                </c:pt>
                <c:pt idx="4974">
                  <c:v>0.49811671316193401</c:v>
                </c:pt>
                <c:pt idx="4975">
                  <c:v>0.49815446367047383</c:v>
                </c:pt>
                <c:pt idx="4976">
                  <c:v>0.49838813879011529</c:v>
                </c:pt>
                <c:pt idx="4977">
                  <c:v>0.49839411356875779</c:v>
                </c:pt>
                <c:pt idx="4978">
                  <c:v>0.49839619918843586</c:v>
                </c:pt>
                <c:pt idx="4979">
                  <c:v>0.49870846555512621</c:v>
                </c:pt>
                <c:pt idx="4980">
                  <c:v>0.49872775231739819</c:v>
                </c:pt>
                <c:pt idx="4981">
                  <c:v>0.49874841697726147</c:v>
                </c:pt>
                <c:pt idx="4982">
                  <c:v>0.49875757815272809</c:v>
                </c:pt>
                <c:pt idx="4983">
                  <c:v>0.49876498213757098</c:v>
                </c:pt>
                <c:pt idx="4984">
                  <c:v>0.49895726630244702</c:v>
                </c:pt>
                <c:pt idx="4985">
                  <c:v>0.49902906155704502</c:v>
                </c:pt>
                <c:pt idx="4986">
                  <c:v>0.49909131948918245</c:v>
                </c:pt>
                <c:pt idx="4987">
                  <c:v>0.49911453771252168</c:v>
                </c:pt>
                <c:pt idx="4988">
                  <c:v>0.49954675683603678</c:v>
                </c:pt>
                <c:pt idx="4989">
                  <c:v>0.4996865121407531</c:v>
                </c:pt>
                <c:pt idx="4990">
                  <c:v>0.49969180385344986</c:v>
                </c:pt>
                <c:pt idx="4991">
                  <c:v>0.49987337609826443</c:v>
                </c:pt>
                <c:pt idx="4992">
                  <c:v>0.49999233805654481</c:v>
                </c:pt>
                <c:pt idx="4993">
                  <c:v>0.49999332731104318</c:v>
                </c:pt>
                <c:pt idx="4994">
                  <c:v>0.50004549318963243</c:v>
                </c:pt>
                <c:pt idx="4995">
                  <c:v>0.50014794969603105</c:v>
                </c:pt>
                <c:pt idx="4996">
                  <c:v>0.50015775812157726</c:v>
                </c:pt>
                <c:pt idx="4997">
                  <c:v>0.50018356266406105</c:v>
                </c:pt>
                <c:pt idx="4998">
                  <c:v>0.50045231796253953</c:v>
                </c:pt>
                <c:pt idx="4999">
                  <c:v>0.50059980710673757</c:v>
                </c:pt>
                <c:pt idx="5000">
                  <c:v>0.50061431481032559</c:v>
                </c:pt>
                <c:pt idx="5001">
                  <c:v>0.50149544811640934</c:v>
                </c:pt>
                <c:pt idx="5002">
                  <c:v>0.50150336525089245</c:v>
                </c:pt>
                <c:pt idx="5003">
                  <c:v>0.50157978050687346</c:v>
                </c:pt>
                <c:pt idx="5004">
                  <c:v>0.50160995952828158</c:v>
                </c:pt>
                <c:pt idx="5005">
                  <c:v>0.50161246904599643</c:v>
                </c:pt>
                <c:pt idx="5006">
                  <c:v>0.50170162264665641</c:v>
                </c:pt>
                <c:pt idx="5007">
                  <c:v>0.50191639476762329</c:v>
                </c:pt>
                <c:pt idx="5008">
                  <c:v>0.50212818996324626</c:v>
                </c:pt>
                <c:pt idx="5009">
                  <c:v>0.50244517075434181</c:v>
                </c:pt>
                <c:pt idx="5010">
                  <c:v>0.50247501977627473</c:v>
                </c:pt>
                <c:pt idx="5011">
                  <c:v>0.50248478359194526</c:v>
                </c:pt>
                <c:pt idx="5012">
                  <c:v>0.50248675363263084</c:v>
                </c:pt>
                <c:pt idx="5013">
                  <c:v>0.50253417337227391</c:v>
                </c:pt>
                <c:pt idx="5014">
                  <c:v>0.50262195887094041</c:v>
                </c:pt>
                <c:pt idx="5015">
                  <c:v>0.50269950347181425</c:v>
                </c:pt>
                <c:pt idx="5016">
                  <c:v>0.50280240676164834</c:v>
                </c:pt>
                <c:pt idx="5017">
                  <c:v>0.50283538919953885</c:v>
                </c:pt>
                <c:pt idx="5018">
                  <c:v>0.50291562522230548</c:v>
                </c:pt>
                <c:pt idx="5019">
                  <c:v>0.50291700770613024</c:v>
                </c:pt>
                <c:pt idx="5020">
                  <c:v>0.50300910988712255</c:v>
                </c:pt>
                <c:pt idx="5021">
                  <c:v>0.50303478872028295</c:v>
                </c:pt>
                <c:pt idx="5022">
                  <c:v>0.50310060519804223</c:v>
                </c:pt>
                <c:pt idx="5023">
                  <c:v>0.5031065047097284</c:v>
                </c:pt>
                <c:pt idx="5024">
                  <c:v>0.50323349300423481</c:v>
                </c:pt>
                <c:pt idx="5025">
                  <c:v>0.5034820748506994</c:v>
                </c:pt>
                <c:pt idx="5026">
                  <c:v>0.50353350768735738</c:v>
                </c:pt>
                <c:pt idx="5027">
                  <c:v>0.50359918788140234</c:v>
                </c:pt>
                <c:pt idx="5028">
                  <c:v>0.50371083377420722</c:v>
                </c:pt>
                <c:pt idx="5029">
                  <c:v>0.50380061370603724</c:v>
                </c:pt>
                <c:pt idx="5030">
                  <c:v>0.50425586357797669</c:v>
                </c:pt>
                <c:pt idx="5031">
                  <c:v>0.50452224555326075</c:v>
                </c:pt>
                <c:pt idx="5032">
                  <c:v>0.50464632086042494</c:v>
                </c:pt>
                <c:pt idx="5033">
                  <c:v>0.50464838300214898</c:v>
                </c:pt>
                <c:pt idx="5034">
                  <c:v>0.50475265307811668</c:v>
                </c:pt>
                <c:pt idx="5035">
                  <c:v>0.50488765272196579</c:v>
                </c:pt>
                <c:pt idx="5036">
                  <c:v>0.50491664785456736</c:v>
                </c:pt>
                <c:pt idx="5037">
                  <c:v>0.5050403424392208</c:v>
                </c:pt>
                <c:pt idx="5038">
                  <c:v>0.50518074701402094</c:v>
                </c:pt>
                <c:pt idx="5039">
                  <c:v>0.5052445632475816</c:v>
                </c:pt>
                <c:pt idx="5040">
                  <c:v>0.50528054055610072</c:v>
                </c:pt>
                <c:pt idx="5041">
                  <c:v>0.50535021320569029</c:v>
                </c:pt>
                <c:pt idx="5042">
                  <c:v>0.50541381726807577</c:v>
                </c:pt>
                <c:pt idx="5043">
                  <c:v>0.50542476972848815</c:v>
                </c:pt>
                <c:pt idx="5044">
                  <c:v>0.50575077272878444</c:v>
                </c:pt>
                <c:pt idx="5045">
                  <c:v>0.50583841490713266</c:v>
                </c:pt>
                <c:pt idx="5046">
                  <c:v>0.50584206513656471</c:v>
                </c:pt>
                <c:pt idx="5047">
                  <c:v>0.50599959741494394</c:v>
                </c:pt>
                <c:pt idx="5048">
                  <c:v>0.50602482448544173</c:v>
                </c:pt>
                <c:pt idx="5049">
                  <c:v>0.5061423397330328</c:v>
                </c:pt>
                <c:pt idx="5050">
                  <c:v>0.50615240181168564</c:v>
                </c:pt>
                <c:pt idx="5051">
                  <c:v>0.50618767675118215</c:v>
                </c:pt>
                <c:pt idx="5052">
                  <c:v>0.5062541619154981</c:v>
                </c:pt>
                <c:pt idx="5053">
                  <c:v>0.506424252808235</c:v>
                </c:pt>
                <c:pt idx="5054">
                  <c:v>0.50655199138287421</c:v>
                </c:pt>
                <c:pt idx="5055">
                  <c:v>0.50668613424843734</c:v>
                </c:pt>
                <c:pt idx="5056">
                  <c:v>0.5067476060516023</c:v>
                </c:pt>
                <c:pt idx="5057">
                  <c:v>0.50687542917389372</c:v>
                </c:pt>
                <c:pt idx="5058">
                  <c:v>0.50693597884859842</c:v>
                </c:pt>
                <c:pt idx="5059">
                  <c:v>0.50698511135586499</c:v>
                </c:pt>
                <c:pt idx="5060">
                  <c:v>0.50709844029955575</c:v>
                </c:pt>
                <c:pt idx="5061">
                  <c:v>0.50713900632759867</c:v>
                </c:pt>
                <c:pt idx="5062">
                  <c:v>0.50739214555007994</c:v>
                </c:pt>
                <c:pt idx="5063">
                  <c:v>0.50756654811513191</c:v>
                </c:pt>
                <c:pt idx="5064">
                  <c:v>0.50765221247733994</c:v>
                </c:pt>
                <c:pt idx="5065">
                  <c:v>0.50766721585966434</c:v>
                </c:pt>
                <c:pt idx="5066">
                  <c:v>0.50775617181882171</c:v>
                </c:pt>
                <c:pt idx="5067">
                  <c:v>0.50779903635293555</c:v>
                </c:pt>
                <c:pt idx="5068">
                  <c:v>0.50793112559188613</c:v>
                </c:pt>
                <c:pt idx="5069">
                  <c:v>0.50808551087378684</c:v>
                </c:pt>
                <c:pt idx="5070">
                  <c:v>0.50816914343658859</c:v>
                </c:pt>
                <c:pt idx="5071">
                  <c:v>0.5082128653114012</c:v>
                </c:pt>
                <c:pt idx="5072">
                  <c:v>0.50823337660129031</c:v>
                </c:pt>
                <c:pt idx="5073">
                  <c:v>0.5082995553895101</c:v>
                </c:pt>
                <c:pt idx="5074">
                  <c:v>0.50840964536454958</c:v>
                </c:pt>
                <c:pt idx="5075">
                  <c:v>0.50851328814562735</c:v>
                </c:pt>
                <c:pt idx="5076">
                  <c:v>0.50859021004763227</c:v>
                </c:pt>
                <c:pt idx="5077">
                  <c:v>0.50862922399119737</c:v>
                </c:pt>
                <c:pt idx="5078">
                  <c:v>0.5087502635721779</c:v>
                </c:pt>
                <c:pt idx="5079">
                  <c:v>0.50877847073114202</c:v>
                </c:pt>
                <c:pt idx="5080">
                  <c:v>0.50884637680695444</c:v>
                </c:pt>
                <c:pt idx="5081">
                  <c:v>0.50896727392441654</c:v>
                </c:pt>
                <c:pt idx="5082">
                  <c:v>0.50940731201643463</c:v>
                </c:pt>
                <c:pt idx="5083">
                  <c:v>0.5094365812936652</c:v>
                </c:pt>
                <c:pt idx="5084">
                  <c:v>0.50957011499252625</c:v>
                </c:pt>
                <c:pt idx="5085">
                  <c:v>0.50957065873518537</c:v>
                </c:pt>
                <c:pt idx="5086">
                  <c:v>0.50972585109104318</c:v>
                </c:pt>
                <c:pt idx="5087">
                  <c:v>0.50977203057398968</c:v>
                </c:pt>
                <c:pt idx="5088">
                  <c:v>0.50977445301284929</c:v>
                </c:pt>
                <c:pt idx="5089">
                  <c:v>0.50982077082626776</c:v>
                </c:pt>
                <c:pt idx="5090">
                  <c:v>0.50982714658202632</c:v>
                </c:pt>
                <c:pt idx="5091">
                  <c:v>0.5099114594386871</c:v>
                </c:pt>
                <c:pt idx="5092">
                  <c:v>0.51005149705924535</c:v>
                </c:pt>
                <c:pt idx="5093">
                  <c:v>0.51014676428695371</c:v>
                </c:pt>
                <c:pt idx="5094">
                  <c:v>0.51014949540628352</c:v>
                </c:pt>
                <c:pt idx="5095">
                  <c:v>0.51026140409138399</c:v>
                </c:pt>
                <c:pt idx="5096">
                  <c:v>0.51036838418783093</c:v>
                </c:pt>
                <c:pt idx="5097">
                  <c:v>0.51038191459667326</c:v>
                </c:pt>
                <c:pt idx="5098">
                  <c:v>0.51050734599837666</c:v>
                </c:pt>
                <c:pt idx="5099">
                  <c:v>0.51051907692469312</c:v>
                </c:pt>
                <c:pt idx="5100">
                  <c:v>0.5105708952757122</c:v>
                </c:pt>
                <c:pt idx="5101">
                  <c:v>0.51070714366297754</c:v>
                </c:pt>
                <c:pt idx="5102">
                  <c:v>0.51072021747921659</c:v>
                </c:pt>
                <c:pt idx="5103">
                  <c:v>0.51080223283247872</c:v>
                </c:pt>
                <c:pt idx="5104">
                  <c:v>0.5108459088748315</c:v>
                </c:pt>
                <c:pt idx="5105">
                  <c:v>0.51086989453423581</c:v>
                </c:pt>
                <c:pt idx="5106">
                  <c:v>0.51128533241418195</c:v>
                </c:pt>
                <c:pt idx="5107">
                  <c:v>0.51138204542168098</c:v>
                </c:pt>
                <c:pt idx="5108">
                  <c:v>0.51144560130171346</c:v>
                </c:pt>
                <c:pt idx="5109">
                  <c:v>0.51147545454933641</c:v>
                </c:pt>
                <c:pt idx="5110">
                  <c:v>0.51148388723365967</c:v>
                </c:pt>
                <c:pt idx="5111">
                  <c:v>0.51150620564243976</c:v>
                </c:pt>
                <c:pt idx="5112">
                  <c:v>0.51153543148471148</c:v>
                </c:pt>
                <c:pt idx="5113">
                  <c:v>0.51157961301432664</c:v>
                </c:pt>
                <c:pt idx="5114">
                  <c:v>0.51164814485640009</c:v>
                </c:pt>
                <c:pt idx="5115">
                  <c:v>0.51169711986004662</c:v>
                </c:pt>
                <c:pt idx="5116">
                  <c:v>0.51174125778242474</c:v>
                </c:pt>
                <c:pt idx="5117">
                  <c:v>0.51179474702468242</c:v>
                </c:pt>
                <c:pt idx="5118">
                  <c:v>0.51220671382113681</c:v>
                </c:pt>
                <c:pt idx="5119">
                  <c:v>0.51241454784626317</c:v>
                </c:pt>
                <c:pt idx="5120">
                  <c:v>0.51258702822712243</c:v>
                </c:pt>
                <c:pt idx="5121">
                  <c:v>0.51280016427701125</c:v>
                </c:pt>
                <c:pt idx="5122">
                  <c:v>0.51288717314012677</c:v>
                </c:pt>
                <c:pt idx="5123">
                  <c:v>0.51301218767068735</c:v>
                </c:pt>
                <c:pt idx="5124">
                  <c:v>0.51303858981236972</c:v>
                </c:pt>
                <c:pt idx="5125">
                  <c:v>0.51323823007064662</c:v>
                </c:pt>
                <c:pt idx="5126">
                  <c:v>0.51326134752706931</c:v>
                </c:pt>
                <c:pt idx="5127">
                  <c:v>0.51330067548806624</c:v>
                </c:pt>
                <c:pt idx="5128">
                  <c:v>0.51335803914442835</c:v>
                </c:pt>
                <c:pt idx="5129">
                  <c:v>0.51337310904091915</c:v>
                </c:pt>
                <c:pt idx="5130">
                  <c:v>0.51341733860605832</c:v>
                </c:pt>
                <c:pt idx="5131">
                  <c:v>0.513673867535968</c:v>
                </c:pt>
                <c:pt idx="5132">
                  <c:v>0.51398658327618274</c:v>
                </c:pt>
                <c:pt idx="5133">
                  <c:v>0.51427751828932511</c:v>
                </c:pt>
                <c:pt idx="5134">
                  <c:v>0.51431559508820612</c:v>
                </c:pt>
                <c:pt idx="5135">
                  <c:v>0.51433083617483277</c:v>
                </c:pt>
                <c:pt idx="5136">
                  <c:v>0.51436714082979762</c:v>
                </c:pt>
                <c:pt idx="5137">
                  <c:v>0.51441277633729166</c:v>
                </c:pt>
                <c:pt idx="5138">
                  <c:v>0.51446622837664591</c:v>
                </c:pt>
                <c:pt idx="5139">
                  <c:v>0.51467801462582163</c:v>
                </c:pt>
                <c:pt idx="5140">
                  <c:v>0.51471253802814498</c:v>
                </c:pt>
                <c:pt idx="5141">
                  <c:v>0.51473846351942232</c:v>
                </c:pt>
                <c:pt idx="5142">
                  <c:v>0.51493253081829971</c:v>
                </c:pt>
                <c:pt idx="5143">
                  <c:v>0.51507118408077934</c:v>
                </c:pt>
                <c:pt idx="5144">
                  <c:v>0.51523079467540678</c:v>
                </c:pt>
                <c:pt idx="5145">
                  <c:v>0.51529447170600351</c:v>
                </c:pt>
                <c:pt idx="5146">
                  <c:v>0.515322239410963</c:v>
                </c:pt>
                <c:pt idx="5147">
                  <c:v>0.51542488297764455</c:v>
                </c:pt>
                <c:pt idx="5148">
                  <c:v>0.51550524639615003</c:v>
                </c:pt>
                <c:pt idx="5149">
                  <c:v>0.51550865323468265</c:v>
                </c:pt>
                <c:pt idx="5150">
                  <c:v>0.51550911490365459</c:v>
                </c:pt>
                <c:pt idx="5151">
                  <c:v>0.51557908205183378</c:v>
                </c:pt>
                <c:pt idx="5152">
                  <c:v>0.51560140534561871</c:v>
                </c:pt>
                <c:pt idx="5153">
                  <c:v>0.51570761753062389</c:v>
                </c:pt>
                <c:pt idx="5154">
                  <c:v>0.51576831672462742</c:v>
                </c:pt>
                <c:pt idx="5155">
                  <c:v>0.51577544965714295</c:v>
                </c:pt>
                <c:pt idx="5156">
                  <c:v>0.5158120635770489</c:v>
                </c:pt>
                <c:pt idx="5157">
                  <c:v>0.51590649526158372</c:v>
                </c:pt>
                <c:pt idx="5158">
                  <c:v>0.51596095280626075</c:v>
                </c:pt>
                <c:pt idx="5159">
                  <c:v>0.51598119834680056</c:v>
                </c:pt>
                <c:pt idx="5160">
                  <c:v>0.51606871421259404</c:v>
                </c:pt>
                <c:pt idx="5161">
                  <c:v>0.51613450037766984</c:v>
                </c:pt>
                <c:pt idx="5162">
                  <c:v>0.51621425631107121</c:v>
                </c:pt>
                <c:pt idx="5163">
                  <c:v>0.51641802406476855</c:v>
                </c:pt>
                <c:pt idx="5164">
                  <c:v>0.51650065375023768</c:v>
                </c:pt>
                <c:pt idx="5165">
                  <c:v>0.51666731480738348</c:v>
                </c:pt>
                <c:pt idx="5166">
                  <c:v>0.51670526724200472</c:v>
                </c:pt>
                <c:pt idx="5167">
                  <c:v>0.51691636505429628</c:v>
                </c:pt>
                <c:pt idx="5168">
                  <c:v>0.51696266647505218</c:v>
                </c:pt>
                <c:pt idx="5169">
                  <c:v>0.51706996029097574</c:v>
                </c:pt>
                <c:pt idx="5170">
                  <c:v>0.5172755939177045</c:v>
                </c:pt>
                <c:pt idx="5171">
                  <c:v>0.51737818288355308</c:v>
                </c:pt>
                <c:pt idx="5172">
                  <c:v>0.517473381090088</c:v>
                </c:pt>
                <c:pt idx="5173">
                  <c:v>0.5177449844134645</c:v>
                </c:pt>
                <c:pt idx="5174">
                  <c:v>0.5178747570593013</c:v>
                </c:pt>
                <c:pt idx="5175">
                  <c:v>0.518337292417691</c:v>
                </c:pt>
                <c:pt idx="5176">
                  <c:v>0.51836101182367911</c:v>
                </c:pt>
                <c:pt idx="5177">
                  <c:v>0.51855072466092267</c:v>
                </c:pt>
                <c:pt idx="5178">
                  <c:v>0.51883734864602438</c:v>
                </c:pt>
                <c:pt idx="5179">
                  <c:v>0.5188664939074179</c:v>
                </c:pt>
                <c:pt idx="5180">
                  <c:v>0.51889923622493761</c:v>
                </c:pt>
                <c:pt idx="5181">
                  <c:v>0.51895228615590194</c:v>
                </c:pt>
                <c:pt idx="5182">
                  <c:v>0.51895876949005748</c:v>
                </c:pt>
                <c:pt idx="5183">
                  <c:v>0.51905607189918535</c:v>
                </c:pt>
                <c:pt idx="5184">
                  <c:v>0.51929541789312172</c:v>
                </c:pt>
                <c:pt idx="5185">
                  <c:v>0.51938113581149448</c:v>
                </c:pt>
                <c:pt idx="5186">
                  <c:v>0.51939333789690134</c:v>
                </c:pt>
                <c:pt idx="5187">
                  <c:v>0.51943051683189467</c:v>
                </c:pt>
                <c:pt idx="5188">
                  <c:v>0.51949737509283378</c:v>
                </c:pt>
                <c:pt idx="5189">
                  <c:v>0.51950675827869885</c:v>
                </c:pt>
                <c:pt idx="5190">
                  <c:v>0.51954269791746044</c:v>
                </c:pt>
                <c:pt idx="5191">
                  <c:v>0.51973160186808376</c:v>
                </c:pt>
                <c:pt idx="5192">
                  <c:v>0.51989472169064421</c:v>
                </c:pt>
                <c:pt idx="5193">
                  <c:v>0.52023288476765306</c:v>
                </c:pt>
                <c:pt idx="5194">
                  <c:v>0.52028709876320411</c:v>
                </c:pt>
                <c:pt idx="5195">
                  <c:v>0.52032790138913043</c:v>
                </c:pt>
                <c:pt idx="5196">
                  <c:v>0.52040721803054069</c:v>
                </c:pt>
                <c:pt idx="5197">
                  <c:v>0.52048731827091754</c:v>
                </c:pt>
                <c:pt idx="5198">
                  <c:v>0.52056499776112575</c:v>
                </c:pt>
                <c:pt idx="5199">
                  <c:v>0.52063841194799632</c:v>
                </c:pt>
                <c:pt idx="5200">
                  <c:v>0.5206812670731833</c:v>
                </c:pt>
                <c:pt idx="5201">
                  <c:v>0.52071346831988308</c:v>
                </c:pt>
                <c:pt idx="5202">
                  <c:v>0.52088031141791435</c:v>
                </c:pt>
                <c:pt idx="5203">
                  <c:v>0.52094793867566791</c:v>
                </c:pt>
                <c:pt idx="5204">
                  <c:v>0.52108439976483845</c:v>
                </c:pt>
                <c:pt idx="5205">
                  <c:v>0.52113130790849471</c:v>
                </c:pt>
                <c:pt idx="5206">
                  <c:v>0.52126049725019596</c:v>
                </c:pt>
                <c:pt idx="5207">
                  <c:v>0.52126677558769252</c:v>
                </c:pt>
                <c:pt idx="5208">
                  <c:v>0.52129697945842768</c:v>
                </c:pt>
                <c:pt idx="5209">
                  <c:v>0.52131638108568878</c:v>
                </c:pt>
                <c:pt idx="5210">
                  <c:v>0.52136715332852523</c:v>
                </c:pt>
                <c:pt idx="5211">
                  <c:v>0.52137577944140645</c:v>
                </c:pt>
                <c:pt idx="5212">
                  <c:v>0.52151890451019645</c:v>
                </c:pt>
                <c:pt idx="5213">
                  <c:v>0.52155787676332621</c:v>
                </c:pt>
                <c:pt idx="5214">
                  <c:v>0.52178611763514193</c:v>
                </c:pt>
                <c:pt idx="5215">
                  <c:v>0.52188632033462323</c:v>
                </c:pt>
                <c:pt idx="5216">
                  <c:v>0.52198853061424455</c:v>
                </c:pt>
                <c:pt idx="5217">
                  <c:v>0.52203554009405773</c:v>
                </c:pt>
                <c:pt idx="5218">
                  <c:v>0.52222987840183777</c:v>
                </c:pt>
                <c:pt idx="5219">
                  <c:v>0.5222523678936315</c:v>
                </c:pt>
                <c:pt idx="5220">
                  <c:v>0.52241678494630583</c:v>
                </c:pt>
                <c:pt idx="5221">
                  <c:v>0.5224192980166491</c:v>
                </c:pt>
                <c:pt idx="5222">
                  <c:v>0.52258365518114092</c:v>
                </c:pt>
                <c:pt idx="5223">
                  <c:v>0.52268576188325566</c:v>
                </c:pt>
                <c:pt idx="5224">
                  <c:v>0.52269761703995232</c:v>
                </c:pt>
                <c:pt idx="5225">
                  <c:v>0.52271412260906069</c:v>
                </c:pt>
                <c:pt idx="5226">
                  <c:v>0.52273425211926694</c:v>
                </c:pt>
                <c:pt idx="5227">
                  <c:v>0.52280722022474158</c:v>
                </c:pt>
                <c:pt idx="5228">
                  <c:v>0.52282886631969583</c:v>
                </c:pt>
                <c:pt idx="5229">
                  <c:v>0.52286080394865586</c:v>
                </c:pt>
                <c:pt idx="5230">
                  <c:v>0.52288823003439389</c:v>
                </c:pt>
                <c:pt idx="5231">
                  <c:v>0.52296902107168752</c:v>
                </c:pt>
                <c:pt idx="5232">
                  <c:v>0.52298724093783844</c:v>
                </c:pt>
                <c:pt idx="5233">
                  <c:v>0.52301484919301</c:v>
                </c:pt>
                <c:pt idx="5234">
                  <c:v>0.52307027979716159</c:v>
                </c:pt>
                <c:pt idx="5235">
                  <c:v>0.52311236614556411</c:v>
                </c:pt>
                <c:pt idx="5236">
                  <c:v>0.52325748898889213</c:v>
                </c:pt>
                <c:pt idx="5237">
                  <c:v>0.5232908070213802</c:v>
                </c:pt>
                <c:pt idx="5238">
                  <c:v>0.52357360769647787</c:v>
                </c:pt>
                <c:pt idx="5239">
                  <c:v>0.5238678141045563</c:v>
                </c:pt>
                <c:pt idx="5240">
                  <c:v>0.52391605122074703</c:v>
                </c:pt>
                <c:pt idx="5241">
                  <c:v>0.52398399288383857</c:v>
                </c:pt>
                <c:pt idx="5242">
                  <c:v>0.52411750137400648</c:v>
                </c:pt>
                <c:pt idx="5243">
                  <c:v>0.52411803487125375</c:v>
                </c:pt>
                <c:pt idx="5244">
                  <c:v>0.52429397075024087</c:v>
                </c:pt>
                <c:pt idx="5245">
                  <c:v>0.5245579161918752</c:v>
                </c:pt>
                <c:pt idx="5246">
                  <c:v>0.52475109966437206</c:v>
                </c:pt>
                <c:pt idx="5247">
                  <c:v>0.52491270847519611</c:v>
                </c:pt>
                <c:pt idx="5248">
                  <c:v>0.52501911545328572</c:v>
                </c:pt>
                <c:pt idx="5249">
                  <c:v>0.52515505802070261</c:v>
                </c:pt>
                <c:pt idx="5250">
                  <c:v>0.5251751816637179</c:v>
                </c:pt>
                <c:pt idx="5251">
                  <c:v>0.52518866373118778</c:v>
                </c:pt>
                <c:pt idx="5252">
                  <c:v>0.5252164050346031</c:v>
                </c:pt>
                <c:pt idx="5253">
                  <c:v>0.52531251309296034</c:v>
                </c:pt>
                <c:pt idx="5254">
                  <c:v>0.52534376211223788</c:v>
                </c:pt>
                <c:pt idx="5255">
                  <c:v>0.5256397871641072</c:v>
                </c:pt>
                <c:pt idx="5256">
                  <c:v>0.52576256764964846</c:v>
                </c:pt>
                <c:pt idx="5257">
                  <c:v>0.52597953144817489</c:v>
                </c:pt>
                <c:pt idx="5258">
                  <c:v>0.52598014459908571</c:v>
                </c:pt>
                <c:pt idx="5259">
                  <c:v>0.52612830026997703</c:v>
                </c:pt>
                <c:pt idx="5260">
                  <c:v>0.52613932292592991</c:v>
                </c:pt>
                <c:pt idx="5261">
                  <c:v>0.52615684741564928</c:v>
                </c:pt>
                <c:pt idx="5262">
                  <c:v>0.52626921405380589</c:v>
                </c:pt>
                <c:pt idx="5263">
                  <c:v>0.52635996734808665</c:v>
                </c:pt>
                <c:pt idx="5264">
                  <c:v>0.52655199632365191</c:v>
                </c:pt>
                <c:pt idx="5265">
                  <c:v>0.52667969672956261</c:v>
                </c:pt>
                <c:pt idx="5266">
                  <c:v>0.52676512200910852</c:v>
                </c:pt>
                <c:pt idx="5267">
                  <c:v>0.52708311719041767</c:v>
                </c:pt>
                <c:pt idx="5268">
                  <c:v>0.52725446332804071</c:v>
                </c:pt>
                <c:pt idx="5269">
                  <c:v>0.52726849614519755</c:v>
                </c:pt>
                <c:pt idx="5270">
                  <c:v>0.52731822210925794</c:v>
                </c:pt>
                <c:pt idx="5271">
                  <c:v>0.52738631435047245</c:v>
                </c:pt>
                <c:pt idx="5272">
                  <c:v>0.5273875958335138</c:v>
                </c:pt>
                <c:pt idx="5273">
                  <c:v>0.52743196690532468</c:v>
                </c:pt>
                <c:pt idx="5274">
                  <c:v>0.52764154391498763</c:v>
                </c:pt>
                <c:pt idx="5275">
                  <c:v>0.52766406407919098</c:v>
                </c:pt>
                <c:pt idx="5276">
                  <c:v>0.52791774150495774</c:v>
                </c:pt>
                <c:pt idx="5277">
                  <c:v>0.52799896755957487</c:v>
                </c:pt>
                <c:pt idx="5278">
                  <c:v>0.52840816516826949</c:v>
                </c:pt>
                <c:pt idx="5279">
                  <c:v>0.52842259883242171</c:v>
                </c:pt>
                <c:pt idx="5280">
                  <c:v>0.52848201179584775</c:v>
                </c:pt>
                <c:pt idx="5281">
                  <c:v>0.52848264129397504</c:v>
                </c:pt>
                <c:pt idx="5282">
                  <c:v>0.52852226605938113</c:v>
                </c:pt>
                <c:pt idx="5283">
                  <c:v>0.52875239565573573</c:v>
                </c:pt>
                <c:pt idx="5284">
                  <c:v>0.52880604598693259</c:v>
                </c:pt>
                <c:pt idx="5285">
                  <c:v>0.52890817305327609</c:v>
                </c:pt>
                <c:pt idx="5286">
                  <c:v>0.52892820912711436</c:v>
                </c:pt>
                <c:pt idx="5287">
                  <c:v>0.52900191560618182</c:v>
                </c:pt>
                <c:pt idx="5288">
                  <c:v>0.52911568904993989</c:v>
                </c:pt>
                <c:pt idx="5289">
                  <c:v>0.52914251215806118</c:v>
                </c:pt>
                <c:pt idx="5290">
                  <c:v>0.52929455783929602</c:v>
                </c:pt>
                <c:pt idx="5291">
                  <c:v>0.5293013396040529</c:v>
                </c:pt>
                <c:pt idx="5292">
                  <c:v>0.52934314133372884</c:v>
                </c:pt>
                <c:pt idx="5293">
                  <c:v>0.52940417905376513</c:v>
                </c:pt>
                <c:pt idx="5294">
                  <c:v>0.5294182420554423</c:v>
                </c:pt>
                <c:pt idx="5295">
                  <c:v>0.52951989588577719</c:v>
                </c:pt>
                <c:pt idx="5296">
                  <c:v>0.52953782878215372</c:v>
                </c:pt>
                <c:pt idx="5297">
                  <c:v>0.52959791768901576</c:v>
                </c:pt>
                <c:pt idx="5298">
                  <c:v>0.52979870726136091</c:v>
                </c:pt>
                <c:pt idx="5299">
                  <c:v>0.5299941610618123</c:v>
                </c:pt>
                <c:pt idx="5300">
                  <c:v>0.52999652623030924</c:v>
                </c:pt>
                <c:pt idx="5301">
                  <c:v>0.53001841914132353</c:v>
                </c:pt>
                <c:pt idx="5302">
                  <c:v>0.53039210199012321</c:v>
                </c:pt>
                <c:pt idx="5303">
                  <c:v>0.53046095617127675</c:v>
                </c:pt>
                <c:pt idx="5304">
                  <c:v>0.5305470866068035</c:v>
                </c:pt>
                <c:pt idx="5305">
                  <c:v>0.53067639122025034</c:v>
                </c:pt>
                <c:pt idx="5306">
                  <c:v>0.53069400863807981</c:v>
                </c:pt>
                <c:pt idx="5307">
                  <c:v>0.5307751997816984</c:v>
                </c:pt>
                <c:pt idx="5308">
                  <c:v>0.5311360003109723</c:v>
                </c:pt>
                <c:pt idx="5309">
                  <c:v>0.53134167942708421</c:v>
                </c:pt>
                <c:pt idx="5310">
                  <c:v>0.53135924090365882</c:v>
                </c:pt>
                <c:pt idx="5311">
                  <c:v>0.53153134811676706</c:v>
                </c:pt>
                <c:pt idx="5312">
                  <c:v>0.53162370797753655</c:v>
                </c:pt>
                <c:pt idx="5313">
                  <c:v>0.53162891685231273</c:v>
                </c:pt>
                <c:pt idx="5314">
                  <c:v>0.53179948232315</c:v>
                </c:pt>
                <c:pt idx="5315">
                  <c:v>0.53205715437156809</c:v>
                </c:pt>
                <c:pt idx="5316">
                  <c:v>0.53207326067191207</c:v>
                </c:pt>
                <c:pt idx="5317">
                  <c:v>0.53209062851977107</c:v>
                </c:pt>
                <c:pt idx="5318">
                  <c:v>0.53210645297185422</c:v>
                </c:pt>
                <c:pt idx="5319">
                  <c:v>0.53238780244138328</c:v>
                </c:pt>
                <c:pt idx="5320">
                  <c:v>0.53245365262032651</c:v>
                </c:pt>
                <c:pt idx="5321">
                  <c:v>0.53247110569127798</c:v>
                </c:pt>
                <c:pt idx="5322">
                  <c:v>0.53278710117565553</c:v>
                </c:pt>
                <c:pt idx="5323">
                  <c:v>0.53303091697362448</c:v>
                </c:pt>
                <c:pt idx="5324">
                  <c:v>0.53313270519630174</c:v>
                </c:pt>
                <c:pt idx="5325">
                  <c:v>0.5332268312751246</c:v>
                </c:pt>
                <c:pt idx="5326">
                  <c:v>0.53344574956517976</c:v>
                </c:pt>
                <c:pt idx="5327">
                  <c:v>0.53357610352954266</c:v>
                </c:pt>
                <c:pt idx="5328">
                  <c:v>0.5335783233263105</c:v>
                </c:pt>
                <c:pt idx="5329">
                  <c:v>0.53370826990337816</c:v>
                </c:pt>
                <c:pt idx="5330">
                  <c:v>0.5339478824718098</c:v>
                </c:pt>
                <c:pt idx="5331">
                  <c:v>0.53400501337811201</c:v>
                </c:pt>
                <c:pt idx="5332">
                  <c:v>0.53460785054734994</c:v>
                </c:pt>
                <c:pt idx="5333">
                  <c:v>0.53462466210960014</c:v>
                </c:pt>
                <c:pt idx="5334">
                  <c:v>0.53463945815311487</c:v>
                </c:pt>
                <c:pt idx="5335">
                  <c:v>0.53467476552830406</c:v>
                </c:pt>
                <c:pt idx="5336">
                  <c:v>0.53467920661936108</c:v>
                </c:pt>
                <c:pt idx="5337">
                  <c:v>0.53473515752506873</c:v>
                </c:pt>
                <c:pt idx="5338">
                  <c:v>0.53483379498129835</c:v>
                </c:pt>
                <c:pt idx="5339">
                  <c:v>0.53491867580623009</c:v>
                </c:pt>
                <c:pt idx="5340">
                  <c:v>0.53504833435058441</c:v>
                </c:pt>
                <c:pt idx="5341">
                  <c:v>0.53505673182110558</c:v>
                </c:pt>
                <c:pt idx="5342">
                  <c:v>0.53519262232500142</c:v>
                </c:pt>
                <c:pt idx="5343">
                  <c:v>0.53522002052824869</c:v>
                </c:pt>
                <c:pt idx="5344">
                  <c:v>0.53539096498932248</c:v>
                </c:pt>
                <c:pt idx="5345">
                  <c:v>0.53542510635352136</c:v>
                </c:pt>
                <c:pt idx="5346">
                  <c:v>0.53554443164539833</c:v>
                </c:pt>
                <c:pt idx="5347">
                  <c:v>0.53556452924128273</c:v>
                </c:pt>
                <c:pt idx="5348">
                  <c:v>0.53565756955908128</c:v>
                </c:pt>
                <c:pt idx="5349">
                  <c:v>0.53580888845682662</c:v>
                </c:pt>
                <c:pt idx="5350">
                  <c:v>0.53587677157784352</c:v>
                </c:pt>
                <c:pt idx="5351">
                  <c:v>0.53590764767534493</c:v>
                </c:pt>
                <c:pt idx="5352">
                  <c:v>0.53595102683306695</c:v>
                </c:pt>
                <c:pt idx="5353">
                  <c:v>0.5363441093549417</c:v>
                </c:pt>
                <c:pt idx="5354">
                  <c:v>0.53651759639985319</c:v>
                </c:pt>
                <c:pt idx="5355">
                  <c:v>0.53661398000196514</c:v>
                </c:pt>
                <c:pt idx="5356">
                  <c:v>0.53671254482432884</c:v>
                </c:pt>
                <c:pt idx="5357">
                  <c:v>0.53679652576186809</c:v>
                </c:pt>
                <c:pt idx="5358">
                  <c:v>0.53680553164060496</c:v>
                </c:pt>
                <c:pt idx="5359">
                  <c:v>0.5368679134588431</c:v>
                </c:pt>
                <c:pt idx="5360">
                  <c:v>0.53691313234828997</c:v>
                </c:pt>
                <c:pt idx="5361">
                  <c:v>0.53711537568243339</c:v>
                </c:pt>
                <c:pt idx="5362">
                  <c:v>0.53714739517463195</c:v>
                </c:pt>
                <c:pt idx="5363">
                  <c:v>0.53723222006153426</c:v>
                </c:pt>
                <c:pt idx="5364">
                  <c:v>0.53725399537313256</c:v>
                </c:pt>
                <c:pt idx="5365">
                  <c:v>0.53726241790331419</c:v>
                </c:pt>
                <c:pt idx="5366">
                  <c:v>0.53731724642763101</c:v>
                </c:pt>
                <c:pt idx="5367">
                  <c:v>0.53732248778491276</c:v>
                </c:pt>
                <c:pt idx="5368">
                  <c:v>0.53762436357098164</c:v>
                </c:pt>
                <c:pt idx="5369">
                  <c:v>0.53763637989936575</c:v>
                </c:pt>
                <c:pt idx="5370">
                  <c:v>0.53773973021750487</c:v>
                </c:pt>
                <c:pt idx="5371">
                  <c:v>0.53779569403847849</c:v>
                </c:pt>
                <c:pt idx="5372">
                  <c:v>0.53781506289566106</c:v>
                </c:pt>
                <c:pt idx="5373">
                  <c:v>0.53805391152635229</c:v>
                </c:pt>
                <c:pt idx="5374">
                  <c:v>0.53809923951359795</c:v>
                </c:pt>
                <c:pt idx="5375">
                  <c:v>0.53823677105636625</c:v>
                </c:pt>
                <c:pt idx="5376">
                  <c:v>0.53823849822365832</c:v>
                </c:pt>
                <c:pt idx="5377">
                  <c:v>0.53867184822172187</c:v>
                </c:pt>
                <c:pt idx="5378">
                  <c:v>0.53880950258829119</c:v>
                </c:pt>
                <c:pt idx="5379">
                  <c:v>0.53892319410764122</c:v>
                </c:pt>
                <c:pt idx="5380">
                  <c:v>0.53897072105811694</c:v>
                </c:pt>
                <c:pt idx="5381">
                  <c:v>0.53930681511890011</c:v>
                </c:pt>
                <c:pt idx="5382">
                  <c:v>0.53945655780458179</c:v>
                </c:pt>
                <c:pt idx="5383">
                  <c:v>0.5396250127911052</c:v>
                </c:pt>
                <c:pt idx="5384">
                  <c:v>0.53968038992386225</c:v>
                </c:pt>
                <c:pt idx="5385">
                  <c:v>0.53990126489715462</c:v>
                </c:pt>
                <c:pt idx="5386">
                  <c:v>0.53998583677775025</c:v>
                </c:pt>
                <c:pt idx="5387">
                  <c:v>0.54003730053947963</c:v>
                </c:pt>
                <c:pt idx="5388">
                  <c:v>0.5400451064749936</c:v>
                </c:pt>
                <c:pt idx="5389">
                  <c:v>0.54014841366513644</c:v>
                </c:pt>
                <c:pt idx="5390">
                  <c:v>0.54023854009549477</c:v>
                </c:pt>
                <c:pt idx="5391">
                  <c:v>0.54025776792241342</c:v>
                </c:pt>
                <c:pt idx="5392">
                  <c:v>0.54032683050341823</c:v>
                </c:pt>
                <c:pt idx="5393">
                  <c:v>0.54046661768415638</c:v>
                </c:pt>
                <c:pt idx="5394">
                  <c:v>0.54064188407366254</c:v>
                </c:pt>
                <c:pt idx="5395">
                  <c:v>0.54069779344221658</c:v>
                </c:pt>
                <c:pt idx="5396">
                  <c:v>0.54080398574528243</c:v>
                </c:pt>
                <c:pt idx="5397">
                  <c:v>0.54102615973251811</c:v>
                </c:pt>
                <c:pt idx="5398">
                  <c:v>0.54108384255818898</c:v>
                </c:pt>
                <c:pt idx="5399">
                  <c:v>0.54112302335993145</c:v>
                </c:pt>
                <c:pt idx="5400">
                  <c:v>0.54138859730113942</c:v>
                </c:pt>
                <c:pt idx="5401">
                  <c:v>0.54149376231907087</c:v>
                </c:pt>
                <c:pt idx="5402">
                  <c:v>0.54151533428208487</c:v>
                </c:pt>
                <c:pt idx="5403">
                  <c:v>0.54160526905690698</c:v>
                </c:pt>
                <c:pt idx="5404">
                  <c:v>0.54181418434826312</c:v>
                </c:pt>
                <c:pt idx="5405">
                  <c:v>0.54185678744680688</c:v>
                </c:pt>
                <c:pt idx="5406">
                  <c:v>0.54191459180951207</c:v>
                </c:pt>
                <c:pt idx="5407">
                  <c:v>0.54204718348967251</c:v>
                </c:pt>
                <c:pt idx="5408">
                  <c:v>0.54209171834452108</c:v>
                </c:pt>
                <c:pt idx="5409">
                  <c:v>0.54223945854009981</c:v>
                </c:pt>
                <c:pt idx="5410">
                  <c:v>0.54224795966506112</c:v>
                </c:pt>
                <c:pt idx="5411">
                  <c:v>0.54226461681006821</c:v>
                </c:pt>
                <c:pt idx="5412">
                  <c:v>0.54226861604516408</c:v>
                </c:pt>
                <c:pt idx="5413">
                  <c:v>0.54228595979977889</c:v>
                </c:pt>
                <c:pt idx="5414">
                  <c:v>0.54232624594458101</c:v>
                </c:pt>
                <c:pt idx="5415">
                  <c:v>0.54246487576694102</c:v>
                </c:pt>
                <c:pt idx="5416">
                  <c:v>0.54255928459241465</c:v>
                </c:pt>
                <c:pt idx="5417">
                  <c:v>0.54276676645682875</c:v>
                </c:pt>
                <c:pt idx="5418">
                  <c:v>0.54286717172026178</c:v>
                </c:pt>
                <c:pt idx="5419">
                  <c:v>0.54288547147231458</c:v>
                </c:pt>
                <c:pt idx="5420">
                  <c:v>0.54297451898590154</c:v>
                </c:pt>
                <c:pt idx="5421">
                  <c:v>0.54332094800585828</c:v>
                </c:pt>
                <c:pt idx="5422">
                  <c:v>0.54339068386845391</c:v>
                </c:pt>
                <c:pt idx="5423">
                  <c:v>0.54341226781582708</c:v>
                </c:pt>
                <c:pt idx="5424">
                  <c:v>0.54343384885308632</c:v>
                </c:pt>
                <c:pt idx="5425">
                  <c:v>0.54388366397640753</c:v>
                </c:pt>
                <c:pt idx="5426">
                  <c:v>0.54397375735669318</c:v>
                </c:pt>
                <c:pt idx="5427">
                  <c:v>0.54399967147825667</c:v>
                </c:pt>
                <c:pt idx="5428">
                  <c:v>0.54410774426679542</c:v>
                </c:pt>
                <c:pt idx="5429">
                  <c:v>0.5441443339812333</c:v>
                </c:pt>
                <c:pt idx="5430">
                  <c:v>0.54426971680103942</c:v>
                </c:pt>
                <c:pt idx="5431">
                  <c:v>0.54443778294802891</c:v>
                </c:pt>
                <c:pt idx="5432">
                  <c:v>0.5445031530454798</c:v>
                </c:pt>
                <c:pt idx="5433">
                  <c:v>0.54450530530324426</c:v>
                </c:pt>
                <c:pt idx="5434">
                  <c:v>0.54453782452647703</c:v>
                </c:pt>
                <c:pt idx="5435">
                  <c:v>0.54463991934622547</c:v>
                </c:pt>
                <c:pt idx="5436">
                  <c:v>0.54467054985436425</c:v>
                </c:pt>
                <c:pt idx="5437">
                  <c:v>0.54480813446894127</c:v>
                </c:pt>
                <c:pt idx="5438">
                  <c:v>0.54495537074825728</c:v>
                </c:pt>
                <c:pt idx="5439">
                  <c:v>0.54539489817452491</c:v>
                </c:pt>
                <c:pt idx="5440">
                  <c:v>0.54543515193212277</c:v>
                </c:pt>
                <c:pt idx="5441">
                  <c:v>0.54545662588847343</c:v>
                </c:pt>
                <c:pt idx="5442">
                  <c:v>0.54568360260280624</c:v>
                </c:pt>
                <c:pt idx="5443">
                  <c:v>0.54576502434770857</c:v>
                </c:pt>
                <c:pt idx="5444">
                  <c:v>0.54577326519770564</c:v>
                </c:pt>
                <c:pt idx="5445">
                  <c:v>0.54593618689658752</c:v>
                </c:pt>
                <c:pt idx="5446">
                  <c:v>0.54596568616260588</c:v>
                </c:pt>
                <c:pt idx="5447">
                  <c:v>0.54604209619742927</c:v>
                </c:pt>
                <c:pt idx="5448">
                  <c:v>0.54611592669008324</c:v>
                </c:pt>
                <c:pt idx="5449">
                  <c:v>0.54614084965846232</c:v>
                </c:pt>
                <c:pt idx="5450">
                  <c:v>0.5462146219977384</c:v>
                </c:pt>
                <c:pt idx="5451">
                  <c:v>0.54621951881106612</c:v>
                </c:pt>
                <c:pt idx="5452">
                  <c:v>0.54624325335498369</c:v>
                </c:pt>
                <c:pt idx="5453">
                  <c:v>0.54648971395941659</c:v>
                </c:pt>
                <c:pt idx="5454">
                  <c:v>0.54660890835803411</c:v>
                </c:pt>
                <c:pt idx="5455">
                  <c:v>0.54665868823266006</c:v>
                </c:pt>
                <c:pt idx="5456">
                  <c:v>0.54669772146147344</c:v>
                </c:pt>
                <c:pt idx="5457">
                  <c:v>0.54674580554529273</c:v>
                </c:pt>
                <c:pt idx="5458">
                  <c:v>0.54676229993199199</c:v>
                </c:pt>
                <c:pt idx="5459">
                  <c:v>0.54676324954002442</c:v>
                </c:pt>
                <c:pt idx="5460">
                  <c:v>0.54687548164655464</c:v>
                </c:pt>
                <c:pt idx="5461">
                  <c:v>0.54700210560236229</c:v>
                </c:pt>
                <c:pt idx="5462">
                  <c:v>0.54720073044183226</c:v>
                </c:pt>
                <c:pt idx="5463">
                  <c:v>0.54723443285735784</c:v>
                </c:pt>
                <c:pt idx="5464">
                  <c:v>0.54743459309477149</c:v>
                </c:pt>
                <c:pt idx="5465">
                  <c:v>0.54752605916247643</c:v>
                </c:pt>
                <c:pt idx="5466">
                  <c:v>0.5477193123600782</c:v>
                </c:pt>
                <c:pt idx="5467">
                  <c:v>0.54805227202616436</c:v>
                </c:pt>
                <c:pt idx="5468">
                  <c:v>0.54808990699786553</c:v>
                </c:pt>
                <c:pt idx="5469">
                  <c:v>0.54815224774668037</c:v>
                </c:pt>
                <c:pt idx="5470">
                  <c:v>0.54825390186526013</c:v>
                </c:pt>
                <c:pt idx="5471">
                  <c:v>0.54829236291377381</c:v>
                </c:pt>
                <c:pt idx="5472">
                  <c:v>0.54845244742864607</c:v>
                </c:pt>
                <c:pt idx="5473">
                  <c:v>0.54846451435689458</c:v>
                </c:pt>
                <c:pt idx="5474">
                  <c:v>0.54867853493876573</c:v>
                </c:pt>
                <c:pt idx="5475">
                  <c:v>0.54884501511193817</c:v>
                </c:pt>
                <c:pt idx="5476">
                  <c:v>0.54910408736858374</c:v>
                </c:pt>
                <c:pt idx="5477">
                  <c:v>0.54946511621363503</c:v>
                </c:pt>
                <c:pt idx="5478">
                  <c:v>0.54969829076769394</c:v>
                </c:pt>
                <c:pt idx="5479">
                  <c:v>0.54969883779412654</c:v>
                </c:pt>
                <c:pt idx="5480">
                  <c:v>0.54974751696532609</c:v>
                </c:pt>
                <c:pt idx="5481">
                  <c:v>0.54982490918894533</c:v>
                </c:pt>
                <c:pt idx="5482">
                  <c:v>0.54989342068750513</c:v>
                </c:pt>
                <c:pt idx="5483">
                  <c:v>0.54995695433993719</c:v>
                </c:pt>
                <c:pt idx="5484">
                  <c:v>0.55001012015675721</c:v>
                </c:pt>
                <c:pt idx="5485">
                  <c:v>0.5500258245686771</c:v>
                </c:pt>
                <c:pt idx="5486">
                  <c:v>0.55019598751747556</c:v>
                </c:pt>
                <c:pt idx="5487">
                  <c:v>0.55021234598323598</c:v>
                </c:pt>
                <c:pt idx="5488">
                  <c:v>0.55029821411022073</c:v>
                </c:pt>
                <c:pt idx="5489">
                  <c:v>0.55048553518080934</c:v>
                </c:pt>
                <c:pt idx="5490">
                  <c:v>0.55055788760355506</c:v>
                </c:pt>
                <c:pt idx="5491">
                  <c:v>0.55058523929585501</c:v>
                </c:pt>
                <c:pt idx="5492">
                  <c:v>0.55077562346737041</c:v>
                </c:pt>
                <c:pt idx="5493">
                  <c:v>0.55084796667296088</c:v>
                </c:pt>
                <c:pt idx="5494">
                  <c:v>0.55090092560481119</c:v>
                </c:pt>
                <c:pt idx="5495">
                  <c:v>0.55105793377491086</c:v>
                </c:pt>
                <c:pt idx="5496">
                  <c:v>0.55117250981348409</c:v>
                </c:pt>
                <c:pt idx="5497">
                  <c:v>0.55119011268681162</c:v>
                </c:pt>
                <c:pt idx="5498">
                  <c:v>0.55123984941513049</c:v>
                </c:pt>
                <c:pt idx="5499">
                  <c:v>0.55124513789779184</c:v>
                </c:pt>
                <c:pt idx="5500">
                  <c:v>0.5512695222098174</c:v>
                </c:pt>
                <c:pt idx="5501">
                  <c:v>0.55132299792855921</c:v>
                </c:pt>
                <c:pt idx="5502">
                  <c:v>0.55202925989203733</c:v>
                </c:pt>
                <c:pt idx="5503">
                  <c:v>0.55206072100580938</c:v>
                </c:pt>
                <c:pt idx="5504">
                  <c:v>0.55209788025483131</c:v>
                </c:pt>
                <c:pt idx="5505">
                  <c:v>0.5523023161055165</c:v>
                </c:pt>
                <c:pt idx="5506">
                  <c:v>0.55231940607559515</c:v>
                </c:pt>
                <c:pt idx="5507">
                  <c:v>0.55234004569112649</c:v>
                </c:pt>
                <c:pt idx="5508">
                  <c:v>0.55251159824852314</c:v>
                </c:pt>
                <c:pt idx="5509">
                  <c:v>0.55255794136126635</c:v>
                </c:pt>
                <c:pt idx="5510">
                  <c:v>0.55280245070357392</c:v>
                </c:pt>
                <c:pt idx="5511">
                  <c:v>0.55283634287295502</c:v>
                </c:pt>
                <c:pt idx="5512">
                  <c:v>0.55304423152542648</c:v>
                </c:pt>
                <c:pt idx="5513">
                  <c:v>0.55343456883663511</c:v>
                </c:pt>
                <c:pt idx="5514">
                  <c:v>0.55374967708295819</c:v>
                </c:pt>
                <c:pt idx="5515">
                  <c:v>0.55388712606546231</c:v>
                </c:pt>
                <c:pt idx="5516">
                  <c:v>0.55408120983704046</c:v>
                </c:pt>
                <c:pt idx="5517">
                  <c:v>0.55431636804858475</c:v>
                </c:pt>
                <c:pt idx="5518">
                  <c:v>0.55434049579480438</c:v>
                </c:pt>
                <c:pt idx="5519">
                  <c:v>0.55439923441593897</c:v>
                </c:pt>
                <c:pt idx="5520">
                  <c:v>0.55452278423912982</c:v>
                </c:pt>
                <c:pt idx="5521">
                  <c:v>0.55466822215350131</c:v>
                </c:pt>
                <c:pt idx="5522">
                  <c:v>0.55472231653039539</c:v>
                </c:pt>
                <c:pt idx="5523">
                  <c:v>0.55490245788831993</c:v>
                </c:pt>
                <c:pt idx="5524">
                  <c:v>0.55494469040220218</c:v>
                </c:pt>
                <c:pt idx="5525">
                  <c:v>0.55514179517708495</c:v>
                </c:pt>
                <c:pt idx="5526">
                  <c:v>0.55516832719913456</c:v>
                </c:pt>
                <c:pt idx="5527">
                  <c:v>0.55516892354085345</c:v>
                </c:pt>
                <c:pt idx="5528">
                  <c:v>0.55519592335363432</c:v>
                </c:pt>
                <c:pt idx="5529">
                  <c:v>0.55534547809471491</c:v>
                </c:pt>
                <c:pt idx="5530">
                  <c:v>0.55541872814435878</c:v>
                </c:pt>
                <c:pt idx="5531">
                  <c:v>0.55557459440610324</c:v>
                </c:pt>
                <c:pt idx="5532">
                  <c:v>0.55558063754500864</c:v>
                </c:pt>
                <c:pt idx="5533">
                  <c:v>0.55575503434806472</c:v>
                </c:pt>
                <c:pt idx="5534">
                  <c:v>0.55583510484270149</c:v>
                </c:pt>
                <c:pt idx="5535">
                  <c:v>0.55607947985982975</c:v>
                </c:pt>
                <c:pt idx="5536">
                  <c:v>0.55612039529851942</c:v>
                </c:pt>
                <c:pt idx="5537">
                  <c:v>0.55613175607701015</c:v>
                </c:pt>
                <c:pt idx="5538">
                  <c:v>0.55621448880358426</c:v>
                </c:pt>
                <c:pt idx="5539">
                  <c:v>0.55627753297428106</c:v>
                </c:pt>
                <c:pt idx="5540">
                  <c:v>0.55629586570182243</c:v>
                </c:pt>
                <c:pt idx="5541">
                  <c:v>0.55643144489850838</c:v>
                </c:pt>
                <c:pt idx="5542">
                  <c:v>0.55650804824266098</c:v>
                </c:pt>
                <c:pt idx="5543">
                  <c:v>0.5565360691022726</c:v>
                </c:pt>
                <c:pt idx="5544">
                  <c:v>0.55656985966486217</c:v>
                </c:pt>
                <c:pt idx="5545">
                  <c:v>0.55657266036757735</c:v>
                </c:pt>
                <c:pt idx="5546">
                  <c:v>0.5566354659622067</c:v>
                </c:pt>
                <c:pt idx="5547">
                  <c:v>0.55666503431177539</c:v>
                </c:pt>
                <c:pt idx="5548">
                  <c:v>0.55697019484615606</c:v>
                </c:pt>
                <c:pt idx="5549">
                  <c:v>0.55698507143119458</c:v>
                </c:pt>
                <c:pt idx="5550">
                  <c:v>0.55715415388425793</c:v>
                </c:pt>
                <c:pt idx="5551">
                  <c:v>0.55718318283600898</c:v>
                </c:pt>
                <c:pt idx="5552">
                  <c:v>0.55726824426396071</c:v>
                </c:pt>
                <c:pt idx="5553">
                  <c:v>0.55741204376836206</c:v>
                </c:pt>
                <c:pt idx="5554">
                  <c:v>0.55744222793802811</c:v>
                </c:pt>
                <c:pt idx="5555">
                  <c:v>0.55765858095171139</c:v>
                </c:pt>
                <c:pt idx="5556">
                  <c:v>0.55785249970374395</c:v>
                </c:pt>
                <c:pt idx="5557">
                  <c:v>0.55785266353731688</c:v>
                </c:pt>
                <c:pt idx="5558">
                  <c:v>0.55786036435703301</c:v>
                </c:pt>
                <c:pt idx="5559">
                  <c:v>0.55806917008633727</c:v>
                </c:pt>
                <c:pt idx="5560">
                  <c:v>0.55816871292461445</c:v>
                </c:pt>
                <c:pt idx="5561">
                  <c:v>0.55820989018475342</c:v>
                </c:pt>
                <c:pt idx="5562">
                  <c:v>0.55821550795095853</c:v>
                </c:pt>
                <c:pt idx="5563">
                  <c:v>0.55834429816381048</c:v>
                </c:pt>
                <c:pt idx="5564">
                  <c:v>0.55840291719421642</c:v>
                </c:pt>
                <c:pt idx="5565">
                  <c:v>0.55847883101788809</c:v>
                </c:pt>
                <c:pt idx="5566">
                  <c:v>0.55868119506228497</c:v>
                </c:pt>
                <c:pt idx="5567">
                  <c:v>0.55873534104662104</c:v>
                </c:pt>
                <c:pt idx="5568">
                  <c:v>0.55876304934096344</c:v>
                </c:pt>
                <c:pt idx="5569">
                  <c:v>0.55880474468953523</c:v>
                </c:pt>
                <c:pt idx="5570">
                  <c:v>0.55894779501871006</c:v>
                </c:pt>
                <c:pt idx="5571">
                  <c:v>0.5593084509053583</c:v>
                </c:pt>
                <c:pt idx="5572">
                  <c:v>0.55947722765652153</c:v>
                </c:pt>
                <c:pt idx="5573">
                  <c:v>0.55967691949685294</c:v>
                </c:pt>
                <c:pt idx="5574">
                  <c:v>0.55973049106092332</c:v>
                </c:pt>
                <c:pt idx="5575">
                  <c:v>0.55996397374233231</c:v>
                </c:pt>
                <c:pt idx="5576">
                  <c:v>0.55997323078165651</c:v>
                </c:pt>
                <c:pt idx="5577">
                  <c:v>0.55999492443124166</c:v>
                </c:pt>
                <c:pt idx="5578">
                  <c:v>0.56030887128819851</c:v>
                </c:pt>
                <c:pt idx="5579">
                  <c:v>0.56043193887514964</c:v>
                </c:pt>
                <c:pt idx="5580">
                  <c:v>0.56046558418842451</c:v>
                </c:pt>
                <c:pt idx="5581">
                  <c:v>0.56058507142946223</c:v>
                </c:pt>
                <c:pt idx="5582">
                  <c:v>0.56060565810715479</c:v>
                </c:pt>
                <c:pt idx="5583">
                  <c:v>0.56069750476502334</c:v>
                </c:pt>
                <c:pt idx="5584">
                  <c:v>0.56081856711983358</c:v>
                </c:pt>
                <c:pt idx="5585">
                  <c:v>0.56092440135100097</c:v>
                </c:pt>
                <c:pt idx="5586">
                  <c:v>0.56104403119219426</c:v>
                </c:pt>
                <c:pt idx="5587">
                  <c:v>0.56109996072537127</c:v>
                </c:pt>
                <c:pt idx="5588">
                  <c:v>0.56122088396364211</c:v>
                </c:pt>
                <c:pt idx="5589">
                  <c:v>0.56129306176955085</c:v>
                </c:pt>
                <c:pt idx="5590">
                  <c:v>0.56134657019550205</c:v>
                </c:pt>
                <c:pt idx="5591">
                  <c:v>0.56161161621332012</c:v>
                </c:pt>
                <c:pt idx="5592">
                  <c:v>0.56172475466150884</c:v>
                </c:pt>
                <c:pt idx="5593">
                  <c:v>0.56176067268563279</c:v>
                </c:pt>
                <c:pt idx="5594">
                  <c:v>0.56190126909534532</c:v>
                </c:pt>
                <c:pt idx="5595">
                  <c:v>0.56193035100144362</c:v>
                </c:pt>
                <c:pt idx="5596">
                  <c:v>0.56196675894419656</c:v>
                </c:pt>
                <c:pt idx="5597">
                  <c:v>0.56207279944887367</c:v>
                </c:pt>
                <c:pt idx="5598">
                  <c:v>0.56215158370078799</c:v>
                </c:pt>
                <c:pt idx="5599">
                  <c:v>0.56232127319062863</c:v>
                </c:pt>
                <c:pt idx="5600">
                  <c:v>0.56238650333746465</c:v>
                </c:pt>
                <c:pt idx="5601">
                  <c:v>0.56245959657125322</c:v>
                </c:pt>
                <c:pt idx="5602">
                  <c:v>0.56251943504654123</c:v>
                </c:pt>
                <c:pt idx="5603">
                  <c:v>0.56255336294249381</c:v>
                </c:pt>
                <c:pt idx="5604">
                  <c:v>0.56262169628048597</c:v>
                </c:pt>
                <c:pt idx="5605">
                  <c:v>0.56264996387161648</c:v>
                </c:pt>
                <c:pt idx="5606">
                  <c:v>0.56271712679673314</c:v>
                </c:pt>
                <c:pt idx="5607">
                  <c:v>0.56273390364577036</c:v>
                </c:pt>
                <c:pt idx="5608">
                  <c:v>0.56292029735878757</c:v>
                </c:pt>
                <c:pt idx="5609">
                  <c:v>0.56310908234311552</c:v>
                </c:pt>
                <c:pt idx="5610">
                  <c:v>0.56327587784380406</c:v>
                </c:pt>
                <c:pt idx="5611">
                  <c:v>0.56347705531858328</c:v>
                </c:pt>
                <c:pt idx="5612">
                  <c:v>0.56350805301128126</c:v>
                </c:pt>
                <c:pt idx="5613">
                  <c:v>0.56356294384918337</c:v>
                </c:pt>
                <c:pt idx="5614">
                  <c:v>0.56361184437745648</c:v>
                </c:pt>
                <c:pt idx="5615">
                  <c:v>0.56372736923565947</c:v>
                </c:pt>
                <c:pt idx="5616">
                  <c:v>0.56382506205188609</c:v>
                </c:pt>
                <c:pt idx="5617">
                  <c:v>0.56394173616003718</c:v>
                </c:pt>
                <c:pt idx="5618">
                  <c:v>0.56401247793655473</c:v>
                </c:pt>
                <c:pt idx="5619">
                  <c:v>0.56405345929117123</c:v>
                </c:pt>
                <c:pt idx="5620">
                  <c:v>0.56442416895744285</c:v>
                </c:pt>
                <c:pt idx="5621">
                  <c:v>0.5648768177834641</c:v>
                </c:pt>
                <c:pt idx="5622">
                  <c:v>0.56489879827945888</c:v>
                </c:pt>
                <c:pt idx="5623">
                  <c:v>0.56502662816728022</c:v>
                </c:pt>
                <c:pt idx="5624">
                  <c:v>0.56516322961012833</c:v>
                </c:pt>
                <c:pt idx="5625">
                  <c:v>0.56533700193292391</c:v>
                </c:pt>
                <c:pt idx="5626">
                  <c:v>0.56548983553243481</c:v>
                </c:pt>
                <c:pt idx="5627">
                  <c:v>0.5655896464806297</c:v>
                </c:pt>
                <c:pt idx="5628">
                  <c:v>0.56593089972769461</c:v>
                </c:pt>
                <c:pt idx="5629">
                  <c:v>0.56603464266948889</c:v>
                </c:pt>
                <c:pt idx="5630">
                  <c:v>0.56613637200901257</c:v>
                </c:pt>
                <c:pt idx="5631">
                  <c:v>0.56619101475927969</c:v>
                </c:pt>
                <c:pt idx="5632">
                  <c:v>0.5662192631694698</c:v>
                </c:pt>
                <c:pt idx="5633">
                  <c:v>0.56625172946553715</c:v>
                </c:pt>
                <c:pt idx="5634">
                  <c:v>0.56633354395808011</c:v>
                </c:pt>
                <c:pt idx="5635">
                  <c:v>0.56634261170586442</c:v>
                </c:pt>
                <c:pt idx="5636">
                  <c:v>0.56636425237678356</c:v>
                </c:pt>
                <c:pt idx="5637">
                  <c:v>0.56644060861484458</c:v>
                </c:pt>
                <c:pt idx="5638">
                  <c:v>0.56654377916751031</c:v>
                </c:pt>
                <c:pt idx="5639">
                  <c:v>0.56656923682512228</c:v>
                </c:pt>
                <c:pt idx="5640">
                  <c:v>0.56661536157094095</c:v>
                </c:pt>
                <c:pt idx="5641">
                  <c:v>0.56677043549438255</c:v>
                </c:pt>
                <c:pt idx="5642">
                  <c:v>0.56680582334250218</c:v>
                </c:pt>
                <c:pt idx="5643">
                  <c:v>0.56687973155439209</c:v>
                </c:pt>
                <c:pt idx="5644">
                  <c:v>0.56699669833750466</c:v>
                </c:pt>
                <c:pt idx="5645">
                  <c:v>0.56711289036563062</c:v>
                </c:pt>
                <c:pt idx="5646">
                  <c:v>0.56717706338144902</c:v>
                </c:pt>
                <c:pt idx="5647">
                  <c:v>0.56742978748826278</c:v>
                </c:pt>
                <c:pt idx="5648">
                  <c:v>0.56754477074659682</c:v>
                </c:pt>
                <c:pt idx="5649">
                  <c:v>0.56756969205262287</c:v>
                </c:pt>
                <c:pt idx="5650">
                  <c:v>0.56765703328619721</c:v>
                </c:pt>
                <c:pt idx="5651">
                  <c:v>0.56769260284020506</c:v>
                </c:pt>
                <c:pt idx="5652">
                  <c:v>0.56783888909343117</c:v>
                </c:pt>
                <c:pt idx="5653">
                  <c:v>0.56793517241393598</c:v>
                </c:pt>
                <c:pt idx="5654">
                  <c:v>0.56794751517890785</c:v>
                </c:pt>
                <c:pt idx="5655">
                  <c:v>0.56796139051426686</c:v>
                </c:pt>
                <c:pt idx="5656">
                  <c:v>0.56808522315598875</c:v>
                </c:pt>
                <c:pt idx="5657">
                  <c:v>0.56812603756092828</c:v>
                </c:pt>
                <c:pt idx="5658">
                  <c:v>0.56827466999644072</c:v>
                </c:pt>
                <c:pt idx="5659">
                  <c:v>0.56855091841172034</c:v>
                </c:pt>
                <c:pt idx="5660">
                  <c:v>0.56862260647740304</c:v>
                </c:pt>
                <c:pt idx="5661">
                  <c:v>0.56864194891190301</c:v>
                </c:pt>
                <c:pt idx="5662">
                  <c:v>0.56865784302177524</c:v>
                </c:pt>
                <c:pt idx="5663">
                  <c:v>0.56866116479840922</c:v>
                </c:pt>
                <c:pt idx="5664">
                  <c:v>0.56868344418409511</c:v>
                </c:pt>
                <c:pt idx="5665">
                  <c:v>0.56880611317600216</c:v>
                </c:pt>
                <c:pt idx="5666">
                  <c:v>0.56894921147801236</c:v>
                </c:pt>
                <c:pt idx="5667">
                  <c:v>0.56904176290524844</c:v>
                </c:pt>
                <c:pt idx="5668">
                  <c:v>0.56908039373487607</c:v>
                </c:pt>
                <c:pt idx="5669">
                  <c:v>0.56933927230801029</c:v>
                </c:pt>
                <c:pt idx="5670">
                  <c:v>0.56941121187113264</c:v>
                </c:pt>
                <c:pt idx="5671">
                  <c:v>0.56944218995523754</c:v>
                </c:pt>
                <c:pt idx="5672">
                  <c:v>0.56952839035705882</c:v>
                </c:pt>
                <c:pt idx="5673">
                  <c:v>0.56968732938838773</c:v>
                </c:pt>
                <c:pt idx="5674">
                  <c:v>0.56969536595209247</c:v>
                </c:pt>
                <c:pt idx="5675">
                  <c:v>0.56972961149355683</c:v>
                </c:pt>
                <c:pt idx="5676">
                  <c:v>0.56992487069008679</c:v>
                </c:pt>
                <c:pt idx="5677">
                  <c:v>0.56998370917013885</c:v>
                </c:pt>
                <c:pt idx="5678">
                  <c:v>0.57026353536784202</c:v>
                </c:pt>
                <c:pt idx="5679">
                  <c:v>0.57033890713901525</c:v>
                </c:pt>
                <c:pt idx="5680">
                  <c:v>0.5703968583009511</c:v>
                </c:pt>
                <c:pt idx="5681">
                  <c:v>0.57044076914144215</c:v>
                </c:pt>
                <c:pt idx="5682">
                  <c:v>0.5707810668479163</c:v>
                </c:pt>
                <c:pt idx="5683">
                  <c:v>0.57078863445429517</c:v>
                </c:pt>
                <c:pt idx="5684">
                  <c:v>0.57099289074032011</c:v>
                </c:pt>
                <c:pt idx="5685">
                  <c:v>0.57101228106370394</c:v>
                </c:pt>
                <c:pt idx="5686">
                  <c:v>0.57106479809594557</c:v>
                </c:pt>
                <c:pt idx="5687">
                  <c:v>0.57118382508733012</c:v>
                </c:pt>
                <c:pt idx="5688">
                  <c:v>0.57140340170986048</c:v>
                </c:pt>
                <c:pt idx="5689">
                  <c:v>0.57150462247082134</c:v>
                </c:pt>
                <c:pt idx="5690">
                  <c:v>0.57153731688125164</c:v>
                </c:pt>
                <c:pt idx="5691">
                  <c:v>0.57170088787938611</c:v>
                </c:pt>
                <c:pt idx="5692">
                  <c:v>0.57185866126695584</c:v>
                </c:pt>
                <c:pt idx="5693">
                  <c:v>0.57192973131976577</c:v>
                </c:pt>
                <c:pt idx="5694">
                  <c:v>0.57195175381636554</c:v>
                </c:pt>
                <c:pt idx="5695">
                  <c:v>0.57196156986661539</c:v>
                </c:pt>
                <c:pt idx="5696">
                  <c:v>0.57207388454376162</c:v>
                </c:pt>
                <c:pt idx="5697">
                  <c:v>0.5721259585961409</c:v>
                </c:pt>
                <c:pt idx="5698">
                  <c:v>0.57214168601374416</c:v>
                </c:pt>
                <c:pt idx="5699">
                  <c:v>0.57217682975888196</c:v>
                </c:pt>
                <c:pt idx="5700">
                  <c:v>0.57221341604712128</c:v>
                </c:pt>
                <c:pt idx="5701">
                  <c:v>0.57225605705453653</c:v>
                </c:pt>
                <c:pt idx="5702">
                  <c:v>0.57229107654486788</c:v>
                </c:pt>
                <c:pt idx="5703">
                  <c:v>0.57247204089973325</c:v>
                </c:pt>
                <c:pt idx="5704">
                  <c:v>0.5725292354899969</c:v>
                </c:pt>
                <c:pt idx="5705">
                  <c:v>0.57266384743641141</c:v>
                </c:pt>
                <c:pt idx="5706">
                  <c:v>0.57274940771593619</c:v>
                </c:pt>
                <c:pt idx="5707">
                  <c:v>0.572833703189221</c:v>
                </c:pt>
                <c:pt idx="5708">
                  <c:v>0.57285752729188033</c:v>
                </c:pt>
                <c:pt idx="5709">
                  <c:v>0.57286203095680754</c:v>
                </c:pt>
                <c:pt idx="5710">
                  <c:v>0.57297140290374049</c:v>
                </c:pt>
                <c:pt idx="5711">
                  <c:v>0.57314959348564432</c:v>
                </c:pt>
                <c:pt idx="5712">
                  <c:v>0.57330758253405301</c:v>
                </c:pt>
                <c:pt idx="5713">
                  <c:v>0.57343988416770797</c:v>
                </c:pt>
                <c:pt idx="5714">
                  <c:v>0.57351356650594254</c:v>
                </c:pt>
                <c:pt idx="5715">
                  <c:v>0.57407515283085098</c:v>
                </c:pt>
                <c:pt idx="5716">
                  <c:v>0.57444279804510523</c:v>
                </c:pt>
                <c:pt idx="5717">
                  <c:v>0.57462774956920759</c:v>
                </c:pt>
                <c:pt idx="5718">
                  <c:v>0.57467548339712482</c:v>
                </c:pt>
                <c:pt idx="5719">
                  <c:v>0.57468854995312979</c:v>
                </c:pt>
                <c:pt idx="5720">
                  <c:v>0.57475730705608807</c:v>
                </c:pt>
                <c:pt idx="5721">
                  <c:v>0.57478258781826908</c:v>
                </c:pt>
                <c:pt idx="5722">
                  <c:v>0.57482235231273915</c:v>
                </c:pt>
                <c:pt idx="5723">
                  <c:v>0.57487676819221467</c:v>
                </c:pt>
                <c:pt idx="5724">
                  <c:v>0.5749389359940591</c:v>
                </c:pt>
                <c:pt idx="5725">
                  <c:v>0.57513934500229635</c:v>
                </c:pt>
                <c:pt idx="5726">
                  <c:v>0.57515134274291113</c:v>
                </c:pt>
                <c:pt idx="5727">
                  <c:v>0.57517133399116682</c:v>
                </c:pt>
                <c:pt idx="5728">
                  <c:v>0.57527887312272763</c:v>
                </c:pt>
                <c:pt idx="5729">
                  <c:v>0.57540084089575849</c:v>
                </c:pt>
                <c:pt idx="5730">
                  <c:v>0.57541344034275399</c:v>
                </c:pt>
                <c:pt idx="5731">
                  <c:v>0.57544316049029609</c:v>
                </c:pt>
                <c:pt idx="5732">
                  <c:v>0.57570283928446109</c:v>
                </c:pt>
                <c:pt idx="5733">
                  <c:v>0.57577076904701774</c:v>
                </c:pt>
                <c:pt idx="5734">
                  <c:v>0.57588135331347301</c:v>
                </c:pt>
                <c:pt idx="5735">
                  <c:v>0.57593635084899908</c:v>
                </c:pt>
                <c:pt idx="5736">
                  <c:v>0.57605765336802861</c:v>
                </c:pt>
                <c:pt idx="5737">
                  <c:v>0.57608197331068556</c:v>
                </c:pt>
                <c:pt idx="5738">
                  <c:v>0.57611635944576534</c:v>
                </c:pt>
                <c:pt idx="5739">
                  <c:v>0.57628828242422436</c:v>
                </c:pt>
                <c:pt idx="5740">
                  <c:v>0.5763781618993673</c:v>
                </c:pt>
                <c:pt idx="5741">
                  <c:v>0.57640321906164182</c:v>
                </c:pt>
                <c:pt idx="5742">
                  <c:v>0.57648529264374682</c:v>
                </c:pt>
                <c:pt idx="5743">
                  <c:v>0.57666070652075652</c:v>
                </c:pt>
                <c:pt idx="5744">
                  <c:v>0.57673849720775183</c:v>
                </c:pt>
                <c:pt idx="5745">
                  <c:v>0.57686244441070822</c:v>
                </c:pt>
                <c:pt idx="5746">
                  <c:v>0.57698408164175463</c:v>
                </c:pt>
                <c:pt idx="5747">
                  <c:v>0.57705590421048636</c:v>
                </c:pt>
                <c:pt idx="5748">
                  <c:v>0.57706747677051828</c:v>
                </c:pt>
                <c:pt idx="5749">
                  <c:v>0.57708472456928861</c:v>
                </c:pt>
                <c:pt idx="5750">
                  <c:v>0.57725005906236249</c:v>
                </c:pt>
                <c:pt idx="5751">
                  <c:v>0.57734532899500579</c:v>
                </c:pt>
                <c:pt idx="5752">
                  <c:v>0.5773829678206861</c:v>
                </c:pt>
                <c:pt idx="5753">
                  <c:v>0.57745484176339845</c:v>
                </c:pt>
                <c:pt idx="5754">
                  <c:v>0.57752666294861066</c:v>
                </c:pt>
                <c:pt idx="5755">
                  <c:v>0.57756283423598842</c:v>
                </c:pt>
                <c:pt idx="5756">
                  <c:v>0.57770495657978271</c:v>
                </c:pt>
                <c:pt idx="5757">
                  <c:v>0.57780119237809557</c:v>
                </c:pt>
                <c:pt idx="5758">
                  <c:v>0.57795522078432193</c:v>
                </c:pt>
                <c:pt idx="5759">
                  <c:v>0.57813833778117374</c:v>
                </c:pt>
                <c:pt idx="5760">
                  <c:v>0.57813958236031482</c:v>
                </c:pt>
                <c:pt idx="5761">
                  <c:v>0.57851542338515827</c:v>
                </c:pt>
                <c:pt idx="5762">
                  <c:v>0.57866496159188685</c:v>
                </c:pt>
                <c:pt idx="5763">
                  <c:v>0.57878325802986885</c:v>
                </c:pt>
                <c:pt idx="5764">
                  <c:v>0.57884900168877562</c:v>
                </c:pt>
                <c:pt idx="5765">
                  <c:v>0.57897196836981535</c:v>
                </c:pt>
                <c:pt idx="5766">
                  <c:v>0.57898130660356006</c:v>
                </c:pt>
                <c:pt idx="5767">
                  <c:v>0.57908589714647085</c:v>
                </c:pt>
                <c:pt idx="5768">
                  <c:v>0.57912571158568948</c:v>
                </c:pt>
                <c:pt idx="5769">
                  <c:v>0.57912644710943439</c:v>
                </c:pt>
                <c:pt idx="5770">
                  <c:v>0.57924776221138963</c:v>
                </c:pt>
                <c:pt idx="5771">
                  <c:v>0.57929421178384333</c:v>
                </c:pt>
                <c:pt idx="5772">
                  <c:v>0.57933352000860294</c:v>
                </c:pt>
                <c:pt idx="5773">
                  <c:v>0.57953640841998999</c:v>
                </c:pt>
                <c:pt idx="5774">
                  <c:v>0.57959237830791066</c:v>
                </c:pt>
                <c:pt idx="5775">
                  <c:v>0.57962730311926169</c:v>
                </c:pt>
                <c:pt idx="5776">
                  <c:v>0.57964944656557704</c:v>
                </c:pt>
                <c:pt idx="5777">
                  <c:v>0.57980612797227793</c:v>
                </c:pt>
                <c:pt idx="5778">
                  <c:v>0.58017353442730535</c:v>
                </c:pt>
                <c:pt idx="5779">
                  <c:v>0.5802183805216603</c:v>
                </c:pt>
                <c:pt idx="5780">
                  <c:v>0.5802779455187026</c:v>
                </c:pt>
                <c:pt idx="5781">
                  <c:v>0.5805204776920736</c:v>
                </c:pt>
                <c:pt idx="5782">
                  <c:v>0.58055814523564475</c:v>
                </c:pt>
                <c:pt idx="5783">
                  <c:v>0.58062828922288023</c:v>
                </c:pt>
                <c:pt idx="5784">
                  <c:v>0.5806314984017007</c:v>
                </c:pt>
                <c:pt idx="5785">
                  <c:v>0.5806551548945772</c:v>
                </c:pt>
                <c:pt idx="5786">
                  <c:v>0.58075988100788389</c:v>
                </c:pt>
                <c:pt idx="5787">
                  <c:v>0.58080498309619699</c:v>
                </c:pt>
                <c:pt idx="5788">
                  <c:v>0.58090713216036782</c:v>
                </c:pt>
                <c:pt idx="5789">
                  <c:v>0.58102865223866729</c:v>
                </c:pt>
                <c:pt idx="5790">
                  <c:v>0.58107972394479923</c:v>
                </c:pt>
                <c:pt idx="5791">
                  <c:v>0.58122868116984439</c:v>
                </c:pt>
                <c:pt idx="5792">
                  <c:v>0.58132758674542029</c:v>
                </c:pt>
                <c:pt idx="5793">
                  <c:v>0.58133101105957052</c:v>
                </c:pt>
                <c:pt idx="5794">
                  <c:v>0.58135486086911059</c:v>
                </c:pt>
                <c:pt idx="5795">
                  <c:v>0.58145944969420293</c:v>
                </c:pt>
                <c:pt idx="5796">
                  <c:v>0.58150000580044314</c:v>
                </c:pt>
                <c:pt idx="5797">
                  <c:v>0.58156563943342432</c:v>
                </c:pt>
                <c:pt idx="5798">
                  <c:v>0.58163403047843065</c:v>
                </c:pt>
                <c:pt idx="5799">
                  <c:v>0.58167493607921905</c:v>
                </c:pt>
                <c:pt idx="5800">
                  <c:v>0.58171873945916519</c:v>
                </c:pt>
                <c:pt idx="5801">
                  <c:v>0.58175920000105275</c:v>
                </c:pt>
                <c:pt idx="5802">
                  <c:v>0.58185506971148693</c:v>
                </c:pt>
                <c:pt idx="5803">
                  <c:v>0.5819735238344127</c:v>
                </c:pt>
                <c:pt idx="5804">
                  <c:v>0.58202436342499841</c:v>
                </c:pt>
                <c:pt idx="5805">
                  <c:v>0.58211774864902499</c:v>
                </c:pt>
                <c:pt idx="5806">
                  <c:v>0.58218227373456277</c:v>
                </c:pt>
                <c:pt idx="5807">
                  <c:v>0.58219831727014615</c:v>
                </c:pt>
                <c:pt idx="5808">
                  <c:v>0.58220684846071347</c:v>
                </c:pt>
                <c:pt idx="5809">
                  <c:v>0.58239047836004443</c:v>
                </c:pt>
                <c:pt idx="5810">
                  <c:v>0.58273517676787301</c:v>
                </c:pt>
                <c:pt idx="5811">
                  <c:v>0.58284356522305059</c:v>
                </c:pt>
                <c:pt idx="5812">
                  <c:v>0.58297365249602595</c:v>
                </c:pt>
                <c:pt idx="5813">
                  <c:v>0.58301045754899217</c:v>
                </c:pt>
                <c:pt idx="5814">
                  <c:v>0.58307351840685862</c:v>
                </c:pt>
                <c:pt idx="5815">
                  <c:v>0.58316463381158612</c:v>
                </c:pt>
                <c:pt idx="5816">
                  <c:v>0.5832193461408326</c:v>
                </c:pt>
                <c:pt idx="5817">
                  <c:v>0.58335040844620201</c:v>
                </c:pt>
                <c:pt idx="5818">
                  <c:v>0.58339547025222971</c:v>
                </c:pt>
                <c:pt idx="5819">
                  <c:v>0.58343925833345267</c:v>
                </c:pt>
                <c:pt idx="5820">
                  <c:v>0.58396321427383491</c:v>
                </c:pt>
                <c:pt idx="5821">
                  <c:v>0.58401184156350816</c:v>
                </c:pt>
                <c:pt idx="5822">
                  <c:v>0.58401624010882691</c:v>
                </c:pt>
                <c:pt idx="5823">
                  <c:v>0.58408802432439599</c:v>
                </c:pt>
                <c:pt idx="5824">
                  <c:v>0.58423471111409775</c:v>
                </c:pt>
                <c:pt idx="5825">
                  <c:v>0.58425766456627692</c:v>
                </c:pt>
                <c:pt idx="5826">
                  <c:v>0.58434513302590996</c:v>
                </c:pt>
                <c:pt idx="5827">
                  <c:v>0.58436274502079455</c:v>
                </c:pt>
                <c:pt idx="5828">
                  <c:v>0.58444801264811708</c:v>
                </c:pt>
                <c:pt idx="5829">
                  <c:v>0.58454671338865927</c:v>
                </c:pt>
                <c:pt idx="5830">
                  <c:v>0.5847337143927781</c:v>
                </c:pt>
                <c:pt idx="5831">
                  <c:v>0.58487386430420252</c:v>
                </c:pt>
                <c:pt idx="5832">
                  <c:v>0.58510874653117784</c:v>
                </c:pt>
                <c:pt idx="5833">
                  <c:v>0.58516661679548243</c:v>
                </c:pt>
                <c:pt idx="5834">
                  <c:v>0.58540963068341356</c:v>
                </c:pt>
                <c:pt idx="5835">
                  <c:v>0.58552152614134823</c:v>
                </c:pt>
                <c:pt idx="5836">
                  <c:v>0.58568543173188314</c:v>
                </c:pt>
                <c:pt idx="5837">
                  <c:v>0.58595431638815842</c:v>
                </c:pt>
                <c:pt idx="5838">
                  <c:v>0.58596868414691272</c:v>
                </c:pt>
                <c:pt idx="5839">
                  <c:v>0.58633138563548437</c:v>
                </c:pt>
                <c:pt idx="5840">
                  <c:v>0.58636474518193182</c:v>
                </c:pt>
                <c:pt idx="5841">
                  <c:v>0.58662967660661913</c:v>
                </c:pt>
                <c:pt idx="5842">
                  <c:v>0.58677388999862667</c:v>
                </c:pt>
                <c:pt idx="5843">
                  <c:v>0.58697157956701052</c:v>
                </c:pt>
                <c:pt idx="5844">
                  <c:v>0.58712703760082263</c:v>
                </c:pt>
                <c:pt idx="5845">
                  <c:v>0.58721157789942269</c:v>
                </c:pt>
                <c:pt idx="5846">
                  <c:v>0.58761200202319119</c:v>
                </c:pt>
                <c:pt idx="5847">
                  <c:v>0.58764062307062548</c:v>
                </c:pt>
                <c:pt idx="5848">
                  <c:v>0.58767214156114678</c:v>
                </c:pt>
                <c:pt idx="5849">
                  <c:v>0.58776819059064667</c:v>
                </c:pt>
                <c:pt idx="5850">
                  <c:v>0.58783421177323358</c:v>
                </c:pt>
                <c:pt idx="5851">
                  <c:v>0.58793775674850401</c:v>
                </c:pt>
                <c:pt idx="5852">
                  <c:v>0.58801065249750528</c:v>
                </c:pt>
                <c:pt idx="5853">
                  <c:v>0.58810853023726395</c:v>
                </c:pt>
                <c:pt idx="5854">
                  <c:v>0.58831052830091068</c:v>
                </c:pt>
                <c:pt idx="5855">
                  <c:v>0.58836525543110052</c:v>
                </c:pt>
                <c:pt idx="5856">
                  <c:v>0.58846312650686006</c:v>
                </c:pt>
                <c:pt idx="5857">
                  <c:v>0.58854403027632962</c:v>
                </c:pt>
                <c:pt idx="5858">
                  <c:v>0.58854605154896289</c:v>
                </c:pt>
                <c:pt idx="5859">
                  <c:v>0.58879825760540672</c:v>
                </c:pt>
                <c:pt idx="5860">
                  <c:v>0.58882047662625481</c:v>
                </c:pt>
                <c:pt idx="5861">
                  <c:v>0.58882514820116261</c:v>
                </c:pt>
                <c:pt idx="5862">
                  <c:v>0.5888616706606411</c:v>
                </c:pt>
                <c:pt idx="5863">
                  <c:v>0.58899459467613147</c:v>
                </c:pt>
                <c:pt idx="5864">
                  <c:v>0.58900366387896941</c:v>
                </c:pt>
                <c:pt idx="5865">
                  <c:v>0.58910579763319304</c:v>
                </c:pt>
                <c:pt idx="5866">
                  <c:v>0.58929196980060783</c:v>
                </c:pt>
                <c:pt idx="5867">
                  <c:v>0.58969676735905874</c:v>
                </c:pt>
                <c:pt idx="5868">
                  <c:v>0.58975450371509497</c:v>
                </c:pt>
                <c:pt idx="5869">
                  <c:v>0.58980582648891211</c:v>
                </c:pt>
                <c:pt idx="5870">
                  <c:v>0.58983760224538084</c:v>
                </c:pt>
                <c:pt idx="5871">
                  <c:v>0.58988161277427309</c:v>
                </c:pt>
                <c:pt idx="5872">
                  <c:v>0.58998625366286372</c:v>
                </c:pt>
                <c:pt idx="5873">
                  <c:v>0.59022090799396643</c:v>
                </c:pt>
                <c:pt idx="5874">
                  <c:v>0.59023888982367279</c:v>
                </c:pt>
                <c:pt idx="5875">
                  <c:v>0.59024223542875021</c:v>
                </c:pt>
                <c:pt idx="5876">
                  <c:v>0.5902663594018891</c:v>
                </c:pt>
                <c:pt idx="5877">
                  <c:v>0.59028817043480708</c:v>
                </c:pt>
                <c:pt idx="5878">
                  <c:v>0.59053236917210838</c:v>
                </c:pt>
                <c:pt idx="5879">
                  <c:v>0.59061089617872242</c:v>
                </c:pt>
                <c:pt idx="5880">
                  <c:v>0.59066357274443881</c:v>
                </c:pt>
                <c:pt idx="5881">
                  <c:v>0.59070408008837194</c:v>
                </c:pt>
                <c:pt idx="5882">
                  <c:v>0.59081194873394072</c:v>
                </c:pt>
                <c:pt idx="5883">
                  <c:v>0.59086102039541788</c:v>
                </c:pt>
                <c:pt idx="5884">
                  <c:v>0.59086954762171717</c:v>
                </c:pt>
                <c:pt idx="5885">
                  <c:v>0.59091383098825601</c:v>
                </c:pt>
                <c:pt idx="5886">
                  <c:v>0.59136650550189196</c:v>
                </c:pt>
                <c:pt idx="5887">
                  <c:v>0.59137868244988789</c:v>
                </c:pt>
                <c:pt idx="5888">
                  <c:v>0.59147992179161391</c:v>
                </c:pt>
                <c:pt idx="5889">
                  <c:v>0.59155695969823829</c:v>
                </c:pt>
                <c:pt idx="5890">
                  <c:v>0.59164087872855409</c:v>
                </c:pt>
                <c:pt idx="5891">
                  <c:v>0.59168436559285231</c:v>
                </c:pt>
                <c:pt idx="5892">
                  <c:v>0.59173228298734792</c:v>
                </c:pt>
                <c:pt idx="5893">
                  <c:v>0.5918666636363088</c:v>
                </c:pt>
                <c:pt idx="5894">
                  <c:v>0.59189579066113374</c:v>
                </c:pt>
                <c:pt idx="5895">
                  <c:v>0.59191573658143715</c:v>
                </c:pt>
                <c:pt idx="5896">
                  <c:v>0.59216848417304147</c:v>
                </c:pt>
                <c:pt idx="5897">
                  <c:v>0.5922852089977878</c:v>
                </c:pt>
                <c:pt idx="5898">
                  <c:v>0.59239698311246491</c:v>
                </c:pt>
                <c:pt idx="5899">
                  <c:v>0.59242057924261082</c:v>
                </c:pt>
                <c:pt idx="5900">
                  <c:v>0.59255821395765129</c:v>
                </c:pt>
                <c:pt idx="5901">
                  <c:v>0.59265668879202749</c:v>
                </c:pt>
                <c:pt idx="5902">
                  <c:v>0.59268395643258076</c:v>
                </c:pt>
                <c:pt idx="5903">
                  <c:v>0.59277889466590195</c:v>
                </c:pt>
                <c:pt idx="5904">
                  <c:v>0.59291721686740151</c:v>
                </c:pt>
                <c:pt idx="5905">
                  <c:v>0.59303781172895575</c:v>
                </c:pt>
                <c:pt idx="5906">
                  <c:v>0.59309432835772302</c:v>
                </c:pt>
                <c:pt idx="5907">
                  <c:v>0.59319692555918624</c:v>
                </c:pt>
                <c:pt idx="5908">
                  <c:v>0.5932018921195078</c:v>
                </c:pt>
                <c:pt idx="5909">
                  <c:v>0.59326340060012073</c:v>
                </c:pt>
                <c:pt idx="5910">
                  <c:v>0.5934566462696178</c:v>
                </c:pt>
                <c:pt idx="5911">
                  <c:v>0.59347354131621111</c:v>
                </c:pt>
                <c:pt idx="5912">
                  <c:v>0.59349410368187838</c:v>
                </c:pt>
                <c:pt idx="5913">
                  <c:v>0.59349799558542471</c:v>
                </c:pt>
                <c:pt idx="5914">
                  <c:v>0.59366114526991365</c:v>
                </c:pt>
                <c:pt idx="5915">
                  <c:v>0.59381674530685302</c:v>
                </c:pt>
                <c:pt idx="5916">
                  <c:v>0.59381684577348837</c:v>
                </c:pt>
                <c:pt idx="5917">
                  <c:v>0.59384354192744926</c:v>
                </c:pt>
                <c:pt idx="5918">
                  <c:v>0.59393890811271977</c:v>
                </c:pt>
                <c:pt idx="5919">
                  <c:v>0.5939604751135299</c:v>
                </c:pt>
                <c:pt idx="5920">
                  <c:v>0.59398737284551539</c:v>
                </c:pt>
                <c:pt idx="5921">
                  <c:v>0.59401571571819378</c:v>
                </c:pt>
                <c:pt idx="5922">
                  <c:v>0.59402591955020556</c:v>
                </c:pt>
                <c:pt idx="5923">
                  <c:v>0.59404531154167262</c:v>
                </c:pt>
                <c:pt idx="5924">
                  <c:v>0.59406699753873138</c:v>
                </c:pt>
                <c:pt idx="5925">
                  <c:v>0.59421959180271811</c:v>
                </c:pt>
                <c:pt idx="5926">
                  <c:v>0.5942264734334719</c:v>
                </c:pt>
                <c:pt idx="5927">
                  <c:v>0.59426909351131751</c:v>
                </c:pt>
                <c:pt idx="5928">
                  <c:v>0.5942940293557003</c:v>
                </c:pt>
                <c:pt idx="5929">
                  <c:v>0.59434385398982548</c:v>
                </c:pt>
                <c:pt idx="5930">
                  <c:v>0.59464083737527706</c:v>
                </c:pt>
                <c:pt idx="5931">
                  <c:v>0.59466542325748795</c:v>
                </c:pt>
                <c:pt idx="5932">
                  <c:v>0.59467443363552519</c:v>
                </c:pt>
                <c:pt idx="5933">
                  <c:v>0.5952923531806813</c:v>
                </c:pt>
                <c:pt idx="5934">
                  <c:v>0.59536040795631573</c:v>
                </c:pt>
                <c:pt idx="5935">
                  <c:v>0.5954196857755496</c:v>
                </c:pt>
                <c:pt idx="5936">
                  <c:v>0.59562133956028895</c:v>
                </c:pt>
                <c:pt idx="5937">
                  <c:v>0.59568611193169785</c:v>
                </c:pt>
                <c:pt idx="5938">
                  <c:v>0.5958003898774642</c:v>
                </c:pt>
                <c:pt idx="5939">
                  <c:v>0.59600176264990723</c:v>
                </c:pt>
                <c:pt idx="5940">
                  <c:v>0.59606317315274104</c:v>
                </c:pt>
                <c:pt idx="5941">
                  <c:v>0.59617126072363469</c:v>
                </c:pt>
                <c:pt idx="5942">
                  <c:v>0.59618008130705613</c:v>
                </c:pt>
                <c:pt idx="5943">
                  <c:v>0.59622744572079389</c:v>
                </c:pt>
                <c:pt idx="5944">
                  <c:v>0.59643049906517343</c:v>
                </c:pt>
                <c:pt idx="5945">
                  <c:v>0.59677466796336609</c:v>
                </c:pt>
                <c:pt idx="5946">
                  <c:v>0.59696311968252791</c:v>
                </c:pt>
                <c:pt idx="5947">
                  <c:v>0.59707453692520063</c:v>
                </c:pt>
                <c:pt idx="5948">
                  <c:v>0.597077380517963</c:v>
                </c:pt>
                <c:pt idx="5949">
                  <c:v>0.59713632189204424</c:v>
                </c:pt>
                <c:pt idx="5950">
                  <c:v>0.597298057395386</c:v>
                </c:pt>
                <c:pt idx="5951">
                  <c:v>0.59733543725242444</c:v>
                </c:pt>
                <c:pt idx="5952">
                  <c:v>0.59740931826258692</c:v>
                </c:pt>
                <c:pt idx="5953">
                  <c:v>0.59762263612651423</c:v>
                </c:pt>
                <c:pt idx="5954">
                  <c:v>0.59770024898538487</c:v>
                </c:pt>
                <c:pt idx="5955">
                  <c:v>0.59803066989049869</c:v>
                </c:pt>
                <c:pt idx="5956">
                  <c:v>0.59810861733872411</c:v>
                </c:pt>
                <c:pt idx="5957">
                  <c:v>0.59827156199333775</c:v>
                </c:pt>
                <c:pt idx="5958">
                  <c:v>0.59843043663398077</c:v>
                </c:pt>
                <c:pt idx="5959">
                  <c:v>0.59858302630345328</c:v>
                </c:pt>
                <c:pt idx="5960">
                  <c:v>0.59864916768794374</c:v>
                </c:pt>
                <c:pt idx="5961">
                  <c:v>0.59875439704260169</c:v>
                </c:pt>
                <c:pt idx="5962">
                  <c:v>0.59875938740717771</c:v>
                </c:pt>
                <c:pt idx="5963">
                  <c:v>0.59877991876491887</c:v>
                </c:pt>
                <c:pt idx="5964">
                  <c:v>0.59881409433054733</c:v>
                </c:pt>
                <c:pt idx="5965">
                  <c:v>0.59881541879987443</c:v>
                </c:pt>
                <c:pt idx="5966">
                  <c:v>0.59888627217429291</c:v>
                </c:pt>
                <c:pt idx="5967">
                  <c:v>0.59895414984048645</c:v>
                </c:pt>
                <c:pt idx="5968">
                  <c:v>0.59905141709918563</c:v>
                </c:pt>
                <c:pt idx="5969">
                  <c:v>0.59907661394928702</c:v>
                </c:pt>
                <c:pt idx="5970">
                  <c:v>0.59914037391471664</c:v>
                </c:pt>
                <c:pt idx="5971">
                  <c:v>0.59918428220173281</c:v>
                </c:pt>
                <c:pt idx="5972">
                  <c:v>0.59932557112665696</c:v>
                </c:pt>
                <c:pt idx="5973">
                  <c:v>0.59948789451375684</c:v>
                </c:pt>
                <c:pt idx="5974">
                  <c:v>0.59962187848733017</c:v>
                </c:pt>
                <c:pt idx="5975">
                  <c:v>0.59962799573175263</c:v>
                </c:pt>
                <c:pt idx="5976">
                  <c:v>0.59963218137400309</c:v>
                </c:pt>
                <c:pt idx="5977">
                  <c:v>0.59968669088443327</c:v>
                </c:pt>
                <c:pt idx="5978">
                  <c:v>0.59988927067359377</c:v>
                </c:pt>
                <c:pt idx="5979">
                  <c:v>0.60023589020500223</c:v>
                </c:pt>
                <c:pt idx="5980">
                  <c:v>0.60029555513492283</c:v>
                </c:pt>
                <c:pt idx="5981">
                  <c:v>0.60038021525556018</c:v>
                </c:pt>
                <c:pt idx="5982">
                  <c:v>0.60039305213176675</c:v>
                </c:pt>
                <c:pt idx="5983">
                  <c:v>0.60054370178749195</c:v>
                </c:pt>
                <c:pt idx="5984">
                  <c:v>0.60057809543763929</c:v>
                </c:pt>
                <c:pt idx="5985">
                  <c:v>0.60062714539653062</c:v>
                </c:pt>
                <c:pt idx="5986">
                  <c:v>0.60070696638603249</c:v>
                </c:pt>
                <c:pt idx="5987">
                  <c:v>0.60078548585830038</c:v>
                </c:pt>
                <c:pt idx="5988">
                  <c:v>0.60099838596329991</c:v>
                </c:pt>
                <c:pt idx="5989">
                  <c:v>0.6011403479973334</c:v>
                </c:pt>
                <c:pt idx="5990">
                  <c:v>0.60134427567478688</c:v>
                </c:pt>
                <c:pt idx="5991">
                  <c:v>0.60146340653472308</c:v>
                </c:pt>
                <c:pt idx="5992">
                  <c:v>0.6015082424728575</c:v>
                </c:pt>
                <c:pt idx="5993">
                  <c:v>0.6015732442764592</c:v>
                </c:pt>
                <c:pt idx="5994">
                  <c:v>0.6015900981552541</c:v>
                </c:pt>
                <c:pt idx="5995">
                  <c:v>0.60173308209615772</c:v>
                </c:pt>
                <c:pt idx="5996">
                  <c:v>0.6017562315740419</c:v>
                </c:pt>
                <c:pt idx="5997">
                  <c:v>0.60182527238984251</c:v>
                </c:pt>
                <c:pt idx="5998">
                  <c:v>0.60184175153218122</c:v>
                </c:pt>
                <c:pt idx="5999">
                  <c:v>0.60205283860227798</c:v>
                </c:pt>
                <c:pt idx="6000">
                  <c:v>0.60213527002231915</c:v>
                </c:pt>
                <c:pt idx="6001">
                  <c:v>0.60227308218157338</c:v>
                </c:pt>
                <c:pt idx="6002">
                  <c:v>0.60228041563962498</c:v>
                </c:pt>
                <c:pt idx="6003">
                  <c:v>0.60251879467011116</c:v>
                </c:pt>
                <c:pt idx="6004">
                  <c:v>0.60270213947847373</c:v>
                </c:pt>
                <c:pt idx="6005">
                  <c:v>0.60274525697351056</c:v>
                </c:pt>
                <c:pt idx="6006">
                  <c:v>0.60276457284590046</c:v>
                </c:pt>
                <c:pt idx="6007">
                  <c:v>0.60280135686501435</c:v>
                </c:pt>
                <c:pt idx="6008">
                  <c:v>0.60284406621863407</c:v>
                </c:pt>
                <c:pt idx="6009">
                  <c:v>0.60300485162729012</c:v>
                </c:pt>
                <c:pt idx="6010">
                  <c:v>0.60319810690371611</c:v>
                </c:pt>
                <c:pt idx="6011">
                  <c:v>0.60323947374875475</c:v>
                </c:pt>
                <c:pt idx="6012">
                  <c:v>0.60351575746758512</c:v>
                </c:pt>
                <c:pt idx="6013">
                  <c:v>0.60369839917081203</c:v>
                </c:pt>
                <c:pt idx="6014">
                  <c:v>0.60377773250171296</c:v>
                </c:pt>
                <c:pt idx="6015">
                  <c:v>0.6038239358830636</c:v>
                </c:pt>
                <c:pt idx="6016">
                  <c:v>0.60409475051825035</c:v>
                </c:pt>
                <c:pt idx="6017">
                  <c:v>0.60423801225148122</c:v>
                </c:pt>
                <c:pt idx="6018">
                  <c:v>0.60426663272662584</c:v>
                </c:pt>
                <c:pt idx="6019">
                  <c:v>0.60435366173369554</c:v>
                </c:pt>
                <c:pt idx="6020">
                  <c:v>0.60440252539894268</c:v>
                </c:pt>
                <c:pt idx="6021">
                  <c:v>0.60440426637263167</c:v>
                </c:pt>
                <c:pt idx="6022">
                  <c:v>0.60475391195872641</c:v>
                </c:pt>
                <c:pt idx="6023">
                  <c:v>0.60483735133714212</c:v>
                </c:pt>
                <c:pt idx="6024">
                  <c:v>0.60501053847425323</c:v>
                </c:pt>
                <c:pt idx="6025">
                  <c:v>0.60529215291456884</c:v>
                </c:pt>
                <c:pt idx="6026">
                  <c:v>0.60532887366443899</c:v>
                </c:pt>
                <c:pt idx="6027">
                  <c:v>0.60543182718056787</c:v>
                </c:pt>
                <c:pt idx="6028">
                  <c:v>0.60544447496584231</c:v>
                </c:pt>
                <c:pt idx="6029">
                  <c:v>0.60549533778737408</c:v>
                </c:pt>
                <c:pt idx="6030">
                  <c:v>0.6056310138116614</c:v>
                </c:pt>
                <c:pt idx="6031">
                  <c:v>0.60566114268633142</c:v>
                </c:pt>
                <c:pt idx="6032">
                  <c:v>0.60568563073027137</c:v>
                </c:pt>
                <c:pt idx="6033">
                  <c:v>0.60574166276209462</c:v>
                </c:pt>
                <c:pt idx="6034">
                  <c:v>0.60587705781576084</c:v>
                </c:pt>
                <c:pt idx="6035">
                  <c:v>0.60608410152115533</c:v>
                </c:pt>
                <c:pt idx="6036">
                  <c:v>0.60609869947850958</c:v>
                </c:pt>
                <c:pt idx="6037">
                  <c:v>0.60618622552997348</c:v>
                </c:pt>
                <c:pt idx="6038">
                  <c:v>0.60625306152916203</c:v>
                </c:pt>
                <c:pt idx="6039">
                  <c:v>0.60627758216516159</c:v>
                </c:pt>
                <c:pt idx="6040">
                  <c:v>0.60631767743857168</c:v>
                </c:pt>
                <c:pt idx="6041">
                  <c:v>0.60664402128304373</c:v>
                </c:pt>
                <c:pt idx="6042">
                  <c:v>0.6067635938632201</c:v>
                </c:pt>
                <c:pt idx="6043">
                  <c:v>0.60681079947075833</c:v>
                </c:pt>
                <c:pt idx="6044">
                  <c:v>0.60681318320411459</c:v>
                </c:pt>
                <c:pt idx="6045">
                  <c:v>0.60683065881627329</c:v>
                </c:pt>
                <c:pt idx="6046">
                  <c:v>0.60690130423527389</c:v>
                </c:pt>
                <c:pt idx="6047">
                  <c:v>0.60727123637534808</c:v>
                </c:pt>
                <c:pt idx="6048">
                  <c:v>0.60757325016261088</c:v>
                </c:pt>
                <c:pt idx="6049">
                  <c:v>0.60760022057306273</c:v>
                </c:pt>
                <c:pt idx="6050">
                  <c:v>0.60767119716850904</c:v>
                </c:pt>
                <c:pt idx="6051">
                  <c:v>0.60772178258504206</c:v>
                </c:pt>
                <c:pt idx="6052">
                  <c:v>0.60779542570995859</c:v>
                </c:pt>
                <c:pt idx="6053">
                  <c:v>0.60784467689561428</c:v>
                </c:pt>
                <c:pt idx="6054">
                  <c:v>0.60793662364559986</c:v>
                </c:pt>
                <c:pt idx="6055">
                  <c:v>0.60798487024459325</c:v>
                </c:pt>
                <c:pt idx="6056">
                  <c:v>0.60809894917329732</c:v>
                </c:pt>
                <c:pt idx="6057">
                  <c:v>0.6082658329322207</c:v>
                </c:pt>
                <c:pt idx="6058">
                  <c:v>0.60838372765209647</c:v>
                </c:pt>
                <c:pt idx="6059">
                  <c:v>0.60839693244629167</c:v>
                </c:pt>
                <c:pt idx="6060">
                  <c:v>0.60849055023681964</c:v>
                </c:pt>
                <c:pt idx="6061">
                  <c:v>0.60855621663257575</c:v>
                </c:pt>
                <c:pt idx="6062">
                  <c:v>0.60887219568411344</c:v>
                </c:pt>
                <c:pt idx="6063">
                  <c:v>0.60890773493685213</c:v>
                </c:pt>
                <c:pt idx="6064">
                  <c:v>0.60901085088311968</c:v>
                </c:pt>
                <c:pt idx="6065">
                  <c:v>0.60912953952959392</c:v>
                </c:pt>
                <c:pt idx="6066">
                  <c:v>0.60916007019022356</c:v>
                </c:pt>
                <c:pt idx="6067">
                  <c:v>0.60931259655742309</c:v>
                </c:pt>
                <c:pt idx="6068">
                  <c:v>0.60947849831052903</c:v>
                </c:pt>
                <c:pt idx="6069">
                  <c:v>0.60952113090012228</c:v>
                </c:pt>
                <c:pt idx="6070">
                  <c:v>0.60956607471264457</c:v>
                </c:pt>
                <c:pt idx="6071">
                  <c:v>0.60965015931260935</c:v>
                </c:pt>
                <c:pt idx="6072">
                  <c:v>0.60969463951593417</c:v>
                </c:pt>
                <c:pt idx="6073">
                  <c:v>0.60973572433992573</c:v>
                </c:pt>
                <c:pt idx="6074">
                  <c:v>0.61005097183551216</c:v>
                </c:pt>
                <c:pt idx="6075">
                  <c:v>0.61005388204731603</c:v>
                </c:pt>
                <c:pt idx="6076">
                  <c:v>0.61034564514059753</c:v>
                </c:pt>
                <c:pt idx="6077">
                  <c:v>0.61034918721822862</c:v>
                </c:pt>
                <c:pt idx="6078">
                  <c:v>0.61035068523747271</c:v>
                </c:pt>
                <c:pt idx="6079">
                  <c:v>0.61036755956904254</c:v>
                </c:pt>
                <c:pt idx="6080">
                  <c:v>0.61050800180898013</c:v>
                </c:pt>
                <c:pt idx="6081">
                  <c:v>0.61061026807574748</c:v>
                </c:pt>
                <c:pt idx="6082">
                  <c:v>0.61061955138718649</c:v>
                </c:pt>
                <c:pt idx="6083">
                  <c:v>0.61069398174690526</c:v>
                </c:pt>
                <c:pt idx="6084">
                  <c:v>0.61072474529770482</c:v>
                </c:pt>
                <c:pt idx="6085">
                  <c:v>0.61075040225399202</c:v>
                </c:pt>
                <c:pt idx="6086">
                  <c:v>0.61077006842849468</c:v>
                </c:pt>
                <c:pt idx="6087">
                  <c:v>0.61091947190056772</c:v>
                </c:pt>
                <c:pt idx="6088">
                  <c:v>0.611055951965364</c:v>
                </c:pt>
                <c:pt idx="6089">
                  <c:v>0.61157279118679986</c:v>
                </c:pt>
                <c:pt idx="6090">
                  <c:v>0.61168042214344098</c:v>
                </c:pt>
                <c:pt idx="6091">
                  <c:v>0.6118337000378048</c:v>
                </c:pt>
                <c:pt idx="6092">
                  <c:v>0.61200085749305688</c:v>
                </c:pt>
                <c:pt idx="6093">
                  <c:v>0.61200818989991612</c:v>
                </c:pt>
                <c:pt idx="6094">
                  <c:v>0.61201589902418141</c:v>
                </c:pt>
                <c:pt idx="6095">
                  <c:v>0.6120293201038578</c:v>
                </c:pt>
                <c:pt idx="6096">
                  <c:v>0.61208261762350591</c:v>
                </c:pt>
                <c:pt idx="6097">
                  <c:v>0.6120969462133119</c:v>
                </c:pt>
                <c:pt idx="6098">
                  <c:v>0.61212096808401339</c:v>
                </c:pt>
                <c:pt idx="6099">
                  <c:v>0.61217939177817637</c:v>
                </c:pt>
                <c:pt idx="6100">
                  <c:v>0.61222463745716649</c:v>
                </c:pt>
                <c:pt idx="6101">
                  <c:v>0.61223122380380668</c:v>
                </c:pt>
                <c:pt idx="6102">
                  <c:v>0.61229930785724085</c:v>
                </c:pt>
                <c:pt idx="6103">
                  <c:v>0.61229988241537903</c:v>
                </c:pt>
                <c:pt idx="6104">
                  <c:v>0.61234620154344399</c:v>
                </c:pt>
                <c:pt idx="6105">
                  <c:v>0.61272445568769462</c:v>
                </c:pt>
                <c:pt idx="6106">
                  <c:v>0.61272854067897553</c:v>
                </c:pt>
                <c:pt idx="6107">
                  <c:v>0.61278462203819961</c:v>
                </c:pt>
                <c:pt idx="6108">
                  <c:v>0.6128519191333679</c:v>
                </c:pt>
                <c:pt idx="6109">
                  <c:v>0.61297620751012127</c:v>
                </c:pt>
                <c:pt idx="6110">
                  <c:v>0.61304976818508095</c:v>
                </c:pt>
                <c:pt idx="6111">
                  <c:v>0.61306315767756425</c:v>
                </c:pt>
                <c:pt idx="6112">
                  <c:v>0.61319746734176239</c:v>
                </c:pt>
                <c:pt idx="6113">
                  <c:v>0.61324831628040855</c:v>
                </c:pt>
                <c:pt idx="6114">
                  <c:v>0.61328117947888705</c:v>
                </c:pt>
                <c:pt idx="6115">
                  <c:v>0.61334522106423417</c:v>
                </c:pt>
                <c:pt idx="6116">
                  <c:v>0.61343847736378587</c:v>
                </c:pt>
                <c:pt idx="6117">
                  <c:v>0.61351141476709914</c:v>
                </c:pt>
                <c:pt idx="6118">
                  <c:v>0.61363088361716467</c:v>
                </c:pt>
                <c:pt idx="6119">
                  <c:v>0.61364594158344965</c:v>
                </c:pt>
                <c:pt idx="6120">
                  <c:v>0.61388076173650075</c:v>
                </c:pt>
                <c:pt idx="6121">
                  <c:v>0.61395356102361243</c:v>
                </c:pt>
                <c:pt idx="6122">
                  <c:v>0.61406902033697663</c:v>
                </c:pt>
                <c:pt idx="6123">
                  <c:v>0.6144042848884157</c:v>
                </c:pt>
                <c:pt idx="6124">
                  <c:v>0.61444605225445714</c:v>
                </c:pt>
                <c:pt idx="6125">
                  <c:v>0.61445618662983237</c:v>
                </c:pt>
                <c:pt idx="6126">
                  <c:v>0.61463576023723132</c:v>
                </c:pt>
                <c:pt idx="6127">
                  <c:v>0.61463838987697428</c:v>
                </c:pt>
                <c:pt idx="6128">
                  <c:v>0.61482598373868735</c:v>
                </c:pt>
                <c:pt idx="6129">
                  <c:v>0.61488969581129527</c:v>
                </c:pt>
                <c:pt idx="6130">
                  <c:v>0.6151847377175782</c:v>
                </c:pt>
                <c:pt idx="6131">
                  <c:v>0.61528254512539005</c:v>
                </c:pt>
                <c:pt idx="6132">
                  <c:v>0.61537839507733294</c:v>
                </c:pt>
                <c:pt idx="6133">
                  <c:v>0.61550305630612456</c:v>
                </c:pt>
                <c:pt idx="6134">
                  <c:v>0.61556614673182508</c:v>
                </c:pt>
                <c:pt idx="6135">
                  <c:v>0.61558394682775108</c:v>
                </c:pt>
                <c:pt idx="6136">
                  <c:v>0.61572584113538342</c:v>
                </c:pt>
                <c:pt idx="6137">
                  <c:v>0.61588853593921922</c:v>
                </c:pt>
                <c:pt idx="6138">
                  <c:v>0.6159493763846613</c:v>
                </c:pt>
                <c:pt idx="6139">
                  <c:v>0.61597932118012033</c:v>
                </c:pt>
                <c:pt idx="6140">
                  <c:v>0.61609826470944506</c:v>
                </c:pt>
                <c:pt idx="6141">
                  <c:v>0.61610230036647651</c:v>
                </c:pt>
                <c:pt idx="6142">
                  <c:v>0.61611506559603901</c:v>
                </c:pt>
                <c:pt idx="6143">
                  <c:v>0.61623440269623408</c:v>
                </c:pt>
                <c:pt idx="6144">
                  <c:v>0.61625398923845021</c:v>
                </c:pt>
                <c:pt idx="6145">
                  <c:v>0.61633646914370943</c:v>
                </c:pt>
                <c:pt idx="6146">
                  <c:v>0.61638529894161465</c:v>
                </c:pt>
                <c:pt idx="6147">
                  <c:v>0.61646256768084617</c:v>
                </c:pt>
                <c:pt idx="6148">
                  <c:v>0.6165395545479555</c:v>
                </c:pt>
                <c:pt idx="6149">
                  <c:v>0.61657177932041596</c:v>
                </c:pt>
                <c:pt idx="6150">
                  <c:v>0.61657308308659231</c:v>
                </c:pt>
                <c:pt idx="6151">
                  <c:v>0.61668193359593981</c:v>
                </c:pt>
                <c:pt idx="6152">
                  <c:v>0.61695019642808924</c:v>
                </c:pt>
                <c:pt idx="6153">
                  <c:v>0.61697319022071295</c:v>
                </c:pt>
                <c:pt idx="6154">
                  <c:v>0.61702138370199688</c:v>
                </c:pt>
                <c:pt idx="6155">
                  <c:v>0.61707674628157105</c:v>
                </c:pt>
                <c:pt idx="6156">
                  <c:v>0.61710506794136855</c:v>
                </c:pt>
                <c:pt idx="6157">
                  <c:v>0.61713241463157642</c:v>
                </c:pt>
                <c:pt idx="6158">
                  <c:v>0.61721189338078131</c:v>
                </c:pt>
                <c:pt idx="6159">
                  <c:v>0.61732848637630267</c:v>
                </c:pt>
                <c:pt idx="6160">
                  <c:v>0.61744404328373226</c:v>
                </c:pt>
                <c:pt idx="6161">
                  <c:v>0.6178664587842646</c:v>
                </c:pt>
                <c:pt idx="6162">
                  <c:v>0.61792536672841303</c:v>
                </c:pt>
                <c:pt idx="6163">
                  <c:v>0.61796582934642175</c:v>
                </c:pt>
                <c:pt idx="6164">
                  <c:v>0.61802538070999202</c:v>
                </c:pt>
                <c:pt idx="6165">
                  <c:v>0.61805211100718627</c:v>
                </c:pt>
                <c:pt idx="6166">
                  <c:v>0.6180599534279787</c:v>
                </c:pt>
                <c:pt idx="6167">
                  <c:v>0.61808090909759272</c:v>
                </c:pt>
                <c:pt idx="6168">
                  <c:v>0.61812053054799432</c:v>
                </c:pt>
                <c:pt idx="6169">
                  <c:v>0.61815888828486243</c:v>
                </c:pt>
                <c:pt idx="6170">
                  <c:v>0.61820464376327378</c:v>
                </c:pt>
                <c:pt idx="6171">
                  <c:v>0.61827225766203187</c:v>
                </c:pt>
                <c:pt idx="6172">
                  <c:v>0.61844704984312071</c:v>
                </c:pt>
                <c:pt idx="6173">
                  <c:v>0.61857445546422107</c:v>
                </c:pt>
                <c:pt idx="6174">
                  <c:v>0.61857513850522783</c:v>
                </c:pt>
                <c:pt idx="6175">
                  <c:v>0.61859844667148156</c:v>
                </c:pt>
                <c:pt idx="6176">
                  <c:v>0.61866922112831069</c:v>
                </c:pt>
                <c:pt idx="6177">
                  <c:v>0.61873345121382139</c:v>
                </c:pt>
                <c:pt idx="6178">
                  <c:v>0.61876697500675615</c:v>
                </c:pt>
                <c:pt idx="6179">
                  <c:v>0.61881730392505419</c:v>
                </c:pt>
                <c:pt idx="6180">
                  <c:v>0.61888962495673705</c:v>
                </c:pt>
                <c:pt idx="6181">
                  <c:v>0.61894307298434381</c:v>
                </c:pt>
                <c:pt idx="6182">
                  <c:v>0.61898221257059038</c:v>
                </c:pt>
                <c:pt idx="6183">
                  <c:v>0.61913676431135367</c:v>
                </c:pt>
                <c:pt idx="6184">
                  <c:v>0.61919951402643369</c:v>
                </c:pt>
                <c:pt idx="6185">
                  <c:v>0.61931050418754108</c:v>
                </c:pt>
                <c:pt idx="6186">
                  <c:v>0.61957877861434274</c:v>
                </c:pt>
                <c:pt idx="6187">
                  <c:v>0.61977108720006147</c:v>
                </c:pt>
                <c:pt idx="6188">
                  <c:v>0.61993891997595063</c:v>
                </c:pt>
                <c:pt idx="6189">
                  <c:v>0.61997881099878049</c:v>
                </c:pt>
                <c:pt idx="6190">
                  <c:v>0.62004792513509388</c:v>
                </c:pt>
                <c:pt idx="6191">
                  <c:v>0.62007413520456844</c:v>
                </c:pt>
                <c:pt idx="6192">
                  <c:v>0.62053708345794356</c:v>
                </c:pt>
                <c:pt idx="6193">
                  <c:v>0.62079225624107903</c:v>
                </c:pt>
                <c:pt idx="6194">
                  <c:v>0.62095106004993927</c:v>
                </c:pt>
                <c:pt idx="6195">
                  <c:v>0.62115014110460276</c:v>
                </c:pt>
                <c:pt idx="6196">
                  <c:v>0.62117762272115762</c:v>
                </c:pt>
                <c:pt idx="6197">
                  <c:v>0.62125860761183649</c:v>
                </c:pt>
                <c:pt idx="6198">
                  <c:v>0.62134508572597125</c:v>
                </c:pt>
                <c:pt idx="6199">
                  <c:v>0.62163825868844524</c:v>
                </c:pt>
                <c:pt idx="6200">
                  <c:v>0.62174690090575391</c:v>
                </c:pt>
                <c:pt idx="6201">
                  <c:v>0.62191560653321898</c:v>
                </c:pt>
                <c:pt idx="6202">
                  <c:v>0.62192677845789412</c:v>
                </c:pt>
                <c:pt idx="6203">
                  <c:v>0.62195876815964291</c:v>
                </c:pt>
                <c:pt idx="6204">
                  <c:v>0.62209460437510888</c:v>
                </c:pt>
                <c:pt idx="6205">
                  <c:v>0.62220956854438847</c:v>
                </c:pt>
                <c:pt idx="6206">
                  <c:v>0.62224486542699331</c:v>
                </c:pt>
                <c:pt idx="6207">
                  <c:v>0.62226002310698791</c:v>
                </c:pt>
                <c:pt idx="6208">
                  <c:v>0.62239269487534798</c:v>
                </c:pt>
                <c:pt idx="6209">
                  <c:v>0.62257435015737372</c:v>
                </c:pt>
                <c:pt idx="6210">
                  <c:v>0.62261529665345294</c:v>
                </c:pt>
                <c:pt idx="6211">
                  <c:v>0.62263999301355066</c:v>
                </c:pt>
                <c:pt idx="6212">
                  <c:v>0.62282956403389389</c:v>
                </c:pt>
                <c:pt idx="6213">
                  <c:v>0.62285612628097331</c:v>
                </c:pt>
                <c:pt idx="6214">
                  <c:v>0.62297692045197839</c:v>
                </c:pt>
                <c:pt idx="6215">
                  <c:v>0.62332552981622769</c:v>
                </c:pt>
                <c:pt idx="6216">
                  <c:v>0.62344230319825333</c:v>
                </c:pt>
                <c:pt idx="6217">
                  <c:v>0.62350150762580381</c:v>
                </c:pt>
                <c:pt idx="6218">
                  <c:v>0.62352211832551974</c:v>
                </c:pt>
                <c:pt idx="6219">
                  <c:v>0.62360363807516328</c:v>
                </c:pt>
                <c:pt idx="6220">
                  <c:v>0.62368607041760427</c:v>
                </c:pt>
                <c:pt idx="6221">
                  <c:v>0.62369653096352451</c:v>
                </c:pt>
                <c:pt idx="6222">
                  <c:v>0.62373729677435619</c:v>
                </c:pt>
                <c:pt idx="6223">
                  <c:v>0.62379680937745741</c:v>
                </c:pt>
                <c:pt idx="6224">
                  <c:v>0.62393613097493961</c:v>
                </c:pt>
                <c:pt idx="6225">
                  <c:v>0.62402500286076246</c:v>
                </c:pt>
                <c:pt idx="6226">
                  <c:v>0.62406814361676943</c:v>
                </c:pt>
                <c:pt idx="6227">
                  <c:v>0.62414098951436814</c:v>
                </c:pt>
                <c:pt idx="6228">
                  <c:v>0.6245787090646675</c:v>
                </c:pt>
                <c:pt idx="6229">
                  <c:v>0.62468082188308305</c:v>
                </c:pt>
                <c:pt idx="6230">
                  <c:v>0.6247712706024855</c:v>
                </c:pt>
                <c:pt idx="6231">
                  <c:v>0.62482384527844315</c:v>
                </c:pt>
                <c:pt idx="6232">
                  <c:v>0.62485026570615188</c:v>
                </c:pt>
                <c:pt idx="6233">
                  <c:v>0.62486633806602954</c:v>
                </c:pt>
                <c:pt idx="6234">
                  <c:v>0.6249500118088066</c:v>
                </c:pt>
                <c:pt idx="6235">
                  <c:v>0.62496562429016123</c:v>
                </c:pt>
                <c:pt idx="6236">
                  <c:v>0.62500248120276169</c:v>
                </c:pt>
                <c:pt idx="6237">
                  <c:v>0.62504135074039502</c:v>
                </c:pt>
                <c:pt idx="6238">
                  <c:v>0.62507639173209439</c:v>
                </c:pt>
                <c:pt idx="6239">
                  <c:v>0.62518295306428073</c:v>
                </c:pt>
                <c:pt idx="6240">
                  <c:v>0.62528072252247702</c:v>
                </c:pt>
                <c:pt idx="6241">
                  <c:v>0.62530227350551859</c:v>
                </c:pt>
                <c:pt idx="6242">
                  <c:v>0.62538085266447552</c:v>
                </c:pt>
                <c:pt idx="6243">
                  <c:v>0.62543937359424073</c:v>
                </c:pt>
                <c:pt idx="6244">
                  <c:v>0.62548849014892083</c:v>
                </c:pt>
                <c:pt idx="6245">
                  <c:v>0.62550118204181193</c:v>
                </c:pt>
                <c:pt idx="6246">
                  <c:v>0.62555825494678041</c:v>
                </c:pt>
                <c:pt idx="6247">
                  <c:v>0.6255674973978711</c:v>
                </c:pt>
                <c:pt idx="6248">
                  <c:v>0.62567775188530161</c:v>
                </c:pt>
                <c:pt idx="6249">
                  <c:v>0.62589589388978173</c:v>
                </c:pt>
                <c:pt idx="6250">
                  <c:v>0.62605568169858417</c:v>
                </c:pt>
                <c:pt idx="6251">
                  <c:v>0.62608963280574492</c:v>
                </c:pt>
                <c:pt idx="6252">
                  <c:v>0.62614400941050485</c:v>
                </c:pt>
                <c:pt idx="6253">
                  <c:v>0.62620553646233068</c:v>
                </c:pt>
                <c:pt idx="6254">
                  <c:v>0.62629490446263525</c:v>
                </c:pt>
                <c:pt idx="6255">
                  <c:v>0.62644928053552795</c:v>
                </c:pt>
                <c:pt idx="6256">
                  <c:v>0.62652160886485708</c:v>
                </c:pt>
                <c:pt idx="6257">
                  <c:v>0.62659898073523723</c:v>
                </c:pt>
                <c:pt idx="6258">
                  <c:v>0.62661941849496117</c:v>
                </c:pt>
                <c:pt idx="6259">
                  <c:v>0.62663513373636426</c:v>
                </c:pt>
                <c:pt idx="6260">
                  <c:v>0.62671386076238589</c:v>
                </c:pt>
                <c:pt idx="6261">
                  <c:v>0.62680051614984666</c:v>
                </c:pt>
                <c:pt idx="6262">
                  <c:v>0.62687996281448777</c:v>
                </c:pt>
                <c:pt idx="6263">
                  <c:v>0.62689618806467329</c:v>
                </c:pt>
                <c:pt idx="6264">
                  <c:v>0.62691411725254764</c:v>
                </c:pt>
                <c:pt idx="6265">
                  <c:v>0.62696457298599251</c:v>
                </c:pt>
                <c:pt idx="6266">
                  <c:v>0.62720128076771564</c:v>
                </c:pt>
                <c:pt idx="6267">
                  <c:v>0.62720943670773366</c:v>
                </c:pt>
                <c:pt idx="6268">
                  <c:v>0.62729632870725527</c:v>
                </c:pt>
                <c:pt idx="6269">
                  <c:v>0.62731018024842256</c:v>
                </c:pt>
                <c:pt idx="6270">
                  <c:v>0.62736560810231046</c:v>
                </c:pt>
                <c:pt idx="6271">
                  <c:v>0.62741660699894719</c:v>
                </c:pt>
                <c:pt idx="6272">
                  <c:v>0.62756777165042288</c:v>
                </c:pt>
                <c:pt idx="6273">
                  <c:v>0.6277824231715099</c:v>
                </c:pt>
                <c:pt idx="6274">
                  <c:v>0.62782393685706728</c:v>
                </c:pt>
                <c:pt idx="6275">
                  <c:v>0.62786085191590002</c:v>
                </c:pt>
                <c:pt idx="6276">
                  <c:v>0.62804153497520243</c:v>
                </c:pt>
                <c:pt idx="6277">
                  <c:v>0.62806111067174641</c:v>
                </c:pt>
                <c:pt idx="6278">
                  <c:v>0.62812439738297687</c:v>
                </c:pt>
                <c:pt idx="6279">
                  <c:v>0.62819224323573897</c:v>
                </c:pt>
                <c:pt idx="6280">
                  <c:v>0.62831536171549729</c:v>
                </c:pt>
                <c:pt idx="6281">
                  <c:v>0.62834565724593983</c:v>
                </c:pt>
                <c:pt idx="6282">
                  <c:v>0.62851929142950191</c:v>
                </c:pt>
                <c:pt idx="6283">
                  <c:v>0.6286075313576871</c:v>
                </c:pt>
                <c:pt idx="6284">
                  <c:v>0.62868079633982998</c:v>
                </c:pt>
                <c:pt idx="6285">
                  <c:v>0.62869468762144831</c:v>
                </c:pt>
                <c:pt idx="6286">
                  <c:v>0.62872850343089881</c:v>
                </c:pt>
                <c:pt idx="6287">
                  <c:v>0.62874311488649914</c:v>
                </c:pt>
                <c:pt idx="6288">
                  <c:v>0.62908421382237911</c:v>
                </c:pt>
                <c:pt idx="6289">
                  <c:v>0.62908729883374015</c:v>
                </c:pt>
                <c:pt idx="6290">
                  <c:v>0.62908862201610161</c:v>
                </c:pt>
                <c:pt idx="6291">
                  <c:v>0.62921783622330962</c:v>
                </c:pt>
                <c:pt idx="6292">
                  <c:v>0.62947016706702708</c:v>
                </c:pt>
                <c:pt idx="6293">
                  <c:v>0.62949935868490337</c:v>
                </c:pt>
                <c:pt idx="6294">
                  <c:v>0.6295551523752192</c:v>
                </c:pt>
                <c:pt idx="6295">
                  <c:v>0.6296480964788489</c:v>
                </c:pt>
                <c:pt idx="6296">
                  <c:v>0.62967035859259679</c:v>
                </c:pt>
                <c:pt idx="6297">
                  <c:v>0.62976434685891114</c:v>
                </c:pt>
                <c:pt idx="6298">
                  <c:v>0.62998103124675553</c:v>
                </c:pt>
                <c:pt idx="6299">
                  <c:v>0.62998105317853592</c:v>
                </c:pt>
                <c:pt idx="6300">
                  <c:v>0.6300041546408659</c:v>
                </c:pt>
                <c:pt idx="6301">
                  <c:v>0.63016741420947187</c:v>
                </c:pt>
                <c:pt idx="6302">
                  <c:v>0.63033801233807385</c:v>
                </c:pt>
                <c:pt idx="6303">
                  <c:v>0.63035503974023444</c:v>
                </c:pt>
                <c:pt idx="6304">
                  <c:v>0.63039962157152063</c:v>
                </c:pt>
                <c:pt idx="6305">
                  <c:v>0.63073132406704502</c:v>
                </c:pt>
                <c:pt idx="6306">
                  <c:v>0.63076379670016913</c:v>
                </c:pt>
                <c:pt idx="6307">
                  <c:v>0.63089091883343817</c:v>
                </c:pt>
                <c:pt idx="6308">
                  <c:v>0.6309287385238882</c:v>
                </c:pt>
                <c:pt idx="6309">
                  <c:v>0.63148043540078524</c:v>
                </c:pt>
                <c:pt idx="6310">
                  <c:v>0.63156097365649155</c:v>
                </c:pt>
                <c:pt idx="6311">
                  <c:v>0.63161476170993558</c:v>
                </c:pt>
                <c:pt idx="6312">
                  <c:v>0.63193278091395766</c:v>
                </c:pt>
                <c:pt idx="6313">
                  <c:v>0.63209301517417671</c:v>
                </c:pt>
                <c:pt idx="6314">
                  <c:v>0.63211892558791427</c:v>
                </c:pt>
                <c:pt idx="6315">
                  <c:v>0.63218636159013264</c:v>
                </c:pt>
                <c:pt idx="6316">
                  <c:v>0.63220496211551258</c:v>
                </c:pt>
                <c:pt idx="6317">
                  <c:v>0.63231635361415739</c:v>
                </c:pt>
                <c:pt idx="6318">
                  <c:v>0.63251720171667181</c:v>
                </c:pt>
                <c:pt idx="6319">
                  <c:v>0.63278815671591793</c:v>
                </c:pt>
                <c:pt idx="6320">
                  <c:v>0.63290946690239158</c:v>
                </c:pt>
                <c:pt idx="6321">
                  <c:v>0.63311155303913891</c:v>
                </c:pt>
                <c:pt idx="6322">
                  <c:v>0.63331555676730966</c:v>
                </c:pt>
                <c:pt idx="6323">
                  <c:v>0.63343025657632479</c:v>
                </c:pt>
                <c:pt idx="6324">
                  <c:v>0.63349892619362103</c:v>
                </c:pt>
                <c:pt idx="6325">
                  <c:v>0.63366895190266115</c:v>
                </c:pt>
                <c:pt idx="6326">
                  <c:v>0.63406800093809701</c:v>
                </c:pt>
                <c:pt idx="6327">
                  <c:v>0.63439812899665537</c:v>
                </c:pt>
                <c:pt idx="6328">
                  <c:v>0.63442647123967133</c:v>
                </c:pt>
                <c:pt idx="6329">
                  <c:v>0.63444657132996185</c:v>
                </c:pt>
                <c:pt idx="6330">
                  <c:v>0.63446326702666855</c:v>
                </c:pt>
                <c:pt idx="6331">
                  <c:v>0.63450870775998602</c:v>
                </c:pt>
                <c:pt idx="6332">
                  <c:v>0.63452326620824961</c:v>
                </c:pt>
                <c:pt idx="6333">
                  <c:v>0.63456209425856547</c:v>
                </c:pt>
                <c:pt idx="6334">
                  <c:v>0.6348015079124838</c:v>
                </c:pt>
                <c:pt idx="6335">
                  <c:v>0.63487669743267006</c:v>
                </c:pt>
                <c:pt idx="6336">
                  <c:v>0.63491580130465031</c:v>
                </c:pt>
                <c:pt idx="6337">
                  <c:v>0.63496088258868655</c:v>
                </c:pt>
                <c:pt idx="6338">
                  <c:v>0.6349773473574043</c:v>
                </c:pt>
                <c:pt idx="6339">
                  <c:v>0.6350299874475509</c:v>
                </c:pt>
                <c:pt idx="6340">
                  <c:v>0.63520186128529943</c:v>
                </c:pt>
                <c:pt idx="6341">
                  <c:v>0.63526663686240514</c:v>
                </c:pt>
                <c:pt idx="6342">
                  <c:v>0.635465505056936</c:v>
                </c:pt>
                <c:pt idx="6343">
                  <c:v>0.63566882513274792</c:v>
                </c:pt>
                <c:pt idx="6344">
                  <c:v>0.63588595469625264</c:v>
                </c:pt>
                <c:pt idx="6345">
                  <c:v>0.63589946520366247</c:v>
                </c:pt>
                <c:pt idx="6346">
                  <c:v>0.63596039634222978</c:v>
                </c:pt>
                <c:pt idx="6347">
                  <c:v>0.6360058166788396</c:v>
                </c:pt>
                <c:pt idx="6348">
                  <c:v>0.63604634115537939</c:v>
                </c:pt>
                <c:pt idx="6349">
                  <c:v>0.63663971621682203</c:v>
                </c:pt>
                <c:pt idx="6350">
                  <c:v>0.6367455210551356</c:v>
                </c:pt>
                <c:pt idx="6351">
                  <c:v>0.63696743865809791</c:v>
                </c:pt>
                <c:pt idx="6352">
                  <c:v>0.63702679107076277</c:v>
                </c:pt>
                <c:pt idx="6353">
                  <c:v>0.63706873927311769</c:v>
                </c:pt>
                <c:pt idx="6354">
                  <c:v>0.63723668563914193</c:v>
                </c:pt>
                <c:pt idx="6355">
                  <c:v>0.63774476070658959</c:v>
                </c:pt>
                <c:pt idx="6356">
                  <c:v>0.63783388033483668</c:v>
                </c:pt>
                <c:pt idx="6357">
                  <c:v>0.63793243710797631</c:v>
                </c:pt>
                <c:pt idx="6358">
                  <c:v>0.63795897590836503</c:v>
                </c:pt>
                <c:pt idx="6359">
                  <c:v>0.63798119029055589</c:v>
                </c:pt>
                <c:pt idx="6360">
                  <c:v>0.63802301640799275</c:v>
                </c:pt>
                <c:pt idx="6361">
                  <c:v>0.63803903600029055</c:v>
                </c:pt>
                <c:pt idx="6362">
                  <c:v>0.63813431516544961</c:v>
                </c:pt>
                <c:pt idx="6363">
                  <c:v>0.6381628202253804</c:v>
                </c:pt>
                <c:pt idx="6364">
                  <c:v>0.63824940773657368</c:v>
                </c:pt>
                <c:pt idx="6365">
                  <c:v>0.63846052578748991</c:v>
                </c:pt>
                <c:pt idx="6366">
                  <c:v>0.63852382829481091</c:v>
                </c:pt>
                <c:pt idx="6367">
                  <c:v>0.63864931998434016</c:v>
                </c:pt>
                <c:pt idx="6368">
                  <c:v>0.63866317284925911</c:v>
                </c:pt>
                <c:pt idx="6369">
                  <c:v>0.63870079346618136</c:v>
                </c:pt>
                <c:pt idx="6370">
                  <c:v>0.63893976538644881</c:v>
                </c:pt>
                <c:pt idx="6371">
                  <c:v>0.63897841957716395</c:v>
                </c:pt>
                <c:pt idx="6372">
                  <c:v>0.63899273823124925</c:v>
                </c:pt>
                <c:pt idx="6373">
                  <c:v>0.63899933251886842</c:v>
                </c:pt>
                <c:pt idx="6374">
                  <c:v>0.63912084504553257</c:v>
                </c:pt>
                <c:pt idx="6375">
                  <c:v>0.63919206887638413</c:v>
                </c:pt>
                <c:pt idx="6376">
                  <c:v>0.63929102551526451</c:v>
                </c:pt>
                <c:pt idx="6377">
                  <c:v>0.6394708066724043</c:v>
                </c:pt>
                <c:pt idx="6378">
                  <c:v>0.63953363833702204</c:v>
                </c:pt>
                <c:pt idx="6379">
                  <c:v>0.63957597419601653</c:v>
                </c:pt>
                <c:pt idx="6380">
                  <c:v>0.63960172452823971</c:v>
                </c:pt>
                <c:pt idx="6381">
                  <c:v>0.63994417919980684</c:v>
                </c:pt>
                <c:pt idx="6382">
                  <c:v>0.63996732069711548</c:v>
                </c:pt>
                <c:pt idx="6383">
                  <c:v>0.63997170964583061</c:v>
                </c:pt>
                <c:pt idx="6384">
                  <c:v>0.64003723229909659</c:v>
                </c:pt>
                <c:pt idx="6385">
                  <c:v>0.64012356356427969</c:v>
                </c:pt>
                <c:pt idx="6386">
                  <c:v>0.64027167805165197</c:v>
                </c:pt>
                <c:pt idx="6387">
                  <c:v>0.64027338262080025</c:v>
                </c:pt>
                <c:pt idx="6388">
                  <c:v>0.64030606721748429</c:v>
                </c:pt>
                <c:pt idx="6389">
                  <c:v>0.64034287833952908</c:v>
                </c:pt>
                <c:pt idx="6390">
                  <c:v>0.64036443649642072</c:v>
                </c:pt>
                <c:pt idx="6391">
                  <c:v>0.64039193496425573</c:v>
                </c:pt>
                <c:pt idx="6392">
                  <c:v>0.64041586894283131</c:v>
                </c:pt>
                <c:pt idx="6393">
                  <c:v>0.64042507809482441</c:v>
                </c:pt>
                <c:pt idx="6394">
                  <c:v>0.64056104181669538</c:v>
                </c:pt>
                <c:pt idx="6395">
                  <c:v>0.64059352981184403</c:v>
                </c:pt>
                <c:pt idx="6396">
                  <c:v>0.64071896996710898</c:v>
                </c:pt>
                <c:pt idx="6397">
                  <c:v>0.6408848844942554</c:v>
                </c:pt>
                <c:pt idx="6398">
                  <c:v>0.64095920895949354</c:v>
                </c:pt>
                <c:pt idx="6399">
                  <c:v>0.64115541828988731</c:v>
                </c:pt>
                <c:pt idx="6400">
                  <c:v>0.64118273816016436</c:v>
                </c:pt>
                <c:pt idx="6401">
                  <c:v>0.64123517163241284</c:v>
                </c:pt>
                <c:pt idx="6402">
                  <c:v>0.64128256903221625</c:v>
                </c:pt>
                <c:pt idx="6403">
                  <c:v>0.64128513595080339</c:v>
                </c:pt>
                <c:pt idx="6404">
                  <c:v>0.64139440568210082</c:v>
                </c:pt>
                <c:pt idx="6405">
                  <c:v>0.641602731189302</c:v>
                </c:pt>
                <c:pt idx="6406">
                  <c:v>0.64163286004587339</c:v>
                </c:pt>
                <c:pt idx="6407">
                  <c:v>0.64168815420635028</c:v>
                </c:pt>
                <c:pt idx="6408">
                  <c:v>0.64170985684236914</c:v>
                </c:pt>
                <c:pt idx="6409">
                  <c:v>0.64174686871682551</c:v>
                </c:pt>
                <c:pt idx="6410">
                  <c:v>0.64185984141060271</c:v>
                </c:pt>
                <c:pt idx="6411">
                  <c:v>0.64193151061802201</c:v>
                </c:pt>
                <c:pt idx="6412">
                  <c:v>0.64195567525180541</c:v>
                </c:pt>
                <c:pt idx="6413">
                  <c:v>0.64198517253539999</c:v>
                </c:pt>
                <c:pt idx="6414">
                  <c:v>0.64214381858771563</c:v>
                </c:pt>
                <c:pt idx="6415">
                  <c:v>0.64228252304316091</c:v>
                </c:pt>
                <c:pt idx="6416">
                  <c:v>0.64229217220603563</c:v>
                </c:pt>
                <c:pt idx="6417">
                  <c:v>0.64229717434254274</c:v>
                </c:pt>
                <c:pt idx="6418">
                  <c:v>0.64234668233265402</c:v>
                </c:pt>
                <c:pt idx="6419">
                  <c:v>0.64235123786958381</c:v>
                </c:pt>
                <c:pt idx="6420">
                  <c:v>0.6424901916624115</c:v>
                </c:pt>
                <c:pt idx="6421">
                  <c:v>0.64256837103064113</c:v>
                </c:pt>
                <c:pt idx="6422">
                  <c:v>0.64297293623168539</c:v>
                </c:pt>
                <c:pt idx="6423">
                  <c:v>0.64302506607430443</c:v>
                </c:pt>
                <c:pt idx="6424">
                  <c:v>0.64318952710772259</c:v>
                </c:pt>
                <c:pt idx="6425">
                  <c:v>0.64319182892284721</c:v>
                </c:pt>
                <c:pt idx="6426">
                  <c:v>0.64344278993861703</c:v>
                </c:pt>
                <c:pt idx="6427">
                  <c:v>0.64344575017073558</c:v>
                </c:pt>
                <c:pt idx="6428">
                  <c:v>0.64367605611407763</c:v>
                </c:pt>
                <c:pt idx="6429">
                  <c:v>0.64371278484286254</c:v>
                </c:pt>
                <c:pt idx="6430">
                  <c:v>0.64412307422435222</c:v>
                </c:pt>
                <c:pt idx="6431">
                  <c:v>0.64419753038700034</c:v>
                </c:pt>
                <c:pt idx="6432">
                  <c:v>0.64419938189273585</c:v>
                </c:pt>
                <c:pt idx="6433">
                  <c:v>0.64424104369692259</c:v>
                </c:pt>
                <c:pt idx="6434">
                  <c:v>0.64441275965521527</c:v>
                </c:pt>
                <c:pt idx="6435">
                  <c:v>0.64441845715757551</c:v>
                </c:pt>
                <c:pt idx="6436">
                  <c:v>0.64441994552244586</c:v>
                </c:pt>
                <c:pt idx="6437">
                  <c:v>0.64446021388539676</c:v>
                </c:pt>
                <c:pt idx="6438">
                  <c:v>0.64468264072308235</c:v>
                </c:pt>
                <c:pt idx="6439">
                  <c:v>0.64476173240536483</c:v>
                </c:pt>
                <c:pt idx="6440">
                  <c:v>0.644913480633583</c:v>
                </c:pt>
                <c:pt idx="6441">
                  <c:v>0.64502179246332747</c:v>
                </c:pt>
                <c:pt idx="6442">
                  <c:v>0.64526917669618444</c:v>
                </c:pt>
                <c:pt idx="6443">
                  <c:v>0.64537087716605668</c:v>
                </c:pt>
                <c:pt idx="6444">
                  <c:v>0.64539014007217599</c:v>
                </c:pt>
                <c:pt idx="6445">
                  <c:v>0.645435702806061</c:v>
                </c:pt>
                <c:pt idx="6446">
                  <c:v>0.64545757374663626</c:v>
                </c:pt>
                <c:pt idx="6447">
                  <c:v>0.64565316226624603</c:v>
                </c:pt>
                <c:pt idx="6448">
                  <c:v>0.64570835016864792</c:v>
                </c:pt>
                <c:pt idx="6449">
                  <c:v>0.64577442833806398</c:v>
                </c:pt>
                <c:pt idx="6450">
                  <c:v>0.64580808917131372</c:v>
                </c:pt>
                <c:pt idx="6451">
                  <c:v>0.64589075456989553</c:v>
                </c:pt>
                <c:pt idx="6452">
                  <c:v>0.64596678935995999</c:v>
                </c:pt>
                <c:pt idx="6453">
                  <c:v>0.64630740276595078</c:v>
                </c:pt>
                <c:pt idx="6454">
                  <c:v>0.64650400715456846</c:v>
                </c:pt>
                <c:pt idx="6455">
                  <c:v>0.64651608836003072</c:v>
                </c:pt>
                <c:pt idx="6456">
                  <c:v>0.64675252646836467</c:v>
                </c:pt>
                <c:pt idx="6457">
                  <c:v>0.64678460016454675</c:v>
                </c:pt>
                <c:pt idx="6458">
                  <c:v>0.64696824341632542</c:v>
                </c:pt>
                <c:pt idx="6459">
                  <c:v>0.64708213133367654</c:v>
                </c:pt>
                <c:pt idx="6460">
                  <c:v>0.64715188693151815</c:v>
                </c:pt>
                <c:pt idx="6461">
                  <c:v>0.64722912437062285</c:v>
                </c:pt>
                <c:pt idx="6462">
                  <c:v>0.64745248152677992</c:v>
                </c:pt>
                <c:pt idx="6463">
                  <c:v>0.64769367763556163</c:v>
                </c:pt>
                <c:pt idx="6464">
                  <c:v>0.64772440848194091</c:v>
                </c:pt>
                <c:pt idx="6465">
                  <c:v>0.64777312540881749</c:v>
                </c:pt>
                <c:pt idx="6466">
                  <c:v>0.64790969741331139</c:v>
                </c:pt>
                <c:pt idx="6467">
                  <c:v>0.64798432499808378</c:v>
                </c:pt>
                <c:pt idx="6468">
                  <c:v>0.648039930900558</c:v>
                </c:pt>
                <c:pt idx="6469">
                  <c:v>0.64808798603487416</c:v>
                </c:pt>
                <c:pt idx="6470">
                  <c:v>0.64815401312403553</c:v>
                </c:pt>
                <c:pt idx="6471">
                  <c:v>0.648300190870714</c:v>
                </c:pt>
                <c:pt idx="6472">
                  <c:v>0.64844855123247847</c:v>
                </c:pt>
                <c:pt idx="6473">
                  <c:v>0.64849306057687706</c:v>
                </c:pt>
                <c:pt idx="6474">
                  <c:v>0.64852509061040076</c:v>
                </c:pt>
                <c:pt idx="6475">
                  <c:v>0.64864468070015202</c:v>
                </c:pt>
                <c:pt idx="6476">
                  <c:v>0.64873080126684513</c:v>
                </c:pt>
                <c:pt idx="6477">
                  <c:v>0.64882996861157916</c:v>
                </c:pt>
                <c:pt idx="6478">
                  <c:v>0.64891796202541085</c:v>
                </c:pt>
                <c:pt idx="6479">
                  <c:v>0.64896165065624878</c:v>
                </c:pt>
                <c:pt idx="6480">
                  <c:v>0.64913598222752622</c:v>
                </c:pt>
                <c:pt idx="6481">
                  <c:v>0.64922199035512618</c:v>
                </c:pt>
                <c:pt idx="6482">
                  <c:v>0.64932188962843884</c:v>
                </c:pt>
                <c:pt idx="6483">
                  <c:v>0.64961779836308609</c:v>
                </c:pt>
                <c:pt idx="6484">
                  <c:v>0.64962914466516541</c:v>
                </c:pt>
                <c:pt idx="6485">
                  <c:v>0.64976259123944624</c:v>
                </c:pt>
                <c:pt idx="6486">
                  <c:v>0.65001271916536252</c:v>
                </c:pt>
                <c:pt idx="6487">
                  <c:v>0.65004007219348736</c:v>
                </c:pt>
                <c:pt idx="6488">
                  <c:v>0.65007665525917169</c:v>
                </c:pt>
                <c:pt idx="6489">
                  <c:v>0.65007794189356982</c:v>
                </c:pt>
                <c:pt idx="6490">
                  <c:v>0.65019042491803392</c:v>
                </c:pt>
                <c:pt idx="6491">
                  <c:v>0.65042502082632792</c:v>
                </c:pt>
                <c:pt idx="6492">
                  <c:v>0.65051842270712568</c:v>
                </c:pt>
                <c:pt idx="6493">
                  <c:v>0.65064463469120359</c:v>
                </c:pt>
                <c:pt idx="6494">
                  <c:v>0.65064709256509423</c:v>
                </c:pt>
                <c:pt idx="6495">
                  <c:v>0.65087793807343197</c:v>
                </c:pt>
                <c:pt idx="6496">
                  <c:v>0.65108035654678487</c:v>
                </c:pt>
                <c:pt idx="6497">
                  <c:v>0.65118282382495607</c:v>
                </c:pt>
                <c:pt idx="6498">
                  <c:v>0.65118525442926301</c:v>
                </c:pt>
                <c:pt idx="6499">
                  <c:v>0.65126950458022415</c:v>
                </c:pt>
                <c:pt idx="6500">
                  <c:v>0.6515625151034985</c:v>
                </c:pt>
                <c:pt idx="6501">
                  <c:v>0.65162782232206551</c:v>
                </c:pt>
                <c:pt idx="6502">
                  <c:v>0.65196433035010548</c:v>
                </c:pt>
                <c:pt idx="6503">
                  <c:v>0.65209662091658771</c:v>
                </c:pt>
                <c:pt idx="6504">
                  <c:v>0.65217444647716305</c:v>
                </c:pt>
                <c:pt idx="6505">
                  <c:v>0.65218216694263575</c:v>
                </c:pt>
                <c:pt idx="6506">
                  <c:v>0.65227079882084049</c:v>
                </c:pt>
                <c:pt idx="6507">
                  <c:v>0.65236137813941708</c:v>
                </c:pt>
                <c:pt idx="6508">
                  <c:v>0.65236916405680756</c:v>
                </c:pt>
                <c:pt idx="6509">
                  <c:v>0.65254271853502599</c:v>
                </c:pt>
                <c:pt idx="6510">
                  <c:v>0.6525846587718509</c:v>
                </c:pt>
                <c:pt idx="6511">
                  <c:v>0.65258486193409959</c:v>
                </c:pt>
                <c:pt idx="6512">
                  <c:v>0.65261561665190837</c:v>
                </c:pt>
                <c:pt idx="6513">
                  <c:v>0.6527511128945015</c:v>
                </c:pt>
                <c:pt idx="6514">
                  <c:v>0.65289034370972443</c:v>
                </c:pt>
                <c:pt idx="6515">
                  <c:v>0.65294797338923338</c:v>
                </c:pt>
                <c:pt idx="6516">
                  <c:v>0.6529555588503908</c:v>
                </c:pt>
                <c:pt idx="6517">
                  <c:v>0.6529681530997169</c:v>
                </c:pt>
                <c:pt idx="6518">
                  <c:v>0.65304489212553507</c:v>
                </c:pt>
                <c:pt idx="6519">
                  <c:v>0.65305389344892317</c:v>
                </c:pt>
                <c:pt idx="6520">
                  <c:v>0.65309199728256706</c:v>
                </c:pt>
                <c:pt idx="6521">
                  <c:v>0.65309888026185459</c:v>
                </c:pt>
                <c:pt idx="6522">
                  <c:v>0.6531790194921232</c:v>
                </c:pt>
                <c:pt idx="6523">
                  <c:v>0.65327402799325662</c:v>
                </c:pt>
                <c:pt idx="6524">
                  <c:v>0.65347619937439538</c:v>
                </c:pt>
                <c:pt idx="6525">
                  <c:v>0.6536761842931551</c:v>
                </c:pt>
                <c:pt idx="6526">
                  <c:v>0.65380940355669737</c:v>
                </c:pt>
                <c:pt idx="6527">
                  <c:v>0.65385143518475708</c:v>
                </c:pt>
                <c:pt idx="6528">
                  <c:v>0.65388333189872361</c:v>
                </c:pt>
                <c:pt idx="6529">
                  <c:v>0.65396313575948195</c:v>
                </c:pt>
                <c:pt idx="6530">
                  <c:v>0.65398689088463202</c:v>
                </c:pt>
                <c:pt idx="6531">
                  <c:v>0.6541073297244584</c:v>
                </c:pt>
                <c:pt idx="6532">
                  <c:v>0.65414489299369716</c:v>
                </c:pt>
                <c:pt idx="6533">
                  <c:v>0.65417306470878089</c:v>
                </c:pt>
                <c:pt idx="6534">
                  <c:v>0.6544299845902084</c:v>
                </c:pt>
                <c:pt idx="6535">
                  <c:v>0.65443243085199843</c:v>
                </c:pt>
                <c:pt idx="6536">
                  <c:v>0.65445267843502253</c:v>
                </c:pt>
                <c:pt idx="6537">
                  <c:v>0.65446923037659466</c:v>
                </c:pt>
                <c:pt idx="6538">
                  <c:v>0.65452745607082263</c:v>
                </c:pt>
                <c:pt idx="6539">
                  <c:v>0.65474510437488831</c:v>
                </c:pt>
                <c:pt idx="6540">
                  <c:v>0.65488132485962824</c:v>
                </c:pt>
                <c:pt idx="6541">
                  <c:v>0.654905559365486</c:v>
                </c:pt>
                <c:pt idx="6542">
                  <c:v>0.65491475205179817</c:v>
                </c:pt>
                <c:pt idx="6543">
                  <c:v>0.65493273937809726</c:v>
                </c:pt>
                <c:pt idx="6544">
                  <c:v>0.65497163161979244</c:v>
                </c:pt>
                <c:pt idx="6545">
                  <c:v>0.65500215825700103</c:v>
                </c:pt>
                <c:pt idx="6546">
                  <c:v>0.6550433336565642</c:v>
                </c:pt>
                <c:pt idx="6547">
                  <c:v>0.6551112499349121</c:v>
                </c:pt>
                <c:pt idx="6548">
                  <c:v>0.65514182077111727</c:v>
                </c:pt>
                <c:pt idx="6549">
                  <c:v>0.65524604445002099</c:v>
                </c:pt>
                <c:pt idx="6550">
                  <c:v>0.65536841930797896</c:v>
                </c:pt>
                <c:pt idx="6551">
                  <c:v>0.65558454456303072</c:v>
                </c:pt>
                <c:pt idx="6552">
                  <c:v>0.65565972390277194</c:v>
                </c:pt>
                <c:pt idx="6553">
                  <c:v>0.65566954109737874</c:v>
                </c:pt>
                <c:pt idx="6554">
                  <c:v>0.6558837035285876</c:v>
                </c:pt>
                <c:pt idx="6555">
                  <c:v>0.6559303299448106</c:v>
                </c:pt>
                <c:pt idx="6556">
                  <c:v>0.65597618631181986</c:v>
                </c:pt>
                <c:pt idx="6557">
                  <c:v>0.65602578626564845</c:v>
                </c:pt>
                <c:pt idx="6558">
                  <c:v>0.65603141042236079</c:v>
                </c:pt>
                <c:pt idx="6559">
                  <c:v>0.6561692426801724</c:v>
                </c:pt>
                <c:pt idx="6560">
                  <c:v>0.65617380612378851</c:v>
                </c:pt>
                <c:pt idx="6561">
                  <c:v>0.65625834923422932</c:v>
                </c:pt>
                <c:pt idx="6562">
                  <c:v>0.65631577249422901</c:v>
                </c:pt>
                <c:pt idx="6563">
                  <c:v>0.65633472922756719</c:v>
                </c:pt>
                <c:pt idx="6564">
                  <c:v>0.6563948988759013</c:v>
                </c:pt>
                <c:pt idx="6565">
                  <c:v>0.65653931160574652</c:v>
                </c:pt>
                <c:pt idx="6566">
                  <c:v>0.65654580539825425</c:v>
                </c:pt>
                <c:pt idx="6567">
                  <c:v>0.65720894748344871</c:v>
                </c:pt>
                <c:pt idx="6568">
                  <c:v>0.65723697250036683</c:v>
                </c:pt>
                <c:pt idx="6569">
                  <c:v>0.65725820403959445</c:v>
                </c:pt>
                <c:pt idx="6570">
                  <c:v>0.65755033710671751</c:v>
                </c:pt>
                <c:pt idx="6571">
                  <c:v>0.65760435212474999</c:v>
                </c:pt>
                <c:pt idx="6572">
                  <c:v>0.65770329816361595</c:v>
                </c:pt>
                <c:pt idx="6573">
                  <c:v>0.65815031834456617</c:v>
                </c:pt>
                <c:pt idx="6574">
                  <c:v>0.65818983816472343</c:v>
                </c:pt>
                <c:pt idx="6575">
                  <c:v>0.65829606934667328</c:v>
                </c:pt>
                <c:pt idx="6576">
                  <c:v>0.65830489759406774</c:v>
                </c:pt>
                <c:pt idx="6577">
                  <c:v>0.65835732136461267</c:v>
                </c:pt>
                <c:pt idx="6578">
                  <c:v>0.65837020051602579</c:v>
                </c:pt>
                <c:pt idx="6579">
                  <c:v>0.65837189067027846</c:v>
                </c:pt>
                <c:pt idx="6580">
                  <c:v>0.65844615155830155</c:v>
                </c:pt>
                <c:pt idx="6581">
                  <c:v>0.65855704476434762</c:v>
                </c:pt>
                <c:pt idx="6582">
                  <c:v>0.65869470244112849</c:v>
                </c:pt>
                <c:pt idx="6583">
                  <c:v>0.65885917880573297</c:v>
                </c:pt>
                <c:pt idx="6584">
                  <c:v>0.65895194000632529</c:v>
                </c:pt>
                <c:pt idx="6585">
                  <c:v>0.6590670377137835</c:v>
                </c:pt>
                <c:pt idx="6586">
                  <c:v>0.65914900172698254</c:v>
                </c:pt>
                <c:pt idx="6587">
                  <c:v>0.65927316609320274</c:v>
                </c:pt>
                <c:pt idx="6588">
                  <c:v>0.65933698936241336</c:v>
                </c:pt>
                <c:pt idx="6589">
                  <c:v>0.65940126993659032</c:v>
                </c:pt>
                <c:pt idx="6590">
                  <c:v>0.65946008914665721</c:v>
                </c:pt>
                <c:pt idx="6591">
                  <c:v>0.65977403161839454</c:v>
                </c:pt>
                <c:pt idx="6592">
                  <c:v>0.65981368929830708</c:v>
                </c:pt>
                <c:pt idx="6593">
                  <c:v>0.65990029373149794</c:v>
                </c:pt>
                <c:pt idx="6594">
                  <c:v>0.65992370021540014</c:v>
                </c:pt>
                <c:pt idx="6595">
                  <c:v>0.66001501440419141</c:v>
                </c:pt>
                <c:pt idx="6596">
                  <c:v>0.6601208432748894</c:v>
                </c:pt>
                <c:pt idx="6597">
                  <c:v>0.66019424679407823</c:v>
                </c:pt>
                <c:pt idx="6598">
                  <c:v>0.66022072212330873</c:v>
                </c:pt>
                <c:pt idx="6599">
                  <c:v>0.66023176602535982</c:v>
                </c:pt>
                <c:pt idx="6600">
                  <c:v>0.6603186145351474</c:v>
                </c:pt>
                <c:pt idx="6601">
                  <c:v>0.66045771724914304</c:v>
                </c:pt>
                <c:pt idx="6602">
                  <c:v>0.66048897563841202</c:v>
                </c:pt>
                <c:pt idx="6603">
                  <c:v>0.66055402725738888</c:v>
                </c:pt>
                <c:pt idx="6604">
                  <c:v>0.66063351236398093</c:v>
                </c:pt>
                <c:pt idx="6605">
                  <c:v>0.66076145674629017</c:v>
                </c:pt>
                <c:pt idx="6606">
                  <c:v>0.66079334575906923</c:v>
                </c:pt>
                <c:pt idx="6607">
                  <c:v>0.66104657727869331</c:v>
                </c:pt>
                <c:pt idx="6608">
                  <c:v>0.66110309660804178</c:v>
                </c:pt>
                <c:pt idx="6609">
                  <c:v>0.66114464295491826</c:v>
                </c:pt>
                <c:pt idx="6610">
                  <c:v>0.66115489531436977</c:v>
                </c:pt>
                <c:pt idx="6611">
                  <c:v>0.66146114861323468</c:v>
                </c:pt>
                <c:pt idx="6612">
                  <c:v>0.66156102109957038</c:v>
                </c:pt>
                <c:pt idx="6613">
                  <c:v>0.66170746663161306</c:v>
                </c:pt>
                <c:pt idx="6614">
                  <c:v>0.66183055564441506</c:v>
                </c:pt>
                <c:pt idx="6615">
                  <c:v>0.66200448777671217</c:v>
                </c:pt>
                <c:pt idx="6616">
                  <c:v>0.66217251208329819</c:v>
                </c:pt>
                <c:pt idx="6617">
                  <c:v>0.66255376486041651</c:v>
                </c:pt>
                <c:pt idx="6618">
                  <c:v>0.66279599258690269</c:v>
                </c:pt>
                <c:pt idx="6619">
                  <c:v>0.66280792362180663</c:v>
                </c:pt>
                <c:pt idx="6620">
                  <c:v>0.66297770759868946</c:v>
                </c:pt>
                <c:pt idx="6621">
                  <c:v>0.66306493600995786</c:v>
                </c:pt>
                <c:pt idx="6622">
                  <c:v>0.6635112977276989</c:v>
                </c:pt>
                <c:pt idx="6623">
                  <c:v>0.66355012709791983</c:v>
                </c:pt>
                <c:pt idx="6624">
                  <c:v>0.66365409822671451</c:v>
                </c:pt>
                <c:pt idx="6625">
                  <c:v>0.66376026069693306</c:v>
                </c:pt>
                <c:pt idx="6626">
                  <c:v>0.66385161896269329</c:v>
                </c:pt>
                <c:pt idx="6627">
                  <c:v>0.66393082287172245</c:v>
                </c:pt>
                <c:pt idx="6628">
                  <c:v>0.66400485827441225</c:v>
                </c:pt>
                <c:pt idx="6629">
                  <c:v>0.66422469783971838</c:v>
                </c:pt>
                <c:pt idx="6630">
                  <c:v>0.66426611414618397</c:v>
                </c:pt>
                <c:pt idx="6631">
                  <c:v>0.66427271537357735</c:v>
                </c:pt>
                <c:pt idx="6632">
                  <c:v>0.66431360439044029</c:v>
                </c:pt>
                <c:pt idx="6633">
                  <c:v>0.66438603001917795</c:v>
                </c:pt>
                <c:pt idx="6634">
                  <c:v>0.66450379456727005</c:v>
                </c:pt>
                <c:pt idx="6635">
                  <c:v>0.66453352529037124</c:v>
                </c:pt>
                <c:pt idx="6636">
                  <c:v>0.66462994335595504</c:v>
                </c:pt>
                <c:pt idx="6637">
                  <c:v>0.6647073052640573</c:v>
                </c:pt>
                <c:pt idx="6638">
                  <c:v>0.66470750933323941</c:v>
                </c:pt>
                <c:pt idx="6639">
                  <c:v>0.66505906951734084</c:v>
                </c:pt>
                <c:pt idx="6640">
                  <c:v>0.66514835159463903</c:v>
                </c:pt>
                <c:pt idx="6641">
                  <c:v>0.6651595080227013</c:v>
                </c:pt>
                <c:pt idx="6642">
                  <c:v>0.66540980535065386</c:v>
                </c:pt>
                <c:pt idx="6643">
                  <c:v>0.66546795836170736</c:v>
                </c:pt>
                <c:pt idx="6644">
                  <c:v>0.66563674958227814</c:v>
                </c:pt>
                <c:pt idx="6645">
                  <c:v>0.6657755931649959</c:v>
                </c:pt>
                <c:pt idx="6646">
                  <c:v>0.66581174445791569</c:v>
                </c:pt>
                <c:pt idx="6647">
                  <c:v>0.66593038427573326</c:v>
                </c:pt>
                <c:pt idx="6648">
                  <c:v>0.66594907221968658</c:v>
                </c:pt>
                <c:pt idx="6649">
                  <c:v>0.66594912424265751</c:v>
                </c:pt>
                <c:pt idx="6650">
                  <c:v>0.66606590761758988</c:v>
                </c:pt>
                <c:pt idx="6651">
                  <c:v>0.66616140943647217</c:v>
                </c:pt>
                <c:pt idx="6652">
                  <c:v>0.66616666005993319</c:v>
                </c:pt>
                <c:pt idx="6653">
                  <c:v>0.66625071997664498</c:v>
                </c:pt>
                <c:pt idx="6654">
                  <c:v>0.66626749191282575</c:v>
                </c:pt>
                <c:pt idx="6655">
                  <c:v>0.66629329995969488</c:v>
                </c:pt>
                <c:pt idx="6656">
                  <c:v>0.66650640073717382</c:v>
                </c:pt>
                <c:pt idx="6657">
                  <c:v>0.66666237594847155</c:v>
                </c:pt>
                <c:pt idx="6658">
                  <c:v>0.66667303789894916</c:v>
                </c:pt>
                <c:pt idx="6659">
                  <c:v>0.66671615552385943</c:v>
                </c:pt>
                <c:pt idx="6660">
                  <c:v>0.66678188077507394</c:v>
                </c:pt>
                <c:pt idx="6661">
                  <c:v>0.66679747839499082</c:v>
                </c:pt>
                <c:pt idx="6662">
                  <c:v>0.66681481466709314</c:v>
                </c:pt>
                <c:pt idx="6663">
                  <c:v>0.66703569195999846</c:v>
                </c:pt>
                <c:pt idx="6664">
                  <c:v>0.66720835692229752</c:v>
                </c:pt>
                <c:pt idx="6665">
                  <c:v>0.66732553429487951</c:v>
                </c:pt>
                <c:pt idx="6666">
                  <c:v>0.66746226593803293</c:v>
                </c:pt>
                <c:pt idx="6667">
                  <c:v>0.66749713946304889</c:v>
                </c:pt>
                <c:pt idx="6668">
                  <c:v>0.66754742004458856</c:v>
                </c:pt>
                <c:pt idx="6669">
                  <c:v>0.66758610277867314</c:v>
                </c:pt>
                <c:pt idx="6670">
                  <c:v>0.66766158622354599</c:v>
                </c:pt>
                <c:pt idx="6671">
                  <c:v>0.66767357786419279</c:v>
                </c:pt>
                <c:pt idx="6672">
                  <c:v>0.66807844000345695</c:v>
                </c:pt>
                <c:pt idx="6673">
                  <c:v>0.66812373144066128</c:v>
                </c:pt>
                <c:pt idx="6674">
                  <c:v>0.66816216899859215</c:v>
                </c:pt>
                <c:pt idx="6675">
                  <c:v>0.6683299731342407</c:v>
                </c:pt>
                <c:pt idx="6676">
                  <c:v>0.66838382333212387</c:v>
                </c:pt>
                <c:pt idx="6677">
                  <c:v>0.66842346341413283</c:v>
                </c:pt>
                <c:pt idx="6678">
                  <c:v>0.66861177453337728</c:v>
                </c:pt>
                <c:pt idx="6679">
                  <c:v>0.6687210992431023</c:v>
                </c:pt>
                <c:pt idx="6680">
                  <c:v>0.66883438661669092</c:v>
                </c:pt>
                <c:pt idx="6681">
                  <c:v>0.66891310144444116</c:v>
                </c:pt>
                <c:pt idx="6682">
                  <c:v>0.6690202658056329</c:v>
                </c:pt>
                <c:pt idx="6683">
                  <c:v>0.66923129623546762</c:v>
                </c:pt>
                <c:pt idx="6684">
                  <c:v>0.66925864716068739</c:v>
                </c:pt>
                <c:pt idx="6685">
                  <c:v>0.66935941654997877</c:v>
                </c:pt>
                <c:pt idx="6686">
                  <c:v>0.66951263103567582</c:v>
                </c:pt>
                <c:pt idx="6687">
                  <c:v>0.66956724009605573</c:v>
                </c:pt>
                <c:pt idx="6688">
                  <c:v>0.66957815355338046</c:v>
                </c:pt>
                <c:pt idx="6689">
                  <c:v>0.66964836847536846</c:v>
                </c:pt>
                <c:pt idx="6690">
                  <c:v>0.66967064060703563</c:v>
                </c:pt>
                <c:pt idx="6691">
                  <c:v>0.66986801453725342</c:v>
                </c:pt>
                <c:pt idx="6692">
                  <c:v>0.66987606365760133</c:v>
                </c:pt>
                <c:pt idx="6693">
                  <c:v>0.66998513112904967</c:v>
                </c:pt>
                <c:pt idx="6694">
                  <c:v>0.67002187248387324</c:v>
                </c:pt>
                <c:pt idx="6695">
                  <c:v>0.67009101461636944</c:v>
                </c:pt>
                <c:pt idx="6696">
                  <c:v>0.67014492851263885</c:v>
                </c:pt>
                <c:pt idx="6697">
                  <c:v>0.67030865276001017</c:v>
                </c:pt>
                <c:pt idx="6698">
                  <c:v>0.67033213778798162</c:v>
                </c:pt>
                <c:pt idx="6699">
                  <c:v>0.67037755580593084</c:v>
                </c:pt>
                <c:pt idx="6700">
                  <c:v>0.6705199574038202</c:v>
                </c:pt>
                <c:pt idx="6701">
                  <c:v>0.67077096549621484</c:v>
                </c:pt>
                <c:pt idx="6702">
                  <c:v>0.67079175131725766</c:v>
                </c:pt>
                <c:pt idx="6703">
                  <c:v>0.67113187607057279</c:v>
                </c:pt>
                <c:pt idx="6704">
                  <c:v>0.67114149801033529</c:v>
                </c:pt>
                <c:pt idx="6705">
                  <c:v>0.67118091112978462</c:v>
                </c:pt>
                <c:pt idx="6706">
                  <c:v>0.67119793144291817</c:v>
                </c:pt>
                <c:pt idx="6707">
                  <c:v>0.67120317970927657</c:v>
                </c:pt>
                <c:pt idx="6708">
                  <c:v>0.67125081578329993</c:v>
                </c:pt>
                <c:pt idx="6709">
                  <c:v>0.67128271202920531</c:v>
                </c:pt>
                <c:pt idx="6710">
                  <c:v>0.67146298473160149</c:v>
                </c:pt>
                <c:pt idx="6711">
                  <c:v>0.67158531723292381</c:v>
                </c:pt>
                <c:pt idx="6712">
                  <c:v>0.67162530229847128</c:v>
                </c:pt>
                <c:pt idx="6713">
                  <c:v>0.67189194019258203</c:v>
                </c:pt>
                <c:pt idx="6714">
                  <c:v>0.671952605922713</c:v>
                </c:pt>
                <c:pt idx="6715">
                  <c:v>0.67202979536718455</c:v>
                </c:pt>
                <c:pt idx="6716">
                  <c:v>0.67204559288586796</c:v>
                </c:pt>
                <c:pt idx="6717">
                  <c:v>0.67215133984027009</c:v>
                </c:pt>
                <c:pt idx="6718">
                  <c:v>0.6722497658925064</c:v>
                </c:pt>
                <c:pt idx="6719">
                  <c:v>0.67228483975383457</c:v>
                </c:pt>
                <c:pt idx="6720">
                  <c:v>0.67228890063547042</c:v>
                </c:pt>
                <c:pt idx="6721">
                  <c:v>0.67229020882502399</c:v>
                </c:pt>
                <c:pt idx="6722">
                  <c:v>0.67230811614940877</c:v>
                </c:pt>
                <c:pt idx="6723">
                  <c:v>0.67235415732164905</c:v>
                </c:pt>
                <c:pt idx="6724">
                  <c:v>0.67238347701862633</c:v>
                </c:pt>
                <c:pt idx="6725">
                  <c:v>0.67248608455137227</c:v>
                </c:pt>
                <c:pt idx="6726">
                  <c:v>0.67262225486165383</c:v>
                </c:pt>
                <c:pt idx="6727">
                  <c:v>0.67273987091708998</c:v>
                </c:pt>
                <c:pt idx="6728">
                  <c:v>0.67285043642649645</c:v>
                </c:pt>
                <c:pt idx="6729">
                  <c:v>0.67297175688773381</c:v>
                </c:pt>
                <c:pt idx="6730">
                  <c:v>0.6730049775490563</c:v>
                </c:pt>
                <c:pt idx="6731">
                  <c:v>0.67306617698112192</c:v>
                </c:pt>
                <c:pt idx="6732">
                  <c:v>0.67322789688438767</c:v>
                </c:pt>
                <c:pt idx="6733">
                  <c:v>0.67341792216910723</c:v>
                </c:pt>
                <c:pt idx="6734">
                  <c:v>0.67345325184522675</c:v>
                </c:pt>
                <c:pt idx="6735">
                  <c:v>0.67421142893806729</c:v>
                </c:pt>
                <c:pt idx="6736">
                  <c:v>0.67426590197733982</c:v>
                </c:pt>
                <c:pt idx="6737">
                  <c:v>0.67428043880497568</c:v>
                </c:pt>
                <c:pt idx="6738">
                  <c:v>0.67458286141426971</c:v>
                </c:pt>
                <c:pt idx="6739">
                  <c:v>0.67467085962348439</c:v>
                </c:pt>
                <c:pt idx="6740">
                  <c:v>0.67469369004217772</c:v>
                </c:pt>
                <c:pt idx="6741">
                  <c:v>0.67470091023988599</c:v>
                </c:pt>
                <c:pt idx="6742">
                  <c:v>0.67482790705270834</c:v>
                </c:pt>
                <c:pt idx="6743">
                  <c:v>0.67500289963630533</c:v>
                </c:pt>
                <c:pt idx="6744">
                  <c:v>0.67509970548691989</c:v>
                </c:pt>
                <c:pt idx="6745">
                  <c:v>0.67510755587238491</c:v>
                </c:pt>
                <c:pt idx="6746">
                  <c:v>0.67519588469467506</c:v>
                </c:pt>
                <c:pt idx="6747">
                  <c:v>0.67524104304466981</c:v>
                </c:pt>
                <c:pt idx="6748">
                  <c:v>0.67559308803111517</c:v>
                </c:pt>
                <c:pt idx="6749">
                  <c:v>0.67596808888480586</c:v>
                </c:pt>
                <c:pt idx="6750">
                  <c:v>0.67600933065843671</c:v>
                </c:pt>
                <c:pt idx="6751">
                  <c:v>0.67601652730680661</c:v>
                </c:pt>
                <c:pt idx="6752">
                  <c:v>0.67612762880596766</c:v>
                </c:pt>
                <c:pt idx="6753">
                  <c:v>0.67650192803986253</c:v>
                </c:pt>
                <c:pt idx="6754">
                  <c:v>0.6765231708267373</c:v>
                </c:pt>
                <c:pt idx="6755">
                  <c:v>0.67660954333794487</c:v>
                </c:pt>
                <c:pt idx="6756">
                  <c:v>0.67666776941633222</c:v>
                </c:pt>
                <c:pt idx="6757">
                  <c:v>0.67669244116024885</c:v>
                </c:pt>
                <c:pt idx="6758">
                  <c:v>0.67673347231981129</c:v>
                </c:pt>
                <c:pt idx="6759">
                  <c:v>0.67693206806126449</c:v>
                </c:pt>
                <c:pt idx="6760">
                  <c:v>0.67695140159192002</c:v>
                </c:pt>
                <c:pt idx="6761">
                  <c:v>0.67699872982319387</c:v>
                </c:pt>
                <c:pt idx="6762">
                  <c:v>0.67702993390340982</c:v>
                </c:pt>
                <c:pt idx="6763">
                  <c:v>0.67741007281433097</c:v>
                </c:pt>
                <c:pt idx="6764">
                  <c:v>0.67741476188759508</c:v>
                </c:pt>
                <c:pt idx="6765">
                  <c:v>0.67747334037620788</c:v>
                </c:pt>
                <c:pt idx="6766">
                  <c:v>0.67749836283181852</c:v>
                </c:pt>
                <c:pt idx="6767">
                  <c:v>0.6776036289016647</c:v>
                </c:pt>
                <c:pt idx="6768">
                  <c:v>0.67775978262514436</c:v>
                </c:pt>
                <c:pt idx="6769">
                  <c:v>0.6782536032667521</c:v>
                </c:pt>
                <c:pt idx="6770">
                  <c:v>0.67878213667799092</c:v>
                </c:pt>
                <c:pt idx="6771">
                  <c:v>0.67886664487358295</c:v>
                </c:pt>
                <c:pt idx="6772">
                  <c:v>0.67891983226688313</c:v>
                </c:pt>
                <c:pt idx="6773">
                  <c:v>0.67897133716005831</c:v>
                </c:pt>
                <c:pt idx="6774">
                  <c:v>0.67897574662892723</c:v>
                </c:pt>
                <c:pt idx="6775">
                  <c:v>0.67898535635352797</c:v>
                </c:pt>
                <c:pt idx="6776">
                  <c:v>0.6790162705521301</c:v>
                </c:pt>
                <c:pt idx="6777">
                  <c:v>0.67903994865244421</c:v>
                </c:pt>
                <c:pt idx="6778">
                  <c:v>0.67909308739042362</c:v>
                </c:pt>
                <c:pt idx="6779">
                  <c:v>0.67939539085013312</c:v>
                </c:pt>
                <c:pt idx="6780">
                  <c:v>0.67947166404258907</c:v>
                </c:pt>
                <c:pt idx="6781">
                  <c:v>0.67951686161432401</c:v>
                </c:pt>
                <c:pt idx="6782">
                  <c:v>0.67955261621914431</c:v>
                </c:pt>
                <c:pt idx="6783">
                  <c:v>0.67963263680534158</c:v>
                </c:pt>
                <c:pt idx="6784">
                  <c:v>0.67981665499276867</c:v>
                </c:pt>
                <c:pt idx="6785">
                  <c:v>0.67983678135653336</c:v>
                </c:pt>
                <c:pt idx="6786">
                  <c:v>0.67997328876781504</c:v>
                </c:pt>
                <c:pt idx="6787">
                  <c:v>0.68022090930682988</c:v>
                </c:pt>
                <c:pt idx="6788">
                  <c:v>0.68035094261564322</c:v>
                </c:pt>
                <c:pt idx="6789">
                  <c:v>0.68036552668940398</c:v>
                </c:pt>
                <c:pt idx="6790">
                  <c:v>0.68042981294142535</c:v>
                </c:pt>
                <c:pt idx="6791">
                  <c:v>0.68085201389491434</c:v>
                </c:pt>
                <c:pt idx="6792">
                  <c:v>0.68093023044231771</c:v>
                </c:pt>
                <c:pt idx="6793">
                  <c:v>0.68098537974508644</c:v>
                </c:pt>
                <c:pt idx="6794">
                  <c:v>0.68105488115841939</c:v>
                </c:pt>
                <c:pt idx="6795">
                  <c:v>0.68115851170370467</c:v>
                </c:pt>
                <c:pt idx="6796">
                  <c:v>0.68124118725780014</c:v>
                </c:pt>
                <c:pt idx="6797">
                  <c:v>0.68127017977288373</c:v>
                </c:pt>
                <c:pt idx="6798">
                  <c:v>0.68149857348740739</c:v>
                </c:pt>
                <c:pt idx="6799">
                  <c:v>0.68163685455998135</c:v>
                </c:pt>
                <c:pt idx="6800">
                  <c:v>0.68167931724812658</c:v>
                </c:pt>
                <c:pt idx="6801">
                  <c:v>0.68169508367570497</c:v>
                </c:pt>
                <c:pt idx="6802">
                  <c:v>0.68188230817284112</c:v>
                </c:pt>
                <c:pt idx="6803">
                  <c:v>0.6820629347951005</c:v>
                </c:pt>
                <c:pt idx="6804">
                  <c:v>0.68237933939848316</c:v>
                </c:pt>
                <c:pt idx="6805">
                  <c:v>0.68248999708532976</c:v>
                </c:pt>
                <c:pt idx="6806">
                  <c:v>0.68254248396764527</c:v>
                </c:pt>
                <c:pt idx="6807">
                  <c:v>0.68272589661709282</c:v>
                </c:pt>
                <c:pt idx="6808">
                  <c:v>0.68273016345352711</c:v>
                </c:pt>
                <c:pt idx="6809">
                  <c:v>0.68278651152525016</c:v>
                </c:pt>
                <c:pt idx="6810">
                  <c:v>0.68282299165899252</c:v>
                </c:pt>
                <c:pt idx="6811">
                  <c:v>0.68283183661304003</c:v>
                </c:pt>
                <c:pt idx="6812">
                  <c:v>0.68286981544308378</c:v>
                </c:pt>
                <c:pt idx="6813">
                  <c:v>0.68289465841861974</c:v>
                </c:pt>
                <c:pt idx="6814">
                  <c:v>0.68293551989377987</c:v>
                </c:pt>
                <c:pt idx="6815">
                  <c:v>0.68296935773949385</c:v>
                </c:pt>
                <c:pt idx="6816">
                  <c:v>0.68299307409360743</c:v>
                </c:pt>
                <c:pt idx="6817">
                  <c:v>0.68307669756123812</c:v>
                </c:pt>
                <c:pt idx="6818">
                  <c:v>0.68325144099432134</c:v>
                </c:pt>
                <c:pt idx="6819">
                  <c:v>0.68354906571780971</c:v>
                </c:pt>
                <c:pt idx="6820">
                  <c:v>0.68379832374038996</c:v>
                </c:pt>
                <c:pt idx="6821">
                  <c:v>0.68383463568536684</c:v>
                </c:pt>
                <c:pt idx="6822">
                  <c:v>0.68386595503556102</c:v>
                </c:pt>
                <c:pt idx="6823">
                  <c:v>0.6839458042896196</c:v>
                </c:pt>
                <c:pt idx="6824">
                  <c:v>0.68404686553087735</c:v>
                </c:pt>
                <c:pt idx="6825">
                  <c:v>0.68419386326412146</c:v>
                </c:pt>
                <c:pt idx="6826">
                  <c:v>0.68420913668245531</c:v>
                </c:pt>
                <c:pt idx="6827">
                  <c:v>0.68462143885908056</c:v>
                </c:pt>
                <c:pt idx="6828">
                  <c:v>0.68473357831854864</c:v>
                </c:pt>
                <c:pt idx="6829">
                  <c:v>0.68477867806972426</c:v>
                </c:pt>
                <c:pt idx="6830">
                  <c:v>0.68498859873157614</c:v>
                </c:pt>
                <c:pt idx="6831">
                  <c:v>0.68501850294350541</c:v>
                </c:pt>
                <c:pt idx="6832">
                  <c:v>0.68512262875112717</c:v>
                </c:pt>
                <c:pt idx="6833">
                  <c:v>0.68527281755759129</c:v>
                </c:pt>
                <c:pt idx="6834">
                  <c:v>0.6853925161110519</c:v>
                </c:pt>
                <c:pt idx="6835">
                  <c:v>0.68544579211645051</c:v>
                </c:pt>
                <c:pt idx="6836">
                  <c:v>0.68551747837981436</c:v>
                </c:pt>
                <c:pt idx="6837">
                  <c:v>0.68554202757604255</c:v>
                </c:pt>
                <c:pt idx="6838">
                  <c:v>0.68555733376530403</c:v>
                </c:pt>
                <c:pt idx="6839">
                  <c:v>0.68563559655970885</c:v>
                </c:pt>
                <c:pt idx="6840">
                  <c:v>0.6859493033425762</c:v>
                </c:pt>
                <c:pt idx="6841">
                  <c:v>0.68608642260848529</c:v>
                </c:pt>
                <c:pt idx="6842">
                  <c:v>0.68619602898217036</c:v>
                </c:pt>
                <c:pt idx="6843">
                  <c:v>0.68637331871171725</c:v>
                </c:pt>
                <c:pt idx="6844">
                  <c:v>0.6864763620277502</c:v>
                </c:pt>
                <c:pt idx="6845">
                  <c:v>0.68650600673504436</c:v>
                </c:pt>
                <c:pt idx="6846">
                  <c:v>0.68655501584715772</c:v>
                </c:pt>
                <c:pt idx="6847">
                  <c:v>0.68677496751674738</c:v>
                </c:pt>
                <c:pt idx="6848">
                  <c:v>0.68680795435039066</c:v>
                </c:pt>
                <c:pt idx="6849">
                  <c:v>0.68683147645986864</c:v>
                </c:pt>
                <c:pt idx="6850">
                  <c:v>0.68699966606561136</c:v>
                </c:pt>
                <c:pt idx="6851">
                  <c:v>0.68700129201556903</c:v>
                </c:pt>
                <c:pt idx="6852">
                  <c:v>0.68703639927432125</c:v>
                </c:pt>
                <c:pt idx="6853">
                  <c:v>0.68708932295345038</c:v>
                </c:pt>
                <c:pt idx="6854">
                  <c:v>0.68725165173553981</c:v>
                </c:pt>
                <c:pt idx="6855">
                  <c:v>0.68727746544606605</c:v>
                </c:pt>
                <c:pt idx="6856">
                  <c:v>0.68731406794279482</c:v>
                </c:pt>
                <c:pt idx="6857">
                  <c:v>0.68744645521011394</c:v>
                </c:pt>
                <c:pt idx="6858">
                  <c:v>0.6876497749545375</c:v>
                </c:pt>
                <c:pt idx="6859">
                  <c:v>0.68765235403209768</c:v>
                </c:pt>
                <c:pt idx="6860">
                  <c:v>0.68772827247128543</c:v>
                </c:pt>
                <c:pt idx="6861">
                  <c:v>0.68793860440954746</c:v>
                </c:pt>
                <c:pt idx="6862">
                  <c:v>0.6880036819565013</c:v>
                </c:pt>
                <c:pt idx="6863">
                  <c:v>0.68804127347199984</c:v>
                </c:pt>
                <c:pt idx="6864">
                  <c:v>0.68809793566432143</c:v>
                </c:pt>
                <c:pt idx="6865">
                  <c:v>0.68810793552847316</c:v>
                </c:pt>
                <c:pt idx="6866">
                  <c:v>0.68811556766492732</c:v>
                </c:pt>
                <c:pt idx="6867">
                  <c:v>0.6882288524167971</c:v>
                </c:pt>
                <c:pt idx="6868">
                  <c:v>0.68838854151437368</c:v>
                </c:pt>
                <c:pt idx="6869">
                  <c:v>0.68840176308290524</c:v>
                </c:pt>
                <c:pt idx="6870">
                  <c:v>0.68842653767011297</c:v>
                </c:pt>
                <c:pt idx="6871">
                  <c:v>0.688451821066562</c:v>
                </c:pt>
                <c:pt idx="6872">
                  <c:v>0.68849250242064974</c:v>
                </c:pt>
                <c:pt idx="6873">
                  <c:v>0.68856621286404318</c:v>
                </c:pt>
                <c:pt idx="6874">
                  <c:v>0.68858772391564349</c:v>
                </c:pt>
                <c:pt idx="6875">
                  <c:v>0.68858892804424654</c:v>
                </c:pt>
                <c:pt idx="6876">
                  <c:v>0.6886222375547294</c:v>
                </c:pt>
                <c:pt idx="6877">
                  <c:v>0.68864662611516281</c:v>
                </c:pt>
                <c:pt idx="6878">
                  <c:v>0.68873406198957599</c:v>
                </c:pt>
                <c:pt idx="6879">
                  <c:v>0.68885859600316079</c:v>
                </c:pt>
                <c:pt idx="6880">
                  <c:v>0.68889957164869142</c:v>
                </c:pt>
                <c:pt idx="6881">
                  <c:v>0.68895056480454531</c:v>
                </c:pt>
                <c:pt idx="6882">
                  <c:v>0.68915615754501236</c:v>
                </c:pt>
                <c:pt idx="6883">
                  <c:v>0.68920810912818142</c:v>
                </c:pt>
                <c:pt idx="6884">
                  <c:v>0.6894196885322128</c:v>
                </c:pt>
                <c:pt idx="6885">
                  <c:v>0.68942388079242944</c:v>
                </c:pt>
                <c:pt idx="6886">
                  <c:v>0.68950397228123772</c:v>
                </c:pt>
                <c:pt idx="6887">
                  <c:v>0.6897780260043862</c:v>
                </c:pt>
                <c:pt idx="6888">
                  <c:v>0.69015781933085363</c:v>
                </c:pt>
                <c:pt idx="6889">
                  <c:v>0.69049483639437215</c:v>
                </c:pt>
                <c:pt idx="6890">
                  <c:v>0.69078670266637932</c:v>
                </c:pt>
                <c:pt idx="6891">
                  <c:v>0.69093596044905903</c:v>
                </c:pt>
                <c:pt idx="6892">
                  <c:v>0.69095197211826398</c:v>
                </c:pt>
                <c:pt idx="6893">
                  <c:v>0.69096324079404736</c:v>
                </c:pt>
                <c:pt idx="6894">
                  <c:v>0.69110873406989826</c:v>
                </c:pt>
                <c:pt idx="6895">
                  <c:v>0.69115309906389566</c:v>
                </c:pt>
                <c:pt idx="6896">
                  <c:v>0.6913098574846952</c:v>
                </c:pt>
                <c:pt idx="6897">
                  <c:v>0.6914640546487707</c:v>
                </c:pt>
                <c:pt idx="6898">
                  <c:v>0.69151980034015881</c:v>
                </c:pt>
                <c:pt idx="6899">
                  <c:v>0.691529708237824</c:v>
                </c:pt>
                <c:pt idx="6900">
                  <c:v>0.69157608936932191</c:v>
                </c:pt>
                <c:pt idx="6901">
                  <c:v>0.69163417763117496</c:v>
                </c:pt>
                <c:pt idx="6902">
                  <c:v>0.69164889386921846</c:v>
                </c:pt>
                <c:pt idx="6903">
                  <c:v>0.69169458971292386</c:v>
                </c:pt>
                <c:pt idx="6904">
                  <c:v>0.69170649442912691</c:v>
                </c:pt>
                <c:pt idx="6905">
                  <c:v>0.69186880563303355</c:v>
                </c:pt>
                <c:pt idx="6906">
                  <c:v>0.69191499739481543</c:v>
                </c:pt>
                <c:pt idx="6907">
                  <c:v>0.69191852824018085</c:v>
                </c:pt>
                <c:pt idx="6908">
                  <c:v>0.69192078815600344</c:v>
                </c:pt>
                <c:pt idx="6909">
                  <c:v>0.69205294621371127</c:v>
                </c:pt>
                <c:pt idx="6910">
                  <c:v>0.69206410536004093</c:v>
                </c:pt>
                <c:pt idx="6911">
                  <c:v>0.69216694809142143</c:v>
                </c:pt>
                <c:pt idx="6912">
                  <c:v>0.69222636265748627</c:v>
                </c:pt>
                <c:pt idx="6913">
                  <c:v>0.69223102061490405</c:v>
                </c:pt>
                <c:pt idx="6914">
                  <c:v>0.6925292765091543</c:v>
                </c:pt>
                <c:pt idx="6915">
                  <c:v>0.69259369360387801</c:v>
                </c:pt>
                <c:pt idx="6916">
                  <c:v>0.69264460024480679</c:v>
                </c:pt>
                <c:pt idx="6917">
                  <c:v>0.69281884126080762</c:v>
                </c:pt>
                <c:pt idx="6918">
                  <c:v>0.69285557121805275</c:v>
                </c:pt>
                <c:pt idx="6919">
                  <c:v>0.69287350994008379</c:v>
                </c:pt>
                <c:pt idx="6920">
                  <c:v>0.69291346396376063</c:v>
                </c:pt>
                <c:pt idx="6921">
                  <c:v>0.69316317611847889</c:v>
                </c:pt>
                <c:pt idx="6922">
                  <c:v>0.69368038397427945</c:v>
                </c:pt>
                <c:pt idx="6923">
                  <c:v>0.69369493303845831</c:v>
                </c:pt>
                <c:pt idx="6924">
                  <c:v>0.69378357897031107</c:v>
                </c:pt>
                <c:pt idx="6925">
                  <c:v>0.6938374976208066</c:v>
                </c:pt>
                <c:pt idx="6926">
                  <c:v>0.6938650730581688</c:v>
                </c:pt>
                <c:pt idx="6927">
                  <c:v>0.69390579243395867</c:v>
                </c:pt>
                <c:pt idx="6928">
                  <c:v>0.69423181205822471</c:v>
                </c:pt>
                <c:pt idx="6929">
                  <c:v>0.6944632900564669</c:v>
                </c:pt>
                <c:pt idx="6930">
                  <c:v>0.69454712143776942</c:v>
                </c:pt>
                <c:pt idx="6931">
                  <c:v>0.69475074876355958</c:v>
                </c:pt>
                <c:pt idx="6932">
                  <c:v>0.6948636215581071</c:v>
                </c:pt>
                <c:pt idx="6933">
                  <c:v>0.69506816767293844</c:v>
                </c:pt>
                <c:pt idx="6934">
                  <c:v>0.69520767230735925</c:v>
                </c:pt>
                <c:pt idx="6935">
                  <c:v>0.69528913078357601</c:v>
                </c:pt>
                <c:pt idx="6936">
                  <c:v>0.69532910342390331</c:v>
                </c:pt>
                <c:pt idx="6937">
                  <c:v>0.69568273476374842</c:v>
                </c:pt>
                <c:pt idx="6938">
                  <c:v>0.69635638974270697</c:v>
                </c:pt>
                <c:pt idx="6939">
                  <c:v>0.69647650072530476</c:v>
                </c:pt>
                <c:pt idx="6940">
                  <c:v>0.69663530606876778</c:v>
                </c:pt>
                <c:pt idx="6941">
                  <c:v>0.69663800772732687</c:v>
                </c:pt>
                <c:pt idx="6942">
                  <c:v>0.69669601424022742</c:v>
                </c:pt>
                <c:pt idx="6943">
                  <c:v>0.69688471786855055</c:v>
                </c:pt>
                <c:pt idx="6944">
                  <c:v>0.69692037166289267</c:v>
                </c:pt>
                <c:pt idx="6945">
                  <c:v>0.69694420135440538</c:v>
                </c:pt>
                <c:pt idx="6946">
                  <c:v>0.69703383660495932</c:v>
                </c:pt>
                <c:pt idx="6947">
                  <c:v>0.69716164255852131</c:v>
                </c:pt>
                <c:pt idx="6948">
                  <c:v>0.69717614892122137</c:v>
                </c:pt>
                <c:pt idx="6949">
                  <c:v>0.69727366096036314</c:v>
                </c:pt>
                <c:pt idx="6950">
                  <c:v>0.69728641682263703</c:v>
                </c:pt>
                <c:pt idx="6951">
                  <c:v>0.69736803272788683</c:v>
                </c:pt>
                <c:pt idx="6952">
                  <c:v>0.6973957056854081</c:v>
                </c:pt>
                <c:pt idx="6953">
                  <c:v>0.69748930421772637</c:v>
                </c:pt>
                <c:pt idx="6954">
                  <c:v>0.69756401564562354</c:v>
                </c:pt>
                <c:pt idx="6955">
                  <c:v>0.6976167442378054</c:v>
                </c:pt>
                <c:pt idx="6956">
                  <c:v>0.69780666779101286</c:v>
                </c:pt>
                <c:pt idx="6957">
                  <c:v>0.69798238496903253</c:v>
                </c:pt>
                <c:pt idx="6958">
                  <c:v>0.69800205242723479</c:v>
                </c:pt>
                <c:pt idx="6959">
                  <c:v>0.69806092464915304</c:v>
                </c:pt>
                <c:pt idx="6960">
                  <c:v>0.69831606496796916</c:v>
                </c:pt>
                <c:pt idx="6961">
                  <c:v>0.69842109966500376</c:v>
                </c:pt>
                <c:pt idx="6962">
                  <c:v>0.69875175145939794</c:v>
                </c:pt>
                <c:pt idx="6963">
                  <c:v>0.69894718999280125</c:v>
                </c:pt>
                <c:pt idx="6964">
                  <c:v>0.69913501480035045</c:v>
                </c:pt>
                <c:pt idx="6965">
                  <c:v>0.69918964451753518</c:v>
                </c:pt>
                <c:pt idx="6966">
                  <c:v>0.69933245244129028</c:v>
                </c:pt>
                <c:pt idx="6967">
                  <c:v>0.69956240118926249</c:v>
                </c:pt>
                <c:pt idx="6968">
                  <c:v>0.69968820876811999</c:v>
                </c:pt>
                <c:pt idx="6969">
                  <c:v>0.69973679117879028</c:v>
                </c:pt>
                <c:pt idx="6970">
                  <c:v>0.69973949017223924</c:v>
                </c:pt>
                <c:pt idx="6971">
                  <c:v>0.69980262512383939</c:v>
                </c:pt>
                <c:pt idx="6972">
                  <c:v>0.6999189049435246</c:v>
                </c:pt>
                <c:pt idx="6973">
                  <c:v>0.69992101193816048</c:v>
                </c:pt>
                <c:pt idx="6974">
                  <c:v>0.69997368359714096</c:v>
                </c:pt>
                <c:pt idx="6975">
                  <c:v>0.70012540707703974</c:v>
                </c:pt>
                <c:pt idx="6976">
                  <c:v>0.70052373010648794</c:v>
                </c:pt>
                <c:pt idx="6977">
                  <c:v>0.70064981903835921</c:v>
                </c:pt>
                <c:pt idx="6978">
                  <c:v>0.70088743321471147</c:v>
                </c:pt>
                <c:pt idx="6979">
                  <c:v>0.70089093519423074</c:v>
                </c:pt>
                <c:pt idx="6980">
                  <c:v>0.70100235654286436</c:v>
                </c:pt>
                <c:pt idx="6981">
                  <c:v>0.70107281283930833</c:v>
                </c:pt>
                <c:pt idx="6982">
                  <c:v>0.70120566076579249</c:v>
                </c:pt>
                <c:pt idx="6983">
                  <c:v>0.70125094061620574</c:v>
                </c:pt>
                <c:pt idx="6984">
                  <c:v>0.70135192549300251</c:v>
                </c:pt>
                <c:pt idx="6985">
                  <c:v>0.70147352139665542</c:v>
                </c:pt>
                <c:pt idx="6986">
                  <c:v>0.70149278888377009</c:v>
                </c:pt>
                <c:pt idx="6987">
                  <c:v>0.7015008879013982</c:v>
                </c:pt>
                <c:pt idx="6988">
                  <c:v>0.70150784704111968</c:v>
                </c:pt>
                <c:pt idx="6989">
                  <c:v>0.70177265796354638</c:v>
                </c:pt>
                <c:pt idx="6990">
                  <c:v>0.70184258485995965</c:v>
                </c:pt>
                <c:pt idx="6991">
                  <c:v>0.70213506808776949</c:v>
                </c:pt>
                <c:pt idx="6992">
                  <c:v>0.70215315456925964</c:v>
                </c:pt>
                <c:pt idx="6993">
                  <c:v>0.7021719482163612</c:v>
                </c:pt>
                <c:pt idx="6994">
                  <c:v>0.70220807091105142</c:v>
                </c:pt>
                <c:pt idx="6995">
                  <c:v>0.70236953425395465</c:v>
                </c:pt>
                <c:pt idx="6996">
                  <c:v>0.70244296990483446</c:v>
                </c:pt>
                <c:pt idx="6997">
                  <c:v>0.70247621077932432</c:v>
                </c:pt>
                <c:pt idx="6998">
                  <c:v>0.70250897517108635</c:v>
                </c:pt>
                <c:pt idx="6999">
                  <c:v>0.70268737462098985</c:v>
                </c:pt>
                <c:pt idx="7000">
                  <c:v>0.70271108949867345</c:v>
                </c:pt>
                <c:pt idx="7001">
                  <c:v>0.70271733971857353</c:v>
                </c:pt>
                <c:pt idx="7002">
                  <c:v>0.70275164120599698</c:v>
                </c:pt>
                <c:pt idx="7003">
                  <c:v>0.70336683771945485</c:v>
                </c:pt>
                <c:pt idx="7004">
                  <c:v>0.70367751603011652</c:v>
                </c:pt>
                <c:pt idx="7005">
                  <c:v>0.7036905725934639</c:v>
                </c:pt>
                <c:pt idx="7006">
                  <c:v>0.70370999767388387</c:v>
                </c:pt>
                <c:pt idx="7007">
                  <c:v>0.70395534246601965</c:v>
                </c:pt>
                <c:pt idx="7008">
                  <c:v>0.70398258267652059</c:v>
                </c:pt>
                <c:pt idx="7009">
                  <c:v>0.70400172990238841</c:v>
                </c:pt>
                <c:pt idx="7010">
                  <c:v>0.70411751641585485</c:v>
                </c:pt>
                <c:pt idx="7011">
                  <c:v>0.70416661401024105</c:v>
                </c:pt>
                <c:pt idx="7012">
                  <c:v>0.7045072458684265</c:v>
                </c:pt>
                <c:pt idx="7013">
                  <c:v>0.70472654637148557</c:v>
                </c:pt>
                <c:pt idx="7014">
                  <c:v>0.70483046492261736</c:v>
                </c:pt>
                <c:pt idx="7015">
                  <c:v>0.70484526059758967</c:v>
                </c:pt>
                <c:pt idx="7016">
                  <c:v>0.70489120963979568</c:v>
                </c:pt>
                <c:pt idx="7017">
                  <c:v>0.70496051058011056</c:v>
                </c:pt>
                <c:pt idx="7018">
                  <c:v>0.70498873734210266</c:v>
                </c:pt>
                <c:pt idx="7019">
                  <c:v>0.70540387701563367</c:v>
                </c:pt>
                <c:pt idx="7020">
                  <c:v>0.70542171642445073</c:v>
                </c:pt>
                <c:pt idx="7021">
                  <c:v>0.70545133920078251</c:v>
                </c:pt>
                <c:pt idx="7022">
                  <c:v>0.7054748975772378</c:v>
                </c:pt>
                <c:pt idx="7023">
                  <c:v>0.70569996855623662</c:v>
                </c:pt>
                <c:pt idx="7024">
                  <c:v>0.70581420279277474</c:v>
                </c:pt>
                <c:pt idx="7025">
                  <c:v>0.70581711737177377</c:v>
                </c:pt>
                <c:pt idx="7026">
                  <c:v>0.70597968404016331</c:v>
                </c:pt>
                <c:pt idx="7027">
                  <c:v>0.70605942987058079</c:v>
                </c:pt>
                <c:pt idx="7028">
                  <c:v>0.70615075868510024</c:v>
                </c:pt>
                <c:pt idx="7029">
                  <c:v>0.70616523069587944</c:v>
                </c:pt>
                <c:pt idx="7030">
                  <c:v>0.70618883445175473</c:v>
                </c:pt>
                <c:pt idx="7031">
                  <c:v>0.70625173563332555</c:v>
                </c:pt>
                <c:pt idx="7032">
                  <c:v>0.70626980594154998</c:v>
                </c:pt>
                <c:pt idx="7033">
                  <c:v>0.70632507817376278</c:v>
                </c:pt>
                <c:pt idx="7034">
                  <c:v>0.70636027267887602</c:v>
                </c:pt>
                <c:pt idx="7035">
                  <c:v>0.70636219182624438</c:v>
                </c:pt>
                <c:pt idx="7036">
                  <c:v>0.70652671322480587</c:v>
                </c:pt>
                <c:pt idx="7037">
                  <c:v>0.70683320666925553</c:v>
                </c:pt>
                <c:pt idx="7038">
                  <c:v>0.70693690803573683</c:v>
                </c:pt>
                <c:pt idx="7039">
                  <c:v>0.70710281058158209</c:v>
                </c:pt>
                <c:pt idx="7040">
                  <c:v>0.7071556123496463</c:v>
                </c:pt>
                <c:pt idx="7041">
                  <c:v>0.70721068068723825</c:v>
                </c:pt>
                <c:pt idx="7042">
                  <c:v>0.70723967457086911</c:v>
                </c:pt>
                <c:pt idx="7043">
                  <c:v>0.70727500144337896</c:v>
                </c:pt>
                <c:pt idx="7044">
                  <c:v>0.70740902353151069</c:v>
                </c:pt>
                <c:pt idx="7045">
                  <c:v>0.7074134375266774</c:v>
                </c:pt>
                <c:pt idx="7046">
                  <c:v>0.70771589868089568</c:v>
                </c:pt>
                <c:pt idx="7047">
                  <c:v>0.70775491241954558</c:v>
                </c:pt>
                <c:pt idx="7048">
                  <c:v>0.7080773937889604</c:v>
                </c:pt>
                <c:pt idx="7049">
                  <c:v>0.70858775415686925</c:v>
                </c:pt>
                <c:pt idx="7050">
                  <c:v>0.70868883612086786</c:v>
                </c:pt>
                <c:pt idx="7051">
                  <c:v>0.70874236370643495</c:v>
                </c:pt>
                <c:pt idx="7052">
                  <c:v>0.70875409481115415</c:v>
                </c:pt>
                <c:pt idx="7053">
                  <c:v>0.70880575269051427</c:v>
                </c:pt>
                <c:pt idx="7054">
                  <c:v>0.70920080513884032</c:v>
                </c:pt>
                <c:pt idx="7055">
                  <c:v>0.70934620001954185</c:v>
                </c:pt>
                <c:pt idx="7056">
                  <c:v>0.70937956892554466</c:v>
                </c:pt>
                <c:pt idx="7057">
                  <c:v>0.70940154588328919</c:v>
                </c:pt>
                <c:pt idx="7058">
                  <c:v>0.70941337596289866</c:v>
                </c:pt>
                <c:pt idx="7059">
                  <c:v>0.70947748252207399</c:v>
                </c:pt>
                <c:pt idx="7060">
                  <c:v>0.70951978208850064</c:v>
                </c:pt>
                <c:pt idx="7061">
                  <c:v>0.70964993128432552</c:v>
                </c:pt>
                <c:pt idx="7062">
                  <c:v>0.7096785786314197</c:v>
                </c:pt>
                <c:pt idx="7063">
                  <c:v>0.70984447598486689</c:v>
                </c:pt>
                <c:pt idx="7064">
                  <c:v>0.7099634004867077</c:v>
                </c:pt>
                <c:pt idx="7065">
                  <c:v>0.71021220843713617</c:v>
                </c:pt>
                <c:pt idx="7066">
                  <c:v>0.71025287071351306</c:v>
                </c:pt>
                <c:pt idx="7067">
                  <c:v>0.71034813723021228</c:v>
                </c:pt>
                <c:pt idx="7068">
                  <c:v>0.71038330572795649</c:v>
                </c:pt>
                <c:pt idx="7069">
                  <c:v>0.71038872678346743</c:v>
                </c:pt>
                <c:pt idx="7070">
                  <c:v>0.71057004590098416</c:v>
                </c:pt>
                <c:pt idx="7071">
                  <c:v>0.71105028020426275</c:v>
                </c:pt>
                <c:pt idx="7072">
                  <c:v>0.71107700545844166</c:v>
                </c:pt>
                <c:pt idx="7073">
                  <c:v>0.71111383205751444</c:v>
                </c:pt>
                <c:pt idx="7074">
                  <c:v>0.71117196374383729</c:v>
                </c:pt>
                <c:pt idx="7075">
                  <c:v>0.71123087367718107</c:v>
                </c:pt>
                <c:pt idx="7076">
                  <c:v>0.71131224866011555</c:v>
                </c:pt>
                <c:pt idx="7077">
                  <c:v>0.7113254900651339</c:v>
                </c:pt>
                <c:pt idx="7078">
                  <c:v>0.71135540039815426</c:v>
                </c:pt>
                <c:pt idx="7079">
                  <c:v>0.71139757170532825</c:v>
                </c:pt>
                <c:pt idx="7080">
                  <c:v>0.7115313596571875</c:v>
                </c:pt>
                <c:pt idx="7081">
                  <c:v>0.71157448154680869</c:v>
                </c:pt>
                <c:pt idx="7082">
                  <c:v>0.71159883960946557</c:v>
                </c:pt>
                <c:pt idx="7083">
                  <c:v>0.71164754230312455</c:v>
                </c:pt>
                <c:pt idx="7084">
                  <c:v>0.71172573236410619</c:v>
                </c:pt>
                <c:pt idx="7085">
                  <c:v>0.71176858072619731</c:v>
                </c:pt>
                <c:pt idx="7086">
                  <c:v>0.71208509799817266</c:v>
                </c:pt>
                <c:pt idx="7087">
                  <c:v>0.71245951182683442</c:v>
                </c:pt>
                <c:pt idx="7088">
                  <c:v>0.71257532903548526</c:v>
                </c:pt>
                <c:pt idx="7089">
                  <c:v>0.71258862164273507</c:v>
                </c:pt>
                <c:pt idx="7090">
                  <c:v>0.7127800627686729</c:v>
                </c:pt>
                <c:pt idx="7091">
                  <c:v>0.71289630331858878</c:v>
                </c:pt>
                <c:pt idx="7092">
                  <c:v>0.71291893433267473</c:v>
                </c:pt>
                <c:pt idx="7093">
                  <c:v>0.71295868648527549</c:v>
                </c:pt>
                <c:pt idx="7094">
                  <c:v>0.7130991556438393</c:v>
                </c:pt>
                <c:pt idx="7095">
                  <c:v>0.71310654031108278</c:v>
                </c:pt>
                <c:pt idx="7096">
                  <c:v>0.71316064544892321</c:v>
                </c:pt>
                <c:pt idx="7097">
                  <c:v>0.71327307341784618</c:v>
                </c:pt>
                <c:pt idx="7098">
                  <c:v>0.71333594148750801</c:v>
                </c:pt>
                <c:pt idx="7099">
                  <c:v>0.71344482953214849</c:v>
                </c:pt>
                <c:pt idx="7100">
                  <c:v>0.71351179841939905</c:v>
                </c:pt>
                <c:pt idx="7101">
                  <c:v>0.71356043252050583</c:v>
                </c:pt>
                <c:pt idx="7102">
                  <c:v>0.71386112922554357</c:v>
                </c:pt>
                <c:pt idx="7103">
                  <c:v>0.71389176008927502</c:v>
                </c:pt>
                <c:pt idx="7104">
                  <c:v>0.71394933726222565</c:v>
                </c:pt>
                <c:pt idx="7105">
                  <c:v>0.71396341328157698</c:v>
                </c:pt>
                <c:pt idx="7106">
                  <c:v>0.71404352671797688</c:v>
                </c:pt>
                <c:pt idx="7107">
                  <c:v>0.71413193238384554</c:v>
                </c:pt>
                <c:pt idx="7108">
                  <c:v>0.71437593910170594</c:v>
                </c:pt>
                <c:pt idx="7109">
                  <c:v>0.7143934819043436</c:v>
                </c:pt>
                <c:pt idx="7110">
                  <c:v>0.71440535871568867</c:v>
                </c:pt>
                <c:pt idx="7111">
                  <c:v>0.71443315272066521</c:v>
                </c:pt>
                <c:pt idx="7112">
                  <c:v>0.71455397234921403</c:v>
                </c:pt>
                <c:pt idx="7113">
                  <c:v>0.7146253803284075</c:v>
                </c:pt>
                <c:pt idx="7114">
                  <c:v>0.71467427391104343</c:v>
                </c:pt>
                <c:pt idx="7115">
                  <c:v>0.71485551076096143</c:v>
                </c:pt>
                <c:pt idx="7116">
                  <c:v>0.71508226664448871</c:v>
                </c:pt>
                <c:pt idx="7117">
                  <c:v>0.71515222204355944</c:v>
                </c:pt>
                <c:pt idx="7118">
                  <c:v>0.71533995302313258</c:v>
                </c:pt>
                <c:pt idx="7119">
                  <c:v>0.71540307064337894</c:v>
                </c:pt>
                <c:pt idx="7120">
                  <c:v>0.7154052506068479</c:v>
                </c:pt>
                <c:pt idx="7121">
                  <c:v>0.71558655753581735</c:v>
                </c:pt>
                <c:pt idx="7122">
                  <c:v>0.71571109095068119</c:v>
                </c:pt>
                <c:pt idx="7123">
                  <c:v>0.71573040101194252</c:v>
                </c:pt>
                <c:pt idx="7124">
                  <c:v>0.71577288574388431</c:v>
                </c:pt>
                <c:pt idx="7125">
                  <c:v>0.71581769487152402</c:v>
                </c:pt>
                <c:pt idx="7126">
                  <c:v>0.71586349664468951</c:v>
                </c:pt>
                <c:pt idx="7127">
                  <c:v>0.71607962651856116</c:v>
                </c:pt>
                <c:pt idx="7128">
                  <c:v>0.71613473327838362</c:v>
                </c:pt>
                <c:pt idx="7129">
                  <c:v>0.71633856620472636</c:v>
                </c:pt>
                <c:pt idx="7130">
                  <c:v>0.71646026917701566</c:v>
                </c:pt>
                <c:pt idx="7131">
                  <c:v>0.71682273978242228</c:v>
                </c:pt>
                <c:pt idx="7132">
                  <c:v>0.71686260461740692</c:v>
                </c:pt>
                <c:pt idx="7133">
                  <c:v>0.71689992054988771</c:v>
                </c:pt>
                <c:pt idx="7134">
                  <c:v>0.71700345455191616</c:v>
                </c:pt>
                <c:pt idx="7135">
                  <c:v>0.71720722501252998</c:v>
                </c:pt>
                <c:pt idx="7136">
                  <c:v>0.71731013877420335</c:v>
                </c:pt>
                <c:pt idx="7137">
                  <c:v>0.71734684476993049</c:v>
                </c:pt>
                <c:pt idx="7138">
                  <c:v>0.71738018667161718</c:v>
                </c:pt>
                <c:pt idx="7139">
                  <c:v>0.7176823584571066</c:v>
                </c:pt>
                <c:pt idx="7140">
                  <c:v>0.71780402449771941</c:v>
                </c:pt>
                <c:pt idx="7141">
                  <c:v>0.71804053868530904</c:v>
                </c:pt>
                <c:pt idx="7142">
                  <c:v>0.71830456931603959</c:v>
                </c:pt>
                <c:pt idx="7143">
                  <c:v>0.71853924978479822</c:v>
                </c:pt>
                <c:pt idx="7144">
                  <c:v>0.71859136141110247</c:v>
                </c:pt>
                <c:pt idx="7145">
                  <c:v>0.71860027543485883</c:v>
                </c:pt>
                <c:pt idx="7146">
                  <c:v>0.7186354636043093</c:v>
                </c:pt>
                <c:pt idx="7147">
                  <c:v>0.71874660024894332</c:v>
                </c:pt>
                <c:pt idx="7148">
                  <c:v>0.71882690125612581</c:v>
                </c:pt>
                <c:pt idx="7149">
                  <c:v>0.71891305867462718</c:v>
                </c:pt>
                <c:pt idx="7150">
                  <c:v>0.71894010568562028</c:v>
                </c:pt>
                <c:pt idx="7151">
                  <c:v>0.71895505524374848</c:v>
                </c:pt>
                <c:pt idx="7152">
                  <c:v>0.71900396592587046</c:v>
                </c:pt>
                <c:pt idx="7153">
                  <c:v>0.71914655628031254</c:v>
                </c:pt>
                <c:pt idx="7154">
                  <c:v>0.71943165783680663</c:v>
                </c:pt>
                <c:pt idx="7155">
                  <c:v>0.71965476862503208</c:v>
                </c:pt>
                <c:pt idx="7156">
                  <c:v>0.71968700455018553</c:v>
                </c:pt>
                <c:pt idx="7157">
                  <c:v>0.71969427485269022</c:v>
                </c:pt>
                <c:pt idx="7158">
                  <c:v>0.71991455022325257</c:v>
                </c:pt>
                <c:pt idx="7159">
                  <c:v>0.71994554333677141</c:v>
                </c:pt>
                <c:pt idx="7160">
                  <c:v>0.71999009812096748</c:v>
                </c:pt>
                <c:pt idx="7161">
                  <c:v>0.72013800318746046</c:v>
                </c:pt>
                <c:pt idx="7162">
                  <c:v>0.7204644571778851</c:v>
                </c:pt>
                <c:pt idx="7163">
                  <c:v>0.72054526568422228</c:v>
                </c:pt>
                <c:pt idx="7164">
                  <c:v>0.7205875178610508</c:v>
                </c:pt>
                <c:pt idx="7165">
                  <c:v>0.72060610872979658</c:v>
                </c:pt>
                <c:pt idx="7166">
                  <c:v>0.72064643795797845</c:v>
                </c:pt>
                <c:pt idx="7167">
                  <c:v>0.72076922643683494</c:v>
                </c:pt>
                <c:pt idx="7168">
                  <c:v>0.72076945221168076</c:v>
                </c:pt>
                <c:pt idx="7169">
                  <c:v>0.72089347528322434</c:v>
                </c:pt>
                <c:pt idx="7170">
                  <c:v>0.72100880465960393</c:v>
                </c:pt>
                <c:pt idx="7171">
                  <c:v>0.7210818581492211</c:v>
                </c:pt>
                <c:pt idx="7172">
                  <c:v>0.7210936645067958</c:v>
                </c:pt>
                <c:pt idx="7173">
                  <c:v>0.72118083324012927</c:v>
                </c:pt>
                <c:pt idx="7174">
                  <c:v>0.72132921435250708</c:v>
                </c:pt>
                <c:pt idx="7175">
                  <c:v>0.72133793635763011</c:v>
                </c:pt>
                <c:pt idx="7176">
                  <c:v>0.72135602630020768</c:v>
                </c:pt>
                <c:pt idx="7177">
                  <c:v>0.72142164728706026</c:v>
                </c:pt>
                <c:pt idx="7178">
                  <c:v>0.72144848853733867</c:v>
                </c:pt>
                <c:pt idx="7179">
                  <c:v>0.72156126230695905</c:v>
                </c:pt>
                <c:pt idx="7180">
                  <c:v>0.72157297029821832</c:v>
                </c:pt>
                <c:pt idx="7181">
                  <c:v>0.72161704953000827</c:v>
                </c:pt>
                <c:pt idx="7182">
                  <c:v>0.72179854088493567</c:v>
                </c:pt>
                <c:pt idx="7183">
                  <c:v>0.7219128577876972</c:v>
                </c:pt>
                <c:pt idx="7184">
                  <c:v>0.72192891804594184</c:v>
                </c:pt>
                <c:pt idx="7185">
                  <c:v>0.72219688655457726</c:v>
                </c:pt>
                <c:pt idx="7186">
                  <c:v>0.72220112382490409</c:v>
                </c:pt>
                <c:pt idx="7187">
                  <c:v>0.72245346250336528</c:v>
                </c:pt>
                <c:pt idx="7188">
                  <c:v>0.72246093250295917</c:v>
                </c:pt>
                <c:pt idx="7189">
                  <c:v>0.72246261525430944</c:v>
                </c:pt>
                <c:pt idx="7190">
                  <c:v>0.72251646463777164</c:v>
                </c:pt>
                <c:pt idx="7191">
                  <c:v>0.72289760020518679</c:v>
                </c:pt>
                <c:pt idx="7192">
                  <c:v>0.72293446881207779</c:v>
                </c:pt>
                <c:pt idx="7193">
                  <c:v>0.72303641299641608</c:v>
                </c:pt>
                <c:pt idx="7194">
                  <c:v>0.72319523371084915</c:v>
                </c:pt>
                <c:pt idx="7195">
                  <c:v>0.72345119156556215</c:v>
                </c:pt>
                <c:pt idx="7196">
                  <c:v>0.72357842532478722</c:v>
                </c:pt>
                <c:pt idx="7197">
                  <c:v>0.7238891117402152</c:v>
                </c:pt>
                <c:pt idx="7198">
                  <c:v>0.72395265431225619</c:v>
                </c:pt>
                <c:pt idx="7199">
                  <c:v>0.72407162001381864</c:v>
                </c:pt>
                <c:pt idx="7200">
                  <c:v>0.72408767567304877</c:v>
                </c:pt>
                <c:pt idx="7201">
                  <c:v>0.72409429115604818</c:v>
                </c:pt>
                <c:pt idx="7202">
                  <c:v>0.72411117011790171</c:v>
                </c:pt>
                <c:pt idx="7203">
                  <c:v>0.72412939473614846</c:v>
                </c:pt>
                <c:pt idx="7204">
                  <c:v>0.72430022587744081</c:v>
                </c:pt>
                <c:pt idx="7205">
                  <c:v>0.72438088514805843</c:v>
                </c:pt>
                <c:pt idx="7206">
                  <c:v>0.72443262013489673</c:v>
                </c:pt>
                <c:pt idx="7207">
                  <c:v>0.72458393130331444</c:v>
                </c:pt>
                <c:pt idx="7208">
                  <c:v>0.72472876751026549</c:v>
                </c:pt>
                <c:pt idx="7209">
                  <c:v>0.72485395936548591</c:v>
                </c:pt>
                <c:pt idx="7210">
                  <c:v>0.72486394098069173</c:v>
                </c:pt>
                <c:pt idx="7211">
                  <c:v>0.72488245382863181</c:v>
                </c:pt>
                <c:pt idx="7212">
                  <c:v>0.72505148763844729</c:v>
                </c:pt>
                <c:pt idx="7213">
                  <c:v>0.7250637069653465</c:v>
                </c:pt>
                <c:pt idx="7214">
                  <c:v>0.72507094202771172</c:v>
                </c:pt>
                <c:pt idx="7215">
                  <c:v>0.72512016490525899</c:v>
                </c:pt>
                <c:pt idx="7216">
                  <c:v>0.72522336022751333</c:v>
                </c:pt>
                <c:pt idx="7217">
                  <c:v>0.72531984288663998</c:v>
                </c:pt>
                <c:pt idx="7218">
                  <c:v>0.72533362776190446</c:v>
                </c:pt>
                <c:pt idx="7219">
                  <c:v>0.72534027992439221</c:v>
                </c:pt>
                <c:pt idx="7220">
                  <c:v>0.7254463207512315</c:v>
                </c:pt>
                <c:pt idx="7221">
                  <c:v>0.72586222498683539</c:v>
                </c:pt>
                <c:pt idx="7222">
                  <c:v>0.72624451864996598</c:v>
                </c:pt>
                <c:pt idx="7223">
                  <c:v>0.7263514485305218</c:v>
                </c:pt>
                <c:pt idx="7224">
                  <c:v>0.72640751964830064</c:v>
                </c:pt>
                <c:pt idx="7225">
                  <c:v>0.72660050323410741</c:v>
                </c:pt>
                <c:pt idx="7226">
                  <c:v>0.7266538899022762</c:v>
                </c:pt>
                <c:pt idx="7227">
                  <c:v>0.72699092580679436</c:v>
                </c:pt>
                <c:pt idx="7228">
                  <c:v>0.7271354603609268</c:v>
                </c:pt>
                <c:pt idx="7229">
                  <c:v>0.727257621686073</c:v>
                </c:pt>
                <c:pt idx="7230">
                  <c:v>0.72730734196707036</c:v>
                </c:pt>
                <c:pt idx="7231">
                  <c:v>0.72765403967817421</c:v>
                </c:pt>
                <c:pt idx="7232">
                  <c:v>0.72771384840968401</c:v>
                </c:pt>
                <c:pt idx="7233">
                  <c:v>0.7281237875109583</c:v>
                </c:pt>
                <c:pt idx="7234">
                  <c:v>0.72824448757758231</c:v>
                </c:pt>
                <c:pt idx="7235">
                  <c:v>0.72829324214662605</c:v>
                </c:pt>
                <c:pt idx="7236">
                  <c:v>0.72838404864753703</c:v>
                </c:pt>
                <c:pt idx="7237">
                  <c:v>0.72863808366126404</c:v>
                </c:pt>
                <c:pt idx="7238">
                  <c:v>0.72876604694861657</c:v>
                </c:pt>
                <c:pt idx="7239">
                  <c:v>0.72912548824220802</c:v>
                </c:pt>
                <c:pt idx="7240">
                  <c:v>0.72921885398004649</c:v>
                </c:pt>
                <c:pt idx="7241">
                  <c:v>0.72928161795316415</c:v>
                </c:pt>
                <c:pt idx="7242">
                  <c:v>0.7293145511649034</c:v>
                </c:pt>
                <c:pt idx="7243">
                  <c:v>0.72942975538645294</c:v>
                </c:pt>
                <c:pt idx="7244">
                  <c:v>0.72954252824782939</c:v>
                </c:pt>
                <c:pt idx="7245">
                  <c:v>0.72956347990294779</c:v>
                </c:pt>
                <c:pt idx="7246">
                  <c:v>0.72966131978712223</c:v>
                </c:pt>
                <c:pt idx="7247">
                  <c:v>0.72972278187977491</c:v>
                </c:pt>
                <c:pt idx="7248">
                  <c:v>0.7297419404465959</c:v>
                </c:pt>
                <c:pt idx="7249">
                  <c:v>0.72990421995888921</c:v>
                </c:pt>
                <c:pt idx="7250">
                  <c:v>0.73000768659412785</c:v>
                </c:pt>
                <c:pt idx="7251">
                  <c:v>0.73015211842889727</c:v>
                </c:pt>
                <c:pt idx="7252">
                  <c:v>0.73027358491580119</c:v>
                </c:pt>
                <c:pt idx="7253">
                  <c:v>0.7302835377532062</c:v>
                </c:pt>
                <c:pt idx="7254">
                  <c:v>0.73028830704646419</c:v>
                </c:pt>
                <c:pt idx="7255">
                  <c:v>0.73077314504081103</c:v>
                </c:pt>
                <c:pt idx="7256">
                  <c:v>0.73078197347834983</c:v>
                </c:pt>
                <c:pt idx="7257">
                  <c:v>0.7307929513912379</c:v>
                </c:pt>
                <c:pt idx="7258">
                  <c:v>0.73092611147921416</c:v>
                </c:pt>
                <c:pt idx="7259">
                  <c:v>0.73093061566653739</c:v>
                </c:pt>
                <c:pt idx="7260">
                  <c:v>0.73093582516962141</c:v>
                </c:pt>
                <c:pt idx="7261">
                  <c:v>0.73099900805309226</c:v>
                </c:pt>
                <c:pt idx="7262">
                  <c:v>0.7311234933156161</c:v>
                </c:pt>
                <c:pt idx="7263">
                  <c:v>0.73114954905737584</c:v>
                </c:pt>
                <c:pt idx="7264">
                  <c:v>0.7311596925766386</c:v>
                </c:pt>
                <c:pt idx="7265">
                  <c:v>0.73116787098395375</c:v>
                </c:pt>
                <c:pt idx="7266">
                  <c:v>0.73119331518345199</c:v>
                </c:pt>
                <c:pt idx="7267">
                  <c:v>0.73123632281898043</c:v>
                </c:pt>
                <c:pt idx="7268">
                  <c:v>0.73149136392140113</c:v>
                </c:pt>
                <c:pt idx="7269">
                  <c:v>0.73172928475961951</c:v>
                </c:pt>
                <c:pt idx="7270">
                  <c:v>0.73174326574585224</c:v>
                </c:pt>
                <c:pt idx="7271">
                  <c:v>0.73176154662692405</c:v>
                </c:pt>
                <c:pt idx="7272">
                  <c:v>0.7318145718448823</c:v>
                </c:pt>
                <c:pt idx="7273">
                  <c:v>0.73187045219908209</c:v>
                </c:pt>
                <c:pt idx="7274">
                  <c:v>0.73193249300336061</c:v>
                </c:pt>
                <c:pt idx="7275">
                  <c:v>0.73193438421582824</c:v>
                </c:pt>
                <c:pt idx="7276">
                  <c:v>0.73194849911270143</c:v>
                </c:pt>
                <c:pt idx="7277">
                  <c:v>0.73197823896528513</c:v>
                </c:pt>
                <c:pt idx="7278">
                  <c:v>0.73198083794106972</c:v>
                </c:pt>
                <c:pt idx="7279">
                  <c:v>0.73220467021710389</c:v>
                </c:pt>
                <c:pt idx="7280">
                  <c:v>0.73224582836820251</c:v>
                </c:pt>
                <c:pt idx="7281">
                  <c:v>0.73225055511659198</c:v>
                </c:pt>
                <c:pt idx="7282">
                  <c:v>0.73229678110217544</c:v>
                </c:pt>
                <c:pt idx="7283">
                  <c:v>0.73242291240876123</c:v>
                </c:pt>
                <c:pt idx="7284">
                  <c:v>0.73253341757845658</c:v>
                </c:pt>
                <c:pt idx="7285">
                  <c:v>0.73255051891462764</c:v>
                </c:pt>
                <c:pt idx="7286">
                  <c:v>0.7325964892161938</c:v>
                </c:pt>
                <c:pt idx="7287">
                  <c:v>0.7327539986553111</c:v>
                </c:pt>
                <c:pt idx="7288">
                  <c:v>0.7327963840709073</c:v>
                </c:pt>
                <c:pt idx="7289">
                  <c:v>0.73306921575532025</c:v>
                </c:pt>
                <c:pt idx="7290">
                  <c:v>0.7332178716350285</c:v>
                </c:pt>
                <c:pt idx="7291">
                  <c:v>0.73346592096666474</c:v>
                </c:pt>
                <c:pt idx="7292">
                  <c:v>0.73392585964260659</c:v>
                </c:pt>
                <c:pt idx="7293">
                  <c:v>0.73427247720437072</c:v>
                </c:pt>
                <c:pt idx="7294">
                  <c:v>0.73430861581381246</c:v>
                </c:pt>
                <c:pt idx="7295">
                  <c:v>0.73463419313971778</c:v>
                </c:pt>
                <c:pt idx="7296">
                  <c:v>0.73469595671624188</c:v>
                </c:pt>
                <c:pt idx="7297">
                  <c:v>0.73471243714317369</c:v>
                </c:pt>
                <c:pt idx="7298">
                  <c:v>0.7347262419432804</c:v>
                </c:pt>
                <c:pt idx="7299">
                  <c:v>0.73473409199282691</c:v>
                </c:pt>
                <c:pt idx="7300">
                  <c:v>0.734736012921271</c:v>
                </c:pt>
                <c:pt idx="7301">
                  <c:v>0.73481837901809643</c:v>
                </c:pt>
                <c:pt idx="7302">
                  <c:v>0.73482275000761343</c:v>
                </c:pt>
                <c:pt idx="7303">
                  <c:v>0.73487935697266815</c:v>
                </c:pt>
                <c:pt idx="7304">
                  <c:v>0.73503094326329599</c:v>
                </c:pt>
                <c:pt idx="7305">
                  <c:v>0.73540961375120095</c:v>
                </c:pt>
                <c:pt idx="7306">
                  <c:v>0.73542168215876913</c:v>
                </c:pt>
                <c:pt idx="7307">
                  <c:v>0.73543782402444979</c:v>
                </c:pt>
                <c:pt idx="7308">
                  <c:v>0.73556772777157109</c:v>
                </c:pt>
                <c:pt idx="7309">
                  <c:v>0.73560179059633857</c:v>
                </c:pt>
                <c:pt idx="7310">
                  <c:v>0.7358646138233047</c:v>
                </c:pt>
                <c:pt idx="7311">
                  <c:v>0.73600958889117729</c:v>
                </c:pt>
                <c:pt idx="7312">
                  <c:v>0.73607818548027826</c:v>
                </c:pt>
                <c:pt idx="7313">
                  <c:v>0.73650331493780574</c:v>
                </c:pt>
                <c:pt idx="7314">
                  <c:v>0.73663059382570806</c:v>
                </c:pt>
                <c:pt idx="7315">
                  <c:v>0.73671893998923288</c:v>
                </c:pt>
                <c:pt idx="7316">
                  <c:v>0.73672858605418212</c:v>
                </c:pt>
                <c:pt idx="7317">
                  <c:v>0.73687070938604382</c:v>
                </c:pt>
                <c:pt idx="7318">
                  <c:v>0.73691169658360178</c:v>
                </c:pt>
                <c:pt idx="7319">
                  <c:v>0.73696680562715311</c:v>
                </c:pt>
                <c:pt idx="7320">
                  <c:v>0.73703517814542607</c:v>
                </c:pt>
                <c:pt idx="7321">
                  <c:v>0.73717828036762345</c:v>
                </c:pt>
                <c:pt idx="7322">
                  <c:v>0.73719538180555633</c:v>
                </c:pt>
                <c:pt idx="7323">
                  <c:v>0.73726369628513244</c:v>
                </c:pt>
                <c:pt idx="7324">
                  <c:v>0.73729551095119517</c:v>
                </c:pt>
                <c:pt idx="7325">
                  <c:v>0.73732898418786474</c:v>
                </c:pt>
                <c:pt idx="7326">
                  <c:v>0.73734431446545834</c:v>
                </c:pt>
                <c:pt idx="7327">
                  <c:v>0.73734916568533804</c:v>
                </c:pt>
                <c:pt idx="7328">
                  <c:v>0.73741836048285947</c:v>
                </c:pt>
                <c:pt idx="7329">
                  <c:v>0.73744609274405892</c:v>
                </c:pt>
                <c:pt idx="7330">
                  <c:v>0.73746942199239296</c:v>
                </c:pt>
                <c:pt idx="7331">
                  <c:v>0.73780771710217241</c:v>
                </c:pt>
                <c:pt idx="7332">
                  <c:v>0.73781413071371116</c:v>
                </c:pt>
                <c:pt idx="7333">
                  <c:v>0.73784301984249057</c:v>
                </c:pt>
                <c:pt idx="7334">
                  <c:v>0.73809476987340283</c:v>
                </c:pt>
                <c:pt idx="7335">
                  <c:v>0.73821055185058282</c:v>
                </c:pt>
                <c:pt idx="7336">
                  <c:v>0.7382672807063948</c:v>
                </c:pt>
                <c:pt idx="7337">
                  <c:v>0.73835120452952308</c:v>
                </c:pt>
                <c:pt idx="7338">
                  <c:v>0.73870628633054158</c:v>
                </c:pt>
                <c:pt idx="7339">
                  <c:v>0.73878487609248888</c:v>
                </c:pt>
                <c:pt idx="7340">
                  <c:v>0.73898369197042291</c:v>
                </c:pt>
                <c:pt idx="7341">
                  <c:v>0.73907368557700426</c:v>
                </c:pt>
                <c:pt idx="7342">
                  <c:v>0.73921215382622862</c:v>
                </c:pt>
                <c:pt idx="7343">
                  <c:v>0.73933532816421332</c:v>
                </c:pt>
                <c:pt idx="7344">
                  <c:v>0.73940419755432207</c:v>
                </c:pt>
                <c:pt idx="7345">
                  <c:v>0.73965177524031078</c:v>
                </c:pt>
                <c:pt idx="7346">
                  <c:v>0.73986890930402183</c:v>
                </c:pt>
                <c:pt idx="7347">
                  <c:v>0.73987939677404713</c:v>
                </c:pt>
                <c:pt idx="7348">
                  <c:v>0.73990065621845802</c:v>
                </c:pt>
                <c:pt idx="7349">
                  <c:v>0.74017963510143092</c:v>
                </c:pt>
                <c:pt idx="7350">
                  <c:v>0.74023850686255255</c:v>
                </c:pt>
                <c:pt idx="7351">
                  <c:v>0.74027609391871563</c:v>
                </c:pt>
                <c:pt idx="7352">
                  <c:v>0.74047099824999463</c:v>
                </c:pt>
                <c:pt idx="7353">
                  <c:v>0.74049533860989492</c:v>
                </c:pt>
                <c:pt idx="7354">
                  <c:v>0.7406442454251656</c:v>
                </c:pt>
                <c:pt idx="7355">
                  <c:v>0.74085550329682448</c:v>
                </c:pt>
                <c:pt idx="7356">
                  <c:v>0.74094940611749305</c:v>
                </c:pt>
                <c:pt idx="7357">
                  <c:v>0.74099000148011784</c:v>
                </c:pt>
                <c:pt idx="7358">
                  <c:v>0.74102536671663155</c:v>
                </c:pt>
                <c:pt idx="7359">
                  <c:v>0.74106412861818649</c:v>
                </c:pt>
                <c:pt idx="7360">
                  <c:v>0.74138438237148774</c:v>
                </c:pt>
                <c:pt idx="7361">
                  <c:v>0.74166264052005804</c:v>
                </c:pt>
                <c:pt idx="7362">
                  <c:v>0.74181162474581885</c:v>
                </c:pt>
                <c:pt idx="7363">
                  <c:v>0.74207600004418817</c:v>
                </c:pt>
                <c:pt idx="7364">
                  <c:v>0.74212918429600672</c:v>
                </c:pt>
                <c:pt idx="7365">
                  <c:v>0.74215539206387904</c:v>
                </c:pt>
                <c:pt idx="7366">
                  <c:v>0.74234447086487909</c:v>
                </c:pt>
                <c:pt idx="7367">
                  <c:v>0.74239221244767273</c:v>
                </c:pt>
                <c:pt idx="7368">
                  <c:v>0.74255763782219708</c:v>
                </c:pt>
                <c:pt idx="7369">
                  <c:v>0.74270834700719779</c:v>
                </c:pt>
                <c:pt idx="7370">
                  <c:v>0.74273996354097083</c:v>
                </c:pt>
                <c:pt idx="7371">
                  <c:v>0.74302604334277778</c:v>
                </c:pt>
                <c:pt idx="7372">
                  <c:v>0.74320475024342847</c:v>
                </c:pt>
                <c:pt idx="7373">
                  <c:v>0.74327869977284156</c:v>
                </c:pt>
                <c:pt idx="7374">
                  <c:v>0.74342774597813821</c:v>
                </c:pt>
                <c:pt idx="7375">
                  <c:v>0.74344664367636404</c:v>
                </c:pt>
                <c:pt idx="7376">
                  <c:v>0.74365810615528005</c:v>
                </c:pt>
                <c:pt idx="7377">
                  <c:v>0.743801115327134</c:v>
                </c:pt>
                <c:pt idx="7378">
                  <c:v>0.74381871094415331</c:v>
                </c:pt>
                <c:pt idx="7379">
                  <c:v>0.74386137246609119</c:v>
                </c:pt>
                <c:pt idx="7380">
                  <c:v>0.74399487383879082</c:v>
                </c:pt>
                <c:pt idx="7381">
                  <c:v>0.74403972663601015</c:v>
                </c:pt>
                <c:pt idx="7382">
                  <c:v>0.74409922405189044</c:v>
                </c:pt>
                <c:pt idx="7383">
                  <c:v>0.74423714777048866</c:v>
                </c:pt>
                <c:pt idx="7384">
                  <c:v>0.7443077872402013</c:v>
                </c:pt>
                <c:pt idx="7385">
                  <c:v>0.74445255904024976</c:v>
                </c:pt>
                <c:pt idx="7386">
                  <c:v>0.74451191963693164</c:v>
                </c:pt>
                <c:pt idx="7387">
                  <c:v>0.74478773531164211</c:v>
                </c:pt>
                <c:pt idx="7388">
                  <c:v>0.74481996150714047</c:v>
                </c:pt>
                <c:pt idx="7389">
                  <c:v>0.74504567052451254</c:v>
                </c:pt>
                <c:pt idx="7390">
                  <c:v>0.74504957892749268</c:v>
                </c:pt>
                <c:pt idx="7391">
                  <c:v>0.74506613108174036</c:v>
                </c:pt>
                <c:pt idx="7392">
                  <c:v>0.74535246755481044</c:v>
                </c:pt>
                <c:pt idx="7393">
                  <c:v>0.74543258920182121</c:v>
                </c:pt>
                <c:pt idx="7394">
                  <c:v>0.74579521531751247</c:v>
                </c:pt>
                <c:pt idx="7395">
                  <c:v>0.74581378353150918</c:v>
                </c:pt>
                <c:pt idx="7396">
                  <c:v>0.74582862665891436</c:v>
                </c:pt>
                <c:pt idx="7397">
                  <c:v>0.74596005844745017</c:v>
                </c:pt>
                <c:pt idx="7398">
                  <c:v>0.74603072738792298</c:v>
                </c:pt>
                <c:pt idx="7399">
                  <c:v>0.74603933728560246</c:v>
                </c:pt>
                <c:pt idx="7400">
                  <c:v>0.74607940345344448</c:v>
                </c:pt>
                <c:pt idx="7401">
                  <c:v>0.74616981221193268</c:v>
                </c:pt>
                <c:pt idx="7402">
                  <c:v>0.74633946017387254</c:v>
                </c:pt>
                <c:pt idx="7403">
                  <c:v>0.74655624713819169</c:v>
                </c:pt>
                <c:pt idx="7404">
                  <c:v>0.7466255355781386</c:v>
                </c:pt>
                <c:pt idx="7405">
                  <c:v>0.74665310398545115</c:v>
                </c:pt>
                <c:pt idx="7406">
                  <c:v>0.74677939212454969</c:v>
                </c:pt>
                <c:pt idx="7407">
                  <c:v>0.74692781088330551</c:v>
                </c:pt>
                <c:pt idx="7408">
                  <c:v>0.74699776990903688</c:v>
                </c:pt>
                <c:pt idx="7409">
                  <c:v>0.74701786620403188</c:v>
                </c:pt>
                <c:pt idx="7410">
                  <c:v>0.74706081281459724</c:v>
                </c:pt>
                <c:pt idx="7411">
                  <c:v>0.74706599929553219</c:v>
                </c:pt>
                <c:pt idx="7412">
                  <c:v>0.74709573518320915</c:v>
                </c:pt>
                <c:pt idx="7413">
                  <c:v>0.74712312080154342</c:v>
                </c:pt>
                <c:pt idx="7414">
                  <c:v>0.74732443620251332</c:v>
                </c:pt>
                <c:pt idx="7415">
                  <c:v>0.74752184895925855</c:v>
                </c:pt>
                <c:pt idx="7416">
                  <c:v>0.74766600303901876</c:v>
                </c:pt>
                <c:pt idx="7417">
                  <c:v>0.74794238616687891</c:v>
                </c:pt>
                <c:pt idx="7418">
                  <c:v>0.74798066756138393</c:v>
                </c:pt>
                <c:pt idx="7419">
                  <c:v>0.7480045529172481</c:v>
                </c:pt>
                <c:pt idx="7420">
                  <c:v>0.74800980885917512</c:v>
                </c:pt>
                <c:pt idx="7421">
                  <c:v>0.748026374490109</c:v>
                </c:pt>
                <c:pt idx="7422">
                  <c:v>0.7482103613112383</c:v>
                </c:pt>
                <c:pt idx="7423">
                  <c:v>0.74822512002394481</c:v>
                </c:pt>
                <c:pt idx="7424">
                  <c:v>0.7483646763721814</c:v>
                </c:pt>
                <c:pt idx="7425">
                  <c:v>0.74852444927739914</c:v>
                </c:pt>
                <c:pt idx="7426">
                  <c:v>0.74857030912509259</c:v>
                </c:pt>
                <c:pt idx="7427">
                  <c:v>0.74909294711311969</c:v>
                </c:pt>
                <c:pt idx="7428">
                  <c:v>0.74912208077103104</c:v>
                </c:pt>
                <c:pt idx="7429">
                  <c:v>0.74921079178636441</c:v>
                </c:pt>
                <c:pt idx="7430">
                  <c:v>0.74930874521432411</c:v>
                </c:pt>
                <c:pt idx="7431">
                  <c:v>0.74935882880464888</c:v>
                </c:pt>
                <c:pt idx="7432">
                  <c:v>0.74936234746800423</c:v>
                </c:pt>
                <c:pt idx="7433">
                  <c:v>0.74936431898481537</c:v>
                </c:pt>
                <c:pt idx="7434">
                  <c:v>0.74943507517423669</c:v>
                </c:pt>
                <c:pt idx="7435">
                  <c:v>0.74945727400157458</c:v>
                </c:pt>
                <c:pt idx="7436">
                  <c:v>0.74947140773313192</c:v>
                </c:pt>
                <c:pt idx="7437">
                  <c:v>0.74947505912642787</c:v>
                </c:pt>
                <c:pt idx="7438">
                  <c:v>0.74959623123072905</c:v>
                </c:pt>
                <c:pt idx="7439">
                  <c:v>0.74961877819515599</c:v>
                </c:pt>
                <c:pt idx="7440">
                  <c:v>0.74970597016660578</c:v>
                </c:pt>
                <c:pt idx="7441">
                  <c:v>0.74991444870700485</c:v>
                </c:pt>
                <c:pt idx="7442">
                  <c:v>0.75013437670552285</c:v>
                </c:pt>
                <c:pt idx="7443">
                  <c:v>0.75024170621367836</c:v>
                </c:pt>
                <c:pt idx="7444">
                  <c:v>0.75034109608719968</c:v>
                </c:pt>
                <c:pt idx="7445">
                  <c:v>0.75046752297628527</c:v>
                </c:pt>
                <c:pt idx="7446">
                  <c:v>0.7504982906659563</c:v>
                </c:pt>
                <c:pt idx="7447">
                  <c:v>0.75059742010450725</c:v>
                </c:pt>
                <c:pt idx="7448">
                  <c:v>0.7506180948953125</c:v>
                </c:pt>
                <c:pt idx="7449">
                  <c:v>0.75080697581478673</c:v>
                </c:pt>
                <c:pt idx="7450">
                  <c:v>0.75109928952809468</c:v>
                </c:pt>
                <c:pt idx="7451">
                  <c:v>0.75115182394286473</c:v>
                </c:pt>
                <c:pt idx="7452">
                  <c:v>0.75141363355366608</c:v>
                </c:pt>
                <c:pt idx="7453">
                  <c:v>0.75146811795601987</c:v>
                </c:pt>
                <c:pt idx="7454">
                  <c:v>0.75160295094382845</c:v>
                </c:pt>
                <c:pt idx="7455">
                  <c:v>0.75169628275975398</c:v>
                </c:pt>
                <c:pt idx="7456">
                  <c:v>0.75182717078185923</c:v>
                </c:pt>
                <c:pt idx="7457">
                  <c:v>0.75192245249368184</c:v>
                </c:pt>
                <c:pt idx="7458">
                  <c:v>0.75200469089360156</c:v>
                </c:pt>
                <c:pt idx="7459">
                  <c:v>0.75201310983890757</c:v>
                </c:pt>
                <c:pt idx="7460">
                  <c:v>0.75219643008755854</c:v>
                </c:pt>
                <c:pt idx="7461">
                  <c:v>0.75228135474052182</c:v>
                </c:pt>
                <c:pt idx="7462">
                  <c:v>0.75233495111792004</c:v>
                </c:pt>
                <c:pt idx="7463">
                  <c:v>0.75238001165976676</c:v>
                </c:pt>
                <c:pt idx="7464">
                  <c:v>0.75254739615193922</c:v>
                </c:pt>
                <c:pt idx="7465">
                  <c:v>0.75259414922628909</c:v>
                </c:pt>
                <c:pt idx="7466">
                  <c:v>0.75282030657815935</c:v>
                </c:pt>
                <c:pt idx="7467">
                  <c:v>0.75287833743529953</c:v>
                </c:pt>
                <c:pt idx="7468">
                  <c:v>0.75301389994882084</c:v>
                </c:pt>
                <c:pt idx="7469">
                  <c:v>0.7531300259938386</c:v>
                </c:pt>
                <c:pt idx="7470">
                  <c:v>0.75313499016143493</c:v>
                </c:pt>
                <c:pt idx="7471">
                  <c:v>0.7532008293788135</c:v>
                </c:pt>
                <c:pt idx="7472">
                  <c:v>0.75320346270366367</c:v>
                </c:pt>
                <c:pt idx="7473">
                  <c:v>0.75329090344520877</c:v>
                </c:pt>
                <c:pt idx="7474">
                  <c:v>0.75346698812991475</c:v>
                </c:pt>
                <c:pt idx="7475">
                  <c:v>0.75356683948002745</c:v>
                </c:pt>
                <c:pt idx="7476">
                  <c:v>0.75362606273319466</c:v>
                </c:pt>
                <c:pt idx="7477">
                  <c:v>0.75374361996062356</c:v>
                </c:pt>
                <c:pt idx="7478">
                  <c:v>0.75383010509731152</c:v>
                </c:pt>
                <c:pt idx="7479">
                  <c:v>0.753984883644088</c:v>
                </c:pt>
                <c:pt idx="7480">
                  <c:v>0.75401347404907915</c:v>
                </c:pt>
                <c:pt idx="7481">
                  <c:v>0.75402103824870725</c:v>
                </c:pt>
                <c:pt idx="7482">
                  <c:v>0.75409457193190488</c:v>
                </c:pt>
                <c:pt idx="7483">
                  <c:v>0.75414376834902219</c:v>
                </c:pt>
                <c:pt idx="7484">
                  <c:v>0.75430389504775586</c:v>
                </c:pt>
                <c:pt idx="7485">
                  <c:v>0.75449830719210831</c:v>
                </c:pt>
                <c:pt idx="7486">
                  <c:v>0.75468816896005153</c:v>
                </c:pt>
                <c:pt idx="7487">
                  <c:v>0.75471547185590926</c:v>
                </c:pt>
                <c:pt idx="7488">
                  <c:v>0.75489032542930079</c:v>
                </c:pt>
                <c:pt idx="7489">
                  <c:v>0.75494231917609311</c:v>
                </c:pt>
                <c:pt idx="7490">
                  <c:v>0.75497121722813809</c:v>
                </c:pt>
                <c:pt idx="7491">
                  <c:v>0.75530441737485732</c:v>
                </c:pt>
                <c:pt idx="7492">
                  <c:v>0.75530812209268416</c:v>
                </c:pt>
                <c:pt idx="7493">
                  <c:v>0.75532958193550548</c:v>
                </c:pt>
                <c:pt idx="7494">
                  <c:v>0.75537002332106051</c:v>
                </c:pt>
                <c:pt idx="7495">
                  <c:v>0.75554966568199766</c:v>
                </c:pt>
                <c:pt idx="7496">
                  <c:v>0.75555489467556725</c:v>
                </c:pt>
                <c:pt idx="7497">
                  <c:v>0.75562650522670283</c:v>
                </c:pt>
                <c:pt idx="7498">
                  <c:v>0.75576329550330812</c:v>
                </c:pt>
                <c:pt idx="7499">
                  <c:v>0.75583409821463587</c:v>
                </c:pt>
                <c:pt idx="7500">
                  <c:v>0.7558848268772449</c:v>
                </c:pt>
                <c:pt idx="7501">
                  <c:v>0.75591151741299123</c:v>
                </c:pt>
                <c:pt idx="7502">
                  <c:v>0.75596140846131776</c:v>
                </c:pt>
                <c:pt idx="7503">
                  <c:v>0.75626762504753231</c:v>
                </c:pt>
                <c:pt idx="7504">
                  <c:v>0.75639646439153607</c:v>
                </c:pt>
                <c:pt idx="7505">
                  <c:v>0.75647181518309292</c:v>
                </c:pt>
                <c:pt idx="7506">
                  <c:v>0.7565061218642356</c:v>
                </c:pt>
                <c:pt idx="7507">
                  <c:v>0.75657903245204339</c:v>
                </c:pt>
                <c:pt idx="7508">
                  <c:v>0.75672515931465534</c:v>
                </c:pt>
                <c:pt idx="7509">
                  <c:v>0.75675509402635788</c:v>
                </c:pt>
                <c:pt idx="7510">
                  <c:v>0.75677297688130474</c:v>
                </c:pt>
                <c:pt idx="7511">
                  <c:v>0.75680283784133662</c:v>
                </c:pt>
                <c:pt idx="7512">
                  <c:v>0.7570358126617962</c:v>
                </c:pt>
                <c:pt idx="7513">
                  <c:v>0.75707308058119738</c:v>
                </c:pt>
                <c:pt idx="7514">
                  <c:v>0.75721525615571561</c:v>
                </c:pt>
                <c:pt idx="7515">
                  <c:v>0.75748977774420456</c:v>
                </c:pt>
                <c:pt idx="7516">
                  <c:v>0.75751003369874859</c:v>
                </c:pt>
                <c:pt idx="7517">
                  <c:v>0.75774239860464776</c:v>
                </c:pt>
                <c:pt idx="7518">
                  <c:v>0.75791163770556802</c:v>
                </c:pt>
                <c:pt idx="7519">
                  <c:v>0.75799499267074655</c:v>
                </c:pt>
                <c:pt idx="7520">
                  <c:v>0.75813046630491687</c:v>
                </c:pt>
                <c:pt idx="7521">
                  <c:v>0.75821839750284203</c:v>
                </c:pt>
                <c:pt idx="7522">
                  <c:v>0.75828508657229876</c:v>
                </c:pt>
                <c:pt idx="7523">
                  <c:v>0.75829911073159306</c:v>
                </c:pt>
                <c:pt idx="7524">
                  <c:v>0.75863201766550681</c:v>
                </c:pt>
                <c:pt idx="7525">
                  <c:v>0.75879127104532129</c:v>
                </c:pt>
                <c:pt idx="7526">
                  <c:v>0.75888994696734002</c:v>
                </c:pt>
                <c:pt idx="7527">
                  <c:v>0.75916948708465515</c:v>
                </c:pt>
                <c:pt idx="7528">
                  <c:v>0.75921207055256779</c:v>
                </c:pt>
                <c:pt idx="7529">
                  <c:v>0.75924009490549749</c:v>
                </c:pt>
                <c:pt idx="7530">
                  <c:v>0.7592682715027057</c:v>
                </c:pt>
                <c:pt idx="7531">
                  <c:v>0.7593534897212757</c:v>
                </c:pt>
                <c:pt idx="7532">
                  <c:v>0.75943268161057498</c:v>
                </c:pt>
                <c:pt idx="7533">
                  <c:v>0.75950361565890812</c:v>
                </c:pt>
                <c:pt idx="7534">
                  <c:v>0.75950629163723526</c:v>
                </c:pt>
                <c:pt idx="7535">
                  <c:v>0.75952074160166538</c:v>
                </c:pt>
                <c:pt idx="7536">
                  <c:v>0.75952649426194774</c:v>
                </c:pt>
                <c:pt idx="7537">
                  <c:v>0.75957992067124502</c:v>
                </c:pt>
                <c:pt idx="7538">
                  <c:v>0.75959019290371754</c:v>
                </c:pt>
                <c:pt idx="7539">
                  <c:v>0.75974571670129376</c:v>
                </c:pt>
                <c:pt idx="7540">
                  <c:v>0.7597688929914127</c:v>
                </c:pt>
                <c:pt idx="7541">
                  <c:v>0.76027397726916845</c:v>
                </c:pt>
                <c:pt idx="7542">
                  <c:v>0.76042082673760492</c:v>
                </c:pt>
                <c:pt idx="7543">
                  <c:v>0.76048332577561051</c:v>
                </c:pt>
                <c:pt idx="7544">
                  <c:v>0.76062249432749751</c:v>
                </c:pt>
                <c:pt idx="7545">
                  <c:v>0.76062799928461644</c:v>
                </c:pt>
                <c:pt idx="7546">
                  <c:v>0.76071629858563894</c:v>
                </c:pt>
                <c:pt idx="7547">
                  <c:v>0.76072554064353259</c:v>
                </c:pt>
                <c:pt idx="7548">
                  <c:v>0.76079654106883143</c:v>
                </c:pt>
                <c:pt idx="7549">
                  <c:v>0.76085189117393082</c:v>
                </c:pt>
                <c:pt idx="7550">
                  <c:v>0.76107711725185312</c:v>
                </c:pt>
                <c:pt idx="7551">
                  <c:v>0.76125240739274225</c:v>
                </c:pt>
                <c:pt idx="7552">
                  <c:v>0.7612864733218806</c:v>
                </c:pt>
                <c:pt idx="7553">
                  <c:v>0.76137400556952828</c:v>
                </c:pt>
                <c:pt idx="7554">
                  <c:v>0.76138500480480109</c:v>
                </c:pt>
                <c:pt idx="7555">
                  <c:v>0.7615273680542568</c:v>
                </c:pt>
                <c:pt idx="7556">
                  <c:v>0.76157171622167219</c:v>
                </c:pt>
                <c:pt idx="7557">
                  <c:v>0.76172178556891157</c:v>
                </c:pt>
                <c:pt idx="7558">
                  <c:v>0.7617939032855563</c:v>
                </c:pt>
                <c:pt idx="7559">
                  <c:v>0.76180566638076719</c:v>
                </c:pt>
                <c:pt idx="7560">
                  <c:v>0.76189857360024749</c:v>
                </c:pt>
                <c:pt idx="7561">
                  <c:v>0.76202541502332433</c:v>
                </c:pt>
                <c:pt idx="7562">
                  <c:v>0.76206194920008552</c:v>
                </c:pt>
                <c:pt idx="7563">
                  <c:v>0.76216683384160511</c:v>
                </c:pt>
                <c:pt idx="7564">
                  <c:v>0.76224202708679811</c:v>
                </c:pt>
                <c:pt idx="7565">
                  <c:v>0.7623860708040765</c:v>
                </c:pt>
                <c:pt idx="7566">
                  <c:v>0.76254450631928539</c:v>
                </c:pt>
                <c:pt idx="7567">
                  <c:v>0.76254767524919598</c:v>
                </c:pt>
                <c:pt idx="7568">
                  <c:v>0.76256326745656722</c:v>
                </c:pt>
                <c:pt idx="7569">
                  <c:v>0.76261870779316965</c:v>
                </c:pt>
                <c:pt idx="7570">
                  <c:v>0.76285130160440406</c:v>
                </c:pt>
                <c:pt idx="7571">
                  <c:v>0.76287379151782653</c:v>
                </c:pt>
                <c:pt idx="7572">
                  <c:v>0.76289124799297126</c:v>
                </c:pt>
                <c:pt idx="7573">
                  <c:v>0.76291273395489734</c:v>
                </c:pt>
                <c:pt idx="7574">
                  <c:v>0.76299780943276152</c:v>
                </c:pt>
                <c:pt idx="7575">
                  <c:v>0.76302392011944387</c:v>
                </c:pt>
                <c:pt idx="7576">
                  <c:v>0.76318674298577038</c:v>
                </c:pt>
                <c:pt idx="7577">
                  <c:v>0.7631902755586748</c:v>
                </c:pt>
                <c:pt idx="7578">
                  <c:v>0.76321418424750864</c:v>
                </c:pt>
                <c:pt idx="7579">
                  <c:v>0.76337359415604533</c:v>
                </c:pt>
                <c:pt idx="7580">
                  <c:v>0.76337977986590377</c:v>
                </c:pt>
                <c:pt idx="7581">
                  <c:v>0.76353137076881816</c:v>
                </c:pt>
                <c:pt idx="7582">
                  <c:v>0.76356816181678178</c:v>
                </c:pt>
                <c:pt idx="7583">
                  <c:v>0.7635790597449007</c:v>
                </c:pt>
                <c:pt idx="7584">
                  <c:v>0.76382057313391027</c:v>
                </c:pt>
                <c:pt idx="7585">
                  <c:v>0.76399446997214016</c:v>
                </c:pt>
                <c:pt idx="7586">
                  <c:v>0.76432964883632371</c:v>
                </c:pt>
                <c:pt idx="7587">
                  <c:v>0.76464320536134966</c:v>
                </c:pt>
                <c:pt idx="7588">
                  <c:v>0.76469450230781799</c:v>
                </c:pt>
                <c:pt idx="7589">
                  <c:v>0.76471338154867308</c:v>
                </c:pt>
                <c:pt idx="7590">
                  <c:v>0.76471773142148558</c:v>
                </c:pt>
                <c:pt idx="7591">
                  <c:v>0.76474621540168541</c:v>
                </c:pt>
                <c:pt idx="7592">
                  <c:v>0.7647834847905286</c:v>
                </c:pt>
                <c:pt idx="7593">
                  <c:v>0.76489358222204329</c:v>
                </c:pt>
                <c:pt idx="7594">
                  <c:v>0.76492557102548697</c:v>
                </c:pt>
                <c:pt idx="7595">
                  <c:v>0.76501509088986541</c:v>
                </c:pt>
                <c:pt idx="7596">
                  <c:v>0.76527558997013378</c:v>
                </c:pt>
                <c:pt idx="7597">
                  <c:v>0.7652858265892275</c:v>
                </c:pt>
                <c:pt idx="7598">
                  <c:v>0.76536225368903421</c:v>
                </c:pt>
                <c:pt idx="7599">
                  <c:v>0.76537507975856256</c:v>
                </c:pt>
                <c:pt idx="7600">
                  <c:v>0.76541813542455361</c:v>
                </c:pt>
                <c:pt idx="7601">
                  <c:v>0.765458180753114</c:v>
                </c:pt>
                <c:pt idx="7602">
                  <c:v>0.76546517857620067</c:v>
                </c:pt>
                <c:pt idx="7603">
                  <c:v>0.76549280860062907</c:v>
                </c:pt>
                <c:pt idx="7604">
                  <c:v>0.76555785211817606</c:v>
                </c:pt>
                <c:pt idx="7605">
                  <c:v>0.76568217706461184</c:v>
                </c:pt>
                <c:pt idx="7606">
                  <c:v>0.76601015613374057</c:v>
                </c:pt>
                <c:pt idx="7607">
                  <c:v>0.76612233389972184</c:v>
                </c:pt>
                <c:pt idx="7608">
                  <c:v>0.76623702587051845</c:v>
                </c:pt>
                <c:pt idx="7609">
                  <c:v>0.76636518084951188</c:v>
                </c:pt>
                <c:pt idx="7610">
                  <c:v>0.76643762235588475</c:v>
                </c:pt>
                <c:pt idx="7611">
                  <c:v>0.76667796003869604</c:v>
                </c:pt>
                <c:pt idx="7612">
                  <c:v>0.76671714996942852</c:v>
                </c:pt>
                <c:pt idx="7613">
                  <c:v>0.76673575925608162</c:v>
                </c:pt>
                <c:pt idx="7614">
                  <c:v>0.76676819897530191</c:v>
                </c:pt>
                <c:pt idx="7615">
                  <c:v>0.76680564799910844</c:v>
                </c:pt>
                <c:pt idx="7616">
                  <c:v>0.76683148258693967</c:v>
                </c:pt>
                <c:pt idx="7617">
                  <c:v>0.76683339188981414</c:v>
                </c:pt>
                <c:pt idx="7618">
                  <c:v>0.76683964602230215</c:v>
                </c:pt>
                <c:pt idx="7619">
                  <c:v>0.76693707388177379</c:v>
                </c:pt>
                <c:pt idx="7620">
                  <c:v>0.76711943666770865</c:v>
                </c:pt>
                <c:pt idx="7621">
                  <c:v>0.7672473242230059</c:v>
                </c:pt>
                <c:pt idx="7622">
                  <c:v>0.76728697300211057</c:v>
                </c:pt>
                <c:pt idx="7623">
                  <c:v>0.76732898146408723</c:v>
                </c:pt>
                <c:pt idx="7624">
                  <c:v>0.76750878088509222</c:v>
                </c:pt>
                <c:pt idx="7625">
                  <c:v>0.76760242556345326</c:v>
                </c:pt>
                <c:pt idx="7626">
                  <c:v>0.7676079052674879</c:v>
                </c:pt>
                <c:pt idx="7627">
                  <c:v>0.76774111714252824</c:v>
                </c:pt>
                <c:pt idx="7628">
                  <c:v>0.76780095286687189</c:v>
                </c:pt>
                <c:pt idx="7629">
                  <c:v>0.76781398141460022</c:v>
                </c:pt>
                <c:pt idx="7630">
                  <c:v>0.76788143560883138</c:v>
                </c:pt>
                <c:pt idx="7631">
                  <c:v>0.76794152686130257</c:v>
                </c:pt>
                <c:pt idx="7632">
                  <c:v>0.76802059902903841</c:v>
                </c:pt>
                <c:pt idx="7633">
                  <c:v>0.76812753584698901</c:v>
                </c:pt>
                <c:pt idx="7634">
                  <c:v>0.76819355846643333</c:v>
                </c:pt>
                <c:pt idx="7635">
                  <c:v>0.76831996015744175</c:v>
                </c:pt>
                <c:pt idx="7636">
                  <c:v>0.76833690856111025</c:v>
                </c:pt>
                <c:pt idx="7637">
                  <c:v>0.76838632847572375</c:v>
                </c:pt>
                <c:pt idx="7638">
                  <c:v>0.76871910052960568</c:v>
                </c:pt>
                <c:pt idx="7639">
                  <c:v>0.76878458764140745</c:v>
                </c:pt>
                <c:pt idx="7640">
                  <c:v>0.76897919961219241</c:v>
                </c:pt>
                <c:pt idx="7641">
                  <c:v>0.76899983398243799</c:v>
                </c:pt>
                <c:pt idx="7642">
                  <c:v>0.76905282878678549</c:v>
                </c:pt>
                <c:pt idx="7643">
                  <c:v>0.76910996329450709</c:v>
                </c:pt>
                <c:pt idx="7644">
                  <c:v>0.76923173055281069</c:v>
                </c:pt>
                <c:pt idx="7645">
                  <c:v>0.76926530245350033</c:v>
                </c:pt>
                <c:pt idx="7646">
                  <c:v>0.76935532028107478</c:v>
                </c:pt>
                <c:pt idx="7647">
                  <c:v>0.76959987523734896</c:v>
                </c:pt>
                <c:pt idx="7648">
                  <c:v>0.76973080517792913</c:v>
                </c:pt>
                <c:pt idx="7649">
                  <c:v>0.76986010930974658</c:v>
                </c:pt>
                <c:pt idx="7650">
                  <c:v>0.76986504306445258</c:v>
                </c:pt>
                <c:pt idx="7651">
                  <c:v>0.77001004857541155</c:v>
                </c:pt>
                <c:pt idx="7652">
                  <c:v>0.77012724890541828</c:v>
                </c:pt>
                <c:pt idx="7653">
                  <c:v>0.77014651834387249</c:v>
                </c:pt>
                <c:pt idx="7654">
                  <c:v>0.77016466461753519</c:v>
                </c:pt>
                <c:pt idx="7655">
                  <c:v>0.77016734752086657</c:v>
                </c:pt>
                <c:pt idx="7656">
                  <c:v>0.77022577938886139</c:v>
                </c:pt>
                <c:pt idx="7657">
                  <c:v>0.77023334053232306</c:v>
                </c:pt>
                <c:pt idx="7658">
                  <c:v>0.77024242863457082</c:v>
                </c:pt>
                <c:pt idx="7659">
                  <c:v>0.77027932435000779</c:v>
                </c:pt>
                <c:pt idx="7660">
                  <c:v>0.77032717431477438</c:v>
                </c:pt>
                <c:pt idx="7661">
                  <c:v>0.77035712938914436</c:v>
                </c:pt>
                <c:pt idx="7662">
                  <c:v>0.77041023481213589</c:v>
                </c:pt>
                <c:pt idx="7663">
                  <c:v>0.77055160994070948</c:v>
                </c:pt>
                <c:pt idx="7664">
                  <c:v>0.77061647714185766</c:v>
                </c:pt>
                <c:pt idx="7665">
                  <c:v>0.77069192588241409</c:v>
                </c:pt>
                <c:pt idx="7666">
                  <c:v>0.77085625570270544</c:v>
                </c:pt>
                <c:pt idx="7667">
                  <c:v>0.77095445370972793</c:v>
                </c:pt>
                <c:pt idx="7668">
                  <c:v>0.77099302802694125</c:v>
                </c:pt>
                <c:pt idx="7669">
                  <c:v>0.77140967031891106</c:v>
                </c:pt>
                <c:pt idx="7670">
                  <c:v>0.7714255082496223</c:v>
                </c:pt>
                <c:pt idx="7671">
                  <c:v>0.77153582609148508</c:v>
                </c:pt>
                <c:pt idx="7672">
                  <c:v>0.77160763303436819</c:v>
                </c:pt>
                <c:pt idx="7673">
                  <c:v>0.77171639756431587</c:v>
                </c:pt>
                <c:pt idx="7674">
                  <c:v>0.77173657076006996</c:v>
                </c:pt>
                <c:pt idx="7675">
                  <c:v>0.77174187894162349</c:v>
                </c:pt>
                <c:pt idx="7676">
                  <c:v>0.77184197804951671</c:v>
                </c:pt>
                <c:pt idx="7677">
                  <c:v>0.77205670224472944</c:v>
                </c:pt>
                <c:pt idx="7678">
                  <c:v>0.77250217498657714</c:v>
                </c:pt>
                <c:pt idx="7679">
                  <c:v>0.77258282037239545</c:v>
                </c:pt>
                <c:pt idx="7680">
                  <c:v>0.77259388351274272</c:v>
                </c:pt>
                <c:pt idx="7681">
                  <c:v>0.77281595050937901</c:v>
                </c:pt>
                <c:pt idx="7682">
                  <c:v>0.77292619685591113</c:v>
                </c:pt>
                <c:pt idx="7683">
                  <c:v>0.77301462059756121</c:v>
                </c:pt>
                <c:pt idx="7684">
                  <c:v>0.77324616892823417</c:v>
                </c:pt>
                <c:pt idx="7685">
                  <c:v>0.77327270549905491</c:v>
                </c:pt>
                <c:pt idx="7686">
                  <c:v>0.77358114847022241</c:v>
                </c:pt>
                <c:pt idx="7687">
                  <c:v>0.77373180107731498</c:v>
                </c:pt>
                <c:pt idx="7688">
                  <c:v>0.77377035629248891</c:v>
                </c:pt>
                <c:pt idx="7689">
                  <c:v>0.77388427473402088</c:v>
                </c:pt>
                <c:pt idx="7690">
                  <c:v>0.77392116369160058</c:v>
                </c:pt>
                <c:pt idx="7691">
                  <c:v>0.77393167205572011</c:v>
                </c:pt>
                <c:pt idx="7692">
                  <c:v>0.77411611929596735</c:v>
                </c:pt>
                <c:pt idx="7693">
                  <c:v>0.77446421790794673</c:v>
                </c:pt>
                <c:pt idx="7694">
                  <c:v>0.77453924689235332</c:v>
                </c:pt>
                <c:pt idx="7695">
                  <c:v>0.77465788299648908</c:v>
                </c:pt>
                <c:pt idx="7696">
                  <c:v>0.77468177709032537</c:v>
                </c:pt>
                <c:pt idx="7697">
                  <c:v>0.77471147473607027</c:v>
                </c:pt>
                <c:pt idx="7698">
                  <c:v>0.77475107600711568</c:v>
                </c:pt>
                <c:pt idx="7699">
                  <c:v>0.77479748520784164</c:v>
                </c:pt>
                <c:pt idx="7700">
                  <c:v>0.77483667446128002</c:v>
                </c:pt>
                <c:pt idx="7701">
                  <c:v>0.77503984761534606</c:v>
                </c:pt>
                <c:pt idx="7702">
                  <c:v>0.7751947234192943</c:v>
                </c:pt>
                <c:pt idx="7703">
                  <c:v>0.77529370617358329</c:v>
                </c:pt>
                <c:pt idx="7704">
                  <c:v>0.77534418168250285</c:v>
                </c:pt>
                <c:pt idx="7705">
                  <c:v>0.77594346779808221</c:v>
                </c:pt>
                <c:pt idx="7706">
                  <c:v>0.77609265547020168</c:v>
                </c:pt>
                <c:pt idx="7707">
                  <c:v>0.77630554152281273</c:v>
                </c:pt>
                <c:pt idx="7708">
                  <c:v>0.77641344943362833</c:v>
                </c:pt>
                <c:pt idx="7709">
                  <c:v>0.77651213670941077</c:v>
                </c:pt>
                <c:pt idx="7710">
                  <c:v>0.77657250637117081</c:v>
                </c:pt>
                <c:pt idx="7711">
                  <c:v>0.77660046122526771</c:v>
                </c:pt>
                <c:pt idx="7712">
                  <c:v>0.77662160009893244</c:v>
                </c:pt>
                <c:pt idx="7713">
                  <c:v>0.77666594645170139</c:v>
                </c:pt>
                <c:pt idx="7714">
                  <c:v>0.77668631444075886</c:v>
                </c:pt>
                <c:pt idx="7715">
                  <c:v>0.77668639443469822</c:v>
                </c:pt>
                <c:pt idx="7716">
                  <c:v>0.77677228409899857</c:v>
                </c:pt>
                <c:pt idx="7717">
                  <c:v>0.77688098584247423</c:v>
                </c:pt>
                <c:pt idx="7718">
                  <c:v>0.77692374159421473</c:v>
                </c:pt>
                <c:pt idx="7719">
                  <c:v>0.77692667466260057</c:v>
                </c:pt>
                <c:pt idx="7720">
                  <c:v>0.776944306457372</c:v>
                </c:pt>
                <c:pt idx="7721">
                  <c:v>0.77700549446529399</c:v>
                </c:pt>
                <c:pt idx="7722">
                  <c:v>0.77705031979911565</c:v>
                </c:pt>
                <c:pt idx="7723">
                  <c:v>0.77717038522673043</c:v>
                </c:pt>
                <c:pt idx="7724">
                  <c:v>0.77734349834126304</c:v>
                </c:pt>
                <c:pt idx="7725">
                  <c:v>0.77737360593837079</c:v>
                </c:pt>
                <c:pt idx="7726">
                  <c:v>0.77765678866010035</c:v>
                </c:pt>
                <c:pt idx="7727">
                  <c:v>0.77786011167771762</c:v>
                </c:pt>
                <c:pt idx="7728">
                  <c:v>0.77818065172069262</c:v>
                </c:pt>
                <c:pt idx="7729">
                  <c:v>0.77842425734107934</c:v>
                </c:pt>
                <c:pt idx="7730">
                  <c:v>0.77847006640168548</c:v>
                </c:pt>
                <c:pt idx="7731">
                  <c:v>0.77852231101225411</c:v>
                </c:pt>
                <c:pt idx="7732">
                  <c:v>0.77859146519925282</c:v>
                </c:pt>
                <c:pt idx="7733">
                  <c:v>0.77863411415783523</c:v>
                </c:pt>
                <c:pt idx="7734">
                  <c:v>0.7787632986689097</c:v>
                </c:pt>
                <c:pt idx="7735">
                  <c:v>0.77882158051153549</c:v>
                </c:pt>
                <c:pt idx="7736">
                  <c:v>0.77885749296621465</c:v>
                </c:pt>
                <c:pt idx="7737">
                  <c:v>0.77903319803211579</c:v>
                </c:pt>
                <c:pt idx="7738">
                  <c:v>0.77903635759283896</c:v>
                </c:pt>
                <c:pt idx="7739">
                  <c:v>0.77912780761248557</c:v>
                </c:pt>
                <c:pt idx="7740">
                  <c:v>0.77918223323206059</c:v>
                </c:pt>
                <c:pt idx="7741">
                  <c:v>0.77927513453401875</c:v>
                </c:pt>
                <c:pt idx="7742">
                  <c:v>0.77929533490926439</c:v>
                </c:pt>
                <c:pt idx="7743">
                  <c:v>0.77939290187508781</c:v>
                </c:pt>
                <c:pt idx="7744">
                  <c:v>0.77939349005351233</c:v>
                </c:pt>
                <c:pt idx="7745">
                  <c:v>0.77942726296727893</c:v>
                </c:pt>
                <c:pt idx="7746">
                  <c:v>0.77953825742157645</c:v>
                </c:pt>
                <c:pt idx="7747">
                  <c:v>0.77955156555321881</c:v>
                </c:pt>
                <c:pt idx="7748">
                  <c:v>0.77959667392064635</c:v>
                </c:pt>
                <c:pt idx="7749">
                  <c:v>0.77984993916559286</c:v>
                </c:pt>
                <c:pt idx="7750">
                  <c:v>0.78006166917899633</c:v>
                </c:pt>
                <c:pt idx="7751">
                  <c:v>0.78024046921167534</c:v>
                </c:pt>
                <c:pt idx="7752">
                  <c:v>0.78031813982482245</c:v>
                </c:pt>
                <c:pt idx="7753">
                  <c:v>0.78034900850636324</c:v>
                </c:pt>
                <c:pt idx="7754">
                  <c:v>0.78045782104552175</c:v>
                </c:pt>
                <c:pt idx="7755">
                  <c:v>0.78063642267608635</c:v>
                </c:pt>
                <c:pt idx="7756">
                  <c:v>0.78090503658847232</c:v>
                </c:pt>
                <c:pt idx="7757">
                  <c:v>0.78123755252806304</c:v>
                </c:pt>
                <c:pt idx="7758">
                  <c:v>0.78134897038489737</c:v>
                </c:pt>
                <c:pt idx="7759">
                  <c:v>0.78152943798578844</c:v>
                </c:pt>
                <c:pt idx="7760">
                  <c:v>0.78159817174480328</c:v>
                </c:pt>
                <c:pt idx="7761">
                  <c:v>0.78189277532536428</c:v>
                </c:pt>
                <c:pt idx="7762">
                  <c:v>0.78193597671508641</c:v>
                </c:pt>
                <c:pt idx="7763">
                  <c:v>0.78224554388943845</c:v>
                </c:pt>
                <c:pt idx="7764">
                  <c:v>0.7827002573705959</c:v>
                </c:pt>
                <c:pt idx="7765">
                  <c:v>0.78283958683911214</c:v>
                </c:pt>
                <c:pt idx="7766">
                  <c:v>0.7828532115586132</c:v>
                </c:pt>
                <c:pt idx="7767">
                  <c:v>0.78336252274292617</c:v>
                </c:pt>
                <c:pt idx="7768">
                  <c:v>0.78341939630102053</c:v>
                </c:pt>
                <c:pt idx="7769">
                  <c:v>0.78342909847999542</c:v>
                </c:pt>
                <c:pt idx="7770">
                  <c:v>0.7835221998531704</c:v>
                </c:pt>
                <c:pt idx="7771">
                  <c:v>0.78352702145590547</c:v>
                </c:pt>
                <c:pt idx="7772">
                  <c:v>0.78357089670415492</c:v>
                </c:pt>
                <c:pt idx="7773">
                  <c:v>0.78357350189195518</c:v>
                </c:pt>
                <c:pt idx="7774">
                  <c:v>0.78388007063368581</c:v>
                </c:pt>
                <c:pt idx="7775">
                  <c:v>0.78389080063920114</c:v>
                </c:pt>
                <c:pt idx="7776">
                  <c:v>0.78391623489705964</c:v>
                </c:pt>
                <c:pt idx="7777">
                  <c:v>0.78394002035464661</c:v>
                </c:pt>
                <c:pt idx="7778">
                  <c:v>0.78423008100862068</c:v>
                </c:pt>
                <c:pt idx="7779">
                  <c:v>0.7842975589990695</c:v>
                </c:pt>
                <c:pt idx="7780">
                  <c:v>0.78446757481910256</c:v>
                </c:pt>
                <c:pt idx="7781">
                  <c:v>0.78461025316921873</c:v>
                </c:pt>
                <c:pt idx="7782">
                  <c:v>0.78476407950178195</c:v>
                </c:pt>
                <c:pt idx="7783">
                  <c:v>0.78480931290526734</c:v>
                </c:pt>
                <c:pt idx="7784">
                  <c:v>0.78496601332161708</c:v>
                </c:pt>
                <c:pt idx="7785">
                  <c:v>0.78501234426858024</c:v>
                </c:pt>
                <c:pt idx="7786">
                  <c:v>0.7850887307604022</c:v>
                </c:pt>
                <c:pt idx="7787">
                  <c:v>0.78510652792513935</c:v>
                </c:pt>
                <c:pt idx="7788">
                  <c:v>0.78517329683651083</c:v>
                </c:pt>
                <c:pt idx="7789">
                  <c:v>0.78525403944854733</c:v>
                </c:pt>
                <c:pt idx="7790">
                  <c:v>0.78529596203277874</c:v>
                </c:pt>
                <c:pt idx="7791">
                  <c:v>0.78533962403594848</c:v>
                </c:pt>
                <c:pt idx="7792">
                  <c:v>0.78535915562754233</c:v>
                </c:pt>
                <c:pt idx="7793">
                  <c:v>0.78538067162677128</c:v>
                </c:pt>
                <c:pt idx="7794">
                  <c:v>0.78565502683240718</c:v>
                </c:pt>
                <c:pt idx="7795">
                  <c:v>0.78575790967996351</c:v>
                </c:pt>
                <c:pt idx="7796">
                  <c:v>0.78585352853380785</c:v>
                </c:pt>
                <c:pt idx="7797">
                  <c:v>0.78610500757648627</c:v>
                </c:pt>
                <c:pt idx="7798">
                  <c:v>0.78612865122765574</c:v>
                </c:pt>
                <c:pt idx="7799">
                  <c:v>0.78639830816122203</c:v>
                </c:pt>
                <c:pt idx="7800">
                  <c:v>0.78641379647300469</c:v>
                </c:pt>
                <c:pt idx="7801">
                  <c:v>0.78641644765355356</c:v>
                </c:pt>
                <c:pt idx="7802">
                  <c:v>0.78642612400691358</c:v>
                </c:pt>
                <c:pt idx="7803">
                  <c:v>0.78654146391738688</c:v>
                </c:pt>
                <c:pt idx="7804">
                  <c:v>0.78679924784296285</c:v>
                </c:pt>
                <c:pt idx="7805">
                  <c:v>0.78704853175529021</c:v>
                </c:pt>
                <c:pt idx="7806">
                  <c:v>0.78720356935335878</c:v>
                </c:pt>
                <c:pt idx="7807">
                  <c:v>0.78734668461343649</c:v>
                </c:pt>
                <c:pt idx="7808">
                  <c:v>0.78738529504871846</c:v>
                </c:pt>
                <c:pt idx="7809">
                  <c:v>0.78738672511113639</c:v>
                </c:pt>
                <c:pt idx="7810">
                  <c:v>0.78740156966547803</c:v>
                </c:pt>
                <c:pt idx="7811">
                  <c:v>0.78749301798168059</c:v>
                </c:pt>
                <c:pt idx="7812">
                  <c:v>0.78751309097975297</c:v>
                </c:pt>
                <c:pt idx="7813">
                  <c:v>0.78753300764488499</c:v>
                </c:pt>
                <c:pt idx="7814">
                  <c:v>0.78766885709578982</c:v>
                </c:pt>
                <c:pt idx="7815">
                  <c:v>0.78768014548499854</c:v>
                </c:pt>
                <c:pt idx="7816">
                  <c:v>0.78774795073935033</c:v>
                </c:pt>
                <c:pt idx="7817">
                  <c:v>0.78782300519846049</c:v>
                </c:pt>
                <c:pt idx="7818">
                  <c:v>0.78787568198989621</c:v>
                </c:pt>
                <c:pt idx="7819">
                  <c:v>0.78789379776939061</c:v>
                </c:pt>
                <c:pt idx="7820">
                  <c:v>0.78790427234288651</c:v>
                </c:pt>
                <c:pt idx="7821">
                  <c:v>0.78795666530048569</c:v>
                </c:pt>
                <c:pt idx="7822">
                  <c:v>0.78804754613443373</c:v>
                </c:pt>
                <c:pt idx="7823">
                  <c:v>0.7880839575693408</c:v>
                </c:pt>
                <c:pt idx="7824">
                  <c:v>0.78816687794319684</c:v>
                </c:pt>
                <c:pt idx="7825">
                  <c:v>0.78843592082592462</c:v>
                </c:pt>
                <c:pt idx="7826">
                  <c:v>0.78846981605861677</c:v>
                </c:pt>
                <c:pt idx="7827">
                  <c:v>0.78851590652973513</c:v>
                </c:pt>
                <c:pt idx="7828">
                  <c:v>0.78857054051745212</c:v>
                </c:pt>
                <c:pt idx="7829">
                  <c:v>0.78885926147799934</c:v>
                </c:pt>
                <c:pt idx="7830">
                  <c:v>0.78894825811733149</c:v>
                </c:pt>
                <c:pt idx="7831">
                  <c:v>0.78902571143355604</c:v>
                </c:pt>
                <c:pt idx="7832">
                  <c:v>0.78905678103198551</c:v>
                </c:pt>
                <c:pt idx="7833">
                  <c:v>0.78907516699206581</c:v>
                </c:pt>
                <c:pt idx="7834">
                  <c:v>0.78916565113025083</c:v>
                </c:pt>
                <c:pt idx="7835">
                  <c:v>0.78917974542340441</c:v>
                </c:pt>
                <c:pt idx="7836">
                  <c:v>0.78936369876661672</c:v>
                </c:pt>
                <c:pt idx="7837">
                  <c:v>0.78945441315168885</c:v>
                </c:pt>
                <c:pt idx="7838">
                  <c:v>0.78951574579077</c:v>
                </c:pt>
                <c:pt idx="7839">
                  <c:v>0.78996326151537544</c:v>
                </c:pt>
                <c:pt idx="7840">
                  <c:v>0.79016198214593536</c:v>
                </c:pt>
                <c:pt idx="7841">
                  <c:v>0.79017568779662883</c:v>
                </c:pt>
                <c:pt idx="7842">
                  <c:v>0.79043367409234244</c:v>
                </c:pt>
                <c:pt idx="7843">
                  <c:v>0.79052132730245361</c:v>
                </c:pt>
                <c:pt idx="7844">
                  <c:v>0.79067638850339561</c:v>
                </c:pt>
                <c:pt idx="7845">
                  <c:v>0.79074343719983919</c:v>
                </c:pt>
                <c:pt idx="7846">
                  <c:v>0.79095582912827622</c:v>
                </c:pt>
                <c:pt idx="7847">
                  <c:v>0.79098064799634094</c:v>
                </c:pt>
                <c:pt idx="7848">
                  <c:v>0.79104379249851986</c:v>
                </c:pt>
                <c:pt idx="7849">
                  <c:v>0.79119101432665295</c:v>
                </c:pt>
                <c:pt idx="7850">
                  <c:v>0.79136777422298665</c:v>
                </c:pt>
                <c:pt idx="7851">
                  <c:v>0.79137287311494475</c:v>
                </c:pt>
                <c:pt idx="7852">
                  <c:v>0.79139199506380475</c:v>
                </c:pt>
                <c:pt idx="7853">
                  <c:v>0.79142148892824682</c:v>
                </c:pt>
                <c:pt idx="7854">
                  <c:v>0.79157629413952035</c:v>
                </c:pt>
                <c:pt idx="7855">
                  <c:v>0.79168721489929128</c:v>
                </c:pt>
                <c:pt idx="7856">
                  <c:v>0.79169754498159228</c:v>
                </c:pt>
                <c:pt idx="7857">
                  <c:v>0.79170704406307923</c:v>
                </c:pt>
                <c:pt idx="7858">
                  <c:v>0.79177197221944184</c:v>
                </c:pt>
                <c:pt idx="7859">
                  <c:v>0.79190926015141383</c:v>
                </c:pt>
                <c:pt idx="7860">
                  <c:v>0.79191783292992635</c:v>
                </c:pt>
                <c:pt idx="7861">
                  <c:v>0.79210345800590254</c:v>
                </c:pt>
                <c:pt idx="7862">
                  <c:v>0.79222440413757955</c:v>
                </c:pt>
                <c:pt idx="7863">
                  <c:v>0.79232095045718642</c:v>
                </c:pt>
                <c:pt idx="7864">
                  <c:v>0.79237964316735654</c:v>
                </c:pt>
                <c:pt idx="7865">
                  <c:v>0.79261526177390595</c:v>
                </c:pt>
                <c:pt idx="7866">
                  <c:v>0.79261993299172728</c:v>
                </c:pt>
                <c:pt idx="7867">
                  <c:v>0.79269434748506129</c:v>
                </c:pt>
                <c:pt idx="7868">
                  <c:v>0.79278437290057546</c:v>
                </c:pt>
                <c:pt idx="7869">
                  <c:v>0.79282374260083299</c:v>
                </c:pt>
                <c:pt idx="7870">
                  <c:v>0.79295097182222718</c:v>
                </c:pt>
                <c:pt idx="7871">
                  <c:v>0.79309026791070092</c:v>
                </c:pt>
                <c:pt idx="7872">
                  <c:v>0.79353847415696077</c:v>
                </c:pt>
                <c:pt idx="7873">
                  <c:v>0.79438937071049476</c:v>
                </c:pt>
                <c:pt idx="7874">
                  <c:v>0.79510520320278766</c:v>
                </c:pt>
                <c:pt idx="7875">
                  <c:v>0.79511792467050235</c:v>
                </c:pt>
                <c:pt idx="7876">
                  <c:v>0.79538556836480434</c:v>
                </c:pt>
                <c:pt idx="7877">
                  <c:v>0.79545993820142347</c:v>
                </c:pt>
                <c:pt idx="7878">
                  <c:v>0.79568493044379296</c:v>
                </c:pt>
                <c:pt idx="7879">
                  <c:v>0.79572733206054758</c:v>
                </c:pt>
                <c:pt idx="7880">
                  <c:v>0.79586248372869273</c:v>
                </c:pt>
                <c:pt idx="7881">
                  <c:v>0.79586996006607313</c:v>
                </c:pt>
                <c:pt idx="7882">
                  <c:v>0.79614001253874389</c:v>
                </c:pt>
                <c:pt idx="7883">
                  <c:v>0.79641049588878543</c:v>
                </c:pt>
                <c:pt idx="7884">
                  <c:v>0.79646663645724991</c:v>
                </c:pt>
                <c:pt idx="7885">
                  <c:v>0.79648471902461582</c:v>
                </c:pt>
                <c:pt idx="7886">
                  <c:v>0.79660626252660771</c:v>
                </c:pt>
                <c:pt idx="7887">
                  <c:v>0.79662182676817328</c:v>
                </c:pt>
                <c:pt idx="7888">
                  <c:v>0.79688659359658232</c:v>
                </c:pt>
                <c:pt idx="7889">
                  <c:v>0.79698475954981984</c:v>
                </c:pt>
                <c:pt idx="7890">
                  <c:v>0.79698989384880736</c:v>
                </c:pt>
                <c:pt idx="7891">
                  <c:v>0.79700018339569167</c:v>
                </c:pt>
                <c:pt idx="7892">
                  <c:v>0.79712390153272938</c:v>
                </c:pt>
                <c:pt idx="7893">
                  <c:v>0.79725756817201854</c:v>
                </c:pt>
                <c:pt idx="7894">
                  <c:v>0.79732100485019719</c:v>
                </c:pt>
                <c:pt idx="7895">
                  <c:v>0.7975660047181834</c:v>
                </c:pt>
                <c:pt idx="7896">
                  <c:v>0.79769016582330687</c:v>
                </c:pt>
                <c:pt idx="7897">
                  <c:v>0.79791129367901026</c:v>
                </c:pt>
                <c:pt idx="7898">
                  <c:v>0.79798943968802982</c:v>
                </c:pt>
                <c:pt idx="7899">
                  <c:v>0.79804027478180606</c:v>
                </c:pt>
                <c:pt idx="7900">
                  <c:v>0.7980980637339693</c:v>
                </c:pt>
                <c:pt idx="7901">
                  <c:v>0.79811052266729154</c:v>
                </c:pt>
                <c:pt idx="7902">
                  <c:v>0.79811486969272527</c:v>
                </c:pt>
                <c:pt idx="7903">
                  <c:v>0.79811609094893132</c:v>
                </c:pt>
                <c:pt idx="7904">
                  <c:v>0.79823393986243607</c:v>
                </c:pt>
                <c:pt idx="7905">
                  <c:v>0.7982374909360902</c:v>
                </c:pt>
                <c:pt idx="7906">
                  <c:v>0.79828850447207511</c:v>
                </c:pt>
                <c:pt idx="7907">
                  <c:v>0.79836333244362989</c:v>
                </c:pt>
                <c:pt idx="7908">
                  <c:v>0.79836724981891471</c:v>
                </c:pt>
                <c:pt idx="7909">
                  <c:v>0.79838910070609204</c:v>
                </c:pt>
                <c:pt idx="7910">
                  <c:v>0.79845274671796296</c:v>
                </c:pt>
                <c:pt idx="7911">
                  <c:v>0.79851694515294469</c:v>
                </c:pt>
                <c:pt idx="7912">
                  <c:v>0.79862098163716044</c:v>
                </c:pt>
                <c:pt idx="7913">
                  <c:v>0.7986369005705225</c:v>
                </c:pt>
                <c:pt idx="7914">
                  <c:v>0.79863726470373508</c:v>
                </c:pt>
                <c:pt idx="7915">
                  <c:v>0.79864768580530054</c:v>
                </c:pt>
                <c:pt idx="7916">
                  <c:v>0.79868606963550459</c:v>
                </c:pt>
                <c:pt idx="7917">
                  <c:v>0.79881949095585747</c:v>
                </c:pt>
                <c:pt idx="7918">
                  <c:v>0.79882087965169191</c:v>
                </c:pt>
                <c:pt idx="7919">
                  <c:v>0.79884482147429992</c:v>
                </c:pt>
                <c:pt idx="7920">
                  <c:v>0.79890307978175723</c:v>
                </c:pt>
                <c:pt idx="7921">
                  <c:v>0.79911385307208183</c:v>
                </c:pt>
                <c:pt idx="7922">
                  <c:v>0.79911577008097168</c:v>
                </c:pt>
                <c:pt idx="7923">
                  <c:v>0.79911850856574129</c:v>
                </c:pt>
                <c:pt idx="7924">
                  <c:v>0.79914746453497887</c:v>
                </c:pt>
                <c:pt idx="7925">
                  <c:v>0.79936006568199391</c:v>
                </c:pt>
                <c:pt idx="7926">
                  <c:v>0.7993680852139714</c:v>
                </c:pt>
                <c:pt idx="7927">
                  <c:v>0.79961300778213862</c:v>
                </c:pt>
                <c:pt idx="7928">
                  <c:v>0.79961511018093123</c:v>
                </c:pt>
                <c:pt idx="7929">
                  <c:v>0.79963845130334799</c:v>
                </c:pt>
                <c:pt idx="7930">
                  <c:v>0.79967678853616242</c:v>
                </c:pt>
                <c:pt idx="7931">
                  <c:v>0.79991254115011801</c:v>
                </c:pt>
                <c:pt idx="7932">
                  <c:v>0.80010771757910071</c:v>
                </c:pt>
                <c:pt idx="7933">
                  <c:v>0.80012549900441243</c:v>
                </c:pt>
                <c:pt idx="7934">
                  <c:v>0.80015314336234999</c:v>
                </c:pt>
                <c:pt idx="7935">
                  <c:v>0.80018885108262905</c:v>
                </c:pt>
                <c:pt idx="7936">
                  <c:v>0.80027619130389982</c:v>
                </c:pt>
                <c:pt idx="7937">
                  <c:v>0.80063047978077329</c:v>
                </c:pt>
                <c:pt idx="7938">
                  <c:v>0.80078637429696109</c:v>
                </c:pt>
                <c:pt idx="7939">
                  <c:v>0.80078903006640301</c:v>
                </c:pt>
                <c:pt idx="7940">
                  <c:v>0.80113979318579265</c:v>
                </c:pt>
                <c:pt idx="7941">
                  <c:v>0.80136940324988881</c:v>
                </c:pt>
                <c:pt idx="7942">
                  <c:v>0.80143585511512661</c:v>
                </c:pt>
                <c:pt idx="7943">
                  <c:v>0.80168972180378928</c:v>
                </c:pt>
                <c:pt idx="7944">
                  <c:v>0.80172404046209744</c:v>
                </c:pt>
                <c:pt idx="7945">
                  <c:v>0.80180673778946687</c:v>
                </c:pt>
                <c:pt idx="7946">
                  <c:v>0.80182711506013193</c:v>
                </c:pt>
                <c:pt idx="7947">
                  <c:v>0.80185059005539905</c:v>
                </c:pt>
                <c:pt idx="7948">
                  <c:v>0.80217803380736452</c:v>
                </c:pt>
                <c:pt idx="7949">
                  <c:v>0.8022562945738948</c:v>
                </c:pt>
                <c:pt idx="7950">
                  <c:v>0.80227930724535967</c:v>
                </c:pt>
                <c:pt idx="7951">
                  <c:v>0.80239016458029422</c:v>
                </c:pt>
                <c:pt idx="7952">
                  <c:v>0.80239254319327136</c:v>
                </c:pt>
                <c:pt idx="7953">
                  <c:v>0.80243226574380322</c:v>
                </c:pt>
                <c:pt idx="7954">
                  <c:v>0.80245393958799172</c:v>
                </c:pt>
                <c:pt idx="7955">
                  <c:v>0.80246626940082766</c:v>
                </c:pt>
                <c:pt idx="7956">
                  <c:v>0.80256371862663556</c:v>
                </c:pt>
                <c:pt idx="7957">
                  <c:v>0.8027471658192088</c:v>
                </c:pt>
                <c:pt idx="7958">
                  <c:v>0.80292771025477272</c:v>
                </c:pt>
                <c:pt idx="7959">
                  <c:v>0.80300882156679809</c:v>
                </c:pt>
                <c:pt idx="7960">
                  <c:v>0.80313846813002554</c:v>
                </c:pt>
                <c:pt idx="7961">
                  <c:v>0.80318218356147308</c:v>
                </c:pt>
                <c:pt idx="7962">
                  <c:v>0.80318452883303237</c:v>
                </c:pt>
                <c:pt idx="7963">
                  <c:v>0.80335001967313213</c:v>
                </c:pt>
                <c:pt idx="7964">
                  <c:v>0.80345588360744635</c:v>
                </c:pt>
                <c:pt idx="7965">
                  <c:v>0.80347187090534511</c:v>
                </c:pt>
                <c:pt idx="7966">
                  <c:v>0.8035066950554528</c:v>
                </c:pt>
                <c:pt idx="7967">
                  <c:v>0.80358104785636419</c:v>
                </c:pt>
                <c:pt idx="7968">
                  <c:v>0.80376527403546061</c:v>
                </c:pt>
                <c:pt idx="7969">
                  <c:v>0.80398915818535388</c:v>
                </c:pt>
                <c:pt idx="7970">
                  <c:v>0.80414312855918157</c:v>
                </c:pt>
                <c:pt idx="7971">
                  <c:v>0.80414392527820433</c:v>
                </c:pt>
                <c:pt idx="7972">
                  <c:v>0.80424982596199801</c:v>
                </c:pt>
                <c:pt idx="7973">
                  <c:v>0.80443209247825431</c:v>
                </c:pt>
                <c:pt idx="7974">
                  <c:v>0.8045932547877076</c:v>
                </c:pt>
                <c:pt idx="7975">
                  <c:v>0.80477618347654245</c:v>
                </c:pt>
                <c:pt idx="7976">
                  <c:v>0.8048772656183989</c:v>
                </c:pt>
                <c:pt idx="7977">
                  <c:v>0.8048993844573944</c:v>
                </c:pt>
                <c:pt idx="7978">
                  <c:v>0.80498492073870309</c:v>
                </c:pt>
                <c:pt idx="7979">
                  <c:v>0.80502167269072344</c:v>
                </c:pt>
                <c:pt idx="7980">
                  <c:v>0.80519576029623197</c:v>
                </c:pt>
                <c:pt idx="7981">
                  <c:v>0.80520302625453177</c:v>
                </c:pt>
                <c:pt idx="7982">
                  <c:v>0.8052750097268645</c:v>
                </c:pt>
                <c:pt idx="7983">
                  <c:v>0.80535442094965115</c:v>
                </c:pt>
                <c:pt idx="7984">
                  <c:v>0.80561402597380583</c:v>
                </c:pt>
                <c:pt idx="7985">
                  <c:v>0.80562971760178459</c:v>
                </c:pt>
                <c:pt idx="7986">
                  <c:v>0.80574918759163205</c:v>
                </c:pt>
                <c:pt idx="7987">
                  <c:v>0.80583248776825167</c:v>
                </c:pt>
                <c:pt idx="7988">
                  <c:v>0.80596469623724265</c:v>
                </c:pt>
                <c:pt idx="7989">
                  <c:v>0.80603739765977045</c:v>
                </c:pt>
                <c:pt idx="7990">
                  <c:v>0.80610363433372523</c:v>
                </c:pt>
                <c:pt idx="7991">
                  <c:v>0.80611868280340149</c:v>
                </c:pt>
                <c:pt idx="7992">
                  <c:v>0.80616421548753781</c:v>
                </c:pt>
                <c:pt idx="7993">
                  <c:v>0.80632489004879893</c:v>
                </c:pt>
                <c:pt idx="7994">
                  <c:v>0.80679048598107006</c:v>
                </c:pt>
                <c:pt idx="7995">
                  <c:v>0.80680831630496663</c:v>
                </c:pt>
                <c:pt idx="7996">
                  <c:v>0.80681330650681937</c:v>
                </c:pt>
                <c:pt idx="7997">
                  <c:v>0.80696456723622478</c:v>
                </c:pt>
                <c:pt idx="7998">
                  <c:v>0.80720116341007464</c:v>
                </c:pt>
                <c:pt idx="7999">
                  <c:v>0.80731453727570957</c:v>
                </c:pt>
                <c:pt idx="8000">
                  <c:v>0.80740525016594034</c:v>
                </c:pt>
                <c:pt idx="8001">
                  <c:v>0.80743584945913538</c:v>
                </c:pt>
                <c:pt idx="8002">
                  <c:v>0.80747751061212703</c:v>
                </c:pt>
                <c:pt idx="8003">
                  <c:v>0.80758170276078611</c:v>
                </c:pt>
                <c:pt idx="8004">
                  <c:v>0.8076237337565505</c:v>
                </c:pt>
                <c:pt idx="8005">
                  <c:v>0.80766556708932224</c:v>
                </c:pt>
                <c:pt idx="8006">
                  <c:v>0.8077405718252747</c:v>
                </c:pt>
                <c:pt idx="8007">
                  <c:v>0.80776360879800291</c:v>
                </c:pt>
                <c:pt idx="8008">
                  <c:v>0.807798180985692</c:v>
                </c:pt>
                <c:pt idx="8009">
                  <c:v>0.80793066753480369</c:v>
                </c:pt>
                <c:pt idx="8010">
                  <c:v>0.807936832582419</c:v>
                </c:pt>
                <c:pt idx="8011">
                  <c:v>0.80801938553632713</c:v>
                </c:pt>
                <c:pt idx="8012">
                  <c:v>0.80803054072024949</c:v>
                </c:pt>
                <c:pt idx="8013">
                  <c:v>0.80813672630892552</c:v>
                </c:pt>
                <c:pt idx="8014">
                  <c:v>0.80820522798368799</c:v>
                </c:pt>
                <c:pt idx="8015">
                  <c:v>0.80851990652401529</c:v>
                </c:pt>
                <c:pt idx="8016">
                  <c:v>0.80861756212352098</c:v>
                </c:pt>
                <c:pt idx="8017">
                  <c:v>0.80873113388148299</c:v>
                </c:pt>
                <c:pt idx="8018">
                  <c:v>0.80888524081277113</c:v>
                </c:pt>
                <c:pt idx="8019">
                  <c:v>0.80889279608131304</c:v>
                </c:pt>
                <c:pt idx="8020">
                  <c:v>0.80891739447586042</c:v>
                </c:pt>
                <c:pt idx="8021">
                  <c:v>0.80912661485261339</c:v>
                </c:pt>
                <c:pt idx="8022">
                  <c:v>0.80912879864846687</c:v>
                </c:pt>
                <c:pt idx="8023">
                  <c:v>0.80922916068399042</c:v>
                </c:pt>
                <c:pt idx="8024">
                  <c:v>0.8093113687839989</c:v>
                </c:pt>
                <c:pt idx="8025">
                  <c:v>0.8094666231641956</c:v>
                </c:pt>
                <c:pt idx="8026">
                  <c:v>0.80949350108018359</c:v>
                </c:pt>
                <c:pt idx="8027">
                  <c:v>0.80956892634359368</c:v>
                </c:pt>
                <c:pt idx="8028">
                  <c:v>0.80970368257275549</c:v>
                </c:pt>
                <c:pt idx="8029">
                  <c:v>0.80980194711123399</c:v>
                </c:pt>
                <c:pt idx="8030">
                  <c:v>0.80986415531691436</c:v>
                </c:pt>
                <c:pt idx="8031">
                  <c:v>0.81018630297666894</c:v>
                </c:pt>
                <c:pt idx="8032">
                  <c:v>0.81081376040012731</c:v>
                </c:pt>
                <c:pt idx="8033">
                  <c:v>0.81082498371237866</c:v>
                </c:pt>
                <c:pt idx="8034">
                  <c:v>0.81091260635855744</c:v>
                </c:pt>
                <c:pt idx="8035">
                  <c:v>0.81093253719776381</c:v>
                </c:pt>
                <c:pt idx="8036">
                  <c:v>0.811180342846757</c:v>
                </c:pt>
                <c:pt idx="8037">
                  <c:v>0.81122986836099709</c:v>
                </c:pt>
                <c:pt idx="8038">
                  <c:v>0.81125886834867633</c:v>
                </c:pt>
                <c:pt idx="8039">
                  <c:v>0.81126497310881152</c:v>
                </c:pt>
                <c:pt idx="8040">
                  <c:v>0.81127024849962004</c:v>
                </c:pt>
                <c:pt idx="8041">
                  <c:v>0.8113100606238276</c:v>
                </c:pt>
                <c:pt idx="8042">
                  <c:v>0.81140624534873984</c:v>
                </c:pt>
                <c:pt idx="8043">
                  <c:v>0.81157458036621344</c:v>
                </c:pt>
                <c:pt idx="8044">
                  <c:v>0.81158826213029756</c:v>
                </c:pt>
                <c:pt idx="8045">
                  <c:v>0.81176228158435004</c:v>
                </c:pt>
                <c:pt idx="8046">
                  <c:v>0.8118120210272638</c:v>
                </c:pt>
                <c:pt idx="8047">
                  <c:v>0.81191778887457455</c:v>
                </c:pt>
                <c:pt idx="8048">
                  <c:v>0.8119526691986978</c:v>
                </c:pt>
                <c:pt idx="8049">
                  <c:v>0.81196380650062161</c:v>
                </c:pt>
                <c:pt idx="8050">
                  <c:v>0.81207927547180525</c:v>
                </c:pt>
                <c:pt idx="8051">
                  <c:v>0.81223295418519559</c:v>
                </c:pt>
                <c:pt idx="8052">
                  <c:v>0.81269568997502073</c:v>
                </c:pt>
                <c:pt idx="8053">
                  <c:v>0.81277779257613847</c:v>
                </c:pt>
                <c:pt idx="8054">
                  <c:v>0.81278731327141251</c:v>
                </c:pt>
                <c:pt idx="8055">
                  <c:v>0.81293768337975647</c:v>
                </c:pt>
                <c:pt idx="8056">
                  <c:v>0.81320250184739962</c:v>
                </c:pt>
                <c:pt idx="8057">
                  <c:v>0.81339578540677837</c:v>
                </c:pt>
                <c:pt idx="8058">
                  <c:v>0.81340996433101997</c:v>
                </c:pt>
                <c:pt idx="8059">
                  <c:v>0.81355667744262983</c:v>
                </c:pt>
                <c:pt idx="8060">
                  <c:v>0.81363991254909673</c:v>
                </c:pt>
                <c:pt idx="8061">
                  <c:v>0.81370350508253386</c:v>
                </c:pt>
                <c:pt idx="8062">
                  <c:v>0.81371112063300299</c:v>
                </c:pt>
                <c:pt idx="8063">
                  <c:v>0.81385587864690512</c:v>
                </c:pt>
                <c:pt idx="8064">
                  <c:v>0.81392533008819445</c:v>
                </c:pt>
                <c:pt idx="8065">
                  <c:v>0.81401480146543814</c:v>
                </c:pt>
                <c:pt idx="8066">
                  <c:v>0.81406257211877908</c:v>
                </c:pt>
                <c:pt idx="8067">
                  <c:v>0.81415416390747075</c:v>
                </c:pt>
                <c:pt idx="8068">
                  <c:v>0.81415552799310542</c:v>
                </c:pt>
                <c:pt idx="8069">
                  <c:v>0.81424547237454392</c:v>
                </c:pt>
                <c:pt idx="8070">
                  <c:v>0.8143784918937339</c:v>
                </c:pt>
                <c:pt idx="8071">
                  <c:v>0.81438240382697535</c:v>
                </c:pt>
                <c:pt idx="8072">
                  <c:v>0.81439536498544007</c:v>
                </c:pt>
                <c:pt idx="8073">
                  <c:v>0.81453235987461525</c:v>
                </c:pt>
                <c:pt idx="8074">
                  <c:v>0.81453579065376247</c:v>
                </c:pt>
                <c:pt idx="8075">
                  <c:v>0.81455429222762232</c:v>
                </c:pt>
                <c:pt idx="8076">
                  <c:v>0.81465543676520324</c:v>
                </c:pt>
                <c:pt idx="8077">
                  <c:v>0.81471049871373302</c:v>
                </c:pt>
                <c:pt idx="8078">
                  <c:v>0.81483191636854091</c:v>
                </c:pt>
                <c:pt idx="8079">
                  <c:v>0.81486069781779868</c:v>
                </c:pt>
                <c:pt idx="8080">
                  <c:v>0.81511459527463681</c:v>
                </c:pt>
                <c:pt idx="8081">
                  <c:v>0.81518777456732305</c:v>
                </c:pt>
                <c:pt idx="8082">
                  <c:v>0.8152449811315492</c:v>
                </c:pt>
                <c:pt idx="8083">
                  <c:v>0.81526934918472693</c:v>
                </c:pt>
                <c:pt idx="8084">
                  <c:v>0.81539036982897861</c:v>
                </c:pt>
                <c:pt idx="8085">
                  <c:v>0.81542353809790158</c:v>
                </c:pt>
                <c:pt idx="8086">
                  <c:v>0.81550697810889772</c:v>
                </c:pt>
                <c:pt idx="8087">
                  <c:v>0.81571546091308567</c:v>
                </c:pt>
                <c:pt idx="8088">
                  <c:v>0.8159703477793806</c:v>
                </c:pt>
                <c:pt idx="8089">
                  <c:v>0.81605555907266736</c:v>
                </c:pt>
                <c:pt idx="8090">
                  <c:v>0.81612532789519387</c:v>
                </c:pt>
                <c:pt idx="8091">
                  <c:v>0.81620200222405548</c:v>
                </c:pt>
                <c:pt idx="8092">
                  <c:v>0.81620311807661827</c:v>
                </c:pt>
                <c:pt idx="8093">
                  <c:v>0.81627055780974</c:v>
                </c:pt>
                <c:pt idx="8094">
                  <c:v>0.81636349980390488</c:v>
                </c:pt>
                <c:pt idx="8095">
                  <c:v>0.81638978285156949</c:v>
                </c:pt>
                <c:pt idx="8096">
                  <c:v>0.81641318578088629</c:v>
                </c:pt>
                <c:pt idx="8097">
                  <c:v>0.81659335542974687</c:v>
                </c:pt>
                <c:pt idx="8098">
                  <c:v>0.81683445474264715</c:v>
                </c:pt>
                <c:pt idx="8099">
                  <c:v>0.81693512069800311</c:v>
                </c:pt>
                <c:pt idx="8100">
                  <c:v>0.81699847882613519</c:v>
                </c:pt>
                <c:pt idx="8101">
                  <c:v>0.81706399524875573</c:v>
                </c:pt>
                <c:pt idx="8102">
                  <c:v>0.8172061384720638</c:v>
                </c:pt>
                <c:pt idx="8103">
                  <c:v>0.81744913212577941</c:v>
                </c:pt>
                <c:pt idx="8104">
                  <c:v>0.81745089871908816</c:v>
                </c:pt>
                <c:pt idx="8105">
                  <c:v>0.81757168711073236</c:v>
                </c:pt>
                <c:pt idx="8106">
                  <c:v>0.81778329808913364</c:v>
                </c:pt>
                <c:pt idx="8107">
                  <c:v>0.81791239985689557</c:v>
                </c:pt>
                <c:pt idx="8108">
                  <c:v>0.8181158873448553</c:v>
                </c:pt>
                <c:pt idx="8109">
                  <c:v>0.81820035943271463</c:v>
                </c:pt>
                <c:pt idx="8110">
                  <c:v>0.81822263623410829</c:v>
                </c:pt>
                <c:pt idx="8111">
                  <c:v>0.81822791277685458</c:v>
                </c:pt>
                <c:pt idx="8112">
                  <c:v>0.81823242323376943</c:v>
                </c:pt>
                <c:pt idx="8113">
                  <c:v>0.81863505017448146</c:v>
                </c:pt>
                <c:pt idx="8114">
                  <c:v>0.81881811548514305</c:v>
                </c:pt>
                <c:pt idx="8115">
                  <c:v>0.8188430386928881</c:v>
                </c:pt>
                <c:pt idx="8116">
                  <c:v>0.81885444176893141</c:v>
                </c:pt>
                <c:pt idx="8117">
                  <c:v>0.8191554956390884</c:v>
                </c:pt>
                <c:pt idx="8118">
                  <c:v>0.81925754319428923</c:v>
                </c:pt>
                <c:pt idx="8119">
                  <c:v>0.81927527115101828</c:v>
                </c:pt>
                <c:pt idx="8120">
                  <c:v>0.81934193753703033</c:v>
                </c:pt>
                <c:pt idx="8121">
                  <c:v>0.81937978713559811</c:v>
                </c:pt>
                <c:pt idx="8122">
                  <c:v>0.81938115713440252</c:v>
                </c:pt>
                <c:pt idx="8123">
                  <c:v>0.81958237894348906</c:v>
                </c:pt>
                <c:pt idx="8124">
                  <c:v>0.81981464013703542</c:v>
                </c:pt>
                <c:pt idx="8125">
                  <c:v>0.81984484801914603</c:v>
                </c:pt>
                <c:pt idx="8126">
                  <c:v>0.81988094886284657</c:v>
                </c:pt>
                <c:pt idx="8127">
                  <c:v>0.81992058762737674</c:v>
                </c:pt>
                <c:pt idx="8128">
                  <c:v>0.81995290290802303</c:v>
                </c:pt>
                <c:pt idx="8129">
                  <c:v>0.82014477451819778</c:v>
                </c:pt>
                <c:pt idx="8130">
                  <c:v>0.82024124010824462</c:v>
                </c:pt>
                <c:pt idx="8131">
                  <c:v>0.82034849138517218</c:v>
                </c:pt>
                <c:pt idx="8132">
                  <c:v>0.82051872548613358</c:v>
                </c:pt>
                <c:pt idx="8133">
                  <c:v>0.8205329148392051</c:v>
                </c:pt>
                <c:pt idx="8134">
                  <c:v>0.8205394857766235</c:v>
                </c:pt>
                <c:pt idx="8135">
                  <c:v>0.82063467189580597</c:v>
                </c:pt>
                <c:pt idx="8136">
                  <c:v>0.82069709688986447</c:v>
                </c:pt>
                <c:pt idx="8137">
                  <c:v>0.82070064543867016</c:v>
                </c:pt>
                <c:pt idx="8138">
                  <c:v>0.82085188840490353</c:v>
                </c:pt>
                <c:pt idx="8139">
                  <c:v>0.82087534318232402</c:v>
                </c:pt>
                <c:pt idx="8140">
                  <c:v>0.82089049913478151</c:v>
                </c:pt>
                <c:pt idx="8141">
                  <c:v>0.8210014313875067</c:v>
                </c:pt>
                <c:pt idx="8142">
                  <c:v>0.82102928323250612</c:v>
                </c:pt>
                <c:pt idx="8143">
                  <c:v>0.82111718896968822</c:v>
                </c:pt>
                <c:pt idx="8144">
                  <c:v>0.82114716811295718</c:v>
                </c:pt>
                <c:pt idx="8145">
                  <c:v>0.82116952125871134</c:v>
                </c:pt>
                <c:pt idx="8146">
                  <c:v>0.82135737061517389</c:v>
                </c:pt>
                <c:pt idx="8147">
                  <c:v>0.82201060036313367</c:v>
                </c:pt>
                <c:pt idx="8148">
                  <c:v>0.82205067008004507</c:v>
                </c:pt>
                <c:pt idx="8149">
                  <c:v>0.82214223749417281</c:v>
                </c:pt>
                <c:pt idx="8150">
                  <c:v>0.82216423619448553</c:v>
                </c:pt>
                <c:pt idx="8151">
                  <c:v>0.82220354795669992</c:v>
                </c:pt>
                <c:pt idx="8152">
                  <c:v>0.82228129462376798</c:v>
                </c:pt>
                <c:pt idx="8153">
                  <c:v>0.82233589468897406</c:v>
                </c:pt>
                <c:pt idx="8154">
                  <c:v>0.82249668527033248</c:v>
                </c:pt>
                <c:pt idx="8155">
                  <c:v>0.822540300673961</c:v>
                </c:pt>
                <c:pt idx="8156">
                  <c:v>0.82257964340140666</c:v>
                </c:pt>
                <c:pt idx="8157">
                  <c:v>0.82265435645803187</c:v>
                </c:pt>
                <c:pt idx="8158">
                  <c:v>0.82267485173370414</c:v>
                </c:pt>
                <c:pt idx="8159">
                  <c:v>0.82270734973845494</c:v>
                </c:pt>
                <c:pt idx="8160">
                  <c:v>0.82275268527583567</c:v>
                </c:pt>
                <c:pt idx="8161">
                  <c:v>0.82276126041131592</c:v>
                </c:pt>
                <c:pt idx="8162">
                  <c:v>0.82277837876971471</c:v>
                </c:pt>
                <c:pt idx="8163">
                  <c:v>0.82307829817532796</c:v>
                </c:pt>
                <c:pt idx="8164">
                  <c:v>0.82318997116544845</c:v>
                </c:pt>
                <c:pt idx="8165">
                  <c:v>0.82324693893386502</c:v>
                </c:pt>
                <c:pt idx="8166">
                  <c:v>0.82325048906800313</c:v>
                </c:pt>
                <c:pt idx="8167">
                  <c:v>0.8232542191042358</c:v>
                </c:pt>
                <c:pt idx="8168">
                  <c:v>0.82339025526344689</c:v>
                </c:pt>
                <c:pt idx="8169">
                  <c:v>0.82342825536947906</c:v>
                </c:pt>
                <c:pt idx="8170">
                  <c:v>0.82366381698687097</c:v>
                </c:pt>
                <c:pt idx="8171">
                  <c:v>0.82375872832219943</c:v>
                </c:pt>
                <c:pt idx="8172">
                  <c:v>0.82383050737597785</c:v>
                </c:pt>
                <c:pt idx="8173">
                  <c:v>0.82431785895727405</c:v>
                </c:pt>
                <c:pt idx="8174">
                  <c:v>0.82440412600865132</c:v>
                </c:pt>
                <c:pt idx="8175">
                  <c:v>0.82445947147142218</c:v>
                </c:pt>
                <c:pt idx="8176">
                  <c:v>0.82456998628239886</c:v>
                </c:pt>
                <c:pt idx="8177">
                  <c:v>0.82462295044497902</c:v>
                </c:pt>
                <c:pt idx="8178">
                  <c:v>0.82481487001524423</c:v>
                </c:pt>
                <c:pt idx="8179">
                  <c:v>0.82487096191056908</c:v>
                </c:pt>
                <c:pt idx="8180">
                  <c:v>0.82491772675382657</c:v>
                </c:pt>
                <c:pt idx="8181">
                  <c:v>0.82499096351769807</c:v>
                </c:pt>
                <c:pt idx="8182">
                  <c:v>0.825026687232846</c:v>
                </c:pt>
                <c:pt idx="8183">
                  <c:v>0.82511530726728044</c:v>
                </c:pt>
                <c:pt idx="8184">
                  <c:v>0.82524986539349776</c:v>
                </c:pt>
                <c:pt idx="8185">
                  <c:v>0.82525392713818169</c:v>
                </c:pt>
                <c:pt idx="8186">
                  <c:v>0.82537087885786931</c:v>
                </c:pt>
                <c:pt idx="8187">
                  <c:v>0.82538007646088829</c:v>
                </c:pt>
                <c:pt idx="8188">
                  <c:v>0.82543321061525521</c:v>
                </c:pt>
                <c:pt idx="8189">
                  <c:v>0.82556511714824854</c:v>
                </c:pt>
                <c:pt idx="8190">
                  <c:v>0.82570732489981413</c:v>
                </c:pt>
                <c:pt idx="8191">
                  <c:v>0.82574751771281119</c:v>
                </c:pt>
                <c:pt idx="8192">
                  <c:v>0.82588008034525928</c:v>
                </c:pt>
                <c:pt idx="8193">
                  <c:v>0.82612779267204206</c:v>
                </c:pt>
                <c:pt idx="8194">
                  <c:v>0.82613477463756402</c:v>
                </c:pt>
                <c:pt idx="8195">
                  <c:v>0.82629270556778889</c:v>
                </c:pt>
                <c:pt idx="8196">
                  <c:v>0.82651109412095458</c:v>
                </c:pt>
                <c:pt idx="8197">
                  <c:v>0.82677971525195948</c:v>
                </c:pt>
                <c:pt idx="8198">
                  <c:v>0.82682882367484067</c:v>
                </c:pt>
                <c:pt idx="8199">
                  <c:v>0.82688170737440236</c:v>
                </c:pt>
                <c:pt idx="8200">
                  <c:v>0.82689983581302318</c:v>
                </c:pt>
                <c:pt idx="8201">
                  <c:v>0.82693202354735051</c:v>
                </c:pt>
                <c:pt idx="8202">
                  <c:v>0.82700764051371844</c:v>
                </c:pt>
                <c:pt idx="8203">
                  <c:v>0.82741390383491376</c:v>
                </c:pt>
                <c:pt idx="8204">
                  <c:v>0.82743669550718213</c:v>
                </c:pt>
                <c:pt idx="8205">
                  <c:v>0.82752344514519649</c:v>
                </c:pt>
                <c:pt idx="8206">
                  <c:v>0.82765204555149952</c:v>
                </c:pt>
                <c:pt idx="8207">
                  <c:v>0.82766528366015057</c:v>
                </c:pt>
                <c:pt idx="8208">
                  <c:v>0.82786122923618755</c:v>
                </c:pt>
                <c:pt idx="8209">
                  <c:v>0.82790603175767052</c:v>
                </c:pt>
                <c:pt idx="8210">
                  <c:v>0.82800818853753166</c:v>
                </c:pt>
                <c:pt idx="8211">
                  <c:v>0.82829711035775366</c:v>
                </c:pt>
                <c:pt idx="8212">
                  <c:v>0.82832210771321924</c:v>
                </c:pt>
                <c:pt idx="8213">
                  <c:v>0.82847065612156168</c:v>
                </c:pt>
                <c:pt idx="8214">
                  <c:v>0.82860948717482441</c:v>
                </c:pt>
                <c:pt idx="8215">
                  <c:v>0.82862480809633321</c:v>
                </c:pt>
                <c:pt idx="8216">
                  <c:v>0.8286476700393941</c:v>
                </c:pt>
                <c:pt idx="8217">
                  <c:v>0.82868113534524546</c:v>
                </c:pt>
                <c:pt idx="8218">
                  <c:v>0.82880328915885126</c:v>
                </c:pt>
                <c:pt idx="8219">
                  <c:v>0.82881271934258183</c:v>
                </c:pt>
                <c:pt idx="8220">
                  <c:v>0.8288804901867437</c:v>
                </c:pt>
                <c:pt idx="8221">
                  <c:v>0.8293362524182103</c:v>
                </c:pt>
                <c:pt idx="8222">
                  <c:v>0.82936418917263088</c:v>
                </c:pt>
                <c:pt idx="8223">
                  <c:v>0.82942517522378822</c:v>
                </c:pt>
                <c:pt idx="8224">
                  <c:v>0.82949521612855759</c:v>
                </c:pt>
                <c:pt idx="8225">
                  <c:v>0.82986415678869052</c:v>
                </c:pt>
                <c:pt idx="8226">
                  <c:v>0.82993452047127525</c:v>
                </c:pt>
                <c:pt idx="8227">
                  <c:v>0.83003254774806079</c:v>
                </c:pt>
                <c:pt idx="8228">
                  <c:v>0.8300756719614818</c:v>
                </c:pt>
                <c:pt idx="8229">
                  <c:v>0.8300845908507547</c:v>
                </c:pt>
                <c:pt idx="8230">
                  <c:v>0.83011572045844828</c:v>
                </c:pt>
                <c:pt idx="8231">
                  <c:v>0.83014528884119732</c:v>
                </c:pt>
                <c:pt idx="8232">
                  <c:v>0.83019855794967534</c:v>
                </c:pt>
                <c:pt idx="8233">
                  <c:v>0.83043047985336593</c:v>
                </c:pt>
                <c:pt idx="8234">
                  <c:v>0.83045920890064129</c:v>
                </c:pt>
                <c:pt idx="8235">
                  <c:v>0.83064123427318437</c:v>
                </c:pt>
                <c:pt idx="8236">
                  <c:v>0.83064485506441066</c:v>
                </c:pt>
                <c:pt idx="8237">
                  <c:v>0.83086489689455378</c:v>
                </c:pt>
                <c:pt idx="8238">
                  <c:v>0.83098954292089333</c:v>
                </c:pt>
                <c:pt idx="8239">
                  <c:v>0.83113648817514607</c:v>
                </c:pt>
                <c:pt idx="8240">
                  <c:v>0.83117209365930977</c:v>
                </c:pt>
                <c:pt idx="8241">
                  <c:v>0.83120853478528844</c:v>
                </c:pt>
                <c:pt idx="8242">
                  <c:v>0.83128519819815438</c:v>
                </c:pt>
                <c:pt idx="8243">
                  <c:v>0.83145066085700559</c:v>
                </c:pt>
                <c:pt idx="8244">
                  <c:v>0.83147276415412963</c:v>
                </c:pt>
                <c:pt idx="8245">
                  <c:v>0.83149351457950027</c:v>
                </c:pt>
                <c:pt idx="8246">
                  <c:v>0.83161129368542352</c:v>
                </c:pt>
                <c:pt idx="8247">
                  <c:v>0.8316391510603055</c:v>
                </c:pt>
                <c:pt idx="8248">
                  <c:v>0.83193803602283811</c:v>
                </c:pt>
                <c:pt idx="8249">
                  <c:v>0.83194906429155369</c:v>
                </c:pt>
                <c:pt idx="8250">
                  <c:v>0.83195362953989749</c:v>
                </c:pt>
                <c:pt idx="8251">
                  <c:v>0.83196460944559891</c:v>
                </c:pt>
                <c:pt idx="8252">
                  <c:v>0.83200093566846112</c:v>
                </c:pt>
                <c:pt idx="8253">
                  <c:v>0.83242346038387993</c:v>
                </c:pt>
                <c:pt idx="8254">
                  <c:v>0.83242767816732954</c:v>
                </c:pt>
                <c:pt idx="8255">
                  <c:v>0.83260512605906811</c:v>
                </c:pt>
                <c:pt idx="8256">
                  <c:v>0.83267903567107204</c:v>
                </c:pt>
                <c:pt idx="8257">
                  <c:v>0.83270018875482177</c:v>
                </c:pt>
                <c:pt idx="8258">
                  <c:v>0.83282930465766025</c:v>
                </c:pt>
                <c:pt idx="8259">
                  <c:v>0.83293063199199746</c:v>
                </c:pt>
                <c:pt idx="8260">
                  <c:v>0.83303667944336524</c:v>
                </c:pt>
                <c:pt idx="8261">
                  <c:v>0.83306148469169705</c:v>
                </c:pt>
                <c:pt idx="8262">
                  <c:v>0.83339817136037064</c:v>
                </c:pt>
                <c:pt idx="8263">
                  <c:v>0.8334386333606012</c:v>
                </c:pt>
                <c:pt idx="8264">
                  <c:v>0.83348476515520609</c:v>
                </c:pt>
                <c:pt idx="8265">
                  <c:v>0.833501887722501</c:v>
                </c:pt>
                <c:pt idx="8266">
                  <c:v>0.83356767871350512</c:v>
                </c:pt>
                <c:pt idx="8267">
                  <c:v>0.83360765645734458</c:v>
                </c:pt>
                <c:pt idx="8268">
                  <c:v>0.83366140546857548</c:v>
                </c:pt>
                <c:pt idx="8269">
                  <c:v>0.833818228392468</c:v>
                </c:pt>
                <c:pt idx="8270">
                  <c:v>0.83388555174889789</c:v>
                </c:pt>
                <c:pt idx="8271">
                  <c:v>0.83389755858024883</c:v>
                </c:pt>
                <c:pt idx="8272">
                  <c:v>0.83414780381651132</c:v>
                </c:pt>
                <c:pt idx="8273">
                  <c:v>0.83451156041027608</c:v>
                </c:pt>
                <c:pt idx="8274">
                  <c:v>0.83462453905873557</c:v>
                </c:pt>
                <c:pt idx="8275">
                  <c:v>0.83466291267809911</c:v>
                </c:pt>
                <c:pt idx="8276">
                  <c:v>0.83466954390121673</c:v>
                </c:pt>
                <c:pt idx="8277">
                  <c:v>0.83471152864275666</c:v>
                </c:pt>
                <c:pt idx="8278">
                  <c:v>0.83473388693187778</c:v>
                </c:pt>
                <c:pt idx="8279">
                  <c:v>0.83474209364363583</c:v>
                </c:pt>
                <c:pt idx="8280">
                  <c:v>0.83476060524913942</c:v>
                </c:pt>
                <c:pt idx="8281">
                  <c:v>0.83483983564459963</c:v>
                </c:pt>
                <c:pt idx="8282">
                  <c:v>0.83484409665022918</c:v>
                </c:pt>
                <c:pt idx="8283">
                  <c:v>0.83497639117837097</c:v>
                </c:pt>
                <c:pt idx="8284">
                  <c:v>0.83502011613598848</c:v>
                </c:pt>
                <c:pt idx="8285">
                  <c:v>0.83517627648855708</c:v>
                </c:pt>
                <c:pt idx="8286">
                  <c:v>0.83522709540089635</c:v>
                </c:pt>
                <c:pt idx="8287">
                  <c:v>0.83531820731811579</c:v>
                </c:pt>
                <c:pt idx="8288">
                  <c:v>0.83549606799158316</c:v>
                </c:pt>
                <c:pt idx="8289">
                  <c:v>0.83556165196374843</c:v>
                </c:pt>
                <c:pt idx="8290">
                  <c:v>0.83571892079438337</c:v>
                </c:pt>
                <c:pt idx="8291">
                  <c:v>0.83606272842564922</c:v>
                </c:pt>
                <c:pt idx="8292">
                  <c:v>0.83609141898398531</c:v>
                </c:pt>
                <c:pt idx="8293">
                  <c:v>0.83621309873373018</c:v>
                </c:pt>
                <c:pt idx="8294">
                  <c:v>0.83623224080340341</c:v>
                </c:pt>
                <c:pt idx="8295">
                  <c:v>0.83625095593485599</c:v>
                </c:pt>
                <c:pt idx="8296">
                  <c:v>0.83627439247352697</c:v>
                </c:pt>
                <c:pt idx="8297">
                  <c:v>0.83660890755232731</c:v>
                </c:pt>
                <c:pt idx="8298">
                  <c:v>0.83678269661941163</c:v>
                </c:pt>
                <c:pt idx="8299">
                  <c:v>0.83703672173207155</c:v>
                </c:pt>
                <c:pt idx="8300">
                  <c:v>0.83717064188118961</c:v>
                </c:pt>
                <c:pt idx="8301">
                  <c:v>0.83721318831126734</c:v>
                </c:pt>
                <c:pt idx="8302">
                  <c:v>0.83743125352178882</c:v>
                </c:pt>
                <c:pt idx="8303">
                  <c:v>0.83743877859008475</c:v>
                </c:pt>
                <c:pt idx="8304">
                  <c:v>0.83760096816362095</c:v>
                </c:pt>
                <c:pt idx="8305">
                  <c:v>0.837641453375912</c:v>
                </c:pt>
                <c:pt idx="8306">
                  <c:v>0.83768603824010945</c:v>
                </c:pt>
                <c:pt idx="8307">
                  <c:v>0.83771654352965463</c:v>
                </c:pt>
                <c:pt idx="8308">
                  <c:v>0.83775881193674639</c:v>
                </c:pt>
                <c:pt idx="8309">
                  <c:v>0.83783449120846576</c:v>
                </c:pt>
                <c:pt idx="8310">
                  <c:v>0.83784006413068091</c:v>
                </c:pt>
                <c:pt idx="8311">
                  <c:v>0.83788541309220554</c:v>
                </c:pt>
                <c:pt idx="8312">
                  <c:v>0.8379171320472445</c:v>
                </c:pt>
                <c:pt idx="8313">
                  <c:v>0.83794593116270488</c:v>
                </c:pt>
                <c:pt idx="8314">
                  <c:v>0.83798634526088966</c:v>
                </c:pt>
                <c:pt idx="8315">
                  <c:v>0.83800192768941173</c:v>
                </c:pt>
                <c:pt idx="8316">
                  <c:v>0.83804218183563173</c:v>
                </c:pt>
                <c:pt idx="8317">
                  <c:v>0.83829903250501325</c:v>
                </c:pt>
                <c:pt idx="8318">
                  <c:v>0.83840476869006675</c:v>
                </c:pt>
                <c:pt idx="8319">
                  <c:v>0.83864640327273576</c:v>
                </c:pt>
                <c:pt idx="8320">
                  <c:v>0.83868403158981186</c:v>
                </c:pt>
                <c:pt idx="8321">
                  <c:v>0.83878609192008735</c:v>
                </c:pt>
                <c:pt idx="8322">
                  <c:v>0.83887644881098</c:v>
                </c:pt>
                <c:pt idx="8323">
                  <c:v>0.83900222246599265</c:v>
                </c:pt>
                <c:pt idx="8324">
                  <c:v>0.83931345718176265</c:v>
                </c:pt>
                <c:pt idx="8325">
                  <c:v>0.83943999815326886</c:v>
                </c:pt>
                <c:pt idx="8326">
                  <c:v>0.8397032988462052</c:v>
                </c:pt>
                <c:pt idx="8327">
                  <c:v>0.83971770608364449</c:v>
                </c:pt>
                <c:pt idx="8328">
                  <c:v>0.83990354101339271</c:v>
                </c:pt>
                <c:pt idx="8329">
                  <c:v>0.84034159459110458</c:v>
                </c:pt>
                <c:pt idx="8330">
                  <c:v>0.84036570333000449</c:v>
                </c:pt>
                <c:pt idx="8331">
                  <c:v>0.84045278138708135</c:v>
                </c:pt>
                <c:pt idx="8332">
                  <c:v>0.84046169216425726</c:v>
                </c:pt>
                <c:pt idx="8333">
                  <c:v>0.8406299852416621</c:v>
                </c:pt>
                <c:pt idx="8334">
                  <c:v>0.84076420973920263</c:v>
                </c:pt>
                <c:pt idx="8335">
                  <c:v>0.84085167897191015</c:v>
                </c:pt>
                <c:pt idx="8336">
                  <c:v>0.84099357703216482</c:v>
                </c:pt>
                <c:pt idx="8337">
                  <c:v>0.84113202051448277</c:v>
                </c:pt>
                <c:pt idx="8338">
                  <c:v>0.84116874836215927</c:v>
                </c:pt>
                <c:pt idx="8339">
                  <c:v>0.8412202867112395</c:v>
                </c:pt>
                <c:pt idx="8340">
                  <c:v>0.8413159964232908</c:v>
                </c:pt>
                <c:pt idx="8341">
                  <c:v>0.84138414001323314</c:v>
                </c:pt>
                <c:pt idx="8342">
                  <c:v>0.84162602802268016</c:v>
                </c:pt>
                <c:pt idx="8343">
                  <c:v>0.84188685664161744</c:v>
                </c:pt>
                <c:pt idx="8344">
                  <c:v>0.8421951328776025</c:v>
                </c:pt>
                <c:pt idx="8345">
                  <c:v>0.8423863626951269</c:v>
                </c:pt>
                <c:pt idx="8346">
                  <c:v>0.84240152084923969</c:v>
                </c:pt>
                <c:pt idx="8347">
                  <c:v>0.84265838017194294</c:v>
                </c:pt>
                <c:pt idx="8348">
                  <c:v>0.84269589111496856</c:v>
                </c:pt>
                <c:pt idx="8349">
                  <c:v>0.84271766195638098</c:v>
                </c:pt>
                <c:pt idx="8350">
                  <c:v>0.84295203826444365</c:v>
                </c:pt>
                <c:pt idx="8351">
                  <c:v>0.84309778626949849</c:v>
                </c:pt>
                <c:pt idx="8352">
                  <c:v>0.84317451363495499</c:v>
                </c:pt>
                <c:pt idx="8353">
                  <c:v>0.84318092348842677</c:v>
                </c:pt>
                <c:pt idx="8354">
                  <c:v>0.84338445820042041</c:v>
                </c:pt>
                <c:pt idx="8355">
                  <c:v>0.84340114301460267</c:v>
                </c:pt>
                <c:pt idx="8356">
                  <c:v>0.84341851098260046</c:v>
                </c:pt>
                <c:pt idx="8357">
                  <c:v>0.84349947139405357</c:v>
                </c:pt>
                <c:pt idx="8358">
                  <c:v>0.84381804048261888</c:v>
                </c:pt>
                <c:pt idx="8359">
                  <c:v>0.84391493613529878</c:v>
                </c:pt>
                <c:pt idx="8360">
                  <c:v>0.84399332384989523</c:v>
                </c:pt>
                <c:pt idx="8361">
                  <c:v>0.84416586021888418</c:v>
                </c:pt>
                <c:pt idx="8362">
                  <c:v>0.84430256197239073</c:v>
                </c:pt>
                <c:pt idx="8363">
                  <c:v>0.84430804924970837</c:v>
                </c:pt>
                <c:pt idx="8364">
                  <c:v>0.84446115965556889</c:v>
                </c:pt>
                <c:pt idx="8365">
                  <c:v>0.84450963739925133</c:v>
                </c:pt>
                <c:pt idx="8366">
                  <c:v>0.84461970442018786</c:v>
                </c:pt>
                <c:pt idx="8367">
                  <c:v>0.84462108436877625</c:v>
                </c:pt>
                <c:pt idx="8368">
                  <c:v>0.84478912064897715</c:v>
                </c:pt>
                <c:pt idx="8369">
                  <c:v>0.84483366434623564</c:v>
                </c:pt>
                <c:pt idx="8370">
                  <c:v>0.8448426987870139</c:v>
                </c:pt>
                <c:pt idx="8371">
                  <c:v>0.84484527035591817</c:v>
                </c:pt>
                <c:pt idx="8372">
                  <c:v>0.84493179961917964</c:v>
                </c:pt>
                <c:pt idx="8373">
                  <c:v>0.8449387760294228</c:v>
                </c:pt>
                <c:pt idx="8374">
                  <c:v>0.8450229320397693</c:v>
                </c:pt>
                <c:pt idx="8375">
                  <c:v>0.84508207068125907</c:v>
                </c:pt>
                <c:pt idx="8376">
                  <c:v>0.84515972002003603</c:v>
                </c:pt>
                <c:pt idx="8377">
                  <c:v>0.84520824730658628</c:v>
                </c:pt>
                <c:pt idx="8378">
                  <c:v>0.84534927498101409</c:v>
                </c:pt>
                <c:pt idx="8379">
                  <c:v>0.84536481273084063</c:v>
                </c:pt>
                <c:pt idx="8380">
                  <c:v>0.84542248867806591</c:v>
                </c:pt>
                <c:pt idx="8381">
                  <c:v>0.84546543961615472</c:v>
                </c:pt>
                <c:pt idx="8382">
                  <c:v>0.84546636405753428</c:v>
                </c:pt>
                <c:pt idx="8383">
                  <c:v>0.84553043102847569</c:v>
                </c:pt>
                <c:pt idx="8384">
                  <c:v>0.84560679155594176</c:v>
                </c:pt>
                <c:pt idx="8385">
                  <c:v>0.84562577785146986</c:v>
                </c:pt>
                <c:pt idx="8386">
                  <c:v>0.84564732580276591</c:v>
                </c:pt>
                <c:pt idx="8387">
                  <c:v>0.84564923809750336</c:v>
                </c:pt>
                <c:pt idx="8388">
                  <c:v>0.84567166434227092</c:v>
                </c:pt>
                <c:pt idx="8389">
                  <c:v>0.84569590102041214</c:v>
                </c:pt>
                <c:pt idx="8390">
                  <c:v>0.84589879755321051</c:v>
                </c:pt>
                <c:pt idx="8391">
                  <c:v>0.84609954473327842</c:v>
                </c:pt>
                <c:pt idx="8392">
                  <c:v>0.84611819600687332</c:v>
                </c:pt>
                <c:pt idx="8393">
                  <c:v>0.84623775618495478</c:v>
                </c:pt>
                <c:pt idx="8394">
                  <c:v>0.8464205139359614</c:v>
                </c:pt>
                <c:pt idx="8395">
                  <c:v>0.84650684911062946</c:v>
                </c:pt>
                <c:pt idx="8396">
                  <c:v>0.84651538992569164</c:v>
                </c:pt>
                <c:pt idx="8397">
                  <c:v>0.84661153384071564</c:v>
                </c:pt>
                <c:pt idx="8398">
                  <c:v>0.84683136058503572</c:v>
                </c:pt>
                <c:pt idx="8399">
                  <c:v>0.84686497714796138</c:v>
                </c:pt>
                <c:pt idx="8400">
                  <c:v>0.84687621002603541</c:v>
                </c:pt>
                <c:pt idx="8401">
                  <c:v>0.84687985368116625</c:v>
                </c:pt>
                <c:pt idx="8402">
                  <c:v>0.84688910786104854</c:v>
                </c:pt>
                <c:pt idx="8403">
                  <c:v>0.8469362138896821</c:v>
                </c:pt>
                <c:pt idx="8404">
                  <c:v>0.84702374659201718</c:v>
                </c:pt>
                <c:pt idx="8405">
                  <c:v>0.84706262255790399</c:v>
                </c:pt>
                <c:pt idx="8406">
                  <c:v>0.84711493203190125</c:v>
                </c:pt>
                <c:pt idx="8407">
                  <c:v>0.84715466730696387</c:v>
                </c:pt>
                <c:pt idx="8408">
                  <c:v>0.84724113333237405</c:v>
                </c:pt>
                <c:pt idx="8409">
                  <c:v>0.84725965041798301</c:v>
                </c:pt>
                <c:pt idx="8410">
                  <c:v>0.84728548405266391</c:v>
                </c:pt>
                <c:pt idx="8411">
                  <c:v>0.84752538422746071</c:v>
                </c:pt>
                <c:pt idx="8412">
                  <c:v>0.84765095691115167</c:v>
                </c:pt>
                <c:pt idx="8413">
                  <c:v>0.8477668149970623</c:v>
                </c:pt>
                <c:pt idx="8414">
                  <c:v>0.84820904406851116</c:v>
                </c:pt>
                <c:pt idx="8415">
                  <c:v>0.84829662704534159</c:v>
                </c:pt>
                <c:pt idx="8416">
                  <c:v>0.84838074364889682</c:v>
                </c:pt>
                <c:pt idx="8417">
                  <c:v>0.84851980479826505</c:v>
                </c:pt>
                <c:pt idx="8418">
                  <c:v>0.84880738001831046</c:v>
                </c:pt>
                <c:pt idx="8419">
                  <c:v>0.84898469408748733</c:v>
                </c:pt>
                <c:pt idx="8420">
                  <c:v>0.84948178828437582</c:v>
                </c:pt>
                <c:pt idx="8421">
                  <c:v>0.84993576689309125</c:v>
                </c:pt>
                <c:pt idx="8422">
                  <c:v>0.84995104249422049</c:v>
                </c:pt>
                <c:pt idx="8423">
                  <c:v>0.85001094551993051</c:v>
                </c:pt>
                <c:pt idx="8424">
                  <c:v>0.85004261548809767</c:v>
                </c:pt>
                <c:pt idx="8425">
                  <c:v>0.85007332425214721</c:v>
                </c:pt>
                <c:pt idx="8426">
                  <c:v>0.85017457465171509</c:v>
                </c:pt>
                <c:pt idx="8427">
                  <c:v>0.85020136626517506</c:v>
                </c:pt>
                <c:pt idx="8428">
                  <c:v>0.85043438828763374</c:v>
                </c:pt>
                <c:pt idx="8429">
                  <c:v>0.85053206721454133</c:v>
                </c:pt>
                <c:pt idx="8430">
                  <c:v>0.85064057857588715</c:v>
                </c:pt>
                <c:pt idx="8431">
                  <c:v>0.85068688630510714</c:v>
                </c:pt>
                <c:pt idx="8432">
                  <c:v>0.85073914737271272</c:v>
                </c:pt>
                <c:pt idx="8433">
                  <c:v>0.85081447083651551</c:v>
                </c:pt>
                <c:pt idx="8434">
                  <c:v>0.85086170365542757</c:v>
                </c:pt>
                <c:pt idx="8435">
                  <c:v>0.85089188806492866</c:v>
                </c:pt>
                <c:pt idx="8436">
                  <c:v>0.8509328920575151</c:v>
                </c:pt>
                <c:pt idx="8437">
                  <c:v>0.8510149364882631</c:v>
                </c:pt>
                <c:pt idx="8438">
                  <c:v>0.85103468305476981</c:v>
                </c:pt>
                <c:pt idx="8439">
                  <c:v>0.85108704928649892</c:v>
                </c:pt>
                <c:pt idx="8440">
                  <c:v>0.85111062234710144</c:v>
                </c:pt>
                <c:pt idx="8441">
                  <c:v>0.85145996132484747</c:v>
                </c:pt>
                <c:pt idx="8442">
                  <c:v>0.85149962424007031</c:v>
                </c:pt>
                <c:pt idx="8443">
                  <c:v>0.8515283239011916</c:v>
                </c:pt>
                <c:pt idx="8444">
                  <c:v>0.85154206874123739</c:v>
                </c:pt>
                <c:pt idx="8445">
                  <c:v>0.8515516319901002</c:v>
                </c:pt>
                <c:pt idx="8446">
                  <c:v>0.8515571250410553</c:v>
                </c:pt>
                <c:pt idx="8447">
                  <c:v>0.85167696624091582</c:v>
                </c:pt>
                <c:pt idx="8448">
                  <c:v>0.85168975808524994</c:v>
                </c:pt>
                <c:pt idx="8449">
                  <c:v>0.85182321227165103</c:v>
                </c:pt>
                <c:pt idx="8450">
                  <c:v>0.85193640991644826</c:v>
                </c:pt>
                <c:pt idx="8451">
                  <c:v>0.85196032764825402</c:v>
                </c:pt>
                <c:pt idx="8452">
                  <c:v>0.85199413334542562</c:v>
                </c:pt>
                <c:pt idx="8453">
                  <c:v>0.85209928643031496</c:v>
                </c:pt>
                <c:pt idx="8454">
                  <c:v>0.85217677798861047</c:v>
                </c:pt>
                <c:pt idx="8455">
                  <c:v>0.85232984195054029</c:v>
                </c:pt>
                <c:pt idx="8456">
                  <c:v>0.85235820017291397</c:v>
                </c:pt>
                <c:pt idx="8457">
                  <c:v>0.8524349906742692</c:v>
                </c:pt>
                <c:pt idx="8458">
                  <c:v>0.85259986685841505</c:v>
                </c:pt>
                <c:pt idx="8459">
                  <c:v>0.85280189343635371</c:v>
                </c:pt>
                <c:pt idx="8460">
                  <c:v>0.85291227386629198</c:v>
                </c:pt>
                <c:pt idx="8461">
                  <c:v>0.8529681043242745</c:v>
                </c:pt>
                <c:pt idx="8462">
                  <c:v>0.85303110811314808</c:v>
                </c:pt>
                <c:pt idx="8463">
                  <c:v>0.85313597742408642</c:v>
                </c:pt>
                <c:pt idx="8464">
                  <c:v>0.85326207794542352</c:v>
                </c:pt>
                <c:pt idx="8465">
                  <c:v>0.85328151137302044</c:v>
                </c:pt>
                <c:pt idx="8466">
                  <c:v>0.85329123337917845</c:v>
                </c:pt>
                <c:pt idx="8467">
                  <c:v>0.85360405820656626</c:v>
                </c:pt>
                <c:pt idx="8468">
                  <c:v>0.85364412767309394</c:v>
                </c:pt>
                <c:pt idx="8469">
                  <c:v>0.85364452270844016</c:v>
                </c:pt>
                <c:pt idx="8470">
                  <c:v>0.85388935493173801</c:v>
                </c:pt>
                <c:pt idx="8471">
                  <c:v>0.85389309922105661</c:v>
                </c:pt>
                <c:pt idx="8472">
                  <c:v>0.85396653080107343</c:v>
                </c:pt>
                <c:pt idx="8473">
                  <c:v>0.85402800672331292</c:v>
                </c:pt>
                <c:pt idx="8474">
                  <c:v>0.85413551965296786</c:v>
                </c:pt>
                <c:pt idx="8475">
                  <c:v>0.85431226105302949</c:v>
                </c:pt>
                <c:pt idx="8476">
                  <c:v>0.85432820432437406</c:v>
                </c:pt>
                <c:pt idx="8477">
                  <c:v>0.85444089289447023</c:v>
                </c:pt>
                <c:pt idx="8478">
                  <c:v>0.85451758650289067</c:v>
                </c:pt>
                <c:pt idx="8479">
                  <c:v>0.85455328254904983</c:v>
                </c:pt>
                <c:pt idx="8480">
                  <c:v>0.85471803850210015</c:v>
                </c:pt>
                <c:pt idx="8481">
                  <c:v>0.85510488522301942</c:v>
                </c:pt>
                <c:pt idx="8482">
                  <c:v>0.85512471035539916</c:v>
                </c:pt>
                <c:pt idx="8483">
                  <c:v>0.85515210019451227</c:v>
                </c:pt>
                <c:pt idx="8484">
                  <c:v>0.85523634391002534</c:v>
                </c:pt>
                <c:pt idx="8485">
                  <c:v>0.85530445007775135</c:v>
                </c:pt>
                <c:pt idx="8486">
                  <c:v>0.85541690586526553</c:v>
                </c:pt>
                <c:pt idx="8487">
                  <c:v>0.85552617225607464</c:v>
                </c:pt>
                <c:pt idx="8488">
                  <c:v>0.85577228967245644</c:v>
                </c:pt>
                <c:pt idx="8489">
                  <c:v>0.85601785216289161</c:v>
                </c:pt>
                <c:pt idx="8490">
                  <c:v>0.85616128701029459</c:v>
                </c:pt>
                <c:pt idx="8491">
                  <c:v>0.85628721885795489</c:v>
                </c:pt>
                <c:pt idx="8492">
                  <c:v>0.8563320580559346</c:v>
                </c:pt>
                <c:pt idx="8493">
                  <c:v>0.8563780073272913</c:v>
                </c:pt>
                <c:pt idx="8494">
                  <c:v>0.85649963977727905</c:v>
                </c:pt>
                <c:pt idx="8495">
                  <c:v>0.85666670388691979</c:v>
                </c:pt>
                <c:pt idx="8496">
                  <c:v>0.85671525049814468</c:v>
                </c:pt>
                <c:pt idx="8497">
                  <c:v>0.85672511095925674</c:v>
                </c:pt>
                <c:pt idx="8498">
                  <c:v>0.85678773528719621</c:v>
                </c:pt>
                <c:pt idx="8499">
                  <c:v>0.85688191102523703</c:v>
                </c:pt>
                <c:pt idx="8500">
                  <c:v>0.85700154905185388</c:v>
                </c:pt>
                <c:pt idx="8501">
                  <c:v>0.85713851719706458</c:v>
                </c:pt>
                <c:pt idx="8502">
                  <c:v>0.8572050872350786</c:v>
                </c:pt>
                <c:pt idx="8503">
                  <c:v>0.85722393097047811</c:v>
                </c:pt>
                <c:pt idx="8504">
                  <c:v>0.85728454184751646</c:v>
                </c:pt>
                <c:pt idx="8505">
                  <c:v>0.85737656579993815</c:v>
                </c:pt>
                <c:pt idx="8506">
                  <c:v>0.85744236646704808</c:v>
                </c:pt>
                <c:pt idx="8507">
                  <c:v>0.85745650971441023</c:v>
                </c:pt>
                <c:pt idx="8508">
                  <c:v>0.85745772853983715</c:v>
                </c:pt>
                <c:pt idx="8509">
                  <c:v>0.85759753004390893</c:v>
                </c:pt>
                <c:pt idx="8510">
                  <c:v>0.85759877726987521</c:v>
                </c:pt>
                <c:pt idx="8511">
                  <c:v>0.85768530878464144</c:v>
                </c:pt>
                <c:pt idx="8512">
                  <c:v>0.85772700040068384</c:v>
                </c:pt>
                <c:pt idx="8513">
                  <c:v>0.85773216159069365</c:v>
                </c:pt>
                <c:pt idx="8514">
                  <c:v>0.85774888508339775</c:v>
                </c:pt>
                <c:pt idx="8515">
                  <c:v>0.85780415703146373</c:v>
                </c:pt>
                <c:pt idx="8516">
                  <c:v>0.85796466431282203</c:v>
                </c:pt>
                <c:pt idx="8517">
                  <c:v>0.85797249467799719</c:v>
                </c:pt>
                <c:pt idx="8518">
                  <c:v>0.85816382882879938</c:v>
                </c:pt>
                <c:pt idx="8519">
                  <c:v>0.85836764676741917</c:v>
                </c:pt>
                <c:pt idx="8520">
                  <c:v>0.85849023844812311</c:v>
                </c:pt>
                <c:pt idx="8521">
                  <c:v>0.85852440136594543</c:v>
                </c:pt>
                <c:pt idx="8522">
                  <c:v>0.8585284442963621</c:v>
                </c:pt>
                <c:pt idx="8523">
                  <c:v>0.85856838726243867</c:v>
                </c:pt>
                <c:pt idx="8524">
                  <c:v>0.85860514985091951</c:v>
                </c:pt>
                <c:pt idx="8525">
                  <c:v>0.85864216878852961</c:v>
                </c:pt>
                <c:pt idx="8526">
                  <c:v>0.85880354576435858</c:v>
                </c:pt>
                <c:pt idx="8527">
                  <c:v>0.85884885442671943</c:v>
                </c:pt>
                <c:pt idx="8528">
                  <c:v>0.85887428433189006</c:v>
                </c:pt>
                <c:pt idx="8529">
                  <c:v>0.8588881375821934</c:v>
                </c:pt>
                <c:pt idx="8530">
                  <c:v>0.85914637628674462</c:v>
                </c:pt>
                <c:pt idx="8531">
                  <c:v>0.85924730428933072</c:v>
                </c:pt>
                <c:pt idx="8532">
                  <c:v>0.85925085502449317</c:v>
                </c:pt>
                <c:pt idx="8533">
                  <c:v>0.85930161968573504</c:v>
                </c:pt>
                <c:pt idx="8534">
                  <c:v>0.85930345721581625</c:v>
                </c:pt>
                <c:pt idx="8535">
                  <c:v>0.85941174928624831</c:v>
                </c:pt>
                <c:pt idx="8536">
                  <c:v>0.85943631773599571</c:v>
                </c:pt>
                <c:pt idx="8537">
                  <c:v>0.85951764537106579</c:v>
                </c:pt>
                <c:pt idx="8538">
                  <c:v>0.85954973500535059</c:v>
                </c:pt>
                <c:pt idx="8539">
                  <c:v>0.85959071732341785</c:v>
                </c:pt>
                <c:pt idx="8540">
                  <c:v>0.85960636029504123</c:v>
                </c:pt>
                <c:pt idx="8541">
                  <c:v>0.85972735165306624</c:v>
                </c:pt>
                <c:pt idx="8542">
                  <c:v>0.85977910511538669</c:v>
                </c:pt>
                <c:pt idx="8543">
                  <c:v>0.85988122875322559</c:v>
                </c:pt>
                <c:pt idx="8544">
                  <c:v>0.86010423791644619</c:v>
                </c:pt>
                <c:pt idx="8545">
                  <c:v>0.86018190790425297</c:v>
                </c:pt>
                <c:pt idx="8546">
                  <c:v>0.86029556346705427</c:v>
                </c:pt>
                <c:pt idx="8547">
                  <c:v>0.86045759663073174</c:v>
                </c:pt>
                <c:pt idx="8548">
                  <c:v>0.8606576330785517</c:v>
                </c:pt>
                <c:pt idx="8549">
                  <c:v>0.86078648772150179</c:v>
                </c:pt>
                <c:pt idx="8550">
                  <c:v>0.86104775774848308</c:v>
                </c:pt>
                <c:pt idx="8551">
                  <c:v>0.86107482379845679</c:v>
                </c:pt>
                <c:pt idx="8552">
                  <c:v>0.86108812964955217</c:v>
                </c:pt>
                <c:pt idx="8553">
                  <c:v>0.86116833795776326</c:v>
                </c:pt>
                <c:pt idx="8554">
                  <c:v>0.86118678030058327</c:v>
                </c:pt>
                <c:pt idx="8555">
                  <c:v>0.86157578419563541</c:v>
                </c:pt>
                <c:pt idx="8556">
                  <c:v>0.86158419377581474</c:v>
                </c:pt>
                <c:pt idx="8557">
                  <c:v>0.86164876494988907</c:v>
                </c:pt>
                <c:pt idx="8558">
                  <c:v>0.86167493703962117</c:v>
                </c:pt>
                <c:pt idx="8559">
                  <c:v>0.86188768866564625</c:v>
                </c:pt>
                <c:pt idx="8560">
                  <c:v>0.86190791560660729</c:v>
                </c:pt>
                <c:pt idx="8561">
                  <c:v>0.8622107513322419</c:v>
                </c:pt>
                <c:pt idx="8562">
                  <c:v>0.86221088701976645</c:v>
                </c:pt>
                <c:pt idx="8563">
                  <c:v>0.86222777364620473</c:v>
                </c:pt>
                <c:pt idx="8564">
                  <c:v>0.86264657602988237</c:v>
                </c:pt>
                <c:pt idx="8565">
                  <c:v>0.86266778016469003</c:v>
                </c:pt>
                <c:pt idx="8566">
                  <c:v>0.86270702970479174</c:v>
                </c:pt>
                <c:pt idx="8567">
                  <c:v>0.86287719467929713</c:v>
                </c:pt>
                <c:pt idx="8568">
                  <c:v>0.86303280225639223</c:v>
                </c:pt>
                <c:pt idx="8569">
                  <c:v>0.86313251239941158</c:v>
                </c:pt>
                <c:pt idx="8570">
                  <c:v>0.86322282404876693</c:v>
                </c:pt>
                <c:pt idx="8571">
                  <c:v>0.86328083781425047</c:v>
                </c:pt>
                <c:pt idx="8572">
                  <c:v>0.86339712114402623</c:v>
                </c:pt>
                <c:pt idx="8573">
                  <c:v>0.86342130255751903</c:v>
                </c:pt>
                <c:pt idx="8574">
                  <c:v>0.86359044652057593</c:v>
                </c:pt>
                <c:pt idx="8575">
                  <c:v>0.86360751429969618</c:v>
                </c:pt>
                <c:pt idx="8576">
                  <c:v>0.86363896469598822</c:v>
                </c:pt>
                <c:pt idx="8577">
                  <c:v>0.86377239715230336</c:v>
                </c:pt>
                <c:pt idx="8578">
                  <c:v>0.86384101020043569</c:v>
                </c:pt>
                <c:pt idx="8579">
                  <c:v>0.86384331333307773</c:v>
                </c:pt>
                <c:pt idx="8580">
                  <c:v>0.86386503002012716</c:v>
                </c:pt>
                <c:pt idx="8581">
                  <c:v>0.86397347416444292</c:v>
                </c:pt>
                <c:pt idx="8582">
                  <c:v>0.86427133151644908</c:v>
                </c:pt>
                <c:pt idx="8583">
                  <c:v>0.86430451880515902</c:v>
                </c:pt>
                <c:pt idx="8584">
                  <c:v>0.86432208846241509</c:v>
                </c:pt>
                <c:pt idx="8585">
                  <c:v>0.86435870822316963</c:v>
                </c:pt>
                <c:pt idx="8586">
                  <c:v>0.86444217151792735</c:v>
                </c:pt>
                <c:pt idx="8587">
                  <c:v>0.86450700097444566</c:v>
                </c:pt>
                <c:pt idx="8588">
                  <c:v>0.86458649970551793</c:v>
                </c:pt>
                <c:pt idx="8589">
                  <c:v>0.86472896627516282</c:v>
                </c:pt>
                <c:pt idx="8590">
                  <c:v>0.86474489017986877</c:v>
                </c:pt>
                <c:pt idx="8591">
                  <c:v>0.86507405022674611</c:v>
                </c:pt>
                <c:pt idx="8592">
                  <c:v>0.86516452290975399</c:v>
                </c:pt>
                <c:pt idx="8593">
                  <c:v>0.86519874944128983</c:v>
                </c:pt>
                <c:pt idx="8594">
                  <c:v>0.86524478264307003</c:v>
                </c:pt>
                <c:pt idx="8595">
                  <c:v>0.8653131557957896</c:v>
                </c:pt>
                <c:pt idx="8596">
                  <c:v>0.865364479906924</c:v>
                </c:pt>
                <c:pt idx="8597">
                  <c:v>0.8656494019076113</c:v>
                </c:pt>
                <c:pt idx="8598">
                  <c:v>0.86570034951250741</c:v>
                </c:pt>
                <c:pt idx="8599">
                  <c:v>0.86575301029321439</c:v>
                </c:pt>
                <c:pt idx="8600">
                  <c:v>0.86586866492189407</c:v>
                </c:pt>
                <c:pt idx="8601">
                  <c:v>0.86587641751147137</c:v>
                </c:pt>
                <c:pt idx="8602">
                  <c:v>0.8659519838055959</c:v>
                </c:pt>
                <c:pt idx="8603">
                  <c:v>0.86633987543671731</c:v>
                </c:pt>
                <c:pt idx="8604">
                  <c:v>0.86645229023132631</c:v>
                </c:pt>
                <c:pt idx="8605">
                  <c:v>0.86647845532280154</c:v>
                </c:pt>
                <c:pt idx="8606">
                  <c:v>0.86662359810033929</c:v>
                </c:pt>
                <c:pt idx="8607">
                  <c:v>0.86670875146745818</c:v>
                </c:pt>
                <c:pt idx="8608">
                  <c:v>0.86678698051221503</c:v>
                </c:pt>
                <c:pt idx="8609">
                  <c:v>0.86685842411006631</c:v>
                </c:pt>
                <c:pt idx="8610">
                  <c:v>0.8670258390221719</c:v>
                </c:pt>
                <c:pt idx="8611">
                  <c:v>0.8671111264338579</c:v>
                </c:pt>
                <c:pt idx="8612">
                  <c:v>0.86722184196700158</c:v>
                </c:pt>
                <c:pt idx="8613">
                  <c:v>0.86723300627545796</c:v>
                </c:pt>
                <c:pt idx="8614">
                  <c:v>0.86725639149418576</c:v>
                </c:pt>
                <c:pt idx="8615">
                  <c:v>0.86726360198949071</c:v>
                </c:pt>
                <c:pt idx="8616">
                  <c:v>0.86735246005818833</c:v>
                </c:pt>
                <c:pt idx="8617">
                  <c:v>0.86736690816582973</c:v>
                </c:pt>
                <c:pt idx="8618">
                  <c:v>0.86755756814766605</c:v>
                </c:pt>
                <c:pt idx="8619">
                  <c:v>0.86758290519764236</c:v>
                </c:pt>
                <c:pt idx="8620">
                  <c:v>0.86803711302071129</c:v>
                </c:pt>
                <c:pt idx="8621">
                  <c:v>0.8682312484602035</c:v>
                </c:pt>
                <c:pt idx="8622">
                  <c:v>0.86825120023039259</c:v>
                </c:pt>
                <c:pt idx="8623">
                  <c:v>0.86825994678597762</c:v>
                </c:pt>
                <c:pt idx="8624">
                  <c:v>0.86835952638726543</c:v>
                </c:pt>
                <c:pt idx="8625">
                  <c:v>0.86838820349256429</c:v>
                </c:pt>
                <c:pt idx="8626">
                  <c:v>0.86839380955173373</c:v>
                </c:pt>
                <c:pt idx="8627">
                  <c:v>0.86849313933425909</c:v>
                </c:pt>
                <c:pt idx="8628">
                  <c:v>0.86864391812375008</c:v>
                </c:pt>
                <c:pt idx="8629">
                  <c:v>0.86869469729051885</c:v>
                </c:pt>
                <c:pt idx="8630">
                  <c:v>0.86886297699812298</c:v>
                </c:pt>
                <c:pt idx="8631">
                  <c:v>0.8689585307622929</c:v>
                </c:pt>
                <c:pt idx="8632">
                  <c:v>0.86904212624250676</c:v>
                </c:pt>
                <c:pt idx="8633">
                  <c:v>0.86910980832941997</c:v>
                </c:pt>
                <c:pt idx="8634">
                  <c:v>0.86914564741297495</c:v>
                </c:pt>
                <c:pt idx="8635">
                  <c:v>0.86926849296574371</c:v>
                </c:pt>
                <c:pt idx="8636">
                  <c:v>0.86938481425463177</c:v>
                </c:pt>
                <c:pt idx="8637">
                  <c:v>0.869470458835778</c:v>
                </c:pt>
                <c:pt idx="8638">
                  <c:v>0.86947160557593817</c:v>
                </c:pt>
                <c:pt idx="8639">
                  <c:v>0.86951913520090418</c:v>
                </c:pt>
                <c:pt idx="8640">
                  <c:v>0.86956653614733348</c:v>
                </c:pt>
                <c:pt idx="8641">
                  <c:v>0.86956795794368125</c:v>
                </c:pt>
                <c:pt idx="8642">
                  <c:v>0.8695730620228902</c:v>
                </c:pt>
                <c:pt idx="8643">
                  <c:v>0.8696274072771607</c:v>
                </c:pt>
                <c:pt idx="8644">
                  <c:v>0.86981461746374444</c:v>
                </c:pt>
                <c:pt idx="8645">
                  <c:v>0.87009019481025418</c:v>
                </c:pt>
                <c:pt idx="8646">
                  <c:v>0.87019958986811607</c:v>
                </c:pt>
                <c:pt idx="8647">
                  <c:v>0.87025227191510135</c:v>
                </c:pt>
                <c:pt idx="8648">
                  <c:v>0.87053050819598832</c:v>
                </c:pt>
                <c:pt idx="8649">
                  <c:v>0.87064441320479979</c:v>
                </c:pt>
                <c:pt idx="8650">
                  <c:v>0.87066948823964696</c:v>
                </c:pt>
                <c:pt idx="8651">
                  <c:v>0.87101552438532803</c:v>
                </c:pt>
                <c:pt idx="8652">
                  <c:v>0.87110166542625911</c:v>
                </c:pt>
                <c:pt idx="8653">
                  <c:v>0.87111283395289452</c:v>
                </c:pt>
                <c:pt idx="8654">
                  <c:v>0.8711277890085668</c:v>
                </c:pt>
                <c:pt idx="8655">
                  <c:v>0.87124231792444062</c:v>
                </c:pt>
                <c:pt idx="8656">
                  <c:v>0.87138478217402748</c:v>
                </c:pt>
                <c:pt idx="8657">
                  <c:v>0.8716141136382114</c:v>
                </c:pt>
                <c:pt idx="8658">
                  <c:v>0.87171137729854453</c:v>
                </c:pt>
                <c:pt idx="8659">
                  <c:v>0.87181927333479314</c:v>
                </c:pt>
                <c:pt idx="8660">
                  <c:v>0.87184628531973429</c:v>
                </c:pt>
                <c:pt idx="8661">
                  <c:v>0.87199231197300286</c:v>
                </c:pt>
                <c:pt idx="8662">
                  <c:v>0.87215136715709629</c:v>
                </c:pt>
                <c:pt idx="8663">
                  <c:v>0.87217779624132763</c:v>
                </c:pt>
                <c:pt idx="8664">
                  <c:v>0.87229599846304195</c:v>
                </c:pt>
                <c:pt idx="8665">
                  <c:v>0.87229664437487497</c:v>
                </c:pt>
                <c:pt idx="8666">
                  <c:v>0.87263807363677282</c:v>
                </c:pt>
                <c:pt idx="8667">
                  <c:v>0.87272269246226164</c:v>
                </c:pt>
                <c:pt idx="8668">
                  <c:v>0.87280801758624016</c:v>
                </c:pt>
                <c:pt idx="8669">
                  <c:v>0.87287523892845476</c:v>
                </c:pt>
                <c:pt idx="8670">
                  <c:v>0.87288465248685587</c:v>
                </c:pt>
                <c:pt idx="8671">
                  <c:v>0.8730569571824025</c:v>
                </c:pt>
                <c:pt idx="8672">
                  <c:v>0.87306323618827786</c:v>
                </c:pt>
                <c:pt idx="8673">
                  <c:v>0.87307620706652056</c:v>
                </c:pt>
                <c:pt idx="8674">
                  <c:v>0.87310167742661315</c:v>
                </c:pt>
                <c:pt idx="8675">
                  <c:v>0.8731515171663401</c:v>
                </c:pt>
                <c:pt idx="8676">
                  <c:v>0.87319516972385802</c:v>
                </c:pt>
                <c:pt idx="8677">
                  <c:v>0.87325412755115406</c:v>
                </c:pt>
                <c:pt idx="8678">
                  <c:v>0.87334432742706702</c:v>
                </c:pt>
                <c:pt idx="8679">
                  <c:v>0.87335953322631299</c:v>
                </c:pt>
                <c:pt idx="8680">
                  <c:v>0.87355551072312476</c:v>
                </c:pt>
                <c:pt idx="8681">
                  <c:v>0.87370428893377383</c:v>
                </c:pt>
                <c:pt idx="8682">
                  <c:v>0.87376224251319357</c:v>
                </c:pt>
                <c:pt idx="8683">
                  <c:v>0.87388914740373091</c:v>
                </c:pt>
                <c:pt idx="8684">
                  <c:v>0.87392257281658514</c:v>
                </c:pt>
                <c:pt idx="8685">
                  <c:v>0.87401636084325451</c:v>
                </c:pt>
                <c:pt idx="8686">
                  <c:v>0.87402987708436042</c:v>
                </c:pt>
                <c:pt idx="8687">
                  <c:v>0.87403511022912983</c:v>
                </c:pt>
                <c:pt idx="8688">
                  <c:v>0.87409080240152393</c:v>
                </c:pt>
                <c:pt idx="8689">
                  <c:v>0.87412036831992557</c:v>
                </c:pt>
                <c:pt idx="8690">
                  <c:v>0.87416601563139096</c:v>
                </c:pt>
                <c:pt idx="8691">
                  <c:v>0.87443964525713513</c:v>
                </c:pt>
                <c:pt idx="8692">
                  <c:v>0.8745080994446881</c:v>
                </c:pt>
                <c:pt idx="8693">
                  <c:v>0.87459079963282871</c:v>
                </c:pt>
                <c:pt idx="8694">
                  <c:v>0.87471295991202491</c:v>
                </c:pt>
                <c:pt idx="8695">
                  <c:v>0.87473250815967085</c:v>
                </c:pt>
                <c:pt idx="8696">
                  <c:v>0.87477013740282961</c:v>
                </c:pt>
                <c:pt idx="8697">
                  <c:v>0.87489385110386531</c:v>
                </c:pt>
                <c:pt idx="8698">
                  <c:v>0.87490012134930817</c:v>
                </c:pt>
                <c:pt idx="8699">
                  <c:v>0.87493928320492775</c:v>
                </c:pt>
                <c:pt idx="8700">
                  <c:v>0.87514371657558843</c:v>
                </c:pt>
                <c:pt idx="8701">
                  <c:v>0.87520931251799672</c:v>
                </c:pt>
                <c:pt idx="8702">
                  <c:v>0.87532253984033881</c:v>
                </c:pt>
                <c:pt idx="8703">
                  <c:v>0.87537213048121054</c:v>
                </c:pt>
                <c:pt idx="8704">
                  <c:v>0.87538466533425618</c:v>
                </c:pt>
                <c:pt idx="8705">
                  <c:v>0.87543460926259264</c:v>
                </c:pt>
                <c:pt idx="8706">
                  <c:v>0.87578288971935891</c:v>
                </c:pt>
                <c:pt idx="8707">
                  <c:v>0.87603969067691723</c:v>
                </c:pt>
                <c:pt idx="8708">
                  <c:v>0.87606419053831885</c:v>
                </c:pt>
                <c:pt idx="8709">
                  <c:v>0.8763148658926545</c:v>
                </c:pt>
                <c:pt idx="8710">
                  <c:v>0.87670131982380028</c:v>
                </c:pt>
                <c:pt idx="8711">
                  <c:v>0.87676201665545639</c:v>
                </c:pt>
                <c:pt idx="8712">
                  <c:v>0.87679162147692535</c:v>
                </c:pt>
                <c:pt idx="8713">
                  <c:v>0.87684086361522873</c:v>
                </c:pt>
                <c:pt idx="8714">
                  <c:v>0.8770244902468276</c:v>
                </c:pt>
                <c:pt idx="8715">
                  <c:v>0.87704397840219506</c:v>
                </c:pt>
                <c:pt idx="8716">
                  <c:v>0.87710228383839683</c:v>
                </c:pt>
                <c:pt idx="8717">
                  <c:v>0.87741632522121715</c:v>
                </c:pt>
                <c:pt idx="8718">
                  <c:v>0.87752634620876302</c:v>
                </c:pt>
                <c:pt idx="8719">
                  <c:v>0.87753751710764827</c:v>
                </c:pt>
                <c:pt idx="8720">
                  <c:v>0.87759659741998286</c:v>
                </c:pt>
                <c:pt idx="8721">
                  <c:v>0.87771627035590694</c:v>
                </c:pt>
                <c:pt idx="8722">
                  <c:v>0.87772285038878628</c:v>
                </c:pt>
                <c:pt idx="8723">
                  <c:v>0.87781635530919422</c:v>
                </c:pt>
                <c:pt idx="8724">
                  <c:v>0.87781665953558985</c:v>
                </c:pt>
                <c:pt idx="8725">
                  <c:v>0.87788348158923712</c:v>
                </c:pt>
                <c:pt idx="8726">
                  <c:v>0.87799333544784863</c:v>
                </c:pt>
                <c:pt idx="8727">
                  <c:v>0.87816203417351524</c:v>
                </c:pt>
                <c:pt idx="8728">
                  <c:v>0.87817097526901255</c:v>
                </c:pt>
                <c:pt idx="8729">
                  <c:v>0.87822286898415558</c:v>
                </c:pt>
                <c:pt idx="8730">
                  <c:v>0.8783001666296314</c:v>
                </c:pt>
                <c:pt idx="8731">
                  <c:v>0.87832041798674154</c:v>
                </c:pt>
                <c:pt idx="8732">
                  <c:v>0.87836084796397473</c:v>
                </c:pt>
                <c:pt idx="8733">
                  <c:v>0.87846344329300785</c:v>
                </c:pt>
                <c:pt idx="8734">
                  <c:v>0.87853348022313948</c:v>
                </c:pt>
                <c:pt idx="8735">
                  <c:v>0.87858819187077786</c:v>
                </c:pt>
                <c:pt idx="8736">
                  <c:v>0.87864258981421595</c:v>
                </c:pt>
                <c:pt idx="8737">
                  <c:v>0.87864830390082416</c:v>
                </c:pt>
                <c:pt idx="8738">
                  <c:v>0.87875125786191866</c:v>
                </c:pt>
                <c:pt idx="8739">
                  <c:v>0.87877729617974865</c:v>
                </c:pt>
                <c:pt idx="8740">
                  <c:v>0.87897019929752751</c:v>
                </c:pt>
                <c:pt idx="8741">
                  <c:v>0.87901157089166704</c:v>
                </c:pt>
                <c:pt idx="8742">
                  <c:v>0.87912019895779747</c:v>
                </c:pt>
                <c:pt idx="8743">
                  <c:v>0.87915992328745141</c:v>
                </c:pt>
                <c:pt idx="8744">
                  <c:v>0.87923241625934345</c:v>
                </c:pt>
                <c:pt idx="8745">
                  <c:v>0.87927613841970964</c:v>
                </c:pt>
                <c:pt idx="8746">
                  <c:v>0.87928168116226046</c:v>
                </c:pt>
                <c:pt idx="8747">
                  <c:v>0.87940473586943979</c:v>
                </c:pt>
                <c:pt idx="8748">
                  <c:v>0.87942858738343666</c:v>
                </c:pt>
                <c:pt idx="8749">
                  <c:v>0.87952079764081104</c:v>
                </c:pt>
                <c:pt idx="8750">
                  <c:v>0.87965311245939892</c:v>
                </c:pt>
                <c:pt idx="8751">
                  <c:v>0.87969504256681741</c:v>
                </c:pt>
                <c:pt idx="8752">
                  <c:v>0.87974374020967128</c:v>
                </c:pt>
                <c:pt idx="8753">
                  <c:v>0.88009637069103464</c:v>
                </c:pt>
                <c:pt idx="8754">
                  <c:v>0.88016871553268627</c:v>
                </c:pt>
                <c:pt idx="8755">
                  <c:v>0.88018866968227116</c:v>
                </c:pt>
                <c:pt idx="8756">
                  <c:v>0.88028880940853238</c:v>
                </c:pt>
                <c:pt idx="8757">
                  <c:v>0.88044030638275295</c:v>
                </c:pt>
                <c:pt idx="8758">
                  <c:v>0.88044821433427223</c:v>
                </c:pt>
                <c:pt idx="8759">
                  <c:v>0.88052335680320803</c:v>
                </c:pt>
                <c:pt idx="8760">
                  <c:v>0.8807574913312336</c:v>
                </c:pt>
                <c:pt idx="8761">
                  <c:v>0.88079743024198587</c:v>
                </c:pt>
                <c:pt idx="8762">
                  <c:v>0.88081722154811348</c:v>
                </c:pt>
                <c:pt idx="8763">
                  <c:v>0.88084198486159715</c:v>
                </c:pt>
                <c:pt idx="8764">
                  <c:v>0.88094270553924803</c:v>
                </c:pt>
                <c:pt idx="8765">
                  <c:v>0.88112322175916391</c:v>
                </c:pt>
                <c:pt idx="8766">
                  <c:v>0.88113031684469578</c:v>
                </c:pt>
                <c:pt idx="8767">
                  <c:v>0.88119838881751511</c:v>
                </c:pt>
                <c:pt idx="8768">
                  <c:v>0.88123244100812337</c:v>
                </c:pt>
                <c:pt idx="8769">
                  <c:v>0.88125139227194427</c:v>
                </c:pt>
                <c:pt idx="8770">
                  <c:v>0.88172447633379192</c:v>
                </c:pt>
                <c:pt idx="8771">
                  <c:v>0.88174683949512678</c:v>
                </c:pt>
                <c:pt idx="8772">
                  <c:v>0.88178438475997489</c:v>
                </c:pt>
                <c:pt idx="8773">
                  <c:v>0.88187766258818812</c:v>
                </c:pt>
                <c:pt idx="8774">
                  <c:v>0.88197836281791764</c:v>
                </c:pt>
                <c:pt idx="8775">
                  <c:v>0.8821994688581033</c:v>
                </c:pt>
                <c:pt idx="8776">
                  <c:v>0.88238284702940672</c:v>
                </c:pt>
                <c:pt idx="8777">
                  <c:v>0.88257690734045069</c:v>
                </c:pt>
                <c:pt idx="8778">
                  <c:v>0.88274831804760368</c:v>
                </c:pt>
                <c:pt idx="8779">
                  <c:v>0.88283182513808656</c:v>
                </c:pt>
                <c:pt idx="8780">
                  <c:v>0.88290836181683352</c:v>
                </c:pt>
                <c:pt idx="8781">
                  <c:v>0.88295431959505433</c:v>
                </c:pt>
                <c:pt idx="8782">
                  <c:v>0.88298566179779858</c:v>
                </c:pt>
                <c:pt idx="8783">
                  <c:v>0.88300688579662823</c:v>
                </c:pt>
                <c:pt idx="8784">
                  <c:v>0.88303371871373915</c:v>
                </c:pt>
                <c:pt idx="8785">
                  <c:v>0.88316644953593137</c:v>
                </c:pt>
                <c:pt idx="8786">
                  <c:v>0.88317176566547262</c:v>
                </c:pt>
                <c:pt idx="8787">
                  <c:v>0.88319815454561301</c:v>
                </c:pt>
                <c:pt idx="8788">
                  <c:v>0.88330985734206457</c:v>
                </c:pt>
                <c:pt idx="8789">
                  <c:v>0.88345581275769558</c:v>
                </c:pt>
                <c:pt idx="8790">
                  <c:v>0.88361339010394069</c:v>
                </c:pt>
                <c:pt idx="8791">
                  <c:v>0.88386642898253676</c:v>
                </c:pt>
                <c:pt idx="8792">
                  <c:v>0.88388498451317388</c:v>
                </c:pt>
                <c:pt idx="8793">
                  <c:v>0.88391906714154711</c:v>
                </c:pt>
                <c:pt idx="8794">
                  <c:v>0.88392097881003417</c:v>
                </c:pt>
                <c:pt idx="8795">
                  <c:v>0.88406746863781205</c:v>
                </c:pt>
                <c:pt idx="8796">
                  <c:v>0.88417739028158571</c:v>
                </c:pt>
                <c:pt idx="8797">
                  <c:v>0.88464698378853301</c:v>
                </c:pt>
                <c:pt idx="8798">
                  <c:v>0.88468383778913351</c:v>
                </c:pt>
                <c:pt idx="8799">
                  <c:v>0.88481383157968807</c:v>
                </c:pt>
                <c:pt idx="8800">
                  <c:v>0.88483849368400036</c:v>
                </c:pt>
                <c:pt idx="8801">
                  <c:v>0.88505051283195191</c:v>
                </c:pt>
                <c:pt idx="8802">
                  <c:v>0.88510612797416233</c:v>
                </c:pt>
                <c:pt idx="8803">
                  <c:v>0.88561192087285712</c:v>
                </c:pt>
                <c:pt idx="8804">
                  <c:v>0.88567383239462938</c:v>
                </c:pt>
                <c:pt idx="8805">
                  <c:v>0.88574406318365773</c:v>
                </c:pt>
                <c:pt idx="8806">
                  <c:v>0.88601725192360159</c:v>
                </c:pt>
                <c:pt idx="8807">
                  <c:v>0.88611007977192657</c:v>
                </c:pt>
                <c:pt idx="8808">
                  <c:v>0.88625968573086733</c:v>
                </c:pt>
                <c:pt idx="8809">
                  <c:v>0.88638798230469118</c:v>
                </c:pt>
                <c:pt idx="8810">
                  <c:v>0.8864041135215871</c:v>
                </c:pt>
                <c:pt idx="8811">
                  <c:v>0.8864696236132158</c:v>
                </c:pt>
                <c:pt idx="8812">
                  <c:v>0.88698241119451882</c:v>
                </c:pt>
                <c:pt idx="8813">
                  <c:v>0.88713918235148381</c:v>
                </c:pt>
                <c:pt idx="8814">
                  <c:v>0.88747106327369751</c:v>
                </c:pt>
                <c:pt idx="8815">
                  <c:v>0.88749312812992498</c:v>
                </c:pt>
                <c:pt idx="8816">
                  <c:v>0.88771721502326884</c:v>
                </c:pt>
                <c:pt idx="8817">
                  <c:v>0.88774705370036089</c:v>
                </c:pt>
                <c:pt idx="8818">
                  <c:v>0.88794569505001397</c:v>
                </c:pt>
                <c:pt idx="8819">
                  <c:v>0.88794665629799852</c:v>
                </c:pt>
                <c:pt idx="8820">
                  <c:v>0.88800588688786131</c:v>
                </c:pt>
                <c:pt idx="8821">
                  <c:v>0.88805654802819234</c:v>
                </c:pt>
                <c:pt idx="8822">
                  <c:v>0.88806189941549918</c:v>
                </c:pt>
                <c:pt idx="8823">
                  <c:v>0.88814486358706068</c:v>
                </c:pt>
                <c:pt idx="8824">
                  <c:v>0.88818261697480505</c:v>
                </c:pt>
                <c:pt idx="8825">
                  <c:v>0.88828527091799447</c:v>
                </c:pt>
                <c:pt idx="8826">
                  <c:v>0.88828582847770465</c:v>
                </c:pt>
                <c:pt idx="8827">
                  <c:v>0.88831348310342806</c:v>
                </c:pt>
                <c:pt idx="8828">
                  <c:v>0.88833438927205977</c:v>
                </c:pt>
                <c:pt idx="8829">
                  <c:v>0.88841033729674157</c:v>
                </c:pt>
                <c:pt idx="8830">
                  <c:v>0.88841741552393505</c:v>
                </c:pt>
                <c:pt idx="8831">
                  <c:v>0.88849860657328217</c:v>
                </c:pt>
                <c:pt idx="8832">
                  <c:v>0.88864409115189535</c:v>
                </c:pt>
                <c:pt idx="8833">
                  <c:v>0.88879302711482822</c:v>
                </c:pt>
                <c:pt idx="8834">
                  <c:v>0.88880888330925645</c:v>
                </c:pt>
                <c:pt idx="8835">
                  <c:v>0.88889959193113066</c:v>
                </c:pt>
                <c:pt idx="8836">
                  <c:v>0.88890264011759923</c:v>
                </c:pt>
                <c:pt idx="8837">
                  <c:v>0.88892049633243819</c:v>
                </c:pt>
                <c:pt idx="8838">
                  <c:v>0.88901481269060356</c:v>
                </c:pt>
                <c:pt idx="8839">
                  <c:v>0.88901751374084437</c:v>
                </c:pt>
                <c:pt idx="8840">
                  <c:v>0.8890462472220394</c:v>
                </c:pt>
                <c:pt idx="8841">
                  <c:v>0.88947980185902298</c:v>
                </c:pt>
                <c:pt idx="8842">
                  <c:v>0.88949531590694586</c:v>
                </c:pt>
                <c:pt idx="8843">
                  <c:v>0.88955266758757623</c:v>
                </c:pt>
                <c:pt idx="8844">
                  <c:v>0.88967243061967483</c:v>
                </c:pt>
                <c:pt idx="8845">
                  <c:v>0.88968195579998999</c:v>
                </c:pt>
                <c:pt idx="8846">
                  <c:v>0.88972714784704587</c:v>
                </c:pt>
                <c:pt idx="8847">
                  <c:v>0.88979857623428327</c:v>
                </c:pt>
                <c:pt idx="8848">
                  <c:v>0.88983607133753151</c:v>
                </c:pt>
                <c:pt idx="8849">
                  <c:v>0.88986411473867089</c:v>
                </c:pt>
                <c:pt idx="8850">
                  <c:v>0.88999097215513556</c:v>
                </c:pt>
                <c:pt idx="8851">
                  <c:v>0.89001256475101775</c:v>
                </c:pt>
                <c:pt idx="8852">
                  <c:v>0.89021616185766794</c:v>
                </c:pt>
                <c:pt idx="8853">
                  <c:v>0.89030952280773501</c:v>
                </c:pt>
                <c:pt idx="8854">
                  <c:v>0.89039891275921368</c:v>
                </c:pt>
                <c:pt idx="8855">
                  <c:v>0.89042379695606777</c:v>
                </c:pt>
                <c:pt idx="8856">
                  <c:v>0.89070386063423468</c:v>
                </c:pt>
                <c:pt idx="8857">
                  <c:v>0.89077275868743711</c:v>
                </c:pt>
                <c:pt idx="8858">
                  <c:v>0.89093408904955829</c:v>
                </c:pt>
                <c:pt idx="8859">
                  <c:v>0.89097690225116311</c:v>
                </c:pt>
                <c:pt idx="8860">
                  <c:v>0.89100326949728548</c:v>
                </c:pt>
                <c:pt idx="8861">
                  <c:v>0.89117456161390241</c:v>
                </c:pt>
                <c:pt idx="8862">
                  <c:v>0.89136491855227895</c:v>
                </c:pt>
                <c:pt idx="8863">
                  <c:v>0.89139025694390328</c:v>
                </c:pt>
                <c:pt idx="8864">
                  <c:v>0.89142963322254132</c:v>
                </c:pt>
                <c:pt idx="8865">
                  <c:v>0.89144282227119331</c:v>
                </c:pt>
                <c:pt idx="8866">
                  <c:v>0.89149274553331237</c:v>
                </c:pt>
                <c:pt idx="8867">
                  <c:v>0.89152366949819206</c:v>
                </c:pt>
                <c:pt idx="8868">
                  <c:v>0.89152797790799132</c:v>
                </c:pt>
                <c:pt idx="8869">
                  <c:v>0.89169184359287246</c:v>
                </c:pt>
                <c:pt idx="8870">
                  <c:v>0.89177776836021805</c:v>
                </c:pt>
                <c:pt idx="8871">
                  <c:v>0.89192794481713455</c:v>
                </c:pt>
                <c:pt idx="8872">
                  <c:v>0.89210770249206617</c:v>
                </c:pt>
                <c:pt idx="8873">
                  <c:v>0.89215121531975417</c:v>
                </c:pt>
                <c:pt idx="8874">
                  <c:v>0.89217363693847385</c:v>
                </c:pt>
                <c:pt idx="8875">
                  <c:v>0.89225081730546352</c:v>
                </c:pt>
                <c:pt idx="8876">
                  <c:v>0.89225862244219434</c:v>
                </c:pt>
                <c:pt idx="8877">
                  <c:v>0.89227868553905676</c:v>
                </c:pt>
                <c:pt idx="8878">
                  <c:v>0.89250031355997739</c:v>
                </c:pt>
                <c:pt idx="8879">
                  <c:v>0.89257113511711317</c:v>
                </c:pt>
                <c:pt idx="8880">
                  <c:v>0.89261880372672087</c:v>
                </c:pt>
                <c:pt idx="8881">
                  <c:v>0.89275311383915712</c:v>
                </c:pt>
                <c:pt idx="8882">
                  <c:v>0.89304639691283516</c:v>
                </c:pt>
                <c:pt idx="8883">
                  <c:v>0.89306894161986905</c:v>
                </c:pt>
                <c:pt idx="8884">
                  <c:v>0.89318294884192984</c:v>
                </c:pt>
                <c:pt idx="8885">
                  <c:v>0.89351834321020229</c:v>
                </c:pt>
                <c:pt idx="8886">
                  <c:v>0.89356768445438362</c:v>
                </c:pt>
                <c:pt idx="8887">
                  <c:v>0.89366918496974523</c:v>
                </c:pt>
                <c:pt idx="8888">
                  <c:v>0.89376317553715001</c:v>
                </c:pt>
                <c:pt idx="8889">
                  <c:v>0.89381627259554608</c:v>
                </c:pt>
                <c:pt idx="8890">
                  <c:v>0.89389590520947337</c:v>
                </c:pt>
                <c:pt idx="8891">
                  <c:v>0.89397686631713325</c:v>
                </c:pt>
                <c:pt idx="8892">
                  <c:v>0.8940312421847354</c:v>
                </c:pt>
                <c:pt idx="8893">
                  <c:v>0.89414112573181148</c:v>
                </c:pt>
                <c:pt idx="8894">
                  <c:v>0.89414899509368229</c:v>
                </c:pt>
                <c:pt idx="8895">
                  <c:v>0.89434085696142895</c:v>
                </c:pt>
                <c:pt idx="8896">
                  <c:v>0.89450592913783056</c:v>
                </c:pt>
                <c:pt idx="8897">
                  <c:v>0.89455547934720803</c:v>
                </c:pt>
                <c:pt idx="8898">
                  <c:v>0.89469492038940457</c:v>
                </c:pt>
                <c:pt idx="8899">
                  <c:v>0.89486046466186475</c:v>
                </c:pt>
                <c:pt idx="8900">
                  <c:v>0.89486566392149847</c:v>
                </c:pt>
                <c:pt idx="8901">
                  <c:v>0.89486888923354502</c:v>
                </c:pt>
                <c:pt idx="8902">
                  <c:v>0.89493048272433207</c:v>
                </c:pt>
                <c:pt idx="8903">
                  <c:v>0.8949702481216989</c:v>
                </c:pt>
                <c:pt idx="8904">
                  <c:v>0.89508047720799433</c:v>
                </c:pt>
                <c:pt idx="8905">
                  <c:v>0.89525966391320311</c:v>
                </c:pt>
                <c:pt idx="8906">
                  <c:v>0.89526765971212807</c:v>
                </c:pt>
                <c:pt idx="8907">
                  <c:v>0.89542281719048411</c:v>
                </c:pt>
                <c:pt idx="8908">
                  <c:v>0.89551164078879086</c:v>
                </c:pt>
                <c:pt idx="8909">
                  <c:v>0.89551437913739473</c:v>
                </c:pt>
                <c:pt idx="8910">
                  <c:v>0.89610681291995165</c:v>
                </c:pt>
                <c:pt idx="8911">
                  <c:v>0.89615268240871215</c:v>
                </c:pt>
                <c:pt idx="8912">
                  <c:v>0.8962588040591124</c:v>
                </c:pt>
                <c:pt idx="8913">
                  <c:v>0.89632085596759969</c:v>
                </c:pt>
                <c:pt idx="8914">
                  <c:v>0.89635252521407471</c:v>
                </c:pt>
                <c:pt idx="8915">
                  <c:v>0.89665543180130158</c:v>
                </c:pt>
                <c:pt idx="8916">
                  <c:v>0.89672089968382052</c:v>
                </c:pt>
                <c:pt idx="8917">
                  <c:v>0.89680838605553315</c:v>
                </c:pt>
                <c:pt idx="8918">
                  <c:v>0.89705265757975283</c:v>
                </c:pt>
                <c:pt idx="8919">
                  <c:v>0.89711261014912647</c:v>
                </c:pt>
                <c:pt idx="8920">
                  <c:v>0.89712830404259125</c:v>
                </c:pt>
                <c:pt idx="8921">
                  <c:v>0.89733264878430008</c:v>
                </c:pt>
                <c:pt idx="8922">
                  <c:v>0.89733416503554886</c:v>
                </c:pt>
                <c:pt idx="8923">
                  <c:v>0.8975364309775854</c:v>
                </c:pt>
                <c:pt idx="8924">
                  <c:v>0.89757263480692528</c:v>
                </c:pt>
                <c:pt idx="8925">
                  <c:v>0.89771645446883941</c:v>
                </c:pt>
                <c:pt idx="8926">
                  <c:v>0.89784567702246643</c:v>
                </c:pt>
                <c:pt idx="8927">
                  <c:v>0.89804512062169017</c:v>
                </c:pt>
                <c:pt idx="8928">
                  <c:v>0.89815686587249355</c:v>
                </c:pt>
                <c:pt idx="8929">
                  <c:v>0.8982794501131055</c:v>
                </c:pt>
                <c:pt idx="8930">
                  <c:v>0.89830766355256908</c:v>
                </c:pt>
                <c:pt idx="8931">
                  <c:v>0.89844244786064231</c:v>
                </c:pt>
                <c:pt idx="8932">
                  <c:v>0.89848361436748814</c:v>
                </c:pt>
                <c:pt idx="8933">
                  <c:v>0.89851967358379914</c:v>
                </c:pt>
                <c:pt idx="8934">
                  <c:v>0.89857245651833195</c:v>
                </c:pt>
                <c:pt idx="8935">
                  <c:v>0.89861788135994347</c:v>
                </c:pt>
                <c:pt idx="8936">
                  <c:v>0.89910522461220288</c:v>
                </c:pt>
                <c:pt idx="8937">
                  <c:v>0.89914694295241004</c:v>
                </c:pt>
                <c:pt idx="8938">
                  <c:v>0.89915272197918494</c:v>
                </c:pt>
                <c:pt idx="8939">
                  <c:v>0.89922938943241126</c:v>
                </c:pt>
                <c:pt idx="8940">
                  <c:v>0.89924566367287095</c:v>
                </c:pt>
                <c:pt idx="8941">
                  <c:v>0.89947107611074029</c:v>
                </c:pt>
                <c:pt idx="8942">
                  <c:v>0.89953565930002877</c:v>
                </c:pt>
                <c:pt idx="8943">
                  <c:v>0.89958609520289756</c:v>
                </c:pt>
                <c:pt idx="8944">
                  <c:v>0.89961615198186096</c:v>
                </c:pt>
                <c:pt idx="8945">
                  <c:v>0.89967858248284527</c:v>
                </c:pt>
                <c:pt idx="8946">
                  <c:v>0.89968667691678061</c:v>
                </c:pt>
                <c:pt idx="8947">
                  <c:v>0.89968722491134612</c:v>
                </c:pt>
                <c:pt idx="8948">
                  <c:v>0.89969299973972661</c:v>
                </c:pt>
                <c:pt idx="8949">
                  <c:v>0.89969952427164424</c:v>
                </c:pt>
                <c:pt idx="8950">
                  <c:v>0.89974383902106592</c:v>
                </c:pt>
                <c:pt idx="8951">
                  <c:v>0.89992557872348611</c:v>
                </c:pt>
                <c:pt idx="8952">
                  <c:v>0.90005412849551769</c:v>
                </c:pt>
                <c:pt idx="8953">
                  <c:v>0.90023340880483382</c:v>
                </c:pt>
                <c:pt idx="8954">
                  <c:v>0.90032920126114147</c:v>
                </c:pt>
                <c:pt idx="8955">
                  <c:v>0.90033204948965784</c:v>
                </c:pt>
                <c:pt idx="8956">
                  <c:v>0.90034907539484865</c:v>
                </c:pt>
                <c:pt idx="8957">
                  <c:v>0.90037177981443794</c:v>
                </c:pt>
                <c:pt idx="8958">
                  <c:v>0.90047288178290907</c:v>
                </c:pt>
                <c:pt idx="8959">
                  <c:v>0.90048093074743496</c:v>
                </c:pt>
                <c:pt idx="8960">
                  <c:v>0.90061630966452821</c:v>
                </c:pt>
                <c:pt idx="8961">
                  <c:v>0.90090510767684218</c:v>
                </c:pt>
                <c:pt idx="8962">
                  <c:v>0.90096517501399376</c:v>
                </c:pt>
                <c:pt idx="8963">
                  <c:v>0.90098765326786323</c:v>
                </c:pt>
                <c:pt idx="8964">
                  <c:v>0.90105953795603588</c:v>
                </c:pt>
                <c:pt idx="8965">
                  <c:v>0.90115738361594999</c:v>
                </c:pt>
                <c:pt idx="8966">
                  <c:v>0.90116122851498537</c:v>
                </c:pt>
                <c:pt idx="8967">
                  <c:v>0.9012242134472368</c:v>
                </c:pt>
                <c:pt idx="8968">
                  <c:v>0.90123090165953246</c:v>
                </c:pt>
                <c:pt idx="8969">
                  <c:v>0.90132178395347839</c:v>
                </c:pt>
                <c:pt idx="8970">
                  <c:v>0.90133964201261652</c:v>
                </c:pt>
                <c:pt idx="8971">
                  <c:v>0.90146945872906215</c:v>
                </c:pt>
                <c:pt idx="8972">
                  <c:v>0.90162497660547869</c:v>
                </c:pt>
                <c:pt idx="8973">
                  <c:v>0.90172300928296423</c:v>
                </c:pt>
                <c:pt idx="8974">
                  <c:v>0.90179552817760311</c:v>
                </c:pt>
                <c:pt idx="8975">
                  <c:v>0.90188858334398692</c:v>
                </c:pt>
                <c:pt idx="8976">
                  <c:v>0.90190074813450227</c:v>
                </c:pt>
                <c:pt idx="8977">
                  <c:v>0.90199277099431008</c:v>
                </c:pt>
                <c:pt idx="8978">
                  <c:v>0.90230774636308309</c:v>
                </c:pt>
                <c:pt idx="8979">
                  <c:v>0.90238832802013424</c:v>
                </c:pt>
                <c:pt idx="8980">
                  <c:v>0.90241965549850289</c:v>
                </c:pt>
                <c:pt idx="8981">
                  <c:v>0.9024655933156156</c:v>
                </c:pt>
                <c:pt idx="8982">
                  <c:v>0.90255308310591786</c:v>
                </c:pt>
                <c:pt idx="8983">
                  <c:v>0.90262469548996827</c:v>
                </c:pt>
                <c:pt idx="8984">
                  <c:v>0.9027044134133293</c:v>
                </c:pt>
                <c:pt idx="8985">
                  <c:v>0.90283914063427584</c:v>
                </c:pt>
                <c:pt idx="8986">
                  <c:v>0.90288353684615164</c:v>
                </c:pt>
                <c:pt idx="8987">
                  <c:v>0.90317558891478966</c:v>
                </c:pt>
                <c:pt idx="8988">
                  <c:v>0.90327730535822293</c:v>
                </c:pt>
                <c:pt idx="8989">
                  <c:v>0.9034115342788982</c:v>
                </c:pt>
                <c:pt idx="8990">
                  <c:v>0.90354999733528119</c:v>
                </c:pt>
                <c:pt idx="8991">
                  <c:v>0.90357522965264903</c:v>
                </c:pt>
                <c:pt idx="8992">
                  <c:v>0.9035876452893119</c:v>
                </c:pt>
                <c:pt idx="8993">
                  <c:v>0.90389929567391847</c:v>
                </c:pt>
                <c:pt idx="8994">
                  <c:v>0.90390858265905738</c:v>
                </c:pt>
                <c:pt idx="8995">
                  <c:v>0.90402869564699628</c:v>
                </c:pt>
                <c:pt idx="8996">
                  <c:v>0.90405204530179784</c:v>
                </c:pt>
                <c:pt idx="8997">
                  <c:v>0.90408386909622263</c:v>
                </c:pt>
                <c:pt idx="8998">
                  <c:v>0.90410717951260322</c:v>
                </c:pt>
                <c:pt idx="8999">
                  <c:v>0.90417707373301592</c:v>
                </c:pt>
                <c:pt idx="9000">
                  <c:v>0.90427184165292385</c:v>
                </c:pt>
                <c:pt idx="9001">
                  <c:v>0.90427397706998525</c:v>
                </c:pt>
                <c:pt idx="9002">
                  <c:v>0.90436331915104018</c:v>
                </c:pt>
                <c:pt idx="9003">
                  <c:v>0.90438700081940082</c:v>
                </c:pt>
                <c:pt idx="9004">
                  <c:v>0.90441048244728905</c:v>
                </c:pt>
                <c:pt idx="9005">
                  <c:v>0.90446229241776477</c:v>
                </c:pt>
                <c:pt idx="9006">
                  <c:v>0.90452922223323673</c:v>
                </c:pt>
                <c:pt idx="9007">
                  <c:v>0.90458244687066647</c:v>
                </c:pt>
                <c:pt idx="9008">
                  <c:v>0.90478076826832476</c:v>
                </c:pt>
                <c:pt idx="9009">
                  <c:v>0.90481037190153613</c:v>
                </c:pt>
                <c:pt idx="9010">
                  <c:v>0.90495417652877852</c:v>
                </c:pt>
                <c:pt idx="9011">
                  <c:v>0.90503255887421286</c:v>
                </c:pt>
                <c:pt idx="9012">
                  <c:v>0.90503985053466984</c:v>
                </c:pt>
                <c:pt idx="9013">
                  <c:v>0.90507007560039376</c:v>
                </c:pt>
                <c:pt idx="9014">
                  <c:v>0.9051264016441517</c:v>
                </c:pt>
                <c:pt idx="9015">
                  <c:v>0.90517213401703378</c:v>
                </c:pt>
                <c:pt idx="9016">
                  <c:v>0.90517620865643389</c:v>
                </c:pt>
                <c:pt idx="9017">
                  <c:v>0.90520572722110826</c:v>
                </c:pt>
                <c:pt idx="9018">
                  <c:v>0.9053048262597192</c:v>
                </c:pt>
                <c:pt idx="9019">
                  <c:v>0.90535000908069452</c:v>
                </c:pt>
                <c:pt idx="9020">
                  <c:v>0.90541775775161493</c:v>
                </c:pt>
                <c:pt idx="9021">
                  <c:v>0.90547490797250207</c:v>
                </c:pt>
                <c:pt idx="9022">
                  <c:v>0.90547897379937803</c:v>
                </c:pt>
                <c:pt idx="9023">
                  <c:v>0.90552574033431399</c:v>
                </c:pt>
                <c:pt idx="9024">
                  <c:v>0.90560524569028378</c:v>
                </c:pt>
                <c:pt idx="9025">
                  <c:v>0.90563904491231573</c:v>
                </c:pt>
                <c:pt idx="9026">
                  <c:v>0.90585374314810962</c:v>
                </c:pt>
                <c:pt idx="9027">
                  <c:v>0.90609752815879996</c:v>
                </c:pt>
                <c:pt idx="9028">
                  <c:v>0.90610236875327499</c:v>
                </c:pt>
                <c:pt idx="9029">
                  <c:v>0.90628854526206371</c:v>
                </c:pt>
                <c:pt idx="9030">
                  <c:v>0.90633245136959661</c:v>
                </c:pt>
                <c:pt idx="9031">
                  <c:v>0.9063850564988668</c:v>
                </c:pt>
                <c:pt idx="9032">
                  <c:v>0.90638798327566961</c:v>
                </c:pt>
                <c:pt idx="9033">
                  <c:v>0.90642438747648835</c:v>
                </c:pt>
                <c:pt idx="9034">
                  <c:v>0.90646922154791221</c:v>
                </c:pt>
                <c:pt idx="9035">
                  <c:v>0.90668783968539723</c:v>
                </c:pt>
                <c:pt idx="9036">
                  <c:v>0.90675691427937166</c:v>
                </c:pt>
                <c:pt idx="9037">
                  <c:v>0.90675714549500586</c:v>
                </c:pt>
                <c:pt idx="9038">
                  <c:v>0.9067799881868327</c:v>
                </c:pt>
                <c:pt idx="9039">
                  <c:v>0.90679544124195077</c:v>
                </c:pt>
                <c:pt idx="9040">
                  <c:v>0.90684438942089196</c:v>
                </c:pt>
                <c:pt idx="9041">
                  <c:v>0.90724590992037535</c:v>
                </c:pt>
                <c:pt idx="9042">
                  <c:v>0.90739788227141904</c:v>
                </c:pt>
                <c:pt idx="9043">
                  <c:v>0.90752166816832358</c:v>
                </c:pt>
                <c:pt idx="9044">
                  <c:v>0.90761038489889079</c:v>
                </c:pt>
                <c:pt idx="9045">
                  <c:v>0.90761988529046045</c:v>
                </c:pt>
                <c:pt idx="9046">
                  <c:v>0.90763775115678369</c:v>
                </c:pt>
                <c:pt idx="9047">
                  <c:v>0.90763810121831323</c:v>
                </c:pt>
                <c:pt idx="9048">
                  <c:v>0.90781681161626138</c:v>
                </c:pt>
                <c:pt idx="9049">
                  <c:v>0.90781863875796465</c:v>
                </c:pt>
                <c:pt idx="9050">
                  <c:v>0.90782005476645189</c:v>
                </c:pt>
                <c:pt idx="9051">
                  <c:v>0.90783402968834492</c:v>
                </c:pt>
                <c:pt idx="9052">
                  <c:v>0.90804059623596056</c:v>
                </c:pt>
                <c:pt idx="9053">
                  <c:v>0.9080484066128649</c:v>
                </c:pt>
                <c:pt idx="9054">
                  <c:v>0.90827443919979467</c:v>
                </c:pt>
                <c:pt idx="9055">
                  <c:v>0.90834811966042306</c:v>
                </c:pt>
                <c:pt idx="9056">
                  <c:v>0.908486123331677</c:v>
                </c:pt>
                <c:pt idx="9057">
                  <c:v>0.90854193327164845</c:v>
                </c:pt>
                <c:pt idx="9058">
                  <c:v>0.90861352551409624</c:v>
                </c:pt>
                <c:pt idx="9059">
                  <c:v>0.9086167588332168</c:v>
                </c:pt>
                <c:pt idx="9060">
                  <c:v>0.90868689013189141</c:v>
                </c:pt>
                <c:pt idx="9061">
                  <c:v>0.90877810704935746</c:v>
                </c:pt>
                <c:pt idx="9062">
                  <c:v>0.90882257608706929</c:v>
                </c:pt>
                <c:pt idx="9063">
                  <c:v>0.90882917991975321</c:v>
                </c:pt>
                <c:pt idx="9064">
                  <c:v>0.90883257515223426</c:v>
                </c:pt>
                <c:pt idx="9065">
                  <c:v>0.90887974208056166</c:v>
                </c:pt>
                <c:pt idx="9066">
                  <c:v>0.9088820212133748</c:v>
                </c:pt>
                <c:pt idx="9067">
                  <c:v>0.90889787532430422</c:v>
                </c:pt>
                <c:pt idx="9068">
                  <c:v>0.90890071256559302</c:v>
                </c:pt>
                <c:pt idx="9069">
                  <c:v>0.90895227965622949</c:v>
                </c:pt>
                <c:pt idx="9070">
                  <c:v>0.90898070926137997</c:v>
                </c:pt>
                <c:pt idx="9071">
                  <c:v>0.90913791253316734</c:v>
                </c:pt>
                <c:pt idx="9072">
                  <c:v>0.90932039981763257</c:v>
                </c:pt>
                <c:pt idx="9073">
                  <c:v>0.90939254693888882</c:v>
                </c:pt>
                <c:pt idx="9074">
                  <c:v>0.90945624648954027</c:v>
                </c:pt>
                <c:pt idx="9075">
                  <c:v>0.90959861856180424</c:v>
                </c:pt>
                <c:pt idx="9076">
                  <c:v>0.90962331922560002</c:v>
                </c:pt>
                <c:pt idx="9077">
                  <c:v>0.90965191227752951</c:v>
                </c:pt>
                <c:pt idx="9078">
                  <c:v>0.9097435876633464</c:v>
                </c:pt>
                <c:pt idx="9079">
                  <c:v>0.90988292436287299</c:v>
                </c:pt>
                <c:pt idx="9080">
                  <c:v>0.9098874750736623</c:v>
                </c:pt>
                <c:pt idx="9081">
                  <c:v>0.91004274077669289</c:v>
                </c:pt>
                <c:pt idx="9082">
                  <c:v>0.91019441470539142</c:v>
                </c:pt>
                <c:pt idx="9083">
                  <c:v>0.91051029494353553</c:v>
                </c:pt>
                <c:pt idx="9084">
                  <c:v>0.9108068498550923</c:v>
                </c:pt>
                <c:pt idx="9085">
                  <c:v>0.91080719158703927</c:v>
                </c:pt>
                <c:pt idx="9086">
                  <c:v>0.91087226278826461</c:v>
                </c:pt>
                <c:pt idx="9087">
                  <c:v>0.9114505893551077</c:v>
                </c:pt>
                <c:pt idx="9088">
                  <c:v>0.91153054798214339</c:v>
                </c:pt>
                <c:pt idx="9089">
                  <c:v>0.91160607966011353</c:v>
                </c:pt>
                <c:pt idx="9090">
                  <c:v>0.91170516432061366</c:v>
                </c:pt>
                <c:pt idx="9091">
                  <c:v>0.91172711226348113</c:v>
                </c:pt>
                <c:pt idx="9092">
                  <c:v>0.91192664696534365</c:v>
                </c:pt>
                <c:pt idx="9093">
                  <c:v>0.911945459518126</c:v>
                </c:pt>
                <c:pt idx="9094">
                  <c:v>0.91195574945157609</c:v>
                </c:pt>
                <c:pt idx="9095">
                  <c:v>0.91199462814727372</c:v>
                </c:pt>
                <c:pt idx="9096">
                  <c:v>0.91213246268120274</c:v>
                </c:pt>
                <c:pt idx="9097">
                  <c:v>0.91254655427532372</c:v>
                </c:pt>
                <c:pt idx="9098">
                  <c:v>0.91264737945821683</c:v>
                </c:pt>
                <c:pt idx="9099">
                  <c:v>0.91266302738636773</c:v>
                </c:pt>
                <c:pt idx="9100">
                  <c:v>0.91267632827156897</c:v>
                </c:pt>
                <c:pt idx="9101">
                  <c:v>0.91267925785817028</c:v>
                </c:pt>
                <c:pt idx="9102">
                  <c:v>0.91275744261113245</c:v>
                </c:pt>
                <c:pt idx="9103">
                  <c:v>0.91280586619838455</c:v>
                </c:pt>
                <c:pt idx="9104">
                  <c:v>0.91294047052173455</c:v>
                </c:pt>
                <c:pt idx="9105">
                  <c:v>0.91310488023796776</c:v>
                </c:pt>
                <c:pt idx="9106">
                  <c:v>0.91324943317592722</c:v>
                </c:pt>
                <c:pt idx="9107">
                  <c:v>0.91355519435929111</c:v>
                </c:pt>
                <c:pt idx="9108">
                  <c:v>0.91360270097133078</c:v>
                </c:pt>
                <c:pt idx="9109">
                  <c:v>0.91370729571981291</c:v>
                </c:pt>
                <c:pt idx="9110">
                  <c:v>0.9137167431734734</c:v>
                </c:pt>
                <c:pt idx="9111">
                  <c:v>0.91373921034082328</c:v>
                </c:pt>
                <c:pt idx="9112">
                  <c:v>0.91378690259371664</c:v>
                </c:pt>
                <c:pt idx="9113">
                  <c:v>0.91380170165844088</c:v>
                </c:pt>
                <c:pt idx="9114">
                  <c:v>0.91386288931999426</c:v>
                </c:pt>
                <c:pt idx="9115">
                  <c:v>0.91390535831155839</c:v>
                </c:pt>
                <c:pt idx="9116">
                  <c:v>0.91399060255495668</c:v>
                </c:pt>
                <c:pt idx="9117">
                  <c:v>0.91404607648842529</c:v>
                </c:pt>
                <c:pt idx="9118">
                  <c:v>0.91435391757269191</c:v>
                </c:pt>
                <c:pt idx="9119">
                  <c:v>0.91442437619342165</c:v>
                </c:pt>
                <c:pt idx="9120">
                  <c:v>0.91472847775979493</c:v>
                </c:pt>
                <c:pt idx="9121">
                  <c:v>0.91475503541209791</c:v>
                </c:pt>
                <c:pt idx="9122">
                  <c:v>0.91488644383907025</c:v>
                </c:pt>
                <c:pt idx="9123">
                  <c:v>0.91489341084680798</c:v>
                </c:pt>
                <c:pt idx="9124">
                  <c:v>0.91491604077665156</c:v>
                </c:pt>
                <c:pt idx="9125">
                  <c:v>0.91505202613188708</c:v>
                </c:pt>
                <c:pt idx="9126">
                  <c:v>0.91514647406404959</c:v>
                </c:pt>
                <c:pt idx="9127">
                  <c:v>0.91532566545673499</c:v>
                </c:pt>
                <c:pt idx="9128">
                  <c:v>0.9153623464334566</c:v>
                </c:pt>
                <c:pt idx="9129">
                  <c:v>0.91539507396127817</c:v>
                </c:pt>
                <c:pt idx="9130">
                  <c:v>0.91541133192580826</c:v>
                </c:pt>
                <c:pt idx="9131">
                  <c:v>0.91558570929508742</c:v>
                </c:pt>
                <c:pt idx="9132">
                  <c:v>0.91572715819713313</c:v>
                </c:pt>
                <c:pt idx="9133">
                  <c:v>0.91579212234135765</c:v>
                </c:pt>
                <c:pt idx="9134">
                  <c:v>0.91582809812192534</c:v>
                </c:pt>
                <c:pt idx="9135">
                  <c:v>0.91590882543693719</c:v>
                </c:pt>
                <c:pt idx="9136">
                  <c:v>0.91594309088704395</c:v>
                </c:pt>
                <c:pt idx="9137">
                  <c:v>0.91601867723714592</c:v>
                </c:pt>
                <c:pt idx="9138">
                  <c:v>0.91615677044187371</c:v>
                </c:pt>
                <c:pt idx="9139">
                  <c:v>0.91621347197664949</c:v>
                </c:pt>
                <c:pt idx="9140">
                  <c:v>0.91639653938237231</c:v>
                </c:pt>
                <c:pt idx="9141">
                  <c:v>0.91642157718554285</c:v>
                </c:pt>
                <c:pt idx="9142">
                  <c:v>0.91644245447730954</c:v>
                </c:pt>
                <c:pt idx="9143">
                  <c:v>0.9164936458870947</c:v>
                </c:pt>
                <c:pt idx="9144">
                  <c:v>0.91663029583317612</c:v>
                </c:pt>
                <c:pt idx="9145">
                  <c:v>0.91665278868362221</c:v>
                </c:pt>
                <c:pt idx="9146">
                  <c:v>0.91672010443637619</c:v>
                </c:pt>
                <c:pt idx="9147">
                  <c:v>0.91674626658396441</c:v>
                </c:pt>
                <c:pt idx="9148">
                  <c:v>0.91685986594114222</c:v>
                </c:pt>
                <c:pt idx="9149">
                  <c:v>0.91696393959382738</c:v>
                </c:pt>
                <c:pt idx="9150">
                  <c:v>0.91721448608450229</c:v>
                </c:pt>
                <c:pt idx="9151">
                  <c:v>0.91744200612329918</c:v>
                </c:pt>
                <c:pt idx="9152">
                  <c:v>0.91747432197223522</c:v>
                </c:pt>
                <c:pt idx="9153">
                  <c:v>0.91751447039983036</c:v>
                </c:pt>
                <c:pt idx="9154">
                  <c:v>0.91752351889369355</c:v>
                </c:pt>
                <c:pt idx="9155">
                  <c:v>0.91753723383821595</c:v>
                </c:pt>
                <c:pt idx="9156">
                  <c:v>0.91753752926776322</c:v>
                </c:pt>
                <c:pt idx="9157">
                  <c:v>0.91765978687377325</c:v>
                </c:pt>
                <c:pt idx="9158">
                  <c:v>0.91784833720656156</c:v>
                </c:pt>
                <c:pt idx="9159">
                  <c:v>0.91791421177646415</c:v>
                </c:pt>
                <c:pt idx="9160">
                  <c:v>0.91805149655490936</c:v>
                </c:pt>
                <c:pt idx="9161">
                  <c:v>0.91805952093300169</c:v>
                </c:pt>
                <c:pt idx="9162">
                  <c:v>0.91835231820550334</c:v>
                </c:pt>
                <c:pt idx="9163">
                  <c:v>0.91840742961079913</c:v>
                </c:pt>
                <c:pt idx="9164">
                  <c:v>0.91841336751552527</c:v>
                </c:pt>
                <c:pt idx="9165">
                  <c:v>0.91842426026445012</c:v>
                </c:pt>
                <c:pt idx="9166">
                  <c:v>0.91850783281038251</c:v>
                </c:pt>
                <c:pt idx="9167">
                  <c:v>0.91853860305185742</c:v>
                </c:pt>
                <c:pt idx="9168">
                  <c:v>0.91856730006030818</c:v>
                </c:pt>
                <c:pt idx="9169">
                  <c:v>0.91861489280281228</c:v>
                </c:pt>
                <c:pt idx="9170">
                  <c:v>0.91865586739375515</c:v>
                </c:pt>
                <c:pt idx="9171">
                  <c:v>0.91875286265488498</c:v>
                </c:pt>
                <c:pt idx="9172">
                  <c:v>0.91885125984783966</c:v>
                </c:pt>
                <c:pt idx="9173">
                  <c:v>0.91898405935650529</c:v>
                </c:pt>
                <c:pt idx="9174">
                  <c:v>0.91901271832513776</c:v>
                </c:pt>
                <c:pt idx="9175">
                  <c:v>0.91901663135550626</c:v>
                </c:pt>
                <c:pt idx="9176">
                  <c:v>0.91916032672136128</c:v>
                </c:pt>
                <c:pt idx="9177">
                  <c:v>0.91920487279461727</c:v>
                </c:pt>
                <c:pt idx="9178">
                  <c:v>0.91922474479564775</c:v>
                </c:pt>
                <c:pt idx="9179">
                  <c:v>0.91930184048193286</c:v>
                </c:pt>
                <c:pt idx="9180">
                  <c:v>0.9194135687006415</c:v>
                </c:pt>
                <c:pt idx="9181">
                  <c:v>0.9194712763526689</c:v>
                </c:pt>
                <c:pt idx="9182">
                  <c:v>0.91949698468118457</c:v>
                </c:pt>
                <c:pt idx="9183">
                  <c:v>0.91949867640605332</c:v>
                </c:pt>
                <c:pt idx="9184">
                  <c:v>0.9196550393770665</c:v>
                </c:pt>
                <c:pt idx="9185">
                  <c:v>0.91973294170660003</c:v>
                </c:pt>
                <c:pt idx="9186">
                  <c:v>0.9197623909370225</c:v>
                </c:pt>
                <c:pt idx="9187">
                  <c:v>0.91979284390477245</c:v>
                </c:pt>
                <c:pt idx="9188">
                  <c:v>0.91997517026380904</c:v>
                </c:pt>
                <c:pt idx="9189">
                  <c:v>0.92042795712432801</c:v>
                </c:pt>
                <c:pt idx="9190">
                  <c:v>0.92067903141342367</c:v>
                </c:pt>
                <c:pt idx="9191">
                  <c:v>0.92078888935591663</c:v>
                </c:pt>
                <c:pt idx="9192">
                  <c:v>0.92097159826702601</c:v>
                </c:pt>
                <c:pt idx="9193">
                  <c:v>0.92114939764552639</c:v>
                </c:pt>
                <c:pt idx="9194">
                  <c:v>0.92139089039368405</c:v>
                </c:pt>
                <c:pt idx="9195">
                  <c:v>0.92146938147958013</c:v>
                </c:pt>
                <c:pt idx="9196">
                  <c:v>0.92151282222432274</c:v>
                </c:pt>
                <c:pt idx="9197">
                  <c:v>0.92178135153966401</c:v>
                </c:pt>
                <c:pt idx="9198">
                  <c:v>0.92199819728059151</c:v>
                </c:pt>
                <c:pt idx="9199">
                  <c:v>0.92201491273347547</c:v>
                </c:pt>
                <c:pt idx="9200">
                  <c:v>0.92201558040429521</c:v>
                </c:pt>
                <c:pt idx="9201">
                  <c:v>0.92206004911420358</c:v>
                </c:pt>
                <c:pt idx="9202">
                  <c:v>0.92215047946336748</c:v>
                </c:pt>
                <c:pt idx="9203">
                  <c:v>0.92215580751205173</c:v>
                </c:pt>
                <c:pt idx="9204">
                  <c:v>0.92222983917381196</c:v>
                </c:pt>
                <c:pt idx="9205">
                  <c:v>0.92223662012145147</c:v>
                </c:pt>
                <c:pt idx="9206">
                  <c:v>0.92224227694223049</c:v>
                </c:pt>
                <c:pt idx="9207">
                  <c:v>0.92234297708631341</c:v>
                </c:pt>
                <c:pt idx="9208">
                  <c:v>0.92241511738700166</c:v>
                </c:pt>
                <c:pt idx="9209">
                  <c:v>0.92258852615924514</c:v>
                </c:pt>
                <c:pt idx="9210">
                  <c:v>0.92285663333088974</c:v>
                </c:pt>
                <c:pt idx="9211">
                  <c:v>0.92285872870658847</c:v>
                </c:pt>
                <c:pt idx="9212">
                  <c:v>0.92312668565883527</c:v>
                </c:pt>
                <c:pt idx="9213">
                  <c:v>0.9233353906602898</c:v>
                </c:pt>
                <c:pt idx="9214">
                  <c:v>0.92355842296996449</c:v>
                </c:pt>
                <c:pt idx="9215">
                  <c:v>0.92371867507290206</c:v>
                </c:pt>
                <c:pt idx="9216">
                  <c:v>0.92374143004136722</c:v>
                </c:pt>
                <c:pt idx="9217">
                  <c:v>0.92381073069090747</c:v>
                </c:pt>
                <c:pt idx="9218">
                  <c:v>0.92384852424922392</c:v>
                </c:pt>
                <c:pt idx="9219">
                  <c:v>0.92386559324124762</c:v>
                </c:pt>
                <c:pt idx="9220">
                  <c:v>0.9238734681927715</c:v>
                </c:pt>
                <c:pt idx="9221">
                  <c:v>0.92392730982682769</c:v>
                </c:pt>
                <c:pt idx="9222">
                  <c:v>0.92398211704929845</c:v>
                </c:pt>
                <c:pt idx="9223">
                  <c:v>0.92409955504462515</c:v>
                </c:pt>
                <c:pt idx="9224">
                  <c:v>0.92412059456987716</c:v>
                </c:pt>
                <c:pt idx="9225">
                  <c:v>0.92412911309719004</c:v>
                </c:pt>
                <c:pt idx="9226">
                  <c:v>0.92420215927935723</c:v>
                </c:pt>
                <c:pt idx="9227">
                  <c:v>0.92425961048377914</c:v>
                </c:pt>
                <c:pt idx="9228">
                  <c:v>0.92457276241921271</c:v>
                </c:pt>
                <c:pt idx="9229">
                  <c:v>0.92473793817157435</c:v>
                </c:pt>
                <c:pt idx="9230">
                  <c:v>0.9247479706112498</c:v>
                </c:pt>
                <c:pt idx="9231">
                  <c:v>0.92475355493437261</c:v>
                </c:pt>
                <c:pt idx="9232">
                  <c:v>0.92475795049466814</c:v>
                </c:pt>
                <c:pt idx="9233">
                  <c:v>0.92490022648527126</c:v>
                </c:pt>
                <c:pt idx="9234">
                  <c:v>0.92490927056677297</c:v>
                </c:pt>
                <c:pt idx="9235">
                  <c:v>0.92504330294499992</c:v>
                </c:pt>
                <c:pt idx="9236">
                  <c:v>0.92510424710356509</c:v>
                </c:pt>
                <c:pt idx="9237">
                  <c:v>0.9251520937062846</c:v>
                </c:pt>
                <c:pt idx="9238">
                  <c:v>0.92517064995309151</c:v>
                </c:pt>
                <c:pt idx="9239">
                  <c:v>0.92541499606284194</c:v>
                </c:pt>
                <c:pt idx="9240">
                  <c:v>0.9254652327505013</c:v>
                </c:pt>
                <c:pt idx="9241">
                  <c:v>0.92561101553499325</c:v>
                </c:pt>
                <c:pt idx="9242">
                  <c:v>0.9256451899648942</c:v>
                </c:pt>
                <c:pt idx="9243">
                  <c:v>0.92566454392760322</c:v>
                </c:pt>
                <c:pt idx="9244">
                  <c:v>0.92568889985669178</c:v>
                </c:pt>
                <c:pt idx="9245">
                  <c:v>0.92574232714136095</c:v>
                </c:pt>
                <c:pt idx="9246">
                  <c:v>0.92577755862853262</c:v>
                </c:pt>
                <c:pt idx="9247">
                  <c:v>0.92587619365086427</c:v>
                </c:pt>
                <c:pt idx="9248">
                  <c:v>0.92589924986913608</c:v>
                </c:pt>
                <c:pt idx="9249">
                  <c:v>0.9259173044827046</c:v>
                </c:pt>
                <c:pt idx="9250">
                  <c:v>0.92600319880569426</c:v>
                </c:pt>
                <c:pt idx="9251">
                  <c:v>0.92645142740117481</c:v>
                </c:pt>
                <c:pt idx="9252">
                  <c:v>0.9265741201359583</c:v>
                </c:pt>
                <c:pt idx="9253">
                  <c:v>0.92659221817187076</c:v>
                </c:pt>
                <c:pt idx="9254">
                  <c:v>0.92662506221298746</c:v>
                </c:pt>
                <c:pt idx="9255">
                  <c:v>0.92681447250616755</c:v>
                </c:pt>
                <c:pt idx="9256">
                  <c:v>0.92685624774721631</c:v>
                </c:pt>
                <c:pt idx="9257">
                  <c:v>0.92693623791915281</c:v>
                </c:pt>
                <c:pt idx="9258">
                  <c:v>0.92693717620890359</c:v>
                </c:pt>
                <c:pt idx="9259">
                  <c:v>0.92706735568321108</c:v>
                </c:pt>
                <c:pt idx="9260">
                  <c:v>0.92712155744386804</c:v>
                </c:pt>
                <c:pt idx="9261">
                  <c:v>0.92724852227730925</c:v>
                </c:pt>
                <c:pt idx="9262">
                  <c:v>0.92753935269293741</c:v>
                </c:pt>
                <c:pt idx="9263">
                  <c:v>0.92772603992511848</c:v>
                </c:pt>
                <c:pt idx="9264">
                  <c:v>0.92784566519850564</c:v>
                </c:pt>
                <c:pt idx="9265">
                  <c:v>0.92786723591293685</c:v>
                </c:pt>
                <c:pt idx="9266">
                  <c:v>0.92792137381939388</c:v>
                </c:pt>
                <c:pt idx="9267">
                  <c:v>0.9282562479543115</c:v>
                </c:pt>
                <c:pt idx="9268">
                  <c:v>0.92833861179491883</c:v>
                </c:pt>
                <c:pt idx="9269">
                  <c:v>0.92838794610298581</c:v>
                </c:pt>
                <c:pt idx="9270">
                  <c:v>0.92856754564322219</c:v>
                </c:pt>
                <c:pt idx="9271">
                  <c:v>0.92858552374327064</c:v>
                </c:pt>
                <c:pt idx="9272">
                  <c:v>0.92870223725486967</c:v>
                </c:pt>
                <c:pt idx="9273">
                  <c:v>0.92871583443227024</c:v>
                </c:pt>
                <c:pt idx="9274">
                  <c:v>0.92874528193305017</c:v>
                </c:pt>
                <c:pt idx="9275">
                  <c:v>0.9288509783762926</c:v>
                </c:pt>
                <c:pt idx="9276">
                  <c:v>0.9291701097528422</c:v>
                </c:pt>
                <c:pt idx="9277">
                  <c:v>0.92923381199102795</c:v>
                </c:pt>
                <c:pt idx="9278">
                  <c:v>0.92927640785610799</c:v>
                </c:pt>
                <c:pt idx="9279">
                  <c:v>0.92935037539642174</c:v>
                </c:pt>
                <c:pt idx="9280">
                  <c:v>0.92942786127784605</c:v>
                </c:pt>
                <c:pt idx="9281">
                  <c:v>0.9294439641726826</c:v>
                </c:pt>
                <c:pt idx="9282">
                  <c:v>0.92947796938062832</c:v>
                </c:pt>
                <c:pt idx="9283">
                  <c:v>0.92987534974390995</c:v>
                </c:pt>
                <c:pt idx="9284">
                  <c:v>0.92987555690563184</c:v>
                </c:pt>
                <c:pt idx="9285">
                  <c:v>0.92988901980169558</c:v>
                </c:pt>
                <c:pt idx="9286">
                  <c:v>0.92989433826077839</c:v>
                </c:pt>
                <c:pt idx="9287">
                  <c:v>0.92989682926795847</c:v>
                </c:pt>
                <c:pt idx="9288">
                  <c:v>0.92992639366502972</c:v>
                </c:pt>
                <c:pt idx="9289">
                  <c:v>0.92996273587815792</c:v>
                </c:pt>
                <c:pt idx="9290">
                  <c:v>0.93003024376985222</c:v>
                </c:pt>
                <c:pt idx="9291">
                  <c:v>0.93015971242498097</c:v>
                </c:pt>
                <c:pt idx="9292">
                  <c:v>0.93041517020716136</c:v>
                </c:pt>
                <c:pt idx="9293">
                  <c:v>0.93060569354133138</c:v>
                </c:pt>
                <c:pt idx="9294">
                  <c:v>0.93064150405423418</c:v>
                </c:pt>
                <c:pt idx="9295">
                  <c:v>0.93072059273432017</c:v>
                </c:pt>
                <c:pt idx="9296">
                  <c:v>0.9307827467287888</c:v>
                </c:pt>
                <c:pt idx="9297">
                  <c:v>0.93088595336424873</c:v>
                </c:pt>
                <c:pt idx="9298">
                  <c:v>0.93106217735660879</c:v>
                </c:pt>
                <c:pt idx="9299">
                  <c:v>0.93120688549068809</c:v>
                </c:pt>
                <c:pt idx="9300">
                  <c:v>0.93123078473098242</c:v>
                </c:pt>
                <c:pt idx="9301">
                  <c:v>0.93130450884341887</c:v>
                </c:pt>
                <c:pt idx="9302">
                  <c:v>0.9313810112200791</c:v>
                </c:pt>
                <c:pt idx="9303">
                  <c:v>0.93138481379808058</c:v>
                </c:pt>
                <c:pt idx="9304">
                  <c:v>0.9313882323129592</c:v>
                </c:pt>
                <c:pt idx="9305">
                  <c:v>0.9314865368655203</c:v>
                </c:pt>
                <c:pt idx="9306">
                  <c:v>0.93161157005795792</c:v>
                </c:pt>
                <c:pt idx="9307">
                  <c:v>0.93164327055902096</c:v>
                </c:pt>
                <c:pt idx="9308">
                  <c:v>0.93166343976001975</c:v>
                </c:pt>
                <c:pt idx="9309">
                  <c:v>0.93172747300870551</c:v>
                </c:pt>
                <c:pt idx="9310">
                  <c:v>0.93181007388610193</c:v>
                </c:pt>
                <c:pt idx="9311">
                  <c:v>0.93182432802098425</c:v>
                </c:pt>
                <c:pt idx="9312">
                  <c:v>0.93190681107129669</c:v>
                </c:pt>
                <c:pt idx="9313">
                  <c:v>0.93203313951985334</c:v>
                </c:pt>
                <c:pt idx="9314">
                  <c:v>0.93204934653756166</c:v>
                </c:pt>
                <c:pt idx="9315">
                  <c:v>0.9321058079489567</c:v>
                </c:pt>
                <c:pt idx="9316">
                  <c:v>0.93228341215848975</c:v>
                </c:pt>
                <c:pt idx="9317">
                  <c:v>0.93236951753819197</c:v>
                </c:pt>
                <c:pt idx="9318">
                  <c:v>0.93237015214382546</c:v>
                </c:pt>
                <c:pt idx="9319">
                  <c:v>0.93244060964180753</c:v>
                </c:pt>
                <c:pt idx="9320">
                  <c:v>0.93249901134819357</c:v>
                </c:pt>
                <c:pt idx="9321">
                  <c:v>0.93252574211180805</c:v>
                </c:pt>
                <c:pt idx="9322">
                  <c:v>0.93257987604135129</c:v>
                </c:pt>
                <c:pt idx="9323">
                  <c:v>0.93260858113477563</c:v>
                </c:pt>
                <c:pt idx="9324">
                  <c:v>0.9326088732819019</c:v>
                </c:pt>
                <c:pt idx="9325">
                  <c:v>0.93275611948109893</c:v>
                </c:pt>
                <c:pt idx="9326">
                  <c:v>0.93283005245997286</c:v>
                </c:pt>
                <c:pt idx="9327">
                  <c:v>0.93285011738095724</c:v>
                </c:pt>
                <c:pt idx="9328">
                  <c:v>0.93291443256230921</c:v>
                </c:pt>
                <c:pt idx="9329">
                  <c:v>0.93299862278583512</c:v>
                </c:pt>
                <c:pt idx="9330">
                  <c:v>0.93310120927412532</c:v>
                </c:pt>
                <c:pt idx="9331">
                  <c:v>0.93355757532107908</c:v>
                </c:pt>
                <c:pt idx="9332">
                  <c:v>0.93359256516838973</c:v>
                </c:pt>
                <c:pt idx="9333">
                  <c:v>0.93363083200277308</c:v>
                </c:pt>
                <c:pt idx="9334">
                  <c:v>0.93375316766158811</c:v>
                </c:pt>
                <c:pt idx="9335">
                  <c:v>0.93389649046340739</c:v>
                </c:pt>
                <c:pt idx="9336">
                  <c:v>0.93405563378165513</c:v>
                </c:pt>
                <c:pt idx="9337">
                  <c:v>0.93409938614325438</c:v>
                </c:pt>
                <c:pt idx="9338">
                  <c:v>0.93425495893057642</c:v>
                </c:pt>
                <c:pt idx="9339">
                  <c:v>0.93432379807986532</c:v>
                </c:pt>
                <c:pt idx="9340">
                  <c:v>0.93438819704694809</c:v>
                </c:pt>
                <c:pt idx="9341">
                  <c:v>0.93448759684335259</c:v>
                </c:pt>
                <c:pt idx="9342">
                  <c:v>0.9345233500050345</c:v>
                </c:pt>
                <c:pt idx="9343">
                  <c:v>0.93463902160441381</c:v>
                </c:pt>
                <c:pt idx="9344">
                  <c:v>0.93465369363742234</c:v>
                </c:pt>
                <c:pt idx="9345">
                  <c:v>0.93476878977890809</c:v>
                </c:pt>
                <c:pt idx="9346">
                  <c:v>0.93479445716756848</c:v>
                </c:pt>
                <c:pt idx="9347">
                  <c:v>0.93488389433430419</c:v>
                </c:pt>
                <c:pt idx="9348">
                  <c:v>0.9353147675309661</c:v>
                </c:pt>
                <c:pt idx="9349">
                  <c:v>0.93555038365344589</c:v>
                </c:pt>
                <c:pt idx="9350">
                  <c:v>0.9356097142545855</c:v>
                </c:pt>
                <c:pt idx="9351">
                  <c:v>0.93561772486141037</c:v>
                </c:pt>
                <c:pt idx="9352">
                  <c:v>0.9356505746452769</c:v>
                </c:pt>
                <c:pt idx="9353">
                  <c:v>0.93573069693591582</c:v>
                </c:pt>
                <c:pt idx="9354">
                  <c:v>0.93589017685372455</c:v>
                </c:pt>
                <c:pt idx="9355">
                  <c:v>0.93637316037549201</c:v>
                </c:pt>
                <c:pt idx="9356">
                  <c:v>0.93648604411365721</c:v>
                </c:pt>
                <c:pt idx="9357">
                  <c:v>0.9369955929219268</c:v>
                </c:pt>
                <c:pt idx="9358">
                  <c:v>0.93706682696966359</c:v>
                </c:pt>
                <c:pt idx="9359">
                  <c:v>0.93723949161468845</c:v>
                </c:pt>
                <c:pt idx="9360">
                  <c:v>0.93724437135072958</c:v>
                </c:pt>
                <c:pt idx="9361">
                  <c:v>0.93733216835793276</c:v>
                </c:pt>
                <c:pt idx="9362">
                  <c:v>0.93742045911517291</c:v>
                </c:pt>
                <c:pt idx="9363">
                  <c:v>0.93743789073690098</c:v>
                </c:pt>
                <c:pt idx="9364">
                  <c:v>0.93767950663318556</c:v>
                </c:pt>
                <c:pt idx="9365">
                  <c:v>0.93775895204036264</c:v>
                </c:pt>
                <c:pt idx="9366">
                  <c:v>0.93790794389982635</c:v>
                </c:pt>
                <c:pt idx="9367">
                  <c:v>0.93797340215338387</c:v>
                </c:pt>
                <c:pt idx="9368">
                  <c:v>0.93800472914232391</c:v>
                </c:pt>
                <c:pt idx="9369">
                  <c:v>0.93827699476155879</c:v>
                </c:pt>
                <c:pt idx="9370">
                  <c:v>0.93828058564427441</c:v>
                </c:pt>
                <c:pt idx="9371">
                  <c:v>0.93836619575085822</c:v>
                </c:pt>
                <c:pt idx="9372">
                  <c:v>0.93847334980123853</c:v>
                </c:pt>
                <c:pt idx="9373">
                  <c:v>0.9385346857916228</c:v>
                </c:pt>
                <c:pt idx="9374">
                  <c:v>0.93870823896167277</c:v>
                </c:pt>
                <c:pt idx="9375">
                  <c:v>0.93889815633252982</c:v>
                </c:pt>
                <c:pt idx="9376">
                  <c:v>0.93899552353119908</c:v>
                </c:pt>
                <c:pt idx="9377">
                  <c:v>0.93915119908957223</c:v>
                </c:pt>
                <c:pt idx="9378">
                  <c:v>0.93915262946810396</c:v>
                </c:pt>
                <c:pt idx="9379">
                  <c:v>0.93915830981682524</c:v>
                </c:pt>
                <c:pt idx="9380">
                  <c:v>0.93928540419997741</c:v>
                </c:pt>
                <c:pt idx="9381">
                  <c:v>0.93929131196878513</c:v>
                </c:pt>
                <c:pt idx="9382">
                  <c:v>0.93929963256020987</c:v>
                </c:pt>
                <c:pt idx="9383">
                  <c:v>0.93944150590013042</c:v>
                </c:pt>
                <c:pt idx="9384">
                  <c:v>0.93962233428793995</c:v>
                </c:pt>
                <c:pt idx="9385">
                  <c:v>0.93966660955857106</c:v>
                </c:pt>
                <c:pt idx="9386">
                  <c:v>0.94005074803950617</c:v>
                </c:pt>
                <c:pt idx="9387">
                  <c:v>0.94013755501656127</c:v>
                </c:pt>
                <c:pt idx="9388">
                  <c:v>0.9402053596424127</c:v>
                </c:pt>
                <c:pt idx="9389">
                  <c:v>0.94027531531001496</c:v>
                </c:pt>
                <c:pt idx="9390">
                  <c:v>0.94048188633496421</c:v>
                </c:pt>
                <c:pt idx="9391">
                  <c:v>0.94065168038482061</c:v>
                </c:pt>
                <c:pt idx="9392">
                  <c:v>0.94068559500400939</c:v>
                </c:pt>
                <c:pt idx="9393">
                  <c:v>0.94075762941819341</c:v>
                </c:pt>
                <c:pt idx="9394">
                  <c:v>0.94086957513278058</c:v>
                </c:pt>
                <c:pt idx="9395">
                  <c:v>0.94099632588560878</c:v>
                </c:pt>
                <c:pt idx="9396">
                  <c:v>0.94105537140358675</c:v>
                </c:pt>
                <c:pt idx="9397">
                  <c:v>0.94132451009650431</c:v>
                </c:pt>
                <c:pt idx="9398">
                  <c:v>0.94148286470454901</c:v>
                </c:pt>
                <c:pt idx="9399">
                  <c:v>0.9415082083168218</c:v>
                </c:pt>
                <c:pt idx="9400">
                  <c:v>0.94180409396057518</c:v>
                </c:pt>
                <c:pt idx="9401">
                  <c:v>0.94185560504251598</c:v>
                </c:pt>
                <c:pt idx="9402">
                  <c:v>0.94194271272027286</c:v>
                </c:pt>
                <c:pt idx="9403">
                  <c:v>0.94207256499009939</c:v>
                </c:pt>
                <c:pt idx="9404">
                  <c:v>0.9420922003121881</c:v>
                </c:pt>
                <c:pt idx="9405">
                  <c:v>0.94216291980372868</c:v>
                </c:pt>
                <c:pt idx="9406">
                  <c:v>0.94216800094556263</c:v>
                </c:pt>
                <c:pt idx="9407">
                  <c:v>0.9423041955237933</c:v>
                </c:pt>
                <c:pt idx="9408">
                  <c:v>0.94234015407218452</c:v>
                </c:pt>
                <c:pt idx="9409">
                  <c:v>0.94240254905995502</c:v>
                </c:pt>
                <c:pt idx="9410">
                  <c:v>0.94242463727901393</c:v>
                </c:pt>
                <c:pt idx="9411">
                  <c:v>0.94261951130391775</c:v>
                </c:pt>
                <c:pt idx="9412">
                  <c:v>0.94264981184876695</c:v>
                </c:pt>
                <c:pt idx="9413">
                  <c:v>0.94319501998348532</c:v>
                </c:pt>
                <c:pt idx="9414">
                  <c:v>0.9432048552076735</c:v>
                </c:pt>
                <c:pt idx="9415">
                  <c:v>0.94321418158107628</c:v>
                </c:pt>
                <c:pt idx="9416">
                  <c:v>0.94341659201485273</c:v>
                </c:pt>
                <c:pt idx="9417">
                  <c:v>0.94371916440781645</c:v>
                </c:pt>
                <c:pt idx="9418">
                  <c:v>0.94378953186495584</c:v>
                </c:pt>
                <c:pt idx="9419">
                  <c:v>0.9439111936780552</c:v>
                </c:pt>
                <c:pt idx="9420">
                  <c:v>0.94412721296245716</c:v>
                </c:pt>
                <c:pt idx="9421">
                  <c:v>0.94416407094807075</c:v>
                </c:pt>
                <c:pt idx="9422">
                  <c:v>0.94422577869998936</c:v>
                </c:pt>
                <c:pt idx="9423">
                  <c:v>0.9443023871799392</c:v>
                </c:pt>
                <c:pt idx="9424">
                  <c:v>0.9444790612265479</c:v>
                </c:pt>
                <c:pt idx="9425">
                  <c:v>0.94456934255051794</c:v>
                </c:pt>
                <c:pt idx="9426">
                  <c:v>0.94461766376183154</c:v>
                </c:pt>
                <c:pt idx="9427">
                  <c:v>0.94463207884976197</c:v>
                </c:pt>
                <c:pt idx="9428">
                  <c:v>0.94464052596925363</c:v>
                </c:pt>
                <c:pt idx="9429">
                  <c:v>0.94476003153342969</c:v>
                </c:pt>
                <c:pt idx="9430">
                  <c:v>0.94479291177834213</c:v>
                </c:pt>
                <c:pt idx="9431">
                  <c:v>0.94497767344387706</c:v>
                </c:pt>
                <c:pt idx="9432">
                  <c:v>0.94508880485610502</c:v>
                </c:pt>
                <c:pt idx="9433">
                  <c:v>0.94515175174440691</c:v>
                </c:pt>
                <c:pt idx="9434">
                  <c:v>0.94537770614929628</c:v>
                </c:pt>
                <c:pt idx="9435">
                  <c:v>0.94540028209726734</c:v>
                </c:pt>
                <c:pt idx="9436">
                  <c:v>0.94559835157767647</c:v>
                </c:pt>
                <c:pt idx="9437">
                  <c:v>0.94561037444331963</c:v>
                </c:pt>
                <c:pt idx="9438">
                  <c:v>0.94565444855654213</c:v>
                </c:pt>
                <c:pt idx="9439">
                  <c:v>0.94576200755653184</c:v>
                </c:pt>
                <c:pt idx="9440">
                  <c:v>0.94602744224278867</c:v>
                </c:pt>
                <c:pt idx="9441">
                  <c:v>0.9460959812643488</c:v>
                </c:pt>
                <c:pt idx="9442">
                  <c:v>0.94639072220204523</c:v>
                </c:pt>
                <c:pt idx="9443">
                  <c:v>0.94657793120468625</c:v>
                </c:pt>
                <c:pt idx="9444">
                  <c:v>0.946616732116632</c:v>
                </c:pt>
                <c:pt idx="9445">
                  <c:v>0.9466771912716978</c:v>
                </c:pt>
                <c:pt idx="9446">
                  <c:v>0.94672843561747844</c:v>
                </c:pt>
                <c:pt idx="9447">
                  <c:v>0.94673556315715202</c:v>
                </c:pt>
                <c:pt idx="9448">
                  <c:v>0.94677546026894177</c:v>
                </c:pt>
                <c:pt idx="9449">
                  <c:v>0.94694718849519588</c:v>
                </c:pt>
                <c:pt idx="9450">
                  <c:v>0.94724149502954968</c:v>
                </c:pt>
                <c:pt idx="9451">
                  <c:v>0.94743403883641431</c:v>
                </c:pt>
                <c:pt idx="9452">
                  <c:v>0.94746123515681635</c:v>
                </c:pt>
                <c:pt idx="9453">
                  <c:v>0.94771829651858031</c:v>
                </c:pt>
                <c:pt idx="9454">
                  <c:v>0.94772894460659818</c:v>
                </c:pt>
                <c:pt idx="9455">
                  <c:v>0.94788088374468793</c:v>
                </c:pt>
                <c:pt idx="9456">
                  <c:v>0.94789675033614573</c:v>
                </c:pt>
                <c:pt idx="9457">
                  <c:v>0.94795060954467325</c:v>
                </c:pt>
                <c:pt idx="9458">
                  <c:v>0.94795477459210553</c:v>
                </c:pt>
                <c:pt idx="9459">
                  <c:v>0.94804063859906851</c:v>
                </c:pt>
                <c:pt idx="9460">
                  <c:v>0.94804189908494885</c:v>
                </c:pt>
                <c:pt idx="9461">
                  <c:v>0.94811819481618698</c:v>
                </c:pt>
                <c:pt idx="9462">
                  <c:v>0.94815247343803621</c:v>
                </c:pt>
                <c:pt idx="9463">
                  <c:v>0.94827218318861117</c:v>
                </c:pt>
                <c:pt idx="9464">
                  <c:v>0.94841539578569523</c:v>
                </c:pt>
                <c:pt idx="9465">
                  <c:v>0.94861888654728266</c:v>
                </c:pt>
                <c:pt idx="9466">
                  <c:v>0.94868791777004446</c:v>
                </c:pt>
                <c:pt idx="9467">
                  <c:v>0.94872690274834559</c:v>
                </c:pt>
                <c:pt idx="9468">
                  <c:v>0.94884633022707932</c:v>
                </c:pt>
                <c:pt idx="9469">
                  <c:v>0.94885695943792658</c:v>
                </c:pt>
                <c:pt idx="9470">
                  <c:v>0.94886877942373393</c:v>
                </c:pt>
                <c:pt idx="9471">
                  <c:v>0.94902891301269832</c:v>
                </c:pt>
                <c:pt idx="9472">
                  <c:v>0.94905424286984885</c:v>
                </c:pt>
                <c:pt idx="9473">
                  <c:v>0.94924888480733216</c:v>
                </c:pt>
                <c:pt idx="9474">
                  <c:v>0.94930773543126512</c:v>
                </c:pt>
                <c:pt idx="9475">
                  <c:v>0.94932668870105585</c:v>
                </c:pt>
                <c:pt idx="9476">
                  <c:v>0.94939613734888262</c:v>
                </c:pt>
                <c:pt idx="9477">
                  <c:v>0.94943028902504412</c:v>
                </c:pt>
                <c:pt idx="9478">
                  <c:v>0.94946944027752411</c:v>
                </c:pt>
                <c:pt idx="9479">
                  <c:v>0.94954835346350874</c:v>
                </c:pt>
                <c:pt idx="9480">
                  <c:v>0.9495737208959214</c:v>
                </c:pt>
                <c:pt idx="9481">
                  <c:v>0.94967309500089558</c:v>
                </c:pt>
                <c:pt idx="9482">
                  <c:v>0.94994679021084527</c:v>
                </c:pt>
                <c:pt idx="9483">
                  <c:v>0.95008160297986377</c:v>
                </c:pt>
                <c:pt idx="9484">
                  <c:v>0.95009158638600943</c:v>
                </c:pt>
                <c:pt idx="9485">
                  <c:v>0.95011870957054956</c:v>
                </c:pt>
                <c:pt idx="9486">
                  <c:v>0.95014418411718049</c:v>
                </c:pt>
                <c:pt idx="9487">
                  <c:v>0.9501620870456674</c:v>
                </c:pt>
                <c:pt idx="9488">
                  <c:v>0.9502345100866294</c:v>
                </c:pt>
                <c:pt idx="9489">
                  <c:v>0.95031661180588622</c:v>
                </c:pt>
                <c:pt idx="9490">
                  <c:v>0.95040989941792076</c:v>
                </c:pt>
                <c:pt idx="9491">
                  <c:v>0.95052358679085014</c:v>
                </c:pt>
                <c:pt idx="9492">
                  <c:v>0.95053941566867728</c:v>
                </c:pt>
                <c:pt idx="9493">
                  <c:v>0.95070792247434033</c:v>
                </c:pt>
                <c:pt idx="9494">
                  <c:v>0.95086218263995548</c:v>
                </c:pt>
                <c:pt idx="9495">
                  <c:v>0.9509909494451223</c:v>
                </c:pt>
                <c:pt idx="9496">
                  <c:v>0.95109105324219756</c:v>
                </c:pt>
                <c:pt idx="9497">
                  <c:v>0.95109164073636232</c:v>
                </c:pt>
                <c:pt idx="9498">
                  <c:v>0.95119467641684841</c:v>
                </c:pt>
                <c:pt idx="9499">
                  <c:v>0.95125889064384039</c:v>
                </c:pt>
                <c:pt idx="9500">
                  <c:v>0.95129421180121698</c:v>
                </c:pt>
                <c:pt idx="9501">
                  <c:v>0.95140192125587764</c:v>
                </c:pt>
                <c:pt idx="9502">
                  <c:v>0.951451620037431</c:v>
                </c:pt>
                <c:pt idx="9503">
                  <c:v>0.95146823685910764</c:v>
                </c:pt>
                <c:pt idx="9504">
                  <c:v>0.95159628129741414</c:v>
                </c:pt>
                <c:pt idx="9505">
                  <c:v>0.95160783348523192</c:v>
                </c:pt>
                <c:pt idx="9506">
                  <c:v>0.95184931350674618</c:v>
                </c:pt>
                <c:pt idx="9507">
                  <c:v>0.95194043629394565</c:v>
                </c:pt>
                <c:pt idx="9508">
                  <c:v>0.95223338516858724</c:v>
                </c:pt>
                <c:pt idx="9509">
                  <c:v>0.9522740950458195</c:v>
                </c:pt>
                <c:pt idx="9510">
                  <c:v>0.95248212129095877</c:v>
                </c:pt>
                <c:pt idx="9511">
                  <c:v>0.95270943243255124</c:v>
                </c:pt>
                <c:pt idx="9512">
                  <c:v>0.95299705893750786</c:v>
                </c:pt>
                <c:pt idx="9513">
                  <c:v>0.95317069306385838</c:v>
                </c:pt>
                <c:pt idx="9514">
                  <c:v>0.95321477369283625</c:v>
                </c:pt>
                <c:pt idx="9515">
                  <c:v>0.95327579345638291</c:v>
                </c:pt>
                <c:pt idx="9516">
                  <c:v>0.95356985754734647</c:v>
                </c:pt>
                <c:pt idx="9517">
                  <c:v>0.95371100911652473</c:v>
                </c:pt>
                <c:pt idx="9518">
                  <c:v>0.95372640425078736</c:v>
                </c:pt>
                <c:pt idx="9519">
                  <c:v>0.95380974138297958</c:v>
                </c:pt>
                <c:pt idx="9520">
                  <c:v>0.95384029100418988</c:v>
                </c:pt>
                <c:pt idx="9521">
                  <c:v>0.953904849304964</c:v>
                </c:pt>
                <c:pt idx="9522">
                  <c:v>0.95405603192298238</c:v>
                </c:pt>
                <c:pt idx="9523">
                  <c:v>0.95409126819280743</c:v>
                </c:pt>
                <c:pt idx="9524">
                  <c:v>0.95423316823837556</c:v>
                </c:pt>
                <c:pt idx="9525">
                  <c:v>0.95427748664462231</c:v>
                </c:pt>
                <c:pt idx="9526">
                  <c:v>0.95433256202228245</c:v>
                </c:pt>
                <c:pt idx="9527">
                  <c:v>0.95444934689203376</c:v>
                </c:pt>
                <c:pt idx="9528">
                  <c:v>0.95449019597549922</c:v>
                </c:pt>
                <c:pt idx="9529">
                  <c:v>0.95455534158225475</c:v>
                </c:pt>
                <c:pt idx="9530">
                  <c:v>0.95463161287850162</c:v>
                </c:pt>
                <c:pt idx="9531">
                  <c:v>0.95476725778318883</c:v>
                </c:pt>
                <c:pt idx="9532">
                  <c:v>0.95483279668521148</c:v>
                </c:pt>
                <c:pt idx="9533">
                  <c:v>0.95485076900849331</c:v>
                </c:pt>
                <c:pt idx="9534">
                  <c:v>0.95490725147784994</c:v>
                </c:pt>
                <c:pt idx="9535">
                  <c:v>0.95492248374367872</c:v>
                </c:pt>
                <c:pt idx="9536">
                  <c:v>0.95501869307771714</c:v>
                </c:pt>
                <c:pt idx="9537">
                  <c:v>0.95502893763722452</c:v>
                </c:pt>
                <c:pt idx="9538">
                  <c:v>0.95509315639069448</c:v>
                </c:pt>
                <c:pt idx="9539">
                  <c:v>0.95520305816352402</c:v>
                </c:pt>
                <c:pt idx="9540">
                  <c:v>0.95540091401520244</c:v>
                </c:pt>
                <c:pt idx="9541">
                  <c:v>0.9554427537199317</c:v>
                </c:pt>
                <c:pt idx="9542">
                  <c:v>0.95552552156822201</c:v>
                </c:pt>
                <c:pt idx="9543">
                  <c:v>0.95565739280589446</c:v>
                </c:pt>
                <c:pt idx="9544">
                  <c:v>0.95571856163282032</c:v>
                </c:pt>
                <c:pt idx="9545">
                  <c:v>0.95591693136413514</c:v>
                </c:pt>
                <c:pt idx="9546">
                  <c:v>0.95610067921719599</c:v>
                </c:pt>
                <c:pt idx="9547">
                  <c:v>0.95631307322068526</c:v>
                </c:pt>
                <c:pt idx="9548">
                  <c:v>0.95636552484684767</c:v>
                </c:pt>
                <c:pt idx="9549">
                  <c:v>0.9563705833520264</c:v>
                </c:pt>
                <c:pt idx="9550">
                  <c:v>0.95638653569674781</c:v>
                </c:pt>
                <c:pt idx="9551">
                  <c:v>0.95676002761811962</c:v>
                </c:pt>
                <c:pt idx="9552">
                  <c:v>0.95682056334267918</c:v>
                </c:pt>
                <c:pt idx="9553">
                  <c:v>0.95682324886934289</c:v>
                </c:pt>
                <c:pt idx="9554">
                  <c:v>0.95683541028231811</c:v>
                </c:pt>
                <c:pt idx="9555">
                  <c:v>0.95697350512871293</c:v>
                </c:pt>
                <c:pt idx="9556">
                  <c:v>0.95699824867916772</c:v>
                </c:pt>
                <c:pt idx="9557">
                  <c:v>0.95711671810236676</c:v>
                </c:pt>
                <c:pt idx="9558">
                  <c:v>0.95715466479560385</c:v>
                </c:pt>
                <c:pt idx="9559">
                  <c:v>0.95740628592695087</c:v>
                </c:pt>
                <c:pt idx="9560">
                  <c:v>0.95750585062241744</c:v>
                </c:pt>
                <c:pt idx="9561">
                  <c:v>0.95762209093937178</c:v>
                </c:pt>
                <c:pt idx="9562">
                  <c:v>0.95799796577074958</c:v>
                </c:pt>
                <c:pt idx="9563">
                  <c:v>0.95821141092712692</c:v>
                </c:pt>
                <c:pt idx="9564">
                  <c:v>0.95822232640968363</c:v>
                </c:pt>
                <c:pt idx="9565">
                  <c:v>0.95825554391850987</c:v>
                </c:pt>
                <c:pt idx="9566">
                  <c:v>0.95828852398799125</c:v>
                </c:pt>
                <c:pt idx="9567">
                  <c:v>0.95831337757654689</c:v>
                </c:pt>
                <c:pt idx="9568">
                  <c:v>0.95832128333885169</c:v>
                </c:pt>
                <c:pt idx="9569">
                  <c:v>0.95839844421505704</c:v>
                </c:pt>
                <c:pt idx="9570">
                  <c:v>0.95843796585812979</c:v>
                </c:pt>
                <c:pt idx="9571">
                  <c:v>0.95851629636351943</c:v>
                </c:pt>
                <c:pt idx="9572">
                  <c:v>0.95875433931406784</c:v>
                </c:pt>
                <c:pt idx="9573">
                  <c:v>0.95883794013198198</c:v>
                </c:pt>
                <c:pt idx="9574">
                  <c:v>0.95898648217392402</c:v>
                </c:pt>
                <c:pt idx="9575">
                  <c:v>0.95900420061927749</c:v>
                </c:pt>
                <c:pt idx="9576">
                  <c:v>0.95904510833093071</c:v>
                </c:pt>
                <c:pt idx="9577">
                  <c:v>0.95915423692037005</c:v>
                </c:pt>
                <c:pt idx="9578">
                  <c:v>0.95921712489602351</c:v>
                </c:pt>
                <c:pt idx="9579">
                  <c:v>0.9592197468198268</c:v>
                </c:pt>
                <c:pt idx="9580">
                  <c:v>0.95926436517689773</c:v>
                </c:pt>
                <c:pt idx="9581">
                  <c:v>0.95932142816011101</c:v>
                </c:pt>
                <c:pt idx="9582">
                  <c:v>0.95938987735214876</c:v>
                </c:pt>
                <c:pt idx="9583">
                  <c:v>0.95949257230681084</c:v>
                </c:pt>
                <c:pt idx="9584">
                  <c:v>0.9596412695299954</c:v>
                </c:pt>
                <c:pt idx="9585">
                  <c:v>0.95965099163557732</c:v>
                </c:pt>
                <c:pt idx="9586">
                  <c:v>0.95976158895928998</c:v>
                </c:pt>
                <c:pt idx="9587">
                  <c:v>0.95976547710101212</c:v>
                </c:pt>
                <c:pt idx="9588">
                  <c:v>0.95995272987090385</c:v>
                </c:pt>
                <c:pt idx="9589">
                  <c:v>0.96001582623948556</c:v>
                </c:pt>
                <c:pt idx="9590">
                  <c:v>0.96011060900626588</c:v>
                </c:pt>
                <c:pt idx="9591">
                  <c:v>0.96016531340939115</c:v>
                </c:pt>
                <c:pt idx="9592">
                  <c:v>0.96018370853815838</c:v>
                </c:pt>
                <c:pt idx="9593">
                  <c:v>0.96019452871885191</c:v>
                </c:pt>
                <c:pt idx="9594">
                  <c:v>0.96020995203385207</c:v>
                </c:pt>
                <c:pt idx="9595">
                  <c:v>0.96037569239699727</c:v>
                </c:pt>
                <c:pt idx="9596">
                  <c:v>0.96038511872977295</c:v>
                </c:pt>
                <c:pt idx="9597">
                  <c:v>0.9604469463969787</c:v>
                </c:pt>
                <c:pt idx="9598">
                  <c:v>0.96046910953843401</c:v>
                </c:pt>
                <c:pt idx="9599">
                  <c:v>0.96050749186677242</c:v>
                </c:pt>
                <c:pt idx="9600">
                  <c:v>0.9606400747905538</c:v>
                </c:pt>
                <c:pt idx="9601">
                  <c:v>0.9609970182811125</c:v>
                </c:pt>
                <c:pt idx="9602">
                  <c:v>0.96104658408800669</c:v>
                </c:pt>
                <c:pt idx="9603">
                  <c:v>0.96115415905682533</c:v>
                </c:pt>
                <c:pt idx="9604">
                  <c:v>0.96124333442867071</c:v>
                </c:pt>
                <c:pt idx="9605">
                  <c:v>0.96157725439041619</c:v>
                </c:pt>
                <c:pt idx="9606">
                  <c:v>0.96166926153898569</c:v>
                </c:pt>
                <c:pt idx="9607">
                  <c:v>0.96169251142943657</c:v>
                </c:pt>
                <c:pt idx="9608">
                  <c:v>0.96180242288725437</c:v>
                </c:pt>
                <c:pt idx="9609">
                  <c:v>0.96193912697230233</c:v>
                </c:pt>
                <c:pt idx="9610">
                  <c:v>0.96205703547374855</c:v>
                </c:pt>
                <c:pt idx="9611">
                  <c:v>0.96207531126966495</c:v>
                </c:pt>
                <c:pt idx="9612">
                  <c:v>0.96235060651618209</c:v>
                </c:pt>
                <c:pt idx="9613">
                  <c:v>0.96252596150495839</c:v>
                </c:pt>
                <c:pt idx="9614">
                  <c:v>0.96254126262723927</c:v>
                </c:pt>
                <c:pt idx="9615">
                  <c:v>0.96263863299174068</c:v>
                </c:pt>
                <c:pt idx="9616">
                  <c:v>0.9626871277495781</c:v>
                </c:pt>
                <c:pt idx="9617">
                  <c:v>0.96273105093839839</c:v>
                </c:pt>
                <c:pt idx="9618">
                  <c:v>0.96273271521828518</c:v>
                </c:pt>
                <c:pt idx="9619">
                  <c:v>0.96276268652863894</c:v>
                </c:pt>
                <c:pt idx="9620">
                  <c:v>0.96279387466778132</c:v>
                </c:pt>
                <c:pt idx="9621">
                  <c:v>0.96284266036880894</c:v>
                </c:pt>
                <c:pt idx="9622">
                  <c:v>0.96287124470640284</c:v>
                </c:pt>
                <c:pt idx="9623">
                  <c:v>0.96296974101196042</c:v>
                </c:pt>
                <c:pt idx="9624">
                  <c:v>0.96307193420249604</c:v>
                </c:pt>
                <c:pt idx="9625">
                  <c:v>0.963204135426033</c:v>
                </c:pt>
                <c:pt idx="9626">
                  <c:v>0.96352517893492506</c:v>
                </c:pt>
                <c:pt idx="9627">
                  <c:v>0.96355589391503405</c:v>
                </c:pt>
                <c:pt idx="9628">
                  <c:v>0.96359635267388055</c:v>
                </c:pt>
                <c:pt idx="9629">
                  <c:v>0.96376773393813875</c:v>
                </c:pt>
                <c:pt idx="9630">
                  <c:v>0.96376913838703127</c:v>
                </c:pt>
                <c:pt idx="9631">
                  <c:v>0.96383050569276474</c:v>
                </c:pt>
                <c:pt idx="9632">
                  <c:v>0.96387088739219018</c:v>
                </c:pt>
                <c:pt idx="9633">
                  <c:v>0.9640754268709355</c:v>
                </c:pt>
                <c:pt idx="9634">
                  <c:v>0.96417685749684423</c:v>
                </c:pt>
                <c:pt idx="9635">
                  <c:v>0.96447932358058486</c:v>
                </c:pt>
                <c:pt idx="9636">
                  <c:v>0.96449215883348871</c:v>
                </c:pt>
                <c:pt idx="9637">
                  <c:v>0.96483349330748402</c:v>
                </c:pt>
                <c:pt idx="9638">
                  <c:v>0.96502024393883312</c:v>
                </c:pt>
                <c:pt idx="9639">
                  <c:v>0.96506466728611606</c:v>
                </c:pt>
                <c:pt idx="9640">
                  <c:v>0.96507444503319628</c:v>
                </c:pt>
                <c:pt idx="9641">
                  <c:v>0.96519761800928006</c:v>
                </c:pt>
                <c:pt idx="9642">
                  <c:v>0.96570773101596541</c:v>
                </c:pt>
                <c:pt idx="9643">
                  <c:v>0.96581189708142079</c:v>
                </c:pt>
                <c:pt idx="9644">
                  <c:v>0.96602283590660121</c:v>
                </c:pt>
                <c:pt idx="9645">
                  <c:v>0.96602651657524885</c:v>
                </c:pt>
                <c:pt idx="9646">
                  <c:v>0.96602989797171301</c:v>
                </c:pt>
                <c:pt idx="9647">
                  <c:v>0.96603758295255948</c:v>
                </c:pt>
                <c:pt idx="9648">
                  <c:v>0.96613906538019489</c:v>
                </c:pt>
                <c:pt idx="9649">
                  <c:v>0.96628243393164848</c:v>
                </c:pt>
                <c:pt idx="9650">
                  <c:v>0.96635493235158698</c:v>
                </c:pt>
                <c:pt idx="9651">
                  <c:v>0.96660365989379704</c:v>
                </c:pt>
                <c:pt idx="9652">
                  <c:v>0.96666662072930643</c:v>
                </c:pt>
                <c:pt idx="9653">
                  <c:v>0.96667623256558466</c:v>
                </c:pt>
                <c:pt idx="9654">
                  <c:v>0.96686980205396056</c:v>
                </c:pt>
                <c:pt idx="9655">
                  <c:v>0.96701786685669688</c:v>
                </c:pt>
                <c:pt idx="9656">
                  <c:v>0.96704705577958117</c:v>
                </c:pt>
                <c:pt idx="9657">
                  <c:v>0.96711440406377402</c:v>
                </c:pt>
                <c:pt idx="9658">
                  <c:v>0.96711483185597169</c:v>
                </c:pt>
                <c:pt idx="9659">
                  <c:v>0.96719157533297428</c:v>
                </c:pt>
                <c:pt idx="9660">
                  <c:v>0.96719499503136497</c:v>
                </c:pt>
                <c:pt idx="9661">
                  <c:v>0.96722644370319599</c:v>
                </c:pt>
                <c:pt idx="9662">
                  <c:v>0.96736342558390032</c:v>
                </c:pt>
                <c:pt idx="9663">
                  <c:v>0.96739217920034581</c:v>
                </c:pt>
                <c:pt idx="9664">
                  <c:v>0.96739538235216049</c:v>
                </c:pt>
                <c:pt idx="9665">
                  <c:v>0.9674053962731235</c:v>
                </c:pt>
                <c:pt idx="9666">
                  <c:v>0.96745600672476861</c:v>
                </c:pt>
                <c:pt idx="9667">
                  <c:v>0.96746839018058539</c:v>
                </c:pt>
                <c:pt idx="9668">
                  <c:v>0.96752864275709061</c:v>
                </c:pt>
                <c:pt idx="9669">
                  <c:v>0.96771413305853571</c:v>
                </c:pt>
                <c:pt idx="9670">
                  <c:v>0.96776763670608779</c:v>
                </c:pt>
                <c:pt idx="9671">
                  <c:v>0.96802669416902654</c:v>
                </c:pt>
                <c:pt idx="9672">
                  <c:v>0.96817079357790892</c:v>
                </c:pt>
                <c:pt idx="9673">
                  <c:v>0.96833887139749497</c:v>
                </c:pt>
                <c:pt idx="9674">
                  <c:v>0.96847109682944843</c:v>
                </c:pt>
                <c:pt idx="9675">
                  <c:v>0.96864441883642038</c:v>
                </c:pt>
                <c:pt idx="9676">
                  <c:v>0.96864715755031294</c:v>
                </c:pt>
                <c:pt idx="9677">
                  <c:v>0.96874214808373216</c:v>
                </c:pt>
                <c:pt idx="9678">
                  <c:v>0.96880178545761275</c:v>
                </c:pt>
                <c:pt idx="9679">
                  <c:v>0.96883196853127362</c:v>
                </c:pt>
                <c:pt idx="9680">
                  <c:v>0.96898223425679419</c:v>
                </c:pt>
                <c:pt idx="9681">
                  <c:v>0.96901504816133788</c:v>
                </c:pt>
                <c:pt idx="9682">
                  <c:v>0.96904760589776018</c:v>
                </c:pt>
                <c:pt idx="9683">
                  <c:v>0.96904943542098643</c:v>
                </c:pt>
                <c:pt idx="9684">
                  <c:v>0.96909993067387923</c:v>
                </c:pt>
                <c:pt idx="9685">
                  <c:v>0.96933847131399542</c:v>
                </c:pt>
                <c:pt idx="9686">
                  <c:v>0.96939052564383288</c:v>
                </c:pt>
                <c:pt idx="9687">
                  <c:v>0.96981591003969481</c:v>
                </c:pt>
                <c:pt idx="9688">
                  <c:v>0.96987117117154686</c:v>
                </c:pt>
                <c:pt idx="9689">
                  <c:v>0.9699089591318093</c:v>
                </c:pt>
                <c:pt idx="9690">
                  <c:v>0.97004302575428558</c:v>
                </c:pt>
                <c:pt idx="9691">
                  <c:v>0.97006023817437037</c:v>
                </c:pt>
                <c:pt idx="9692">
                  <c:v>0.97022403658637058</c:v>
                </c:pt>
                <c:pt idx="9693">
                  <c:v>0.97026180393602957</c:v>
                </c:pt>
                <c:pt idx="9694">
                  <c:v>0.97030547382391341</c:v>
                </c:pt>
                <c:pt idx="9695">
                  <c:v>0.97038727586486972</c:v>
                </c:pt>
                <c:pt idx="9696">
                  <c:v>0.9704966224108269</c:v>
                </c:pt>
                <c:pt idx="9697">
                  <c:v>0.97057802819188632</c:v>
                </c:pt>
                <c:pt idx="9698">
                  <c:v>0.97066272312954771</c:v>
                </c:pt>
                <c:pt idx="9699">
                  <c:v>0.97077829706140362</c:v>
                </c:pt>
                <c:pt idx="9700">
                  <c:v>0.97083755605128497</c:v>
                </c:pt>
                <c:pt idx="9701">
                  <c:v>0.97091607705160121</c:v>
                </c:pt>
                <c:pt idx="9702">
                  <c:v>0.97094181724859818</c:v>
                </c:pt>
                <c:pt idx="9703">
                  <c:v>0.97094511275891393</c:v>
                </c:pt>
                <c:pt idx="9704">
                  <c:v>0.97101365336236345</c:v>
                </c:pt>
                <c:pt idx="9705">
                  <c:v>0.97101703434692199</c:v>
                </c:pt>
                <c:pt idx="9706">
                  <c:v>0.97104423593955791</c:v>
                </c:pt>
                <c:pt idx="9707">
                  <c:v>0.97105288459321915</c:v>
                </c:pt>
                <c:pt idx="9708">
                  <c:v>0.97106954430865211</c:v>
                </c:pt>
                <c:pt idx="9709">
                  <c:v>0.97109270911018974</c:v>
                </c:pt>
                <c:pt idx="9710">
                  <c:v>0.97136592385338982</c:v>
                </c:pt>
                <c:pt idx="9711">
                  <c:v>0.97141386791999507</c:v>
                </c:pt>
                <c:pt idx="9712">
                  <c:v>0.97143481146659805</c:v>
                </c:pt>
                <c:pt idx="9713">
                  <c:v>0.97148730464393551</c:v>
                </c:pt>
                <c:pt idx="9714">
                  <c:v>0.97153772161823482</c:v>
                </c:pt>
                <c:pt idx="9715">
                  <c:v>0.971708644490763</c:v>
                </c:pt>
                <c:pt idx="9716">
                  <c:v>0.97196793541170745</c:v>
                </c:pt>
                <c:pt idx="9717">
                  <c:v>0.97198036349295613</c:v>
                </c:pt>
                <c:pt idx="9718">
                  <c:v>0.97206063446664115</c:v>
                </c:pt>
                <c:pt idx="9719">
                  <c:v>0.97223713450424754</c:v>
                </c:pt>
                <c:pt idx="9720">
                  <c:v>0.9722499249082257</c:v>
                </c:pt>
                <c:pt idx="9721">
                  <c:v>0.97245855938361392</c:v>
                </c:pt>
                <c:pt idx="9722">
                  <c:v>0.97248176269032649</c:v>
                </c:pt>
                <c:pt idx="9723">
                  <c:v>0.9726061683332774</c:v>
                </c:pt>
                <c:pt idx="9724">
                  <c:v>0.97285982428410267</c:v>
                </c:pt>
                <c:pt idx="9725">
                  <c:v>0.97294831505217116</c:v>
                </c:pt>
                <c:pt idx="9726">
                  <c:v>0.97319829007178282</c:v>
                </c:pt>
                <c:pt idx="9727">
                  <c:v>0.97319996956070609</c:v>
                </c:pt>
                <c:pt idx="9728">
                  <c:v>0.97333248673324957</c:v>
                </c:pt>
                <c:pt idx="9729">
                  <c:v>0.97343284117444218</c:v>
                </c:pt>
                <c:pt idx="9730">
                  <c:v>0.97352465858897108</c:v>
                </c:pt>
                <c:pt idx="9731">
                  <c:v>0.97355593093728943</c:v>
                </c:pt>
                <c:pt idx="9732">
                  <c:v>0.97371084949860864</c:v>
                </c:pt>
                <c:pt idx="9733">
                  <c:v>0.97383534847913533</c:v>
                </c:pt>
                <c:pt idx="9734">
                  <c:v>0.97384254043851592</c:v>
                </c:pt>
                <c:pt idx="9735">
                  <c:v>0.97387087333935418</c:v>
                </c:pt>
                <c:pt idx="9736">
                  <c:v>0.97392550428330527</c:v>
                </c:pt>
                <c:pt idx="9737">
                  <c:v>0.97392587673806164</c:v>
                </c:pt>
                <c:pt idx="9738">
                  <c:v>0.97394522381856752</c:v>
                </c:pt>
                <c:pt idx="9739">
                  <c:v>0.97411021267315845</c:v>
                </c:pt>
                <c:pt idx="9740">
                  <c:v>0.97411167720482006</c:v>
                </c:pt>
                <c:pt idx="9741">
                  <c:v>0.9741166864661801</c:v>
                </c:pt>
                <c:pt idx="9742">
                  <c:v>0.97414859693873046</c:v>
                </c:pt>
                <c:pt idx="9743">
                  <c:v>0.97417063448290242</c:v>
                </c:pt>
                <c:pt idx="9744">
                  <c:v>0.97426749887953012</c:v>
                </c:pt>
                <c:pt idx="9745">
                  <c:v>0.97434627958912801</c:v>
                </c:pt>
                <c:pt idx="9746">
                  <c:v>0.97438464700795646</c:v>
                </c:pt>
                <c:pt idx="9747">
                  <c:v>0.9744076687792913</c:v>
                </c:pt>
                <c:pt idx="9748">
                  <c:v>0.97444496116584012</c:v>
                </c:pt>
                <c:pt idx="9749">
                  <c:v>0.97461829255143595</c:v>
                </c:pt>
                <c:pt idx="9750">
                  <c:v>0.97464690301183299</c:v>
                </c:pt>
                <c:pt idx="9751">
                  <c:v>0.97473524010258417</c:v>
                </c:pt>
                <c:pt idx="9752">
                  <c:v>0.97473835082195071</c:v>
                </c:pt>
                <c:pt idx="9753">
                  <c:v>0.97476887674079227</c:v>
                </c:pt>
                <c:pt idx="9754">
                  <c:v>0.97485451417526869</c:v>
                </c:pt>
                <c:pt idx="9755">
                  <c:v>0.97488183346641044</c:v>
                </c:pt>
                <c:pt idx="9756">
                  <c:v>0.97532054471060681</c:v>
                </c:pt>
                <c:pt idx="9757">
                  <c:v>0.97549717496583721</c:v>
                </c:pt>
                <c:pt idx="9758">
                  <c:v>0.97555324369052077</c:v>
                </c:pt>
                <c:pt idx="9759">
                  <c:v>0.97558039862655188</c:v>
                </c:pt>
                <c:pt idx="9760">
                  <c:v>0.97559230382554341</c:v>
                </c:pt>
                <c:pt idx="9761">
                  <c:v>0.97566098573624505</c:v>
                </c:pt>
                <c:pt idx="9762">
                  <c:v>0.97572048794719923</c:v>
                </c:pt>
                <c:pt idx="9763">
                  <c:v>0.97580525743970603</c:v>
                </c:pt>
                <c:pt idx="9764">
                  <c:v>0.97587255602646317</c:v>
                </c:pt>
                <c:pt idx="9765">
                  <c:v>0.97594124454287279</c:v>
                </c:pt>
                <c:pt idx="9766">
                  <c:v>0.97595179071695015</c:v>
                </c:pt>
                <c:pt idx="9767">
                  <c:v>0.97622343227615826</c:v>
                </c:pt>
                <c:pt idx="9768">
                  <c:v>0.97636971781196369</c:v>
                </c:pt>
                <c:pt idx="9769">
                  <c:v>0.97648587230794415</c:v>
                </c:pt>
                <c:pt idx="9770">
                  <c:v>0.97656984765218691</c:v>
                </c:pt>
                <c:pt idx="9771">
                  <c:v>0.97657989471726214</c:v>
                </c:pt>
                <c:pt idx="9772">
                  <c:v>0.97659221214972591</c:v>
                </c:pt>
                <c:pt idx="9773">
                  <c:v>0.97678261417893864</c:v>
                </c:pt>
                <c:pt idx="9774">
                  <c:v>0.97721491966569851</c:v>
                </c:pt>
                <c:pt idx="9775">
                  <c:v>0.97729768625143354</c:v>
                </c:pt>
                <c:pt idx="9776">
                  <c:v>0.97732872896493594</c:v>
                </c:pt>
                <c:pt idx="9777">
                  <c:v>0.97739109652050615</c:v>
                </c:pt>
                <c:pt idx="9778">
                  <c:v>0.9774938865817886</c:v>
                </c:pt>
                <c:pt idx="9779">
                  <c:v>0.97756421928009729</c:v>
                </c:pt>
                <c:pt idx="9780">
                  <c:v>0.97768775672031327</c:v>
                </c:pt>
                <c:pt idx="9781">
                  <c:v>0.97775644297001674</c:v>
                </c:pt>
                <c:pt idx="9782">
                  <c:v>0.97785019318924582</c:v>
                </c:pt>
                <c:pt idx="9783">
                  <c:v>0.97792831996862684</c:v>
                </c:pt>
                <c:pt idx="9784">
                  <c:v>0.97814974075077821</c:v>
                </c:pt>
                <c:pt idx="9785">
                  <c:v>0.97825279896369111</c:v>
                </c:pt>
                <c:pt idx="9786">
                  <c:v>0.97852727294832031</c:v>
                </c:pt>
                <c:pt idx="9787">
                  <c:v>0.97859974025908025</c:v>
                </c:pt>
                <c:pt idx="9788">
                  <c:v>0.97892389656482415</c:v>
                </c:pt>
                <c:pt idx="9789">
                  <c:v>0.9789410963001377</c:v>
                </c:pt>
                <c:pt idx="9790">
                  <c:v>0.97896176853960992</c:v>
                </c:pt>
                <c:pt idx="9791">
                  <c:v>0.97905720183280986</c:v>
                </c:pt>
                <c:pt idx="9792">
                  <c:v>0.97910018154825695</c:v>
                </c:pt>
                <c:pt idx="9793">
                  <c:v>0.97918880630277516</c:v>
                </c:pt>
                <c:pt idx="9794">
                  <c:v>0.9792707641046543</c:v>
                </c:pt>
                <c:pt idx="9795">
                  <c:v>0.97933310921685668</c:v>
                </c:pt>
                <c:pt idx="9796">
                  <c:v>0.97934621976342995</c:v>
                </c:pt>
                <c:pt idx="9797">
                  <c:v>0.97940503578371452</c:v>
                </c:pt>
                <c:pt idx="9798">
                  <c:v>0.97943272230236889</c:v>
                </c:pt>
                <c:pt idx="9799">
                  <c:v>0.97948931238185932</c:v>
                </c:pt>
                <c:pt idx="9800">
                  <c:v>0.97962242957485257</c:v>
                </c:pt>
                <c:pt idx="9801">
                  <c:v>0.97981081079196897</c:v>
                </c:pt>
                <c:pt idx="9802">
                  <c:v>0.97994917512850166</c:v>
                </c:pt>
                <c:pt idx="9803">
                  <c:v>0.97999968689347305</c:v>
                </c:pt>
                <c:pt idx="9804">
                  <c:v>0.98016638091064867</c:v>
                </c:pt>
                <c:pt idx="9805">
                  <c:v>0.98029690449611073</c:v>
                </c:pt>
                <c:pt idx="9806">
                  <c:v>0.98029937720041671</c:v>
                </c:pt>
                <c:pt idx="9807">
                  <c:v>0.98041668643403801</c:v>
                </c:pt>
                <c:pt idx="9808">
                  <c:v>0.98042725140548703</c:v>
                </c:pt>
                <c:pt idx="9809">
                  <c:v>0.98048362941024081</c:v>
                </c:pt>
                <c:pt idx="9810">
                  <c:v>0.98049977104904174</c:v>
                </c:pt>
                <c:pt idx="9811">
                  <c:v>0.9806130022969366</c:v>
                </c:pt>
                <c:pt idx="9812">
                  <c:v>0.98063350746663902</c:v>
                </c:pt>
                <c:pt idx="9813">
                  <c:v>0.98070652763138866</c:v>
                </c:pt>
                <c:pt idx="9814">
                  <c:v>0.98075641244091627</c:v>
                </c:pt>
                <c:pt idx="9815">
                  <c:v>0.9810454359913825</c:v>
                </c:pt>
                <c:pt idx="9816">
                  <c:v>0.98121883881796079</c:v>
                </c:pt>
                <c:pt idx="9817">
                  <c:v>0.98122890036462884</c:v>
                </c:pt>
                <c:pt idx="9818">
                  <c:v>0.9812580135842488</c:v>
                </c:pt>
                <c:pt idx="9819">
                  <c:v>0.98134904050145733</c:v>
                </c:pt>
                <c:pt idx="9820">
                  <c:v>0.98146587640531435</c:v>
                </c:pt>
                <c:pt idx="9821">
                  <c:v>0.98153102997292807</c:v>
                </c:pt>
                <c:pt idx="9822">
                  <c:v>0.98161417496268921</c:v>
                </c:pt>
                <c:pt idx="9823">
                  <c:v>0.98191202329490879</c:v>
                </c:pt>
                <c:pt idx="9824">
                  <c:v>0.98193017577685171</c:v>
                </c:pt>
                <c:pt idx="9825">
                  <c:v>0.98225447662281584</c:v>
                </c:pt>
                <c:pt idx="9826">
                  <c:v>0.98242130181549769</c:v>
                </c:pt>
                <c:pt idx="9827">
                  <c:v>0.98250539542539173</c:v>
                </c:pt>
                <c:pt idx="9828">
                  <c:v>0.98251574076399883</c:v>
                </c:pt>
                <c:pt idx="9829">
                  <c:v>0.98256093413651202</c:v>
                </c:pt>
                <c:pt idx="9830">
                  <c:v>0.98257717187323923</c:v>
                </c:pt>
                <c:pt idx="9831">
                  <c:v>0.98259640846314222</c:v>
                </c:pt>
                <c:pt idx="9832">
                  <c:v>0.98259695629050681</c:v>
                </c:pt>
                <c:pt idx="9833">
                  <c:v>0.98280829538379377</c:v>
                </c:pt>
                <c:pt idx="9834">
                  <c:v>0.9829088532498973</c:v>
                </c:pt>
                <c:pt idx="9835">
                  <c:v>0.98299183428170389</c:v>
                </c:pt>
                <c:pt idx="9836">
                  <c:v>0.98302368084403913</c:v>
                </c:pt>
                <c:pt idx="9837">
                  <c:v>0.98310356808192934</c:v>
                </c:pt>
                <c:pt idx="9838">
                  <c:v>0.98335418896114946</c:v>
                </c:pt>
                <c:pt idx="9839">
                  <c:v>0.98338553567111497</c:v>
                </c:pt>
                <c:pt idx="9840">
                  <c:v>0.98352903953514748</c:v>
                </c:pt>
                <c:pt idx="9841">
                  <c:v>0.98360797447314896</c:v>
                </c:pt>
                <c:pt idx="9842">
                  <c:v>0.9836987238421584</c:v>
                </c:pt>
                <c:pt idx="9843">
                  <c:v>0.98384301249137396</c:v>
                </c:pt>
                <c:pt idx="9844">
                  <c:v>0.9838710667217283</c:v>
                </c:pt>
                <c:pt idx="9845">
                  <c:v>0.98405508681095344</c:v>
                </c:pt>
                <c:pt idx="9846">
                  <c:v>0.98422268783138578</c:v>
                </c:pt>
                <c:pt idx="9847">
                  <c:v>0.98424115623276087</c:v>
                </c:pt>
                <c:pt idx="9848">
                  <c:v>0.98425927850823203</c:v>
                </c:pt>
                <c:pt idx="9849">
                  <c:v>0.98429840947353564</c:v>
                </c:pt>
                <c:pt idx="9850">
                  <c:v>0.98470803790174632</c:v>
                </c:pt>
                <c:pt idx="9851">
                  <c:v>0.98492139993985228</c:v>
                </c:pt>
                <c:pt idx="9852">
                  <c:v>0.98500959444097758</c:v>
                </c:pt>
                <c:pt idx="9853">
                  <c:v>0.98504435983176708</c:v>
                </c:pt>
                <c:pt idx="9854">
                  <c:v>0.98509546504178069</c:v>
                </c:pt>
                <c:pt idx="9855">
                  <c:v>0.985171257208447</c:v>
                </c:pt>
                <c:pt idx="9856">
                  <c:v>0.98519084724720885</c:v>
                </c:pt>
                <c:pt idx="9857">
                  <c:v>0.98524263167256576</c:v>
                </c:pt>
                <c:pt idx="9858">
                  <c:v>0.98527763880491759</c:v>
                </c:pt>
                <c:pt idx="9859">
                  <c:v>0.98542578928976954</c:v>
                </c:pt>
                <c:pt idx="9860">
                  <c:v>0.9855208155564843</c:v>
                </c:pt>
                <c:pt idx="9861">
                  <c:v>0.98563151566676188</c:v>
                </c:pt>
                <c:pt idx="9862">
                  <c:v>0.98563669809391197</c:v>
                </c:pt>
                <c:pt idx="9863">
                  <c:v>0.98565127475166703</c:v>
                </c:pt>
                <c:pt idx="9864">
                  <c:v>0.98575199338444142</c:v>
                </c:pt>
                <c:pt idx="9865">
                  <c:v>0.98585595660809422</c:v>
                </c:pt>
                <c:pt idx="9866">
                  <c:v>0.98598518828911663</c:v>
                </c:pt>
                <c:pt idx="9867">
                  <c:v>0.98607051476179031</c:v>
                </c:pt>
                <c:pt idx="9868">
                  <c:v>0.98613874175695071</c:v>
                </c:pt>
                <c:pt idx="9869">
                  <c:v>0.98626433145919501</c:v>
                </c:pt>
                <c:pt idx="9870">
                  <c:v>0.98637940568525462</c:v>
                </c:pt>
                <c:pt idx="9871">
                  <c:v>0.98640438640211081</c:v>
                </c:pt>
                <c:pt idx="9872">
                  <c:v>0.98671147583479812</c:v>
                </c:pt>
                <c:pt idx="9873">
                  <c:v>0.98675660264957332</c:v>
                </c:pt>
                <c:pt idx="9874">
                  <c:v>0.98688097143560194</c:v>
                </c:pt>
                <c:pt idx="9875">
                  <c:v>0.98690897543283729</c:v>
                </c:pt>
                <c:pt idx="9876">
                  <c:v>0.98692791633406229</c:v>
                </c:pt>
                <c:pt idx="9877">
                  <c:v>0.98727414933831636</c:v>
                </c:pt>
                <c:pt idx="9878">
                  <c:v>0.98731390917826523</c:v>
                </c:pt>
                <c:pt idx="9879">
                  <c:v>0.9876550402023947</c:v>
                </c:pt>
                <c:pt idx="9880">
                  <c:v>0.98768307195302585</c:v>
                </c:pt>
                <c:pt idx="9881">
                  <c:v>0.98768650522160018</c:v>
                </c:pt>
                <c:pt idx="9882">
                  <c:v>0.98771608400414546</c:v>
                </c:pt>
                <c:pt idx="9883">
                  <c:v>0.98775657294842945</c:v>
                </c:pt>
                <c:pt idx="9884">
                  <c:v>0.98785079801654541</c:v>
                </c:pt>
                <c:pt idx="9885">
                  <c:v>0.98796389805337537</c:v>
                </c:pt>
                <c:pt idx="9886">
                  <c:v>0.98796468141390958</c:v>
                </c:pt>
                <c:pt idx="9887">
                  <c:v>0.98796648500174733</c:v>
                </c:pt>
                <c:pt idx="9888">
                  <c:v>0.98799581201039821</c:v>
                </c:pt>
                <c:pt idx="9889">
                  <c:v>0.98806067013526744</c:v>
                </c:pt>
                <c:pt idx="9890">
                  <c:v>0.98808679644099917</c:v>
                </c:pt>
                <c:pt idx="9891">
                  <c:v>0.98856537224029806</c:v>
                </c:pt>
                <c:pt idx="9892">
                  <c:v>0.98874649717869523</c:v>
                </c:pt>
                <c:pt idx="9893">
                  <c:v>0.98879940819323342</c:v>
                </c:pt>
                <c:pt idx="9894">
                  <c:v>0.98881437478829759</c:v>
                </c:pt>
                <c:pt idx="9895">
                  <c:v>0.98885292673213643</c:v>
                </c:pt>
                <c:pt idx="9896">
                  <c:v>0.9888721117641246</c:v>
                </c:pt>
                <c:pt idx="9897">
                  <c:v>0.98894620734853511</c:v>
                </c:pt>
                <c:pt idx="9898">
                  <c:v>0.98911637484018944</c:v>
                </c:pt>
                <c:pt idx="9899">
                  <c:v>0.98931937954444482</c:v>
                </c:pt>
                <c:pt idx="9900">
                  <c:v>0.98938131474946678</c:v>
                </c:pt>
                <c:pt idx="9901">
                  <c:v>0.98939752005527493</c:v>
                </c:pt>
                <c:pt idx="9902">
                  <c:v>0.98941897722486072</c:v>
                </c:pt>
                <c:pt idx="9903">
                  <c:v>0.9894947749054892</c:v>
                </c:pt>
                <c:pt idx="9904">
                  <c:v>0.98950064745602107</c:v>
                </c:pt>
                <c:pt idx="9905">
                  <c:v>0.98975743859029808</c:v>
                </c:pt>
                <c:pt idx="9906">
                  <c:v>0.9899585296647273</c:v>
                </c:pt>
                <c:pt idx="9907">
                  <c:v>0.9899759232175549</c:v>
                </c:pt>
                <c:pt idx="9908">
                  <c:v>0.9901413537411885</c:v>
                </c:pt>
                <c:pt idx="9909">
                  <c:v>0.99017362212382443</c:v>
                </c:pt>
                <c:pt idx="9910">
                  <c:v>0.99029707569350744</c:v>
                </c:pt>
                <c:pt idx="9911">
                  <c:v>0.99043222019086374</c:v>
                </c:pt>
                <c:pt idx="9912">
                  <c:v>0.99065704274915989</c:v>
                </c:pt>
                <c:pt idx="9913">
                  <c:v>0.99073672352436826</c:v>
                </c:pt>
                <c:pt idx="9914">
                  <c:v>0.99077473659656357</c:v>
                </c:pt>
                <c:pt idx="9915">
                  <c:v>0.99094116133916699</c:v>
                </c:pt>
                <c:pt idx="9916">
                  <c:v>0.99097320522465582</c:v>
                </c:pt>
                <c:pt idx="9917">
                  <c:v>0.99099819914970722</c:v>
                </c:pt>
                <c:pt idx="9918">
                  <c:v>0.99122652345236695</c:v>
                </c:pt>
                <c:pt idx="9919">
                  <c:v>0.99125061843913786</c:v>
                </c:pt>
                <c:pt idx="9920">
                  <c:v>0.99125550539653862</c:v>
                </c:pt>
                <c:pt idx="9921">
                  <c:v>0.99147493540593246</c:v>
                </c:pt>
                <c:pt idx="9922">
                  <c:v>0.99164452601974196</c:v>
                </c:pt>
                <c:pt idx="9923">
                  <c:v>0.9917278969841874</c:v>
                </c:pt>
                <c:pt idx="9924">
                  <c:v>0.99174061932910784</c:v>
                </c:pt>
                <c:pt idx="9925">
                  <c:v>0.99185161006299083</c:v>
                </c:pt>
                <c:pt idx="9926">
                  <c:v>0.99190104950358582</c:v>
                </c:pt>
                <c:pt idx="9927">
                  <c:v>0.99194495828844342</c:v>
                </c:pt>
                <c:pt idx="9928">
                  <c:v>0.99197114762650695</c:v>
                </c:pt>
                <c:pt idx="9929">
                  <c:v>0.99199053696893769</c:v>
                </c:pt>
                <c:pt idx="9930">
                  <c:v>0.9920579706179371</c:v>
                </c:pt>
                <c:pt idx="9931">
                  <c:v>0.99242827099629705</c:v>
                </c:pt>
                <c:pt idx="9932">
                  <c:v>0.99242848073147494</c:v>
                </c:pt>
                <c:pt idx="9933">
                  <c:v>0.9926123607761248</c:v>
                </c:pt>
                <c:pt idx="9934">
                  <c:v>0.99280809122744906</c:v>
                </c:pt>
                <c:pt idx="9935">
                  <c:v>0.99287467707170718</c:v>
                </c:pt>
                <c:pt idx="9936">
                  <c:v>0.99290368668843576</c:v>
                </c:pt>
                <c:pt idx="9937">
                  <c:v>0.99295578768879023</c:v>
                </c:pt>
                <c:pt idx="9938">
                  <c:v>0.99315353740365087</c:v>
                </c:pt>
                <c:pt idx="9939">
                  <c:v>0.99315554836845554</c:v>
                </c:pt>
                <c:pt idx="9940">
                  <c:v>0.99323246526275311</c:v>
                </c:pt>
                <c:pt idx="9941">
                  <c:v>0.99330793880932533</c:v>
                </c:pt>
                <c:pt idx="9942">
                  <c:v>0.99350652674015305</c:v>
                </c:pt>
                <c:pt idx="9943">
                  <c:v>0.99377006864987094</c:v>
                </c:pt>
                <c:pt idx="9944">
                  <c:v>0.99379557829495879</c:v>
                </c:pt>
                <c:pt idx="9945">
                  <c:v>0.99381022764207083</c:v>
                </c:pt>
                <c:pt idx="9946">
                  <c:v>0.99393388304400032</c:v>
                </c:pt>
                <c:pt idx="9947">
                  <c:v>0.99411825760700823</c:v>
                </c:pt>
                <c:pt idx="9948">
                  <c:v>0.99423979133959994</c:v>
                </c:pt>
                <c:pt idx="9949">
                  <c:v>0.99427046868193081</c:v>
                </c:pt>
                <c:pt idx="9950">
                  <c:v>0.99440715591795992</c:v>
                </c:pt>
                <c:pt idx="9951">
                  <c:v>0.99452409193996827</c:v>
                </c:pt>
                <c:pt idx="9952">
                  <c:v>0.99461708731690046</c:v>
                </c:pt>
                <c:pt idx="9953">
                  <c:v>0.99465440522569759</c:v>
                </c:pt>
                <c:pt idx="9954">
                  <c:v>0.99509335624085571</c:v>
                </c:pt>
                <c:pt idx="9955">
                  <c:v>0.99511853317614096</c:v>
                </c:pt>
                <c:pt idx="9956">
                  <c:v>0.99517182919324343</c:v>
                </c:pt>
                <c:pt idx="9957">
                  <c:v>0.99519231104984862</c:v>
                </c:pt>
                <c:pt idx="9958">
                  <c:v>0.99519537332099306</c:v>
                </c:pt>
                <c:pt idx="9959">
                  <c:v>0.99523016571481571</c:v>
                </c:pt>
                <c:pt idx="9960">
                  <c:v>0.99525963995504663</c:v>
                </c:pt>
                <c:pt idx="9961">
                  <c:v>0.99534191911031944</c:v>
                </c:pt>
                <c:pt idx="9962">
                  <c:v>0.99537082162935486</c:v>
                </c:pt>
                <c:pt idx="9963">
                  <c:v>0.99556930043635461</c:v>
                </c:pt>
                <c:pt idx="9964">
                  <c:v>0.99557550815984763</c:v>
                </c:pt>
                <c:pt idx="9965">
                  <c:v>0.99563441357101023</c:v>
                </c:pt>
                <c:pt idx="9966">
                  <c:v>0.99577526218959034</c:v>
                </c:pt>
                <c:pt idx="9967">
                  <c:v>0.99597151426176467</c:v>
                </c:pt>
                <c:pt idx="9968">
                  <c:v>0.99638371712795548</c:v>
                </c:pt>
                <c:pt idx="9969">
                  <c:v>0.99641342351522222</c:v>
                </c:pt>
                <c:pt idx="9970">
                  <c:v>0.99645176479058417</c:v>
                </c:pt>
                <c:pt idx="9971">
                  <c:v>0.99653284254730634</c:v>
                </c:pt>
                <c:pt idx="9972">
                  <c:v>0.99655940742636062</c:v>
                </c:pt>
                <c:pt idx="9973">
                  <c:v>0.99665812701282586</c:v>
                </c:pt>
                <c:pt idx="9974">
                  <c:v>0.9967152828556245</c:v>
                </c:pt>
                <c:pt idx="9975">
                  <c:v>0.99675357509902751</c:v>
                </c:pt>
                <c:pt idx="9976">
                  <c:v>0.99685857386811416</c:v>
                </c:pt>
                <c:pt idx="9977">
                  <c:v>0.99687065917264284</c:v>
                </c:pt>
                <c:pt idx="9978">
                  <c:v>0.9969220768042597</c:v>
                </c:pt>
                <c:pt idx="9979">
                  <c:v>0.9969392478988135</c:v>
                </c:pt>
                <c:pt idx="9980">
                  <c:v>0.99707136606630464</c:v>
                </c:pt>
                <c:pt idx="9981">
                  <c:v>0.99720472269799187</c:v>
                </c:pt>
                <c:pt idx="9982">
                  <c:v>0.99721006321170114</c:v>
                </c:pt>
                <c:pt idx="9983">
                  <c:v>0.99730071744235005</c:v>
                </c:pt>
                <c:pt idx="9984">
                  <c:v>0.99742132411478446</c:v>
                </c:pt>
                <c:pt idx="9985">
                  <c:v>0.99762873141205155</c:v>
                </c:pt>
                <c:pt idx="9986">
                  <c:v>0.99770946076624423</c:v>
                </c:pt>
                <c:pt idx="9987">
                  <c:v>0.99840757255599422</c:v>
                </c:pt>
                <c:pt idx="9988">
                  <c:v>0.99859458410305524</c:v>
                </c:pt>
                <c:pt idx="9989">
                  <c:v>0.99860196173415172</c:v>
                </c:pt>
                <c:pt idx="9990">
                  <c:v>0.99880555515313052</c:v>
                </c:pt>
                <c:pt idx="9991">
                  <c:v>0.99890605671147181</c:v>
                </c:pt>
                <c:pt idx="9992">
                  <c:v>0.99904902925568573</c:v>
                </c:pt>
                <c:pt idx="9993">
                  <c:v>0.99907618763427242</c:v>
                </c:pt>
                <c:pt idx="9994">
                  <c:v>0.99919230673134041</c:v>
                </c:pt>
                <c:pt idx="9995">
                  <c:v>0.99925517980982415</c:v>
                </c:pt>
                <c:pt idx="9996">
                  <c:v>0.99932103035535857</c:v>
                </c:pt>
                <c:pt idx="9997">
                  <c:v>0.99966574456167034</c:v>
                </c:pt>
                <c:pt idx="9998">
                  <c:v>0.99990121577152502</c:v>
                </c:pt>
                <c:pt idx="9999">
                  <c:v>0.99991163933886384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59-4084-8311-0B84B5172FF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0.1362663472308813</c:v>
                </c:pt>
                <c:pt idx="1">
                  <c:v>0.15517706760980746</c:v>
                </c:pt>
                <c:pt idx="2">
                  <c:v>0.16657432330997735</c:v>
                </c:pt>
                <c:pt idx="3">
                  <c:v>0.16954492110496713</c:v>
                </c:pt>
                <c:pt idx="4">
                  <c:v>0.17091852032286106</c:v>
                </c:pt>
                <c:pt idx="5">
                  <c:v>0.17283014100680091</c:v>
                </c:pt>
                <c:pt idx="6">
                  <c:v>0.17954381410340578</c:v>
                </c:pt>
                <c:pt idx="7">
                  <c:v>0.18373298626700024</c:v>
                </c:pt>
                <c:pt idx="8">
                  <c:v>0.19034405506500618</c:v>
                </c:pt>
                <c:pt idx="9">
                  <c:v>0.19036022423737578</c:v>
                </c:pt>
                <c:pt idx="10">
                  <c:v>0.1922955360664439</c:v>
                </c:pt>
                <c:pt idx="11">
                  <c:v>0.19542682431490285</c:v>
                </c:pt>
                <c:pt idx="12">
                  <c:v>0.20219313676564393</c:v>
                </c:pt>
                <c:pt idx="13">
                  <c:v>0.20653204187865332</c:v>
                </c:pt>
                <c:pt idx="14">
                  <c:v>0.21111546465155279</c:v>
                </c:pt>
                <c:pt idx="15">
                  <c:v>0.21475174358429694</c:v>
                </c:pt>
                <c:pt idx="16">
                  <c:v>0.21518196330327088</c:v>
                </c:pt>
                <c:pt idx="17">
                  <c:v>0.2162828744180636</c:v>
                </c:pt>
                <c:pt idx="18">
                  <c:v>0.2196232765577707</c:v>
                </c:pt>
                <c:pt idx="19">
                  <c:v>0.22073427288400657</c:v>
                </c:pt>
                <c:pt idx="20">
                  <c:v>0.22815387403125736</c:v>
                </c:pt>
                <c:pt idx="21">
                  <c:v>0.22882207270216112</c:v>
                </c:pt>
                <c:pt idx="22">
                  <c:v>0.23083506218406138</c:v>
                </c:pt>
                <c:pt idx="23">
                  <c:v>0.23097283684791664</c:v>
                </c:pt>
                <c:pt idx="24">
                  <c:v>0.23235250183583239</c:v>
                </c:pt>
                <c:pt idx="25">
                  <c:v>0.23253335972925435</c:v>
                </c:pt>
                <c:pt idx="26">
                  <c:v>0.2379634777794741</c:v>
                </c:pt>
                <c:pt idx="27">
                  <c:v>0.23879117090390814</c:v>
                </c:pt>
                <c:pt idx="28">
                  <c:v>0.23887415550846322</c:v>
                </c:pt>
                <c:pt idx="29">
                  <c:v>0.23967892254168024</c:v>
                </c:pt>
                <c:pt idx="30">
                  <c:v>0.23975305558574292</c:v>
                </c:pt>
                <c:pt idx="31">
                  <c:v>0.24029483176394897</c:v>
                </c:pt>
                <c:pt idx="32">
                  <c:v>0.24050468002702088</c:v>
                </c:pt>
                <c:pt idx="33">
                  <c:v>0.24070721697375166</c:v>
                </c:pt>
                <c:pt idx="34">
                  <c:v>0.24197150421156619</c:v>
                </c:pt>
                <c:pt idx="35">
                  <c:v>0.24309474672347187</c:v>
                </c:pt>
                <c:pt idx="36">
                  <c:v>0.25249535595351458</c:v>
                </c:pt>
                <c:pt idx="37">
                  <c:v>0.25256601835615383</c:v>
                </c:pt>
                <c:pt idx="38">
                  <c:v>0.2530026839711419</c:v>
                </c:pt>
                <c:pt idx="39">
                  <c:v>0.25322800461188932</c:v>
                </c:pt>
                <c:pt idx="40">
                  <c:v>0.25388023585676567</c:v>
                </c:pt>
                <c:pt idx="41">
                  <c:v>0.25561305193458606</c:v>
                </c:pt>
                <c:pt idx="42">
                  <c:v>0.25657686128738966</c:v>
                </c:pt>
                <c:pt idx="43">
                  <c:v>0.25685871956318179</c:v>
                </c:pt>
                <c:pt idx="44">
                  <c:v>0.25740751560436181</c:v>
                </c:pt>
                <c:pt idx="45">
                  <c:v>0.25770723095720971</c:v>
                </c:pt>
                <c:pt idx="46">
                  <c:v>0.25827440636190974</c:v>
                </c:pt>
                <c:pt idx="47">
                  <c:v>0.25964867906202116</c:v>
                </c:pt>
                <c:pt idx="48">
                  <c:v>0.26151457536296119</c:v>
                </c:pt>
                <c:pt idx="49">
                  <c:v>0.2622606121380533</c:v>
                </c:pt>
                <c:pt idx="50">
                  <c:v>0.26352103078982347</c:v>
                </c:pt>
                <c:pt idx="51">
                  <c:v>0.26373842590642937</c:v>
                </c:pt>
                <c:pt idx="52">
                  <c:v>0.26403171923373459</c:v>
                </c:pt>
                <c:pt idx="53">
                  <c:v>0.26421000868008904</c:v>
                </c:pt>
                <c:pt idx="54">
                  <c:v>0.26509555549803243</c:v>
                </c:pt>
                <c:pt idx="55">
                  <c:v>0.26697406844595217</c:v>
                </c:pt>
                <c:pt idx="56">
                  <c:v>0.26880598989471793</c:v>
                </c:pt>
                <c:pt idx="57">
                  <c:v>0.26902543227103221</c:v>
                </c:pt>
                <c:pt idx="58">
                  <c:v>0.26904941931033904</c:v>
                </c:pt>
                <c:pt idx="59">
                  <c:v>0.26995194186544441</c:v>
                </c:pt>
                <c:pt idx="60">
                  <c:v>0.27122322714861979</c:v>
                </c:pt>
                <c:pt idx="61">
                  <c:v>0.27218858696321019</c:v>
                </c:pt>
                <c:pt idx="62">
                  <c:v>0.27256207950179939</c:v>
                </c:pt>
                <c:pt idx="63">
                  <c:v>0.27296062053781778</c:v>
                </c:pt>
                <c:pt idx="64">
                  <c:v>0.27333352624308799</c:v>
                </c:pt>
                <c:pt idx="65">
                  <c:v>0.27458415541407494</c:v>
                </c:pt>
                <c:pt idx="66">
                  <c:v>0.27738967675664611</c:v>
                </c:pt>
                <c:pt idx="67">
                  <c:v>0.27815735834367106</c:v>
                </c:pt>
                <c:pt idx="68">
                  <c:v>0.27964513799523461</c:v>
                </c:pt>
                <c:pt idx="69">
                  <c:v>0.28133591441803707</c:v>
                </c:pt>
                <c:pt idx="70">
                  <c:v>0.28195286081133869</c:v>
                </c:pt>
                <c:pt idx="71">
                  <c:v>0.28203592465263055</c:v>
                </c:pt>
                <c:pt idx="72">
                  <c:v>0.28222971410752035</c:v>
                </c:pt>
                <c:pt idx="73">
                  <c:v>0.28328643614249621</c:v>
                </c:pt>
                <c:pt idx="74">
                  <c:v>0.28361455125026619</c:v>
                </c:pt>
                <c:pt idx="75">
                  <c:v>0.28517893412108847</c:v>
                </c:pt>
                <c:pt idx="76">
                  <c:v>0.28795229314879922</c:v>
                </c:pt>
                <c:pt idx="77">
                  <c:v>0.28995363778425276</c:v>
                </c:pt>
                <c:pt idx="78">
                  <c:v>0.2911664209314358</c:v>
                </c:pt>
                <c:pt idx="79">
                  <c:v>0.29411829084127022</c:v>
                </c:pt>
                <c:pt idx="80">
                  <c:v>0.29576114639819839</c:v>
                </c:pt>
                <c:pt idx="81">
                  <c:v>0.29584243393389503</c:v>
                </c:pt>
                <c:pt idx="82">
                  <c:v>0.29635394741153448</c:v>
                </c:pt>
                <c:pt idx="83">
                  <c:v>0.2967530668063757</c:v>
                </c:pt>
                <c:pt idx="84">
                  <c:v>0.29693779693051164</c:v>
                </c:pt>
                <c:pt idx="85">
                  <c:v>0.29779355108541899</c:v>
                </c:pt>
                <c:pt idx="86">
                  <c:v>0.29843509936158241</c:v>
                </c:pt>
                <c:pt idx="87">
                  <c:v>0.30029088379988494</c:v>
                </c:pt>
                <c:pt idx="88">
                  <c:v>0.30051621374357956</c:v>
                </c:pt>
                <c:pt idx="89">
                  <c:v>0.3007686917034606</c:v>
                </c:pt>
                <c:pt idx="90">
                  <c:v>0.30076996407903905</c:v>
                </c:pt>
                <c:pt idx="91">
                  <c:v>0.30090018785742489</c:v>
                </c:pt>
                <c:pt idx="92">
                  <c:v>0.30261757358357244</c:v>
                </c:pt>
                <c:pt idx="93">
                  <c:v>0.30301024120156694</c:v>
                </c:pt>
                <c:pt idx="94">
                  <c:v>0.30396312666838932</c:v>
                </c:pt>
                <c:pt idx="95">
                  <c:v>0.30403476688530451</c:v>
                </c:pt>
                <c:pt idx="96">
                  <c:v>0.305395518941945</c:v>
                </c:pt>
                <c:pt idx="97">
                  <c:v>0.30572694525884025</c:v>
                </c:pt>
                <c:pt idx="98">
                  <c:v>0.30610217283022867</c:v>
                </c:pt>
                <c:pt idx="99">
                  <c:v>0.30626725213047629</c:v>
                </c:pt>
                <c:pt idx="100">
                  <c:v>0.30676075760860455</c:v>
                </c:pt>
                <c:pt idx="101">
                  <c:v>0.30802994342955936</c:v>
                </c:pt>
                <c:pt idx="102">
                  <c:v>0.30876214399533924</c:v>
                </c:pt>
                <c:pt idx="103">
                  <c:v>0.30877481111767024</c:v>
                </c:pt>
                <c:pt idx="104">
                  <c:v>0.30943331032941673</c:v>
                </c:pt>
                <c:pt idx="105">
                  <c:v>0.30966322938455099</c:v>
                </c:pt>
                <c:pt idx="106">
                  <c:v>0.31025719381100014</c:v>
                </c:pt>
                <c:pt idx="107">
                  <c:v>0.31218731009787593</c:v>
                </c:pt>
                <c:pt idx="108">
                  <c:v>0.31235327755338993</c:v>
                </c:pt>
                <c:pt idx="109">
                  <c:v>0.31253379177223939</c:v>
                </c:pt>
                <c:pt idx="110">
                  <c:v>0.31274545387346397</c:v>
                </c:pt>
                <c:pt idx="111">
                  <c:v>0.31275496444516038</c:v>
                </c:pt>
                <c:pt idx="112">
                  <c:v>0.3130974984210651</c:v>
                </c:pt>
                <c:pt idx="113">
                  <c:v>0.31311242032962772</c:v>
                </c:pt>
                <c:pt idx="114">
                  <c:v>0.31387667654709955</c:v>
                </c:pt>
                <c:pt idx="115">
                  <c:v>0.31537993830067579</c:v>
                </c:pt>
                <c:pt idx="116">
                  <c:v>0.3169326840687624</c:v>
                </c:pt>
                <c:pt idx="117">
                  <c:v>0.3172079358931395</c:v>
                </c:pt>
                <c:pt idx="118">
                  <c:v>0.31764707320363528</c:v>
                </c:pt>
                <c:pt idx="119">
                  <c:v>0.31971231080296436</c:v>
                </c:pt>
                <c:pt idx="120">
                  <c:v>0.31974168297294869</c:v>
                </c:pt>
                <c:pt idx="121">
                  <c:v>0.32065840517279787</c:v>
                </c:pt>
                <c:pt idx="122">
                  <c:v>0.32072954739325343</c:v>
                </c:pt>
                <c:pt idx="123">
                  <c:v>0.32200087372919323</c:v>
                </c:pt>
                <c:pt idx="124">
                  <c:v>0.32257022205966807</c:v>
                </c:pt>
                <c:pt idx="125">
                  <c:v>0.32285996234758796</c:v>
                </c:pt>
                <c:pt idx="126">
                  <c:v>0.32525790717916853</c:v>
                </c:pt>
                <c:pt idx="127">
                  <c:v>0.32538264876567263</c:v>
                </c:pt>
                <c:pt idx="128">
                  <c:v>0.32545939986042438</c:v>
                </c:pt>
                <c:pt idx="129">
                  <c:v>0.32694769423299652</c:v>
                </c:pt>
                <c:pt idx="130">
                  <c:v>0.32742541369590789</c:v>
                </c:pt>
                <c:pt idx="131">
                  <c:v>0.32799702606492287</c:v>
                </c:pt>
                <c:pt idx="132">
                  <c:v>0.32825403779894052</c:v>
                </c:pt>
                <c:pt idx="133">
                  <c:v>0.32868030674309534</c:v>
                </c:pt>
                <c:pt idx="134">
                  <c:v>0.32896166583491593</c:v>
                </c:pt>
                <c:pt idx="135">
                  <c:v>0.32925870395265572</c:v>
                </c:pt>
                <c:pt idx="136">
                  <c:v>0.32932485974278047</c:v>
                </c:pt>
                <c:pt idx="137">
                  <c:v>0.32970566622287101</c:v>
                </c:pt>
                <c:pt idx="138">
                  <c:v>0.33068529806426822</c:v>
                </c:pt>
                <c:pt idx="139">
                  <c:v>0.3319204760297943</c:v>
                </c:pt>
                <c:pt idx="140">
                  <c:v>0.33245281407696137</c:v>
                </c:pt>
                <c:pt idx="141">
                  <c:v>0.33322840531197517</c:v>
                </c:pt>
                <c:pt idx="142">
                  <c:v>0.33357271292062229</c:v>
                </c:pt>
                <c:pt idx="143">
                  <c:v>0.3337064924486739</c:v>
                </c:pt>
                <c:pt idx="144">
                  <c:v>0.33391074245677926</c:v>
                </c:pt>
                <c:pt idx="145">
                  <c:v>0.33409546253775158</c:v>
                </c:pt>
                <c:pt idx="146">
                  <c:v>0.33413816092630788</c:v>
                </c:pt>
                <c:pt idx="147">
                  <c:v>0.33488288362360763</c:v>
                </c:pt>
                <c:pt idx="148">
                  <c:v>0.33565018902861715</c:v>
                </c:pt>
                <c:pt idx="149">
                  <c:v>0.33571398562708205</c:v>
                </c:pt>
                <c:pt idx="150">
                  <c:v>0.33607003745482128</c:v>
                </c:pt>
                <c:pt idx="151">
                  <c:v>0.33690770462027242</c:v>
                </c:pt>
                <c:pt idx="152">
                  <c:v>0.33698266257352749</c:v>
                </c:pt>
                <c:pt idx="153">
                  <c:v>0.33700976896115786</c:v>
                </c:pt>
                <c:pt idx="154">
                  <c:v>0.3373715386116069</c:v>
                </c:pt>
                <c:pt idx="155">
                  <c:v>0.33767901953693025</c:v>
                </c:pt>
                <c:pt idx="156">
                  <c:v>0.33809653825207536</c:v>
                </c:pt>
                <c:pt idx="157">
                  <c:v>0.33839825599192863</c:v>
                </c:pt>
                <c:pt idx="158">
                  <c:v>0.33892893568745192</c:v>
                </c:pt>
                <c:pt idx="159">
                  <c:v>0.33913220513905445</c:v>
                </c:pt>
                <c:pt idx="160">
                  <c:v>0.33929950786811408</c:v>
                </c:pt>
                <c:pt idx="161">
                  <c:v>0.33933028319319919</c:v>
                </c:pt>
                <c:pt idx="162">
                  <c:v>0.33954535890954235</c:v>
                </c:pt>
                <c:pt idx="163">
                  <c:v>0.33959467569531671</c:v>
                </c:pt>
                <c:pt idx="164">
                  <c:v>0.33962626756194325</c:v>
                </c:pt>
                <c:pt idx="165">
                  <c:v>0.34001380912713236</c:v>
                </c:pt>
                <c:pt idx="166">
                  <c:v>0.34035719871559655</c:v>
                </c:pt>
                <c:pt idx="167">
                  <c:v>0.3405486703247092</c:v>
                </c:pt>
                <c:pt idx="168">
                  <c:v>0.34164714683107428</c:v>
                </c:pt>
                <c:pt idx="169">
                  <c:v>0.34172117397246382</c:v>
                </c:pt>
                <c:pt idx="170">
                  <c:v>0.34234710710698246</c:v>
                </c:pt>
                <c:pt idx="171">
                  <c:v>0.34238010374173322</c:v>
                </c:pt>
                <c:pt idx="172">
                  <c:v>0.34244718298413246</c:v>
                </c:pt>
                <c:pt idx="173">
                  <c:v>0.3429241198455289</c:v>
                </c:pt>
                <c:pt idx="174">
                  <c:v>0.34316642967460187</c:v>
                </c:pt>
                <c:pt idx="175">
                  <c:v>0.34379195303222426</c:v>
                </c:pt>
                <c:pt idx="176">
                  <c:v>0.34390356544654893</c:v>
                </c:pt>
                <c:pt idx="177">
                  <c:v>0.3443507601483351</c:v>
                </c:pt>
                <c:pt idx="178">
                  <c:v>0.34436055475891642</c:v>
                </c:pt>
                <c:pt idx="179">
                  <c:v>0.34439884075312654</c:v>
                </c:pt>
                <c:pt idx="180">
                  <c:v>0.34580829013035974</c:v>
                </c:pt>
                <c:pt idx="181">
                  <c:v>0.3467426718316669</c:v>
                </c:pt>
                <c:pt idx="182">
                  <c:v>0.34729854331776722</c:v>
                </c:pt>
                <c:pt idx="183">
                  <c:v>0.34801626036293298</c:v>
                </c:pt>
                <c:pt idx="184">
                  <c:v>0.34824649550401632</c:v>
                </c:pt>
                <c:pt idx="185">
                  <c:v>0.34847116377958448</c:v>
                </c:pt>
                <c:pt idx="186">
                  <c:v>0.34931828447988444</c:v>
                </c:pt>
                <c:pt idx="187">
                  <c:v>0.3493244767869616</c:v>
                </c:pt>
                <c:pt idx="188">
                  <c:v>0.34941783218359301</c:v>
                </c:pt>
                <c:pt idx="189">
                  <c:v>0.3497392479972451</c:v>
                </c:pt>
                <c:pt idx="190">
                  <c:v>0.34979671687872399</c:v>
                </c:pt>
                <c:pt idx="191">
                  <c:v>0.34983976079981782</c:v>
                </c:pt>
                <c:pt idx="192">
                  <c:v>0.3503613087589868</c:v>
                </c:pt>
                <c:pt idx="193">
                  <c:v>0.35058999436204485</c:v>
                </c:pt>
                <c:pt idx="194">
                  <c:v>0.35091076181919689</c:v>
                </c:pt>
                <c:pt idx="195">
                  <c:v>0.35091843204857071</c:v>
                </c:pt>
                <c:pt idx="196">
                  <c:v>0.35146462389795319</c:v>
                </c:pt>
                <c:pt idx="197">
                  <c:v>0.35148206815978006</c:v>
                </c:pt>
                <c:pt idx="198">
                  <c:v>0.35185176116099154</c:v>
                </c:pt>
                <c:pt idx="199">
                  <c:v>0.35241138669190253</c:v>
                </c:pt>
                <c:pt idx="200">
                  <c:v>0.35257808216343783</c:v>
                </c:pt>
                <c:pt idx="201">
                  <c:v>0.35260402767971344</c:v>
                </c:pt>
                <c:pt idx="202">
                  <c:v>0.35309074593807172</c:v>
                </c:pt>
                <c:pt idx="203">
                  <c:v>0.35315365760961387</c:v>
                </c:pt>
                <c:pt idx="204">
                  <c:v>0.35334755673047541</c:v>
                </c:pt>
                <c:pt idx="205">
                  <c:v>0.35436595894207307</c:v>
                </c:pt>
                <c:pt idx="206">
                  <c:v>0.35474241677502538</c:v>
                </c:pt>
                <c:pt idx="207">
                  <c:v>0.3555358047973054</c:v>
                </c:pt>
                <c:pt idx="208">
                  <c:v>0.35714324492018645</c:v>
                </c:pt>
                <c:pt idx="209">
                  <c:v>0.35738188572821855</c:v>
                </c:pt>
                <c:pt idx="210">
                  <c:v>0.35755540117751999</c:v>
                </c:pt>
                <c:pt idx="211">
                  <c:v>0.3581605657136463</c:v>
                </c:pt>
                <c:pt idx="212">
                  <c:v>0.35832291759660762</c:v>
                </c:pt>
                <c:pt idx="213">
                  <c:v>0.3583964573982219</c:v>
                </c:pt>
                <c:pt idx="214">
                  <c:v>0.3585143835490428</c:v>
                </c:pt>
                <c:pt idx="215">
                  <c:v>0.35853816917782755</c:v>
                </c:pt>
                <c:pt idx="216">
                  <c:v>0.35964321873939059</c:v>
                </c:pt>
                <c:pt idx="217">
                  <c:v>0.36004034474266938</c:v>
                </c:pt>
                <c:pt idx="218">
                  <c:v>0.36009965608292466</c:v>
                </c:pt>
                <c:pt idx="219">
                  <c:v>0.36013820306446304</c:v>
                </c:pt>
                <c:pt idx="220">
                  <c:v>0.36069882387156404</c:v>
                </c:pt>
                <c:pt idx="221">
                  <c:v>0.36090108655318154</c:v>
                </c:pt>
                <c:pt idx="222">
                  <c:v>0.3609164582435111</c:v>
                </c:pt>
                <c:pt idx="223">
                  <c:v>0.36102187380842554</c:v>
                </c:pt>
                <c:pt idx="224">
                  <c:v>0.36105497971220812</c:v>
                </c:pt>
                <c:pt idx="225">
                  <c:v>0.36134310201346997</c:v>
                </c:pt>
                <c:pt idx="226">
                  <c:v>0.36196659540435644</c:v>
                </c:pt>
                <c:pt idx="227">
                  <c:v>0.36202836450655262</c:v>
                </c:pt>
                <c:pt idx="228">
                  <c:v>0.362387677237545</c:v>
                </c:pt>
                <c:pt idx="229">
                  <c:v>0.36284918100068886</c:v>
                </c:pt>
                <c:pt idx="230">
                  <c:v>0.36306209433321734</c:v>
                </c:pt>
                <c:pt idx="231">
                  <c:v>0.36315662393314013</c:v>
                </c:pt>
                <c:pt idx="232">
                  <c:v>0.36320564111218623</c:v>
                </c:pt>
                <c:pt idx="233">
                  <c:v>0.36333429488660163</c:v>
                </c:pt>
                <c:pt idx="234">
                  <c:v>0.36337368143907822</c:v>
                </c:pt>
                <c:pt idx="235">
                  <c:v>0.36402339066109679</c:v>
                </c:pt>
                <c:pt idx="236">
                  <c:v>0.36406610769245895</c:v>
                </c:pt>
                <c:pt idx="237">
                  <c:v>0.36425965778743663</c:v>
                </c:pt>
                <c:pt idx="238">
                  <c:v>0.36448605992354122</c:v>
                </c:pt>
                <c:pt idx="239">
                  <c:v>0.36505520755326726</c:v>
                </c:pt>
                <c:pt idx="240">
                  <c:v>0.36525419889145078</c:v>
                </c:pt>
                <c:pt idx="241">
                  <c:v>0.36596204986334718</c:v>
                </c:pt>
                <c:pt idx="242">
                  <c:v>0.3659786768510272</c:v>
                </c:pt>
                <c:pt idx="243">
                  <c:v>0.3664625310665891</c:v>
                </c:pt>
                <c:pt idx="244">
                  <c:v>0.36646453885603719</c:v>
                </c:pt>
                <c:pt idx="245">
                  <c:v>0.36689320090844729</c:v>
                </c:pt>
                <c:pt idx="246">
                  <c:v>0.36726883618869344</c:v>
                </c:pt>
                <c:pt idx="247">
                  <c:v>0.36739005104876149</c:v>
                </c:pt>
                <c:pt idx="248">
                  <c:v>0.3674088001505299</c:v>
                </c:pt>
                <c:pt idx="249">
                  <c:v>0.3679330302413813</c:v>
                </c:pt>
                <c:pt idx="250">
                  <c:v>0.36819793722806371</c:v>
                </c:pt>
                <c:pt idx="251">
                  <c:v>0.36835719649596949</c:v>
                </c:pt>
                <c:pt idx="252">
                  <c:v>0.36876072703354579</c:v>
                </c:pt>
                <c:pt idx="253">
                  <c:v>0.36897415858198762</c:v>
                </c:pt>
                <c:pt idx="254">
                  <c:v>0.3692119571676713</c:v>
                </c:pt>
                <c:pt idx="255">
                  <c:v>0.36939179352106721</c:v>
                </c:pt>
                <c:pt idx="256">
                  <c:v>0.37049954500347748</c:v>
                </c:pt>
                <c:pt idx="257">
                  <c:v>0.37142880251608179</c:v>
                </c:pt>
                <c:pt idx="258">
                  <c:v>0.37156117547171302</c:v>
                </c:pt>
                <c:pt idx="259">
                  <c:v>0.37179470185526159</c:v>
                </c:pt>
                <c:pt idx="260">
                  <c:v>0.37200304516753896</c:v>
                </c:pt>
                <c:pt idx="261">
                  <c:v>0.37256065751873063</c:v>
                </c:pt>
                <c:pt idx="262">
                  <c:v>0.37267145207551056</c:v>
                </c:pt>
                <c:pt idx="263">
                  <c:v>0.3733709595064324</c:v>
                </c:pt>
                <c:pt idx="264">
                  <c:v>0.37341495142384207</c:v>
                </c:pt>
                <c:pt idx="265">
                  <c:v>0.37393736301846375</c:v>
                </c:pt>
                <c:pt idx="266">
                  <c:v>0.37416774025792915</c:v>
                </c:pt>
                <c:pt idx="267">
                  <c:v>0.37434012352209178</c:v>
                </c:pt>
                <c:pt idx="268">
                  <c:v>0.37464643145667509</c:v>
                </c:pt>
                <c:pt idx="269">
                  <c:v>0.37471061307812276</c:v>
                </c:pt>
                <c:pt idx="270">
                  <c:v>0.37503479897765646</c:v>
                </c:pt>
                <c:pt idx="271">
                  <c:v>0.37513901342240435</c:v>
                </c:pt>
                <c:pt idx="272">
                  <c:v>0.37537533893766512</c:v>
                </c:pt>
                <c:pt idx="273">
                  <c:v>0.37561750524808901</c:v>
                </c:pt>
                <c:pt idx="274">
                  <c:v>0.37582612906925705</c:v>
                </c:pt>
                <c:pt idx="275">
                  <c:v>0.37646535143445742</c:v>
                </c:pt>
                <c:pt idx="276">
                  <c:v>0.37671428966739878</c:v>
                </c:pt>
                <c:pt idx="277">
                  <c:v>0.37687041586581971</c:v>
                </c:pt>
                <c:pt idx="278">
                  <c:v>0.37844256688879435</c:v>
                </c:pt>
                <c:pt idx="279">
                  <c:v>0.37866529878153982</c:v>
                </c:pt>
                <c:pt idx="280">
                  <c:v>0.37919893713949365</c:v>
                </c:pt>
                <c:pt idx="281">
                  <c:v>0.37947565985565207</c:v>
                </c:pt>
                <c:pt idx="282">
                  <c:v>0.37951218720392144</c:v>
                </c:pt>
                <c:pt idx="283">
                  <c:v>0.38059220702728924</c:v>
                </c:pt>
                <c:pt idx="284">
                  <c:v>0.38079502875716187</c:v>
                </c:pt>
                <c:pt idx="285">
                  <c:v>0.38095464423051845</c:v>
                </c:pt>
                <c:pt idx="286">
                  <c:v>0.38109987319116823</c:v>
                </c:pt>
                <c:pt idx="287">
                  <c:v>0.38121058506153099</c:v>
                </c:pt>
                <c:pt idx="288">
                  <c:v>0.38140940585988425</c:v>
                </c:pt>
                <c:pt idx="289">
                  <c:v>0.38184222119086231</c:v>
                </c:pt>
                <c:pt idx="290">
                  <c:v>0.38203821021427781</c:v>
                </c:pt>
                <c:pt idx="291">
                  <c:v>0.3825454764113177</c:v>
                </c:pt>
                <c:pt idx="292">
                  <c:v>0.38260373347289178</c:v>
                </c:pt>
                <c:pt idx="293">
                  <c:v>0.38273066268551775</c:v>
                </c:pt>
                <c:pt idx="294">
                  <c:v>0.38299454560576773</c:v>
                </c:pt>
                <c:pt idx="295">
                  <c:v>0.38323087900147168</c:v>
                </c:pt>
                <c:pt idx="296">
                  <c:v>0.38328591552660035</c:v>
                </c:pt>
                <c:pt idx="297">
                  <c:v>0.38333426622679523</c:v>
                </c:pt>
                <c:pt idx="298">
                  <c:v>0.38377283356615849</c:v>
                </c:pt>
                <c:pt idx="299">
                  <c:v>0.38407372432516967</c:v>
                </c:pt>
                <c:pt idx="300">
                  <c:v>0.38423096104486021</c:v>
                </c:pt>
                <c:pt idx="301">
                  <c:v>0.38432008648648025</c:v>
                </c:pt>
                <c:pt idx="302">
                  <c:v>0.38445440680607795</c:v>
                </c:pt>
                <c:pt idx="303">
                  <c:v>0.38504584617465465</c:v>
                </c:pt>
                <c:pt idx="304">
                  <c:v>0.38519477295337529</c:v>
                </c:pt>
                <c:pt idx="305">
                  <c:v>0.38523030640533473</c:v>
                </c:pt>
                <c:pt idx="306">
                  <c:v>0.38534295142204528</c:v>
                </c:pt>
                <c:pt idx="307">
                  <c:v>0.38559084428881296</c:v>
                </c:pt>
                <c:pt idx="308">
                  <c:v>0.38581269701417631</c:v>
                </c:pt>
                <c:pt idx="309">
                  <c:v>0.38618235990281169</c:v>
                </c:pt>
                <c:pt idx="310">
                  <c:v>0.38636227370472953</c:v>
                </c:pt>
                <c:pt idx="311">
                  <c:v>0.38642546378069342</c:v>
                </c:pt>
                <c:pt idx="312">
                  <c:v>0.38702421860884761</c:v>
                </c:pt>
                <c:pt idx="313">
                  <c:v>0.38707445141634694</c:v>
                </c:pt>
                <c:pt idx="314">
                  <c:v>0.38708339230845629</c:v>
                </c:pt>
                <c:pt idx="315">
                  <c:v>0.38729676479036212</c:v>
                </c:pt>
                <c:pt idx="316">
                  <c:v>0.3873155149956658</c:v>
                </c:pt>
                <c:pt idx="317">
                  <c:v>0.38809137195752164</c:v>
                </c:pt>
                <c:pt idx="318">
                  <c:v>0.38819430697561469</c:v>
                </c:pt>
                <c:pt idx="319">
                  <c:v>0.38853625805960734</c:v>
                </c:pt>
                <c:pt idx="320">
                  <c:v>0.38856747809613101</c:v>
                </c:pt>
                <c:pt idx="321">
                  <c:v>0.38935429331361421</c:v>
                </c:pt>
                <c:pt idx="322">
                  <c:v>0.38944299081523642</c:v>
                </c:pt>
                <c:pt idx="323">
                  <c:v>0.38985423067816394</c:v>
                </c:pt>
                <c:pt idx="324">
                  <c:v>0.38995245758581804</c:v>
                </c:pt>
                <c:pt idx="325">
                  <c:v>0.39004172865699049</c:v>
                </c:pt>
                <c:pt idx="326">
                  <c:v>0.39081709730441189</c:v>
                </c:pt>
                <c:pt idx="327">
                  <c:v>0.39089327400526891</c:v>
                </c:pt>
                <c:pt idx="328">
                  <c:v>0.39117532624608942</c:v>
                </c:pt>
                <c:pt idx="329">
                  <c:v>0.39156657979047543</c:v>
                </c:pt>
                <c:pt idx="330">
                  <c:v>0.39174261283129008</c:v>
                </c:pt>
                <c:pt idx="331">
                  <c:v>0.39174578463930371</c:v>
                </c:pt>
                <c:pt idx="332">
                  <c:v>0.39192955711796357</c:v>
                </c:pt>
                <c:pt idx="333">
                  <c:v>0.39297828485562603</c:v>
                </c:pt>
                <c:pt idx="334">
                  <c:v>0.3930297134552122</c:v>
                </c:pt>
                <c:pt idx="335">
                  <c:v>0.3931705911789925</c:v>
                </c:pt>
                <c:pt idx="336">
                  <c:v>0.39322061868060709</c:v>
                </c:pt>
                <c:pt idx="337">
                  <c:v>0.39346124987848691</c:v>
                </c:pt>
                <c:pt idx="338">
                  <c:v>0.39360394546772837</c:v>
                </c:pt>
                <c:pt idx="339">
                  <c:v>0.39362966952864992</c:v>
                </c:pt>
                <c:pt idx="340">
                  <c:v>0.39416176962093674</c:v>
                </c:pt>
                <c:pt idx="341">
                  <c:v>0.3944100058576207</c:v>
                </c:pt>
                <c:pt idx="342">
                  <c:v>0.39449557537382046</c:v>
                </c:pt>
                <c:pt idx="343">
                  <c:v>0.39450406766156726</c:v>
                </c:pt>
                <c:pt idx="344">
                  <c:v>0.39491230782198944</c:v>
                </c:pt>
                <c:pt idx="345">
                  <c:v>0.39541700661483592</c:v>
                </c:pt>
                <c:pt idx="346">
                  <c:v>0.39550751260734479</c:v>
                </c:pt>
                <c:pt idx="347">
                  <c:v>0.39563492624594832</c:v>
                </c:pt>
                <c:pt idx="348">
                  <c:v>0.39571881122284452</c:v>
                </c:pt>
                <c:pt idx="349">
                  <c:v>0.39572270172817248</c:v>
                </c:pt>
                <c:pt idx="350">
                  <c:v>0.3958282262338001</c:v>
                </c:pt>
                <c:pt idx="351">
                  <c:v>0.39596492421612439</c:v>
                </c:pt>
                <c:pt idx="352">
                  <c:v>0.39628449963366663</c:v>
                </c:pt>
                <c:pt idx="353">
                  <c:v>0.39654458195648135</c:v>
                </c:pt>
                <c:pt idx="354">
                  <c:v>0.39655902650438218</c:v>
                </c:pt>
                <c:pt idx="355">
                  <c:v>0.39689954254690252</c:v>
                </c:pt>
                <c:pt idx="356">
                  <c:v>0.39726762692901479</c:v>
                </c:pt>
                <c:pt idx="357">
                  <c:v>0.39730290217924025</c:v>
                </c:pt>
                <c:pt idx="358">
                  <c:v>0.39740123255231513</c:v>
                </c:pt>
                <c:pt idx="359">
                  <c:v>0.39767157898148592</c:v>
                </c:pt>
                <c:pt idx="360">
                  <c:v>0.39768607715223087</c:v>
                </c:pt>
                <c:pt idx="361">
                  <c:v>0.39778347210583065</c:v>
                </c:pt>
                <c:pt idx="362">
                  <c:v>0.39887446055885889</c:v>
                </c:pt>
                <c:pt idx="363">
                  <c:v>0.39889745361451112</c:v>
                </c:pt>
                <c:pt idx="364">
                  <c:v>0.39893136075606672</c:v>
                </c:pt>
                <c:pt idx="365">
                  <c:v>0.39914204620350691</c:v>
                </c:pt>
                <c:pt idx="366">
                  <c:v>0.39915471813932663</c:v>
                </c:pt>
                <c:pt idx="367">
                  <c:v>0.39933840187919711</c:v>
                </c:pt>
                <c:pt idx="368">
                  <c:v>0.39935703975839937</c:v>
                </c:pt>
                <c:pt idx="369">
                  <c:v>0.40051230030139995</c:v>
                </c:pt>
                <c:pt idx="370">
                  <c:v>0.40054527149480368</c:v>
                </c:pt>
                <c:pt idx="371">
                  <c:v>0.40074642995089788</c:v>
                </c:pt>
                <c:pt idx="372">
                  <c:v>0.40109550894155327</c:v>
                </c:pt>
                <c:pt idx="373">
                  <c:v>0.40129056909571759</c:v>
                </c:pt>
                <c:pt idx="374">
                  <c:v>0.40131539046146625</c:v>
                </c:pt>
                <c:pt idx="375">
                  <c:v>0.40142341711482105</c:v>
                </c:pt>
                <c:pt idx="376">
                  <c:v>0.40169027084972858</c:v>
                </c:pt>
                <c:pt idx="377">
                  <c:v>0.40178384937450207</c:v>
                </c:pt>
                <c:pt idx="378">
                  <c:v>0.40188374138873473</c:v>
                </c:pt>
                <c:pt idx="379">
                  <c:v>0.40192580573708581</c:v>
                </c:pt>
                <c:pt idx="380">
                  <c:v>0.40203238493089349</c:v>
                </c:pt>
                <c:pt idx="381">
                  <c:v>0.4020689317533373</c:v>
                </c:pt>
                <c:pt idx="382">
                  <c:v>0.40209827798859088</c:v>
                </c:pt>
                <c:pt idx="383">
                  <c:v>0.40252871468052215</c:v>
                </c:pt>
                <c:pt idx="384">
                  <c:v>0.40267942521745853</c:v>
                </c:pt>
                <c:pt idx="385">
                  <c:v>0.40268386245501259</c:v>
                </c:pt>
                <c:pt idx="386">
                  <c:v>0.40271413269950862</c:v>
                </c:pt>
                <c:pt idx="387">
                  <c:v>0.4028103749676934</c:v>
                </c:pt>
                <c:pt idx="388">
                  <c:v>0.40290379334429555</c:v>
                </c:pt>
                <c:pt idx="389">
                  <c:v>0.40309311134201181</c:v>
                </c:pt>
                <c:pt idx="390">
                  <c:v>0.40309472416403019</c:v>
                </c:pt>
                <c:pt idx="391">
                  <c:v>0.40311688122959194</c:v>
                </c:pt>
                <c:pt idx="392">
                  <c:v>0.40334081969958291</c:v>
                </c:pt>
                <c:pt idx="393">
                  <c:v>0.40440333162793085</c:v>
                </c:pt>
                <c:pt idx="394">
                  <c:v>0.40469993194747023</c:v>
                </c:pt>
                <c:pt idx="395">
                  <c:v>0.4047415109281195</c:v>
                </c:pt>
                <c:pt idx="396">
                  <c:v>0.40491029222346853</c:v>
                </c:pt>
                <c:pt idx="397">
                  <c:v>0.40508371383233793</c:v>
                </c:pt>
                <c:pt idx="398">
                  <c:v>0.4054100730673732</c:v>
                </c:pt>
                <c:pt idx="399">
                  <c:v>0.40541552864801783</c:v>
                </c:pt>
                <c:pt idx="400">
                  <c:v>0.40584265983372841</c:v>
                </c:pt>
                <c:pt idx="401">
                  <c:v>0.40675759021444596</c:v>
                </c:pt>
                <c:pt idx="402">
                  <c:v>0.40693395291650669</c:v>
                </c:pt>
                <c:pt idx="403">
                  <c:v>0.40720205783646335</c:v>
                </c:pt>
                <c:pt idx="404">
                  <c:v>0.40745154291669677</c:v>
                </c:pt>
                <c:pt idx="405">
                  <c:v>0.40759057058636566</c:v>
                </c:pt>
                <c:pt idx="406">
                  <c:v>0.40763491621611087</c:v>
                </c:pt>
                <c:pt idx="407">
                  <c:v>0.40766424663994871</c:v>
                </c:pt>
                <c:pt idx="408">
                  <c:v>0.4077680601472935</c:v>
                </c:pt>
                <c:pt idx="409">
                  <c:v>0.40779903689170205</c:v>
                </c:pt>
                <c:pt idx="410">
                  <c:v>0.40780666225962792</c:v>
                </c:pt>
                <c:pt idx="411">
                  <c:v>0.40788751868929962</c:v>
                </c:pt>
                <c:pt idx="412">
                  <c:v>0.40796830693732011</c:v>
                </c:pt>
                <c:pt idx="413">
                  <c:v>0.40844519964829429</c:v>
                </c:pt>
                <c:pt idx="414">
                  <c:v>0.40853097373414765</c:v>
                </c:pt>
                <c:pt idx="415">
                  <c:v>0.40853776041643614</c:v>
                </c:pt>
                <c:pt idx="416">
                  <c:v>0.40900451699999196</c:v>
                </c:pt>
                <c:pt idx="417">
                  <c:v>0.40956170668001446</c:v>
                </c:pt>
                <c:pt idx="418">
                  <c:v>0.40980861991028106</c:v>
                </c:pt>
                <c:pt idx="419">
                  <c:v>0.40989254963402816</c:v>
                </c:pt>
                <c:pt idx="420">
                  <c:v>0.41005940035402799</c:v>
                </c:pt>
                <c:pt idx="421">
                  <c:v>0.41041117484691497</c:v>
                </c:pt>
                <c:pt idx="422">
                  <c:v>0.41054253787159484</c:v>
                </c:pt>
                <c:pt idx="423">
                  <c:v>0.41079532665592272</c:v>
                </c:pt>
                <c:pt idx="424">
                  <c:v>0.4117867144393948</c:v>
                </c:pt>
                <c:pt idx="425">
                  <c:v>0.41212817414257108</c:v>
                </c:pt>
                <c:pt idx="426">
                  <c:v>0.41220263373808114</c:v>
                </c:pt>
                <c:pt idx="427">
                  <c:v>0.41259946087493904</c:v>
                </c:pt>
                <c:pt idx="428">
                  <c:v>0.41323812641666341</c:v>
                </c:pt>
                <c:pt idx="429">
                  <c:v>0.41326614895208541</c:v>
                </c:pt>
                <c:pt idx="430">
                  <c:v>0.41333836974711291</c:v>
                </c:pt>
                <c:pt idx="431">
                  <c:v>0.41342707456488509</c:v>
                </c:pt>
                <c:pt idx="432">
                  <c:v>0.41394942480414271</c:v>
                </c:pt>
                <c:pt idx="433">
                  <c:v>0.41462025611951703</c:v>
                </c:pt>
                <c:pt idx="434">
                  <c:v>0.41479331651342</c:v>
                </c:pt>
                <c:pt idx="435">
                  <c:v>0.41496683616721824</c:v>
                </c:pt>
                <c:pt idx="436">
                  <c:v>0.41526492400065895</c:v>
                </c:pt>
                <c:pt idx="437">
                  <c:v>0.41527757646373031</c:v>
                </c:pt>
                <c:pt idx="438">
                  <c:v>0.41543576951475414</c:v>
                </c:pt>
                <c:pt idx="439">
                  <c:v>0.41641152262614628</c:v>
                </c:pt>
                <c:pt idx="440">
                  <c:v>0.41646966503651611</c:v>
                </c:pt>
                <c:pt idx="441">
                  <c:v>0.41656703279972784</c:v>
                </c:pt>
                <c:pt idx="442">
                  <c:v>0.41666315714582963</c:v>
                </c:pt>
                <c:pt idx="443">
                  <c:v>0.41767854570433038</c:v>
                </c:pt>
                <c:pt idx="444">
                  <c:v>0.41795063611207839</c:v>
                </c:pt>
                <c:pt idx="445">
                  <c:v>0.41813300206988274</c:v>
                </c:pt>
                <c:pt idx="446">
                  <c:v>0.41855394813882801</c:v>
                </c:pt>
                <c:pt idx="447">
                  <c:v>0.41948106627327109</c:v>
                </c:pt>
                <c:pt idx="448">
                  <c:v>0.41951557781856708</c:v>
                </c:pt>
                <c:pt idx="449">
                  <c:v>0.41957795662978681</c:v>
                </c:pt>
                <c:pt idx="450">
                  <c:v>0.42013281607993652</c:v>
                </c:pt>
                <c:pt idx="451">
                  <c:v>0.42015448638566028</c:v>
                </c:pt>
                <c:pt idx="452">
                  <c:v>0.42060467552272718</c:v>
                </c:pt>
                <c:pt idx="453">
                  <c:v>0.42071369498470829</c:v>
                </c:pt>
                <c:pt idx="454">
                  <c:v>0.42086485918783184</c:v>
                </c:pt>
                <c:pt idx="455">
                  <c:v>0.42093578651165009</c:v>
                </c:pt>
                <c:pt idx="456">
                  <c:v>0.42101165252179462</c:v>
                </c:pt>
                <c:pt idx="457">
                  <c:v>0.42141714655133439</c:v>
                </c:pt>
                <c:pt idx="458">
                  <c:v>0.42147396720653729</c:v>
                </c:pt>
                <c:pt idx="459">
                  <c:v>0.42156329810270626</c:v>
                </c:pt>
                <c:pt idx="460">
                  <c:v>0.42160138927163876</c:v>
                </c:pt>
                <c:pt idx="461">
                  <c:v>0.42168327370370529</c:v>
                </c:pt>
                <c:pt idx="462">
                  <c:v>0.42195144661841522</c:v>
                </c:pt>
                <c:pt idx="463">
                  <c:v>0.42200412705679319</c:v>
                </c:pt>
                <c:pt idx="464">
                  <c:v>0.42259393702428777</c:v>
                </c:pt>
                <c:pt idx="465">
                  <c:v>0.42273167299347997</c:v>
                </c:pt>
                <c:pt idx="466">
                  <c:v>0.42300988240116238</c:v>
                </c:pt>
                <c:pt idx="467">
                  <c:v>0.42320762601281309</c:v>
                </c:pt>
                <c:pt idx="468">
                  <c:v>0.42343689546636498</c:v>
                </c:pt>
                <c:pt idx="469">
                  <c:v>0.42390547410280827</c:v>
                </c:pt>
                <c:pt idx="470">
                  <c:v>0.42404212490589449</c:v>
                </c:pt>
                <c:pt idx="471">
                  <c:v>0.42455552474528979</c:v>
                </c:pt>
                <c:pt idx="472">
                  <c:v>0.42502803653643401</c:v>
                </c:pt>
                <c:pt idx="473">
                  <c:v>0.42510406788846272</c:v>
                </c:pt>
                <c:pt idx="474">
                  <c:v>0.42538040736418725</c:v>
                </c:pt>
                <c:pt idx="475">
                  <c:v>0.42541643089011444</c:v>
                </c:pt>
                <c:pt idx="476">
                  <c:v>0.425467836208411</c:v>
                </c:pt>
                <c:pt idx="477">
                  <c:v>0.42620240632823786</c:v>
                </c:pt>
                <c:pt idx="478">
                  <c:v>0.42626002050760958</c:v>
                </c:pt>
                <c:pt idx="479">
                  <c:v>0.42635089658710462</c:v>
                </c:pt>
                <c:pt idx="480">
                  <c:v>0.42637682343054523</c:v>
                </c:pt>
                <c:pt idx="481">
                  <c:v>0.42686984908969738</c:v>
                </c:pt>
                <c:pt idx="482">
                  <c:v>0.42733094863794557</c:v>
                </c:pt>
                <c:pt idx="483">
                  <c:v>0.42739820794811006</c:v>
                </c:pt>
                <c:pt idx="484">
                  <c:v>0.42740993635523972</c:v>
                </c:pt>
                <c:pt idx="485">
                  <c:v>0.4277264574823279</c:v>
                </c:pt>
                <c:pt idx="486">
                  <c:v>0.42843188975514834</c:v>
                </c:pt>
                <c:pt idx="487">
                  <c:v>0.4288490573424642</c:v>
                </c:pt>
                <c:pt idx="488">
                  <c:v>0.42897221737619995</c:v>
                </c:pt>
                <c:pt idx="489">
                  <c:v>0.42924997222713279</c:v>
                </c:pt>
                <c:pt idx="490">
                  <c:v>0.42929452782588268</c:v>
                </c:pt>
                <c:pt idx="491">
                  <c:v>0.42936561814070956</c:v>
                </c:pt>
                <c:pt idx="492">
                  <c:v>0.42937975332381351</c:v>
                </c:pt>
                <c:pt idx="493">
                  <c:v>0.42938200856000908</c:v>
                </c:pt>
                <c:pt idx="494">
                  <c:v>0.42938843207311972</c:v>
                </c:pt>
                <c:pt idx="495">
                  <c:v>0.42955777048555227</c:v>
                </c:pt>
                <c:pt idx="496">
                  <c:v>0.42987826439172994</c:v>
                </c:pt>
                <c:pt idx="497">
                  <c:v>0.43002339291269959</c:v>
                </c:pt>
                <c:pt idx="498">
                  <c:v>0.43011342100646754</c:v>
                </c:pt>
                <c:pt idx="499">
                  <c:v>0.43022362710658363</c:v>
                </c:pt>
                <c:pt idx="500">
                  <c:v>0.43026529812469211</c:v>
                </c:pt>
                <c:pt idx="501">
                  <c:v>0.43063976903041301</c:v>
                </c:pt>
                <c:pt idx="502">
                  <c:v>0.43083508946474591</c:v>
                </c:pt>
                <c:pt idx="503">
                  <c:v>0.43086073077596665</c:v>
                </c:pt>
                <c:pt idx="504">
                  <c:v>0.43105520374510892</c:v>
                </c:pt>
                <c:pt idx="505">
                  <c:v>0.43156791365254416</c:v>
                </c:pt>
                <c:pt idx="506">
                  <c:v>0.43195390029501118</c:v>
                </c:pt>
                <c:pt idx="507">
                  <c:v>0.43206642232652154</c:v>
                </c:pt>
                <c:pt idx="508">
                  <c:v>0.43207947395798119</c:v>
                </c:pt>
                <c:pt idx="509">
                  <c:v>0.43215566497778557</c:v>
                </c:pt>
                <c:pt idx="510">
                  <c:v>0.43236111868526322</c:v>
                </c:pt>
                <c:pt idx="511">
                  <c:v>0.43244470240717164</c:v>
                </c:pt>
                <c:pt idx="512">
                  <c:v>0.43245146401365636</c:v>
                </c:pt>
                <c:pt idx="513">
                  <c:v>0.43247897057024276</c:v>
                </c:pt>
                <c:pt idx="514">
                  <c:v>0.43346369461703027</c:v>
                </c:pt>
                <c:pt idx="515">
                  <c:v>0.43372557230373959</c:v>
                </c:pt>
                <c:pt idx="516">
                  <c:v>0.43416705977847803</c:v>
                </c:pt>
                <c:pt idx="517">
                  <c:v>0.43438849057629153</c:v>
                </c:pt>
                <c:pt idx="518">
                  <c:v>0.43487908568068095</c:v>
                </c:pt>
                <c:pt idx="519">
                  <c:v>0.43490845125845079</c:v>
                </c:pt>
                <c:pt idx="520">
                  <c:v>0.43494492944215402</c:v>
                </c:pt>
                <c:pt idx="521">
                  <c:v>0.43506888214252465</c:v>
                </c:pt>
                <c:pt idx="522">
                  <c:v>0.43518892675486931</c:v>
                </c:pt>
                <c:pt idx="523">
                  <c:v>0.43519197480095667</c:v>
                </c:pt>
                <c:pt idx="524">
                  <c:v>0.43544757670485024</c:v>
                </c:pt>
                <c:pt idx="525">
                  <c:v>0.43568952284320728</c:v>
                </c:pt>
                <c:pt idx="526">
                  <c:v>0.43572799360606801</c:v>
                </c:pt>
                <c:pt idx="527">
                  <c:v>0.4359075995814724</c:v>
                </c:pt>
                <c:pt idx="528">
                  <c:v>0.43621865799203774</c:v>
                </c:pt>
                <c:pt idx="529">
                  <c:v>0.43630148708674321</c:v>
                </c:pt>
                <c:pt idx="530">
                  <c:v>0.43652560675522883</c:v>
                </c:pt>
                <c:pt idx="531">
                  <c:v>0.43663908650991123</c:v>
                </c:pt>
                <c:pt idx="532">
                  <c:v>0.43680212838876192</c:v>
                </c:pt>
                <c:pt idx="533">
                  <c:v>0.43690300362539014</c:v>
                </c:pt>
                <c:pt idx="534">
                  <c:v>0.43695751643867825</c:v>
                </c:pt>
                <c:pt idx="535">
                  <c:v>0.43711278977320273</c:v>
                </c:pt>
                <c:pt idx="536">
                  <c:v>0.43715945616893515</c:v>
                </c:pt>
                <c:pt idx="537">
                  <c:v>0.43733125165006453</c:v>
                </c:pt>
                <c:pt idx="538">
                  <c:v>0.43749350823455591</c:v>
                </c:pt>
                <c:pt idx="539">
                  <c:v>0.43777901874614777</c:v>
                </c:pt>
                <c:pt idx="540">
                  <c:v>0.43797759023301819</c:v>
                </c:pt>
                <c:pt idx="541">
                  <c:v>0.43845283015877545</c:v>
                </c:pt>
                <c:pt idx="542">
                  <c:v>0.43849989389240313</c:v>
                </c:pt>
                <c:pt idx="543">
                  <c:v>0.4385529212198499</c:v>
                </c:pt>
                <c:pt idx="544">
                  <c:v>0.43881631207785649</c:v>
                </c:pt>
                <c:pt idx="545">
                  <c:v>0.43932810552119844</c:v>
                </c:pt>
                <c:pt idx="546">
                  <c:v>0.44017431731012452</c:v>
                </c:pt>
                <c:pt idx="547">
                  <c:v>0.44019198956472633</c:v>
                </c:pt>
                <c:pt idx="548">
                  <c:v>0.44024335557034278</c:v>
                </c:pt>
                <c:pt idx="549">
                  <c:v>0.44046772008273277</c:v>
                </c:pt>
                <c:pt idx="550">
                  <c:v>0.44054937377590736</c:v>
                </c:pt>
                <c:pt idx="551">
                  <c:v>0.44137576816619867</c:v>
                </c:pt>
                <c:pt idx="552">
                  <c:v>0.4414433828810107</c:v>
                </c:pt>
                <c:pt idx="553">
                  <c:v>0.44180600751546589</c:v>
                </c:pt>
                <c:pt idx="554">
                  <c:v>0.4418601831133665</c:v>
                </c:pt>
                <c:pt idx="555">
                  <c:v>0.44202148105718281</c:v>
                </c:pt>
                <c:pt idx="556">
                  <c:v>0.44238371559964379</c:v>
                </c:pt>
                <c:pt idx="557">
                  <c:v>0.44242103262324911</c:v>
                </c:pt>
                <c:pt idx="558">
                  <c:v>0.4426285007334913</c:v>
                </c:pt>
                <c:pt idx="559">
                  <c:v>0.44309000846282937</c:v>
                </c:pt>
                <c:pt idx="560">
                  <c:v>0.44309568695428636</c:v>
                </c:pt>
                <c:pt idx="561">
                  <c:v>0.44326394051714552</c:v>
                </c:pt>
                <c:pt idx="562">
                  <c:v>0.4433423863344661</c:v>
                </c:pt>
                <c:pt idx="563">
                  <c:v>0.44335644715000988</c:v>
                </c:pt>
                <c:pt idx="564">
                  <c:v>0.44368021037989214</c:v>
                </c:pt>
                <c:pt idx="565">
                  <c:v>0.4437634481303302</c:v>
                </c:pt>
                <c:pt idx="566">
                  <c:v>0.44382547626901758</c:v>
                </c:pt>
                <c:pt idx="567">
                  <c:v>0.44392626614815889</c:v>
                </c:pt>
                <c:pt idx="568">
                  <c:v>0.44407394418420465</c:v>
                </c:pt>
                <c:pt idx="569">
                  <c:v>0.44424695817257459</c:v>
                </c:pt>
                <c:pt idx="570">
                  <c:v>0.44448890747028386</c:v>
                </c:pt>
                <c:pt idx="571">
                  <c:v>0.44463364860902477</c:v>
                </c:pt>
                <c:pt idx="572">
                  <c:v>0.44470749058067899</c:v>
                </c:pt>
                <c:pt idx="573">
                  <c:v>0.44493113724232414</c:v>
                </c:pt>
                <c:pt idx="574">
                  <c:v>0.44554751573569767</c:v>
                </c:pt>
                <c:pt idx="575">
                  <c:v>0.44559125706459379</c:v>
                </c:pt>
                <c:pt idx="576">
                  <c:v>0.44561523421266769</c:v>
                </c:pt>
                <c:pt idx="577">
                  <c:v>0.44568174336775307</c:v>
                </c:pt>
                <c:pt idx="578">
                  <c:v>0.44572949011115448</c:v>
                </c:pt>
                <c:pt idx="579">
                  <c:v>0.44573663157233634</c:v>
                </c:pt>
                <c:pt idx="580">
                  <c:v>0.4460126872168213</c:v>
                </c:pt>
                <c:pt idx="581">
                  <c:v>0.44673297076678492</c:v>
                </c:pt>
                <c:pt idx="582">
                  <c:v>0.4469676899568793</c:v>
                </c:pt>
                <c:pt idx="583">
                  <c:v>0.44701860192984932</c:v>
                </c:pt>
                <c:pt idx="584">
                  <c:v>0.44719715631741008</c:v>
                </c:pt>
                <c:pt idx="585">
                  <c:v>0.44727941194701781</c:v>
                </c:pt>
                <c:pt idx="586">
                  <c:v>0.44730448537675577</c:v>
                </c:pt>
                <c:pt idx="587">
                  <c:v>0.44749609090558112</c:v>
                </c:pt>
                <c:pt idx="588">
                  <c:v>0.44773677225485808</c:v>
                </c:pt>
                <c:pt idx="589">
                  <c:v>0.44795134300957862</c:v>
                </c:pt>
                <c:pt idx="590">
                  <c:v>0.44820104173936054</c:v>
                </c:pt>
                <c:pt idx="591">
                  <c:v>0.44853719330135278</c:v>
                </c:pt>
                <c:pt idx="592">
                  <c:v>0.44884971702453125</c:v>
                </c:pt>
                <c:pt idx="593">
                  <c:v>0.44909648552895837</c:v>
                </c:pt>
                <c:pt idx="594">
                  <c:v>0.44926255405180548</c:v>
                </c:pt>
                <c:pt idx="595">
                  <c:v>0.44929062128327724</c:v>
                </c:pt>
                <c:pt idx="596">
                  <c:v>0.44930050918017334</c:v>
                </c:pt>
                <c:pt idx="597">
                  <c:v>0.4495943226397785</c:v>
                </c:pt>
                <c:pt idx="598">
                  <c:v>0.44960309561006673</c:v>
                </c:pt>
                <c:pt idx="599">
                  <c:v>0.44962997852680681</c:v>
                </c:pt>
                <c:pt idx="600">
                  <c:v>0.44966840284424114</c:v>
                </c:pt>
                <c:pt idx="601">
                  <c:v>0.44971155270751489</c:v>
                </c:pt>
                <c:pt idx="602">
                  <c:v>0.44980531887743852</c:v>
                </c:pt>
                <c:pt idx="603">
                  <c:v>0.44985872043283609</c:v>
                </c:pt>
                <c:pt idx="604">
                  <c:v>0.45028105542436753</c:v>
                </c:pt>
                <c:pt idx="605">
                  <c:v>0.45033049702850503</c:v>
                </c:pt>
                <c:pt idx="606">
                  <c:v>0.4505755818866361</c:v>
                </c:pt>
                <c:pt idx="607">
                  <c:v>0.45065843675064426</c:v>
                </c:pt>
                <c:pt idx="608">
                  <c:v>0.45066251649722344</c:v>
                </c:pt>
                <c:pt idx="609">
                  <c:v>0.45073396471213145</c:v>
                </c:pt>
                <c:pt idx="610">
                  <c:v>0.45137399537169087</c:v>
                </c:pt>
                <c:pt idx="611">
                  <c:v>0.45169656914987499</c:v>
                </c:pt>
                <c:pt idx="612">
                  <c:v>0.45202107662887014</c:v>
                </c:pt>
                <c:pt idx="613">
                  <c:v>0.45228370311388838</c:v>
                </c:pt>
                <c:pt idx="614">
                  <c:v>0.4523155701071504</c:v>
                </c:pt>
                <c:pt idx="615">
                  <c:v>0.45231720905049855</c:v>
                </c:pt>
                <c:pt idx="616">
                  <c:v>0.45247424414419912</c:v>
                </c:pt>
                <c:pt idx="617">
                  <c:v>0.45285507246637602</c:v>
                </c:pt>
                <c:pt idx="618">
                  <c:v>0.45308624280182958</c:v>
                </c:pt>
                <c:pt idx="619">
                  <c:v>0.45312500127413208</c:v>
                </c:pt>
                <c:pt idx="620">
                  <c:v>0.45342741644971607</c:v>
                </c:pt>
                <c:pt idx="621">
                  <c:v>0.45365024683343036</c:v>
                </c:pt>
                <c:pt idx="622">
                  <c:v>0.45396205590405087</c:v>
                </c:pt>
                <c:pt idx="623">
                  <c:v>0.45425905122189153</c:v>
                </c:pt>
                <c:pt idx="624">
                  <c:v>0.45435168916241414</c:v>
                </c:pt>
                <c:pt idx="625">
                  <c:v>0.45483795494583096</c:v>
                </c:pt>
                <c:pt idx="626">
                  <c:v>0.45503180802906062</c:v>
                </c:pt>
                <c:pt idx="627">
                  <c:v>0.45516608954037552</c:v>
                </c:pt>
                <c:pt idx="628">
                  <c:v>0.45517129757551927</c:v>
                </c:pt>
                <c:pt idx="629">
                  <c:v>0.45556109806355904</c:v>
                </c:pt>
                <c:pt idx="630">
                  <c:v>0.45656147583994938</c:v>
                </c:pt>
                <c:pt idx="631">
                  <c:v>0.45683643362531434</c:v>
                </c:pt>
                <c:pt idx="632">
                  <c:v>0.45684948678379689</c:v>
                </c:pt>
                <c:pt idx="633">
                  <c:v>0.45717445337692542</c:v>
                </c:pt>
                <c:pt idx="634">
                  <c:v>0.45731337489213197</c:v>
                </c:pt>
                <c:pt idx="635">
                  <c:v>0.45735563415875297</c:v>
                </c:pt>
                <c:pt idx="636">
                  <c:v>0.45756284531162428</c:v>
                </c:pt>
                <c:pt idx="637">
                  <c:v>0.45763565792236682</c:v>
                </c:pt>
                <c:pt idx="638">
                  <c:v>0.45769013334769632</c:v>
                </c:pt>
                <c:pt idx="639">
                  <c:v>0.45773909802549417</c:v>
                </c:pt>
                <c:pt idx="640">
                  <c:v>0.45777201680733592</c:v>
                </c:pt>
                <c:pt idx="641">
                  <c:v>0.45779206074775575</c:v>
                </c:pt>
                <c:pt idx="642">
                  <c:v>0.45790997673092732</c:v>
                </c:pt>
                <c:pt idx="643">
                  <c:v>0.45807294040686447</c:v>
                </c:pt>
                <c:pt idx="644">
                  <c:v>0.45812521654702859</c:v>
                </c:pt>
                <c:pt idx="645">
                  <c:v>0.45875506264742449</c:v>
                </c:pt>
                <c:pt idx="646">
                  <c:v>0.45876931535268989</c:v>
                </c:pt>
                <c:pt idx="647">
                  <c:v>0.45877356458764762</c:v>
                </c:pt>
                <c:pt idx="648">
                  <c:v>0.45905121321072995</c:v>
                </c:pt>
                <c:pt idx="649">
                  <c:v>0.45917378170625739</c:v>
                </c:pt>
                <c:pt idx="650">
                  <c:v>0.45919962660031433</c:v>
                </c:pt>
                <c:pt idx="651">
                  <c:v>0.45930469224216475</c:v>
                </c:pt>
                <c:pt idx="652">
                  <c:v>0.45942389480471035</c:v>
                </c:pt>
                <c:pt idx="653">
                  <c:v>0.45949481080986337</c:v>
                </c:pt>
                <c:pt idx="654">
                  <c:v>0.45951405172672299</c:v>
                </c:pt>
                <c:pt idx="655">
                  <c:v>0.45964399582436499</c:v>
                </c:pt>
                <c:pt idx="656">
                  <c:v>0.4596554000796923</c:v>
                </c:pt>
                <c:pt idx="657">
                  <c:v>0.45981728994740645</c:v>
                </c:pt>
                <c:pt idx="658">
                  <c:v>0.45987062701906012</c:v>
                </c:pt>
                <c:pt idx="659">
                  <c:v>0.46029967989826859</c:v>
                </c:pt>
                <c:pt idx="660">
                  <c:v>0.4603759614052797</c:v>
                </c:pt>
                <c:pt idx="661">
                  <c:v>0.46050220759525218</c:v>
                </c:pt>
                <c:pt idx="662">
                  <c:v>0.46091885179263992</c:v>
                </c:pt>
                <c:pt idx="663">
                  <c:v>0.4610431689148089</c:v>
                </c:pt>
                <c:pt idx="664">
                  <c:v>0.46128197570104851</c:v>
                </c:pt>
                <c:pt idx="665">
                  <c:v>0.46163592937594694</c:v>
                </c:pt>
                <c:pt idx="666">
                  <c:v>0.46177969310044925</c:v>
                </c:pt>
                <c:pt idx="667">
                  <c:v>0.4619551705810534</c:v>
                </c:pt>
                <c:pt idx="668">
                  <c:v>0.46227017261752201</c:v>
                </c:pt>
                <c:pt idx="669">
                  <c:v>0.46232457180236752</c:v>
                </c:pt>
                <c:pt idx="670">
                  <c:v>0.46256049666639426</c:v>
                </c:pt>
                <c:pt idx="671">
                  <c:v>0.46260879804114369</c:v>
                </c:pt>
                <c:pt idx="672">
                  <c:v>0.46303860648419004</c:v>
                </c:pt>
                <c:pt idx="673">
                  <c:v>0.46324823344134103</c:v>
                </c:pt>
                <c:pt idx="674">
                  <c:v>0.46325425244802981</c:v>
                </c:pt>
                <c:pt idx="675">
                  <c:v>0.46343820399818814</c:v>
                </c:pt>
                <c:pt idx="676">
                  <c:v>0.46353028966584248</c:v>
                </c:pt>
                <c:pt idx="677">
                  <c:v>0.46357348882902488</c:v>
                </c:pt>
                <c:pt idx="678">
                  <c:v>0.46375980556686086</c:v>
                </c:pt>
                <c:pt idx="679">
                  <c:v>0.46432156108168865</c:v>
                </c:pt>
                <c:pt idx="680">
                  <c:v>0.46436988723038602</c:v>
                </c:pt>
                <c:pt idx="681">
                  <c:v>0.46437302687965742</c:v>
                </c:pt>
                <c:pt idx="682">
                  <c:v>0.46456097412723535</c:v>
                </c:pt>
                <c:pt idx="683">
                  <c:v>0.46468836363114213</c:v>
                </c:pt>
                <c:pt idx="684">
                  <c:v>0.46531445069886629</c:v>
                </c:pt>
                <c:pt idx="685">
                  <c:v>0.46540135697349816</c:v>
                </c:pt>
                <c:pt idx="686">
                  <c:v>0.46546580504411955</c:v>
                </c:pt>
                <c:pt idx="687">
                  <c:v>0.46557514028510982</c:v>
                </c:pt>
                <c:pt idx="688">
                  <c:v>0.46587873297812721</c:v>
                </c:pt>
                <c:pt idx="689">
                  <c:v>0.46598704306363181</c:v>
                </c:pt>
                <c:pt idx="690">
                  <c:v>0.46622754050697429</c:v>
                </c:pt>
                <c:pt idx="691">
                  <c:v>0.46632890382796677</c:v>
                </c:pt>
                <c:pt idx="692">
                  <c:v>0.46646009014188367</c:v>
                </c:pt>
                <c:pt idx="693">
                  <c:v>0.46657067121106638</c:v>
                </c:pt>
                <c:pt idx="694">
                  <c:v>0.46674674316173531</c:v>
                </c:pt>
                <c:pt idx="695">
                  <c:v>0.46699485039357824</c:v>
                </c:pt>
                <c:pt idx="696">
                  <c:v>0.46751150114035178</c:v>
                </c:pt>
                <c:pt idx="697">
                  <c:v>0.46752763042913498</c:v>
                </c:pt>
                <c:pt idx="698">
                  <c:v>0.46761847500946513</c:v>
                </c:pt>
                <c:pt idx="699">
                  <c:v>0.46791796290363746</c:v>
                </c:pt>
                <c:pt idx="700">
                  <c:v>0.46804678509621228</c:v>
                </c:pt>
                <c:pt idx="701">
                  <c:v>0.46819368390053484</c:v>
                </c:pt>
                <c:pt idx="702">
                  <c:v>0.46832425684242834</c:v>
                </c:pt>
                <c:pt idx="703">
                  <c:v>0.46860414212776857</c:v>
                </c:pt>
                <c:pt idx="704">
                  <c:v>0.46863238876192914</c:v>
                </c:pt>
                <c:pt idx="705">
                  <c:v>0.46895688506669725</c:v>
                </c:pt>
                <c:pt idx="706">
                  <c:v>0.46905212286735243</c:v>
                </c:pt>
                <c:pt idx="707">
                  <c:v>0.46935523360475384</c:v>
                </c:pt>
                <c:pt idx="708">
                  <c:v>0.46952607766304044</c:v>
                </c:pt>
                <c:pt idx="709">
                  <c:v>0.4698261640161982</c:v>
                </c:pt>
                <c:pt idx="710">
                  <c:v>0.47012227168257043</c:v>
                </c:pt>
                <c:pt idx="711">
                  <c:v>0.4701244536110869</c:v>
                </c:pt>
                <c:pt idx="712">
                  <c:v>0.47028717060453956</c:v>
                </c:pt>
                <c:pt idx="713">
                  <c:v>0.47036069362338201</c:v>
                </c:pt>
                <c:pt idx="714">
                  <c:v>0.47061087495892923</c:v>
                </c:pt>
                <c:pt idx="715">
                  <c:v>0.47080710265295656</c:v>
                </c:pt>
                <c:pt idx="716">
                  <c:v>0.47092602126092414</c:v>
                </c:pt>
                <c:pt idx="717">
                  <c:v>0.47111398595361714</c:v>
                </c:pt>
                <c:pt idx="718">
                  <c:v>0.47132036240296427</c:v>
                </c:pt>
                <c:pt idx="719">
                  <c:v>0.47138524808365023</c:v>
                </c:pt>
                <c:pt idx="720">
                  <c:v>0.47154800321486068</c:v>
                </c:pt>
                <c:pt idx="721">
                  <c:v>0.4716951008291384</c:v>
                </c:pt>
                <c:pt idx="722">
                  <c:v>0.47185716758165769</c:v>
                </c:pt>
                <c:pt idx="723">
                  <c:v>0.47198206778352081</c:v>
                </c:pt>
                <c:pt idx="724">
                  <c:v>0.47236320675580779</c:v>
                </c:pt>
                <c:pt idx="725">
                  <c:v>0.47258138127615978</c:v>
                </c:pt>
                <c:pt idx="726">
                  <c:v>0.47258848665879732</c:v>
                </c:pt>
                <c:pt idx="727">
                  <c:v>0.47264973589355108</c:v>
                </c:pt>
                <c:pt idx="728">
                  <c:v>0.47279992711734148</c:v>
                </c:pt>
                <c:pt idx="729">
                  <c:v>0.47299392445245791</c:v>
                </c:pt>
                <c:pt idx="730">
                  <c:v>0.4731014687038308</c:v>
                </c:pt>
                <c:pt idx="731">
                  <c:v>0.47316312314153208</c:v>
                </c:pt>
                <c:pt idx="732">
                  <c:v>0.473482843054844</c:v>
                </c:pt>
                <c:pt idx="733">
                  <c:v>0.47362521020831561</c:v>
                </c:pt>
                <c:pt idx="734">
                  <c:v>0.47386566887945103</c:v>
                </c:pt>
                <c:pt idx="735">
                  <c:v>0.47392935705329875</c:v>
                </c:pt>
                <c:pt idx="736">
                  <c:v>0.47414751481583378</c:v>
                </c:pt>
                <c:pt idx="737">
                  <c:v>0.47427128716991501</c:v>
                </c:pt>
                <c:pt idx="738">
                  <c:v>0.47434126228995982</c:v>
                </c:pt>
                <c:pt idx="739">
                  <c:v>0.47442809874295222</c:v>
                </c:pt>
                <c:pt idx="740">
                  <c:v>0.47455059731884297</c:v>
                </c:pt>
                <c:pt idx="741">
                  <c:v>0.47462080841641663</c:v>
                </c:pt>
                <c:pt idx="742">
                  <c:v>0.47519377168871241</c:v>
                </c:pt>
                <c:pt idx="743">
                  <c:v>0.4752732815630849</c:v>
                </c:pt>
                <c:pt idx="744">
                  <c:v>0.4753968163841592</c:v>
                </c:pt>
                <c:pt idx="745">
                  <c:v>0.47546104885104129</c:v>
                </c:pt>
                <c:pt idx="746">
                  <c:v>0.47560310666774847</c:v>
                </c:pt>
                <c:pt idx="747">
                  <c:v>0.47660136942076003</c:v>
                </c:pt>
                <c:pt idx="748">
                  <c:v>0.47665093502798034</c:v>
                </c:pt>
                <c:pt idx="749">
                  <c:v>0.47675767912405936</c:v>
                </c:pt>
                <c:pt idx="750">
                  <c:v>0.47677992933353996</c:v>
                </c:pt>
                <c:pt idx="751">
                  <c:v>0.47696508958832423</c:v>
                </c:pt>
                <c:pt idx="752">
                  <c:v>0.4770479203421869</c:v>
                </c:pt>
                <c:pt idx="753">
                  <c:v>0.4770543407258836</c:v>
                </c:pt>
                <c:pt idx="754">
                  <c:v>0.47709837731327864</c:v>
                </c:pt>
                <c:pt idx="755">
                  <c:v>0.47717197492325047</c:v>
                </c:pt>
                <c:pt idx="756">
                  <c:v>0.4772275807390981</c:v>
                </c:pt>
                <c:pt idx="757">
                  <c:v>0.47791025727057995</c:v>
                </c:pt>
                <c:pt idx="758">
                  <c:v>0.47791119646189417</c:v>
                </c:pt>
                <c:pt idx="759">
                  <c:v>0.47819971010195111</c:v>
                </c:pt>
                <c:pt idx="760">
                  <c:v>0.4782390525611464</c:v>
                </c:pt>
                <c:pt idx="761">
                  <c:v>0.47842864075940711</c:v>
                </c:pt>
                <c:pt idx="762">
                  <c:v>0.47861131402117785</c:v>
                </c:pt>
                <c:pt idx="763">
                  <c:v>0.47897796916869911</c:v>
                </c:pt>
                <c:pt idx="764">
                  <c:v>0.47928620853303266</c:v>
                </c:pt>
                <c:pt idx="765">
                  <c:v>0.47952296436098896</c:v>
                </c:pt>
                <c:pt idx="766">
                  <c:v>0.47953462371359934</c:v>
                </c:pt>
                <c:pt idx="767">
                  <c:v>0.47957928775675424</c:v>
                </c:pt>
                <c:pt idx="768">
                  <c:v>0.47968163465345481</c:v>
                </c:pt>
                <c:pt idx="769">
                  <c:v>0.47970656169645287</c:v>
                </c:pt>
                <c:pt idx="770">
                  <c:v>0.48005865059349645</c:v>
                </c:pt>
                <c:pt idx="771">
                  <c:v>0.48011174168622023</c:v>
                </c:pt>
                <c:pt idx="772">
                  <c:v>0.48019163199989956</c:v>
                </c:pt>
                <c:pt idx="773">
                  <c:v>0.4802147215731149</c:v>
                </c:pt>
                <c:pt idx="774">
                  <c:v>0.48041999640175109</c:v>
                </c:pt>
                <c:pt idx="775">
                  <c:v>0.48058318676353484</c:v>
                </c:pt>
                <c:pt idx="776">
                  <c:v>0.48090716639598469</c:v>
                </c:pt>
                <c:pt idx="777">
                  <c:v>0.48101069340427327</c:v>
                </c:pt>
                <c:pt idx="778">
                  <c:v>0.48120346711881851</c:v>
                </c:pt>
                <c:pt idx="779">
                  <c:v>0.4812632035436063</c:v>
                </c:pt>
                <c:pt idx="780">
                  <c:v>0.4812824726084422</c:v>
                </c:pt>
                <c:pt idx="781">
                  <c:v>0.48131722093550222</c:v>
                </c:pt>
                <c:pt idx="782">
                  <c:v>0.48162818758473502</c:v>
                </c:pt>
                <c:pt idx="783">
                  <c:v>0.48171645699684612</c:v>
                </c:pt>
                <c:pt idx="784">
                  <c:v>0.48172824634761374</c:v>
                </c:pt>
                <c:pt idx="785">
                  <c:v>0.48175603640787684</c:v>
                </c:pt>
                <c:pt idx="786">
                  <c:v>0.48177972741833142</c:v>
                </c:pt>
                <c:pt idx="787">
                  <c:v>0.48191523447269652</c:v>
                </c:pt>
                <c:pt idx="788">
                  <c:v>0.48209462226146821</c:v>
                </c:pt>
                <c:pt idx="789">
                  <c:v>0.48210070907260516</c:v>
                </c:pt>
                <c:pt idx="790">
                  <c:v>0.48212901654407136</c:v>
                </c:pt>
                <c:pt idx="791">
                  <c:v>0.48232465348324233</c:v>
                </c:pt>
                <c:pt idx="792">
                  <c:v>0.48233624942783077</c:v>
                </c:pt>
                <c:pt idx="793">
                  <c:v>0.48234421516414727</c:v>
                </c:pt>
                <c:pt idx="794">
                  <c:v>0.48237317804849522</c:v>
                </c:pt>
                <c:pt idx="795">
                  <c:v>0.48241142830955219</c:v>
                </c:pt>
                <c:pt idx="796">
                  <c:v>0.48241357503330995</c:v>
                </c:pt>
                <c:pt idx="797">
                  <c:v>0.48261586888514685</c:v>
                </c:pt>
                <c:pt idx="798">
                  <c:v>0.48304601999635921</c:v>
                </c:pt>
                <c:pt idx="799">
                  <c:v>0.48308049394090086</c:v>
                </c:pt>
                <c:pt idx="800">
                  <c:v>0.48322189721038411</c:v>
                </c:pt>
                <c:pt idx="801">
                  <c:v>0.48335508589920212</c:v>
                </c:pt>
                <c:pt idx="802">
                  <c:v>0.48360598257513865</c:v>
                </c:pt>
                <c:pt idx="803">
                  <c:v>0.48368452523861444</c:v>
                </c:pt>
                <c:pt idx="804">
                  <c:v>0.48403423733884782</c:v>
                </c:pt>
                <c:pt idx="805">
                  <c:v>0.48405303235178809</c:v>
                </c:pt>
                <c:pt idx="806">
                  <c:v>0.48414134597194625</c:v>
                </c:pt>
                <c:pt idx="807">
                  <c:v>0.48427877507421324</c:v>
                </c:pt>
                <c:pt idx="808">
                  <c:v>0.48451532794807695</c:v>
                </c:pt>
                <c:pt idx="809">
                  <c:v>0.48499567146325667</c:v>
                </c:pt>
                <c:pt idx="810">
                  <c:v>0.48499792788449175</c:v>
                </c:pt>
                <c:pt idx="811">
                  <c:v>0.48513049239665601</c:v>
                </c:pt>
                <c:pt idx="812">
                  <c:v>0.48516009728984144</c:v>
                </c:pt>
                <c:pt idx="813">
                  <c:v>0.48525183778654918</c:v>
                </c:pt>
                <c:pt idx="814">
                  <c:v>0.48545517263104265</c:v>
                </c:pt>
                <c:pt idx="815">
                  <c:v>0.48557874766478132</c:v>
                </c:pt>
                <c:pt idx="816">
                  <c:v>0.48574926203452456</c:v>
                </c:pt>
                <c:pt idx="817">
                  <c:v>0.48587401804815922</c:v>
                </c:pt>
                <c:pt idx="818">
                  <c:v>0.48604985673942608</c:v>
                </c:pt>
                <c:pt idx="819">
                  <c:v>0.48640012117340586</c:v>
                </c:pt>
                <c:pt idx="820">
                  <c:v>0.48644636200115338</c:v>
                </c:pt>
                <c:pt idx="821">
                  <c:v>0.48645609154575431</c:v>
                </c:pt>
                <c:pt idx="822">
                  <c:v>0.48658432322444323</c:v>
                </c:pt>
                <c:pt idx="823">
                  <c:v>0.48696012321163812</c:v>
                </c:pt>
                <c:pt idx="824">
                  <c:v>0.48715849824987295</c:v>
                </c:pt>
                <c:pt idx="825">
                  <c:v>0.48717518448374991</c:v>
                </c:pt>
                <c:pt idx="826">
                  <c:v>0.48719863828688609</c:v>
                </c:pt>
                <c:pt idx="827">
                  <c:v>0.48737725000840054</c:v>
                </c:pt>
                <c:pt idx="828">
                  <c:v>0.48753228663790182</c:v>
                </c:pt>
                <c:pt idx="829">
                  <c:v>0.48768260468532726</c:v>
                </c:pt>
                <c:pt idx="830">
                  <c:v>0.48809451223113987</c:v>
                </c:pt>
                <c:pt idx="831">
                  <c:v>0.48810267926866374</c:v>
                </c:pt>
                <c:pt idx="832">
                  <c:v>0.48819621986652439</c:v>
                </c:pt>
                <c:pt idx="833">
                  <c:v>0.4885284144536774</c:v>
                </c:pt>
                <c:pt idx="834">
                  <c:v>0.488587847923943</c:v>
                </c:pt>
                <c:pt idx="835">
                  <c:v>0.48881500373895964</c:v>
                </c:pt>
                <c:pt idx="836">
                  <c:v>0.48887735459301351</c:v>
                </c:pt>
                <c:pt idx="837">
                  <c:v>0.48893101153279411</c:v>
                </c:pt>
                <c:pt idx="838">
                  <c:v>0.49042776150699735</c:v>
                </c:pt>
                <c:pt idx="839">
                  <c:v>0.49062540203614619</c:v>
                </c:pt>
                <c:pt idx="840">
                  <c:v>0.49102031147638509</c:v>
                </c:pt>
                <c:pt idx="841">
                  <c:v>0.49103912930149657</c:v>
                </c:pt>
                <c:pt idx="842">
                  <c:v>0.49104531342245944</c:v>
                </c:pt>
                <c:pt idx="843">
                  <c:v>0.49109670625964341</c:v>
                </c:pt>
                <c:pt idx="844">
                  <c:v>0.49191512513967955</c:v>
                </c:pt>
                <c:pt idx="845">
                  <c:v>0.49213600624858422</c:v>
                </c:pt>
                <c:pt idx="846">
                  <c:v>0.4929089084601781</c:v>
                </c:pt>
                <c:pt idx="847">
                  <c:v>0.49311300442284794</c:v>
                </c:pt>
                <c:pt idx="848">
                  <c:v>0.4932103430994042</c:v>
                </c:pt>
                <c:pt idx="849">
                  <c:v>0.49327833528998644</c:v>
                </c:pt>
                <c:pt idx="850">
                  <c:v>0.49328297770809798</c:v>
                </c:pt>
                <c:pt idx="851">
                  <c:v>0.49329261238921468</c:v>
                </c:pt>
                <c:pt idx="852">
                  <c:v>0.49331729292498083</c:v>
                </c:pt>
                <c:pt idx="853">
                  <c:v>0.49352843067799479</c:v>
                </c:pt>
                <c:pt idx="854">
                  <c:v>0.49381863990774771</c:v>
                </c:pt>
                <c:pt idx="855">
                  <c:v>0.49389563572489187</c:v>
                </c:pt>
                <c:pt idx="856">
                  <c:v>0.49395650947713027</c:v>
                </c:pt>
                <c:pt idx="857">
                  <c:v>0.49402361972949271</c:v>
                </c:pt>
                <c:pt idx="858">
                  <c:v>0.49423188334959223</c:v>
                </c:pt>
                <c:pt idx="859">
                  <c:v>0.4947750944890919</c:v>
                </c:pt>
                <c:pt idx="860">
                  <c:v>0.49508689440519799</c:v>
                </c:pt>
                <c:pt idx="861">
                  <c:v>0.49508871262053161</c:v>
                </c:pt>
                <c:pt idx="862">
                  <c:v>0.49514415852107713</c:v>
                </c:pt>
                <c:pt idx="863">
                  <c:v>0.49575850300797447</c:v>
                </c:pt>
                <c:pt idx="864">
                  <c:v>0.49577695636234204</c:v>
                </c:pt>
                <c:pt idx="865">
                  <c:v>0.49587710714675237</c:v>
                </c:pt>
                <c:pt idx="866">
                  <c:v>0.49590435035117841</c:v>
                </c:pt>
                <c:pt idx="867">
                  <c:v>0.49610146842521002</c:v>
                </c:pt>
                <c:pt idx="868">
                  <c:v>0.49628040856475258</c:v>
                </c:pt>
                <c:pt idx="869">
                  <c:v>0.49630265861359019</c:v>
                </c:pt>
                <c:pt idx="870">
                  <c:v>0.49634134949041525</c:v>
                </c:pt>
                <c:pt idx="871">
                  <c:v>0.49636121440797321</c:v>
                </c:pt>
                <c:pt idx="872">
                  <c:v>0.49648126722955443</c:v>
                </c:pt>
                <c:pt idx="873">
                  <c:v>0.49653213025897874</c:v>
                </c:pt>
                <c:pt idx="874">
                  <c:v>0.49658876657277112</c:v>
                </c:pt>
                <c:pt idx="875">
                  <c:v>0.49673229902894273</c:v>
                </c:pt>
                <c:pt idx="876">
                  <c:v>0.49688882525153411</c:v>
                </c:pt>
                <c:pt idx="877">
                  <c:v>0.49697012265149465</c:v>
                </c:pt>
                <c:pt idx="878">
                  <c:v>0.49730667781373733</c:v>
                </c:pt>
                <c:pt idx="879">
                  <c:v>0.49760660912375831</c:v>
                </c:pt>
                <c:pt idx="880">
                  <c:v>0.49861231015171997</c:v>
                </c:pt>
                <c:pt idx="881">
                  <c:v>0.49875541906044013</c:v>
                </c:pt>
                <c:pt idx="882">
                  <c:v>0.49883256624803474</c:v>
                </c:pt>
                <c:pt idx="883">
                  <c:v>0.49893636774875044</c:v>
                </c:pt>
                <c:pt idx="884">
                  <c:v>0.49895392480694473</c:v>
                </c:pt>
                <c:pt idx="885">
                  <c:v>0.49896890682779005</c:v>
                </c:pt>
                <c:pt idx="886">
                  <c:v>0.49905422424116647</c:v>
                </c:pt>
                <c:pt idx="887">
                  <c:v>0.49913323131873671</c:v>
                </c:pt>
                <c:pt idx="888">
                  <c:v>0.49927368198369021</c:v>
                </c:pt>
                <c:pt idx="889">
                  <c:v>0.49932605086808129</c:v>
                </c:pt>
                <c:pt idx="890">
                  <c:v>0.49941911436505448</c:v>
                </c:pt>
                <c:pt idx="891">
                  <c:v>0.49969672222927008</c:v>
                </c:pt>
                <c:pt idx="892">
                  <c:v>0.49976822519773456</c:v>
                </c:pt>
                <c:pt idx="893">
                  <c:v>0.49978736536988932</c:v>
                </c:pt>
                <c:pt idx="894">
                  <c:v>0.49989917538883605</c:v>
                </c:pt>
                <c:pt idx="895">
                  <c:v>0.50017390633351133</c:v>
                </c:pt>
                <c:pt idx="896">
                  <c:v>0.50035381930444478</c:v>
                </c:pt>
                <c:pt idx="897">
                  <c:v>0.50061320511393947</c:v>
                </c:pt>
                <c:pt idx="898">
                  <c:v>0.50064073083105831</c:v>
                </c:pt>
                <c:pt idx="899">
                  <c:v>0.50072062182347998</c:v>
                </c:pt>
                <c:pt idx="900">
                  <c:v>0.50083798142985103</c:v>
                </c:pt>
                <c:pt idx="901">
                  <c:v>0.50112841786830942</c:v>
                </c:pt>
                <c:pt idx="902">
                  <c:v>0.50157545702214601</c:v>
                </c:pt>
                <c:pt idx="903">
                  <c:v>0.50171268299513228</c:v>
                </c:pt>
                <c:pt idx="904">
                  <c:v>0.50209832693308343</c:v>
                </c:pt>
                <c:pt idx="905">
                  <c:v>0.50225601490475391</c:v>
                </c:pt>
                <c:pt idx="906">
                  <c:v>0.50225853942352561</c:v>
                </c:pt>
                <c:pt idx="907">
                  <c:v>0.50226846903811528</c:v>
                </c:pt>
                <c:pt idx="908">
                  <c:v>0.50232350627545086</c:v>
                </c:pt>
                <c:pt idx="909">
                  <c:v>0.5023268146732407</c:v>
                </c:pt>
                <c:pt idx="910">
                  <c:v>0.50246002443168947</c:v>
                </c:pt>
                <c:pt idx="911">
                  <c:v>0.5028195932373476</c:v>
                </c:pt>
                <c:pt idx="912">
                  <c:v>0.50304615167807865</c:v>
                </c:pt>
                <c:pt idx="913">
                  <c:v>0.50307800341982245</c:v>
                </c:pt>
                <c:pt idx="914">
                  <c:v>0.5033018071126566</c:v>
                </c:pt>
                <c:pt idx="915">
                  <c:v>0.50337226431522608</c:v>
                </c:pt>
                <c:pt idx="916">
                  <c:v>0.5033738060638655</c:v>
                </c:pt>
                <c:pt idx="917">
                  <c:v>0.50346650397939996</c:v>
                </c:pt>
                <c:pt idx="918">
                  <c:v>0.50368738982569028</c:v>
                </c:pt>
                <c:pt idx="919">
                  <c:v>0.50387376713957432</c:v>
                </c:pt>
                <c:pt idx="920">
                  <c:v>0.50403462800039112</c:v>
                </c:pt>
                <c:pt idx="921">
                  <c:v>0.50418922907712527</c:v>
                </c:pt>
                <c:pt idx="922">
                  <c:v>0.50424395525994004</c:v>
                </c:pt>
                <c:pt idx="923">
                  <c:v>0.50433006934991165</c:v>
                </c:pt>
                <c:pt idx="924">
                  <c:v>0.5043319439053473</c:v>
                </c:pt>
                <c:pt idx="925">
                  <c:v>0.50463525542332133</c:v>
                </c:pt>
                <c:pt idx="926">
                  <c:v>0.50468456173076393</c:v>
                </c:pt>
                <c:pt idx="927">
                  <c:v>0.50476694250159504</c:v>
                </c:pt>
                <c:pt idx="928">
                  <c:v>0.50511731952558814</c:v>
                </c:pt>
                <c:pt idx="929">
                  <c:v>0.50544386805819874</c:v>
                </c:pt>
                <c:pt idx="930">
                  <c:v>0.50549750124303294</c:v>
                </c:pt>
                <c:pt idx="931">
                  <c:v>0.50567669249005476</c:v>
                </c:pt>
                <c:pt idx="932">
                  <c:v>0.50575876805813491</c:v>
                </c:pt>
                <c:pt idx="933">
                  <c:v>0.50594710544998556</c:v>
                </c:pt>
                <c:pt idx="934">
                  <c:v>0.50594883847780792</c:v>
                </c:pt>
                <c:pt idx="935">
                  <c:v>0.50625660886897461</c:v>
                </c:pt>
                <c:pt idx="936">
                  <c:v>0.50632606279197467</c:v>
                </c:pt>
                <c:pt idx="937">
                  <c:v>0.50650359619720475</c:v>
                </c:pt>
                <c:pt idx="938">
                  <c:v>0.50699298660639791</c:v>
                </c:pt>
                <c:pt idx="939">
                  <c:v>0.50705834851390319</c:v>
                </c:pt>
                <c:pt idx="940">
                  <c:v>0.50708300910937965</c:v>
                </c:pt>
                <c:pt idx="941">
                  <c:v>0.50758692412350526</c:v>
                </c:pt>
                <c:pt idx="942">
                  <c:v>0.50785335839563095</c:v>
                </c:pt>
                <c:pt idx="943">
                  <c:v>0.50785644678795538</c:v>
                </c:pt>
                <c:pt idx="944">
                  <c:v>0.508423718427786</c:v>
                </c:pt>
                <c:pt idx="945">
                  <c:v>0.50853428133857936</c:v>
                </c:pt>
                <c:pt idx="946">
                  <c:v>0.50892799342007933</c:v>
                </c:pt>
                <c:pt idx="947">
                  <c:v>0.50954528637976448</c:v>
                </c:pt>
                <c:pt idx="948">
                  <c:v>0.51037679030545768</c:v>
                </c:pt>
                <c:pt idx="949">
                  <c:v>0.51066188331396856</c:v>
                </c:pt>
                <c:pt idx="950">
                  <c:v>0.51081422350990524</c:v>
                </c:pt>
                <c:pt idx="951">
                  <c:v>0.51120072917821613</c:v>
                </c:pt>
                <c:pt idx="952">
                  <c:v>0.51126995414554899</c:v>
                </c:pt>
                <c:pt idx="953">
                  <c:v>0.51159880072824315</c:v>
                </c:pt>
                <c:pt idx="954">
                  <c:v>0.51168183740763706</c:v>
                </c:pt>
                <c:pt idx="955">
                  <c:v>0.51205227047038782</c:v>
                </c:pt>
                <c:pt idx="956">
                  <c:v>0.5121336607809962</c:v>
                </c:pt>
                <c:pt idx="957">
                  <c:v>0.51221397044992822</c:v>
                </c:pt>
                <c:pt idx="958">
                  <c:v>0.51222434069580169</c:v>
                </c:pt>
                <c:pt idx="959">
                  <c:v>0.51227347922016275</c:v>
                </c:pt>
                <c:pt idx="960">
                  <c:v>0.51236012214655313</c:v>
                </c:pt>
                <c:pt idx="961">
                  <c:v>0.51236846603361907</c:v>
                </c:pt>
                <c:pt idx="962">
                  <c:v>0.51245501040849417</c:v>
                </c:pt>
                <c:pt idx="963">
                  <c:v>0.51249252198118755</c:v>
                </c:pt>
                <c:pt idx="964">
                  <c:v>0.51249270313850215</c:v>
                </c:pt>
                <c:pt idx="965">
                  <c:v>0.5125053138656499</c:v>
                </c:pt>
                <c:pt idx="966">
                  <c:v>0.51275244690709876</c:v>
                </c:pt>
                <c:pt idx="967">
                  <c:v>0.5128479527273021</c:v>
                </c:pt>
                <c:pt idx="968">
                  <c:v>0.51289897936091144</c:v>
                </c:pt>
                <c:pt idx="969">
                  <c:v>0.51320046734793345</c:v>
                </c:pt>
                <c:pt idx="970">
                  <c:v>0.51332752185266084</c:v>
                </c:pt>
                <c:pt idx="971">
                  <c:v>0.51347069439841364</c:v>
                </c:pt>
                <c:pt idx="972">
                  <c:v>0.51351464344032993</c:v>
                </c:pt>
                <c:pt idx="973">
                  <c:v>0.51353720964738414</c:v>
                </c:pt>
                <c:pt idx="974">
                  <c:v>0.51370073649134818</c:v>
                </c:pt>
                <c:pt idx="975">
                  <c:v>0.51372145884273634</c:v>
                </c:pt>
                <c:pt idx="976">
                  <c:v>0.51395320903793096</c:v>
                </c:pt>
                <c:pt idx="977">
                  <c:v>0.51401691399024019</c:v>
                </c:pt>
                <c:pt idx="978">
                  <c:v>0.51402728676744147</c:v>
                </c:pt>
                <c:pt idx="979">
                  <c:v>0.51411672155531341</c:v>
                </c:pt>
                <c:pt idx="980">
                  <c:v>0.51414598835689285</c:v>
                </c:pt>
                <c:pt idx="981">
                  <c:v>0.51433835014790219</c:v>
                </c:pt>
                <c:pt idx="982">
                  <c:v>0.5145632852823987</c:v>
                </c:pt>
                <c:pt idx="983">
                  <c:v>0.51460143639164158</c:v>
                </c:pt>
                <c:pt idx="984">
                  <c:v>0.51493068110416529</c:v>
                </c:pt>
                <c:pt idx="985">
                  <c:v>0.51495719734367007</c:v>
                </c:pt>
                <c:pt idx="986">
                  <c:v>0.51511589401536306</c:v>
                </c:pt>
                <c:pt idx="987">
                  <c:v>0.51513133945221101</c:v>
                </c:pt>
                <c:pt idx="988">
                  <c:v>0.51549476912529135</c:v>
                </c:pt>
                <c:pt idx="989">
                  <c:v>0.51563163404286194</c:v>
                </c:pt>
                <c:pt idx="990">
                  <c:v>0.51585460675467676</c:v>
                </c:pt>
                <c:pt idx="991">
                  <c:v>0.51593877554397316</c:v>
                </c:pt>
                <c:pt idx="992">
                  <c:v>0.51597298391248347</c:v>
                </c:pt>
                <c:pt idx="993">
                  <c:v>0.5161504443499848</c:v>
                </c:pt>
                <c:pt idx="994">
                  <c:v>0.51621844254976923</c:v>
                </c:pt>
                <c:pt idx="995">
                  <c:v>0.51630808415555141</c:v>
                </c:pt>
                <c:pt idx="996">
                  <c:v>0.51639040717740348</c:v>
                </c:pt>
                <c:pt idx="997">
                  <c:v>0.51649757839733623</c:v>
                </c:pt>
                <c:pt idx="998">
                  <c:v>0.51655205087417422</c:v>
                </c:pt>
                <c:pt idx="999">
                  <c:v>0.51680166439326591</c:v>
                </c:pt>
                <c:pt idx="1000">
                  <c:v>0.51701773877810053</c:v>
                </c:pt>
                <c:pt idx="1001">
                  <c:v>0.51722915039611694</c:v>
                </c:pt>
                <c:pt idx="1002">
                  <c:v>0.51737756391492118</c:v>
                </c:pt>
                <c:pt idx="1003">
                  <c:v>0.51745964035126135</c:v>
                </c:pt>
                <c:pt idx="1004">
                  <c:v>0.51750670854421255</c:v>
                </c:pt>
                <c:pt idx="1005">
                  <c:v>0.51833659004446975</c:v>
                </c:pt>
                <c:pt idx="1006">
                  <c:v>0.51858734281158592</c:v>
                </c:pt>
                <c:pt idx="1007">
                  <c:v>0.51868208839252072</c:v>
                </c:pt>
                <c:pt idx="1008">
                  <c:v>0.51934759434205202</c:v>
                </c:pt>
                <c:pt idx="1009">
                  <c:v>0.51959595474224074</c:v>
                </c:pt>
                <c:pt idx="1010">
                  <c:v>0.51971184924728175</c:v>
                </c:pt>
                <c:pt idx="1011">
                  <c:v>0.51993442485660435</c:v>
                </c:pt>
                <c:pt idx="1012">
                  <c:v>0.52020541622903649</c:v>
                </c:pt>
                <c:pt idx="1013">
                  <c:v>0.52046334166977704</c:v>
                </c:pt>
                <c:pt idx="1014">
                  <c:v>0.52049459605313741</c:v>
                </c:pt>
                <c:pt idx="1015">
                  <c:v>0.52056612057706675</c:v>
                </c:pt>
                <c:pt idx="1016">
                  <c:v>0.52134375064329541</c:v>
                </c:pt>
                <c:pt idx="1017">
                  <c:v>0.52140516722703123</c:v>
                </c:pt>
                <c:pt idx="1018">
                  <c:v>0.52162253426699423</c:v>
                </c:pt>
                <c:pt idx="1019">
                  <c:v>0.52169984780439871</c:v>
                </c:pt>
                <c:pt idx="1020">
                  <c:v>0.52178543252357268</c:v>
                </c:pt>
                <c:pt idx="1021">
                  <c:v>0.52194998434629081</c:v>
                </c:pt>
                <c:pt idx="1022">
                  <c:v>0.52211757390526625</c:v>
                </c:pt>
                <c:pt idx="1023">
                  <c:v>0.52226861703470295</c:v>
                </c:pt>
                <c:pt idx="1024">
                  <c:v>0.52235037962066944</c:v>
                </c:pt>
                <c:pt idx="1025">
                  <c:v>0.52278531559752639</c:v>
                </c:pt>
                <c:pt idx="1026">
                  <c:v>0.5229892847646358</c:v>
                </c:pt>
                <c:pt idx="1027">
                  <c:v>0.52312310632728065</c:v>
                </c:pt>
                <c:pt idx="1028">
                  <c:v>0.52313053687257427</c:v>
                </c:pt>
                <c:pt idx="1029">
                  <c:v>0.52364559831707791</c:v>
                </c:pt>
                <c:pt idx="1030">
                  <c:v>0.52374191259749991</c:v>
                </c:pt>
                <c:pt idx="1031">
                  <c:v>0.52375274201943034</c:v>
                </c:pt>
                <c:pt idx="1032">
                  <c:v>0.5237622706102244</c:v>
                </c:pt>
                <c:pt idx="1033">
                  <c:v>0.52388983716057835</c:v>
                </c:pt>
                <c:pt idx="1034">
                  <c:v>0.52391662333481193</c:v>
                </c:pt>
                <c:pt idx="1035">
                  <c:v>0.52393095294015224</c:v>
                </c:pt>
                <c:pt idx="1036">
                  <c:v>0.52411075022896625</c:v>
                </c:pt>
                <c:pt idx="1037">
                  <c:v>0.52436138915623043</c:v>
                </c:pt>
                <c:pt idx="1038">
                  <c:v>0.52439878473124746</c:v>
                </c:pt>
                <c:pt idx="1039">
                  <c:v>0.52446042900441647</c:v>
                </c:pt>
                <c:pt idx="1040">
                  <c:v>0.52450933540303601</c:v>
                </c:pt>
                <c:pt idx="1041">
                  <c:v>0.52472466305387844</c:v>
                </c:pt>
                <c:pt idx="1042">
                  <c:v>0.5247568488185993</c:v>
                </c:pt>
                <c:pt idx="1043">
                  <c:v>0.52476580363333103</c:v>
                </c:pt>
                <c:pt idx="1044">
                  <c:v>0.52479921129470708</c:v>
                </c:pt>
                <c:pt idx="1045">
                  <c:v>0.52481966947903835</c:v>
                </c:pt>
                <c:pt idx="1046">
                  <c:v>0.52516001686944769</c:v>
                </c:pt>
                <c:pt idx="1047">
                  <c:v>0.5253829475198184</c:v>
                </c:pt>
                <c:pt idx="1048">
                  <c:v>0.52539440292061845</c:v>
                </c:pt>
                <c:pt idx="1049">
                  <c:v>0.52557188492382556</c:v>
                </c:pt>
                <c:pt idx="1050">
                  <c:v>0.52585816563526655</c:v>
                </c:pt>
                <c:pt idx="1051">
                  <c:v>0.5259035835384287</c:v>
                </c:pt>
                <c:pt idx="1052">
                  <c:v>0.52594657726829686</c:v>
                </c:pt>
                <c:pt idx="1053">
                  <c:v>0.52613184047071138</c:v>
                </c:pt>
                <c:pt idx="1054">
                  <c:v>0.52621912925211844</c:v>
                </c:pt>
                <c:pt idx="1055">
                  <c:v>0.52636539307818819</c:v>
                </c:pt>
                <c:pt idx="1056">
                  <c:v>0.52636736047897403</c:v>
                </c:pt>
                <c:pt idx="1057">
                  <c:v>0.52658483693664959</c:v>
                </c:pt>
                <c:pt idx="1058">
                  <c:v>0.52687669011838101</c:v>
                </c:pt>
                <c:pt idx="1059">
                  <c:v>0.52701801812496085</c:v>
                </c:pt>
                <c:pt idx="1060">
                  <c:v>0.52707777391928956</c:v>
                </c:pt>
                <c:pt idx="1061">
                  <c:v>0.52733806602812106</c:v>
                </c:pt>
                <c:pt idx="1062">
                  <c:v>0.52739405004015205</c:v>
                </c:pt>
                <c:pt idx="1063">
                  <c:v>0.52740614429322474</c:v>
                </c:pt>
                <c:pt idx="1064">
                  <c:v>0.52761836794648942</c:v>
                </c:pt>
                <c:pt idx="1065">
                  <c:v>0.52767857972914356</c:v>
                </c:pt>
                <c:pt idx="1066">
                  <c:v>0.5279651569738556</c:v>
                </c:pt>
                <c:pt idx="1067">
                  <c:v>0.52830527405030125</c:v>
                </c:pt>
                <c:pt idx="1068">
                  <c:v>0.52843660558605865</c:v>
                </c:pt>
                <c:pt idx="1069">
                  <c:v>0.52846233912512075</c:v>
                </c:pt>
                <c:pt idx="1070">
                  <c:v>0.52857882464667105</c:v>
                </c:pt>
                <c:pt idx="1071">
                  <c:v>0.52858905538828871</c:v>
                </c:pt>
                <c:pt idx="1072">
                  <c:v>0.52863903713634286</c:v>
                </c:pt>
                <c:pt idx="1073">
                  <c:v>0.52868782388290381</c:v>
                </c:pt>
                <c:pt idx="1074">
                  <c:v>0.52871728606512214</c:v>
                </c:pt>
                <c:pt idx="1075">
                  <c:v>0.52894288734225503</c:v>
                </c:pt>
                <c:pt idx="1076">
                  <c:v>0.52900275410917985</c:v>
                </c:pt>
                <c:pt idx="1077">
                  <c:v>0.52901907754844324</c:v>
                </c:pt>
                <c:pt idx="1078">
                  <c:v>0.52904559980386778</c:v>
                </c:pt>
                <c:pt idx="1079">
                  <c:v>0.52911531062858075</c:v>
                </c:pt>
                <c:pt idx="1080">
                  <c:v>0.52927302484848238</c:v>
                </c:pt>
                <c:pt idx="1081">
                  <c:v>0.52929940178948398</c:v>
                </c:pt>
                <c:pt idx="1082">
                  <c:v>0.52938693045914031</c:v>
                </c:pt>
                <c:pt idx="1083">
                  <c:v>0.52955547346228293</c:v>
                </c:pt>
                <c:pt idx="1084">
                  <c:v>0.52963683363894209</c:v>
                </c:pt>
                <c:pt idx="1085">
                  <c:v>0.52975818041201306</c:v>
                </c:pt>
                <c:pt idx="1086">
                  <c:v>0.52980909609462934</c:v>
                </c:pt>
                <c:pt idx="1087">
                  <c:v>0.52985837597245666</c:v>
                </c:pt>
                <c:pt idx="1088">
                  <c:v>0.53022514143060706</c:v>
                </c:pt>
                <c:pt idx="1089">
                  <c:v>0.53023735732192512</c:v>
                </c:pt>
                <c:pt idx="1090">
                  <c:v>0.53025422777457232</c:v>
                </c:pt>
                <c:pt idx="1091">
                  <c:v>0.53035334183578642</c:v>
                </c:pt>
                <c:pt idx="1092">
                  <c:v>0.53050101112505843</c:v>
                </c:pt>
                <c:pt idx="1093">
                  <c:v>0.53074523672819174</c:v>
                </c:pt>
                <c:pt idx="1094">
                  <c:v>0.53083130366101794</c:v>
                </c:pt>
                <c:pt idx="1095">
                  <c:v>0.53106467498319854</c:v>
                </c:pt>
                <c:pt idx="1096">
                  <c:v>0.53146421490653717</c:v>
                </c:pt>
                <c:pt idx="1097">
                  <c:v>0.53159871521142532</c:v>
                </c:pt>
                <c:pt idx="1098">
                  <c:v>0.53178395437156867</c:v>
                </c:pt>
                <c:pt idx="1099">
                  <c:v>0.53181142624364841</c:v>
                </c:pt>
                <c:pt idx="1100">
                  <c:v>0.53228712593256633</c:v>
                </c:pt>
                <c:pt idx="1101">
                  <c:v>0.53238777394829084</c:v>
                </c:pt>
                <c:pt idx="1102">
                  <c:v>0.53240254936267084</c:v>
                </c:pt>
                <c:pt idx="1103">
                  <c:v>0.53249314420558747</c:v>
                </c:pt>
                <c:pt idx="1104">
                  <c:v>0.53266402525185819</c:v>
                </c:pt>
                <c:pt idx="1105">
                  <c:v>0.53272718662263552</c:v>
                </c:pt>
                <c:pt idx="1106">
                  <c:v>0.53298336936149415</c:v>
                </c:pt>
                <c:pt idx="1107">
                  <c:v>0.5331954310907896</c:v>
                </c:pt>
                <c:pt idx="1108">
                  <c:v>0.53342452592880707</c:v>
                </c:pt>
                <c:pt idx="1109">
                  <c:v>0.53354739019008268</c:v>
                </c:pt>
                <c:pt idx="1110">
                  <c:v>0.53369875007473822</c:v>
                </c:pt>
                <c:pt idx="1111">
                  <c:v>0.53379572230543193</c:v>
                </c:pt>
                <c:pt idx="1112">
                  <c:v>0.533852294559097</c:v>
                </c:pt>
                <c:pt idx="1113">
                  <c:v>0.5339025178637179</c:v>
                </c:pt>
                <c:pt idx="1114">
                  <c:v>0.53393528874376073</c:v>
                </c:pt>
                <c:pt idx="1115">
                  <c:v>0.53426034208045659</c:v>
                </c:pt>
                <c:pt idx="1116">
                  <c:v>0.53432813892743269</c:v>
                </c:pt>
                <c:pt idx="1117">
                  <c:v>0.53439215144470975</c:v>
                </c:pt>
                <c:pt idx="1118">
                  <c:v>0.53440194481975201</c:v>
                </c:pt>
                <c:pt idx="1119">
                  <c:v>0.53469790596554201</c:v>
                </c:pt>
                <c:pt idx="1120">
                  <c:v>0.53476571949960416</c:v>
                </c:pt>
                <c:pt idx="1121">
                  <c:v>0.53531609637325084</c:v>
                </c:pt>
                <c:pt idx="1122">
                  <c:v>0.53556931296975308</c:v>
                </c:pt>
                <c:pt idx="1123">
                  <c:v>0.53572216017017049</c:v>
                </c:pt>
                <c:pt idx="1124">
                  <c:v>0.53577459674569383</c:v>
                </c:pt>
                <c:pt idx="1125">
                  <c:v>0.53584368389653558</c:v>
                </c:pt>
                <c:pt idx="1126">
                  <c:v>0.53584991552049765</c:v>
                </c:pt>
                <c:pt idx="1127">
                  <c:v>0.5359551891324118</c:v>
                </c:pt>
                <c:pt idx="1128">
                  <c:v>0.53605010678648135</c:v>
                </c:pt>
                <c:pt idx="1129">
                  <c:v>0.5362021729311649</c:v>
                </c:pt>
                <c:pt idx="1130">
                  <c:v>0.53636130159566719</c:v>
                </c:pt>
                <c:pt idx="1131">
                  <c:v>0.53642382517662912</c:v>
                </c:pt>
                <c:pt idx="1132">
                  <c:v>0.53656150116730372</c:v>
                </c:pt>
                <c:pt idx="1133">
                  <c:v>0.53656416550511865</c:v>
                </c:pt>
                <c:pt idx="1134">
                  <c:v>0.53696650983303096</c:v>
                </c:pt>
                <c:pt idx="1135">
                  <c:v>0.53698499616056361</c:v>
                </c:pt>
                <c:pt idx="1136">
                  <c:v>0.53707980253225185</c:v>
                </c:pt>
                <c:pt idx="1137">
                  <c:v>0.537328940201108</c:v>
                </c:pt>
                <c:pt idx="1138">
                  <c:v>0.53737404204194417</c:v>
                </c:pt>
                <c:pt idx="1139">
                  <c:v>0.53754237316419506</c:v>
                </c:pt>
                <c:pt idx="1140">
                  <c:v>0.53772028045507891</c:v>
                </c:pt>
                <c:pt idx="1141">
                  <c:v>0.5378292416855065</c:v>
                </c:pt>
                <c:pt idx="1142">
                  <c:v>0.5380924035166299</c:v>
                </c:pt>
                <c:pt idx="1143">
                  <c:v>0.53815304262837993</c:v>
                </c:pt>
                <c:pt idx="1144">
                  <c:v>0.53821821744471887</c:v>
                </c:pt>
                <c:pt idx="1145">
                  <c:v>0.53824348881997008</c:v>
                </c:pt>
                <c:pt idx="1146">
                  <c:v>0.53830609204624336</c:v>
                </c:pt>
                <c:pt idx="1147">
                  <c:v>0.53836093011236963</c:v>
                </c:pt>
                <c:pt idx="1148">
                  <c:v>0.53839934746313989</c:v>
                </c:pt>
                <c:pt idx="1149">
                  <c:v>0.53855826963446785</c:v>
                </c:pt>
                <c:pt idx="1150">
                  <c:v>0.53872604065352592</c:v>
                </c:pt>
                <c:pt idx="1151">
                  <c:v>0.53881759814910868</c:v>
                </c:pt>
                <c:pt idx="1152">
                  <c:v>0.53903818694287009</c:v>
                </c:pt>
                <c:pt idx="1153">
                  <c:v>0.53914419755145759</c:v>
                </c:pt>
                <c:pt idx="1154">
                  <c:v>0.53917440981279274</c:v>
                </c:pt>
                <c:pt idx="1155">
                  <c:v>0.5392489898116668</c:v>
                </c:pt>
                <c:pt idx="1156">
                  <c:v>0.53931283558567999</c:v>
                </c:pt>
                <c:pt idx="1157">
                  <c:v>0.53932957354419364</c:v>
                </c:pt>
                <c:pt idx="1158">
                  <c:v>0.53964185223687489</c:v>
                </c:pt>
                <c:pt idx="1159">
                  <c:v>0.53982923489252277</c:v>
                </c:pt>
                <c:pt idx="1160">
                  <c:v>0.53998142066083421</c:v>
                </c:pt>
                <c:pt idx="1161">
                  <c:v>0.53998307716797711</c:v>
                </c:pt>
                <c:pt idx="1162">
                  <c:v>0.54002216238284806</c:v>
                </c:pt>
                <c:pt idx="1163">
                  <c:v>0.54013860370346545</c:v>
                </c:pt>
                <c:pt idx="1164">
                  <c:v>0.54021022032734689</c:v>
                </c:pt>
                <c:pt idx="1165">
                  <c:v>0.54061326194737191</c:v>
                </c:pt>
                <c:pt idx="1166">
                  <c:v>0.54064422697663495</c:v>
                </c:pt>
                <c:pt idx="1167">
                  <c:v>0.5408187687475613</c:v>
                </c:pt>
                <c:pt idx="1168">
                  <c:v>0.5410108753779882</c:v>
                </c:pt>
                <c:pt idx="1169">
                  <c:v>0.541082290011353</c:v>
                </c:pt>
                <c:pt idx="1170">
                  <c:v>0.54120825657330607</c:v>
                </c:pt>
                <c:pt idx="1171">
                  <c:v>0.54122787535648254</c:v>
                </c:pt>
                <c:pt idx="1172">
                  <c:v>0.54134100546436281</c:v>
                </c:pt>
                <c:pt idx="1173">
                  <c:v>0.54151268281710163</c:v>
                </c:pt>
                <c:pt idx="1174">
                  <c:v>0.54154183776922915</c:v>
                </c:pt>
                <c:pt idx="1175">
                  <c:v>0.54158608074106218</c:v>
                </c:pt>
                <c:pt idx="1176">
                  <c:v>0.5416627789218873</c:v>
                </c:pt>
                <c:pt idx="1177">
                  <c:v>0.54170699378129772</c:v>
                </c:pt>
                <c:pt idx="1178">
                  <c:v>0.54171921918092414</c:v>
                </c:pt>
                <c:pt idx="1179">
                  <c:v>0.54175369957459041</c:v>
                </c:pt>
                <c:pt idx="1180">
                  <c:v>0.54185255563938328</c:v>
                </c:pt>
                <c:pt idx="1181">
                  <c:v>0.54246226981609968</c:v>
                </c:pt>
                <c:pt idx="1182">
                  <c:v>0.5425584020536488</c:v>
                </c:pt>
                <c:pt idx="1183">
                  <c:v>0.54268143234609822</c:v>
                </c:pt>
                <c:pt idx="1184">
                  <c:v>0.54272244272772208</c:v>
                </c:pt>
                <c:pt idx="1185">
                  <c:v>0.54290019341994644</c:v>
                </c:pt>
                <c:pt idx="1186">
                  <c:v>0.54321617905914077</c:v>
                </c:pt>
                <c:pt idx="1187">
                  <c:v>0.54345118028730288</c:v>
                </c:pt>
                <c:pt idx="1188">
                  <c:v>0.54349877546832481</c:v>
                </c:pt>
                <c:pt idx="1189">
                  <c:v>0.54373657912407447</c:v>
                </c:pt>
                <c:pt idx="1190">
                  <c:v>0.54374032224275193</c:v>
                </c:pt>
                <c:pt idx="1191">
                  <c:v>0.5437847421808113</c:v>
                </c:pt>
                <c:pt idx="1192">
                  <c:v>0.54397825233891939</c:v>
                </c:pt>
                <c:pt idx="1193">
                  <c:v>0.54447903733264036</c:v>
                </c:pt>
                <c:pt idx="1194">
                  <c:v>0.54455277694468207</c:v>
                </c:pt>
                <c:pt idx="1195">
                  <c:v>0.54460709891929104</c:v>
                </c:pt>
                <c:pt idx="1196">
                  <c:v>0.54464136418857756</c:v>
                </c:pt>
                <c:pt idx="1197">
                  <c:v>0.54475516804154478</c:v>
                </c:pt>
                <c:pt idx="1198">
                  <c:v>0.54481844077833297</c:v>
                </c:pt>
                <c:pt idx="1199">
                  <c:v>0.54484726500858505</c:v>
                </c:pt>
                <c:pt idx="1200">
                  <c:v>0.54503520625573054</c:v>
                </c:pt>
                <c:pt idx="1201">
                  <c:v>0.54520972387286692</c:v>
                </c:pt>
                <c:pt idx="1202">
                  <c:v>0.54550574642513106</c:v>
                </c:pt>
                <c:pt idx="1203">
                  <c:v>0.54559474052350776</c:v>
                </c:pt>
                <c:pt idx="1204">
                  <c:v>0.54575912377962044</c:v>
                </c:pt>
                <c:pt idx="1205">
                  <c:v>0.54576495217402055</c:v>
                </c:pt>
                <c:pt idx="1206">
                  <c:v>0.54605797394699418</c:v>
                </c:pt>
                <c:pt idx="1207">
                  <c:v>0.54610588748815447</c:v>
                </c:pt>
                <c:pt idx="1208">
                  <c:v>0.54614574955718853</c:v>
                </c:pt>
                <c:pt idx="1209">
                  <c:v>0.54622871406188422</c:v>
                </c:pt>
                <c:pt idx="1210">
                  <c:v>0.54634785449695089</c:v>
                </c:pt>
                <c:pt idx="1211">
                  <c:v>0.54656837126593694</c:v>
                </c:pt>
                <c:pt idx="1212">
                  <c:v>0.54669324837533972</c:v>
                </c:pt>
                <c:pt idx="1213">
                  <c:v>0.54674859768453854</c:v>
                </c:pt>
                <c:pt idx="1214">
                  <c:v>0.54735755658480201</c:v>
                </c:pt>
                <c:pt idx="1215">
                  <c:v>0.54743059354851575</c:v>
                </c:pt>
                <c:pt idx="1216">
                  <c:v>0.5478887794145828</c:v>
                </c:pt>
                <c:pt idx="1217">
                  <c:v>0.54793181235338029</c:v>
                </c:pt>
                <c:pt idx="1218">
                  <c:v>0.54821896844008211</c:v>
                </c:pt>
                <c:pt idx="1219">
                  <c:v>0.54824626717243041</c:v>
                </c:pt>
                <c:pt idx="1220">
                  <c:v>0.54824645285043194</c:v>
                </c:pt>
                <c:pt idx="1221">
                  <c:v>0.54843633156458371</c:v>
                </c:pt>
                <c:pt idx="1222">
                  <c:v>0.54863817601042053</c:v>
                </c:pt>
                <c:pt idx="1223">
                  <c:v>0.54866881820097879</c:v>
                </c:pt>
                <c:pt idx="1224">
                  <c:v>0.54883544462471789</c:v>
                </c:pt>
                <c:pt idx="1225">
                  <c:v>0.54888613459509272</c:v>
                </c:pt>
                <c:pt idx="1226">
                  <c:v>0.54897261622814764</c:v>
                </c:pt>
                <c:pt idx="1227">
                  <c:v>0.54930067473475119</c:v>
                </c:pt>
                <c:pt idx="1228">
                  <c:v>0.54946034443775094</c:v>
                </c:pt>
                <c:pt idx="1229">
                  <c:v>0.5495308985204137</c:v>
                </c:pt>
                <c:pt idx="1230">
                  <c:v>0.54967559599524762</c:v>
                </c:pt>
                <c:pt idx="1231">
                  <c:v>0.5497055280765345</c:v>
                </c:pt>
                <c:pt idx="1232">
                  <c:v>0.54990217862711488</c:v>
                </c:pt>
                <c:pt idx="1233">
                  <c:v>0.5499282506296167</c:v>
                </c:pt>
                <c:pt idx="1234">
                  <c:v>0.55003647772792841</c:v>
                </c:pt>
                <c:pt idx="1235">
                  <c:v>0.55103798967222672</c:v>
                </c:pt>
                <c:pt idx="1236">
                  <c:v>0.55128973564956074</c:v>
                </c:pt>
                <c:pt idx="1237">
                  <c:v>0.55147446899508712</c:v>
                </c:pt>
                <c:pt idx="1238">
                  <c:v>0.55183508908378542</c:v>
                </c:pt>
                <c:pt idx="1239">
                  <c:v>0.55185039536495717</c:v>
                </c:pt>
                <c:pt idx="1240">
                  <c:v>0.55200028770411236</c:v>
                </c:pt>
                <c:pt idx="1241">
                  <c:v>0.55208232244227673</c:v>
                </c:pt>
                <c:pt idx="1242">
                  <c:v>0.55215059722572846</c:v>
                </c:pt>
                <c:pt idx="1243">
                  <c:v>0.55222689306904682</c:v>
                </c:pt>
                <c:pt idx="1244">
                  <c:v>0.55223730501363688</c:v>
                </c:pt>
                <c:pt idx="1245">
                  <c:v>0.55229524064999036</c:v>
                </c:pt>
                <c:pt idx="1246">
                  <c:v>0.55235687872989225</c:v>
                </c:pt>
                <c:pt idx="1247">
                  <c:v>0.55237022483955778</c:v>
                </c:pt>
                <c:pt idx="1248">
                  <c:v>0.55257323599248231</c:v>
                </c:pt>
                <c:pt idx="1249">
                  <c:v>0.55263117481052015</c:v>
                </c:pt>
                <c:pt idx="1250">
                  <c:v>0.55306740944824972</c:v>
                </c:pt>
                <c:pt idx="1251">
                  <c:v>0.55346554261956038</c:v>
                </c:pt>
                <c:pt idx="1252">
                  <c:v>0.55350934987093758</c:v>
                </c:pt>
                <c:pt idx="1253">
                  <c:v>0.55355467777773604</c:v>
                </c:pt>
                <c:pt idx="1254">
                  <c:v>0.55412759702075987</c:v>
                </c:pt>
                <c:pt idx="1255">
                  <c:v>0.55414039342024779</c:v>
                </c:pt>
                <c:pt idx="1256">
                  <c:v>0.55414639772957275</c:v>
                </c:pt>
                <c:pt idx="1257">
                  <c:v>0.55456736970088871</c:v>
                </c:pt>
                <c:pt idx="1258">
                  <c:v>0.55470628535539723</c:v>
                </c:pt>
                <c:pt idx="1259">
                  <c:v>0.55476205147380353</c:v>
                </c:pt>
                <c:pt idx="1260">
                  <c:v>0.55482496683705818</c:v>
                </c:pt>
                <c:pt idx="1261">
                  <c:v>0.55496579681043301</c:v>
                </c:pt>
                <c:pt idx="1262">
                  <c:v>0.55515130650419575</c:v>
                </c:pt>
                <c:pt idx="1263">
                  <c:v>0.5552407491734096</c:v>
                </c:pt>
                <c:pt idx="1264">
                  <c:v>0.55527571930399744</c:v>
                </c:pt>
                <c:pt idx="1265">
                  <c:v>0.55537416519684957</c:v>
                </c:pt>
                <c:pt idx="1266">
                  <c:v>0.55561724048838557</c:v>
                </c:pt>
                <c:pt idx="1267">
                  <c:v>0.55571353780652266</c:v>
                </c:pt>
                <c:pt idx="1268">
                  <c:v>0.55574904318908802</c:v>
                </c:pt>
                <c:pt idx="1269">
                  <c:v>0.55582337616693378</c:v>
                </c:pt>
                <c:pt idx="1270">
                  <c:v>0.55600660876855801</c:v>
                </c:pt>
                <c:pt idx="1271">
                  <c:v>0.55606214674499976</c:v>
                </c:pt>
                <c:pt idx="1272">
                  <c:v>0.55631278031621911</c:v>
                </c:pt>
                <c:pt idx="1273">
                  <c:v>0.55664659545560291</c:v>
                </c:pt>
                <c:pt idx="1274">
                  <c:v>0.55681978307101487</c:v>
                </c:pt>
                <c:pt idx="1275">
                  <c:v>0.55687760473049686</c:v>
                </c:pt>
                <c:pt idx="1276">
                  <c:v>0.55695522142594323</c:v>
                </c:pt>
                <c:pt idx="1277">
                  <c:v>0.5569604461987373</c:v>
                </c:pt>
                <c:pt idx="1278">
                  <c:v>0.55723431392068534</c:v>
                </c:pt>
                <c:pt idx="1279">
                  <c:v>0.55727617595523049</c:v>
                </c:pt>
                <c:pt idx="1280">
                  <c:v>0.55742929541888731</c:v>
                </c:pt>
                <c:pt idx="1281">
                  <c:v>0.5577907390034661</c:v>
                </c:pt>
                <c:pt idx="1282">
                  <c:v>0.55785536041224326</c:v>
                </c:pt>
                <c:pt idx="1283">
                  <c:v>0.55788485687217593</c:v>
                </c:pt>
                <c:pt idx="1284">
                  <c:v>0.55799543005757812</c:v>
                </c:pt>
                <c:pt idx="1285">
                  <c:v>0.55810953783844386</c:v>
                </c:pt>
                <c:pt idx="1286">
                  <c:v>0.55821801757725209</c:v>
                </c:pt>
                <c:pt idx="1287">
                  <c:v>0.55827684302354275</c:v>
                </c:pt>
                <c:pt idx="1288">
                  <c:v>0.5583359005267885</c:v>
                </c:pt>
                <c:pt idx="1289">
                  <c:v>0.55846347806049257</c:v>
                </c:pt>
                <c:pt idx="1290">
                  <c:v>0.55900094882341633</c:v>
                </c:pt>
                <c:pt idx="1291">
                  <c:v>0.55900504420517316</c:v>
                </c:pt>
                <c:pt idx="1292">
                  <c:v>0.55914805641907006</c:v>
                </c:pt>
                <c:pt idx="1293">
                  <c:v>0.55919733667305238</c:v>
                </c:pt>
                <c:pt idx="1294">
                  <c:v>0.55970312170812631</c:v>
                </c:pt>
                <c:pt idx="1295">
                  <c:v>0.56028934875282432</c:v>
                </c:pt>
                <c:pt idx="1296">
                  <c:v>0.56045819208890357</c:v>
                </c:pt>
                <c:pt idx="1297">
                  <c:v>0.56054509851130796</c:v>
                </c:pt>
                <c:pt idx="1298">
                  <c:v>0.56056305012843022</c:v>
                </c:pt>
                <c:pt idx="1299">
                  <c:v>0.56081218578932912</c:v>
                </c:pt>
                <c:pt idx="1300">
                  <c:v>0.56093431114772552</c:v>
                </c:pt>
                <c:pt idx="1301">
                  <c:v>0.56109990256498643</c:v>
                </c:pt>
                <c:pt idx="1302">
                  <c:v>0.56129012842156534</c:v>
                </c:pt>
                <c:pt idx="1303">
                  <c:v>0.5617068208112963</c:v>
                </c:pt>
                <c:pt idx="1304">
                  <c:v>0.56208115038353701</c:v>
                </c:pt>
                <c:pt idx="1305">
                  <c:v>0.5623818006104101</c:v>
                </c:pt>
                <c:pt idx="1306">
                  <c:v>0.5624311648508955</c:v>
                </c:pt>
                <c:pt idx="1307">
                  <c:v>0.56252313450225122</c:v>
                </c:pt>
                <c:pt idx="1308">
                  <c:v>0.56258222016272619</c:v>
                </c:pt>
                <c:pt idx="1309">
                  <c:v>0.56272493023297809</c:v>
                </c:pt>
                <c:pt idx="1310">
                  <c:v>0.56307567709223938</c:v>
                </c:pt>
                <c:pt idx="1311">
                  <c:v>0.56325535083958111</c:v>
                </c:pt>
                <c:pt idx="1312">
                  <c:v>0.56327809678468188</c:v>
                </c:pt>
                <c:pt idx="1313">
                  <c:v>0.56333684741612511</c:v>
                </c:pt>
                <c:pt idx="1314">
                  <c:v>0.56335647603533512</c:v>
                </c:pt>
                <c:pt idx="1315">
                  <c:v>0.56337703153425844</c:v>
                </c:pt>
                <c:pt idx="1316">
                  <c:v>0.56346723182944958</c:v>
                </c:pt>
                <c:pt idx="1317">
                  <c:v>0.56358575910776698</c:v>
                </c:pt>
                <c:pt idx="1318">
                  <c:v>0.56360318334240977</c:v>
                </c:pt>
                <c:pt idx="1319">
                  <c:v>0.56363962882536711</c:v>
                </c:pt>
                <c:pt idx="1320">
                  <c:v>0.56389936941924967</c:v>
                </c:pt>
                <c:pt idx="1321">
                  <c:v>0.56393901069970154</c:v>
                </c:pt>
                <c:pt idx="1322">
                  <c:v>0.56421660538626883</c:v>
                </c:pt>
                <c:pt idx="1323">
                  <c:v>0.56427502486615555</c:v>
                </c:pt>
                <c:pt idx="1324">
                  <c:v>0.56440507490496239</c:v>
                </c:pt>
                <c:pt idx="1325">
                  <c:v>0.56453841813930894</c:v>
                </c:pt>
                <c:pt idx="1326">
                  <c:v>0.56490064752078906</c:v>
                </c:pt>
                <c:pt idx="1327">
                  <c:v>0.56491113425413098</c:v>
                </c:pt>
                <c:pt idx="1328">
                  <c:v>0.56496385503857383</c:v>
                </c:pt>
                <c:pt idx="1329">
                  <c:v>0.56497754012377199</c:v>
                </c:pt>
                <c:pt idx="1330">
                  <c:v>0.56524649140086558</c:v>
                </c:pt>
                <c:pt idx="1331">
                  <c:v>0.56528275747082901</c:v>
                </c:pt>
                <c:pt idx="1332">
                  <c:v>0.56529742459727117</c:v>
                </c:pt>
                <c:pt idx="1333">
                  <c:v>0.56530072741341475</c:v>
                </c:pt>
                <c:pt idx="1334">
                  <c:v>0.5653507160008242</c:v>
                </c:pt>
                <c:pt idx="1335">
                  <c:v>0.56535146414258286</c:v>
                </c:pt>
                <c:pt idx="1336">
                  <c:v>0.56574382917318844</c:v>
                </c:pt>
                <c:pt idx="1337">
                  <c:v>0.56602456892250586</c:v>
                </c:pt>
                <c:pt idx="1338">
                  <c:v>0.56603986951011898</c:v>
                </c:pt>
                <c:pt idx="1339">
                  <c:v>0.56606646048027209</c:v>
                </c:pt>
                <c:pt idx="1340">
                  <c:v>0.56607772483520946</c:v>
                </c:pt>
                <c:pt idx="1341">
                  <c:v>0.56621439635795778</c:v>
                </c:pt>
                <c:pt idx="1342">
                  <c:v>0.56636565711845366</c:v>
                </c:pt>
                <c:pt idx="1343">
                  <c:v>0.56636588192813542</c:v>
                </c:pt>
                <c:pt idx="1344">
                  <c:v>0.56637096151300037</c:v>
                </c:pt>
                <c:pt idx="1345">
                  <c:v>0.56639606283517685</c:v>
                </c:pt>
                <c:pt idx="1346">
                  <c:v>0.56654240396615529</c:v>
                </c:pt>
                <c:pt idx="1347">
                  <c:v>0.56686480945655782</c:v>
                </c:pt>
                <c:pt idx="1348">
                  <c:v>0.56698845391322461</c:v>
                </c:pt>
                <c:pt idx="1349">
                  <c:v>0.56703478708368837</c:v>
                </c:pt>
                <c:pt idx="1350">
                  <c:v>0.56725267819755409</c:v>
                </c:pt>
                <c:pt idx="1351">
                  <c:v>0.56728643019827396</c:v>
                </c:pt>
                <c:pt idx="1352">
                  <c:v>0.56732730358923</c:v>
                </c:pt>
                <c:pt idx="1353">
                  <c:v>0.56757138200803026</c:v>
                </c:pt>
                <c:pt idx="1354">
                  <c:v>0.56762431897752907</c:v>
                </c:pt>
                <c:pt idx="1355">
                  <c:v>0.56766742431650474</c:v>
                </c:pt>
                <c:pt idx="1356">
                  <c:v>0.5677767395255775</c:v>
                </c:pt>
                <c:pt idx="1357">
                  <c:v>0.5677835197235086</c:v>
                </c:pt>
                <c:pt idx="1358">
                  <c:v>0.56781162665701201</c:v>
                </c:pt>
                <c:pt idx="1359">
                  <c:v>0.567815861013096</c:v>
                </c:pt>
                <c:pt idx="1360">
                  <c:v>0.56786430826157497</c:v>
                </c:pt>
                <c:pt idx="1361">
                  <c:v>0.56798327549796224</c:v>
                </c:pt>
                <c:pt idx="1362">
                  <c:v>0.56816213394122983</c:v>
                </c:pt>
                <c:pt idx="1363">
                  <c:v>0.56832584597861957</c:v>
                </c:pt>
                <c:pt idx="1364">
                  <c:v>0.5683277607398175</c:v>
                </c:pt>
                <c:pt idx="1365">
                  <c:v>0.56845780356349118</c:v>
                </c:pt>
                <c:pt idx="1366">
                  <c:v>0.56859977392253014</c:v>
                </c:pt>
                <c:pt idx="1367">
                  <c:v>0.56876361975741818</c:v>
                </c:pt>
                <c:pt idx="1368">
                  <c:v>0.5688026524356028</c:v>
                </c:pt>
                <c:pt idx="1369">
                  <c:v>0.56883337585671911</c:v>
                </c:pt>
                <c:pt idx="1370">
                  <c:v>0.56888018347559521</c:v>
                </c:pt>
                <c:pt idx="1371">
                  <c:v>0.56895901717900632</c:v>
                </c:pt>
                <c:pt idx="1372">
                  <c:v>0.56914254372872886</c:v>
                </c:pt>
                <c:pt idx="1373">
                  <c:v>0.56917461670376945</c:v>
                </c:pt>
                <c:pt idx="1374">
                  <c:v>0.56931883996735333</c:v>
                </c:pt>
                <c:pt idx="1375">
                  <c:v>0.5695783228255018</c:v>
                </c:pt>
                <c:pt idx="1376">
                  <c:v>0.56962751791556498</c:v>
                </c:pt>
                <c:pt idx="1377">
                  <c:v>0.56969333943439027</c:v>
                </c:pt>
                <c:pt idx="1378">
                  <c:v>0.56971249827285242</c:v>
                </c:pt>
                <c:pt idx="1379">
                  <c:v>0.56972017098948546</c:v>
                </c:pt>
                <c:pt idx="1380">
                  <c:v>0.56981096018842459</c:v>
                </c:pt>
                <c:pt idx="1381">
                  <c:v>0.56995506183837452</c:v>
                </c:pt>
                <c:pt idx="1382">
                  <c:v>0.57002024069110313</c:v>
                </c:pt>
                <c:pt idx="1383">
                  <c:v>0.57018996234913399</c:v>
                </c:pt>
                <c:pt idx="1384">
                  <c:v>0.57027308301508217</c:v>
                </c:pt>
                <c:pt idx="1385">
                  <c:v>0.57037077633840338</c:v>
                </c:pt>
                <c:pt idx="1386">
                  <c:v>0.57049338452070053</c:v>
                </c:pt>
                <c:pt idx="1387">
                  <c:v>0.57073077950681839</c:v>
                </c:pt>
                <c:pt idx="1388">
                  <c:v>0.57076002511055879</c:v>
                </c:pt>
                <c:pt idx="1389">
                  <c:v>0.57093372203132731</c:v>
                </c:pt>
                <c:pt idx="1390">
                  <c:v>0.57109032311814323</c:v>
                </c:pt>
                <c:pt idx="1391">
                  <c:v>0.5712279964296193</c:v>
                </c:pt>
                <c:pt idx="1392">
                  <c:v>0.57142056966055954</c:v>
                </c:pt>
                <c:pt idx="1393">
                  <c:v>0.57145118502763614</c:v>
                </c:pt>
                <c:pt idx="1394">
                  <c:v>0.5714749708043162</c:v>
                </c:pt>
                <c:pt idx="1395">
                  <c:v>0.57162817474741112</c:v>
                </c:pt>
                <c:pt idx="1396">
                  <c:v>0.57167799602485925</c:v>
                </c:pt>
                <c:pt idx="1397">
                  <c:v>0.57186106331801467</c:v>
                </c:pt>
                <c:pt idx="1398">
                  <c:v>0.57197967290974583</c:v>
                </c:pt>
                <c:pt idx="1399">
                  <c:v>0.57202624735447949</c:v>
                </c:pt>
                <c:pt idx="1400">
                  <c:v>0.572172183278712</c:v>
                </c:pt>
                <c:pt idx="1401">
                  <c:v>0.57222007809523712</c:v>
                </c:pt>
                <c:pt idx="1402">
                  <c:v>0.57224238625269441</c:v>
                </c:pt>
                <c:pt idx="1403">
                  <c:v>0.57227163353341248</c:v>
                </c:pt>
                <c:pt idx="1404">
                  <c:v>0.57237312806091711</c:v>
                </c:pt>
                <c:pt idx="1405">
                  <c:v>0.57242650634625458</c:v>
                </c:pt>
                <c:pt idx="1406">
                  <c:v>0.5726615525657649</c:v>
                </c:pt>
                <c:pt idx="1407">
                  <c:v>0.57273747524084839</c:v>
                </c:pt>
                <c:pt idx="1408">
                  <c:v>0.57298394600808455</c:v>
                </c:pt>
                <c:pt idx="1409">
                  <c:v>0.57301224987951282</c:v>
                </c:pt>
                <c:pt idx="1410">
                  <c:v>0.57302593128413948</c:v>
                </c:pt>
                <c:pt idx="1411">
                  <c:v>0.57306888518979493</c:v>
                </c:pt>
                <c:pt idx="1412">
                  <c:v>0.57315527328528237</c:v>
                </c:pt>
                <c:pt idx="1413">
                  <c:v>0.57330491034747022</c:v>
                </c:pt>
                <c:pt idx="1414">
                  <c:v>0.57349879611425536</c:v>
                </c:pt>
                <c:pt idx="1415">
                  <c:v>0.57358997775128173</c:v>
                </c:pt>
                <c:pt idx="1416">
                  <c:v>0.57363899844089261</c:v>
                </c:pt>
                <c:pt idx="1417">
                  <c:v>0.57393765606988179</c:v>
                </c:pt>
                <c:pt idx="1418">
                  <c:v>0.57398389023909369</c:v>
                </c:pt>
                <c:pt idx="1419">
                  <c:v>0.57400440671588937</c:v>
                </c:pt>
                <c:pt idx="1420">
                  <c:v>0.57411100495187894</c:v>
                </c:pt>
                <c:pt idx="1421">
                  <c:v>0.57418134534266918</c:v>
                </c:pt>
                <c:pt idx="1422">
                  <c:v>0.57433023011551954</c:v>
                </c:pt>
                <c:pt idx="1423">
                  <c:v>0.57453284018994033</c:v>
                </c:pt>
                <c:pt idx="1424">
                  <c:v>0.57465678360747952</c:v>
                </c:pt>
                <c:pt idx="1425">
                  <c:v>0.57475988371036402</c:v>
                </c:pt>
                <c:pt idx="1426">
                  <c:v>0.57502591805523706</c:v>
                </c:pt>
                <c:pt idx="1427">
                  <c:v>0.57515241502564884</c:v>
                </c:pt>
                <c:pt idx="1428">
                  <c:v>0.5752000825928465</c:v>
                </c:pt>
                <c:pt idx="1429">
                  <c:v>0.5752024439870087</c:v>
                </c:pt>
                <c:pt idx="1430">
                  <c:v>0.57524898055875695</c:v>
                </c:pt>
                <c:pt idx="1431">
                  <c:v>0.57532029426603437</c:v>
                </c:pt>
                <c:pt idx="1432">
                  <c:v>0.57534648735747473</c:v>
                </c:pt>
                <c:pt idx="1433">
                  <c:v>0.57536626999650287</c:v>
                </c:pt>
                <c:pt idx="1434">
                  <c:v>0.57540295588099299</c:v>
                </c:pt>
                <c:pt idx="1435">
                  <c:v>0.57603353441531102</c:v>
                </c:pt>
                <c:pt idx="1436">
                  <c:v>0.57616686975492937</c:v>
                </c:pt>
                <c:pt idx="1437">
                  <c:v>0.57649490326667607</c:v>
                </c:pt>
                <c:pt idx="1438">
                  <c:v>0.57672642614058967</c:v>
                </c:pt>
                <c:pt idx="1439">
                  <c:v>0.57732207165817218</c:v>
                </c:pt>
                <c:pt idx="1440">
                  <c:v>0.57745856164791187</c:v>
                </c:pt>
                <c:pt idx="1441">
                  <c:v>0.57748665223411877</c:v>
                </c:pt>
                <c:pt idx="1442">
                  <c:v>0.57774993316154644</c:v>
                </c:pt>
                <c:pt idx="1443">
                  <c:v>0.5780387992124052</c:v>
                </c:pt>
                <c:pt idx="1444">
                  <c:v>0.5780805677437082</c:v>
                </c:pt>
                <c:pt idx="1445">
                  <c:v>0.5783358724111487</c:v>
                </c:pt>
                <c:pt idx="1446">
                  <c:v>0.57860711969251977</c:v>
                </c:pt>
                <c:pt idx="1447">
                  <c:v>0.57869869540155328</c:v>
                </c:pt>
                <c:pt idx="1448">
                  <c:v>0.57890805062938433</c:v>
                </c:pt>
                <c:pt idx="1449">
                  <c:v>0.57892734155757286</c:v>
                </c:pt>
                <c:pt idx="1450">
                  <c:v>0.57905948777700267</c:v>
                </c:pt>
                <c:pt idx="1451">
                  <c:v>0.57915337557910229</c:v>
                </c:pt>
                <c:pt idx="1452">
                  <c:v>0.57919454774589652</c:v>
                </c:pt>
                <c:pt idx="1453">
                  <c:v>0.57945777831281475</c:v>
                </c:pt>
                <c:pt idx="1454">
                  <c:v>0.57946804653154338</c:v>
                </c:pt>
                <c:pt idx="1455">
                  <c:v>0.57975121082373637</c:v>
                </c:pt>
                <c:pt idx="1456">
                  <c:v>0.57976742960496386</c:v>
                </c:pt>
                <c:pt idx="1457">
                  <c:v>0.57983856163407921</c:v>
                </c:pt>
                <c:pt idx="1458">
                  <c:v>0.57992390336184507</c:v>
                </c:pt>
                <c:pt idx="1459">
                  <c:v>0.57997161043984102</c:v>
                </c:pt>
                <c:pt idx="1460">
                  <c:v>0.58015947241193211</c:v>
                </c:pt>
                <c:pt idx="1461">
                  <c:v>0.58028975881066858</c:v>
                </c:pt>
                <c:pt idx="1462">
                  <c:v>0.58030635639741168</c:v>
                </c:pt>
                <c:pt idx="1463">
                  <c:v>0.58034823151549098</c:v>
                </c:pt>
                <c:pt idx="1464">
                  <c:v>0.58040574523040489</c:v>
                </c:pt>
                <c:pt idx="1465">
                  <c:v>0.58040697222062787</c:v>
                </c:pt>
                <c:pt idx="1466">
                  <c:v>0.58050536302097022</c:v>
                </c:pt>
                <c:pt idx="1467">
                  <c:v>0.58052391478911347</c:v>
                </c:pt>
                <c:pt idx="1468">
                  <c:v>0.58077735629883753</c:v>
                </c:pt>
                <c:pt idx="1469">
                  <c:v>0.58081547640939313</c:v>
                </c:pt>
                <c:pt idx="1470">
                  <c:v>0.58095727184462864</c:v>
                </c:pt>
                <c:pt idx="1471">
                  <c:v>0.58113587105280773</c:v>
                </c:pt>
                <c:pt idx="1472">
                  <c:v>0.58134310838689363</c:v>
                </c:pt>
                <c:pt idx="1473">
                  <c:v>0.58140125678242427</c:v>
                </c:pt>
                <c:pt idx="1474">
                  <c:v>0.58158870348054781</c:v>
                </c:pt>
                <c:pt idx="1475">
                  <c:v>0.58160616319881875</c:v>
                </c:pt>
                <c:pt idx="1476">
                  <c:v>0.58169107990837887</c:v>
                </c:pt>
                <c:pt idx="1477">
                  <c:v>0.58192579401552047</c:v>
                </c:pt>
                <c:pt idx="1478">
                  <c:v>0.58207791842812839</c:v>
                </c:pt>
                <c:pt idx="1479">
                  <c:v>0.58219671675493456</c:v>
                </c:pt>
                <c:pt idx="1480">
                  <c:v>0.5822333777343337</c:v>
                </c:pt>
                <c:pt idx="1481">
                  <c:v>0.58229973929376833</c:v>
                </c:pt>
                <c:pt idx="1482">
                  <c:v>0.58261715006690018</c:v>
                </c:pt>
                <c:pt idx="1483">
                  <c:v>0.58270316711305969</c:v>
                </c:pt>
                <c:pt idx="1484">
                  <c:v>0.58283466911061921</c:v>
                </c:pt>
                <c:pt idx="1485">
                  <c:v>0.58299201734432315</c:v>
                </c:pt>
                <c:pt idx="1486">
                  <c:v>0.58344585648314817</c:v>
                </c:pt>
                <c:pt idx="1487">
                  <c:v>0.58348941166619861</c:v>
                </c:pt>
                <c:pt idx="1488">
                  <c:v>0.58357199733505982</c:v>
                </c:pt>
                <c:pt idx="1489">
                  <c:v>0.5838078366574605</c:v>
                </c:pt>
                <c:pt idx="1490">
                  <c:v>0.58391449209267743</c:v>
                </c:pt>
                <c:pt idx="1491">
                  <c:v>0.58394186075234944</c:v>
                </c:pt>
                <c:pt idx="1492">
                  <c:v>0.58409048443342759</c:v>
                </c:pt>
                <c:pt idx="1493">
                  <c:v>0.58411136652469564</c:v>
                </c:pt>
                <c:pt idx="1494">
                  <c:v>0.58475218752335534</c:v>
                </c:pt>
                <c:pt idx="1495">
                  <c:v>0.58476655634109165</c:v>
                </c:pt>
                <c:pt idx="1496">
                  <c:v>0.58500513669005683</c:v>
                </c:pt>
                <c:pt idx="1497">
                  <c:v>0.58532322032178019</c:v>
                </c:pt>
                <c:pt idx="1498">
                  <c:v>0.58534084972689393</c:v>
                </c:pt>
                <c:pt idx="1499">
                  <c:v>0.58542277278598742</c:v>
                </c:pt>
                <c:pt idx="1500">
                  <c:v>0.58542890908562706</c:v>
                </c:pt>
                <c:pt idx="1501">
                  <c:v>0.58547385308917055</c:v>
                </c:pt>
                <c:pt idx="1502">
                  <c:v>0.58565916674544061</c:v>
                </c:pt>
                <c:pt idx="1503">
                  <c:v>0.58589868467664274</c:v>
                </c:pt>
                <c:pt idx="1504">
                  <c:v>0.58641345660959743</c:v>
                </c:pt>
                <c:pt idx="1505">
                  <c:v>0.58667323853924314</c:v>
                </c:pt>
                <c:pt idx="1506">
                  <c:v>0.58669380367333479</c:v>
                </c:pt>
                <c:pt idx="1507">
                  <c:v>0.58674625603702357</c:v>
                </c:pt>
                <c:pt idx="1508">
                  <c:v>0.5867656001808037</c:v>
                </c:pt>
                <c:pt idx="1509">
                  <c:v>0.58707546577786507</c:v>
                </c:pt>
                <c:pt idx="1510">
                  <c:v>0.58709071015882341</c:v>
                </c:pt>
                <c:pt idx="1511">
                  <c:v>0.5873106962363589</c:v>
                </c:pt>
                <c:pt idx="1512">
                  <c:v>0.58736084155209312</c:v>
                </c:pt>
                <c:pt idx="1513">
                  <c:v>0.58763692835697023</c:v>
                </c:pt>
                <c:pt idx="1514">
                  <c:v>0.58770599494129538</c:v>
                </c:pt>
                <c:pt idx="1515">
                  <c:v>0.58776166868467883</c:v>
                </c:pt>
                <c:pt idx="1516">
                  <c:v>0.5878438472157631</c:v>
                </c:pt>
                <c:pt idx="1517">
                  <c:v>0.58795516376308787</c:v>
                </c:pt>
                <c:pt idx="1518">
                  <c:v>0.58795538717758988</c:v>
                </c:pt>
                <c:pt idx="1519">
                  <c:v>0.58806347627420141</c:v>
                </c:pt>
                <c:pt idx="1520">
                  <c:v>0.58817544459164439</c:v>
                </c:pt>
                <c:pt idx="1521">
                  <c:v>0.5883506221217385</c:v>
                </c:pt>
                <c:pt idx="1522">
                  <c:v>0.58859861998134955</c:v>
                </c:pt>
                <c:pt idx="1523">
                  <c:v>0.58862819757116613</c:v>
                </c:pt>
                <c:pt idx="1524">
                  <c:v>0.58867581796044055</c:v>
                </c:pt>
                <c:pt idx="1525">
                  <c:v>0.58874958070999961</c:v>
                </c:pt>
                <c:pt idx="1526">
                  <c:v>0.58875181723706549</c:v>
                </c:pt>
                <c:pt idx="1527">
                  <c:v>0.58902786254294548</c:v>
                </c:pt>
                <c:pt idx="1528">
                  <c:v>0.58935099466176644</c:v>
                </c:pt>
                <c:pt idx="1529">
                  <c:v>0.58948456720074749</c:v>
                </c:pt>
                <c:pt idx="1530">
                  <c:v>0.58959573059248682</c:v>
                </c:pt>
                <c:pt idx="1531">
                  <c:v>0.58960589062782454</c:v>
                </c:pt>
                <c:pt idx="1532">
                  <c:v>0.58969493299744813</c:v>
                </c:pt>
                <c:pt idx="1533">
                  <c:v>0.58986542070666848</c:v>
                </c:pt>
                <c:pt idx="1534">
                  <c:v>0.58988422752184777</c:v>
                </c:pt>
                <c:pt idx="1535">
                  <c:v>0.58994176932054465</c:v>
                </c:pt>
                <c:pt idx="1536">
                  <c:v>0.59000367952865918</c:v>
                </c:pt>
                <c:pt idx="1537">
                  <c:v>0.59000444007135822</c:v>
                </c:pt>
                <c:pt idx="1538">
                  <c:v>0.59008196027866922</c:v>
                </c:pt>
                <c:pt idx="1539">
                  <c:v>0.59028082823556527</c:v>
                </c:pt>
                <c:pt idx="1540">
                  <c:v>0.59036947253935357</c:v>
                </c:pt>
                <c:pt idx="1541">
                  <c:v>0.59043176765251881</c:v>
                </c:pt>
                <c:pt idx="1542">
                  <c:v>0.59044508681593777</c:v>
                </c:pt>
                <c:pt idx="1543">
                  <c:v>0.59050108576372951</c:v>
                </c:pt>
                <c:pt idx="1544">
                  <c:v>0.59093661885363136</c:v>
                </c:pt>
                <c:pt idx="1545">
                  <c:v>0.59128478166265996</c:v>
                </c:pt>
                <c:pt idx="1546">
                  <c:v>0.59128675255229024</c:v>
                </c:pt>
                <c:pt idx="1547">
                  <c:v>0.59131389075095009</c:v>
                </c:pt>
                <c:pt idx="1548">
                  <c:v>0.59146360312382873</c:v>
                </c:pt>
                <c:pt idx="1549">
                  <c:v>0.59168492529538219</c:v>
                </c:pt>
                <c:pt idx="1550">
                  <c:v>0.59176154977992879</c:v>
                </c:pt>
                <c:pt idx="1551">
                  <c:v>0.59181443928326505</c:v>
                </c:pt>
                <c:pt idx="1552">
                  <c:v>0.59183649829229112</c:v>
                </c:pt>
                <c:pt idx="1553">
                  <c:v>0.59187600280234587</c:v>
                </c:pt>
                <c:pt idx="1554">
                  <c:v>0.59191095369869018</c:v>
                </c:pt>
                <c:pt idx="1555">
                  <c:v>0.59195494663622983</c:v>
                </c:pt>
                <c:pt idx="1556">
                  <c:v>0.59195622255702274</c:v>
                </c:pt>
                <c:pt idx="1557">
                  <c:v>0.59202064190187242</c:v>
                </c:pt>
                <c:pt idx="1558">
                  <c:v>0.59226299580453823</c:v>
                </c:pt>
                <c:pt idx="1559">
                  <c:v>0.59252771370824053</c:v>
                </c:pt>
                <c:pt idx="1560">
                  <c:v>0.59276774127649545</c:v>
                </c:pt>
                <c:pt idx="1561">
                  <c:v>0.5928662090642709</c:v>
                </c:pt>
                <c:pt idx="1562">
                  <c:v>0.59294430363916739</c:v>
                </c:pt>
                <c:pt idx="1563">
                  <c:v>0.59314402563991864</c:v>
                </c:pt>
                <c:pt idx="1564">
                  <c:v>0.59318569158951095</c:v>
                </c:pt>
                <c:pt idx="1565">
                  <c:v>0.59325289854485919</c:v>
                </c:pt>
                <c:pt idx="1566">
                  <c:v>0.59332904888891047</c:v>
                </c:pt>
                <c:pt idx="1567">
                  <c:v>0.59354555775051177</c:v>
                </c:pt>
                <c:pt idx="1568">
                  <c:v>0.59366179242287331</c:v>
                </c:pt>
                <c:pt idx="1569">
                  <c:v>0.59433057264636979</c:v>
                </c:pt>
                <c:pt idx="1570">
                  <c:v>0.59448234807226608</c:v>
                </c:pt>
                <c:pt idx="1571">
                  <c:v>0.59473430526608628</c:v>
                </c:pt>
                <c:pt idx="1572">
                  <c:v>0.59473501848538324</c:v>
                </c:pt>
                <c:pt idx="1573">
                  <c:v>0.59475546196059459</c:v>
                </c:pt>
                <c:pt idx="1574">
                  <c:v>0.59488898749727936</c:v>
                </c:pt>
                <c:pt idx="1575">
                  <c:v>0.59511426862365258</c:v>
                </c:pt>
                <c:pt idx="1576">
                  <c:v>0.59514161904454954</c:v>
                </c:pt>
                <c:pt idx="1577">
                  <c:v>0.59522857701733711</c:v>
                </c:pt>
                <c:pt idx="1578">
                  <c:v>0.59536261358477538</c:v>
                </c:pt>
                <c:pt idx="1579">
                  <c:v>0.59550109393968575</c:v>
                </c:pt>
                <c:pt idx="1580">
                  <c:v>0.59554457442538222</c:v>
                </c:pt>
                <c:pt idx="1581">
                  <c:v>0.59561289726325728</c:v>
                </c:pt>
                <c:pt idx="1582">
                  <c:v>0.59595566852748083</c:v>
                </c:pt>
                <c:pt idx="1583">
                  <c:v>0.59617117643743345</c:v>
                </c:pt>
                <c:pt idx="1584">
                  <c:v>0.5962368723396404</c:v>
                </c:pt>
                <c:pt idx="1585">
                  <c:v>0.59637579413623698</c:v>
                </c:pt>
                <c:pt idx="1586">
                  <c:v>0.59657487405820619</c:v>
                </c:pt>
                <c:pt idx="1587">
                  <c:v>0.59662620475396821</c:v>
                </c:pt>
                <c:pt idx="1588">
                  <c:v>0.59668279986545436</c:v>
                </c:pt>
                <c:pt idx="1589">
                  <c:v>0.59675997788643076</c:v>
                </c:pt>
                <c:pt idx="1590">
                  <c:v>0.59689367057548326</c:v>
                </c:pt>
                <c:pt idx="1591">
                  <c:v>0.59701473213007927</c:v>
                </c:pt>
                <c:pt idx="1592">
                  <c:v>0.59707702067176482</c:v>
                </c:pt>
                <c:pt idx="1593">
                  <c:v>0.59712475550175725</c:v>
                </c:pt>
                <c:pt idx="1594">
                  <c:v>0.59717156625577306</c:v>
                </c:pt>
                <c:pt idx="1595">
                  <c:v>0.5973795836839193</c:v>
                </c:pt>
                <c:pt idx="1596">
                  <c:v>0.59769532815590465</c:v>
                </c:pt>
                <c:pt idx="1597">
                  <c:v>0.59783141068838874</c:v>
                </c:pt>
                <c:pt idx="1598">
                  <c:v>0.59793007767026829</c:v>
                </c:pt>
                <c:pt idx="1599">
                  <c:v>0.59812551935830327</c:v>
                </c:pt>
                <c:pt idx="1600">
                  <c:v>0.59819184387449398</c:v>
                </c:pt>
                <c:pt idx="1601">
                  <c:v>0.59864890396229919</c:v>
                </c:pt>
                <c:pt idx="1602">
                  <c:v>0.59897045180013719</c:v>
                </c:pt>
                <c:pt idx="1603">
                  <c:v>0.59945036806144225</c:v>
                </c:pt>
                <c:pt idx="1604">
                  <c:v>0.59945584338363911</c:v>
                </c:pt>
                <c:pt idx="1605">
                  <c:v>0.59963297825877215</c:v>
                </c:pt>
                <c:pt idx="1606">
                  <c:v>0.59971270073579408</c:v>
                </c:pt>
                <c:pt idx="1607">
                  <c:v>0.59978903032953124</c:v>
                </c:pt>
                <c:pt idx="1608">
                  <c:v>0.59984728649471053</c:v>
                </c:pt>
                <c:pt idx="1609">
                  <c:v>0.59987746550802556</c:v>
                </c:pt>
                <c:pt idx="1610">
                  <c:v>0.59991381109736153</c:v>
                </c:pt>
                <c:pt idx="1611">
                  <c:v>0.60005752772199694</c:v>
                </c:pt>
                <c:pt idx="1612">
                  <c:v>0.600085626657066</c:v>
                </c:pt>
                <c:pt idx="1613">
                  <c:v>0.60017945142489881</c:v>
                </c:pt>
                <c:pt idx="1614">
                  <c:v>0.60024754180769246</c:v>
                </c:pt>
                <c:pt idx="1615">
                  <c:v>0.60030878533778065</c:v>
                </c:pt>
                <c:pt idx="1616">
                  <c:v>0.60036767307922412</c:v>
                </c:pt>
                <c:pt idx="1617">
                  <c:v>0.60056073160040091</c:v>
                </c:pt>
                <c:pt idx="1618">
                  <c:v>0.60058263303776371</c:v>
                </c:pt>
                <c:pt idx="1619">
                  <c:v>0.60064993513090548</c:v>
                </c:pt>
                <c:pt idx="1620">
                  <c:v>0.60078652210532446</c:v>
                </c:pt>
                <c:pt idx="1621">
                  <c:v>0.60079752253309515</c:v>
                </c:pt>
                <c:pt idx="1622">
                  <c:v>0.60086441304676508</c:v>
                </c:pt>
                <c:pt idx="1623">
                  <c:v>0.60102314600432494</c:v>
                </c:pt>
                <c:pt idx="1624">
                  <c:v>0.60110899587322542</c:v>
                </c:pt>
                <c:pt idx="1625">
                  <c:v>0.60121890139732859</c:v>
                </c:pt>
                <c:pt idx="1626">
                  <c:v>0.60122311619552493</c:v>
                </c:pt>
                <c:pt idx="1627">
                  <c:v>0.60124036410541626</c:v>
                </c:pt>
                <c:pt idx="1628">
                  <c:v>0.60136299432709162</c:v>
                </c:pt>
                <c:pt idx="1629">
                  <c:v>0.60182263627727939</c:v>
                </c:pt>
                <c:pt idx="1630">
                  <c:v>0.60185290100039579</c:v>
                </c:pt>
                <c:pt idx="1631">
                  <c:v>0.60190491293620352</c:v>
                </c:pt>
                <c:pt idx="1632">
                  <c:v>0.60217017731003775</c:v>
                </c:pt>
                <c:pt idx="1633">
                  <c:v>0.60231333539136611</c:v>
                </c:pt>
                <c:pt idx="1634">
                  <c:v>0.60235568564026831</c:v>
                </c:pt>
                <c:pt idx="1635">
                  <c:v>0.602412309022343</c:v>
                </c:pt>
                <c:pt idx="1636">
                  <c:v>0.60242847858781357</c:v>
                </c:pt>
                <c:pt idx="1637">
                  <c:v>0.60248121367187901</c:v>
                </c:pt>
                <c:pt idx="1638">
                  <c:v>0.60270073799667645</c:v>
                </c:pt>
                <c:pt idx="1639">
                  <c:v>0.60278490738851565</c:v>
                </c:pt>
                <c:pt idx="1640">
                  <c:v>0.60281596884327915</c:v>
                </c:pt>
                <c:pt idx="1641">
                  <c:v>0.60288950985252587</c:v>
                </c:pt>
                <c:pt idx="1642">
                  <c:v>0.60291666048989168</c:v>
                </c:pt>
                <c:pt idx="1643">
                  <c:v>0.60310541887901481</c:v>
                </c:pt>
                <c:pt idx="1644">
                  <c:v>0.60318523724831685</c:v>
                </c:pt>
                <c:pt idx="1645">
                  <c:v>0.60318656929061953</c:v>
                </c:pt>
                <c:pt idx="1646">
                  <c:v>0.6032917433802073</c:v>
                </c:pt>
                <c:pt idx="1647">
                  <c:v>0.60343383344544432</c:v>
                </c:pt>
                <c:pt idx="1648">
                  <c:v>0.60355080591904242</c:v>
                </c:pt>
                <c:pt idx="1649">
                  <c:v>0.6036558229706549</c:v>
                </c:pt>
                <c:pt idx="1650">
                  <c:v>0.60377484527880165</c:v>
                </c:pt>
                <c:pt idx="1651">
                  <c:v>0.60402917749530527</c:v>
                </c:pt>
                <c:pt idx="1652">
                  <c:v>0.6041892096514252</c:v>
                </c:pt>
                <c:pt idx="1653">
                  <c:v>0.60421425001342477</c:v>
                </c:pt>
                <c:pt idx="1654">
                  <c:v>0.60477172564420689</c:v>
                </c:pt>
                <c:pt idx="1655">
                  <c:v>0.604830592799811</c:v>
                </c:pt>
                <c:pt idx="1656">
                  <c:v>0.60485277913767388</c:v>
                </c:pt>
                <c:pt idx="1657">
                  <c:v>0.60504443121533191</c:v>
                </c:pt>
                <c:pt idx="1658">
                  <c:v>0.60541584789679026</c:v>
                </c:pt>
                <c:pt idx="1659">
                  <c:v>0.60557233385333598</c:v>
                </c:pt>
                <c:pt idx="1660">
                  <c:v>0.60558270276535553</c:v>
                </c:pt>
                <c:pt idx="1661">
                  <c:v>0.60561306971587137</c:v>
                </c:pt>
                <c:pt idx="1662">
                  <c:v>0.60577977783033221</c:v>
                </c:pt>
                <c:pt idx="1663">
                  <c:v>0.60592031930785173</c:v>
                </c:pt>
                <c:pt idx="1664">
                  <c:v>0.6059482498906511</c:v>
                </c:pt>
                <c:pt idx="1665">
                  <c:v>0.60599515707978802</c:v>
                </c:pt>
                <c:pt idx="1666">
                  <c:v>0.60604867875301338</c:v>
                </c:pt>
                <c:pt idx="1667">
                  <c:v>0.60614961826491698</c:v>
                </c:pt>
                <c:pt idx="1668">
                  <c:v>0.60617435351723392</c:v>
                </c:pt>
                <c:pt idx="1669">
                  <c:v>0.6063512840152866</c:v>
                </c:pt>
                <c:pt idx="1670">
                  <c:v>0.60642066162157227</c:v>
                </c:pt>
                <c:pt idx="1671">
                  <c:v>0.60709886059533036</c:v>
                </c:pt>
                <c:pt idx="1672">
                  <c:v>0.60732397207069244</c:v>
                </c:pt>
                <c:pt idx="1673">
                  <c:v>0.60750569324208226</c:v>
                </c:pt>
                <c:pt idx="1674">
                  <c:v>0.60788739432163463</c:v>
                </c:pt>
                <c:pt idx="1675">
                  <c:v>0.60792347639333866</c:v>
                </c:pt>
                <c:pt idx="1676">
                  <c:v>0.60801420960742913</c:v>
                </c:pt>
                <c:pt idx="1677">
                  <c:v>0.60809826049689408</c:v>
                </c:pt>
                <c:pt idx="1678">
                  <c:v>0.60812969958910079</c:v>
                </c:pt>
                <c:pt idx="1679">
                  <c:v>0.60819041580051625</c:v>
                </c:pt>
                <c:pt idx="1680">
                  <c:v>0.60820587502616841</c:v>
                </c:pt>
                <c:pt idx="1681">
                  <c:v>0.60820952865142675</c:v>
                </c:pt>
                <c:pt idx="1682">
                  <c:v>0.60831906376789968</c:v>
                </c:pt>
                <c:pt idx="1683">
                  <c:v>0.60838544218331025</c:v>
                </c:pt>
                <c:pt idx="1684">
                  <c:v>0.60891114952215852</c:v>
                </c:pt>
                <c:pt idx="1685">
                  <c:v>0.60894277608518343</c:v>
                </c:pt>
                <c:pt idx="1686">
                  <c:v>0.60900212542670895</c:v>
                </c:pt>
                <c:pt idx="1687">
                  <c:v>0.60900717638041335</c:v>
                </c:pt>
                <c:pt idx="1688">
                  <c:v>0.60914310459652554</c:v>
                </c:pt>
                <c:pt idx="1689">
                  <c:v>0.60919696405647172</c:v>
                </c:pt>
                <c:pt idx="1690">
                  <c:v>0.60942353045581499</c:v>
                </c:pt>
                <c:pt idx="1691">
                  <c:v>0.60954602584051465</c:v>
                </c:pt>
                <c:pt idx="1692">
                  <c:v>0.61002672212197384</c:v>
                </c:pt>
                <c:pt idx="1693">
                  <c:v>0.61014003875470668</c:v>
                </c:pt>
                <c:pt idx="1694">
                  <c:v>0.61014431988869022</c:v>
                </c:pt>
                <c:pt idx="1695">
                  <c:v>0.61020632858696444</c:v>
                </c:pt>
                <c:pt idx="1696">
                  <c:v>0.61038500664660822</c:v>
                </c:pt>
                <c:pt idx="1697">
                  <c:v>0.61042251853536844</c:v>
                </c:pt>
                <c:pt idx="1698">
                  <c:v>0.61044819178503584</c:v>
                </c:pt>
                <c:pt idx="1699">
                  <c:v>0.61047674720696421</c:v>
                </c:pt>
                <c:pt idx="1700">
                  <c:v>0.6105684565608086</c:v>
                </c:pt>
                <c:pt idx="1701">
                  <c:v>0.61086159485826363</c:v>
                </c:pt>
                <c:pt idx="1702">
                  <c:v>0.61095231109777992</c:v>
                </c:pt>
                <c:pt idx="1703">
                  <c:v>0.61104685891552735</c:v>
                </c:pt>
                <c:pt idx="1704">
                  <c:v>0.61116093483248135</c:v>
                </c:pt>
                <c:pt idx="1705">
                  <c:v>0.61128012365330187</c:v>
                </c:pt>
                <c:pt idx="1706">
                  <c:v>0.61164598539679493</c:v>
                </c:pt>
                <c:pt idx="1707">
                  <c:v>0.6119394853139507</c:v>
                </c:pt>
                <c:pt idx="1708">
                  <c:v>0.61200702913635996</c:v>
                </c:pt>
                <c:pt idx="1709">
                  <c:v>0.61203759405607783</c:v>
                </c:pt>
                <c:pt idx="1710">
                  <c:v>0.61207030395510886</c:v>
                </c:pt>
                <c:pt idx="1711">
                  <c:v>0.61217363304240824</c:v>
                </c:pt>
                <c:pt idx="1712">
                  <c:v>0.61226456745915203</c:v>
                </c:pt>
                <c:pt idx="1713">
                  <c:v>0.61236390553374576</c:v>
                </c:pt>
                <c:pt idx="1714">
                  <c:v>0.61254511779002352</c:v>
                </c:pt>
                <c:pt idx="1715">
                  <c:v>0.61260878110822803</c:v>
                </c:pt>
                <c:pt idx="1716">
                  <c:v>0.61266866025453592</c:v>
                </c:pt>
                <c:pt idx="1717">
                  <c:v>0.61270718940357061</c:v>
                </c:pt>
                <c:pt idx="1718">
                  <c:v>0.61277495927619352</c:v>
                </c:pt>
                <c:pt idx="1719">
                  <c:v>0.61316623129344028</c:v>
                </c:pt>
                <c:pt idx="1720">
                  <c:v>0.61319539093193343</c:v>
                </c:pt>
                <c:pt idx="1721">
                  <c:v>0.61329703396867064</c:v>
                </c:pt>
                <c:pt idx="1722">
                  <c:v>0.61332829013609425</c:v>
                </c:pt>
                <c:pt idx="1723">
                  <c:v>0.61337509073585461</c:v>
                </c:pt>
                <c:pt idx="1724">
                  <c:v>0.61356971160130891</c:v>
                </c:pt>
                <c:pt idx="1725">
                  <c:v>0.61366309812551834</c:v>
                </c:pt>
                <c:pt idx="1726">
                  <c:v>0.61368153811078097</c:v>
                </c:pt>
                <c:pt idx="1727">
                  <c:v>0.61374936308440942</c:v>
                </c:pt>
                <c:pt idx="1728">
                  <c:v>0.61385073132655521</c:v>
                </c:pt>
                <c:pt idx="1729">
                  <c:v>0.61387414980724175</c:v>
                </c:pt>
                <c:pt idx="1730">
                  <c:v>0.61425477220374447</c:v>
                </c:pt>
                <c:pt idx="1731">
                  <c:v>0.61429697933068894</c:v>
                </c:pt>
                <c:pt idx="1732">
                  <c:v>0.61436234246182264</c:v>
                </c:pt>
                <c:pt idx="1733">
                  <c:v>0.61438863940774113</c:v>
                </c:pt>
                <c:pt idx="1734">
                  <c:v>0.61443595930556705</c:v>
                </c:pt>
                <c:pt idx="1735">
                  <c:v>0.61452631153146353</c:v>
                </c:pt>
                <c:pt idx="1736">
                  <c:v>0.61457361685208467</c:v>
                </c:pt>
                <c:pt idx="1737">
                  <c:v>0.61496615229486085</c:v>
                </c:pt>
                <c:pt idx="1738">
                  <c:v>0.61500193357383737</c:v>
                </c:pt>
                <c:pt idx="1739">
                  <c:v>0.61501086368913715</c:v>
                </c:pt>
                <c:pt idx="1740">
                  <c:v>0.6153528389146079</c:v>
                </c:pt>
                <c:pt idx="1741">
                  <c:v>0.61612960035899378</c:v>
                </c:pt>
                <c:pt idx="1742">
                  <c:v>0.61633373711081829</c:v>
                </c:pt>
                <c:pt idx="1743">
                  <c:v>0.61649659490650643</c:v>
                </c:pt>
                <c:pt idx="1744">
                  <c:v>0.61650213451770164</c:v>
                </c:pt>
                <c:pt idx="1745">
                  <c:v>0.61652561935020922</c:v>
                </c:pt>
                <c:pt idx="1746">
                  <c:v>0.61721849171254017</c:v>
                </c:pt>
                <c:pt idx="1747">
                  <c:v>0.61726598799887589</c:v>
                </c:pt>
                <c:pt idx="1748">
                  <c:v>0.6173876521684748</c:v>
                </c:pt>
                <c:pt idx="1749">
                  <c:v>0.61755611219439832</c:v>
                </c:pt>
                <c:pt idx="1750">
                  <c:v>0.61756135430381642</c:v>
                </c:pt>
                <c:pt idx="1751">
                  <c:v>0.61763431841280092</c:v>
                </c:pt>
                <c:pt idx="1752">
                  <c:v>0.61764443418855497</c:v>
                </c:pt>
                <c:pt idx="1753">
                  <c:v>0.6178039574849743</c:v>
                </c:pt>
                <c:pt idx="1754">
                  <c:v>0.61800402177090008</c:v>
                </c:pt>
                <c:pt idx="1755">
                  <c:v>0.61816504030781683</c:v>
                </c:pt>
                <c:pt idx="1756">
                  <c:v>0.61827758520115594</c:v>
                </c:pt>
                <c:pt idx="1757">
                  <c:v>0.61845395135332837</c:v>
                </c:pt>
                <c:pt idx="1758">
                  <c:v>0.61873793065922666</c:v>
                </c:pt>
                <c:pt idx="1759">
                  <c:v>0.61893285816447174</c:v>
                </c:pt>
                <c:pt idx="1760">
                  <c:v>0.61895727541028633</c:v>
                </c:pt>
                <c:pt idx="1761">
                  <c:v>0.61907795407235888</c:v>
                </c:pt>
                <c:pt idx="1762">
                  <c:v>0.61916849197057222</c:v>
                </c:pt>
                <c:pt idx="1763">
                  <c:v>0.619197567398166</c:v>
                </c:pt>
                <c:pt idx="1764">
                  <c:v>0.6192281538709774</c:v>
                </c:pt>
                <c:pt idx="1765">
                  <c:v>0.61927583700003064</c:v>
                </c:pt>
                <c:pt idx="1766">
                  <c:v>0.6196777362607766</c:v>
                </c:pt>
                <c:pt idx="1767">
                  <c:v>0.61992528924463064</c:v>
                </c:pt>
                <c:pt idx="1768">
                  <c:v>0.61995145974730492</c:v>
                </c:pt>
                <c:pt idx="1769">
                  <c:v>0.61998816051666295</c:v>
                </c:pt>
                <c:pt idx="1770">
                  <c:v>0.62006263276939177</c:v>
                </c:pt>
                <c:pt idx="1771">
                  <c:v>0.6200683059309462</c:v>
                </c:pt>
                <c:pt idx="1772">
                  <c:v>0.62009433587396134</c:v>
                </c:pt>
                <c:pt idx="1773">
                  <c:v>0.62025077201746026</c:v>
                </c:pt>
                <c:pt idx="1774">
                  <c:v>0.62084224251168441</c:v>
                </c:pt>
                <c:pt idx="1775">
                  <c:v>0.62094752335795311</c:v>
                </c:pt>
                <c:pt idx="1776">
                  <c:v>0.6209897178381506</c:v>
                </c:pt>
                <c:pt idx="1777">
                  <c:v>0.62106184402759634</c:v>
                </c:pt>
                <c:pt idx="1778">
                  <c:v>0.62136559723935958</c:v>
                </c:pt>
                <c:pt idx="1779">
                  <c:v>0.62148975511090521</c:v>
                </c:pt>
                <c:pt idx="1780">
                  <c:v>0.6214919857972564</c:v>
                </c:pt>
                <c:pt idx="1781">
                  <c:v>0.62150530346890032</c:v>
                </c:pt>
                <c:pt idx="1782">
                  <c:v>0.62153187703307244</c:v>
                </c:pt>
                <c:pt idx="1783">
                  <c:v>0.62158197565291107</c:v>
                </c:pt>
                <c:pt idx="1784">
                  <c:v>0.62207318775880571</c:v>
                </c:pt>
                <c:pt idx="1785">
                  <c:v>0.62220071747285155</c:v>
                </c:pt>
                <c:pt idx="1786">
                  <c:v>0.62261691163461541</c:v>
                </c:pt>
                <c:pt idx="1787">
                  <c:v>0.62280630101426149</c:v>
                </c:pt>
                <c:pt idx="1788">
                  <c:v>0.62280918414780551</c:v>
                </c:pt>
                <c:pt idx="1789">
                  <c:v>0.62316180930522425</c:v>
                </c:pt>
                <c:pt idx="1790">
                  <c:v>0.62319110538830913</c:v>
                </c:pt>
                <c:pt idx="1791">
                  <c:v>0.62328941926247616</c:v>
                </c:pt>
                <c:pt idx="1792">
                  <c:v>0.62334787801205505</c:v>
                </c:pt>
                <c:pt idx="1793">
                  <c:v>0.62352243774076876</c:v>
                </c:pt>
                <c:pt idx="1794">
                  <c:v>0.62355323096931325</c:v>
                </c:pt>
                <c:pt idx="1795">
                  <c:v>0.62371939050259217</c:v>
                </c:pt>
                <c:pt idx="1796">
                  <c:v>0.62376184419215897</c:v>
                </c:pt>
                <c:pt idx="1797">
                  <c:v>0.6238461037281825</c:v>
                </c:pt>
                <c:pt idx="1798">
                  <c:v>0.62389609809272917</c:v>
                </c:pt>
                <c:pt idx="1799">
                  <c:v>0.62415662162308461</c:v>
                </c:pt>
                <c:pt idx="1800">
                  <c:v>0.62424262505227313</c:v>
                </c:pt>
                <c:pt idx="1801">
                  <c:v>0.62432168622475548</c:v>
                </c:pt>
                <c:pt idx="1802">
                  <c:v>0.62503129786142564</c:v>
                </c:pt>
                <c:pt idx="1803">
                  <c:v>0.62503503748274791</c:v>
                </c:pt>
                <c:pt idx="1804">
                  <c:v>0.62513665682174147</c:v>
                </c:pt>
                <c:pt idx="1805">
                  <c:v>0.62532930542481391</c:v>
                </c:pt>
                <c:pt idx="1806">
                  <c:v>0.6254124182638825</c:v>
                </c:pt>
                <c:pt idx="1807">
                  <c:v>0.62543419564202796</c:v>
                </c:pt>
                <c:pt idx="1808">
                  <c:v>0.62551152106846664</c:v>
                </c:pt>
                <c:pt idx="1809">
                  <c:v>0.62569092786289404</c:v>
                </c:pt>
                <c:pt idx="1810">
                  <c:v>0.6258662522631202</c:v>
                </c:pt>
                <c:pt idx="1811">
                  <c:v>0.62596488339687772</c:v>
                </c:pt>
                <c:pt idx="1812">
                  <c:v>0.62597117821469084</c:v>
                </c:pt>
                <c:pt idx="1813">
                  <c:v>0.62613886415746023</c:v>
                </c:pt>
                <c:pt idx="1814">
                  <c:v>0.62631291695758395</c:v>
                </c:pt>
                <c:pt idx="1815">
                  <c:v>0.62637057517530059</c:v>
                </c:pt>
                <c:pt idx="1816">
                  <c:v>0.62650540582392589</c:v>
                </c:pt>
                <c:pt idx="1817">
                  <c:v>0.62661089801027714</c:v>
                </c:pt>
                <c:pt idx="1818">
                  <c:v>0.62672221009202089</c:v>
                </c:pt>
                <c:pt idx="1819">
                  <c:v>0.62706629630771571</c:v>
                </c:pt>
                <c:pt idx="1820">
                  <c:v>0.62720570894807937</c:v>
                </c:pt>
                <c:pt idx="1821">
                  <c:v>0.62742522542745982</c:v>
                </c:pt>
                <c:pt idx="1822">
                  <c:v>0.62747265864067603</c:v>
                </c:pt>
                <c:pt idx="1823">
                  <c:v>0.62748292387230642</c:v>
                </c:pt>
                <c:pt idx="1824">
                  <c:v>0.62755399108327403</c:v>
                </c:pt>
                <c:pt idx="1825">
                  <c:v>0.62774514992590402</c:v>
                </c:pt>
                <c:pt idx="1826">
                  <c:v>0.6279109040014712</c:v>
                </c:pt>
                <c:pt idx="1827">
                  <c:v>0.62791384873568701</c:v>
                </c:pt>
                <c:pt idx="1828">
                  <c:v>0.62818859097267987</c:v>
                </c:pt>
                <c:pt idx="1829">
                  <c:v>0.62845858580923353</c:v>
                </c:pt>
                <c:pt idx="1830">
                  <c:v>0.62851064961644931</c:v>
                </c:pt>
                <c:pt idx="1831">
                  <c:v>0.62870773156491533</c:v>
                </c:pt>
                <c:pt idx="1832">
                  <c:v>0.62883740499936847</c:v>
                </c:pt>
                <c:pt idx="1833">
                  <c:v>0.62899644981680669</c:v>
                </c:pt>
                <c:pt idx="1834">
                  <c:v>0.62901075113334615</c:v>
                </c:pt>
                <c:pt idx="1835">
                  <c:v>0.62901121458939435</c:v>
                </c:pt>
                <c:pt idx="1836">
                  <c:v>0.62910146287253255</c:v>
                </c:pt>
                <c:pt idx="1837">
                  <c:v>0.6293115324626759</c:v>
                </c:pt>
                <c:pt idx="1838">
                  <c:v>0.62942976843714915</c:v>
                </c:pt>
                <c:pt idx="1839">
                  <c:v>0.62957307779437555</c:v>
                </c:pt>
                <c:pt idx="1840">
                  <c:v>0.62970359714853918</c:v>
                </c:pt>
                <c:pt idx="1841">
                  <c:v>0.62990566235268353</c:v>
                </c:pt>
                <c:pt idx="1842">
                  <c:v>0.63040622729200746</c:v>
                </c:pt>
                <c:pt idx="1843">
                  <c:v>0.6304354030548136</c:v>
                </c:pt>
                <c:pt idx="1844">
                  <c:v>0.63050320697061923</c:v>
                </c:pt>
                <c:pt idx="1845">
                  <c:v>0.63059958949105299</c:v>
                </c:pt>
                <c:pt idx="1846">
                  <c:v>0.63074404237251713</c:v>
                </c:pt>
                <c:pt idx="1847">
                  <c:v>0.63074786059183774</c:v>
                </c:pt>
                <c:pt idx="1848">
                  <c:v>0.63077464122741844</c:v>
                </c:pt>
                <c:pt idx="1849">
                  <c:v>0.63081774932042545</c:v>
                </c:pt>
                <c:pt idx="1850">
                  <c:v>0.63085980914791107</c:v>
                </c:pt>
                <c:pt idx="1851">
                  <c:v>0.63094827682969945</c:v>
                </c:pt>
                <c:pt idx="1852">
                  <c:v>0.63101466766350578</c:v>
                </c:pt>
                <c:pt idx="1853">
                  <c:v>0.6311291527449322</c:v>
                </c:pt>
                <c:pt idx="1854">
                  <c:v>0.63118814139534596</c:v>
                </c:pt>
                <c:pt idx="1855">
                  <c:v>0.63141382683743563</c:v>
                </c:pt>
                <c:pt idx="1856">
                  <c:v>0.6314435576165226</c:v>
                </c:pt>
                <c:pt idx="1857">
                  <c:v>0.63147207740839983</c:v>
                </c:pt>
                <c:pt idx="1858">
                  <c:v>0.63212684443064515</c:v>
                </c:pt>
                <c:pt idx="1859">
                  <c:v>0.63227880786878399</c:v>
                </c:pt>
                <c:pt idx="1860">
                  <c:v>0.63228495442239452</c:v>
                </c:pt>
                <c:pt idx="1861">
                  <c:v>0.63246023847458654</c:v>
                </c:pt>
                <c:pt idx="1862">
                  <c:v>0.63247781269954251</c:v>
                </c:pt>
                <c:pt idx="1863">
                  <c:v>0.63264656308065081</c:v>
                </c:pt>
                <c:pt idx="1864">
                  <c:v>0.63276178684613327</c:v>
                </c:pt>
                <c:pt idx="1865">
                  <c:v>0.6328704357453323</c:v>
                </c:pt>
                <c:pt idx="1866">
                  <c:v>0.6329561449966169</c:v>
                </c:pt>
                <c:pt idx="1867">
                  <c:v>0.63318169364450427</c:v>
                </c:pt>
                <c:pt idx="1868">
                  <c:v>0.6335476497625645</c:v>
                </c:pt>
                <c:pt idx="1869">
                  <c:v>0.63357405468762074</c:v>
                </c:pt>
                <c:pt idx="1870">
                  <c:v>0.63360022724939091</c:v>
                </c:pt>
                <c:pt idx="1871">
                  <c:v>0.63362754989339931</c:v>
                </c:pt>
                <c:pt idx="1872">
                  <c:v>0.63401750058392425</c:v>
                </c:pt>
                <c:pt idx="1873">
                  <c:v>0.63402675674944942</c:v>
                </c:pt>
                <c:pt idx="1874">
                  <c:v>0.63473620727974855</c:v>
                </c:pt>
                <c:pt idx="1875">
                  <c:v>0.63493577182353489</c:v>
                </c:pt>
                <c:pt idx="1876">
                  <c:v>0.63495511727065301</c:v>
                </c:pt>
                <c:pt idx="1877">
                  <c:v>0.63529030361910299</c:v>
                </c:pt>
                <c:pt idx="1878">
                  <c:v>0.63544270774661071</c:v>
                </c:pt>
                <c:pt idx="1879">
                  <c:v>0.63551900355866631</c:v>
                </c:pt>
                <c:pt idx="1880">
                  <c:v>0.6355726971999559</c:v>
                </c:pt>
                <c:pt idx="1881">
                  <c:v>0.63557545743062371</c:v>
                </c:pt>
                <c:pt idx="1882">
                  <c:v>0.63561166084873777</c:v>
                </c:pt>
                <c:pt idx="1883">
                  <c:v>0.6358669318020691</c:v>
                </c:pt>
                <c:pt idx="1884">
                  <c:v>0.63596871665164856</c:v>
                </c:pt>
                <c:pt idx="1885">
                  <c:v>0.63598718076129868</c:v>
                </c:pt>
                <c:pt idx="1886">
                  <c:v>0.63600381617879609</c:v>
                </c:pt>
                <c:pt idx="1887">
                  <c:v>0.63603203147094356</c:v>
                </c:pt>
                <c:pt idx="1888">
                  <c:v>0.63604979710128451</c:v>
                </c:pt>
                <c:pt idx="1889">
                  <c:v>0.63605578048903721</c:v>
                </c:pt>
                <c:pt idx="1890">
                  <c:v>0.63609998531357703</c:v>
                </c:pt>
                <c:pt idx="1891">
                  <c:v>0.63642936830563557</c:v>
                </c:pt>
                <c:pt idx="1892">
                  <c:v>0.63645832934412605</c:v>
                </c:pt>
                <c:pt idx="1893">
                  <c:v>0.63650662254050416</c:v>
                </c:pt>
                <c:pt idx="1894">
                  <c:v>0.63672334083709636</c:v>
                </c:pt>
                <c:pt idx="1895">
                  <c:v>0.63711632247740679</c:v>
                </c:pt>
                <c:pt idx="1896">
                  <c:v>0.63731081341464557</c:v>
                </c:pt>
                <c:pt idx="1897">
                  <c:v>0.63740576285750494</c:v>
                </c:pt>
                <c:pt idx="1898">
                  <c:v>0.63742995093882282</c:v>
                </c:pt>
                <c:pt idx="1899">
                  <c:v>0.63746364300903879</c:v>
                </c:pt>
                <c:pt idx="1900">
                  <c:v>0.63749104207159746</c:v>
                </c:pt>
                <c:pt idx="1901">
                  <c:v>0.63765992591771203</c:v>
                </c:pt>
                <c:pt idx="1902">
                  <c:v>0.63780117833978156</c:v>
                </c:pt>
                <c:pt idx="1903">
                  <c:v>0.63796957040510405</c:v>
                </c:pt>
                <c:pt idx="1904">
                  <c:v>0.63806242450037387</c:v>
                </c:pt>
                <c:pt idx="1905">
                  <c:v>0.6383622810375662</c:v>
                </c:pt>
                <c:pt idx="1906">
                  <c:v>0.63839734568150852</c:v>
                </c:pt>
                <c:pt idx="1907">
                  <c:v>0.6384321177855814</c:v>
                </c:pt>
                <c:pt idx="1908">
                  <c:v>0.63866121538004639</c:v>
                </c:pt>
                <c:pt idx="1909">
                  <c:v>0.63866495784656552</c:v>
                </c:pt>
                <c:pt idx="1910">
                  <c:v>0.6389515211202158</c:v>
                </c:pt>
                <c:pt idx="1911">
                  <c:v>0.63929946386096359</c:v>
                </c:pt>
                <c:pt idx="1912">
                  <c:v>0.63932945833479926</c:v>
                </c:pt>
                <c:pt idx="1913">
                  <c:v>0.63964143490460068</c:v>
                </c:pt>
                <c:pt idx="1914">
                  <c:v>0.63967311159124496</c:v>
                </c:pt>
                <c:pt idx="1915">
                  <c:v>0.63972509358621121</c:v>
                </c:pt>
                <c:pt idx="1916">
                  <c:v>0.63974890241707305</c:v>
                </c:pt>
                <c:pt idx="1917">
                  <c:v>0.63980187984352777</c:v>
                </c:pt>
                <c:pt idx="1918">
                  <c:v>0.63982504658939376</c:v>
                </c:pt>
                <c:pt idx="1919">
                  <c:v>0.64002772420836296</c:v>
                </c:pt>
                <c:pt idx="1920">
                  <c:v>0.64033099339523303</c:v>
                </c:pt>
                <c:pt idx="1921">
                  <c:v>0.64041793087030663</c:v>
                </c:pt>
                <c:pt idx="1922">
                  <c:v>0.64052137170789669</c:v>
                </c:pt>
                <c:pt idx="1923">
                  <c:v>0.64059408286076336</c:v>
                </c:pt>
                <c:pt idx="1924">
                  <c:v>0.64063328280431309</c:v>
                </c:pt>
                <c:pt idx="1925">
                  <c:v>0.64075439079036067</c:v>
                </c:pt>
                <c:pt idx="1926">
                  <c:v>0.64076685538224587</c:v>
                </c:pt>
                <c:pt idx="1927">
                  <c:v>0.64084085577368721</c:v>
                </c:pt>
                <c:pt idx="1928">
                  <c:v>0.64086590017277489</c:v>
                </c:pt>
                <c:pt idx="1929">
                  <c:v>0.64086834650006641</c:v>
                </c:pt>
                <c:pt idx="1930">
                  <c:v>0.64086895062241389</c:v>
                </c:pt>
                <c:pt idx="1931">
                  <c:v>0.6409049587121235</c:v>
                </c:pt>
                <c:pt idx="1932">
                  <c:v>0.64093901872641823</c:v>
                </c:pt>
                <c:pt idx="1933">
                  <c:v>0.64114267300722305</c:v>
                </c:pt>
                <c:pt idx="1934">
                  <c:v>0.64117219245048951</c:v>
                </c:pt>
                <c:pt idx="1935">
                  <c:v>0.64118071695815471</c:v>
                </c:pt>
                <c:pt idx="1936">
                  <c:v>0.64128188572746658</c:v>
                </c:pt>
                <c:pt idx="1937">
                  <c:v>0.64130587184230281</c:v>
                </c:pt>
                <c:pt idx="1938">
                  <c:v>0.64137005514999612</c:v>
                </c:pt>
                <c:pt idx="1939">
                  <c:v>0.64145555383794084</c:v>
                </c:pt>
                <c:pt idx="1940">
                  <c:v>0.64149125284940467</c:v>
                </c:pt>
                <c:pt idx="1941">
                  <c:v>0.64166545188597623</c:v>
                </c:pt>
                <c:pt idx="1942">
                  <c:v>0.64167388913244605</c:v>
                </c:pt>
                <c:pt idx="1943">
                  <c:v>0.64168169894731475</c:v>
                </c:pt>
                <c:pt idx="1944">
                  <c:v>0.64172512786280023</c:v>
                </c:pt>
                <c:pt idx="1945">
                  <c:v>0.64185637503867743</c:v>
                </c:pt>
                <c:pt idx="1946">
                  <c:v>0.64195459258562515</c:v>
                </c:pt>
                <c:pt idx="1947">
                  <c:v>0.64215021717736687</c:v>
                </c:pt>
                <c:pt idx="1948">
                  <c:v>0.64216961230278991</c:v>
                </c:pt>
                <c:pt idx="1949">
                  <c:v>0.64235630034972346</c:v>
                </c:pt>
                <c:pt idx="1950">
                  <c:v>0.64237275251882564</c:v>
                </c:pt>
                <c:pt idx="1951">
                  <c:v>0.64242689841480061</c:v>
                </c:pt>
                <c:pt idx="1952">
                  <c:v>0.6424397918732222</c:v>
                </c:pt>
                <c:pt idx="1953">
                  <c:v>0.64246073370211598</c:v>
                </c:pt>
                <c:pt idx="1954">
                  <c:v>0.64254884620727282</c:v>
                </c:pt>
                <c:pt idx="1955">
                  <c:v>0.64255909939915856</c:v>
                </c:pt>
                <c:pt idx="1956">
                  <c:v>0.64258700665098956</c:v>
                </c:pt>
                <c:pt idx="1957">
                  <c:v>0.64261014644851766</c:v>
                </c:pt>
                <c:pt idx="1958">
                  <c:v>0.64297808410245105</c:v>
                </c:pt>
                <c:pt idx="1959">
                  <c:v>0.64297998646381282</c:v>
                </c:pt>
                <c:pt idx="1960">
                  <c:v>0.64318960168669426</c:v>
                </c:pt>
                <c:pt idx="1961">
                  <c:v>0.64326193308140989</c:v>
                </c:pt>
                <c:pt idx="1962">
                  <c:v>0.64326659530461638</c:v>
                </c:pt>
                <c:pt idx="1963">
                  <c:v>0.64337565818193498</c:v>
                </c:pt>
                <c:pt idx="1964">
                  <c:v>0.64343467168923041</c:v>
                </c:pt>
                <c:pt idx="1965">
                  <c:v>0.64343628462633062</c:v>
                </c:pt>
                <c:pt idx="1966">
                  <c:v>0.64370106800333082</c:v>
                </c:pt>
                <c:pt idx="1967">
                  <c:v>0.64382571502086705</c:v>
                </c:pt>
                <c:pt idx="1968">
                  <c:v>0.64394625063778566</c:v>
                </c:pt>
                <c:pt idx="1969">
                  <c:v>0.64407486178709239</c:v>
                </c:pt>
                <c:pt idx="1970">
                  <c:v>0.64443359077664308</c:v>
                </c:pt>
                <c:pt idx="1971">
                  <c:v>0.64492096094242557</c:v>
                </c:pt>
                <c:pt idx="1972">
                  <c:v>0.64543041698765968</c:v>
                </c:pt>
                <c:pt idx="1973">
                  <c:v>0.64543653972150528</c:v>
                </c:pt>
                <c:pt idx="1974">
                  <c:v>0.64567278889577828</c:v>
                </c:pt>
                <c:pt idx="1975">
                  <c:v>0.64614425627437677</c:v>
                </c:pt>
                <c:pt idx="1976">
                  <c:v>0.64617325547858784</c:v>
                </c:pt>
                <c:pt idx="1977">
                  <c:v>0.64627618319073443</c:v>
                </c:pt>
                <c:pt idx="1978">
                  <c:v>0.64635711176320543</c:v>
                </c:pt>
                <c:pt idx="1979">
                  <c:v>0.64640604962407799</c:v>
                </c:pt>
                <c:pt idx="1980">
                  <c:v>0.646668529663872</c:v>
                </c:pt>
                <c:pt idx="1981">
                  <c:v>0.64683770538118979</c:v>
                </c:pt>
                <c:pt idx="1982">
                  <c:v>0.64684039173646513</c:v>
                </c:pt>
                <c:pt idx="1983">
                  <c:v>0.64689247243456705</c:v>
                </c:pt>
                <c:pt idx="1984">
                  <c:v>0.64710888412175782</c:v>
                </c:pt>
                <c:pt idx="1985">
                  <c:v>0.64728031000062258</c:v>
                </c:pt>
                <c:pt idx="1986">
                  <c:v>0.64729372831550946</c:v>
                </c:pt>
                <c:pt idx="1987">
                  <c:v>0.64730752113551282</c:v>
                </c:pt>
                <c:pt idx="1988">
                  <c:v>0.64733386457196662</c:v>
                </c:pt>
                <c:pt idx="1989">
                  <c:v>0.64738273088265996</c:v>
                </c:pt>
                <c:pt idx="1990">
                  <c:v>0.64757208530987098</c:v>
                </c:pt>
                <c:pt idx="1991">
                  <c:v>0.64770294072411605</c:v>
                </c:pt>
                <c:pt idx="1992">
                  <c:v>0.64772640484255217</c:v>
                </c:pt>
                <c:pt idx="1993">
                  <c:v>0.64775882485143477</c:v>
                </c:pt>
                <c:pt idx="1994">
                  <c:v>0.64780423424466338</c:v>
                </c:pt>
                <c:pt idx="1995">
                  <c:v>0.64814446324282804</c:v>
                </c:pt>
                <c:pt idx="1996">
                  <c:v>0.64819207239034804</c:v>
                </c:pt>
                <c:pt idx="1997">
                  <c:v>0.64825895756573504</c:v>
                </c:pt>
                <c:pt idx="1998">
                  <c:v>0.64835754921392386</c:v>
                </c:pt>
                <c:pt idx="1999">
                  <c:v>0.64852852578127995</c:v>
                </c:pt>
                <c:pt idx="2000">
                  <c:v>0.64861795520336951</c:v>
                </c:pt>
                <c:pt idx="2001">
                  <c:v>0.64862668862195316</c:v>
                </c:pt>
                <c:pt idx="2002">
                  <c:v>0.64890248295519792</c:v>
                </c:pt>
                <c:pt idx="2003">
                  <c:v>0.64916240049277973</c:v>
                </c:pt>
                <c:pt idx="2004">
                  <c:v>0.64920493908150789</c:v>
                </c:pt>
                <c:pt idx="2005">
                  <c:v>0.64933748409655223</c:v>
                </c:pt>
                <c:pt idx="2006">
                  <c:v>0.64986893509956467</c:v>
                </c:pt>
                <c:pt idx="2007">
                  <c:v>0.64996782956102961</c:v>
                </c:pt>
                <c:pt idx="2008">
                  <c:v>0.65004633375951748</c:v>
                </c:pt>
                <c:pt idx="2009">
                  <c:v>0.65004940268709499</c:v>
                </c:pt>
                <c:pt idx="2010">
                  <c:v>0.65008495543689859</c:v>
                </c:pt>
                <c:pt idx="2011">
                  <c:v>0.65010287259439692</c:v>
                </c:pt>
                <c:pt idx="2012">
                  <c:v>0.6503469314481809</c:v>
                </c:pt>
                <c:pt idx="2013">
                  <c:v>0.65089155669533916</c:v>
                </c:pt>
                <c:pt idx="2014">
                  <c:v>0.65095615747750524</c:v>
                </c:pt>
                <c:pt idx="2015">
                  <c:v>0.65106536024681039</c:v>
                </c:pt>
                <c:pt idx="2016">
                  <c:v>0.65133271419169636</c:v>
                </c:pt>
                <c:pt idx="2017">
                  <c:v>0.65154588871163854</c:v>
                </c:pt>
                <c:pt idx="2018">
                  <c:v>0.6515467400330518</c:v>
                </c:pt>
                <c:pt idx="2019">
                  <c:v>0.65171991606407498</c:v>
                </c:pt>
                <c:pt idx="2020">
                  <c:v>0.65210743892859446</c:v>
                </c:pt>
                <c:pt idx="2021">
                  <c:v>0.65216766989097041</c:v>
                </c:pt>
                <c:pt idx="2022">
                  <c:v>0.65278461672379595</c:v>
                </c:pt>
                <c:pt idx="2023">
                  <c:v>0.65285853572198205</c:v>
                </c:pt>
                <c:pt idx="2024">
                  <c:v>0.65294662987299457</c:v>
                </c:pt>
                <c:pt idx="2025">
                  <c:v>0.65297263633386771</c:v>
                </c:pt>
                <c:pt idx="2026">
                  <c:v>0.65301564511682675</c:v>
                </c:pt>
                <c:pt idx="2027">
                  <c:v>0.65313848178766298</c:v>
                </c:pt>
                <c:pt idx="2028">
                  <c:v>0.65316976308228214</c:v>
                </c:pt>
                <c:pt idx="2029">
                  <c:v>0.65325226766490296</c:v>
                </c:pt>
                <c:pt idx="2030">
                  <c:v>0.65325829426028292</c:v>
                </c:pt>
                <c:pt idx="2031">
                  <c:v>0.65379276714185197</c:v>
                </c:pt>
                <c:pt idx="2032">
                  <c:v>0.65380808816105074</c:v>
                </c:pt>
                <c:pt idx="2033">
                  <c:v>0.65381875782752197</c:v>
                </c:pt>
                <c:pt idx="2034">
                  <c:v>0.65383622282761034</c:v>
                </c:pt>
                <c:pt idx="2035">
                  <c:v>0.65396994991666302</c:v>
                </c:pt>
                <c:pt idx="2036">
                  <c:v>0.65400740589538986</c:v>
                </c:pt>
                <c:pt idx="2037">
                  <c:v>0.65401963862435186</c:v>
                </c:pt>
                <c:pt idx="2038">
                  <c:v>0.65401997451912075</c:v>
                </c:pt>
                <c:pt idx="2039">
                  <c:v>0.65424720507103651</c:v>
                </c:pt>
                <c:pt idx="2040">
                  <c:v>0.65427672799508063</c:v>
                </c:pt>
                <c:pt idx="2041">
                  <c:v>0.65450843550810012</c:v>
                </c:pt>
                <c:pt idx="2042">
                  <c:v>0.65450983802332852</c:v>
                </c:pt>
                <c:pt idx="2043">
                  <c:v>0.65468917169285124</c:v>
                </c:pt>
                <c:pt idx="2044">
                  <c:v>0.65498578282631637</c:v>
                </c:pt>
                <c:pt idx="2045">
                  <c:v>0.65499153114463993</c:v>
                </c:pt>
                <c:pt idx="2046">
                  <c:v>0.65512511523722594</c:v>
                </c:pt>
                <c:pt idx="2047">
                  <c:v>0.65518947515220716</c:v>
                </c:pt>
                <c:pt idx="2048">
                  <c:v>0.65539710233468285</c:v>
                </c:pt>
                <c:pt idx="2049">
                  <c:v>0.65551210467357957</c:v>
                </c:pt>
                <c:pt idx="2050">
                  <c:v>0.65572117680889486</c:v>
                </c:pt>
                <c:pt idx="2051">
                  <c:v>0.65573663265729709</c:v>
                </c:pt>
                <c:pt idx="2052">
                  <c:v>0.65579419503770731</c:v>
                </c:pt>
                <c:pt idx="2053">
                  <c:v>0.65610535911070866</c:v>
                </c:pt>
                <c:pt idx="2054">
                  <c:v>0.65618984823525739</c:v>
                </c:pt>
                <c:pt idx="2055">
                  <c:v>0.65625585249127039</c:v>
                </c:pt>
                <c:pt idx="2056">
                  <c:v>0.65660367336735437</c:v>
                </c:pt>
                <c:pt idx="2057">
                  <c:v>0.65681196104971229</c:v>
                </c:pt>
                <c:pt idx="2058">
                  <c:v>0.65685509768108441</c:v>
                </c:pt>
                <c:pt idx="2059">
                  <c:v>0.65696233244345914</c:v>
                </c:pt>
                <c:pt idx="2060">
                  <c:v>0.65700746095196783</c:v>
                </c:pt>
                <c:pt idx="2061">
                  <c:v>0.65703444861816629</c:v>
                </c:pt>
                <c:pt idx="2062">
                  <c:v>0.657127922314938</c:v>
                </c:pt>
                <c:pt idx="2063">
                  <c:v>0.65717914718176895</c:v>
                </c:pt>
                <c:pt idx="2064">
                  <c:v>0.65720374478484822</c:v>
                </c:pt>
                <c:pt idx="2065">
                  <c:v>0.6572309606004465</c:v>
                </c:pt>
                <c:pt idx="2066">
                  <c:v>0.65724989034394921</c:v>
                </c:pt>
                <c:pt idx="2067">
                  <c:v>0.65731207112657308</c:v>
                </c:pt>
                <c:pt idx="2068">
                  <c:v>0.65738611575134875</c:v>
                </c:pt>
                <c:pt idx="2069">
                  <c:v>0.65743326519456802</c:v>
                </c:pt>
                <c:pt idx="2070">
                  <c:v>0.65757744156738529</c:v>
                </c:pt>
                <c:pt idx="2071">
                  <c:v>0.65758332097492733</c:v>
                </c:pt>
                <c:pt idx="2072">
                  <c:v>0.65766150669729984</c:v>
                </c:pt>
                <c:pt idx="2073">
                  <c:v>0.65766937651350177</c:v>
                </c:pt>
                <c:pt idx="2074">
                  <c:v>0.65770870619069643</c:v>
                </c:pt>
                <c:pt idx="2075">
                  <c:v>0.65800772919850181</c:v>
                </c:pt>
                <c:pt idx="2076">
                  <c:v>0.65811564980400905</c:v>
                </c:pt>
                <c:pt idx="2077">
                  <c:v>0.65818907359119905</c:v>
                </c:pt>
                <c:pt idx="2078">
                  <c:v>0.6582105430735643</c:v>
                </c:pt>
                <c:pt idx="2079">
                  <c:v>0.65824544689116082</c:v>
                </c:pt>
                <c:pt idx="2080">
                  <c:v>0.65853987643146372</c:v>
                </c:pt>
                <c:pt idx="2081">
                  <c:v>0.65855872393836279</c:v>
                </c:pt>
                <c:pt idx="2082">
                  <c:v>0.65861469752411606</c:v>
                </c:pt>
                <c:pt idx="2083">
                  <c:v>0.65868006949451208</c:v>
                </c:pt>
                <c:pt idx="2084">
                  <c:v>0.65882251487243482</c:v>
                </c:pt>
                <c:pt idx="2085">
                  <c:v>0.65907514877647699</c:v>
                </c:pt>
                <c:pt idx="2086">
                  <c:v>0.65924452546401102</c:v>
                </c:pt>
                <c:pt idx="2087">
                  <c:v>0.65954631390830565</c:v>
                </c:pt>
                <c:pt idx="2088">
                  <c:v>0.65974523643605887</c:v>
                </c:pt>
                <c:pt idx="2089">
                  <c:v>0.65978138125373809</c:v>
                </c:pt>
                <c:pt idx="2090">
                  <c:v>0.66002067945409104</c:v>
                </c:pt>
                <c:pt idx="2091">
                  <c:v>0.66053790049624106</c:v>
                </c:pt>
                <c:pt idx="2092">
                  <c:v>0.66057839310107269</c:v>
                </c:pt>
                <c:pt idx="2093">
                  <c:v>0.66099191014268688</c:v>
                </c:pt>
                <c:pt idx="2094">
                  <c:v>0.66102058927264662</c:v>
                </c:pt>
                <c:pt idx="2095">
                  <c:v>0.66115975033242524</c:v>
                </c:pt>
                <c:pt idx="2096">
                  <c:v>0.66145351116742257</c:v>
                </c:pt>
                <c:pt idx="2097">
                  <c:v>0.66150301249648846</c:v>
                </c:pt>
                <c:pt idx="2098">
                  <c:v>0.66166700504840359</c:v>
                </c:pt>
                <c:pt idx="2099">
                  <c:v>0.66172950062844671</c:v>
                </c:pt>
                <c:pt idx="2100">
                  <c:v>0.66176286637043513</c:v>
                </c:pt>
                <c:pt idx="2101">
                  <c:v>0.66202530732003007</c:v>
                </c:pt>
                <c:pt idx="2102">
                  <c:v>0.66209760981943</c:v>
                </c:pt>
                <c:pt idx="2103">
                  <c:v>0.66210505522701957</c:v>
                </c:pt>
                <c:pt idx="2104">
                  <c:v>0.66217295333109394</c:v>
                </c:pt>
                <c:pt idx="2105">
                  <c:v>0.66224682535976531</c:v>
                </c:pt>
                <c:pt idx="2106">
                  <c:v>0.66227168853799756</c:v>
                </c:pt>
                <c:pt idx="2107">
                  <c:v>0.66233130422481101</c:v>
                </c:pt>
                <c:pt idx="2108">
                  <c:v>0.66243619826320022</c:v>
                </c:pt>
                <c:pt idx="2109">
                  <c:v>0.66285316164523989</c:v>
                </c:pt>
                <c:pt idx="2110">
                  <c:v>0.66286814881810818</c:v>
                </c:pt>
                <c:pt idx="2111">
                  <c:v>0.66289491770529352</c:v>
                </c:pt>
                <c:pt idx="2112">
                  <c:v>0.66296084328611915</c:v>
                </c:pt>
                <c:pt idx="2113">
                  <c:v>0.66298678122745081</c:v>
                </c:pt>
                <c:pt idx="2114">
                  <c:v>0.66303834553853414</c:v>
                </c:pt>
                <c:pt idx="2115">
                  <c:v>0.66344513282864825</c:v>
                </c:pt>
                <c:pt idx="2116">
                  <c:v>0.66362502862658956</c:v>
                </c:pt>
                <c:pt idx="2117">
                  <c:v>0.66363702872359465</c:v>
                </c:pt>
                <c:pt idx="2118">
                  <c:v>0.66370308318716853</c:v>
                </c:pt>
                <c:pt idx="2119">
                  <c:v>0.66378672750889056</c:v>
                </c:pt>
                <c:pt idx="2120">
                  <c:v>0.66388578586384073</c:v>
                </c:pt>
                <c:pt idx="2121">
                  <c:v>0.66403236205822491</c:v>
                </c:pt>
                <c:pt idx="2122">
                  <c:v>0.6640698213167725</c:v>
                </c:pt>
                <c:pt idx="2123">
                  <c:v>0.66414750787335952</c:v>
                </c:pt>
                <c:pt idx="2124">
                  <c:v>0.66422295558017774</c:v>
                </c:pt>
                <c:pt idx="2125">
                  <c:v>0.66425609248737061</c:v>
                </c:pt>
                <c:pt idx="2126">
                  <c:v>0.66448476473317231</c:v>
                </c:pt>
                <c:pt idx="2127">
                  <c:v>0.6647668713902114</c:v>
                </c:pt>
                <c:pt idx="2128">
                  <c:v>0.66508510276003185</c:v>
                </c:pt>
                <c:pt idx="2129">
                  <c:v>0.66511164703574999</c:v>
                </c:pt>
                <c:pt idx="2130">
                  <c:v>0.6652906219909086</c:v>
                </c:pt>
                <c:pt idx="2131">
                  <c:v>0.66543300019242169</c:v>
                </c:pt>
                <c:pt idx="2132">
                  <c:v>0.66568946151235064</c:v>
                </c:pt>
                <c:pt idx="2133">
                  <c:v>0.66573647792432811</c:v>
                </c:pt>
                <c:pt idx="2134">
                  <c:v>0.66574542221797106</c:v>
                </c:pt>
                <c:pt idx="2135">
                  <c:v>0.6658318716334537</c:v>
                </c:pt>
                <c:pt idx="2136">
                  <c:v>0.66588925703436119</c:v>
                </c:pt>
                <c:pt idx="2137">
                  <c:v>0.66597401737303352</c:v>
                </c:pt>
                <c:pt idx="2138">
                  <c:v>0.66621200530545921</c:v>
                </c:pt>
                <c:pt idx="2139">
                  <c:v>0.66627392389811646</c:v>
                </c:pt>
                <c:pt idx="2140">
                  <c:v>0.66627902469021927</c:v>
                </c:pt>
                <c:pt idx="2141">
                  <c:v>0.66645013549390686</c:v>
                </c:pt>
                <c:pt idx="2142">
                  <c:v>0.66649564030012365</c:v>
                </c:pt>
                <c:pt idx="2143">
                  <c:v>0.66663720634606705</c:v>
                </c:pt>
                <c:pt idx="2144">
                  <c:v>0.66700303088801971</c:v>
                </c:pt>
                <c:pt idx="2145">
                  <c:v>0.66700721723141987</c:v>
                </c:pt>
                <c:pt idx="2146">
                  <c:v>0.6670650662535923</c:v>
                </c:pt>
                <c:pt idx="2147">
                  <c:v>0.66711266472642738</c:v>
                </c:pt>
                <c:pt idx="2148">
                  <c:v>0.66745977636290388</c:v>
                </c:pt>
                <c:pt idx="2149">
                  <c:v>0.66753883411663162</c:v>
                </c:pt>
                <c:pt idx="2150">
                  <c:v>0.66754609713568192</c:v>
                </c:pt>
                <c:pt idx="2151">
                  <c:v>0.66759434751634616</c:v>
                </c:pt>
                <c:pt idx="2152">
                  <c:v>0.66770972499546533</c:v>
                </c:pt>
                <c:pt idx="2153">
                  <c:v>0.66771095438789341</c:v>
                </c:pt>
                <c:pt idx="2154">
                  <c:v>0.66780583217093858</c:v>
                </c:pt>
                <c:pt idx="2155">
                  <c:v>0.668057344516781</c:v>
                </c:pt>
                <c:pt idx="2156">
                  <c:v>0.66845127171662044</c:v>
                </c:pt>
                <c:pt idx="2157">
                  <c:v>0.66846339514928954</c:v>
                </c:pt>
                <c:pt idx="2158">
                  <c:v>0.66857472012648778</c:v>
                </c:pt>
                <c:pt idx="2159">
                  <c:v>0.66877909603433028</c:v>
                </c:pt>
                <c:pt idx="2160">
                  <c:v>0.66885495768336412</c:v>
                </c:pt>
                <c:pt idx="2161">
                  <c:v>0.66890698610112298</c:v>
                </c:pt>
                <c:pt idx="2162">
                  <c:v>0.66898119167370917</c:v>
                </c:pt>
                <c:pt idx="2163">
                  <c:v>0.66905764398670831</c:v>
                </c:pt>
                <c:pt idx="2164">
                  <c:v>0.66906693936611283</c:v>
                </c:pt>
                <c:pt idx="2165">
                  <c:v>0.66911121192987988</c:v>
                </c:pt>
                <c:pt idx="2166">
                  <c:v>0.66914177250984663</c:v>
                </c:pt>
                <c:pt idx="2167">
                  <c:v>0.66936794153762302</c:v>
                </c:pt>
                <c:pt idx="2168">
                  <c:v>0.66943288989473027</c:v>
                </c:pt>
                <c:pt idx="2169">
                  <c:v>0.66957439257715989</c:v>
                </c:pt>
                <c:pt idx="2170">
                  <c:v>0.66997694779090344</c:v>
                </c:pt>
                <c:pt idx="2171">
                  <c:v>0.6702856053568198</c:v>
                </c:pt>
                <c:pt idx="2172">
                  <c:v>0.67038482562343626</c:v>
                </c:pt>
                <c:pt idx="2173">
                  <c:v>0.67059604779188287</c:v>
                </c:pt>
                <c:pt idx="2174">
                  <c:v>0.67080730846888992</c:v>
                </c:pt>
                <c:pt idx="2175">
                  <c:v>0.67085116065076444</c:v>
                </c:pt>
                <c:pt idx="2176">
                  <c:v>0.67105011266909997</c:v>
                </c:pt>
                <c:pt idx="2177">
                  <c:v>0.67109521526653615</c:v>
                </c:pt>
                <c:pt idx="2178">
                  <c:v>0.67110686927879981</c:v>
                </c:pt>
                <c:pt idx="2179">
                  <c:v>0.6712420429497451</c:v>
                </c:pt>
                <c:pt idx="2180">
                  <c:v>0.67125371237504894</c:v>
                </c:pt>
                <c:pt idx="2181">
                  <c:v>0.671314768697297</c:v>
                </c:pt>
                <c:pt idx="2182">
                  <c:v>0.67141397781009216</c:v>
                </c:pt>
                <c:pt idx="2183">
                  <c:v>0.67169542201756649</c:v>
                </c:pt>
                <c:pt idx="2184">
                  <c:v>0.67170740696671105</c:v>
                </c:pt>
                <c:pt idx="2185">
                  <c:v>0.67181199483475074</c:v>
                </c:pt>
                <c:pt idx="2186">
                  <c:v>0.67199265854830081</c:v>
                </c:pt>
                <c:pt idx="2187">
                  <c:v>0.67201898276047156</c:v>
                </c:pt>
                <c:pt idx="2188">
                  <c:v>0.67204727801094111</c:v>
                </c:pt>
                <c:pt idx="2189">
                  <c:v>0.67211163574054922</c:v>
                </c:pt>
                <c:pt idx="2190">
                  <c:v>0.67230726360819459</c:v>
                </c:pt>
                <c:pt idx="2191">
                  <c:v>0.67240231528942873</c:v>
                </c:pt>
                <c:pt idx="2192">
                  <c:v>0.67257623469777406</c:v>
                </c:pt>
                <c:pt idx="2193">
                  <c:v>0.67257711692023481</c:v>
                </c:pt>
                <c:pt idx="2194">
                  <c:v>0.67260067120472367</c:v>
                </c:pt>
                <c:pt idx="2195">
                  <c:v>0.67280901020744843</c:v>
                </c:pt>
                <c:pt idx="2196">
                  <c:v>0.67290872105432009</c:v>
                </c:pt>
                <c:pt idx="2197">
                  <c:v>0.67304978836122464</c:v>
                </c:pt>
                <c:pt idx="2198">
                  <c:v>0.67320859750651985</c:v>
                </c:pt>
                <c:pt idx="2199">
                  <c:v>0.673212150769815</c:v>
                </c:pt>
                <c:pt idx="2200">
                  <c:v>0.67337350164304455</c:v>
                </c:pt>
                <c:pt idx="2201">
                  <c:v>0.67338734378298593</c:v>
                </c:pt>
                <c:pt idx="2202">
                  <c:v>0.67341661760889004</c:v>
                </c:pt>
                <c:pt idx="2203">
                  <c:v>0.67366171620386073</c:v>
                </c:pt>
                <c:pt idx="2204">
                  <c:v>0.67386789817770698</c:v>
                </c:pt>
                <c:pt idx="2205">
                  <c:v>0.6740200986727215</c:v>
                </c:pt>
                <c:pt idx="2206">
                  <c:v>0.67406865871569999</c:v>
                </c:pt>
                <c:pt idx="2207">
                  <c:v>0.67412963928577141</c:v>
                </c:pt>
                <c:pt idx="2208">
                  <c:v>0.674152873422736</c:v>
                </c:pt>
                <c:pt idx="2209">
                  <c:v>0.67460664564774164</c:v>
                </c:pt>
                <c:pt idx="2210">
                  <c:v>0.67468411687084739</c:v>
                </c:pt>
                <c:pt idx="2211">
                  <c:v>0.67491490815244637</c:v>
                </c:pt>
                <c:pt idx="2212">
                  <c:v>0.67496346081823988</c:v>
                </c:pt>
                <c:pt idx="2213">
                  <c:v>0.67512907087172469</c:v>
                </c:pt>
                <c:pt idx="2214">
                  <c:v>0.67519556430835481</c:v>
                </c:pt>
                <c:pt idx="2215">
                  <c:v>0.67530807878033472</c:v>
                </c:pt>
                <c:pt idx="2216">
                  <c:v>0.67532621406471605</c:v>
                </c:pt>
                <c:pt idx="2217">
                  <c:v>0.67538445187694329</c:v>
                </c:pt>
                <c:pt idx="2218">
                  <c:v>0.67548577196548032</c:v>
                </c:pt>
                <c:pt idx="2219">
                  <c:v>0.67551863005376711</c:v>
                </c:pt>
                <c:pt idx="2220">
                  <c:v>0.6755572092190304</c:v>
                </c:pt>
                <c:pt idx="2221">
                  <c:v>0.67566163740918694</c:v>
                </c:pt>
                <c:pt idx="2222">
                  <c:v>0.6757251886378336</c:v>
                </c:pt>
                <c:pt idx="2223">
                  <c:v>0.67574004992319237</c:v>
                </c:pt>
                <c:pt idx="2224">
                  <c:v>0.67601677708472641</c:v>
                </c:pt>
                <c:pt idx="2225">
                  <c:v>0.67604547645914337</c:v>
                </c:pt>
                <c:pt idx="2226">
                  <c:v>0.67608127556153741</c:v>
                </c:pt>
                <c:pt idx="2227">
                  <c:v>0.67610170428783056</c:v>
                </c:pt>
                <c:pt idx="2228">
                  <c:v>0.67611025824216842</c:v>
                </c:pt>
                <c:pt idx="2229">
                  <c:v>0.67612492041014727</c:v>
                </c:pt>
                <c:pt idx="2230">
                  <c:v>0.67612697156144952</c:v>
                </c:pt>
                <c:pt idx="2231">
                  <c:v>0.676225007054014</c:v>
                </c:pt>
                <c:pt idx="2232">
                  <c:v>0.67654406764311081</c:v>
                </c:pt>
                <c:pt idx="2233">
                  <c:v>0.67656930066081666</c:v>
                </c:pt>
                <c:pt idx="2234">
                  <c:v>0.67674890495288798</c:v>
                </c:pt>
                <c:pt idx="2235">
                  <c:v>0.67699303603911698</c:v>
                </c:pt>
                <c:pt idx="2236">
                  <c:v>0.67710180000527398</c:v>
                </c:pt>
                <c:pt idx="2237">
                  <c:v>0.67717675109571307</c:v>
                </c:pt>
                <c:pt idx="2238">
                  <c:v>0.67721018858094983</c:v>
                </c:pt>
                <c:pt idx="2239">
                  <c:v>0.6772386423834923</c:v>
                </c:pt>
                <c:pt idx="2240">
                  <c:v>0.67725686077933656</c:v>
                </c:pt>
                <c:pt idx="2241">
                  <c:v>0.67760072583347508</c:v>
                </c:pt>
                <c:pt idx="2242">
                  <c:v>0.67773936902129972</c:v>
                </c:pt>
                <c:pt idx="2243">
                  <c:v>0.67803372435075682</c:v>
                </c:pt>
                <c:pt idx="2244">
                  <c:v>0.67817945191813678</c:v>
                </c:pt>
                <c:pt idx="2245">
                  <c:v>0.67819262061961005</c:v>
                </c:pt>
                <c:pt idx="2246">
                  <c:v>0.67823690581073848</c:v>
                </c:pt>
                <c:pt idx="2247">
                  <c:v>0.67824064158075836</c:v>
                </c:pt>
                <c:pt idx="2248">
                  <c:v>0.67837708891746962</c:v>
                </c:pt>
                <c:pt idx="2249">
                  <c:v>0.67839702656260947</c:v>
                </c:pt>
                <c:pt idx="2250">
                  <c:v>0.67866596207161978</c:v>
                </c:pt>
                <c:pt idx="2251">
                  <c:v>0.67870004237499104</c:v>
                </c:pt>
                <c:pt idx="2252">
                  <c:v>0.67875954312821962</c:v>
                </c:pt>
                <c:pt idx="2253">
                  <c:v>0.67875967713237662</c:v>
                </c:pt>
                <c:pt idx="2254">
                  <c:v>0.67877922828313708</c:v>
                </c:pt>
                <c:pt idx="2255">
                  <c:v>0.6789122707722508</c:v>
                </c:pt>
                <c:pt idx="2256">
                  <c:v>0.6789170278929838</c:v>
                </c:pt>
                <c:pt idx="2257">
                  <c:v>0.67903344708442726</c:v>
                </c:pt>
                <c:pt idx="2258">
                  <c:v>0.67917436593392566</c:v>
                </c:pt>
                <c:pt idx="2259">
                  <c:v>0.67927932083775744</c:v>
                </c:pt>
                <c:pt idx="2260">
                  <c:v>0.67934467175150759</c:v>
                </c:pt>
                <c:pt idx="2261">
                  <c:v>0.67960321544051039</c:v>
                </c:pt>
                <c:pt idx="2262">
                  <c:v>0.67965427436264936</c:v>
                </c:pt>
                <c:pt idx="2263">
                  <c:v>0.67989332139448677</c:v>
                </c:pt>
                <c:pt idx="2264">
                  <c:v>0.68003866460881446</c:v>
                </c:pt>
                <c:pt idx="2265">
                  <c:v>0.68006846204612392</c:v>
                </c:pt>
                <c:pt idx="2266">
                  <c:v>0.68013491813351568</c:v>
                </c:pt>
                <c:pt idx="2267">
                  <c:v>0.68019847619351026</c:v>
                </c:pt>
                <c:pt idx="2268">
                  <c:v>0.68020529418846687</c:v>
                </c:pt>
                <c:pt idx="2269">
                  <c:v>0.68034468084131017</c:v>
                </c:pt>
                <c:pt idx="2270">
                  <c:v>0.68045515713161353</c:v>
                </c:pt>
                <c:pt idx="2271">
                  <c:v>0.68071487293165434</c:v>
                </c:pt>
                <c:pt idx="2272">
                  <c:v>0.68080007582244251</c:v>
                </c:pt>
                <c:pt idx="2273">
                  <c:v>0.68086641740484954</c:v>
                </c:pt>
                <c:pt idx="2274">
                  <c:v>0.68095185453959839</c:v>
                </c:pt>
                <c:pt idx="2275">
                  <c:v>0.68102308337374695</c:v>
                </c:pt>
                <c:pt idx="2276">
                  <c:v>0.68124721043190939</c:v>
                </c:pt>
                <c:pt idx="2277">
                  <c:v>0.68128092035313126</c:v>
                </c:pt>
                <c:pt idx="2278">
                  <c:v>0.68133689810483078</c:v>
                </c:pt>
                <c:pt idx="2279">
                  <c:v>0.68138874280356498</c:v>
                </c:pt>
                <c:pt idx="2280">
                  <c:v>0.68143503283536655</c:v>
                </c:pt>
                <c:pt idx="2281">
                  <c:v>0.68158884838653866</c:v>
                </c:pt>
                <c:pt idx="2282">
                  <c:v>0.68183248526629026</c:v>
                </c:pt>
                <c:pt idx="2283">
                  <c:v>0.68193378911205405</c:v>
                </c:pt>
                <c:pt idx="2284">
                  <c:v>0.68204933621880437</c:v>
                </c:pt>
                <c:pt idx="2285">
                  <c:v>0.68205141466560582</c:v>
                </c:pt>
                <c:pt idx="2286">
                  <c:v>0.68223175793637647</c:v>
                </c:pt>
                <c:pt idx="2287">
                  <c:v>0.68260971207218835</c:v>
                </c:pt>
                <c:pt idx="2288">
                  <c:v>0.68277078800637669</c:v>
                </c:pt>
                <c:pt idx="2289">
                  <c:v>0.68295307297575791</c:v>
                </c:pt>
                <c:pt idx="2290">
                  <c:v>0.68295719961158752</c:v>
                </c:pt>
                <c:pt idx="2291">
                  <c:v>0.68296297155486885</c:v>
                </c:pt>
                <c:pt idx="2292">
                  <c:v>0.68324512518577729</c:v>
                </c:pt>
                <c:pt idx="2293">
                  <c:v>0.68328378905661624</c:v>
                </c:pt>
                <c:pt idx="2294">
                  <c:v>0.68331459448744647</c:v>
                </c:pt>
                <c:pt idx="2295">
                  <c:v>0.68332617957745367</c:v>
                </c:pt>
                <c:pt idx="2296">
                  <c:v>0.68348416247970478</c:v>
                </c:pt>
                <c:pt idx="2297">
                  <c:v>0.68362288612078059</c:v>
                </c:pt>
                <c:pt idx="2298">
                  <c:v>0.68365946563078928</c:v>
                </c:pt>
                <c:pt idx="2299">
                  <c:v>0.68375166456449421</c:v>
                </c:pt>
                <c:pt idx="2300">
                  <c:v>0.6837915750178043</c:v>
                </c:pt>
                <c:pt idx="2301">
                  <c:v>0.683905158172459</c:v>
                </c:pt>
                <c:pt idx="2302">
                  <c:v>0.6840895177080516</c:v>
                </c:pt>
                <c:pt idx="2303">
                  <c:v>0.68418163122592213</c:v>
                </c:pt>
                <c:pt idx="2304">
                  <c:v>0.68424582260396716</c:v>
                </c:pt>
                <c:pt idx="2305">
                  <c:v>0.68424726247619927</c:v>
                </c:pt>
                <c:pt idx="2306">
                  <c:v>0.68424745204643145</c:v>
                </c:pt>
                <c:pt idx="2307">
                  <c:v>0.68426908481297777</c:v>
                </c:pt>
                <c:pt idx="2308">
                  <c:v>0.68445877947206846</c:v>
                </c:pt>
                <c:pt idx="2309">
                  <c:v>0.68457569237821547</c:v>
                </c:pt>
                <c:pt idx="2310">
                  <c:v>0.68478964789686136</c:v>
                </c:pt>
                <c:pt idx="2311">
                  <c:v>0.68486239788923642</c:v>
                </c:pt>
                <c:pt idx="2312">
                  <c:v>0.68490198537694247</c:v>
                </c:pt>
                <c:pt idx="2313">
                  <c:v>0.68526234476716319</c:v>
                </c:pt>
                <c:pt idx="2314">
                  <c:v>0.68557726906956562</c:v>
                </c:pt>
                <c:pt idx="2315">
                  <c:v>0.68564391402241598</c:v>
                </c:pt>
                <c:pt idx="2316">
                  <c:v>0.68585937050692058</c:v>
                </c:pt>
                <c:pt idx="2317">
                  <c:v>0.68586474159048161</c:v>
                </c:pt>
                <c:pt idx="2318">
                  <c:v>0.68589419999858214</c:v>
                </c:pt>
                <c:pt idx="2319">
                  <c:v>0.6859292883977649</c:v>
                </c:pt>
                <c:pt idx="2320">
                  <c:v>0.68601312276238313</c:v>
                </c:pt>
                <c:pt idx="2321">
                  <c:v>0.68608173555932628</c:v>
                </c:pt>
                <c:pt idx="2322">
                  <c:v>0.68623886729466421</c:v>
                </c:pt>
                <c:pt idx="2323">
                  <c:v>0.68629160158296565</c:v>
                </c:pt>
                <c:pt idx="2324">
                  <c:v>0.68632345710298859</c:v>
                </c:pt>
                <c:pt idx="2325">
                  <c:v>0.68633884985485805</c:v>
                </c:pt>
                <c:pt idx="2326">
                  <c:v>0.68650577122733702</c:v>
                </c:pt>
                <c:pt idx="2327">
                  <c:v>0.68668790360012566</c:v>
                </c:pt>
                <c:pt idx="2328">
                  <c:v>0.68682297257791591</c:v>
                </c:pt>
                <c:pt idx="2329">
                  <c:v>0.68690967578947459</c:v>
                </c:pt>
                <c:pt idx="2330">
                  <c:v>0.68694315001443695</c:v>
                </c:pt>
                <c:pt idx="2331">
                  <c:v>0.68709144929415389</c:v>
                </c:pt>
                <c:pt idx="2332">
                  <c:v>0.68713174149127587</c:v>
                </c:pt>
                <c:pt idx="2333">
                  <c:v>0.687182860024113</c:v>
                </c:pt>
                <c:pt idx="2334">
                  <c:v>0.6873129170046417</c:v>
                </c:pt>
                <c:pt idx="2335">
                  <c:v>0.68744328281923739</c:v>
                </c:pt>
                <c:pt idx="2336">
                  <c:v>0.68744552307409412</c:v>
                </c:pt>
                <c:pt idx="2337">
                  <c:v>0.68757740670292411</c:v>
                </c:pt>
                <c:pt idx="2338">
                  <c:v>0.68793162249796991</c:v>
                </c:pt>
                <c:pt idx="2339">
                  <c:v>0.68808144656215509</c:v>
                </c:pt>
                <c:pt idx="2340">
                  <c:v>0.68810468597673224</c:v>
                </c:pt>
                <c:pt idx="2341">
                  <c:v>0.68816745105944732</c:v>
                </c:pt>
                <c:pt idx="2342">
                  <c:v>0.68820850295209812</c:v>
                </c:pt>
                <c:pt idx="2343">
                  <c:v>0.68831059743292999</c:v>
                </c:pt>
                <c:pt idx="2344">
                  <c:v>0.68834173513547747</c:v>
                </c:pt>
                <c:pt idx="2345">
                  <c:v>0.68834245940562933</c:v>
                </c:pt>
                <c:pt idx="2346">
                  <c:v>0.68860918744259791</c:v>
                </c:pt>
                <c:pt idx="2347">
                  <c:v>0.68862200145580132</c:v>
                </c:pt>
                <c:pt idx="2348">
                  <c:v>0.68886607807098021</c:v>
                </c:pt>
                <c:pt idx="2349">
                  <c:v>0.68894105021634455</c:v>
                </c:pt>
                <c:pt idx="2350">
                  <c:v>0.68896924135942339</c:v>
                </c:pt>
                <c:pt idx="2351">
                  <c:v>0.6891594698533613</c:v>
                </c:pt>
                <c:pt idx="2352">
                  <c:v>0.68928805057524312</c:v>
                </c:pt>
                <c:pt idx="2353">
                  <c:v>0.68939321470765613</c:v>
                </c:pt>
                <c:pt idx="2354">
                  <c:v>0.68962240589957158</c:v>
                </c:pt>
                <c:pt idx="2355">
                  <c:v>0.68962919346122831</c:v>
                </c:pt>
                <c:pt idx="2356">
                  <c:v>0.68965052807116334</c:v>
                </c:pt>
                <c:pt idx="2357">
                  <c:v>0.68971265176777974</c:v>
                </c:pt>
                <c:pt idx="2358">
                  <c:v>0.68977566389942213</c:v>
                </c:pt>
                <c:pt idx="2359">
                  <c:v>0.68981824543551251</c:v>
                </c:pt>
                <c:pt idx="2360">
                  <c:v>0.68982516583676967</c:v>
                </c:pt>
                <c:pt idx="2361">
                  <c:v>0.68982932255102769</c:v>
                </c:pt>
                <c:pt idx="2362">
                  <c:v>0.68988750110329489</c:v>
                </c:pt>
                <c:pt idx="2363">
                  <c:v>0.69002796409743983</c:v>
                </c:pt>
                <c:pt idx="2364">
                  <c:v>0.69006123065428371</c:v>
                </c:pt>
                <c:pt idx="2365">
                  <c:v>0.69017986534450493</c:v>
                </c:pt>
                <c:pt idx="2366">
                  <c:v>0.69018009824135218</c:v>
                </c:pt>
                <c:pt idx="2367">
                  <c:v>0.69026687521257735</c:v>
                </c:pt>
                <c:pt idx="2368">
                  <c:v>0.69029971661400535</c:v>
                </c:pt>
                <c:pt idx="2369">
                  <c:v>0.69036386518097648</c:v>
                </c:pt>
                <c:pt idx="2370">
                  <c:v>0.69047941568458726</c:v>
                </c:pt>
                <c:pt idx="2371">
                  <c:v>0.69062238304073953</c:v>
                </c:pt>
                <c:pt idx="2372">
                  <c:v>0.69071421361087448</c:v>
                </c:pt>
                <c:pt idx="2373">
                  <c:v>0.69080728311904493</c:v>
                </c:pt>
                <c:pt idx="2374">
                  <c:v>0.69101552249467812</c:v>
                </c:pt>
                <c:pt idx="2375">
                  <c:v>0.69108341026555264</c:v>
                </c:pt>
                <c:pt idx="2376">
                  <c:v>0.69109507959119965</c:v>
                </c:pt>
                <c:pt idx="2377">
                  <c:v>0.6912899264236767</c:v>
                </c:pt>
                <c:pt idx="2378">
                  <c:v>0.69151365248881735</c:v>
                </c:pt>
                <c:pt idx="2379">
                  <c:v>0.69159939904013634</c:v>
                </c:pt>
                <c:pt idx="2380">
                  <c:v>0.69188684180068294</c:v>
                </c:pt>
                <c:pt idx="2381">
                  <c:v>0.69212717524154244</c:v>
                </c:pt>
                <c:pt idx="2382">
                  <c:v>0.69216273648766113</c:v>
                </c:pt>
                <c:pt idx="2383">
                  <c:v>0.69217695533849566</c:v>
                </c:pt>
                <c:pt idx="2384">
                  <c:v>0.69229997053145753</c:v>
                </c:pt>
                <c:pt idx="2385">
                  <c:v>0.69231599590635395</c:v>
                </c:pt>
                <c:pt idx="2386">
                  <c:v>0.69240981047480743</c:v>
                </c:pt>
                <c:pt idx="2387">
                  <c:v>0.69249581875454957</c:v>
                </c:pt>
                <c:pt idx="2388">
                  <c:v>0.692719081222821</c:v>
                </c:pt>
                <c:pt idx="2389">
                  <c:v>0.69272754545957016</c:v>
                </c:pt>
                <c:pt idx="2390">
                  <c:v>0.69295216210642274</c:v>
                </c:pt>
                <c:pt idx="2391">
                  <c:v>0.69323553385354109</c:v>
                </c:pt>
                <c:pt idx="2392">
                  <c:v>0.69325824145524906</c:v>
                </c:pt>
                <c:pt idx="2393">
                  <c:v>0.69342464297839546</c:v>
                </c:pt>
                <c:pt idx="2394">
                  <c:v>0.69348290519924261</c:v>
                </c:pt>
                <c:pt idx="2395">
                  <c:v>0.69352448727361349</c:v>
                </c:pt>
                <c:pt idx="2396">
                  <c:v>0.69363544533005217</c:v>
                </c:pt>
                <c:pt idx="2397">
                  <c:v>0.69374488328515671</c:v>
                </c:pt>
                <c:pt idx="2398">
                  <c:v>0.69389236245742114</c:v>
                </c:pt>
                <c:pt idx="2399">
                  <c:v>0.69395036951790523</c:v>
                </c:pt>
                <c:pt idx="2400">
                  <c:v>0.6940579348313124</c:v>
                </c:pt>
                <c:pt idx="2401">
                  <c:v>0.69414700012480068</c:v>
                </c:pt>
                <c:pt idx="2402">
                  <c:v>0.69424411522998164</c:v>
                </c:pt>
                <c:pt idx="2403">
                  <c:v>0.69431252811877497</c:v>
                </c:pt>
                <c:pt idx="2404">
                  <c:v>0.6943575176357456</c:v>
                </c:pt>
                <c:pt idx="2405">
                  <c:v>0.69439115582463606</c:v>
                </c:pt>
                <c:pt idx="2406">
                  <c:v>0.69448332474707763</c:v>
                </c:pt>
                <c:pt idx="2407">
                  <c:v>0.69451579837537736</c:v>
                </c:pt>
                <c:pt idx="2408">
                  <c:v>0.69461831847659306</c:v>
                </c:pt>
                <c:pt idx="2409">
                  <c:v>0.69484837992754589</c:v>
                </c:pt>
                <c:pt idx="2410">
                  <c:v>0.69513998818367861</c:v>
                </c:pt>
                <c:pt idx="2411">
                  <c:v>0.69534188451378298</c:v>
                </c:pt>
                <c:pt idx="2412">
                  <c:v>0.69542070363821906</c:v>
                </c:pt>
                <c:pt idx="2413">
                  <c:v>0.695529298684741</c:v>
                </c:pt>
                <c:pt idx="2414">
                  <c:v>0.69567154162999256</c:v>
                </c:pt>
                <c:pt idx="2415">
                  <c:v>0.69571263262072203</c:v>
                </c:pt>
                <c:pt idx="2416">
                  <c:v>0.69581440483946455</c:v>
                </c:pt>
                <c:pt idx="2417">
                  <c:v>0.6958800808374157</c:v>
                </c:pt>
                <c:pt idx="2418">
                  <c:v>0.69605698028440488</c:v>
                </c:pt>
                <c:pt idx="2419">
                  <c:v>0.69621137435829861</c:v>
                </c:pt>
                <c:pt idx="2420">
                  <c:v>0.69656337016016756</c:v>
                </c:pt>
                <c:pt idx="2421">
                  <c:v>0.6966451991660414</c:v>
                </c:pt>
                <c:pt idx="2422">
                  <c:v>0.69675923983086108</c:v>
                </c:pt>
                <c:pt idx="2423">
                  <c:v>0.69685385306213843</c:v>
                </c:pt>
                <c:pt idx="2424">
                  <c:v>0.69700803960502644</c:v>
                </c:pt>
                <c:pt idx="2425">
                  <c:v>0.69704530723876224</c:v>
                </c:pt>
                <c:pt idx="2426">
                  <c:v>0.69705909330696414</c:v>
                </c:pt>
                <c:pt idx="2427">
                  <c:v>0.69724857687301289</c:v>
                </c:pt>
                <c:pt idx="2428">
                  <c:v>0.69731910724591994</c:v>
                </c:pt>
                <c:pt idx="2429">
                  <c:v>0.69733750025969055</c:v>
                </c:pt>
                <c:pt idx="2430">
                  <c:v>0.69764518406094522</c:v>
                </c:pt>
                <c:pt idx="2431">
                  <c:v>0.69767087757637891</c:v>
                </c:pt>
                <c:pt idx="2432">
                  <c:v>0.69767935026409034</c:v>
                </c:pt>
                <c:pt idx="2433">
                  <c:v>0.69787316976544655</c:v>
                </c:pt>
                <c:pt idx="2434">
                  <c:v>0.69795338757547598</c:v>
                </c:pt>
                <c:pt idx="2435">
                  <c:v>0.69797141867535362</c:v>
                </c:pt>
                <c:pt idx="2436">
                  <c:v>0.6980758000981121</c:v>
                </c:pt>
                <c:pt idx="2437">
                  <c:v>0.69822811285084696</c:v>
                </c:pt>
                <c:pt idx="2438">
                  <c:v>0.69824891930909749</c:v>
                </c:pt>
                <c:pt idx="2439">
                  <c:v>0.69826397210271918</c:v>
                </c:pt>
                <c:pt idx="2440">
                  <c:v>0.69838673773714322</c:v>
                </c:pt>
                <c:pt idx="2441">
                  <c:v>0.69839907162406212</c:v>
                </c:pt>
                <c:pt idx="2442">
                  <c:v>0.69858321534332102</c:v>
                </c:pt>
                <c:pt idx="2443">
                  <c:v>0.69875394671712543</c:v>
                </c:pt>
                <c:pt idx="2444">
                  <c:v>0.69891619997693866</c:v>
                </c:pt>
                <c:pt idx="2445">
                  <c:v>0.69893057428781069</c:v>
                </c:pt>
                <c:pt idx="2446">
                  <c:v>0.69894502510577483</c:v>
                </c:pt>
                <c:pt idx="2447">
                  <c:v>0.69902309692859244</c:v>
                </c:pt>
                <c:pt idx="2448">
                  <c:v>0.6990662083182575</c:v>
                </c:pt>
                <c:pt idx="2449">
                  <c:v>0.69907486464700452</c:v>
                </c:pt>
                <c:pt idx="2450">
                  <c:v>0.69929047529090427</c:v>
                </c:pt>
                <c:pt idx="2451">
                  <c:v>0.69940856756814063</c:v>
                </c:pt>
                <c:pt idx="2452">
                  <c:v>0.69961863909312971</c:v>
                </c:pt>
                <c:pt idx="2453">
                  <c:v>0.69967913953237093</c:v>
                </c:pt>
                <c:pt idx="2454">
                  <c:v>0.69968582416193648</c:v>
                </c:pt>
                <c:pt idx="2455">
                  <c:v>0.69971630939104767</c:v>
                </c:pt>
                <c:pt idx="2456">
                  <c:v>0.69984362776441988</c:v>
                </c:pt>
                <c:pt idx="2457">
                  <c:v>0.69990036088499874</c:v>
                </c:pt>
                <c:pt idx="2458">
                  <c:v>0.69992763737555963</c:v>
                </c:pt>
                <c:pt idx="2459">
                  <c:v>0.6999807511241517</c:v>
                </c:pt>
                <c:pt idx="2460">
                  <c:v>0.70002405096496456</c:v>
                </c:pt>
                <c:pt idx="2461">
                  <c:v>0.70003870140186331</c:v>
                </c:pt>
                <c:pt idx="2462">
                  <c:v>0.70024278798260176</c:v>
                </c:pt>
                <c:pt idx="2463">
                  <c:v>0.70034268108328834</c:v>
                </c:pt>
                <c:pt idx="2464">
                  <c:v>0.70036499128246577</c:v>
                </c:pt>
                <c:pt idx="2465">
                  <c:v>0.70057937054817765</c:v>
                </c:pt>
                <c:pt idx="2466">
                  <c:v>0.70078965390327541</c:v>
                </c:pt>
                <c:pt idx="2467">
                  <c:v>0.70083827384614961</c:v>
                </c:pt>
                <c:pt idx="2468">
                  <c:v>0.70114762439889111</c:v>
                </c:pt>
                <c:pt idx="2469">
                  <c:v>0.70131964178904616</c:v>
                </c:pt>
                <c:pt idx="2470">
                  <c:v>0.70133472258715113</c:v>
                </c:pt>
                <c:pt idx="2471">
                  <c:v>0.70143618035137445</c:v>
                </c:pt>
                <c:pt idx="2472">
                  <c:v>0.70145542690616514</c:v>
                </c:pt>
                <c:pt idx="2473">
                  <c:v>0.70151446676857188</c:v>
                </c:pt>
                <c:pt idx="2474">
                  <c:v>0.70161072713511385</c:v>
                </c:pt>
                <c:pt idx="2475">
                  <c:v>0.70164014376701067</c:v>
                </c:pt>
                <c:pt idx="2476">
                  <c:v>0.70165745028588011</c:v>
                </c:pt>
                <c:pt idx="2477">
                  <c:v>0.70172493415801573</c:v>
                </c:pt>
                <c:pt idx="2478">
                  <c:v>0.70209290480922282</c:v>
                </c:pt>
                <c:pt idx="2479">
                  <c:v>0.70218901077988416</c:v>
                </c:pt>
                <c:pt idx="2480">
                  <c:v>0.70221571761959523</c:v>
                </c:pt>
                <c:pt idx="2481">
                  <c:v>0.70238722207275051</c:v>
                </c:pt>
                <c:pt idx="2482">
                  <c:v>0.70247300125099388</c:v>
                </c:pt>
                <c:pt idx="2483">
                  <c:v>0.702622633348297</c:v>
                </c:pt>
                <c:pt idx="2484">
                  <c:v>0.70265243663611565</c:v>
                </c:pt>
                <c:pt idx="2485">
                  <c:v>0.70272768708734312</c:v>
                </c:pt>
                <c:pt idx="2486">
                  <c:v>0.70274839372290587</c:v>
                </c:pt>
                <c:pt idx="2487">
                  <c:v>0.70282858526275105</c:v>
                </c:pt>
                <c:pt idx="2488">
                  <c:v>0.70295495218595472</c:v>
                </c:pt>
                <c:pt idx="2489">
                  <c:v>0.70300941026654018</c:v>
                </c:pt>
                <c:pt idx="2490">
                  <c:v>0.7030831849791217</c:v>
                </c:pt>
                <c:pt idx="2491">
                  <c:v>0.70310041810168855</c:v>
                </c:pt>
                <c:pt idx="2492">
                  <c:v>0.70311084237867316</c:v>
                </c:pt>
                <c:pt idx="2493">
                  <c:v>0.70318898655791073</c:v>
                </c:pt>
                <c:pt idx="2494">
                  <c:v>0.70335555037805342</c:v>
                </c:pt>
                <c:pt idx="2495">
                  <c:v>0.70363876709296869</c:v>
                </c:pt>
                <c:pt idx="2496">
                  <c:v>0.70382919691778956</c:v>
                </c:pt>
                <c:pt idx="2497">
                  <c:v>0.70398215064313907</c:v>
                </c:pt>
                <c:pt idx="2498">
                  <c:v>0.70398953830930666</c:v>
                </c:pt>
                <c:pt idx="2499">
                  <c:v>0.70406528701210791</c:v>
                </c:pt>
                <c:pt idx="2500">
                  <c:v>0.70410705673543283</c:v>
                </c:pt>
                <c:pt idx="2501">
                  <c:v>0.70414723819332725</c:v>
                </c:pt>
                <c:pt idx="2502">
                  <c:v>0.70420201836594298</c:v>
                </c:pt>
                <c:pt idx="2503">
                  <c:v>0.7042059502970639</c:v>
                </c:pt>
                <c:pt idx="2504">
                  <c:v>0.70421322568370703</c:v>
                </c:pt>
                <c:pt idx="2505">
                  <c:v>0.70452626510364191</c:v>
                </c:pt>
                <c:pt idx="2506">
                  <c:v>0.70458147887847344</c:v>
                </c:pt>
                <c:pt idx="2507">
                  <c:v>0.70473313979651508</c:v>
                </c:pt>
                <c:pt idx="2508">
                  <c:v>0.70477377341357517</c:v>
                </c:pt>
                <c:pt idx="2509">
                  <c:v>0.70477692848341067</c:v>
                </c:pt>
                <c:pt idx="2510">
                  <c:v>0.70490680136452277</c:v>
                </c:pt>
                <c:pt idx="2511">
                  <c:v>0.70498019273966295</c:v>
                </c:pt>
                <c:pt idx="2512">
                  <c:v>0.7054129592144408</c:v>
                </c:pt>
                <c:pt idx="2513">
                  <c:v>0.70542187100718567</c:v>
                </c:pt>
                <c:pt idx="2514">
                  <c:v>0.70552793674067471</c:v>
                </c:pt>
                <c:pt idx="2515">
                  <c:v>0.7055900090573225</c:v>
                </c:pt>
                <c:pt idx="2516">
                  <c:v>0.7058634850910297</c:v>
                </c:pt>
                <c:pt idx="2517">
                  <c:v>0.70589539336321638</c:v>
                </c:pt>
                <c:pt idx="2518">
                  <c:v>0.70614877735063108</c:v>
                </c:pt>
                <c:pt idx="2519">
                  <c:v>0.70650643992284134</c:v>
                </c:pt>
                <c:pt idx="2520">
                  <c:v>0.70657390053819125</c:v>
                </c:pt>
                <c:pt idx="2521">
                  <c:v>0.70674953849431521</c:v>
                </c:pt>
                <c:pt idx="2522">
                  <c:v>0.70685521127095208</c:v>
                </c:pt>
                <c:pt idx="2523">
                  <c:v>0.70746148709160128</c:v>
                </c:pt>
                <c:pt idx="2524">
                  <c:v>0.70751325785519537</c:v>
                </c:pt>
                <c:pt idx="2525">
                  <c:v>0.70756426491363933</c:v>
                </c:pt>
                <c:pt idx="2526">
                  <c:v>0.70775152353657322</c:v>
                </c:pt>
                <c:pt idx="2527">
                  <c:v>0.70781666757695516</c:v>
                </c:pt>
                <c:pt idx="2528">
                  <c:v>0.70791910149858661</c:v>
                </c:pt>
                <c:pt idx="2529">
                  <c:v>0.70802261612493311</c:v>
                </c:pt>
                <c:pt idx="2530">
                  <c:v>0.70804641631861409</c:v>
                </c:pt>
                <c:pt idx="2531">
                  <c:v>0.70815465774120001</c:v>
                </c:pt>
                <c:pt idx="2532">
                  <c:v>0.70816538218947589</c:v>
                </c:pt>
                <c:pt idx="2533">
                  <c:v>0.70850237786693526</c:v>
                </c:pt>
                <c:pt idx="2534">
                  <c:v>0.70850868824089575</c:v>
                </c:pt>
                <c:pt idx="2535">
                  <c:v>0.70851163344006474</c:v>
                </c:pt>
                <c:pt idx="2536">
                  <c:v>0.70851689795341521</c:v>
                </c:pt>
                <c:pt idx="2537">
                  <c:v>0.70883815705121844</c:v>
                </c:pt>
                <c:pt idx="2538">
                  <c:v>0.70896322294288505</c:v>
                </c:pt>
                <c:pt idx="2539">
                  <c:v>0.70915899899819412</c:v>
                </c:pt>
                <c:pt idx="2540">
                  <c:v>0.70952419114815857</c:v>
                </c:pt>
                <c:pt idx="2541">
                  <c:v>0.70958222677519311</c:v>
                </c:pt>
                <c:pt idx="2542">
                  <c:v>0.70958613930265291</c:v>
                </c:pt>
                <c:pt idx="2543">
                  <c:v>0.70960242467370338</c:v>
                </c:pt>
                <c:pt idx="2544">
                  <c:v>0.70961969212073273</c:v>
                </c:pt>
                <c:pt idx="2545">
                  <c:v>0.70984867588981448</c:v>
                </c:pt>
                <c:pt idx="2546">
                  <c:v>0.70991162820106746</c:v>
                </c:pt>
                <c:pt idx="2547">
                  <c:v>0.70995396057879123</c:v>
                </c:pt>
                <c:pt idx="2548">
                  <c:v>0.7100154813739511</c:v>
                </c:pt>
                <c:pt idx="2549">
                  <c:v>0.71012453797170916</c:v>
                </c:pt>
                <c:pt idx="2550">
                  <c:v>0.71024038534637013</c:v>
                </c:pt>
                <c:pt idx="2551">
                  <c:v>0.71039588896490591</c:v>
                </c:pt>
                <c:pt idx="2552">
                  <c:v>0.71057936021507184</c:v>
                </c:pt>
                <c:pt idx="2553">
                  <c:v>0.71058558751849987</c:v>
                </c:pt>
                <c:pt idx="2554">
                  <c:v>0.71073832692699745</c:v>
                </c:pt>
                <c:pt idx="2555">
                  <c:v>0.71080063019575013</c:v>
                </c:pt>
                <c:pt idx="2556">
                  <c:v>0.71093614075271772</c:v>
                </c:pt>
                <c:pt idx="2557">
                  <c:v>0.7109477354742324</c:v>
                </c:pt>
                <c:pt idx="2558">
                  <c:v>0.71094914537141662</c:v>
                </c:pt>
                <c:pt idx="2559">
                  <c:v>0.71094939142983959</c:v>
                </c:pt>
                <c:pt idx="2560">
                  <c:v>0.71116897120995326</c:v>
                </c:pt>
                <c:pt idx="2561">
                  <c:v>0.71130996375076216</c:v>
                </c:pt>
                <c:pt idx="2562">
                  <c:v>0.71133785141598271</c:v>
                </c:pt>
                <c:pt idx="2563">
                  <c:v>0.71146805162479776</c:v>
                </c:pt>
                <c:pt idx="2564">
                  <c:v>0.71163043195500175</c:v>
                </c:pt>
                <c:pt idx="2565">
                  <c:v>0.71169302273207447</c:v>
                </c:pt>
                <c:pt idx="2566">
                  <c:v>0.71175818111548261</c:v>
                </c:pt>
                <c:pt idx="2567">
                  <c:v>0.71181331290965844</c:v>
                </c:pt>
                <c:pt idx="2568">
                  <c:v>0.71188512002076854</c:v>
                </c:pt>
                <c:pt idx="2569">
                  <c:v>0.71201860872634459</c:v>
                </c:pt>
                <c:pt idx="2570">
                  <c:v>0.71216538729495371</c:v>
                </c:pt>
                <c:pt idx="2571">
                  <c:v>0.71226897266080569</c:v>
                </c:pt>
                <c:pt idx="2572">
                  <c:v>0.71236965176854528</c:v>
                </c:pt>
                <c:pt idx="2573">
                  <c:v>0.71240394875156798</c:v>
                </c:pt>
                <c:pt idx="2574">
                  <c:v>0.71240461971543301</c:v>
                </c:pt>
                <c:pt idx="2575">
                  <c:v>0.71245552280415481</c:v>
                </c:pt>
                <c:pt idx="2576">
                  <c:v>0.71249838075513172</c:v>
                </c:pt>
                <c:pt idx="2577">
                  <c:v>0.7125078534519147</c:v>
                </c:pt>
                <c:pt idx="2578">
                  <c:v>0.71268482111922582</c:v>
                </c:pt>
                <c:pt idx="2579">
                  <c:v>0.7126886318575848</c:v>
                </c:pt>
                <c:pt idx="2580">
                  <c:v>0.71278377958677908</c:v>
                </c:pt>
                <c:pt idx="2581">
                  <c:v>0.71292902786323753</c:v>
                </c:pt>
                <c:pt idx="2582">
                  <c:v>0.71295132660904892</c:v>
                </c:pt>
                <c:pt idx="2583">
                  <c:v>0.71302346089390589</c:v>
                </c:pt>
                <c:pt idx="2584">
                  <c:v>0.71322906772891459</c:v>
                </c:pt>
                <c:pt idx="2585">
                  <c:v>0.71329759266961934</c:v>
                </c:pt>
                <c:pt idx="2586">
                  <c:v>0.7136016920062197</c:v>
                </c:pt>
                <c:pt idx="2587">
                  <c:v>0.71364340702528495</c:v>
                </c:pt>
                <c:pt idx="2588">
                  <c:v>0.71374047832597776</c:v>
                </c:pt>
                <c:pt idx="2589">
                  <c:v>0.71381652580959754</c:v>
                </c:pt>
                <c:pt idx="2590">
                  <c:v>0.71384877834181615</c:v>
                </c:pt>
                <c:pt idx="2591">
                  <c:v>0.71392167302861409</c:v>
                </c:pt>
                <c:pt idx="2592">
                  <c:v>0.71438600659641494</c:v>
                </c:pt>
                <c:pt idx="2593">
                  <c:v>0.71439679476243045</c:v>
                </c:pt>
                <c:pt idx="2594">
                  <c:v>0.71444321925687748</c:v>
                </c:pt>
                <c:pt idx="2595">
                  <c:v>0.71454805942137523</c:v>
                </c:pt>
                <c:pt idx="2596">
                  <c:v>0.71460973116690896</c:v>
                </c:pt>
                <c:pt idx="2597">
                  <c:v>0.71490950310531232</c:v>
                </c:pt>
                <c:pt idx="2598">
                  <c:v>0.71499359758350112</c:v>
                </c:pt>
                <c:pt idx="2599">
                  <c:v>0.71502967504213255</c:v>
                </c:pt>
                <c:pt idx="2600">
                  <c:v>0.71513029396489625</c:v>
                </c:pt>
                <c:pt idx="2601">
                  <c:v>0.71539909899498244</c:v>
                </c:pt>
                <c:pt idx="2602">
                  <c:v>0.71546748029607699</c:v>
                </c:pt>
                <c:pt idx="2603">
                  <c:v>0.71553267703193013</c:v>
                </c:pt>
                <c:pt idx="2604">
                  <c:v>0.71589425485525737</c:v>
                </c:pt>
                <c:pt idx="2605">
                  <c:v>0.7161730995592257</c:v>
                </c:pt>
                <c:pt idx="2606">
                  <c:v>0.71617340506782967</c:v>
                </c:pt>
                <c:pt idx="2607">
                  <c:v>0.71623013893583665</c:v>
                </c:pt>
                <c:pt idx="2608">
                  <c:v>0.7162904821037942</c:v>
                </c:pt>
                <c:pt idx="2609">
                  <c:v>0.71632840423692168</c:v>
                </c:pt>
                <c:pt idx="2610">
                  <c:v>0.71641762239338991</c:v>
                </c:pt>
                <c:pt idx="2611">
                  <c:v>0.71648315611663915</c:v>
                </c:pt>
                <c:pt idx="2612">
                  <c:v>0.71656946588581516</c:v>
                </c:pt>
                <c:pt idx="2613">
                  <c:v>0.71689541520447919</c:v>
                </c:pt>
                <c:pt idx="2614">
                  <c:v>0.71706846430368598</c:v>
                </c:pt>
                <c:pt idx="2615">
                  <c:v>0.71710194101733993</c:v>
                </c:pt>
                <c:pt idx="2616">
                  <c:v>0.71731691578019308</c:v>
                </c:pt>
                <c:pt idx="2617">
                  <c:v>0.71735954956524794</c:v>
                </c:pt>
                <c:pt idx="2618">
                  <c:v>0.717373217271006</c:v>
                </c:pt>
                <c:pt idx="2619">
                  <c:v>0.71756792915016265</c:v>
                </c:pt>
                <c:pt idx="2620">
                  <c:v>0.71756844142969145</c:v>
                </c:pt>
                <c:pt idx="2621">
                  <c:v>0.71767328193157276</c:v>
                </c:pt>
                <c:pt idx="2622">
                  <c:v>0.71788759408847702</c:v>
                </c:pt>
                <c:pt idx="2623">
                  <c:v>0.71800847325859118</c:v>
                </c:pt>
                <c:pt idx="2624">
                  <c:v>0.71810824786085259</c:v>
                </c:pt>
                <c:pt idx="2625">
                  <c:v>0.71814180666459493</c:v>
                </c:pt>
                <c:pt idx="2626">
                  <c:v>0.71836001592978926</c:v>
                </c:pt>
                <c:pt idx="2627">
                  <c:v>0.71863543296939258</c:v>
                </c:pt>
                <c:pt idx="2628">
                  <c:v>0.71867114749680683</c:v>
                </c:pt>
                <c:pt idx="2629">
                  <c:v>0.71872243145279291</c:v>
                </c:pt>
                <c:pt idx="2630">
                  <c:v>0.71875046302188927</c:v>
                </c:pt>
                <c:pt idx="2631">
                  <c:v>0.7188972973951443</c:v>
                </c:pt>
                <c:pt idx="2632">
                  <c:v>0.71899104261744484</c:v>
                </c:pt>
                <c:pt idx="2633">
                  <c:v>0.71900741378188993</c:v>
                </c:pt>
                <c:pt idx="2634">
                  <c:v>0.71900772801640722</c:v>
                </c:pt>
                <c:pt idx="2635">
                  <c:v>0.71943539299522064</c:v>
                </c:pt>
                <c:pt idx="2636">
                  <c:v>0.71999453550120873</c:v>
                </c:pt>
                <c:pt idx="2637">
                  <c:v>0.72004221973087423</c:v>
                </c:pt>
                <c:pt idx="2638">
                  <c:v>0.72022241159840406</c:v>
                </c:pt>
                <c:pt idx="2639">
                  <c:v>0.7203049638819351</c:v>
                </c:pt>
                <c:pt idx="2640">
                  <c:v>0.72040682032092218</c:v>
                </c:pt>
                <c:pt idx="2641">
                  <c:v>0.72050196985924231</c:v>
                </c:pt>
                <c:pt idx="2642">
                  <c:v>0.72055462917873603</c:v>
                </c:pt>
                <c:pt idx="2643">
                  <c:v>0.72060065237332471</c:v>
                </c:pt>
                <c:pt idx="2644">
                  <c:v>0.72062174123802247</c:v>
                </c:pt>
                <c:pt idx="2645">
                  <c:v>0.72064119823192674</c:v>
                </c:pt>
                <c:pt idx="2646">
                  <c:v>0.72075771503763097</c:v>
                </c:pt>
                <c:pt idx="2647">
                  <c:v>0.72083280893648838</c:v>
                </c:pt>
                <c:pt idx="2648">
                  <c:v>0.72085968470774919</c:v>
                </c:pt>
                <c:pt idx="2649">
                  <c:v>0.72090043897739198</c:v>
                </c:pt>
                <c:pt idx="2650">
                  <c:v>0.72093943018989715</c:v>
                </c:pt>
                <c:pt idx="2651">
                  <c:v>0.72122280716344311</c:v>
                </c:pt>
                <c:pt idx="2652">
                  <c:v>0.72132587437831308</c:v>
                </c:pt>
                <c:pt idx="2653">
                  <c:v>0.72143841767443251</c:v>
                </c:pt>
                <c:pt idx="2654">
                  <c:v>0.72148527927290129</c:v>
                </c:pt>
                <c:pt idx="2655">
                  <c:v>0.72151219907279118</c:v>
                </c:pt>
                <c:pt idx="2656">
                  <c:v>0.72153612358775798</c:v>
                </c:pt>
                <c:pt idx="2657">
                  <c:v>0.72155824188686213</c:v>
                </c:pt>
                <c:pt idx="2658">
                  <c:v>0.72161520985873673</c:v>
                </c:pt>
                <c:pt idx="2659">
                  <c:v>0.72164837463933873</c:v>
                </c:pt>
                <c:pt idx="2660">
                  <c:v>0.72173803569186346</c:v>
                </c:pt>
                <c:pt idx="2661">
                  <c:v>0.72176802897674852</c:v>
                </c:pt>
                <c:pt idx="2662">
                  <c:v>0.72191672175346999</c:v>
                </c:pt>
                <c:pt idx="2663">
                  <c:v>0.7219240919566694</c:v>
                </c:pt>
                <c:pt idx="2664">
                  <c:v>0.72201585118824874</c:v>
                </c:pt>
                <c:pt idx="2665">
                  <c:v>0.72205750332902829</c:v>
                </c:pt>
                <c:pt idx="2666">
                  <c:v>0.72242798967925903</c:v>
                </c:pt>
                <c:pt idx="2667">
                  <c:v>0.72258031322542426</c:v>
                </c:pt>
                <c:pt idx="2668">
                  <c:v>0.72258269048036416</c:v>
                </c:pt>
                <c:pt idx="2669">
                  <c:v>0.72258416670177117</c:v>
                </c:pt>
                <c:pt idx="2670">
                  <c:v>0.72272901421499647</c:v>
                </c:pt>
                <c:pt idx="2671">
                  <c:v>0.72305900630200004</c:v>
                </c:pt>
                <c:pt idx="2672">
                  <c:v>0.72318803666386133</c:v>
                </c:pt>
                <c:pt idx="2673">
                  <c:v>0.72333734839768271</c:v>
                </c:pt>
                <c:pt idx="2674">
                  <c:v>0.72352639837523469</c:v>
                </c:pt>
                <c:pt idx="2675">
                  <c:v>0.72353016203425846</c:v>
                </c:pt>
                <c:pt idx="2676">
                  <c:v>0.72358568031277681</c:v>
                </c:pt>
                <c:pt idx="2677">
                  <c:v>0.7236685256489801</c:v>
                </c:pt>
                <c:pt idx="2678">
                  <c:v>0.72383658656092142</c:v>
                </c:pt>
                <c:pt idx="2679">
                  <c:v>0.72391470355815291</c:v>
                </c:pt>
                <c:pt idx="2680">
                  <c:v>0.72403498957047507</c:v>
                </c:pt>
                <c:pt idx="2681">
                  <c:v>0.72426710807449746</c:v>
                </c:pt>
                <c:pt idx="2682">
                  <c:v>0.72442931644303976</c:v>
                </c:pt>
                <c:pt idx="2683">
                  <c:v>0.72464671535150316</c:v>
                </c:pt>
                <c:pt idx="2684">
                  <c:v>0.72470914740346248</c:v>
                </c:pt>
                <c:pt idx="2685">
                  <c:v>0.72472673962466994</c:v>
                </c:pt>
                <c:pt idx="2686">
                  <c:v>0.72476090682822636</c:v>
                </c:pt>
                <c:pt idx="2687">
                  <c:v>0.72492570994250449</c:v>
                </c:pt>
                <c:pt idx="2688">
                  <c:v>0.72501834512366015</c:v>
                </c:pt>
                <c:pt idx="2689">
                  <c:v>0.72512874743151257</c:v>
                </c:pt>
                <c:pt idx="2690">
                  <c:v>0.72529655391457137</c:v>
                </c:pt>
                <c:pt idx="2691">
                  <c:v>0.72533991087042404</c:v>
                </c:pt>
                <c:pt idx="2692">
                  <c:v>0.72551978625048108</c:v>
                </c:pt>
                <c:pt idx="2693">
                  <c:v>0.72568099145276033</c:v>
                </c:pt>
                <c:pt idx="2694">
                  <c:v>0.72574626008062526</c:v>
                </c:pt>
                <c:pt idx="2695">
                  <c:v>0.72576605334761501</c:v>
                </c:pt>
                <c:pt idx="2696">
                  <c:v>0.72593488184070698</c:v>
                </c:pt>
                <c:pt idx="2697">
                  <c:v>0.72600339149427706</c:v>
                </c:pt>
                <c:pt idx="2698">
                  <c:v>0.72604383441441134</c:v>
                </c:pt>
                <c:pt idx="2699">
                  <c:v>0.72607165019490549</c:v>
                </c:pt>
                <c:pt idx="2700">
                  <c:v>0.72610410848156204</c:v>
                </c:pt>
                <c:pt idx="2701">
                  <c:v>0.72612187173260723</c:v>
                </c:pt>
                <c:pt idx="2702">
                  <c:v>0.72612199601858907</c:v>
                </c:pt>
                <c:pt idx="2703">
                  <c:v>0.72629371422900757</c:v>
                </c:pt>
                <c:pt idx="2704">
                  <c:v>0.72653748749019409</c:v>
                </c:pt>
                <c:pt idx="2705">
                  <c:v>0.72656957889632889</c:v>
                </c:pt>
                <c:pt idx="2706">
                  <c:v>0.72679944206321234</c:v>
                </c:pt>
                <c:pt idx="2707">
                  <c:v>0.72690799394027927</c:v>
                </c:pt>
                <c:pt idx="2708">
                  <c:v>0.72706768215300965</c:v>
                </c:pt>
                <c:pt idx="2709">
                  <c:v>0.72717597017014157</c:v>
                </c:pt>
                <c:pt idx="2710">
                  <c:v>0.72724260251281092</c:v>
                </c:pt>
                <c:pt idx="2711">
                  <c:v>0.72737157044473677</c:v>
                </c:pt>
                <c:pt idx="2712">
                  <c:v>0.72743686375139716</c:v>
                </c:pt>
                <c:pt idx="2713">
                  <c:v>0.72768573707624395</c:v>
                </c:pt>
                <c:pt idx="2714">
                  <c:v>0.72773123398117878</c:v>
                </c:pt>
                <c:pt idx="2715">
                  <c:v>0.72774041766817998</c:v>
                </c:pt>
                <c:pt idx="2716">
                  <c:v>0.72776624504338017</c:v>
                </c:pt>
                <c:pt idx="2717">
                  <c:v>0.7279253034039137</c:v>
                </c:pt>
                <c:pt idx="2718">
                  <c:v>0.72817035348228076</c:v>
                </c:pt>
                <c:pt idx="2719">
                  <c:v>0.72819197722235296</c:v>
                </c:pt>
                <c:pt idx="2720">
                  <c:v>0.72819729484481344</c:v>
                </c:pt>
                <c:pt idx="2721">
                  <c:v>0.72822160868481955</c:v>
                </c:pt>
                <c:pt idx="2722">
                  <c:v>0.72830478234244977</c:v>
                </c:pt>
                <c:pt idx="2723">
                  <c:v>0.72858393195018378</c:v>
                </c:pt>
                <c:pt idx="2724">
                  <c:v>0.72859588194924541</c:v>
                </c:pt>
                <c:pt idx="2725">
                  <c:v>0.72874410028168213</c:v>
                </c:pt>
                <c:pt idx="2726">
                  <c:v>0.72879034027406731</c:v>
                </c:pt>
                <c:pt idx="2727">
                  <c:v>0.72890236545541087</c:v>
                </c:pt>
                <c:pt idx="2728">
                  <c:v>0.72907146210765394</c:v>
                </c:pt>
                <c:pt idx="2729">
                  <c:v>0.7293173400111993</c:v>
                </c:pt>
                <c:pt idx="2730">
                  <c:v>0.72932042484491988</c:v>
                </c:pt>
                <c:pt idx="2731">
                  <c:v>0.72956097230886308</c:v>
                </c:pt>
                <c:pt idx="2732">
                  <c:v>0.72959629700062212</c:v>
                </c:pt>
                <c:pt idx="2733">
                  <c:v>0.7296660944501826</c:v>
                </c:pt>
                <c:pt idx="2734">
                  <c:v>0.72969868156021533</c:v>
                </c:pt>
                <c:pt idx="2735">
                  <c:v>0.72979688942475607</c:v>
                </c:pt>
                <c:pt idx="2736">
                  <c:v>0.72988019965372741</c:v>
                </c:pt>
                <c:pt idx="2737">
                  <c:v>0.73003683545044695</c:v>
                </c:pt>
                <c:pt idx="2738">
                  <c:v>0.73004500158390273</c:v>
                </c:pt>
                <c:pt idx="2739">
                  <c:v>0.73018366053285855</c:v>
                </c:pt>
                <c:pt idx="2740">
                  <c:v>0.73021115898987199</c:v>
                </c:pt>
                <c:pt idx="2741">
                  <c:v>0.73024814106143299</c:v>
                </c:pt>
                <c:pt idx="2742">
                  <c:v>0.73029931208454202</c:v>
                </c:pt>
                <c:pt idx="2743">
                  <c:v>0.73031811168630834</c:v>
                </c:pt>
                <c:pt idx="2744">
                  <c:v>0.73038952828684023</c:v>
                </c:pt>
                <c:pt idx="2745">
                  <c:v>0.7304630426975387</c:v>
                </c:pt>
                <c:pt idx="2746">
                  <c:v>0.73059157994128943</c:v>
                </c:pt>
                <c:pt idx="2747">
                  <c:v>0.73062470147703196</c:v>
                </c:pt>
                <c:pt idx="2748">
                  <c:v>0.73065065000370955</c:v>
                </c:pt>
                <c:pt idx="2749">
                  <c:v>0.73072201514537216</c:v>
                </c:pt>
                <c:pt idx="2750">
                  <c:v>0.73080306253118688</c:v>
                </c:pt>
                <c:pt idx="2751">
                  <c:v>0.73082424963448345</c:v>
                </c:pt>
                <c:pt idx="2752">
                  <c:v>0.73082698191703566</c:v>
                </c:pt>
                <c:pt idx="2753">
                  <c:v>0.73106330966226452</c:v>
                </c:pt>
                <c:pt idx="2754">
                  <c:v>0.73107918578277398</c:v>
                </c:pt>
                <c:pt idx="2755">
                  <c:v>0.73109281960101735</c:v>
                </c:pt>
                <c:pt idx="2756">
                  <c:v>0.73119904024810334</c:v>
                </c:pt>
                <c:pt idx="2757">
                  <c:v>0.73127392856194795</c:v>
                </c:pt>
                <c:pt idx="2758">
                  <c:v>0.73140132228290233</c:v>
                </c:pt>
                <c:pt idx="2759">
                  <c:v>0.73180835195354788</c:v>
                </c:pt>
                <c:pt idx="2760">
                  <c:v>0.73184003637711137</c:v>
                </c:pt>
                <c:pt idx="2761">
                  <c:v>0.73187148365916133</c:v>
                </c:pt>
                <c:pt idx="2762">
                  <c:v>0.73187760559661397</c:v>
                </c:pt>
                <c:pt idx="2763">
                  <c:v>0.73203255603017503</c:v>
                </c:pt>
                <c:pt idx="2764">
                  <c:v>0.7321111773518314</c:v>
                </c:pt>
                <c:pt idx="2765">
                  <c:v>0.73212250436016335</c:v>
                </c:pt>
                <c:pt idx="2766">
                  <c:v>0.73216837758316589</c:v>
                </c:pt>
                <c:pt idx="2767">
                  <c:v>0.73217732920054834</c:v>
                </c:pt>
                <c:pt idx="2768">
                  <c:v>0.73232126033107792</c:v>
                </c:pt>
                <c:pt idx="2769">
                  <c:v>0.73242307759428571</c:v>
                </c:pt>
                <c:pt idx="2770">
                  <c:v>0.73263799461334578</c:v>
                </c:pt>
                <c:pt idx="2771">
                  <c:v>0.73288701703322701</c:v>
                </c:pt>
                <c:pt idx="2772">
                  <c:v>0.73297826433182367</c:v>
                </c:pt>
                <c:pt idx="2773">
                  <c:v>0.73299077219833397</c:v>
                </c:pt>
                <c:pt idx="2774">
                  <c:v>0.7330109099697083</c:v>
                </c:pt>
                <c:pt idx="2775">
                  <c:v>0.73307043011647222</c:v>
                </c:pt>
                <c:pt idx="2776">
                  <c:v>0.7330887346538415</c:v>
                </c:pt>
                <c:pt idx="2777">
                  <c:v>0.73330214584105413</c:v>
                </c:pt>
                <c:pt idx="2778">
                  <c:v>0.73334535513915133</c:v>
                </c:pt>
                <c:pt idx="2779">
                  <c:v>0.73362911994133584</c:v>
                </c:pt>
                <c:pt idx="2780">
                  <c:v>0.7336342807309546</c:v>
                </c:pt>
                <c:pt idx="2781">
                  <c:v>0.73380799584112033</c:v>
                </c:pt>
                <c:pt idx="2782">
                  <c:v>0.73386289636800583</c:v>
                </c:pt>
                <c:pt idx="2783">
                  <c:v>0.7338721586791811</c:v>
                </c:pt>
                <c:pt idx="2784">
                  <c:v>0.73396330910677698</c:v>
                </c:pt>
                <c:pt idx="2785">
                  <c:v>0.73408705419306786</c:v>
                </c:pt>
                <c:pt idx="2786">
                  <c:v>0.7341336936989481</c:v>
                </c:pt>
                <c:pt idx="2787">
                  <c:v>0.73417329980560297</c:v>
                </c:pt>
                <c:pt idx="2788">
                  <c:v>0.73418133795539664</c:v>
                </c:pt>
                <c:pt idx="2789">
                  <c:v>0.73418987066054597</c:v>
                </c:pt>
                <c:pt idx="2790">
                  <c:v>0.73421621287695993</c:v>
                </c:pt>
                <c:pt idx="2791">
                  <c:v>0.73428116469641258</c:v>
                </c:pt>
                <c:pt idx="2792">
                  <c:v>0.73430965140806725</c:v>
                </c:pt>
                <c:pt idx="2793">
                  <c:v>0.73432682541314365</c:v>
                </c:pt>
                <c:pt idx="2794">
                  <c:v>0.73436111606127463</c:v>
                </c:pt>
                <c:pt idx="2795">
                  <c:v>0.73464479141152894</c:v>
                </c:pt>
                <c:pt idx="2796">
                  <c:v>0.73465315538311327</c:v>
                </c:pt>
                <c:pt idx="2797">
                  <c:v>0.73480098090540535</c:v>
                </c:pt>
                <c:pt idx="2798">
                  <c:v>0.73485573463040066</c:v>
                </c:pt>
                <c:pt idx="2799">
                  <c:v>0.73491845595782879</c:v>
                </c:pt>
                <c:pt idx="2800">
                  <c:v>0.73492456723474786</c:v>
                </c:pt>
                <c:pt idx="2801">
                  <c:v>0.73500446510207784</c:v>
                </c:pt>
                <c:pt idx="2802">
                  <c:v>0.73533533643842719</c:v>
                </c:pt>
                <c:pt idx="2803">
                  <c:v>0.73537403574130822</c:v>
                </c:pt>
                <c:pt idx="2804">
                  <c:v>0.73563020619872821</c:v>
                </c:pt>
                <c:pt idx="2805">
                  <c:v>0.73566879968210708</c:v>
                </c:pt>
                <c:pt idx="2806">
                  <c:v>0.73587521039997605</c:v>
                </c:pt>
                <c:pt idx="2807">
                  <c:v>0.73594222234085671</c:v>
                </c:pt>
                <c:pt idx="2808">
                  <c:v>0.73603434075098406</c:v>
                </c:pt>
                <c:pt idx="2809">
                  <c:v>0.73611165115769894</c:v>
                </c:pt>
                <c:pt idx="2810">
                  <c:v>0.73642385879172767</c:v>
                </c:pt>
                <c:pt idx="2811">
                  <c:v>0.7365480974574844</c:v>
                </c:pt>
                <c:pt idx="2812">
                  <c:v>0.7366306606799411</c:v>
                </c:pt>
                <c:pt idx="2813">
                  <c:v>0.73678049805276113</c:v>
                </c:pt>
                <c:pt idx="2814">
                  <c:v>0.73700249967914466</c:v>
                </c:pt>
                <c:pt idx="2815">
                  <c:v>0.73707994880582028</c:v>
                </c:pt>
                <c:pt idx="2816">
                  <c:v>0.73708363033439772</c:v>
                </c:pt>
                <c:pt idx="2817">
                  <c:v>0.73712318198335369</c:v>
                </c:pt>
                <c:pt idx="2818">
                  <c:v>0.73749257712985827</c:v>
                </c:pt>
                <c:pt idx="2819">
                  <c:v>0.7377349484314244</c:v>
                </c:pt>
                <c:pt idx="2820">
                  <c:v>0.73776051694386557</c:v>
                </c:pt>
                <c:pt idx="2821">
                  <c:v>0.73785825424261131</c:v>
                </c:pt>
                <c:pt idx="2822">
                  <c:v>0.73819188940075398</c:v>
                </c:pt>
                <c:pt idx="2823">
                  <c:v>0.73823103140112145</c:v>
                </c:pt>
                <c:pt idx="2824">
                  <c:v>0.73825047901689045</c:v>
                </c:pt>
                <c:pt idx="2825">
                  <c:v>0.73838840039207765</c:v>
                </c:pt>
                <c:pt idx="2826">
                  <c:v>0.73841162186583464</c:v>
                </c:pt>
                <c:pt idx="2827">
                  <c:v>0.73848778711806062</c:v>
                </c:pt>
                <c:pt idx="2828">
                  <c:v>0.73852325261600904</c:v>
                </c:pt>
                <c:pt idx="2829">
                  <c:v>0.73860229340032246</c:v>
                </c:pt>
                <c:pt idx="2830">
                  <c:v>0.73871522561992153</c:v>
                </c:pt>
                <c:pt idx="2831">
                  <c:v>0.73882125043953384</c:v>
                </c:pt>
                <c:pt idx="2832">
                  <c:v>0.73893637360930797</c:v>
                </c:pt>
                <c:pt idx="2833">
                  <c:v>0.73928349880116151</c:v>
                </c:pt>
                <c:pt idx="2834">
                  <c:v>0.73940602135145428</c:v>
                </c:pt>
                <c:pt idx="2835">
                  <c:v>0.73953382662229017</c:v>
                </c:pt>
                <c:pt idx="2836">
                  <c:v>0.73974813880221346</c:v>
                </c:pt>
                <c:pt idx="2837">
                  <c:v>0.73981064613195469</c:v>
                </c:pt>
                <c:pt idx="2838">
                  <c:v>0.73981216129084459</c:v>
                </c:pt>
                <c:pt idx="2839">
                  <c:v>0.74003210971601041</c:v>
                </c:pt>
                <c:pt idx="2840">
                  <c:v>0.7401113028599513</c:v>
                </c:pt>
                <c:pt idx="2841">
                  <c:v>0.74025734850750857</c:v>
                </c:pt>
                <c:pt idx="2842">
                  <c:v>0.74034960147422357</c:v>
                </c:pt>
                <c:pt idx="2843">
                  <c:v>0.74035932060376219</c:v>
                </c:pt>
                <c:pt idx="2844">
                  <c:v>0.74039801542707906</c:v>
                </c:pt>
                <c:pt idx="2845">
                  <c:v>0.74041868904353281</c:v>
                </c:pt>
                <c:pt idx="2846">
                  <c:v>0.74070492831316104</c:v>
                </c:pt>
                <c:pt idx="2847">
                  <c:v>0.74086887749362573</c:v>
                </c:pt>
                <c:pt idx="2848">
                  <c:v>0.74088247269707741</c:v>
                </c:pt>
                <c:pt idx="2849">
                  <c:v>0.74094623711879737</c:v>
                </c:pt>
                <c:pt idx="2850">
                  <c:v>0.74099611922592523</c:v>
                </c:pt>
                <c:pt idx="2851">
                  <c:v>0.74113833862898826</c:v>
                </c:pt>
                <c:pt idx="2852">
                  <c:v>0.74122273769614666</c:v>
                </c:pt>
                <c:pt idx="2853">
                  <c:v>0.74142496427232507</c:v>
                </c:pt>
                <c:pt idx="2854">
                  <c:v>0.74142888227824211</c:v>
                </c:pt>
                <c:pt idx="2855">
                  <c:v>0.74143965708832316</c:v>
                </c:pt>
                <c:pt idx="2856">
                  <c:v>0.74157780541856932</c:v>
                </c:pt>
                <c:pt idx="2857">
                  <c:v>0.74161385959448678</c:v>
                </c:pt>
                <c:pt idx="2858">
                  <c:v>0.74167982528287879</c:v>
                </c:pt>
                <c:pt idx="2859">
                  <c:v>0.74176325876691251</c:v>
                </c:pt>
                <c:pt idx="2860">
                  <c:v>0.74186362997157762</c:v>
                </c:pt>
                <c:pt idx="2861">
                  <c:v>0.74188498731340435</c:v>
                </c:pt>
                <c:pt idx="2862">
                  <c:v>0.74208083638352462</c:v>
                </c:pt>
                <c:pt idx="2863">
                  <c:v>0.74214853876232179</c:v>
                </c:pt>
                <c:pt idx="2864">
                  <c:v>0.74219695466843949</c:v>
                </c:pt>
                <c:pt idx="2865">
                  <c:v>0.74222046874471481</c:v>
                </c:pt>
                <c:pt idx="2866">
                  <c:v>0.74241117904430531</c:v>
                </c:pt>
                <c:pt idx="2867">
                  <c:v>0.742508908822609</c:v>
                </c:pt>
                <c:pt idx="2868">
                  <c:v>0.74283803215153488</c:v>
                </c:pt>
                <c:pt idx="2869">
                  <c:v>0.74285973334891076</c:v>
                </c:pt>
                <c:pt idx="2870">
                  <c:v>0.74293358389992736</c:v>
                </c:pt>
                <c:pt idx="2871">
                  <c:v>0.74309435674798097</c:v>
                </c:pt>
                <c:pt idx="2872">
                  <c:v>0.74330817450040532</c:v>
                </c:pt>
                <c:pt idx="2873">
                  <c:v>0.7433521549027079</c:v>
                </c:pt>
                <c:pt idx="2874">
                  <c:v>0.74358620364452421</c:v>
                </c:pt>
                <c:pt idx="2875">
                  <c:v>0.74375434930549111</c:v>
                </c:pt>
                <c:pt idx="2876">
                  <c:v>0.74381736334524962</c:v>
                </c:pt>
                <c:pt idx="2877">
                  <c:v>0.74387688445319333</c:v>
                </c:pt>
                <c:pt idx="2878">
                  <c:v>0.74396020591261514</c:v>
                </c:pt>
                <c:pt idx="2879">
                  <c:v>0.74398950227809124</c:v>
                </c:pt>
                <c:pt idx="2880">
                  <c:v>0.74430099561935636</c:v>
                </c:pt>
                <c:pt idx="2881">
                  <c:v>0.74450010359464969</c:v>
                </c:pt>
                <c:pt idx="2882">
                  <c:v>0.74463793005204493</c:v>
                </c:pt>
                <c:pt idx="2883">
                  <c:v>0.74477226378950501</c:v>
                </c:pt>
                <c:pt idx="2884">
                  <c:v>0.7448323425420259</c:v>
                </c:pt>
                <c:pt idx="2885">
                  <c:v>0.74511200943734879</c:v>
                </c:pt>
                <c:pt idx="2886">
                  <c:v>0.74523475087006086</c:v>
                </c:pt>
                <c:pt idx="2887">
                  <c:v>0.7452770115263132</c:v>
                </c:pt>
                <c:pt idx="2888">
                  <c:v>0.74538765018950981</c:v>
                </c:pt>
                <c:pt idx="2889">
                  <c:v>0.74542746714528596</c:v>
                </c:pt>
                <c:pt idx="2890">
                  <c:v>0.7456267207505517</c:v>
                </c:pt>
                <c:pt idx="2891">
                  <c:v>0.74563018412190674</c:v>
                </c:pt>
                <c:pt idx="2892">
                  <c:v>0.74586182451065541</c:v>
                </c:pt>
                <c:pt idx="2893">
                  <c:v>0.74598033730460833</c:v>
                </c:pt>
                <c:pt idx="2894">
                  <c:v>0.74614267676273482</c:v>
                </c:pt>
                <c:pt idx="2895">
                  <c:v>0.74614460443189445</c:v>
                </c:pt>
                <c:pt idx="2896">
                  <c:v>0.74629271094283667</c:v>
                </c:pt>
                <c:pt idx="2897">
                  <c:v>0.74635900245531361</c:v>
                </c:pt>
                <c:pt idx="2898">
                  <c:v>0.74638935951493235</c:v>
                </c:pt>
                <c:pt idx="2899">
                  <c:v>0.74641300462699378</c:v>
                </c:pt>
                <c:pt idx="2900">
                  <c:v>0.74662197567445288</c:v>
                </c:pt>
                <c:pt idx="2901">
                  <c:v>0.74691227590893716</c:v>
                </c:pt>
                <c:pt idx="2902">
                  <c:v>0.74700937952157342</c:v>
                </c:pt>
                <c:pt idx="2903">
                  <c:v>0.74709807398014461</c:v>
                </c:pt>
                <c:pt idx="2904">
                  <c:v>0.74724299556271612</c:v>
                </c:pt>
                <c:pt idx="2905">
                  <c:v>0.74724996274017663</c:v>
                </c:pt>
                <c:pt idx="2906">
                  <c:v>0.74727297514810809</c:v>
                </c:pt>
                <c:pt idx="2907">
                  <c:v>0.74737047908977039</c:v>
                </c:pt>
                <c:pt idx="2908">
                  <c:v>0.74745711354792421</c:v>
                </c:pt>
                <c:pt idx="2909">
                  <c:v>0.74752265317705446</c:v>
                </c:pt>
                <c:pt idx="2910">
                  <c:v>0.74758447339330336</c:v>
                </c:pt>
                <c:pt idx="2911">
                  <c:v>0.74762357330681861</c:v>
                </c:pt>
                <c:pt idx="2912">
                  <c:v>0.74775006134104061</c:v>
                </c:pt>
                <c:pt idx="2913">
                  <c:v>0.74785406967886603</c:v>
                </c:pt>
                <c:pt idx="2914">
                  <c:v>0.74788592247051244</c:v>
                </c:pt>
                <c:pt idx="2915">
                  <c:v>0.7479046703754032</c:v>
                </c:pt>
                <c:pt idx="2916">
                  <c:v>0.7479214116353986</c:v>
                </c:pt>
                <c:pt idx="2917">
                  <c:v>0.74804538597760317</c:v>
                </c:pt>
                <c:pt idx="2918">
                  <c:v>0.74809551801710361</c:v>
                </c:pt>
                <c:pt idx="2919">
                  <c:v>0.74821146654493931</c:v>
                </c:pt>
                <c:pt idx="2920">
                  <c:v>0.74832035487042681</c:v>
                </c:pt>
                <c:pt idx="2921">
                  <c:v>0.74841003618657287</c:v>
                </c:pt>
                <c:pt idx="2922">
                  <c:v>0.7486914194456179</c:v>
                </c:pt>
                <c:pt idx="2923">
                  <c:v>0.74877291435662863</c:v>
                </c:pt>
                <c:pt idx="2924">
                  <c:v>0.74878134899667459</c:v>
                </c:pt>
                <c:pt idx="2925">
                  <c:v>0.74883431485976237</c:v>
                </c:pt>
                <c:pt idx="2926">
                  <c:v>0.74892227735752015</c:v>
                </c:pt>
                <c:pt idx="2927">
                  <c:v>0.7489885623068635</c:v>
                </c:pt>
                <c:pt idx="2928">
                  <c:v>0.7491248493307141</c:v>
                </c:pt>
                <c:pt idx="2929">
                  <c:v>0.74923329495012092</c:v>
                </c:pt>
                <c:pt idx="2930">
                  <c:v>0.74932623937477782</c:v>
                </c:pt>
                <c:pt idx="2931">
                  <c:v>0.74967753139849203</c:v>
                </c:pt>
                <c:pt idx="2932">
                  <c:v>0.75028633618660412</c:v>
                </c:pt>
                <c:pt idx="2933">
                  <c:v>0.750292627040405</c:v>
                </c:pt>
                <c:pt idx="2934">
                  <c:v>0.75031161965287063</c:v>
                </c:pt>
                <c:pt idx="2935">
                  <c:v>0.75044609086903824</c:v>
                </c:pt>
                <c:pt idx="2936">
                  <c:v>0.75053919632432819</c:v>
                </c:pt>
                <c:pt idx="2937">
                  <c:v>0.75056561680470202</c:v>
                </c:pt>
                <c:pt idx="2938">
                  <c:v>0.75063553947990846</c:v>
                </c:pt>
                <c:pt idx="2939">
                  <c:v>0.75073585466957005</c:v>
                </c:pt>
                <c:pt idx="2940">
                  <c:v>0.75084618340505327</c:v>
                </c:pt>
                <c:pt idx="2941">
                  <c:v>0.75097458187318955</c:v>
                </c:pt>
                <c:pt idx="2942">
                  <c:v>0.75098890015490838</c:v>
                </c:pt>
                <c:pt idx="2943">
                  <c:v>0.75107005248700565</c:v>
                </c:pt>
                <c:pt idx="2944">
                  <c:v>0.75127084372145725</c:v>
                </c:pt>
                <c:pt idx="2945">
                  <c:v>0.75132666679617288</c:v>
                </c:pt>
                <c:pt idx="2946">
                  <c:v>0.75133738583428911</c:v>
                </c:pt>
                <c:pt idx="2947">
                  <c:v>0.75176317466998721</c:v>
                </c:pt>
                <c:pt idx="2948">
                  <c:v>0.75180677959437847</c:v>
                </c:pt>
                <c:pt idx="2949">
                  <c:v>0.7518227305057299</c:v>
                </c:pt>
                <c:pt idx="2950">
                  <c:v>0.75182900826092358</c:v>
                </c:pt>
                <c:pt idx="2951">
                  <c:v>0.7519325657367637</c:v>
                </c:pt>
                <c:pt idx="2952">
                  <c:v>0.75213921329710165</c:v>
                </c:pt>
                <c:pt idx="2953">
                  <c:v>0.75221622602624139</c:v>
                </c:pt>
                <c:pt idx="2954">
                  <c:v>0.75246871225703238</c:v>
                </c:pt>
                <c:pt idx="2955">
                  <c:v>0.7525173732247662</c:v>
                </c:pt>
                <c:pt idx="2956">
                  <c:v>0.75267011194390343</c:v>
                </c:pt>
                <c:pt idx="2957">
                  <c:v>0.75291577909516971</c:v>
                </c:pt>
                <c:pt idx="2958">
                  <c:v>0.75296970850938993</c:v>
                </c:pt>
                <c:pt idx="2959">
                  <c:v>0.75329368775073324</c:v>
                </c:pt>
                <c:pt idx="2960">
                  <c:v>0.75331941656471557</c:v>
                </c:pt>
                <c:pt idx="2961">
                  <c:v>0.75333219250403693</c:v>
                </c:pt>
                <c:pt idx="2962">
                  <c:v>0.75344427168347217</c:v>
                </c:pt>
                <c:pt idx="2963">
                  <c:v>0.75344927195360911</c:v>
                </c:pt>
                <c:pt idx="2964">
                  <c:v>0.75349818109700806</c:v>
                </c:pt>
                <c:pt idx="2965">
                  <c:v>0.75363772600891643</c:v>
                </c:pt>
                <c:pt idx="2966">
                  <c:v>0.75369372579671989</c:v>
                </c:pt>
                <c:pt idx="2967">
                  <c:v>0.75387156558426704</c:v>
                </c:pt>
                <c:pt idx="2968">
                  <c:v>0.7539811851926036</c:v>
                </c:pt>
                <c:pt idx="2969">
                  <c:v>0.7541008961157446</c:v>
                </c:pt>
                <c:pt idx="2970">
                  <c:v>0.75419938064914172</c:v>
                </c:pt>
                <c:pt idx="2971">
                  <c:v>0.75465448549251024</c:v>
                </c:pt>
                <c:pt idx="2972">
                  <c:v>0.75467020366365889</c:v>
                </c:pt>
                <c:pt idx="2973">
                  <c:v>0.75473073235055155</c:v>
                </c:pt>
                <c:pt idx="2974">
                  <c:v>0.75475568370778645</c:v>
                </c:pt>
                <c:pt idx="2975">
                  <c:v>0.75480732428939989</c:v>
                </c:pt>
                <c:pt idx="2976">
                  <c:v>0.75482866671406779</c:v>
                </c:pt>
                <c:pt idx="2977">
                  <c:v>0.75496862053881719</c:v>
                </c:pt>
                <c:pt idx="2978">
                  <c:v>0.75507491310839792</c:v>
                </c:pt>
                <c:pt idx="2979">
                  <c:v>0.75508883284708372</c:v>
                </c:pt>
                <c:pt idx="2980">
                  <c:v>0.75512993131875084</c:v>
                </c:pt>
                <c:pt idx="2981">
                  <c:v>0.75513770453357254</c:v>
                </c:pt>
                <c:pt idx="2982">
                  <c:v>0.75526651006652534</c:v>
                </c:pt>
                <c:pt idx="2983">
                  <c:v>0.75533767243766992</c:v>
                </c:pt>
                <c:pt idx="2984">
                  <c:v>0.75533858152916389</c:v>
                </c:pt>
                <c:pt idx="2985">
                  <c:v>0.7554390259443976</c:v>
                </c:pt>
                <c:pt idx="2986">
                  <c:v>0.75544732568377371</c:v>
                </c:pt>
                <c:pt idx="2987">
                  <c:v>0.75549082628382047</c:v>
                </c:pt>
                <c:pt idx="2988">
                  <c:v>0.75557079187766008</c:v>
                </c:pt>
                <c:pt idx="2989">
                  <c:v>0.75573022740550289</c:v>
                </c:pt>
                <c:pt idx="2990">
                  <c:v>0.75576220919586179</c:v>
                </c:pt>
                <c:pt idx="2991">
                  <c:v>0.75589738834277143</c:v>
                </c:pt>
                <c:pt idx="2992">
                  <c:v>0.75595605366978713</c:v>
                </c:pt>
                <c:pt idx="2993">
                  <c:v>0.75598449511883503</c:v>
                </c:pt>
                <c:pt idx="2994">
                  <c:v>0.75599553453741697</c:v>
                </c:pt>
                <c:pt idx="2995">
                  <c:v>0.75612060477934795</c:v>
                </c:pt>
                <c:pt idx="2996">
                  <c:v>0.75638303766265302</c:v>
                </c:pt>
                <c:pt idx="2997">
                  <c:v>0.75663245927219236</c:v>
                </c:pt>
                <c:pt idx="2998">
                  <c:v>0.75666464124634214</c:v>
                </c:pt>
                <c:pt idx="2999">
                  <c:v>0.75689299921741571</c:v>
                </c:pt>
                <c:pt idx="3000">
                  <c:v>0.7570799496509607</c:v>
                </c:pt>
                <c:pt idx="3001">
                  <c:v>0.75718030271682435</c:v>
                </c:pt>
                <c:pt idx="3002">
                  <c:v>0.75721636077175225</c:v>
                </c:pt>
                <c:pt idx="3003">
                  <c:v>0.75727937169173398</c:v>
                </c:pt>
                <c:pt idx="3004">
                  <c:v>0.7573214960350696</c:v>
                </c:pt>
                <c:pt idx="3005">
                  <c:v>0.75752830150506456</c:v>
                </c:pt>
                <c:pt idx="3006">
                  <c:v>0.7576476893734958</c:v>
                </c:pt>
                <c:pt idx="3007">
                  <c:v>0.75765512971588655</c:v>
                </c:pt>
                <c:pt idx="3008">
                  <c:v>0.75783506510837761</c:v>
                </c:pt>
                <c:pt idx="3009">
                  <c:v>0.75791017047482545</c:v>
                </c:pt>
                <c:pt idx="3010">
                  <c:v>0.75808525617664213</c:v>
                </c:pt>
                <c:pt idx="3011">
                  <c:v>0.75824903936807331</c:v>
                </c:pt>
                <c:pt idx="3012">
                  <c:v>0.75838287359077194</c:v>
                </c:pt>
                <c:pt idx="3013">
                  <c:v>0.75870385603300872</c:v>
                </c:pt>
                <c:pt idx="3014">
                  <c:v>0.75875758861302611</c:v>
                </c:pt>
                <c:pt idx="3015">
                  <c:v>0.7588966485971762</c:v>
                </c:pt>
                <c:pt idx="3016">
                  <c:v>0.75901751965209141</c:v>
                </c:pt>
                <c:pt idx="3017">
                  <c:v>0.75910959087180541</c:v>
                </c:pt>
                <c:pt idx="3018">
                  <c:v>0.75923311344820621</c:v>
                </c:pt>
                <c:pt idx="3019">
                  <c:v>0.75924621082364352</c:v>
                </c:pt>
                <c:pt idx="3020">
                  <c:v>0.75929606722664655</c:v>
                </c:pt>
                <c:pt idx="3021">
                  <c:v>0.7593422253705695</c:v>
                </c:pt>
                <c:pt idx="3022">
                  <c:v>0.75943796808163722</c:v>
                </c:pt>
                <c:pt idx="3023">
                  <c:v>0.75958297093612304</c:v>
                </c:pt>
                <c:pt idx="3024">
                  <c:v>0.75961839048979096</c:v>
                </c:pt>
                <c:pt idx="3025">
                  <c:v>0.76028330764762631</c:v>
                </c:pt>
                <c:pt idx="3026">
                  <c:v>0.76034212046161387</c:v>
                </c:pt>
                <c:pt idx="3027">
                  <c:v>0.76044848572638724</c:v>
                </c:pt>
                <c:pt idx="3028">
                  <c:v>0.76049252183830141</c:v>
                </c:pt>
                <c:pt idx="3029">
                  <c:v>0.76064057305306709</c:v>
                </c:pt>
                <c:pt idx="3030">
                  <c:v>0.76064946583173321</c:v>
                </c:pt>
                <c:pt idx="3031">
                  <c:v>0.76070475337300136</c:v>
                </c:pt>
                <c:pt idx="3032">
                  <c:v>0.76084076603776618</c:v>
                </c:pt>
                <c:pt idx="3033">
                  <c:v>0.76092462934145844</c:v>
                </c:pt>
                <c:pt idx="3034">
                  <c:v>0.76103226365711096</c:v>
                </c:pt>
                <c:pt idx="3035">
                  <c:v>0.76110707476280426</c:v>
                </c:pt>
                <c:pt idx="3036">
                  <c:v>0.76135885541195214</c:v>
                </c:pt>
                <c:pt idx="3037">
                  <c:v>0.76142675439805552</c:v>
                </c:pt>
                <c:pt idx="3038">
                  <c:v>0.76143067120976882</c:v>
                </c:pt>
                <c:pt idx="3039">
                  <c:v>0.76150411748337099</c:v>
                </c:pt>
                <c:pt idx="3040">
                  <c:v>0.76152336425471101</c:v>
                </c:pt>
                <c:pt idx="3041">
                  <c:v>0.76161284539902729</c:v>
                </c:pt>
                <c:pt idx="3042">
                  <c:v>0.76164846148075072</c:v>
                </c:pt>
                <c:pt idx="3043">
                  <c:v>0.76189026347904354</c:v>
                </c:pt>
                <c:pt idx="3044">
                  <c:v>0.76189818495298933</c:v>
                </c:pt>
                <c:pt idx="3045">
                  <c:v>0.76191204858467487</c:v>
                </c:pt>
                <c:pt idx="3046">
                  <c:v>0.76192244785420016</c:v>
                </c:pt>
                <c:pt idx="3047">
                  <c:v>0.76202980302979373</c:v>
                </c:pt>
                <c:pt idx="3048">
                  <c:v>0.76214698671460379</c:v>
                </c:pt>
                <c:pt idx="3049">
                  <c:v>0.76239519686001211</c:v>
                </c:pt>
                <c:pt idx="3050">
                  <c:v>0.76252886877976911</c:v>
                </c:pt>
                <c:pt idx="3051">
                  <c:v>0.76253570887704036</c:v>
                </c:pt>
                <c:pt idx="3052">
                  <c:v>0.76255673103700217</c:v>
                </c:pt>
                <c:pt idx="3053">
                  <c:v>0.76297661736412925</c:v>
                </c:pt>
                <c:pt idx="3054">
                  <c:v>0.76320260913966576</c:v>
                </c:pt>
                <c:pt idx="3055">
                  <c:v>0.76325008969495078</c:v>
                </c:pt>
                <c:pt idx="3056">
                  <c:v>0.76329033928284817</c:v>
                </c:pt>
                <c:pt idx="3057">
                  <c:v>0.76333774506712304</c:v>
                </c:pt>
                <c:pt idx="3058">
                  <c:v>0.76343136501776532</c:v>
                </c:pt>
                <c:pt idx="3059">
                  <c:v>0.76343712867168079</c:v>
                </c:pt>
                <c:pt idx="3060">
                  <c:v>0.7636545785044333</c:v>
                </c:pt>
                <c:pt idx="3061">
                  <c:v>0.7638524556148899</c:v>
                </c:pt>
                <c:pt idx="3062">
                  <c:v>0.76394156979945715</c:v>
                </c:pt>
                <c:pt idx="3063">
                  <c:v>0.76394688335014094</c:v>
                </c:pt>
                <c:pt idx="3064">
                  <c:v>0.76426605559642957</c:v>
                </c:pt>
                <c:pt idx="3065">
                  <c:v>0.76431326496924135</c:v>
                </c:pt>
                <c:pt idx="3066">
                  <c:v>0.76433759759312403</c:v>
                </c:pt>
                <c:pt idx="3067">
                  <c:v>0.76445566715367685</c:v>
                </c:pt>
                <c:pt idx="3068">
                  <c:v>0.76445941399176232</c:v>
                </c:pt>
                <c:pt idx="3069">
                  <c:v>0.76465524590136935</c:v>
                </c:pt>
                <c:pt idx="3070">
                  <c:v>0.76482421029117675</c:v>
                </c:pt>
                <c:pt idx="3071">
                  <c:v>0.76494693876284292</c:v>
                </c:pt>
                <c:pt idx="3072">
                  <c:v>0.7651629216607384</c:v>
                </c:pt>
                <c:pt idx="3073">
                  <c:v>0.76516876979075188</c:v>
                </c:pt>
                <c:pt idx="3074">
                  <c:v>0.76518106518479978</c:v>
                </c:pt>
                <c:pt idx="3075">
                  <c:v>0.76521441949577673</c:v>
                </c:pt>
                <c:pt idx="3076">
                  <c:v>0.76531442249054538</c:v>
                </c:pt>
                <c:pt idx="3077">
                  <c:v>0.76541985874209928</c:v>
                </c:pt>
                <c:pt idx="3078">
                  <c:v>0.76557186861307192</c:v>
                </c:pt>
                <c:pt idx="3079">
                  <c:v>0.76570518501797091</c:v>
                </c:pt>
                <c:pt idx="3080">
                  <c:v>0.76573539525240852</c:v>
                </c:pt>
                <c:pt idx="3081">
                  <c:v>0.76577041299164117</c:v>
                </c:pt>
                <c:pt idx="3082">
                  <c:v>0.76596297261773916</c:v>
                </c:pt>
                <c:pt idx="3083">
                  <c:v>0.76597040044247822</c:v>
                </c:pt>
                <c:pt idx="3084">
                  <c:v>0.76608422448806879</c:v>
                </c:pt>
                <c:pt idx="3085">
                  <c:v>0.76621978846792738</c:v>
                </c:pt>
                <c:pt idx="3086">
                  <c:v>0.76622857156318913</c:v>
                </c:pt>
                <c:pt idx="3087">
                  <c:v>0.76628747395114483</c:v>
                </c:pt>
                <c:pt idx="3088">
                  <c:v>0.76631777556053182</c:v>
                </c:pt>
                <c:pt idx="3089">
                  <c:v>0.76673761194487711</c:v>
                </c:pt>
                <c:pt idx="3090">
                  <c:v>0.76696645976960109</c:v>
                </c:pt>
                <c:pt idx="3091">
                  <c:v>0.76720632442597625</c:v>
                </c:pt>
                <c:pt idx="3092">
                  <c:v>0.76742952513445151</c:v>
                </c:pt>
                <c:pt idx="3093">
                  <c:v>0.76746923459077954</c:v>
                </c:pt>
                <c:pt idx="3094">
                  <c:v>0.76750652135646524</c:v>
                </c:pt>
                <c:pt idx="3095">
                  <c:v>0.76762363082719498</c:v>
                </c:pt>
                <c:pt idx="3096">
                  <c:v>0.76795263723553553</c:v>
                </c:pt>
                <c:pt idx="3097">
                  <c:v>0.76812843579399004</c:v>
                </c:pt>
                <c:pt idx="3098">
                  <c:v>0.76815365961289828</c:v>
                </c:pt>
                <c:pt idx="3099">
                  <c:v>0.76824276369011335</c:v>
                </c:pt>
                <c:pt idx="3100">
                  <c:v>0.76825542262560609</c:v>
                </c:pt>
                <c:pt idx="3101">
                  <c:v>0.76829809183523801</c:v>
                </c:pt>
                <c:pt idx="3102">
                  <c:v>0.76830906541935395</c:v>
                </c:pt>
                <c:pt idx="3103">
                  <c:v>0.76836915101285141</c:v>
                </c:pt>
                <c:pt idx="3104">
                  <c:v>0.76841120133125829</c:v>
                </c:pt>
                <c:pt idx="3105">
                  <c:v>0.76845730381665867</c:v>
                </c:pt>
                <c:pt idx="3106">
                  <c:v>0.76846138662280172</c:v>
                </c:pt>
                <c:pt idx="3107">
                  <c:v>0.76870552640455003</c:v>
                </c:pt>
                <c:pt idx="3108">
                  <c:v>0.76871175671237213</c:v>
                </c:pt>
                <c:pt idx="3109">
                  <c:v>0.76893511918679314</c:v>
                </c:pt>
                <c:pt idx="3110">
                  <c:v>0.76903241473593609</c:v>
                </c:pt>
                <c:pt idx="3111">
                  <c:v>0.76915275729391541</c:v>
                </c:pt>
                <c:pt idx="3112">
                  <c:v>0.7691893343682229</c:v>
                </c:pt>
                <c:pt idx="3113">
                  <c:v>0.76937362484395599</c:v>
                </c:pt>
                <c:pt idx="3114">
                  <c:v>0.76942226430195992</c:v>
                </c:pt>
                <c:pt idx="3115">
                  <c:v>0.76946019120291709</c:v>
                </c:pt>
                <c:pt idx="3116">
                  <c:v>0.76966796784478386</c:v>
                </c:pt>
                <c:pt idx="3117">
                  <c:v>0.7697234249538516</c:v>
                </c:pt>
                <c:pt idx="3118">
                  <c:v>0.77004332320646751</c:v>
                </c:pt>
                <c:pt idx="3119">
                  <c:v>0.77019843349287553</c:v>
                </c:pt>
                <c:pt idx="3120">
                  <c:v>0.77021599929384654</c:v>
                </c:pt>
                <c:pt idx="3121">
                  <c:v>0.77031343413217079</c:v>
                </c:pt>
                <c:pt idx="3122">
                  <c:v>0.77050406366399282</c:v>
                </c:pt>
                <c:pt idx="3123">
                  <c:v>0.77051665419710025</c:v>
                </c:pt>
                <c:pt idx="3124">
                  <c:v>0.77065217097942962</c:v>
                </c:pt>
                <c:pt idx="3125">
                  <c:v>0.77066225317230908</c:v>
                </c:pt>
                <c:pt idx="3126">
                  <c:v>0.77067822939706121</c:v>
                </c:pt>
                <c:pt idx="3127">
                  <c:v>0.77078068391626653</c:v>
                </c:pt>
                <c:pt idx="3128">
                  <c:v>0.77098865311177189</c:v>
                </c:pt>
                <c:pt idx="3129">
                  <c:v>0.77110104594214823</c:v>
                </c:pt>
                <c:pt idx="3130">
                  <c:v>0.77114551898520312</c:v>
                </c:pt>
                <c:pt idx="3131">
                  <c:v>0.77140930354677884</c:v>
                </c:pt>
                <c:pt idx="3132">
                  <c:v>0.77150055294520137</c:v>
                </c:pt>
                <c:pt idx="3133">
                  <c:v>0.77161193182319165</c:v>
                </c:pt>
                <c:pt idx="3134">
                  <c:v>0.77174003092022869</c:v>
                </c:pt>
                <c:pt idx="3135">
                  <c:v>0.77174792834238126</c:v>
                </c:pt>
                <c:pt idx="3136">
                  <c:v>0.77177804045401954</c:v>
                </c:pt>
                <c:pt idx="3137">
                  <c:v>0.77193609914092154</c:v>
                </c:pt>
                <c:pt idx="3138">
                  <c:v>0.77199629792262037</c:v>
                </c:pt>
                <c:pt idx="3139">
                  <c:v>0.77199769359144088</c:v>
                </c:pt>
                <c:pt idx="3140">
                  <c:v>0.7720308671559587</c:v>
                </c:pt>
                <c:pt idx="3141">
                  <c:v>0.7720851259098187</c:v>
                </c:pt>
                <c:pt idx="3142">
                  <c:v>0.77213585652979078</c:v>
                </c:pt>
                <c:pt idx="3143">
                  <c:v>0.77224388166269864</c:v>
                </c:pt>
                <c:pt idx="3144">
                  <c:v>0.77244499368191655</c:v>
                </c:pt>
                <c:pt idx="3145">
                  <c:v>0.77261080619565381</c:v>
                </c:pt>
                <c:pt idx="3146">
                  <c:v>0.77275822698584073</c:v>
                </c:pt>
                <c:pt idx="3147">
                  <c:v>0.7728802905966945</c:v>
                </c:pt>
                <c:pt idx="3148">
                  <c:v>0.7729820788183871</c:v>
                </c:pt>
                <c:pt idx="3149">
                  <c:v>0.77314629043649252</c:v>
                </c:pt>
                <c:pt idx="3150">
                  <c:v>0.77352629977513243</c:v>
                </c:pt>
                <c:pt idx="3151">
                  <c:v>0.7735423371410981</c:v>
                </c:pt>
                <c:pt idx="3152">
                  <c:v>0.77355509722664439</c:v>
                </c:pt>
                <c:pt idx="3153">
                  <c:v>0.77366486635896325</c:v>
                </c:pt>
                <c:pt idx="3154">
                  <c:v>0.77373369172763684</c:v>
                </c:pt>
                <c:pt idx="3155">
                  <c:v>0.7737502916065182</c:v>
                </c:pt>
                <c:pt idx="3156">
                  <c:v>0.77401239205475181</c:v>
                </c:pt>
                <c:pt idx="3157">
                  <c:v>0.77417034036282339</c:v>
                </c:pt>
                <c:pt idx="3158">
                  <c:v>0.77421474597479834</c:v>
                </c:pt>
                <c:pt idx="3159">
                  <c:v>0.77464496525046866</c:v>
                </c:pt>
                <c:pt idx="3160">
                  <c:v>0.77466772806868611</c:v>
                </c:pt>
                <c:pt idx="3161">
                  <c:v>0.77491870418570563</c:v>
                </c:pt>
                <c:pt idx="3162">
                  <c:v>0.77545344381520642</c:v>
                </c:pt>
                <c:pt idx="3163">
                  <c:v>0.77555337320228168</c:v>
                </c:pt>
                <c:pt idx="3164">
                  <c:v>0.7755630590808813</c:v>
                </c:pt>
                <c:pt idx="3165">
                  <c:v>0.77562017472555222</c:v>
                </c:pt>
                <c:pt idx="3166">
                  <c:v>0.77566717424575127</c:v>
                </c:pt>
                <c:pt idx="3167">
                  <c:v>0.77579654419767452</c:v>
                </c:pt>
                <c:pt idx="3168">
                  <c:v>0.77583303154807437</c:v>
                </c:pt>
                <c:pt idx="3169">
                  <c:v>0.77587383404186794</c:v>
                </c:pt>
                <c:pt idx="3170">
                  <c:v>0.77592945045081252</c:v>
                </c:pt>
                <c:pt idx="3171">
                  <c:v>0.77603138937798954</c:v>
                </c:pt>
                <c:pt idx="3172">
                  <c:v>0.77627496029021104</c:v>
                </c:pt>
                <c:pt idx="3173">
                  <c:v>0.77646115560145501</c:v>
                </c:pt>
                <c:pt idx="3174">
                  <c:v>0.77664808310683631</c:v>
                </c:pt>
                <c:pt idx="3175">
                  <c:v>0.77673849056899602</c:v>
                </c:pt>
                <c:pt idx="3176">
                  <c:v>0.7767406131371406</c:v>
                </c:pt>
                <c:pt idx="3177">
                  <c:v>0.77686352516539936</c:v>
                </c:pt>
                <c:pt idx="3178">
                  <c:v>0.77698227016610866</c:v>
                </c:pt>
                <c:pt idx="3179">
                  <c:v>0.777051917004693</c:v>
                </c:pt>
                <c:pt idx="3180">
                  <c:v>0.77710353532280296</c:v>
                </c:pt>
                <c:pt idx="3181">
                  <c:v>0.77712900048123368</c:v>
                </c:pt>
                <c:pt idx="3182">
                  <c:v>0.777220782560197</c:v>
                </c:pt>
                <c:pt idx="3183">
                  <c:v>0.77730323573608218</c:v>
                </c:pt>
                <c:pt idx="3184">
                  <c:v>0.77737358827926417</c:v>
                </c:pt>
                <c:pt idx="3185">
                  <c:v>0.77753870110747225</c:v>
                </c:pt>
                <c:pt idx="3186">
                  <c:v>0.77757065432859673</c:v>
                </c:pt>
                <c:pt idx="3187">
                  <c:v>0.77766578443187762</c:v>
                </c:pt>
                <c:pt idx="3188">
                  <c:v>0.77772981157536514</c:v>
                </c:pt>
                <c:pt idx="3189">
                  <c:v>0.77779172652108641</c:v>
                </c:pt>
                <c:pt idx="3190">
                  <c:v>0.77784846638305338</c:v>
                </c:pt>
                <c:pt idx="3191">
                  <c:v>0.77800371048552031</c:v>
                </c:pt>
                <c:pt idx="3192">
                  <c:v>0.77824762601482678</c:v>
                </c:pt>
                <c:pt idx="3193">
                  <c:v>0.7783464835206334</c:v>
                </c:pt>
                <c:pt idx="3194">
                  <c:v>0.7783700779628121</c:v>
                </c:pt>
                <c:pt idx="3195">
                  <c:v>0.77861947386205255</c:v>
                </c:pt>
                <c:pt idx="3196">
                  <c:v>0.778622503878864</c:v>
                </c:pt>
                <c:pt idx="3197">
                  <c:v>0.77878332341858847</c:v>
                </c:pt>
                <c:pt idx="3198">
                  <c:v>0.77912714940728567</c:v>
                </c:pt>
                <c:pt idx="3199">
                  <c:v>0.77930394254416357</c:v>
                </c:pt>
                <c:pt idx="3200">
                  <c:v>0.77948689748375244</c:v>
                </c:pt>
                <c:pt idx="3201">
                  <c:v>0.77949058590073816</c:v>
                </c:pt>
                <c:pt idx="3202">
                  <c:v>0.77957322443014165</c:v>
                </c:pt>
                <c:pt idx="3203">
                  <c:v>0.77966926245697177</c:v>
                </c:pt>
                <c:pt idx="3204">
                  <c:v>0.77972714317220149</c:v>
                </c:pt>
                <c:pt idx="3205">
                  <c:v>0.77976993568323627</c:v>
                </c:pt>
                <c:pt idx="3206">
                  <c:v>0.77977959272078534</c:v>
                </c:pt>
                <c:pt idx="3207">
                  <c:v>0.77982178269004221</c:v>
                </c:pt>
                <c:pt idx="3208">
                  <c:v>0.77986284085003688</c:v>
                </c:pt>
                <c:pt idx="3209">
                  <c:v>0.77992390227308672</c:v>
                </c:pt>
                <c:pt idx="3210">
                  <c:v>0.77993590003078606</c:v>
                </c:pt>
                <c:pt idx="3211">
                  <c:v>0.77998808336014192</c:v>
                </c:pt>
                <c:pt idx="3212">
                  <c:v>0.78002755818049052</c:v>
                </c:pt>
                <c:pt idx="3213">
                  <c:v>0.78010003372691061</c:v>
                </c:pt>
                <c:pt idx="3214">
                  <c:v>0.78024790718651282</c:v>
                </c:pt>
                <c:pt idx="3215">
                  <c:v>0.78033051654178109</c:v>
                </c:pt>
                <c:pt idx="3216">
                  <c:v>0.78061133132309091</c:v>
                </c:pt>
                <c:pt idx="3217">
                  <c:v>0.78072614092919235</c:v>
                </c:pt>
                <c:pt idx="3218">
                  <c:v>0.7808714651530908</c:v>
                </c:pt>
                <c:pt idx="3219">
                  <c:v>0.78101503664762661</c:v>
                </c:pt>
                <c:pt idx="3220">
                  <c:v>0.78135707062597792</c:v>
                </c:pt>
                <c:pt idx="3221">
                  <c:v>0.78137079337819892</c:v>
                </c:pt>
                <c:pt idx="3222">
                  <c:v>0.78156696582428087</c:v>
                </c:pt>
                <c:pt idx="3223">
                  <c:v>0.78179115257300069</c:v>
                </c:pt>
                <c:pt idx="3224">
                  <c:v>0.78179420663554011</c:v>
                </c:pt>
                <c:pt idx="3225">
                  <c:v>0.7818210471122834</c:v>
                </c:pt>
                <c:pt idx="3226">
                  <c:v>0.78194366304811302</c:v>
                </c:pt>
                <c:pt idx="3227">
                  <c:v>0.78208268820123161</c:v>
                </c:pt>
                <c:pt idx="3228">
                  <c:v>0.78210586052647935</c:v>
                </c:pt>
                <c:pt idx="3229">
                  <c:v>0.78228216867859179</c:v>
                </c:pt>
                <c:pt idx="3230">
                  <c:v>0.78237759345843128</c:v>
                </c:pt>
                <c:pt idx="3231">
                  <c:v>0.78239428338637684</c:v>
                </c:pt>
                <c:pt idx="3232">
                  <c:v>0.78247441675496265</c:v>
                </c:pt>
                <c:pt idx="3233">
                  <c:v>0.78248358450082867</c:v>
                </c:pt>
                <c:pt idx="3234">
                  <c:v>0.78256397478273276</c:v>
                </c:pt>
                <c:pt idx="3235">
                  <c:v>0.78281500925966607</c:v>
                </c:pt>
                <c:pt idx="3236">
                  <c:v>0.78284047565127235</c:v>
                </c:pt>
                <c:pt idx="3237">
                  <c:v>0.7830231026578105</c:v>
                </c:pt>
                <c:pt idx="3238">
                  <c:v>0.78304963674105943</c:v>
                </c:pt>
                <c:pt idx="3239">
                  <c:v>0.78308306014676776</c:v>
                </c:pt>
                <c:pt idx="3240">
                  <c:v>0.78312663339973254</c:v>
                </c:pt>
                <c:pt idx="3241">
                  <c:v>0.78315283175523331</c:v>
                </c:pt>
                <c:pt idx="3242">
                  <c:v>0.78355305535335373</c:v>
                </c:pt>
                <c:pt idx="3243">
                  <c:v>0.78372088125950234</c:v>
                </c:pt>
                <c:pt idx="3244">
                  <c:v>0.78397922622494609</c:v>
                </c:pt>
                <c:pt idx="3245">
                  <c:v>0.78399138796090062</c:v>
                </c:pt>
                <c:pt idx="3246">
                  <c:v>0.78400381870701374</c:v>
                </c:pt>
                <c:pt idx="3247">
                  <c:v>0.78418381076444721</c:v>
                </c:pt>
                <c:pt idx="3248">
                  <c:v>0.78421271590424879</c:v>
                </c:pt>
                <c:pt idx="3249">
                  <c:v>0.78423273682341343</c:v>
                </c:pt>
                <c:pt idx="3250">
                  <c:v>0.78442009583410799</c:v>
                </c:pt>
                <c:pt idx="3251">
                  <c:v>0.78443505572556793</c:v>
                </c:pt>
                <c:pt idx="3252">
                  <c:v>0.78447188109992116</c:v>
                </c:pt>
                <c:pt idx="3253">
                  <c:v>0.78453630381597517</c:v>
                </c:pt>
                <c:pt idx="3254">
                  <c:v>0.78483306000757624</c:v>
                </c:pt>
                <c:pt idx="3255">
                  <c:v>0.78489297422915705</c:v>
                </c:pt>
                <c:pt idx="3256">
                  <c:v>0.78493794697070474</c:v>
                </c:pt>
                <c:pt idx="3257">
                  <c:v>0.78495795939699398</c:v>
                </c:pt>
                <c:pt idx="3258">
                  <c:v>0.78500484911228241</c:v>
                </c:pt>
                <c:pt idx="3259">
                  <c:v>0.78506055802016872</c:v>
                </c:pt>
                <c:pt idx="3260">
                  <c:v>0.78520440355435916</c:v>
                </c:pt>
                <c:pt idx="3261">
                  <c:v>0.78541759895973218</c:v>
                </c:pt>
                <c:pt idx="3262">
                  <c:v>0.78552912522608731</c:v>
                </c:pt>
                <c:pt idx="3263">
                  <c:v>0.78564112462048341</c:v>
                </c:pt>
                <c:pt idx="3264">
                  <c:v>0.78573453429025841</c:v>
                </c:pt>
                <c:pt idx="3265">
                  <c:v>0.78604350849424209</c:v>
                </c:pt>
                <c:pt idx="3266">
                  <c:v>0.78606838562809445</c:v>
                </c:pt>
                <c:pt idx="3267">
                  <c:v>0.78609128060878486</c:v>
                </c:pt>
                <c:pt idx="3268">
                  <c:v>0.78637797656621489</c:v>
                </c:pt>
                <c:pt idx="3269">
                  <c:v>0.78664061497902527</c:v>
                </c:pt>
                <c:pt idx="3270">
                  <c:v>0.78669995040618734</c:v>
                </c:pt>
                <c:pt idx="3271">
                  <c:v>0.786806742675624</c:v>
                </c:pt>
                <c:pt idx="3272">
                  <c:v>0.78689589945927974</c:v>
                </c:pt>
                <c:pt idx="3273">
                  <c:v>0.78712945284483016</c:v>
                </c:pt>
                <c:pt idx="3274">
                  <c:v>0.78735088912879259</c:v>
                </c:pt>
                <c:pt idx="3275">
                  <c:v>0.78742082498683275</c:v>
                </c:pt>
                <c:pt idx="3276">
                  <c:v>0.7875026459690555</c:v>
                </c:pt>
                <c:pt idx="3277">
                  <c:v>0.78777709447998967</c:v>
                </c:pt>
                <c:pt idx="3278">
                  <c:v>0.78778157110524738</c:v>
                </c:pt>
                <c:pt idx="3279">
                  <c:v>0.78784888865782532</c:v>
                </c:pt>
                <c:pt idx="3280">
                  <c:v>0.78787453393812079</c:v>
                </c:pt>
                <c:pt idx="3281">
                  <c:v>0.78821903267432458</c:v>
                </c:pt>
                <c:pt idx="3282">
                  <c:v>0.78822633785665697</c:v>
                </c:pt>
                <c:pt idx="3283">
                  <c:v>0.78826144609768067</c:v>
                </c:pt>
                <c:pt idx="3284">
                  <c:v>0.78839790039426982</c:v>
                </c:pt>
                <c:pt idx="3285">
                  <c:v>0.78841087662121556</c:v>
                </c:pt>
                <c:pt idx="3286">
                  <c:v>0.78854918994502943</c:v>
                </c:pt>
                <c:pt idx="3287">
                  <c:v>0.78865314270601883</c:v>
                </c:pt>
                <c:pt idx="3288">
                  <c:v>0.788702364346754</c:v>
                </c:pt>
                <c:pt idx="3289">
                  <c:v>0.78873604604269065</c:v>
                </c:pt>
                <c:pt idx="3290">
                  <c:v>0.78880748422026981</c:v>
                </c:pt>
                <c:pt idx="3291">
                  <c:v>0.78885726672790057</c:v>
                </c:pt>
                <c:pt idx="3292">
                  <c:v>0.78889121488742664</c:v>
                </c:pt>
                <c:pt idx="3293">
                  <c:v>0.78930743932632796</c:v>
                </c:pt>
                <c:pt idx="3294">
                  <c:v>0.78942386706107948</c:v>
                </c:pt>
                <c:pt idx="3295">
                  <c:v>0.78972887259152535</c:v>
                </c:pt>
                <c:pt idx="3296">
                  <c:v>0.78975617601167558</c:v>
                </c:pt>
                <c:pt idx="3297">
                  <c:v>0.78987041661105006</c:v>
                </c:pt>
                <c:pt idx="3298">
                  <c:v>0.78992115591170731</c:v>
                </c:pt>
                <c:pt idx="3299">
                  <c:v>0.79027273312662194</c:v>
                </c:pt>
                <c:pt idx="3300">
                  <c:v>0.7905223579546351</c:v>
                </c:pt>
                <c:pt idx="3301">
                  <c:v>0.790632340578177</c:v>
                </c:pt>
                <c:pt idx="3302">
                  <c:v>0.7906543583399418</c:v>
                </c:pt>
                <c:pt idx="3303">
                  <c:v>0.79112411926054849</c:v>
                </c:pt>
                <c:pt idx="3304">
                  <c:v>0.79125071483095399</c:v>
                </c:pt>
                <c:pt idx="3305">
                  <c:v>0.79158415463519327</c:v>
                </c:pt>
                <c:pt idx="3306">
                  <c:v>0.79175380999960743</c:v>
                </c:pt>
                <c:pt idx="3307">
                  <c:v>0.79193169848020195</c:v>
                </c:pt>
                <c:pt idx="3308">
                  <c:v>0.79194685424777811</c:v>
                </c:pt>
                <c:pt idx="3309">
                  <c:v>0.7920048428048001</c:v>
                </c:pt>
                <c:pt idx="3310">
                  <c:v>0.79201794066715603</c:v>
                </c:pt>
                <c:pt idx="3311">
                  <c:v>0.79217290390621209</c:v>
                </c:pt>
                <c:pt idx="3312">
                  <c:v>0.79222747565384533</c:v>
                </c:pt>
                <c:pt idx="3313">
                  <c:v>0.79230855400588551</c:v>
                </c:pt>
                <c:pt idx="3314">
                  <c:v>0.792330525819264</c:v>
                </c:pt>
                <c:pt idx="3315">
                  <c:v>0.79236766896417232</c:v>
                </c:pt>
                <c:pt idx="3316">
                  <c:v>0.79245589835064822</c:v>
                </c:pt>
                <c:pt idx="3317">
                  <c:v>0.7924689386349516</c:v>
                </c:pt>
                <c:pt idx="3318">
                  <c:v>0.79261270896940483</c:v>
                </c:pt>
                <c:pt idx="3319">
                  <c:v>0.79263746073994801</c:v>
                </c:pt>
                <c:pt idx="3320">
                  <c:v>0.79272148515577767</c:v>
                </c:pt>
                <c:pt idx="3321">
                  <c:v>0.79287354895681028</c:v>
                </c:pt>
                <c:pt idx="3322">
                  <c:v>0.79291306777636839</c:v>
                </c:pt>
                <c:pt idx="3323">
                  <c:v>0.7929448893454667</c:v>
                </c:pt>
                <c:pt idx="3324">
                  <c:v>0.79303970948765989</c:v>
                </c:pt>
                <c:pt idx="3325">
                  <c:v>0.7931842717452201</c:v>
                </c:pt>
                <c:pt idx="3326">
                  <c:v>0.79318626147414917</c:v>
                </c:pt>
                <c:pt idx="3327">
                  <c:v>0.79320732902102009</c:v>
                </c:pt>
                <c:pt idx="3328">
                  <c:v>0.79328404908606964</c:v>
                </c:pt>
                <c:pt idx="3329">
                  <c:v>0.79329712358667226</c:v>
                </c:pt>
                <c:pt idx="3330">
                  <c:v>0.79330912710697932</c:v>
                </c:pt>
                <c:pt idx="3331">
                  <c:v>0.79336222925322109</c:v>
                </c:pt>
                <c:pt idx="3332">
                  <c:v>0.79344598564115743</c:v>
                </c:pt>
                <c:pt idx="3333">
                  <c:v>0.79353550929309469</c:v>
                </c:pt>
                <c:pt idx="3334">
                  <c:v>0.79366176905929309</c:v>
                </c:pt>
                <c:pt idx="3335">
                  <c:v>0.79388313459653836</c:v>
                </c:pt>
                <c:pt idx="3336">
                  <c:v>0.79388330183091205</c:v>
                </c:pt>
                <c:pt idx="3337">
                  <c:v>0.79396437186665025</c:v>
                </c:pt>
                <c:pt idx="3338">
                  <c:v>0.79404353583576714</c:v>
                </c:pt>
                <c:pt idx="3339">
                  <c:v>0.79408099914505081</c:v>
                </c:pt>
                <c:pt idx="3340">
                  <c:v>0.79449461940334154</c:v>
                </c:pt>
                <c:pt idx="3341">
                  <c:v>0.79455712428451475</c:v>
                </c:pt>
                <c:pt idx="3342">
                  <c:v>0.79464117869704798</c:v>
                </c:pt>
                <c:pt idx="3343">
                  <c:v>0.79489996427595855</c:v>
                </c:pt>
                <c:pt idx="3344">
                  <c:v>0.79538983653264894</c:v>
                </c:pt>
                <c:pt idx="3345">
                  <c:v>0.7954658230665993</c:v>
                </c:pt>
                <c:pt idx="3346">
                  <c:v>0.79555616752257774</c:v>
                </c:pt>
                <c:pt idx="3347">
                  <c:v>0.79584713757635783</c:v>
                </c:pt>
                <c:pt idx="3348">
                  <c:v>0.79590021621969953</c:v>
                </c:pt>
                <c:pt idx="3349">
                  <c:v>0.79591618741240211</c:v>
                </c:pt>
                <c:pt idx="3350">
                  <c:v>0.79605436831864829</c:v>
                </c:pt>
                <c:pt idx="3351">
                  <c:v>0.79606864926741494</c:v>
                </c:pt>
                <c:pt idx="3352">
                  <c:v>0.79630664783231853</c:v>
                </c:pt>
                <c:pt idx="3353">
                  <c:v>0.79645066000952969</c:v>
                </c:pt>
                <c:pt idx="3354">
                  <c:v>0.7964995496789633</c:v>
                </c:pt>
                <c:pt idx="3355">
                  <c:v>0.79660360241387318</c:v>
                </c:pt>
                <c:pt idx="3356">
                  <c:v>0.79661122531728479</c:v>
                </c:pt>
                <c:pt idx="3357">
                  <c:v>0.79662028422773767</c:v>
                </c:pt>
                <c:pt idx="3358">
                  <c:v>0.79681160069381796</c:v>
                </c:pt>
                <c:pt idx="3359">
                  <c:v>0.7968700924837856</c:v>
                </c:pt>
                <c:pt idx="3360">
                  <c:v>0.79688642373341623</c:v>
                </c:pt>
                <c:pt idx="3361">
                  <c:v>0.79691177438913297</c:v>
                </c:pt>
                <c:pt idx="3362">
                  <c:v>0.79706324228040226</c:v>
                </c:pt>
                <c:pt idx="3363">
                  <c:v>0.79712835545147753</c:v>
                </c:pt>
                <c:pt idx="3364">
                  <c:v>0.79714823319157435</c:v>
                </c:pt>
                <c:pt idx="3365">
                  <c:v>0.7971949855548639</c:v>
                </c:pt>
                <c:pt idx="3366">
                  <c:v>0.79726003271203927</c:v>
                </c:pt>
                <c:pt idx="3367">
                  <c:v>0.79734848244268697</c:v>
                </c:pt>
                <c:pt idx="3368">
                  <c:v>0.79748653908841993</c:v>
                </c:pt>
                <c:pt idx="3369">
                  <c:v>0.79764619724554486</c:v>
                </c:pt>
                <c:pt idx="3370">
                  <c:v>0.79777171661231239</c:v>
                </c:pt>
                <c:pt idx="3371">
                  <c:v>0.79834643185647569</c:v>
                </c:pt>
                <c:pt idx="3372">
                  <c:v>0.79835896078244906</c:v>
                </c:pt>
                <c:pt idx="3373">
                  <c:v>0.7984665927028084</c:v>
                </c:pt>
                <c:pt idx="3374">
                  <c:v>0.79859142125400395</c:v>
                </c:pt>
                <c:pt idx="3375">
                  <c:v>0.79864325968231908</c:v>
                </c:pt>
                <c:pt idx="3376">
                  <c:v>0.79885483992621287</c:v>
                </c:pt>
                <c:pt idx="3377">
                  <c:v>0.79890595270540365</c:v>
                </c:pt>
                <c:pt idx="3378">
                  <c:v>0.79892107797242395</c:v>
                </c:pt>
                <c:pt idx="3379">
                  <c:v>0.79892314831410727</c:v>
                </c:pt>
                <c:pt idx="3380">
                  <c:v>0.79895992609369082</c:v>
                </c:pt>
                <c:pt idx="3381">
                  <c:v>0.79900641125063476</c:v>
                </c:pt>
                <c:pt idx="3382">
                  <c:v>0.79909028180405961</c:v>
                </c:pt>
                <c:pt idx="3383">
                  <c:v>0.79919617430639811</c:v>
                </c:pt>
                <c:pt idx="3384">
                  <c:v>0.79954133327067811</c:v>
                </c:pt>
                <c:pt idx="3385">
                  <c:v>0.79954489984479227</c:v>
                </c:pt>
                <c:pt idx="3386">
                  <c:v>0.79955703353718954</c:v>
                </c:pt>
                <c:pt idx="3387">
                  <c:v>0.79958082743845171</c:v>
                </c:pt>
                <c:pt idx="3388">
                  <c:v>0.79958658465224219</c:v>
                </c:pt>
                <c:pt idx="3389">
                  <c:v>0.79959249483398775</c:v>
                </c:pt>
                <c:pt idx="3390">
                  <c:v>0.79970996144248774</c:v>
                </c:pt>
                <c:pt idx="3391">
                  <c:v>0.8000028067842595</c:v>
                </c:pt>
                <c:pt idx="3392">
                  <c:v>0.80011403900681677</c:v>
                </c:pt>
                <c:pt idx="3393">
                  <c:v>0.8004827221803994</c:v>
                </c:pt>
                <c:pt idx="3394">
                  <c:v>0.80053507058127793</c:v>
                </c:pt>
                <c:pt idx="3395">
                  <c:v>0.80062266969170748</c:v>
                </c:pt>
                <c:pt idx="3396">
                  <c:v>0.80067593607418563</c:v>
                </c:pt>
                <c:pt idx="3397">
                  <c:v>0.80067611762200419</c:v>
                </c:pt>
                <c:pt idx="3398">
                  <c:v>0.80080735459337327</c:v>
                </c:pt>
                <c:pt idx="3399">
                  <c:v>0.800948495093044</c:v>
                </c:pt>
                <c:pt idx="3400">
                  <c:v>0.80104380065768932</c:v>
                </c:pt>
                <c:pt idx="3401">
                  <c:v>0.80115150088537923</c:v>
                </c:pt>
                <c:pt idx="3402">
                  <c:v>0.80149230221449164</c:v>
                </c:pt>
                <c:pt idx="3403">
                  <c:v>0.80175167396522595</c:v>
                </c:pt>
                <c:pt idx="3404">
                  <c:v>0.80196998944731512</c:v>
                </c:pt>
                <c:pt idx="3405">
                  <c:v>0.80216840286607705</c:v>
                </c:pt>
                <c:pt idx="3406">
                  <c:v>0.80239655449641956</c:v>
                </c:pt>
                <c:pt idx="3407">
                  <c:v>0.80249889448498124</c:v>
                </c:pt>
                <c:pt idx="3408">
                  <c:v>0.80256963460991249</c:v>
                </c:pt>
                <c:pt idx="3409">
                  <c:v>0.80280823914987742</c:v>
                </c:pt>
                <c:pt idx="3410">
                  <c:v>0.80326906095629746</c:v>
                </c:pt>
                <c:pt idx="3411">
                  <c:v>0.80331606842726166</c:v>
                </c:pt>
                <c:pt idx="3412">
                  <c:v>0.80334868355454947</c:v>
                </c:pt>
                <c:pt idx="3413">
                  <c:v>0.8033493910086541</c:v>
                </c:pt>
                <c:pt idx="3414">
                  <c:v>0.80351090500880429</c:v>
                </c:pt>
                <c:pt idx="3415">
                  <c:v>0.80352966630248257</c:v>
                </c:pt>
                <c:pt idx="3416">
                  <c:v>0.80356327012028828</c:v>
                </c:pt>
                <c:pt idx="3417">
                  <c:v>0.80358512071396648</c:v>
                </c:pt>
                <c:pt idx="3418">
                  <c:v>0.80368666755339291</c:v>
                </c:pt>
                <c:pt idx="3419">
                  <c:v>0.80374263855585248</c:v>
                </c:pt>
                <c:pt idx="3420">
                  <c:v>0.80375178437413353</c:v>
                </c:pt>
                <c:pt idx="3421">
                  <c:v>0.80378787673701968</c:v>
                </c:pt>
                <c:pt idx="3422">
                  <c:v>0.80396273620645731</c:v>
                </c:pt>
                <c:pt idx="3423">
                  <c:v>0.80396413913677112</c:v>
                </c:pt>
                <c:pt idx="3424">
                  <c:v>0.80402053235817372</c:v>
                </c:pt>
                <c:pt idx="3425">
                  <c:v>0.80406364788731588</c:v>
                </c:pt>
                <c:pt idx="3426">
                  <c:v>0.80409747631998985</c:v>
                </c:pt>
                <c:pt idx="3427">
                  <c:v>0.80413680759636863</c:v>
                </c:pt>
                <c:pt idx="3428">
                  <c:v>0.80417920336302051</c:v>
                </c:pt>
                <c:pt idx="3429">
                  <c:v>0.80428613093498469</c:v>
                </c:pt>
                <c:pt idx="3430">
                  <c:v>0.80431944949252232</c:v>
                </c:pt>
                <c:pt idx="3431">
                  <c:v>0.80433957522373511</c:v>
                </c:pt>
                <c:pt idx="3432">
                  <c:v>0.80466949905524199</c:v>
                </c:pt>
                <c:pt idx="3433">
                  <c:v>0.80472167658448701</c:v>
                </c:pt>
                <c:pt idx="3434">
                  <c:v>0.80535327055242811</c:v>
                </c:pt>
                <c:pt idx="3435">
                  <c:v>0.80549887519952101</c:v>
                </c:pt>
                <c:pt idx="3436">
                  <c:v>0.80594365890425457</c:v>
                </c:pt>
                <c:pt idx="3437">
                  <c:v>0.80611659664013657</c:v>
                </c:pt>
                <c:pt idx="3438">
                  <c:v>0.8061653034900601</c:v>
                </c:pt>
                <c:pt idx="3439">
                  <c:v>0.80619344303802221</c:v>
                </c:pt>
                <c:pt idx="3440">
                  <c:v>0.80635858865013044</c:v>
                </c:pt>
                <c:pt idx="3441">
                  <c:v>0.8065263491750736</c:v>
                </c:pt>
                <c:pt idx="3442">
                  <c:v>0.80652751800158173</c:v>
                </c:pt>
                <c:pt idx="3443">
                  <c:v>0.80674865561762987</c:v>
                </c:pt>
                <c:pt idx="3444">
                  <c:v>0.80689780673544087</c:v>
                </c:pt>
                <c:pt idx="3445">
                  <c:v>0.80696627279680144</c:v>
                </c:pt>
                <c:pt idx="3446">
                  <c:v>0.80704512894287317</c:v>
                </c:pt>
                <c:pt idx="3447">
                  <c:v>0.80729000311130417</c:v>
                </c:pt>
                <c:pt idx="3448">
                  <c:v>0.80745718646525788</c:v>
                </c:pt>
                <c:pt idx="3449">
                  <c:v>0.80768944326126757</c:v>
                </c:pt>
                <c:pt idx="3450">
                  <c:v>0.80799864709530755</c:v>
                </c:pt>
                <c:pt idx="3451">
                  <c:v>0.80803471863153442</c:v>
                </c:pt>
                <c:pt idx="3452">
                  <c:v>0.80823771602354511</c:v>
                </c:pt>
                <c:pt idx="3453">
                  <c:v>0.80856826171277818</c:v>
                </c:pt>
                <c:pt idx="3454">
                  <c:v>0.80912386241101164</c:v>
                </c:pt>
                <c:pt idx="3455">
                  <c:v>0.80915787327248856</c:v>
                </c:pt>
                <c:pt idx="3456">
                  <c:v>0.80920073146151306</c:v>
                </c:pt>
                <c:pt idx="3457">
                  <c:v>0.80926705951616151</c:v>
                </c:pt>
                <c:pt idx="3458">
                  <c:v>0.80926759481423227</c:v>
                </c:pt>
                <c:pt idx="3459">
                  <c:v>0.80928822601789485</c:v>
                </c:pt>
                <c:pt idx="3460">
                  <c:v>0.80936140494089004</c:v>
                </c:pt>
                <c:pt idx="3461">
                  <c:v>0.80943866759635696</c:v>
                </c:pt>
                <c:pt idx="3462">
                  <c:v>0.80978268488603478</c:v>
                </c:pt>
                <c:pt idx="3463">
                  <c:v>0.80989090759910465</c:v>
                </c:pt>
                <c:pt idx="3464">
                  <c:v>0.80992817400009043</c:v>
                </c:pt>
                <c:pt idx="3465">
                  <c:v>0.81018228438733197</c:v>
                </c:pt>
                <c:pt idx="3466">
                  <c:v>0.81022875753621548</c:v>
                </c:pt>
                <c:pt idx="3467">
                  <c:v>0.8103789528196641</c:v>
                </c:pt>
                <c:pt idx="3468">
                  <c:v>0.81044172720897678</c:v>
                </c:pt>
                <c:pt idx="3469">
                  <c:v>0.81046909124678046</c:v>
                </c:pt>
                <c:pt idx="3470">
                  <c:v>0.81047365130936733</c:v>
                </c:pt>
                <c:pt idx="3471">
                  <c:v>0.81053809299441126</c:v>
                </c:pt>
                <c:pt idx="3472">
                  <c:v>0.81055785776301403</c:v>
                </c:pt>
                <c:pt idx="3473">
                  <c:v>0.81078259419207177</c:v>
                </c:pt>
                <c:pt idx="3474">
                  <c:v>0.81085929117450795</c:v>
                </c:pt>
                <c:pt idx="3475">
                  <c:v>0.81105839525240975</c:v>
                </c:pt>
                <c:pt idx="3476">
                  <c:v>0.81109909367128219</c:v>
                </c:pt>
                <c:pt idx="3477">
                  <c:v>0.81135546549868542</c:v>
                </c:pt>
                <c:pt idx="3478">
                  <c:v>0.81140996037709612</c:v>
                </c:pt>
                <c:pt idx="3479">
                  <c:v>0.81147173209191703</c:v>
                </c:pt>
                <c:pt idx="3480">
                  <c:v>0.81148500506957999</c:v>
                </c:pt>
                <c:pt idx="3481">
                  <c:v>0.81150503224192461</c:v>
                </c:pt>
                <c:pt idx="3482">
                  <c:v>0.81155533196355167</c:v>
                </c:pt>
                <c:pt idx="3483">
                  <c:v>0.81172417042628187</c:v>
                </c:pt>
                <c:pt idx="3484">
                  <c:v>0.81178749593326782</c:v>
                </c:pt>
                <c:pt idx="3485">
                  <c:v>0.81179407286964678</c:v>
                </c:pt>
                <c:pt idx="3486">
                  <c:v>0.81182839162651488</c:v>
                </c:pt>
                <c:pt idx="3487">
                  <c:v>0.81198743870994561</c:v>
                </c:pt>
                <c:pt idx="3488">
                  <c:v>0.81201162507486435</c:v>
                </c:pt>
                <c:pt idx="3489">
                  <c:v>0.81216838138622527</c:v>
                </c:pt>
                <c:pt idx="3490">
                  <c:v>0.81217501487240629</c:v>
                </c:pt>
                <c:pt idx="3491">
                  <c:v>0.81219799814319138</c:v>
                </c:pt>
                <c:pt idx="3492">
                  <c:v>0.81222415918787139</c:v>
                </c:pt>
                <c:pt idx="3493">
                  <c:v>0.81244033528579152</c:v>
                </c:pt>
                <c:pt idx="3494">
                  <c:v>0.81247664040122525</c:v>
                </c:pt>
                <c:pt idx="3495">
                  <c:v>0.81250636568064938</c:v>
                </c:pt>
                <c:pt idx="3496">
                  <c:v>0.81252472950558818</c:v>
                </c:pt>
                <c:pt idx="3497">
                  <c:v>0.81268656185150323</c:v>
                </c:pt>
                <c:pt idx="3498">
                  <c:v>0.8127216570707021</c:v>
                </c:pt>
                <c:pt idx="3499">
                  <c:v>0.81282003970450745</c:v>
                </c:pt>
                <c:pt idx="3500">
                  <c:v>0.81298432104257512</c:v>
                </c:pt>
                <c:pt idx="3501">
                  <c:v>0.81309591279471338</c:v>
                </c:pt>
                <c:pt idx="3502">
                  <c:v>0.81315791382827662</c:v>
                </c:pt>
                <c:pt idx="3503">
                  <c:v>0.81363767815626886</c:v>
                </c:pt>
                <c:pt idx="3504">
                  <c:v>0.81365209387269111</c:v>
                </c:pt>
                <c:pt idx="3505">
                  <c:v>0.81378341483101979</c:v>
                </c:pt>
                <c:pt idx="3506">
                  <c:v>0.81381791430535499</c:v>
                </c:pt>
                <c:pt idx="3507">
                  <c:v>0.8138573767196674</c:v>
                </c:pt>
                <c:pt idx="3508">
                  <c:v>0.81386154486202167</c:v>
                </c:pt>
                <c:pt idx="3509">
                  <c:v>0.81389970604985773</c:v>
                </c:pt>
                <c:pt idx="3510">
                  <c:v>0.81395895760966397</c:v>
                </c:pt>
                <c:pt idx="3511">
                  <c:v>0.81414041584850805</c:v>
                </c:pt>
                <c:pt idx="3512">
                  <c:v>0.81424387274949706</c:v>
                </c:pt>
                <c:pt idx="3513">
                  <c:v>0.81432291425060022</c:v>
                </c:pt>
                <c:pt idx="3514">
                  <c:v>0.8144363123262609</c:v>
                </c:pt>
                <c:pt idx="3515">
                  <c:v>0.81453595296615289</c:v>
                </c:pt>
                <c:pt idx="3516">
                  <c:v>0.81472686337225597</c:v>
                </c:pt>
                <c:pt idx="3517">
                  <c:v>0.81475388822405725</c:v>
                </c:pt>
                <c:pt idx="3518">
                  <c:v>0.81476872310142867</c:v>
                </c:pt>
                <c:pt idx="3519">
                  <c:v>0.81482286237588852</c:v>
                </c:pt>
                <c:pt idx="3520">
                  <c:v>0.81487530839551392</c:v>
                </c:pt>
                <c:pt idx="3521">
                  <c:v>0.81503080119635796</c:v>
                </c:pt>
                <c:pt idx="3522">
                  <c:v>0.81514887448428197</c:v>
                </c:pt>
                <c:pt idx="3523">
                  <c:v>0.81516370451519038</c:v>
                </c:pt>
                <c:pt idx="3524">
                  <c:v>0.81520343549166685</c:v>
                </c:pt>
                <c:pt idx="3525">
                  <c:v>0.81522595553105426</c:v>
                </c:pt>
                <c:pt idx="3526">
                  <c:v>0.8152866122065161</c:v>
                </c:pt>
                <c:pt idx="3527">
                  <c:v>0.81528974486806594</c:v>
                </c:pt>
                <c:pt idx="3528">
                  <c:v>0.81537015561163384</c:v>
                </c:pt>
                <c:pt idx="3529">
                  <c:v>0.8155452538371637</c:v>
                </c:pt>
                <c:pt idx="3530">
                  <c:v>0.81572074277425732</c:v>
                </c:pt>
                <c:pt idx="3531">
                  <c:v>0.81586207026099233</c:v>
                </c:pt>
                <c:pt idx="3532">
                  <c:v>0.81587741905884825</c:v>
                </c:pt>
                <c:pt idx="3533">
                  <c:v>0.81603441252433251</c:v>
                </c:pt>
                <c:pt idx="3534">
                  <c:v>0.81609668284686976</c:v>
                </c:pt>
                <c:pt idx="3535">
                  <c:v>0.81628287298589275</c:v>
                </c:pt>
                <c:pt idx="3536">
                  <c:v>0.81634611562051007</c:v>
                </c:pt>
                <c:pt idx="3537">
                  <c:v>0.81649009670429074</c:v>
                </c:pt>
                <c:pt idx="3538">
                  <c:v>0.81649299121693297</c:v>
                </c:pt>
                <c:pt idx="3539">
                  <c:v>0.81653603659818874</c:v>
                </c:pt>
                <c:pt idx="3540">
                  <c:v>0.81670345135971467</c:v>
                </c:pt>
                <c:pt idx="3541">
                  <c:v>0.81671424380135804</c:v>
                </c:pt>
                <c:pt idx="3542">
                  <c:v>0.81693762371650114</c:v>
                </c:pt>
                <c:pt idx="3543">
                  <c:v>0.81698500725682188</c:v>
                </c:pt>
                <c:pt idx="3544">
                  <c:v>0.81708385594205768</c:v>
                </c:pt>
                <c:pt idx="3545">
                  <c:v>0.81710889627743966</c:v>
                </c:pt>
                <c:pt idx="3546">
                  <c:v>0.81715171437757939</c:v>
                </c:pt>
                <c:pt idx="3547">
                  <c:v>0.81743845588348873</c:v>
                </c:pt>
                <c:pt idx="3548">
                  <c:v>0.81755768667251583</c:v>
                </c:pt>
                <c:pt idx="3549">
                  <c:v>0.81760266716379226</c:v>
                </c:pt>
                <c:pt idx="3550">
                  <c:v>0.81765457799390517</c:v>
                </c:pt>
                <c:pt idx="3551">
                  <c:v>0.81786797770979225</c:v>
                </c:pt>
                <c:pt idx="3552">
                  <c:v>0.8179630211718355</c:v>
                </c:pt>
                <c:pt idx="3553">
                  <c:v>0.81801845726393985</c:v>
                </c:pt>
                <c:pt idx="3554">
                  <c:v>0.81809536638881597</c:v>
                </c:pt>
                <c:pt idx="3555">
                  <c:v>0.81812073931128859</c:v>
                </c:pt>
                <c:pt idx="3556">
                  <c:v>0.81813628498170843</c:v>
                </c:pt>
                <c:pt idx="3557">
                  <c:v>0.81819906503649298</c:v>
                </c:pt>
                <c:pt idx="3558">
                  <c:v>0.81852078845473131</c:v>
                </c:pt>
                <c:pt idx="3559">
                  <c:v>0.81873471714060397</c:v>
                </c:pt>
                <c:pt idx="3560">
                  <c:v>0.81880767514944597</c:v>
                </c:pt>
                <c:pt idx="3561">
                  <c:v>0.81913158289117427</c:v>
                </c:pt>
                <c:pt idx="3562">
                  <c:v>0.81922261669384688</c:v>
                </c:pt>
                <c:pt idx="3563">
                  <c:v>0.8192652542896659</c:v>
                </c:pt>
                <c:pt idx="3564">
                  <c:v>0.81926929821586636</c:v>
                </c:pt>
                <c:pt idx="3565">
                  <c:v>0.81933514082674563</c:v>
                </c:pt>
                <c:pt idx="3566">
                  <c:v>0.81944791806721051</c:v>
                </c:pt>
                <c:pt idx="3567">
                  <c:v>0.81950405638018331</c:v>
                </c:pt>
                <c:pt idx="3568">
                  <c:v>0.81958276798720597</c:v>
                </c:pt>
                <c:pt idx="3569">
                  <c:v>0.81962373401507893</c:v>
                </c:pt>
                <c:pt idx="3570">
                  <c:v>0.81975292698862212</c:v>
                </c:pt>
                <c:pt idx="3571">
                  <c:v>0.81984260126759367</c:v>
                </c:pt>
                <c:pt idx="3572">
                  <c:v>0.82012957101970885</c:v>
                </c:pt>
                <c:pt idx="3573">
                  <c:v>0.82028779868481128</c:v>
                </c:pt>
                <c:pt idx="3574">
                  <c:v>0.82030049106161396</c:v>
                </c:pt>
                <c:pt idx="3575">
                  <c:v>0.82036660007252449</c:v>
                </c:pt>
                <c:pt idx="3576">
                  <c:v>0.82072373535909449</c:v>
                </c:pt>
                <c:pt idx="3577">
                  <c:v>0.82115668242976469</c:v>
                </c:pt>
                <c:pt idx="3578">
                  <c:v>0.82125571956405519</c:v>
                </c:pt>
                <c:pt idx="3579">
                  <c:v>0.82127684862695427</c:v>
                </c:pt>
                <c:pt idx="3580">
                  <c:v>0.82142783635890237</c:v>
                </c:pt>
                <c:pt idx="3581">
                  <c:v>0.82156048657014857</c:v>
                </c:pt>
                <c:pt idx="3582">
                  <c:v>0.82204055303304702</c:v>
                </c:pt>
                <c:pt idx="3583">
                  <c:v>0.82207185926718318</c:v>
                </c:pt>
                <c:pt idx="3584">
                  <c:v>0.82210475897870605</c:v>
                </c:pt>
                <c:pt idx="3585">
                  <c:v>0.82219139436470412</c:v>
                </c:pt>
                <c:pt idx="3586">
                  <c:v>0.82219673458578468</c:v>
                </c:pt>
                <c:pt idx="3587">
                  <c:v>0.82223451634281319</c:v>
                </c:pt>
                <c:pt idx="3588">
                  <c:v>0.82224969938320647</c:v>
                </c:pt>
                <c:pt idx="3589">
                  <c:v>0.82236485184933283</c:v>
                </c:pt>
                <c:pt idx="3590">
                  <c:v>0.82236570928026831</c:v>
                </c:pt>
                <c:pt idx="3591">
                  <c:v>0.82237041510436959</c:v>
                </c:pt>
                <c:pt idx="3592">
                  <c:v>0.82239701565444501</c:v>
                </c:pt>
                <c:pt idx="3593">
                  <c:v>0.82254536366281028</c:v>
                </c:pt>
                <c:pt idx="3594">
                  <c:v>0.82266209825707171</c:v>
                </c:pt>
                <c:pt idx="3595">
                  <c:v>0.82292490534560581</c:v>
                </c:pt>
                <c:pt idx="3596">
                  <c:v>0.82293725847196741</c:v>
                </c:pt>
                <c:pt idx="3597">
                  <c:v>0.82336275231093348</c:v>
                </c:pt>
                <c:pt idx="3598">
                  <c:v>0.8234108915607693</c:v>
                </c:pt>
                <c:pt idx="3599">
                  <c:v>0.82374504886099431</c:v>
                </c:pt>
                <c:pt idx="3600">
                  <c:v>0.82399255805030958</c:v>
                </c:pt>
                <c:pt idx="3601">
                  <c:v>0.82406780549572145</c:v>
                </c:pt>
                <c:pt idx="3602">
                  <c:v>0.82413907453332247</c:v>
                </c:pt>
                <c:pt idx="3603">
                  <c:v>0.8242802656360676</c:v>
                </c:pt>
                <c:pt idx="3604">
                  <c:v>0.82434922270218014</c:v>
                </c:pt>
                <c:pt idx="3605">
                  <c:v>0.82436413046225843</c:v>
                </c:pt>
                <c:pt idx="3606">
                  <c:v>0.82457862827571726</c:v>
                </c:pt>
                <c:pt idx="3607">
                  <c:v>0.82469148276656079</c:v>
                </c:pt>
                <c:pt idx="3608">
                  <c:v>0.82485808881961653</c:v>
                </c:pt>
                <c:pt idx="3609">
                  <c:v>0.82486110347665076</c:v>
                </c:pt>
                <c:pt idx="3610">
                  <c:v>0.82494465804425066</c:v>
                </c:pt>
                <c:pt idx="3611">
                  <c:v>0.82500749925458261</c:v>
                </c:pt>
                <c:pt idx="3612">
                  <c:v>0.82502849666769928</c:v>
                </c:pt>
                <c:pt idx="3613">
                  <c:v>0.82517706141018088</c:v>
                </c:pt>
                <c:pt idx="3614">
                  <c:v>0.82518840426910922</c:v>
                </c:pt>
                <c:pt idx="3615">
                  <c:v>0.82519503141272499</c:v>
                </c:pt>
                <c:pt idx="3616">
                  <c:v>0.82538839234117989</c:v>
                </c:pt>
                <c:pt idx="3617">
                  <c:v>0.82539616741201494</c:v>
                </c:pt>
                <c:pt idx="3618">
                  <c:v>0.82553516187869302</c:v>
                </c:pt>
                <c:pt idx="3619">
                  <c:v>0.82572781232845827</c:v>
                </c:pt>
                <c:pt idx="3620">
                  <c:v>0.82581807824576292</c:v>
                </c:pt>
                <c:pt idx="3621">
                  <c:v>0.82599722986134061</c:v>
                </c:pt>
                <c:pt idx="3622">
                  <c:v>0.82613292018023399</c:v>
                </c:pt>
                <c:pt idx="3623">
                  <c:v>0.82613988843556541</c:v>
                </c:pt>
                <c:pt idx="3624">
                  <c:v>0.82625782702143213</c:v>
                </c:pt>
                <c:pt idx="3625">
                  <c:v>0.82632471365667182</c:v>
                </c:pt>
                <c:pt idx="3626">
                  <c:v>0.82647177496816004</c:v>
                </c:pt>
                <c:pt idx="3627">
                  <c:v>0.82651527260995605</c:v>
                </c:pt>
                <c:pt idx="3628">
                  <c:v>0.82661460390936858</c:v>
                </c:pt>
                <c:pt idx="3629">
                  <c:v>0.82680673289887607</c:v>
                </c:pt>
                <c:pt idx="3630">
                  <c:v>0.82691602137703957</c:v>
                </c:pt>
                <c:pt idx="3631">
                  <c:v>0.82696057651543942</c:v>
                </c:pt>
                <c:pt idx="3632">
                  <c:v>0.82699014449710084</c:v>
                </c:pt>
                <c:pt idx="3633">
                  <c:v>0.82706022961708892</c:v>
                </c:pt>
                <c:pt idx="3634">
                  <c:v>0.82717184564244406</c:v>
                </c:pt>
                <c:pt idx="3635">
                  <c:v>0.82732382094356494</c:v>
                </c:pt>
                <c:pt idx="3636">
                  <c:v>0.82733059542585852</c:v>
                </c:pt>
                <c:pt idx="3637">
                  <c:v>0.82735042161842909</c:v>
                </c:pt>
                <c:pt idx="3638">
                  <c:v>0.82743532696238253</c:v>
                </c:pt>
                <c:pt idx="3639">
                  <c:v>0.8276697820343295</c:v>
                </c:pt>
                <c:pt idx="3640">
                  <c:v>0.82767270257573078</c:v>
                </c:pt>
                <c:pt idx="3641">
                  <c:v>0.8282366333643385</c:v>
                </c:pt>
                <c:pt idx="3642">
                  <c:v>0.82860876475074252</c:v>
                </c:pt>
                <c:pt idx="3643">
                  <c:v>0.82867214740488859</c:v>
                </c:pt>
                <c:pt idx="3644">
                  <c:v>0.82888571518498022</c:v>
                </c:pt>
                <c:pt idx="3645">
                  <c:v>0.82894260896497696</c:v>
                </c:pt>
                <c:pt idx="3646">
                  <c:v>0.82896638114520493</c:v>
                </c:pt>
                <c:pt idx="3647">
                  <c:v>0.82901850207584926</c:v>
                </c:pt>
                <c:pt idx="3648">
                  <c:v>0.82909628169760907</c:v>
                </c:pt>
                <c:pt idx="3649">
                  <c:v>0.82922679348078643</c:v>
                </c:pt>
                <c:pt idx="3650">
                  <c:v>0.82955256814459388</c:v>
                </c:pt>
                <c:pt idx="3651">
                  <c:v>0.82966295066163476</c:v>
                </c:pt>
                <c:pt idx="3652">
                  <c:v>0.82968756229983232</c:v>
                </c:pt>
                <c:pt idx="3653">
                  <c:v>0.82988845862593574</c:v>
                </c:pt>
                <c:pt idx="3654">
                  <c:v>0.82998231182703563</c:v>
                </c:pt>
                <c:pt idx="3655">
                  <c:v>0.83004153586363238</c:v>
                </c:pt>
                <c:pt idx="3656">
                  <c:v>0.83015445717472247</c:v>
                </c:pt>
                <c:pt idx="3657">
                  <c:v>0.83021464646896981</c:v>
                </c:pt>
                <c:pt idx="3658">
                  <c:v>0.83047980988617587</c:v>
                </c:pt>
                <c:pt idx="3659">
                  <c:v>0.83066763064546079</c:v>
                </c:pt>
                <c:pt idx="3660">
                  <c:v>0.83107363757317998</c:v>
                </c:pt>
                <c:pt idx="3661">
                  <c:v>0.83108694634069069</c:v>
                </c:pt>
                <c:pt idx="3662">
                  <c:v>0.83123939060046592</c:v>
                </c:pt>
                <c:pt idx="3663">
                  <c:v>0.83128800920259427</c:v>
                </c:pt>
                <c:pt idx="3664">
                  <c:v>0.83131706586816723</c:v>
                </c:pt>
                <c:pt idx="3665">
                  <c:v>0.83143450587079515</c:v>
                </c:pt>
                <c:pt idx="3666">
                  <c:v>0.83152434551461174</c:v>
                </c:pt>
                <c:pt idx="3667">
                  <c:v>0.83154977862260759</c:v>
                </c:pt>
                <c:pt idx="3668">
                  <c:v>0.83161140655186161</c:v>
                </c:pt>
                <c:pt idx="3669">
                  <c:v>0.83164386903270626</c:v>
                </c:pt>
                <c:pt idx="3670">
                  <c:v>0.83164924275739038</c:v>
                </c:pt>
                <c:pt idx="3671">
                  <c:v>0.83188121893391909</c:v>
                </c:pt>
                <c:pt idx="3672">
                  <c:v>0.83196693640484898</c:v>
                </c:pt>
                <c:pt idx="3673">
                  <c:v>0.83202095546292831</c:v>
                </c:pt>
                <c:pt idx="3674">
                  <c:v>0.83207929377919299</c:v>
                </c:pt>
                <c:pt idx="3675">
                  <c:v>0.83208792876540794</c:v>
                </c:pt>
                <c:pt idx="3676">
                  <c:v>0.83245714767298906</c:v>
                </c:pt>
                <c:pt idx="3677">
                  <c:v>0.83289143295588786</c:v>
                </c:pt>
                <c:pt idx="3678">
                  <c:v>0.83310399975926874</c:v>
                </c:pt>
                <c:pt idx="3679">
                  <c:v>0.83313481678183388</c:v>
                </c:pt>
                <c:pt idx="3680">
                  <c:v>0.83316223156373237</c:v>
                </c:pt>
                <c:pt idx="3681">
                  <c:v>0.8331960153465916</c:v>
                </c:pt>
                <c:pt idx="3682">
                  <c:v>0.83327646028713265</c:v>
                </c:pt>
                <c:pt idx="3683">
                  <c:v>0.8333038155511453</c:v>
                </c:pt>
                <c:pt idx="3684">
                  <c:v>0.83344216792791681</c:v>
                </c:pt>
                <c:pt idx="3685">
                  <c:v>0.83351293171805096</c:v>
                </c:pt>
                <c:pt idx="3686">
                  <c:v>0.83353109754417254</c:v>
                </c:pt>
                <c:pt idx="3687">
                  <c:v>0.83355371086934105</c:v>
                </c:pt>
                <c:pt idx="3688">
                  <c:v>0.83379443377870432</c:v>
                </c:pt>
                <c:pt idx="3689">
                  <c:v>0.83389906356980059</c:v>
                </c:pt>
                <c:pt idx="3690">
                  <c:v>0.83453350627756973</c:v>
                </c:pt>
                <c:pt idx="3691">
                  <c:v>0.83463203231477956</c:v>
                </c:pt>
                <c:pt idx="3692">
                  <c:v>0.83481460435459454</c:v>
                </c:pt>
                <c:pt idx="3693">
                  <c:v>0.83492043253182791</c:v>
                </c:pt>
                <c:pt idx="3694">
                  <c:v>0.83500813102228955</c:v>
                </c:pt>
                <c:pt idx="3695">
                  <c:v>0.83501014877788293</c:v>
                </c:pt>
                <c:pt idx="3696">
                  <c:v>0.83517973916682797</c:v>
                </c:pt>
                <c:pt idx="3697">
                  <c:v>0.83529478369934806</c:v>
                </c:pt>
                <c:pt idx="3698">
                  <c:v>0.83560484620914599</c:v>
                </c:pt>
                <c:pt idx="3699">
                  <c:v>0.83569076855024138</c:v>
                </c:pt>
                <c:pt idx="3700">
                  <c:v>0.83575010058974586</c:v>
                </c:pt>
                <c:pt idx="3701">
                  <c:v>0.83583650722744107</c:v>
                </c:pt>
                <c:pt idx="3702">
                  <c:v>0.83587840486992404</c:v>
                </c:pt>
                <c:pt idx="3703">
                  <c:v>0.83612975848671434</c:v>
                </c:pt>
                <c:pt idx="3704">
                  <c:v>0.8363343667023504</c:v>
                </c:pt>
                <c:pt idx="3705">
                  <c:v>0.83651714497276997</c:v>
                </c:pt>
                <c:pt idx="3706">
                  <c:v>0.83656474176462392</c:v>
                </c:pt>
                <c:pt idx="3707">
                  <c:v>0.83672548790066636</c:v>
                </c:pt>
                <c:pt idx="3708">
                  <c:v>0.83707609524288362</c:v>
                </c:pt>
                <c:pt idx="3709">
                  <c:v>0.83741225213599479</c:v>
                </c:pt>
                <c:pt idx="3710">
                  <c:v>0.83743604230548163</c:v>
                </c:pt>
                <c:pt idx="3711">
                  <c:v>0.83776022762438918</c:v>
                </c:pt>
                <c:pt idx="3712">
                  <c:v>0.83778804063530188</c:v>
                </c:pt>
                <c:pt idx="3713">
                  <c:v>0.83781636514230517</c:v>
                </c:pt>
                <c:pt idx="3714">
                  <c:v>0.83787335917609862</c:v>
                </c:pt>
                <c:pt idx="3715">
                  <c:v>0.83795877462604118</c:v>
                </c:pt>
                <c:pt idx="3716">
                  <c:v>0.83797247202653447</c:v>
                </c:pt>
                <c:pt idx="3717">
                  <c:v>0.83813977552578101</c:v>
                </c:pt>
                <c:pt idx="3718">
                  <c:v>0.8382834245804528</c:v>
                </c:pt>
                <c:pt idx="3719">
                  <c:v>0.83864667999936826</c:v>
                </c:pt>
                <c:pt idx="3720">
                  <c:v>0.83879152603653251</c:v>
                </c:pt>
                <c:pt idx="3721">
                  <c:v>0.83884816786601069</c:v>
                </c:pt>
                <c:pt idx="3722">
                  <c:v>0.83920806765393274</c:v>
                </c:pt>
                <c:pt idx="3723">
                  <c:v>0.83941642533125571</c:v>
                </c:pt>
                <c:pt idx="3724">
                  <c:v>0.83962596255226107</c:v>
                </c:pt>
                <c:pt idx="3725">
                  <c:v>0.83962728593029579</c:v>
                </c:pt>
                <c:pt idx="3726">
                  <c:v>0.83962908435420003</c:v>
                </c:pt>
                <c:pt idx="3727">
                  <c:v>0.83980446020523902</c:v>
                </c:pt>
                <c:pt idx="3728">
                  <c:v>0.83998659154170308</c:v>
                </c:pt>
                <c:pt idx="3729">
                  <c:v>0.84002501061447243</c:v>
                </c:pt>
                <c:pt idx="3730">
                  <c:v>0.84008528018445194</c:v>
                </c:pt>
                <c:pt idx="3731">
                  <c:v>0.84024126619050898</c:v>
                </c:pt>
                <c:pt idx="3732">
                  <c:v>0.8405621700758461</c:v>
                </c:pt>
                <c:pt idx="3733">
                  <c:v>0.84065096831733244</c:v>
                </c:pt>
                <c:pt idx="3734">
                  <c:v>0.84083135064690639</c:v>
                </c:pt>
                <c:pt idx="3735">
                  <c:v>0.84083628721067594</c:v>
                </c:pt>
                <c:pt idx="3736">
                  <c:v>0.84097153382461654</c:v>
                </c:pt>
                <c:pt idx="3737">
                  <c:v>0.84099213549893603</c:v>
                </c:pt>
                <c:pt idx="3738">
                  <c:v>0.84133082436998152</c:v>
                </c:pt>
                <c:pt idx="3739">
                  <c:v>0.84135228414027785</c:v>
                </c:pt>
                <c:pt idx="3740">
                  <c:v>0.84152198671189471</c:v>
                </c:pt>
                <c:pt idx="3741">
                  <c:v>0.84153200807409323</c:v>
                </c:pt>
                <c:pt idx="3742">
                  <c:v>0.84171001620146824</c:v>
                </c:pt>
                <c:pt idx="3743">
                  <c:v>0.84200283316711222</c:v>
                </c:pt>
                <c:pt idx="3744">
                  <c:v>0.8420641802531984</c:v>
                </c:pt>
                <c:pt idx="3745">
                  <c:v>0.84218324182681092</c:v>
                </c:pt>
                <c:pt idx="3746">
                  <c:v>0.84225976994645846</c:v>
                </c:pt>
                <c:pt idx="3747">
                  <c:v>0.84226137807467338</c:v>
                </c:pt>
                <c:pt idx="3748">
                  <c:v>0.84227264567381654</c:v>
                </c:pt>
                <c:pt idx="3749">
                  <c:v>0.84231306732770306</c:v>
                </c:pt>
                <c:pt idx="3750">
                  <c:v>0.84245200024025102</c:v>
                </c:pt>
                <c:pt idx="3751">
                  <c:v>0.84246297110526724</c:v>
                </c:pt>
                <c:pt idx="3752">
                  <c:v>0.8425821050898139</c:v>
                </c:pt>
                <c:pt idx="3753">
                  <c:v>0.84262224628469695</c:v>
                </c:pt>
                <c:pt idx="3754">
                  <c:v>0.84312883825467677</c:v>
                </c:pt>
                <c:pt idx="3755">
                  <c:v>0.84322987823541551</c:v>
                </c:pt>
                <c:pt idx="3756">
                  <c:v>0.84359529704025726</c:v>
                </c:pt>
                <c:pt idx="3757">
                  <c:v>0.84362905262222809</c:v>
                </c:pt>
                <c:pt idx="3758">
                  <c:v>0.84382144176065499</c:v>
                </c:pt>
                <c:pt idx="3759">
                  <c:v>0.84382562665600858</c:v>
                </c:pt>
                <c:pt idx="3760">
                  <c:v>0.8439377764193241</c:v>
                </c:pt>
                <c:pt idx="3761">
                  <c:v>0.84422872519583025</c:v>
                </c:pt>
                <c:pt idx="3762">
                  <c:v>0.84428352161784914</c:v>
                </c:pt>
                <c:pt idx="3763">
                  <c:v>0.84444807105967323</c:v>
                </c:pt>
                <c:pt idx="3764">
                  <c:v>0.8445417814312951</c:v>
                </c:pt>
                <c:pt idx="3765">
                  <c:v>0.84463709738141579</c:v>
                </c:pt>
                <c:pt idx="3766">
                  <c:v>0.84488952924429206</c:v>
                </c:pt>
                <c:pt idx="3767">
                  <c:v>0.84498510001799609</c:v>
                </c:pt>
                <c:pt idx="3768">
                  <c:v>0.84508314174704191</c:v>
                </c:pt>
                <c:pt idx="3769">
                  <c:v>0.84509407991582519</c:v>
                </c:pt>
                <c:pt idx="3770">
                  <c:v>0.84560445287505992</c:v>
                </c:pt>
                <c:pt idx="3771">
                  <c:v>0.84560632380379452</c:v>
                </c:pt>
                <c:pt idx="3772">
                  <c:v>0.84561856354842857</c:v>
                </c:pt>
                <c:pt idx="3773">
                  <c:v>0.84578826180420863</c:v>
                </c:pt>
                <c:pt idx="3774">
                  <c:v>0.84596649937013391</c:v>
                </c:pt>
                <c:pt idx="3775">
                  <c:v>0.84602663020572788</c:v>
                </c:pt>
                <c:pt idx="3776">
                  <c:v>0.84609480558753547</c:v>
                </c:pt>
                <c:pt idx="3777">
                  <c:v>0.84636562772095103</c:v>
                </c:pt>
                <c:pt idx="3778">
                  <c:v>0.84667807571920983</c:v>
                </c:pt>
                <c:pt idx="3779">
                  <c:v>0.84677271073917337</c:v>
                </c:pt>
                <c:pt idx="3780">
                  <c:v>0.84694302477402916</c:v>
                </c:pt>
                <c:pt idx="3781">
                  <c:v>0.84728989199997973</c:v>
                </c:pt>
                <c:pt idx="3782">
                  <c:v>0.84731735490105409</c:v>
                </c:pt>
                <c:pt idx="3783">
                  <c:v>0.8475893245917081</c:v>
                </c:pt>
                <c:pt idx="3784">
                  <c:v>0.84774241349398782</c:v>
                </c:pt>
                <c:pt idx="3785">
                  <c:v>0.84776793697261565</c:v>
                </c:pt>
                <c:pt idx="3786">
                  <c:v>0.84777871694720097</c:v>
                </c:pt>
                <c:pt idx="3787">
                  <c:v>0.84778503773693403</c:v>
                </c:pt>
                <c:pt idx="3788">
                  <c:v>0.84781390659111111</c:v>
                </c:pt>
                <c:pt idx="3789">
                  <c:v>0.8478602847430331</c:v>
                </c:pt>
                <c:pt idx="3790">
                  <c:v>0.84788621008912035</c:v>
                </c:pt>
                <c:pt idx="3791">
                  <c:v>0.84790731932851149</c:v>
                </c:pt>
                <c:pt idx="3792">
                  <c:v>0.84803078273060684</c:v>
                </c:pt>
                <c:pt idx="3793">
                  <c:v>0.84805739640316113</c:v>
                </c:pt>
                <c:pt idx="3794">
                  <c:v>0.84815180542360447</c:v>
                </c:pt>
                <c:pt idx="3795">
                  <c:v>0.84815946409799203</c:v>
                </c:pt>
                <c:pt idx="3796">
                  <c:v>0.84830848619818</c:v>
                </c:pt>
                <c:pt idx="3797">
                  <c:v>0.84838080962150231</c:v>
                </c:pt>
                <c:pt idx="3798">
                  <c:v>0.84870196896750194</c:v>
                </c:pt>
                <c:pt idx="3799">
                  <c:v>0.84871722580684761</c:v>
                </c:pt>
                <c:pt idx="3800">
                  <c:v>0.84872089641215454</c:v>
                </c:pt>
                <c:pt idx="3801">
                  <c:v>0.84880839378868422</c:v>
                </c:pt>
                <c:pt idx="3802">
                  <c:v>0.84883522656190147</c:v>
                </c:pt>
                <c:pt idx="3803">
                  <c:v>0.84893926572181932</c:v>
                </c:pt>
                <c:pt idx="3804">
                  <c:v>0.84914881201065129</c:v>
                </c:pt>
                <c:pt idx="3805">
                  <c:v>0.84920786132447834</c:v>
                </c:pt>
                <c:pt idx="3806">
                  <c:v>0.84927157294141842</c:v>
                </c:pt>
                <c:pt idx="3807">
                  <c:v>0.8493569516238566</c:v>
                </c:pt>
                <c:pt idx="3808">
                  <c:v>0.84945641059506471</c:v>
                </c:pt>
                <c:pt idx="3809">
                  <c:v>0.84959100686689404</c:v>
                </c:pt>
                <c:pt idx="3810">
                  <c:v>0.84962797749532581</c:v>
                </c:pt>
                <c:pt idx="3811">
                  <c:v>0.85003057459952669</c:v>
                </c:pt>
                <c:pt idx="3812">
                  <c:v>0.85021619570956852</c:v>
                </c:pt>
                <c:pt idx="3813">
                  <c:v>0.85057524784951011</c:v>
                </c:pt>
                <c:pt idx="3814">
                  <c:v>0.85077153778973025</c:v>
                </c:pt>
                <c:pt idx="3815">
                  <c:v>0.85108313791414103</c:v>
                </c:pt>
                <c:pt idx="3816">
                  <c:v>0.8510860784246056</c:v>
                </c:pt>
                <c:pt idx="3817">
                  <c:v>0.85112803930087177</c:v>
                </c:pt>
                <c:pt idx="3818">
                  <c:v>0.85132107164174131</c:v>
                </c:pt>
                <c:pt idx="3819">
                  <c:v>0.85138096975612221</c:v>
                </c:pt>
                <c:pt idx="3820">
                  <c:v>0.8516718999510221</c:v>
                </c:pt>
                <c:pt idx="3821">
                  <c:v>0.85171564877005956</c:v>
                </c:pt>
                <c:pt idx="3822">
                  <c:v>0.85183730956810211</c:v>
                </c:pt>
                <c:pt idx="3823">
                  <c:v>0.85186477082882228</c:v>
                </c:pt>
                <c:pt idx="3824">
                  <c:v>0.85193038624355333</c:v>
                </c:pt>
                <c:pt idx="3825">
                  <c:v>0.85199941655640354</c:v>
                </c:pt>
                <c:pt idx="3826">
                  <c:v>0.85206019419656542</c:v>
                </c:pt>
                <c:pt idx="3827">
                  <c:v>0.8520696899471083</c:v>
                </c:pt>
                <c:pt idx="3828">
                  <c:v>0.85227426037750476</c:v>
                </c:pt>
                <c:pt idx="3829">
                  <c:v>0.85250135907153402</c:v>
                </c:pt>
                <c:pt idx="3830">
                  <c:v>0.85253612850440175</c:v>
                </c:pt>
                <c:pt idx="3831">
                  <c:v>0.85282996133309685</c:v>
                </c:pt>
                <c:pt idx="3832">
                  <c:v>0.85313271294997572</c:v>
                </c:pt>
                <c:pt idx="3833">
                  <c:v>0.85318192232422474</c:v>
                </c:pt>
                <c:pt idx="3834">
                  <c:v>0.8532040932669217</c:v>
                </c:pt>
                <c:pt idx="3835">
                  <c:v>0.85330213556180912</c:v>
                </c:pt>
                <c:pt idx="3836">
                  <c:v>0.85340889119744467</c:v>
                </c:pt>
                <c:pt idx="3837">
                  <c:v>0.85342140969359004</c:v>
                </c:pt>
                <c:pt idx="3838">
                  <c:v>0.8534433128348744</c:v>
                </c:pt>
                <c:pt idx="3839">
                  <c:v>0.85346799246425442</c:v>
                </c:pt>
                <c:pt idx="3840">
                  <c:v>0.85347580205118634</c:v>
                </c:pt>
                <c:pt idx="3841">
                  <c:v>0.85358027146868831</c:v>
                </c:pt>
                <c:pt idx="3842">
                  <c:v>0.853613632906007</c:v>
                </c:pt>
                <c:pt idx="3843">
                  <c:v>0.85370331034717284</c:v>
                </c:pt>
                <c:pt idx="3844">
                  <c:v>0.8538245066133765</c:v>
                </c:pt>
                <c:pt idx="3845">
                  <c:v>0.85400879715458544</c:v>
                </c:pt>
                <c:pt idx="3846">
                  <c:v>0.85439104650145337</c:v>
                </c:pt>
                <c:pt idx="3847">
                  <c:v>0.85463227661339958</c:v>
                </c:pt>
                <c:pt idx="3848">
                  <c:v>0.85463515662895617</c:v>
                </c:pt>
                <c:pt idx="3849">
                  <c:v>0.85479728525375998</c:v>
                </c:pt>
                <c:pt idx="3850">
                  <c:v>0.85492738361900389</c:v>
                </c:pt>
                <c:pt idx="3851">
                  <c:v>0.85504561756330988</c:v>
                </c:pt>
                <c:pt idx="3852">
                  <c:v>0.85507644116342119</c:v>
                </c:pt>
                <c:pt idx="3853">
                  <c:v>0.85508671209918041</c:v>
                </c:pt>
                <c:pt idx="3854">
                  <c:v>0.8551934717912808</c:v>
                </c:pt>
                <c:pt idx="3855">
                  <c:v>0.8555137330808249</c:v>
                </c:pt>
                <c:pt idx="3856">
                  <c:v>0.8555421759163564</c:v>
                </c:pt>
                <c:pt idx="3857">
                  <c:v>0.85557642192318328</c:v>
                </c:pt>
                <c:pt idx="3858">
                  <c:v>0.85576712182874215</c:v>
                </c:pt>
                <c:pt idx="3859">
                  <c:v>0.85582014868059919</c:v>
                </c:pt>
                <c:pt idx="3860">
                  <c:v>0.85597777167278488</c:v>
                </c:pt>
                <c:pt idx="3861">
                  <c:v>0.85604281680370875</c:v>
                </c:pt>
                <c:pt idx="3862">
                  <c:v>0.85620970422671261</c:v>
                </c:pt>
                <c:pt idx="3863">
                  <c:v>0.85623994115349122</c:v>
                </c:pt>
                <c:pt idx="3864">
                  <c:v>0.85624973613110533</c:v>
                </c:pt>
                <c:pt idx="3865">
                  <c:v>0.85635427979862655</c:v>
                </c:pt>
                <c:pt idx="3866">
                  <c:v>0.85652849141253407</c:v>
                </c:pt>
                <c:pt idx="3867">
                  <c:v>0.85656467629959643</c:v>
                </c:pt>
                <c:pt idx="3868">
                  <c:v>0.85662423949132493</c:v>
                </c:pt>
                <c:pt idx="3869">
                  <c:v>0.8568619316141316</c:v>
                </c:pt>
                <c:pt idx="3870">
                  <c:v>0.85712315237213377</c:v>
                </c:pt>
                <c:pt idx="3871">
                  <c:v>0.85714580688308761</c:v>
                </c:pt>
                <c:pt idx="3872">
                  <c:v>0.85720660658862846</c:v>
                </c:pt>
                <c:pt idx="3873">
                  <c:v>0.85746295677911799</c:v>
                </c:pt>
                <c:pt idx="3874">
                  <c:v>0.85792672505117529</c:v>
                </c:pt>
                <c:pt idx="3875">
                  <c:v>0.85792764846606084</c:v>
                </c:pt>
                <c:pt idx="3876">
                  <c:v>0.85793284923872815</c:v>
                </c:pt>
                <c:pt idx="3877">
                  <c:v>0.85795787773445154</c:v>
                </c:pt>
                <c:pt idx="3878">
                  <c:v>0.85800438486743502</c:v>
                </c:pt>
                <c:pt idx="3879">
                  <c:v>0.85810345489000561</c:v>
                </c:pt>
                <c:pt idx="3880">
                  <c:v>0.85810448382051241</c:v>
                </c:pt>
                <c:pt idx="3881">
                  <c:v>0.85810575521128585</c:v>
                </c:pt>
                <c:pt idx="3882">
                  <c:v>0.8581756656635644</c:v>
                </c:pt>
                <c:pt idx="3883">
                  <c:v>0.85840164782871864</c:v>
                </c:pt>
                <c:pt idx="3884">
                  <c:v>0.85845190115243064</c:v>
                </c:pt>
                <c:pt idx="3885">
                  <c:v>0.85857398969756704</c:v>
                </c:pt>
                <c:pt idx="3886">
                  <c:v>0.85863770349392576</c:v>
                </c:pt>
                <c:pt idx="3887">
                  <c:v>0.85883868940116603</c:v>
                </c:pt>
                <c:pt idx="3888">
                  <c:v>0.8589318447828076</c:v>
                </c:pt>
                <c:pt idx="3889">
                  <c:v>0.85896155887448677</c:v>
                </c:pt>
                <c:pt idx="3890">
                  <c:v>0.85909669580081993</c:v>
                </c:pt>
                <c:pt idx="3891">
                  <c:v>0.85931795122732457</c:v>
                </c:pt>
                <c:pt idx="3892">
                  <c:v>0.85936142022348316</c:v>
                </c:pt>
                <c:pt idx="3893">
                  <c:v>0.85958554611188209</c:v>
                </c:pt>
                <c:pt idx="3894">
                  <c:v>0.85978254113630603</c:v>
                </c:pt>
                <c:pt idx="3895">
                  <c:v>0.85979699375349838</c:v>
                </c:pt>
                <c:pt idx="3896">
                  <c:v>0.85980843704616583</c:v>
                </c:pt>
                <c:pt idx="3897">
                  <c:v>0.85995437690363197</c:v>
                </c:pt>
                <c:pt idx="3898">
                  <c:v>0.85997965888776728</c:v>
                </c:pt>
                <c:pt idx="3899">
                  <c:v>0.86016952502424515</c:v>
                </c:pt>
                <c:pt idx="3900">
                  <c:v>0.86030151198443106</c:v>
                </c:pt>
                <c:pt idx="3901">
                  <c:v>0.8603249213635954</c:v>
                </c:pt>
                <c:pt idx="3902">
                  <c:v>0.86040760308023145</c:v>
                </c:pt>
                <c:pt idx="3903">
                  <c:v>0.8604399254763121</c:v>
                </c:pt>
                <c:pt idx="3904">
                  <c:v>0.8606549697848801</c:v>
                </c:pt>
                <c:pt idx="3905">
                  <c:v>0.8607284914088893</c:v>
                </c:pt>
                <c:pt idx="3906">
                  <c:v>0.8607820142719409</c:v>
                </c:pt>
                <c:pt idx="3907">
                  <c:v>0.86087698153870185</c:v>
                </c:pt>
                <c:pt idx="3908">
                  <c:v>0.86090879771336293</c:v>
                </c:pt>
                <c:pt idx="3909">
                  <c:v>0.86143406184938642</c:v>
                </c:pt>
                <c:pt idx="3910">
                  <c:v>0.8615163233780343</c:v>
                </c:pt>
                <c:pt idx="3911">
                  <c:v>0.86167970674819772</c:v>
                </c:pt>
                <c:pt idx="3912">
                  <c:v>0.86171935311083958</c:v>
                </c:pt>
                <c:pt idx="3913">
                  <c:v>0.86172878423891064</c:v>
                </c:pt>
                <c:pt idx="3914">
                  <c:v>0.86190103432629994</c:v>
                </c:pt>
                <c:pt idx="3915">
                  <c:v>0.86207299473528187</c:v>
                </c:pt>
                <c:pt idx="3916">
                  <c:v>0.86217472206728063</c:v>
                </c:pt>
                <c:pt idx="3917">
                  <c:v>0.86255482116960924</c:v>
                </c:pt>
                <c:pt idx="3918">
                  <c:v>0.86265165578465308</c:v>
                </c:pt>
                <c:pt idx="3919">
                  <c:v>0.86268341560118433</c:v>
                </c:pt>
                <c:pt idx="3920">
                  <c:v>0.86275375699913781</c:v>
                </c:pt>
                <c:pt idx="3921">
                  <c:v>0.86287205656154919</c:v>
                </c:pt>
                <c:pt idx="3922">
                  <c:v>0.86319172389603749</c:v>
                </c:pt>
                <c:pt idx="3923">
                  <c:v>0.8632827252411619</c:v>
                </c:pt>
                <c:pt idx="3924">
                  <c:v>0.86330610120536644</c:v>
                </c:pt>
                <c:pt idx="3925">
                  <c:v>0.86361325777238329</c:v>
                </c:pt>
                <c:pt idx="3926">
                  <c:v>0.86383337980970709</c:v>
                </c:pt>
                <c:pt idx="3927">
                  <c:v>0.8640093070254532</c:v>
                </c:pt>
                <c:pt idx="3928">
                  <c:v>0.86402941591027416</c:v>
                </c:pt>
                <c:pt idx="3929">
                  <c:v>0.86416498438971401</c:v>
                </c:pt>
                <c:pt idx="3930">
                  <c:v>0.86434125133168072</c:v>
                </c:pt>
                <c:pt idx="3931">
                  <c:v>0.86454213918654943</c:v>
                </c:pt>
                <c:pt idx="3932">
                  <c:v>0.86467927986125659</c:v>
                </c:pt>
                <c:pt idx="3933">
                  <c:v>0.86473005724876217</c:v>
                </c:pt>
                <c:pt idx="3934">
                  <c:v>0.86476217046938686</c:v>
                </c:pt>
                <c:pt idx="3935">
                  <c:v>0.86480629941317311</c:v>
                </c:pt>
                <c:pt idx="3936">
                  <c:v>0.86490648350193533</c:v>
                </c:pt>
                <c:pt idx="3937">
                  <c:v>0.86491818928843811</c:v>
                </c:pt>
                <c:pt idx="3938">
                  <c:v>0.86498253749128662</c:v>
                </c:pt>
                <c:pt idx="3939">
                  <c:v>0.86505711809327923</c:v>
                </c:pt>
                <c:pt idx="3940">
                  <c:v>0.8651398689869827</c:v>
                </c:pt>
                <c:pt idx="3941">
                  <c:v>0.8651972572608515</c:v>
                </c:pt>
                <c:pt idx="3942">
                  <c:v>0.86540756332817637</c:v>
                </c:pt>
                <c:pt idx="3943">
                  <c:v>0.86545450694871329</c:v>
                </c:pt>
                <c:pt idx="3944">
                  <c:v>0.86565327748630172</c:v>
                </c:pt>
                <c:pt idx="3945">
                  <c:v>0.86566699339104813</c:v>
                </c:pt>
                <c:pt idx="3946">
                  <c:v>0.86608472232628764</c:v>
                </c:pt>
                <c:pt idx="3947">
                  <c:v>0.86611514205692297</c:v>
                </c:pt>
                <c:pt idx="3948">
                  <c:v>0.86637874214900201</c:v>
                </c:pt>
                <c:pt idx="3949">
                  <c:v>0.86643847507664074</c:v>
                </c:pt>
                <c:pt idx="3950">
                  <c:v>0.86664772771956888</c:v>
                </c:pt>
                <c:pt idx="3951">
                  <c:v>0.86667853150675389</c:v>
                </c:pt>
                <c:pt idx="3952">
                  <c:v>0.8667126730351028</c:v>
                </c:pt>
                <c:pt idx="3953">
                  <c:v>0.86676728762680455</c:v>
                </c:pt>
                <c:pt idx="3954">
                  <c:v>0.86681813371400629</c:v>
                </c:pt>
                <c:pt idx="3955">
                  <c:v>0.86713327639090865</c:v>
                </c:pt>
                <c:pt idx="3956">
                  <c:v>0.86715442770108453</c:v>
                </c:pt>
                <c:pt idx="3957">
                  <c:v>0.8672579390505577</c:v>
                </c:pt>
                <c:pt idx="3958">
                  <c:v>0.86732201886159588</c:v>
                </c:pt>
                <c:pt idx="3959">
                  <c:v>0.86755484265527372</c:v>
                </c:pt>
                <c:pt idx="3960">
                  <c:v>0.8676224040435957</c:v>
                </c:pt>
                <c:pt idx="3961">
                  <c:v>0.86773364076750581</c:v>
                </c:pt>
                <c:pt idx="3962">
                  <c:v>0.86776434717597917</c:v>
                </c:pt>
                <c:pt idx="3963">
                  <c:v>0.86794294631842595</c:v>
                </c:pt>
                <c:pt idx="3964">
                  <c:v>0.86798872628577062</c:v>
                </c:pt>
                <c:pt idx="3965">
                  <c:v>0.8680537719780046</c:v>
                </c:pt>
                <c:pt idx="3966">
                  <c:v>0.86812208883655617</c:v>
                </c:pt>
                <c:pt idx="3967">
                  <c:v>0.86827735053730926</c:v>
                </c:pt>
                <c:pt idx="3968">
                  <c:v>0.86831560301103694</c:v>
                </c:pt>
                <c:pt idx="3969">
                  <c:v>0.86840041402439849</c:v>
                </c:pt>
                <c:pt idx="3970">
                  <c:v>0.86840391475347978</c:v>
                </c:pt>
                <c:pt idx="3971">
                  <c:v>0.86844833654073139</c:v>
                </c:pt>
                <c:pt idx="3972">
                  <c:v>0.86845812768206188</c:v>
                </c:pt>
                <c:pt idx="3973">
                  <c:v>0.86852034990787186</c:v>
                </c:pt>
                <c:pt idx="3974">
                  <c:v>0.86854502914083709</c:v>
                </c:pt>
                <c:pt idx="3975">
                  <c:v>0.86858859287904788</c:v>
                </c:pt>
                <c:pt idx="3976">
                  <c:v>0.86861949385555015</c:v>
                </c:pt>
                <c:pt idx="3977">
                  <c:v>0.86863278976141378</c:v>
                </c:pt>
                <c:pt idx="3978">
                  <c:v>0.86868756494936394</c:v>
                </c:pt>
                <c:pt idx="3979">
                  <c:v>0.86883456398797021</c:v>
                </c:pt>
                <c:pt idx="3980">
                  <c:v>0.86884274732548916</c:v>
                </c:pt>
                <c:pt idx="3981">
                  <c:v>0.86891981701344279</c:v>
                </c:pt>
                <c:pt idx="3982">
                  <c:v>0.86907374849665919</c:v>
                </c:pt>
                <c:pt idx="3983">
                  <c:v>0.8691324231901657</c:v>
                </c:pt>
                <c:pt idx="3984">
                  <c:v>0.86923495146638985</c:v>
                </c:pt>
                <c:pt idx="3985">
                  <c:v>0.86923630590655265</c:v>
                </c:pt>
                <c:pt idx="3986">
                  <c:v>0.86931690675801054</c:v>
                </c:pt>
                <c:pt idx="3987">
                  <c:v>0.86938677950322607</c:v>
                </c:pt>
                <c:pt idx="3988">
                  <c:v>0.86981130108425397</c:v>
                </c:pt>
                <c:pt idx="3989">
                  <c:v>0.86981342204757928</c:v>
                </c:pt>
                <c:pt idx="3990">
                  <c:v>0.86984576661930491</c:v>
                </c:pt>
                <c:pt idx="3991">
                  <c:v>0.86991773369680303</c:v>
                </c:pt>
                <c:pt idx="3992">
                  <c:v>0.87013798561102795</c:v>
                </c:pt>
                <c:pt idx="3993">
                  <c:v>0.87014621094701672</c:v>
                </c:pt>
                <c:pt idx="3994">
                  <c:v>0.87029969384607975</c:v>
                </c:pt>
                <c:pt idx="3995">
                  <c:v>0.87034951100616142</c:v>
                </c:pt>
                <c:pt idx="3996">
                  <c:v>0.87035316299522636</c:v>
                </c:pt>
                <c:pt idx="3997">
                  <c:v>0.87042360513039174</c:v>
                </c:pt>
                <c:pt idx="3998">
                  <c:v>0.87051060959900184</c:v>
                </c:pt>
                <c:pt idx="3999">
                  <c:v>0.87068873044797646</c:v>
                </c:pt>
                <c:pt idx="4000">
                  <c:v>0.87068884311077488</c:v>
                </c:pt>
                <c:pt idx="4001">
                  <c:v>0.87091267224977131</c:v>
                </c:pt>
                <c:pt idx="4002">
                  <c:v>0.87092505555731836</c:v>
                </c:pt>
                <c:pt idx="4003">
                  <c:v>0.87096084485068503</c:v>
                </c:pt>
                <c:pt idx="4004">
                  <c:v>0.87111720673586412</c:v>
                </c:pt>
                <c:pt idx="4005">
                  <c:v>0.87146484392298496</c:v>
                </c:pt>
                <c:pt idx="4006">
                  <c:v>0.87174592409713481</c:v>
                </c:pt>
                <c:pt idx="4007">
                  <c:v>0.87188810013913165</c:v>
                </c:pt>
                <c:pt idx="4008">
                  <c:v>0.87203683207027582</c:v>
                </c:pt>
                <c:pt idx="4009">
                  <c:v>0.87232212782973462</c:v>
                </c:pt>
                <c:pt idx="4010">
                  <c:v>0.87246411088396247</c:v>
                </c:pt>
                <c:pt idx="4011">
                  <c:v>0.87252891337074612</c:v>
                </c:pt>
                <c:pt idx="4012">
                  <c:v>0.87292978337171001</c:v>
                </c:pt>
                <c:pt idx="4013">
                  <c:v>0.87295497893892371</c:v>
                </c:pt>
                <c:pt idx="4014">
                  <c:v>0.87298476348518128</c:v>
                </c:pt>
                <c:pt idx="4015">
                  <c:v>0.87316956602534457</c:v>
                </c:pt>
                <c:pt idx="4016">
                  <c:v>0.87317535304770888</c:v>
                </c:pt>
                <c:pt idx="4017">
                  <c:v>0.87336304300810663</c:v>
                </c:pt>
                <c:pt idx="4018">
                  <c:v>0.8733713424968903</c:v>
                </c:pt>
                <c:pt idx="4019">
                  <c:v>0.87340375063605069</c:v>
                </c:pt>
                <c:pt idx="4020">
                  <c:v>0.87348817777075383</c:v>
                </c:pt>
                <c:pt idx="4021">
                  <c:v>0.87367094416088853</c:v>
                </c:pt>
                <c:pt idx="4022">
                  <c:v>0.87394352447240731</c:v>
                </c:pt>
                <c:pt idx="4023">
                  <c:v>0.87403135052826852</c:v>
                </c:pt>
                <c:pt idx="4024">
                  <c:v>0.87419364499561314</c:v>
                </c:pt>
                <c:pt idx="4025">
                  <c:v>0.8742939995532284</c:v>
                </c:pt>
                <c:pt idx="4026">
                  <c:v>0.87449376802698631</c:v>
                </c:pt>
                <c:pt idx="4027">
                  <c:v>0.87457730769429587</c:v>
                </c:pt>
                <c:pt idx="4028">
                  <c:v>0.87459758291887546</c:v>
                </c:pt>
                <c:pt idx="4029">
                  <c:v>0.87462268879838345</c:v>
                </c:pt>
                <c:pt idx="4030">
                  <c:v>0.87481701012635904</c:v>
                </c:pt>
                <c:pt idx="4031">
                  <c:v>0.87499208582619248</c:v>
                </c:pt>
                <c:pt idx="4032">
                  <c:v>0.87503101880737211</c:v>
                </c:pt>
                <c:pt idx="4033">
                  <c:v>0.87505811013426238</c:v>
                </c:pt>
                <c:pt idx="4034">
                  <c:v>0.87516820290436126</c:v>
                </c:pt>
                <c:pt idx="4035">
                  <c:v>0.87531681173175746</c:v>
                </c:pt>
                <c:pt idx="4036">
                  <c:v>0.87535125858349327</c:v>
                </c:pt>
                <c:pt idx="4037">
                  <c:v>0.87537802996757075</c:v>
                </c:pt>
                <c:pt idx="4038">
                  <c:v>0.87554323733128636</c:v>
                </c:pt>
                <c:pt idx="4039">
                  <c:v>0.87564537125144148</c:v>
                </c:pt>
                <c:pt idx="4040">
                  <c:v>0.87564992651483242</c:v>
                </c:pt>
                <c:pt idx="4041">
                  <c:v>0.87572667581198227</c:v>
                </c:pt>
                <c:pt idx="4042">
                  <c:v>0.87582579317331277</c:v>
                </c:pt>
                <c:pt idx="4043">
                  <c:v>0.87586149675307123</c:v>
                </c:pt>
                <c:pt idx="4044">
                  <c:v>0.87587935713706655</c:v>
                </c:pt>
                <c:pt idx="4045">
                  <c:v>0.87595624838337327</c:v>
                </c:pt>
                <c:pt idx="4046">
                  <c:v>0.87606232140116291</c:v>
                </c:pt>
                <c:pt idx="4047">
                  <c:v>0.87619798939698668</c:v>
                </c:pt>
                <c:pt idx="4048">
                  <c:v>0.87652684013978455</c:v>
                </c:pt>
                <c:pt idx="4049">
                  <c:v>0.87665764876368457</c:v>
                </c:pt>
                <c:pt idx="4050">
                  <c:v>0.87687295338073667</c:v>
                </c:pt>
                <c:pt idx="4051">
                  <c:v>0.87691254324972767</c:v>
                </c:pt>
                <c:pt idx="4052">
                  <c:v>0.87704453281407391</c:v>
                </c:pt>
                <c:pt idx="4053">
                  <c:v>0.87707269600622328</c:v>
                </c:pt>
                <c:pt idx="4054">
                  <c:v>0.87738044095277901</c:v>
                </c:pt>
                <c:pt idx="4055">
                  <c:v>0.87747004674762208</c:v>
                </c:pt>
                <c:pt idx="4056">
                  <c:v>0.87785116062950763</c:v>
                </c:pt>
                <c:pt idx="4057">
                  <c:v>0.87789616485633581</c:v>
                </c:pt>
                <c:pt idx="4058">
                  <c:v>0.87801808011652227</c:v>
                </c:pt>
                <c:pt idx="4059">
                  <c:v>0.87806516596647211</c:v>
                </c:pt>
                <c:pt idx="4060">
                  <c:v>0.87811132763792143</c:v>
                </c:pt>
                <c:pt idx="4061">
                  <c:v>0.87814869312843047</c:v>
                </c:pt>
                <c:pt idx="4062">
                  <c:v>0.87825786035286502</c:v>
                </c:pt>
                <c:pt idx="4063">
                  <c:v>0.87852502523670783</c:v>
                </c:pt>
                <c:pt idx="4064">
                  <c:v>0.8785302604961287</c:v>
                </c:pt>
                <c:pt idx="4065">
                  <c:v>0.87854020773974384</c:v>
                </c:pt>
                <c:pt idx="4066">
                  <c:v>0.87873845179084764</c:v>
                </c:pt>
                <c:pt idx="4067">
                  <c:v>0.87883285934569011</c:v>
                </c:pt>
                <c:pt idx="4068">
                  <c:v>0.87886767506846852</c:v>
                </c:pt>
                <c:pt idx="4069">
                  <c:v>0.87888452526553562</c:v>
                </c:pt>
                <c:pt idx="4070">
                  <c:v>0.87891855922369166</c:v>
                </c:pt>
                <c:pt idx="4071">
                  <c:v>0.87902821563085809</c:v>
                </c:pt>
                <c:pt idx="4072">
                  <c:v>0.87903495113755159</c:v>
                </c:pt>
                <c:pt idx="4073">
                  <c:v>0.87926453965513895</c:v>
                </c:pt>
                <c:pt idx="4074">
                  <c:v>0.87932726420526375</c:v>
                </c:pt>
                <c:pt idx="4075">
                  <c:v>0.87974784761433078</c:v>
                </c:pt>
                <c:pt idx="4076">
                  <c:v>0.87975375475370177</c:v>
                </c:pt>
                <c:pt idx="4077">
                  <c:v>0.87980200756130655</c:v>
                </c:pt>
                <c:pt idx="4078">
                  <c:v>0.8798712883762323</c:v>
                </c:pt>
                <c:pt idx="4079">
                  <c:v>0.87998810531180816</c:v>
                </c:pt>
                <c:pt idx="4080">
                  <c:v>0.88000501283750265</c:v>
                </c:pt>
                <c:pt idx="4081">
                  <c:v>0.88021713157002512</c:v>
                </c:pt>
                <c:pt idx="4082">
                  <c:v>0.88024283518957047</c:v>
                </c:pt>
                <c:pt idx="4083">
                  <c:v>0.88030747312176372</c:v>
                </c:pt>
                <c:pt idx="4084">
                  <c:v>0.88060026534220159</c:v>
                </c:pt>
                <c:pt idx="4085">
                  <c:v>0.88064469730308137</c:v>
                </c:pt>
                <c:pt idx="4086">
                  <c:v>0.88065039592751659</c:v>
                </c:pt>
                <c:pt idx="4087">
                  <c:v>0.88071314961245228</c:v>
                </c:pt>
                <c:pt idx="4088">
                  <c:v>0.88074312859108728</c:v>
                </c:pt>
                <c:pt idx="4089">
                  <c:v>0.88087104792484872</c:v>
                </c:pt>
                <c:pt idx="4090">
                  <c:v>0.88091349999076674</c:v>
                </c:pt>
                <c:pt idx="4091">
                  <c:v>0.88102225246048649</c:v>
                </c:pt>
                <c:pt idx="4092">
                  <c:v>0.88112252583289541</c:v>
                </c:pt>
                <c:pt idx="4093">
                  <c:v>0.88119437143299062</c:v>
                </c:pt>
                <c:pt idx="4094">
                  <c:v>0.88166514799658413</c:v>
                </c:pt>
                <c:pt idx="4095">
                  <c:v>0.88172987946638404</c:v>
                </c:pt>
                <c:pt idx="4096">
                  <c:v>0.88180459181589066</c:v>
                </c:pt>
                <c:pt idx="4097">
                  <c:v>0.88199034539523347</c:v>
                </c:pt>
                <c:pt idx="4098">
                  <c:v>0.88199538452979409</c:v>
                </c:pt>
                <c:pt idx="4099">
                  <c:v>0.88211739516474363</c:v>
                </c:pt>
                <c:pt idx="4100">
                  <c:v>0.88218641923620134</c:v>
                </c:pt>
                <c:pt idx="4101">
                  <c:v>0.88219793684159864</c:v>
                </c:pt>
                <c:pt idx="4102">
                  <c:v>0.88241812368311834</c:v>
                </c:pt>
                <c:pt idx="4103">
                  <c:v>0.88303565607637524</c:v>
                </c:pt>
                <c:pt idx="4104">
                  <c:v>0.88351959288249093</c:v>
                </c:pt>
                <c:pt idx="4105">
                  <c:v>0.88384346743804743</c:v>
                </c:pt>
                <c:pt idx="4106">
                  <c:v>0.88391577429914014</c:v>
                </c:pt>
                <c:pt idx="4107">
                  <c:v>0.8839358314550857</c:v>
                </c:pt>
                <c:pt idx="4108">
                  <c:v>0.88399138267458865</c:v>
                </c:pt>
                <c:pt idx="4109">
                  <c:v>0.88437617604259189</c:v>
                </c:pt>
                <c:pt idx="4110">
                  <c:v>0.88461664236828164</c:v>
                </c:pt>
                <c:pt idx="4111">
                  <c:v>0.88467596159911155</c:v>
                </c:pt>
                <c:pt idx="4112">
                  <c:v>0.88467994094341307</c:v>
                </c:pt>
                <c:pt idx="4113">
                  <c:v>0.88480710522823924</c:v>
                </c:pt>
                <c:pt idx="4114">
                  <c:v>0.8848307357636267</c:v>
                </c:pt>
                <c:pt idx="4115">
                  <c:v>0.88494101363679234</c:v>
                </c:pt>
                <c:pt idx="4116">
                  <c:v>0.88507637489345514</c:v>
                </c:pt>
                <c:pt idx="4117">
                  <c:v>0.88516531664737597</c:v>
                </c:pt>
                <c:pt idx="4118">
                  <c:v>0.88516952521374648</c:v>
                </c:pt>
                <c:pt idx="4119">
                  <c:v>0.88521731974551165</c:v>
                </c:pt>
                <c:pt idx="4120">
                  <c:v>0.88532381289650908</c:v>
                </c:pt>
                <c:pt idx="4121">
                  <c:v>0.88543892006217217</c:v>
                </c:pt>
                <c:pt idx="4122">
                  <c:v>0.88569555658602328</c:v>
                </c:pt>
                <c:pt idx="4123">
                  <c:v>0.8857327450428415</c:v>
                </c:pt>
                <c:pt idx="4124">
                  <c:v>0.88580673176893099</c:v>
                </c:pt>
                <c:pt idx="4125">
                  <c:v>0.88588490548477883</c:v>
                </c:pt>
                <c:pt idx="4126">
                  <c:v>0.88592168835980967</c:v>
                </c:pt>
                <c:pt idx="4127">
                  <c:v>0.88592227898091369</c:v>
                </c:pt>
                <c:pt idx="4128">
                  <c:v>0.8861323650267624</c:v>
                </c:pt>
                <c:pt idx="4129">
                  <c:v>0.88614379873035298</c:v>
                </c:pt>
                <c:pt idx="4130">
                  <c:v>0.88637867427498751</c:v>
                </c:pt>
                <c:pt idx="4131">
                  <c:v>0.88657570625942739</c:v>
                </c:pt>
                <c:pt idx="4132">
                  <c:v>0.88660610226798964</c:v>
                </c:pt>
                <c:pt idx="4133">
                  <c:v>0.88672170661236382</c:v>
                </c:pt>
                <c:pt idx="4134">
                  <c:v>0.88684200737212349</c:v>
                </c:pt>
                <c:pt idx="4135">
                  <c:v>0.88692043972945511</c:v>
                </c:pt>
                <c:pt idx="4136">
                  <c:v>0.88697499656362622</c:v>
                </c:pt>
                <c:pt idx="4137">
                  <c:v>0.88701508391985529</c:v>
                </c:pt>
                <c:pt idx="4138">
                  <c:v>0.88705843207246182</c:v>
                </c:pt>
                <c:pt idx="4139">
                  <c:v>0.88727860108857193</c:v>
                </c:pt>
                <c:pt idx="4140">
                  <c:v>0.88765230985683508</c:v>
                </c:pt>
                <c:pt idx="4141">
                  <c:v>0.88779880881272499</c:v>
                </c:pt>
                <c:pt idx="4142">
                  <c:v>0.88815285515529108</c:v>
                </c:pt>
                <c:pt idx="4143">
                  <c:v>0.88828874972029548</c:v>
                </c:pt>
                <c:pt idx="4144">
                  <c:v>0.88830396142265633</c:v>
                </c:pt>
                <c:pt idx="4145">
                  <c:v>0.88831704401504352</c:v>
                </c:pt>
                <c:pt idx="4146">
                  <c:v>0.88840318556091724</c:v>
                </c:pt>
                <c:pt idx="4147">
                  <c:v>0.88846015321845384</c:v>
                </c:pt>
                <c:pt idx="4148">
                  <c:v>0.88863918420242838</c:v>
                </c:pt>
                <c:pt idx="4149">
                  <c:v>0.88865990615828028</c:v>
                </c:pt>
                <c:pt idx="4150">
                  <c:v>0.88873355962463907</c:v>
                </c:pt>
                <c:pt idx="4151">
                  <c:v>0.88900474975876398</c:v>
                </c:pt>
                <c:pt idx="4152">
                  <c:v>0.88909480227889626</c:v>
                </c:pt>
                <c:pt idx="4153">
                  <c:v>0.88918711325532918</c:v>
                </c:pt>
                <c:pt idx="4154">
                  <c:v>0.88922854545613628</c:v>
                </c:pt>
                <c:pt idx="4155">
                  <c:v>0.88939010565652432</c:v>
                </c:pt>
                <c:pt idx="4156">
                  <c:v>0.88939796941674032</c:v>
                </c:pt>
                <c:pt idx="4157">
                  <c:v>0.88975543400360668</c:v>
                </c:pt>
                <c:pt idx="4158">
                  <c:v>0.88976659486106457</c:v>
                </c:pt>
                <c:pt idx="4159">
                  <c:v>0.8899419719357663</c:v>
                </c:pt>
                <c:pt idx="4160">
                  <c:v>0.89031812499635576</c:v>
                </c:pt>
                <c:pt idx="4161">
                  <c:v>0.89047721809067937</c:v>
                </c:pt>
                <c:pt idx="4162">
                  <c:v>0.89052430234225877</c:v>
                </c:pt>
                <c:pt idx="4163">
                  <c:v>0.89070729299786155</c:v>
                </c:pt>
                <c:pt idx="4164">
                  <c:v>0.89073540319337285</c:v>
                </c:pt>
                <c:pt idx="4165">
                  <c:v>0.89081215140491943</c:v>
                </c:pt>
                <c:pt idx="4166">
                  <c:v>0.89095857339114226</c:v>
                </c:pt>
                <c:pt idx="4167">
                  <c:v>0.89105279154249561</c:v>
                </c:pt>
                <c:pt idx="4168">
                  <c:v>0.89126241577818732</c:v>
                </c:pt>
                <c:pt idx="4169">
                  <c:v>0.89131836416085353</c:v>
                </c:pt>
                <c:pt idx="4170">
                  <c:v>0.89137649141140396</c:v>
                </c:pt>
                <c:pt idx="4171">
                  <c:v>0.89164481734895029</c:v>
                </c:pt>
                <c:pt idx="4172">
                  <c:v>0.89165251218465491</c:v>
                </c:pt>
                <c:pt idx="4173">
                  <c:v>0.89171316208696183</c:v>
                </c:pt>
                <c:pt idx="4174">
                  <c:v>0.89178385954480011</c:v>
                </c:pt>
                <c:pt idx="4175">
                  <c:v>0.89179845119016932</c:v>
                </c:pt>
                <c:pt idx="4176">
                  <c:v>0.891860686790791</c:v>
                </c:pt>
                <c:pt idx="4177">
                  <c:v>0.89195557058746278</c:v>
                </c:pt>
                <c:pt idx="4178">
                  <c:v>0.89201720813624241</c:v>
                </c:pt>
                <c:pt idx="4179">
                  <c:v>0.89217628475210065</c:v>
                </c:pt>
                <c:pt idx="4180">
                  <c:v>0.89222254204029161</c:v>
                </c:pt>
                <c:pt idx="4181">
                  <c:v>0.89235576679857842</c:v>
                </c:pt>
                <c:pt idx="4182">
                  <c:v>0.89236525966715008</c:v>
                </c:pt>
                <c:pt idx="4183">
                  <c:v>0.8925085209643534</c:v>
                </c:pt>
                <c:pt idx="4184">
                  <c:v>0.89251712345708933</c:v>
                </c:pt>
                <c:pt idx="4185">
                  <c:v>0.89260382852658737</c:v>
                </c:pt>
                <c:pt idx="4186">
                  <c:v>0.89260531378710195</c:v>
                </c:pt>
                <c:pt idx="4187">
                  <c:v>0.89273655733045598</c:v>
                </c:pt>
                <c:pt idx="4188">
                  <c:v>0.89276205311210455</c:v>
                </c:pt>
                <c:pt idx="4189">
                  <c:v>0.8928206962875439</c:v>
                </c:pt>
                <c:pt idx="4190">
                  <c:v>0.89301816193045069</c:v>
                </c:pt>
                <c:pt idx="4191">
                  <c:v>0.89308490906138793</c:v>
                </c:pt>
                <c:pt idx="4192">
                  <c:v>0.89322571149967234</c:v>
                </c:pt>
                <c:pt idx="4193">
                  <c:v>0.89338709838300645</c:v>
                </c:pt>
                <c:pt idx="4194">
                  <c:v>0.89340109023132164</c:v>
                </c:pt>
                <c:pt idx="4195">
                  <c:v>0.89340503275438632</c:v>
                </c:pt>
                <c:pt idx="4196">
                  <c:v>0.89340773198494772</c:v>
                </c:pt>
                <c:pt idx="4197">
                  <c:v>0.89344378444438433</c:v>
                </c:pt>
                <c:pt idx="4198">
                  <c:v>0.89350898893448949</c:v>
                </c:pt>
                <c:pt idx="4199">
                  <c:v>0.89360064117637827</c:v>
                </c:pt>
                <c:pt idx="4200">
                  <c:v>0.89404500165655609</c:v>
                </c:pt>
                <c:pt idx="4201">
                  <c:v>0.89407767266609584</c:v>
                </c:pt>
                <c:pt idx="4202">
                  <c:v>0.89414475414900407</c:v>
                </c:pt>
                <c:pt idx="4203">
                  <c:v>0.89414835992420783</c:v>
                </c:pt>
                <c:pt idx="4204">
                  <c:v>0.89432696810418333</c:v>
                </c:pt>
                <c:pt idx="4205">
                  <c:v>0.89440748231904976</c:v>
                </c:pt>
                <c:pt idx="4206">
                  <c:v>0.89441520700400534</c:v>
                </c:pt>
                <c:pt idx="4207">
                  <c:v>0.8945695182911404</c:v>
                </c:pt>
                <c:pt idx="4208">
                  <c:v>0.89460262939711521</c:v>
                </c:pt>
                <c:pt idx="4209">
                  <c:v>0.89465357634648246</c:v>
                </c:pt>
                <c:pt idx="4210">
                  <c:v>0.89479114281931693</c:v>
                </c:pt>
                <c:pt idx="4211">
                  <c:v>0.89491360694464606</c:v>
                </c:pt>
                <c:pt idx="4212">
                  <c:v>0.89522471289200622</c:v>
                </c:pt>
                <c:pt idx="4213">
                  <c:v>0.89529049094188895</c:v>
                </c:pt>
                <c:pt idx="4214">
                  <c:v>0.89545335775566992</c:v>
                </c:pt>
                <c:pt idx="4215">
                  <c:v>0.89566022324791339</c:v>
                </c:pt>
                <c:pt idx="4216">
                  <c:v>0.89577358153874198</c:v>
                </c:pt>
                <c:pt idx="4217">
                  <c:v>0.89582400835374187</c:v>
                </c:pt>
                <c:pt idx="4218">
                  <c:v>0.89600123489332717</c:v>
                </c:pt>
                <c:pt idx="4219">
                  <c:v>0.89617781633274729</c:v>
                </c:pt>
                <c:pt idx="4220">
                  <c:v>0.8961844276342058</c:v>
                </c:pt>
                <c:pt idx="4221">
                  <c:v>0.89618900981281779</c:v>
                </c:pt>
                <c:pt idx="4222">
                  <c:v>0.89621782953030038</c:v>
                </c:pt>
                <c:pt idx="4223">
                  <c:v>0.8965433960012491</c:v>
                </c:pt>
                <c:pt idx="4224">
                  <c:v>0.89720339704317009</c:v>
                </c:pt>
                <c:pt idx="4225">
                  <c:v>0.89749814893436008</c:v>
                </c:pt>
                <c:pt idx="4226">
                  <c:v>0.89752530881193915</c:v>
                </c:pt>
                <c:pt idx="4227">
                  <c:v>0.89756239132939719</c:v>
                </c:pt>
                <c:pt idx="4228">
                  <c:v>0.89775291634551846</c:v>
                </c:pt>
                <c:pt idx="4229">
                  <c:v>0.89780782202669895</c:v>
                </c:pt>
                <c:pt idx="4230">
                  <c:v>0.89780953895841376</c:v>
                </c:pt>
                <c:pt idx="4231">
                  <c:v>0.89803366891562642</c:v>
                </c:pt>
                <c:pt idx="4232">
                  <c:v>0.89803462843623583</c:v>
                </c:pt>
                <c:pt idx="4233">
                  <c:v>0.89825192265352183</c:v>
                </c:pt>
                <c:pt idx="4234">
                  <c:v>0.89852463673151162</c:v>
                </c:pt>
                <c:pt idx="4235">
                  <c:v>0.89856875508238465</c:v>
                </c:pt>
                <c:pt idx="4236">
                  <c:v>0.89865464807671169</c:v>
                </c:pt>
                <c:pt idx="4237">
                  <c:v>0.89884687624208837</c:v>
                </c:pt>
                <c:pt idx="4238">
                  <c:v>0.89901890355031167</c:v>
                </c:pt>
                <c:pt idx="4239">
                  <c:v>0.89923610710607693</c:v>
                </c:pt>
                <c:pt idx="4240">
                  <c:v>0.89925536628758806</c:v>
                </c:pt>
                <c:pt idx="4241">
                  <c:v>0.8992759097640769</c:v>
                </c:pt>
                <c:pt idx="4242">
                  <c:v>0.89932318086318186</c:v>
                </c:pt>
                <c:pt idx="4243">
                  <c:v>0.89977711948604955</c:v>
                </c:pt>
                <c:pt idx="4244">
                  <c:v>0.89978513849261521</c:v>
                </c:pt>
                <c:pt idx="4245">
                  <c:v>0.89981742760253269</c:v>
                </c:pt>
                <c:pt idx="4246">
                  <c:v>0.89991308432195416</c:v>
                </c:pt>
                <c:pt idx="4247">
                  <c:v>0.90012500585941635</c:v>
                </c:pt>
                <c:pt idx="4248">
                  <c:v>0.90039559104126954</c:v>
                </c:pt>
                <c:pt idx="4249">
                  <c:v>0.90044138694774456</c:v>
                </c:pt>
                <c:pt idx="4250">
                  <c:v>0.90052117639235874</c:v>
                </c:pt>
                <c:pt idx="4251">
                  <c:v>0.90053849276294051</c:v>
                </c:pt>
                <c:pt idx="4252">
                  <c:v>0.90062794930905676</c:v>
                </c:pt>
                <c:pt idx="4253">
                  <c:v>0.90062835793419493</c:v>
                </c:pt>
                <c:pt idx="4254">
                  <c:v>0.90065949651067589</c:v>
                </c:pt>
                <c:pt idx="4255">
                  <c:v>0.90067203099588156</c:v>
                </c:pt>
                <c:pt idx="4256">
                  <c:v>0.90070404561308237</c:v>
                </c:pt>
                <c:pt idx="4257">
                  <c:v>0.90072542039725645</c:v>
                </c:pt>
                <c:pt idx="4258">
                  <c:v>0.90077554649075697</c:v>
                </c:pt>
                <c:pt idx="4259">
                  <c:v>0.90082276209815337</c:v>
                </c:pt>
                <c:pt idx="4260">
                  <c:v>0.90089998809800964</c:v>
                </c:pt>
                <c:pt idx="4261">
                  <c:v>0.90109569206700368</c:v>
                </c:pt>
                <c:pt idx="4262">
                  <c:v>0.90114188664791428</c:v>
                </c:pt>
                <c:pt idx="4263">
                  <c:v>0.90128396712445868</c:v>
                </c:pt>
                <c:pt idx="4264">
                  <c:v>0.90150318811203956</c:v>
                </c:pt>
                <c:pt idx="4265">
                  <c:v>0.90153662957060376</c:v>
                </c:pt>
                <c:pt idx="4266">
                  <c:v>0.90154188343878183</c:v>
                </c:pt>
                <c:pt idx="4267">
                  <c:v>0.90160071044368439</c:v>
                </c:pt>
                <c:pt idx="4268">
                  <c:v>0.90176140470310795</c:v>
                </c:pt>
                <c:pt idx="4269">
                  <c:v>0.9019756551918694</c:v>
                </c:pt>
                <c:pt idx="4270">
                  <c:v>0.90201982752254517</c:v>
                </c:pt>
                <c:pt idx="4271">
                  <c:v>0.90218323466044881</c:v>
                </c:pt>
                <c:pt idx="4272">
                  <c:v>0.90226582324538551</c:v>
                </c:pt>
                <c:pt idx="4273">
                  <c:v>0.90244968796637193</c:v>
                </c:pt>
                <c:pt idx="4274">
                  <c:v>0.90266695240444195</c:v>
                </c:pt>
                <c:pt idx="4275">
                  <c:v>0.90268191570046985</c:v>
                </c:pt>
                <c:pt idx="4276">
                  <c:v>0.90274532700325538</c:v>
                </c:pt>
                <c:pt idx="4277">
                  <c:v>0.90276494252906037</c:v>
                </c:pt>
                <c:pt idx="4278">
                  <c:v>0.90327595229038271</c:v>
                </c:pt>
                <c:pt idx="4279">
                  <c:v>0.90327595291970253</c:v>
                </c:pt>
                <c:pt idx="4280">
                  <c:v>0.90336761096438145</c:v>
                </c:pt>
                <c:pt idx="4281">
                  <c:v>0.9034956299358341</c:v>
                </c:pt>
                <c:pt idx="4282">
                  <c:v>0.9035150073004754</c:v>
                </c:pt>
                <c:pt idx="4283">
                  <c:v>0.90352282901424297</c:v>
                </c:pt>
                <c:pt idx="4284">
                  <c:v>0.90356382813411718</c:v>
                </c:pt>
                <c:pt idx="4285">
                  <c:v>0.90361327540972203</c:v>
                </c:pt>
                <c:pt idx="4286">
                  <c:v>0.90372170317724032</c:v>
                </c:pt>
                <c:pt idx="4287">
                  <c:v>0.90379384830038456</c:v>
                </c:pt>
                <c:pt idx="4288">
                  <c:v>0.90393519277395817</c:v>
                </c:pt>
                <c:pt idx="4289">
                  <c:v>0.904255701980065</c:v>
                </c:pt>
                <c:pt idx="4290">
                  <c:v>0.90428936391865911</c:v>
                </c:pt>
                <c:pt idx="4291">
                  <c:v>0.90439054530418306</c:v>
                </c:pt>
                <c:pt idx="4292">
                  <c:v>0.90447887953081629</c:v>
                </c:pt>
                <c:pt idx="4293">
                  <c:v>0.90448309271809968</c:v>
                </c:pt>
                <c:pt idx="4294">
                  <c:v>0.9045809195829172</c:v>
                </c:pt>
                <c:pt idx="4295">
                  <c:v>0.90458759484716167</c:v>
                </c:pt>
                <c:pt idx="4296">
                  <c:v>0.90465347901832194</c:v>
                </c:pt>
                <c:pt idx="4297">
                  <c:v>0.9047426667147479</c:v>
                </c:pt>
                <c:pt idx="4298">
                  <c:v>0.90478480514784076</c:v>
                </c:pt>
                <c:pt idx="4299">
                  <c:v>0.90482014039467895</c:v>
                </c:pt>
                <c:pt idx="4300">
                  <c:v>0.90505425656657779</c:v>
                </c:pt>
                <c:pt idx="4301">
                  <c:v>0.90516169726927997</c:v>
                </c:pt>
                <c:pt idx="4302">
                  <c:v>0.90517087757334347</c:v>
                </c:pt>
                <c:pt idx="4303">
                  <c:v>0.90539340654243516</c:v>
                </c:pt>
                <c:pt idx="4304">
                  <c:v>0.90542097170489888</c:v>
                </c:pt>
                <c:pt idx="4305">
                  <c:v>0.90549914435295165</c:v>
                </c:pt>
                <c:pt idx="4306">
                  <c:v>0.9055670102034199</c:v>
                </c:pt>
                <c:pt idx="4307">
                  <c:v>0.90562619110483855</c:v>
                </c:pt>
                <c:pt idx="4308">
                  <c:v>0.90573845337882497</c:v>
                </c:pt>
                <c:pt idx="4309">
                  <c:v>0.90617206891445379</c:v>
                </c:pt>
                <c:pt idx="4310">
                  <c:v>0.90632889883407419</c:v>
                </c:pt>
                <c:pt idx="4311">
                  <c:v>0.9063692538421626</c:v>
                </c:pt>
                <c:pt idx="4312">
                  <c:v>0.90638568767649053</c:v>
                </c:pt>
                <c:pt idx="4313">
                  <c:v>0.90643188593653312</c:v>
                </c:pt>
                <c:pt idx="4314">
                  <c:v>0.90644575401240279</c:v>
                </c:pt>
                <c:pt idx="4315">
                  <c:v>0.90657820130956845</c:v>
                </c:pt>
                <c:pt idx="4316">
                  <c:v>0.90687773051437215</c:v>
                </c:pt>
                <c:pt idx="4317">
                  <c:v>0.90705182828231667</c:v>
                </c:pt>
                <c:pt idx="4318">
                  <c:v>0.90741988833076948</c:v>
                </c:pt>
                <c:pt idx="4319">
                  <c:v>0.9078525938846379</c:v>
                </c:pt>
                <c:pt idx="4320">
                  <c:v>0.90786807589629659</c:v>
                </c:pt>
                <c:pt idx="4321">
                  <c:v>0.90821102472144699</c:v>
                </c:pt>
                <c:pt idx="4322">
                  <c:v>0.90852457442516166</c:v>
                </c:pt>
                <c:pt idx="4323">
                  <c:v>0.90863608627965375</c:v>
                </c:pt>
                <c:pt idx="4324">
                  <c:v>0.90864547967291343</c:v>
                </c:pt>
                <c:pt idx="4325">
                  <c:v>0.90904830198744835</c:v>
                </c:pt>
                <c:pt idx="4326">
                  <c:v>0.90908661300897198</c:v>
                </c:pt>
                <c:pt idx="4327">
                  <c:v>0.90918317004217319</c:v>
                </c:pt>
                <c:pt idx="4328">
                  <c:v>0.90941963461224595</c:v>
                </c:pt>
                <c:pt idx="4329">
                  <c:v>0.90944173058759314</c:v>
                </c:pt>
                <c:pt idx="4330">
                  <c:v>0.90950470287386176</c:v>
                </c:pt>
                <c:pt idx="4331">
                  <c:v>0.9096866522980066</c:v>
                </c:pt>
                <c:pt idx="4332">
                  <c:v>0.90974179203469108</c:v>
                </c:pt>
                <c:pt idx="4333">
                  <c:v>0.9097757186276727</c:v>
                </c:pt>
                <c:pt idx="4334">
                  <c:v>0.90980795751605037</c:v>
                </c:pt>
                <c:pt idx="4335">
                  <c:v>0.91001574900061855</c:v>
                </c:pt>
                <c:pt idx="4336">
                  <c:v>0.91009529026739033</c:v>
                </c:pt>
                <c:pt idx="4337">
                  <c:v>0.91010770962860921</c:v>
                </c:pt>
                <c:pt idx="4338">
                  <c:v>0.91018029001841094</c:v>
                </c:pt>
                <c:pt idx="4339">
                  <c:v>0.91024894049249983</c:v>
                </c:pt>
                <c:pt idx="4340">
                  <c:v>0.9102863583388856</c:v>
                </c:pt>
                <c:pt idx="4341">
                  <c:v>0.91036960989010329</c:v>
                </c:pt>
                <c:pt idx="4342">
                  <c:v>0.9105475316245063</c:v>
                </c:pt>
                <c:pt idx="4343">
                  <c:v>0.91062186392324518</c:v>
                </c:pt>
                <c:pt idx="4344">
                  <c:v>0.91071642996565594</c:v>
                </c:pt>
                <c:pt idx="4345">
                  <c:v>0.91089297825356541</c:v>
                </c:pt>
                <c:pt idx="4346">
                  <c:v>0.91127848465875927</c:v>
                </c:pt>
                <c:pt idx="4347">
                  <c:v>0.91157785777716049</c:v>
                </c:pt>
                <c:pt idx="4348">
                  <c:v>0.91180019987371463</c:v>
                </c:pt>
                <c:pt idx="4349">
                  <c:v>0.91193268198220045</c:v>
                </c:pt>
                <c:pt idx="4350">
                  <c:v>0.91200043196922453</c:v>
                </c:pt>
                <c:pt idx="4351">
                  <c:v>0.91209728658475453</c:v>
                </c:pt>
                <c:pt idx="4352">
                  <c:v>0.9121994353208992</c:v>
                </c:pt>
                <c:pt idx="4353">
                  <c:v>0.91254059494531903</c:v>
                </c:pt>
                <c:pt idx="4354">
                  <c:v>0.91260918677906711</c:v>
                </c:pt>
                <c:pt idx="4355">
                  <c:v>0.91293230983058726</c:v>
                </c:pt>
                <c:pt idx="4356">
                  <c:v>0.91293449518017677</c:v>
                </c:pt>
                <c:pt idx="4357">
                  <c:v>0.91317827279014718</c:v>
                </c:pt>
                <c:pt idx="4358">
                  <c:v>0.91329532771025113</c:v>
                </c:pt>
                <c:pt idx="4359">
                  <c:v>0.91333005015119828</c:v>
                </c:pt>
                <c:pt idx="4360">
                  <c:v>0.91335944290564786</c:v>
                </c:pt>
                <c:pt idx="4361">
                  <c:v>0.91344252613318921</c:v>
                </c:pt>
                <c:pt idx="4362">
                  <c:v>0.91355204271756041</c:v>
                </c:pt>
                <c:pt idx="4363">
                  <c:v>0.91364172266440224</c:v>
                </c:pt>
                <c:pt idx="4364">
                  <c:v>0.91366246583638722</c:v>
                </c:pt>
                <c:pt idx="4365">
                  <c:v>0.91370606255953879</c:v>
                </c:pt>
                <c:pt idx="4366">
                  <c:v>0.91382034889929042</c:v>
                </c:pt>
                <c:pt idx="4367">
                  <c:v>0.91414526363589343</c:v>
                </c:pt>
                <c:pt idx="4368">
                  <c:v>0.91431909685624146</c:v>
                </c:pt>
                <c:pt idx="4369">
                  <c:v>0.91452157033222925</c:v>
                </c:pt>
                <c:pt idx="4370">
                  <c:v>0.91453716193043211</c:v>
                </c:pt>
                <c:pt idx="4371">
                  <c:v>0.91456085924993114</c:v>
                </c:pt>
                <c:pt idx="4372">
                  <c:v>0.91456188640321223</c:v>
                </c:pt>
                <c:pt idx="4373">
                  <c:v>0.91469108949444988</c:v>
                </c:pt>
                <c:pt idx="4374">
                  <c:v>0.91475194887460176</c:v>
                </c:pt>
                <c:pt idx="4375">
                  <c:v>0.91483177128709281</c:v>
                </c:pt>
                <c:pt idx="4376">
                  <c:v>0.91488256584604799</c:v>
                </c:pt>
                <c:pt idx="4377">
                  <c:v>0.91500342112378985</c:v>
                </c:pt>
                <c:pt idx="4378">
                  <c:v>0.91502378477529955</c:v>
                </c:pt>
                <c:pt idx="4379">
                  <c:v>0.91503099776597863</c:v>
                </c:pt>
                <c:pt idx="4380">
                  <c:v>0.9150647964180022</c:v>
                </c:pt>
                <c:pt idx="4381">
                  <c:v>0.91518467650053159</c:v>
                </c:pt>
                <c:pt idx="4382">
                  <c:v>0.91525230137746783</c:v>
                </c:pt>
                <c:pt idx="4383">
                  <c:v>0.91533131429899084</c:v>
                </c:pt>
                <c:pt idx="4384">
                  <c:v>0.91582430343842247</c:v>
                </c:pt>
                <c:pt idx="4385">
                  <c:v>0.91592410766143262</c:v>
                </c:pt>
                <c:pt idx="4386">
                  <c:v>0.91610819012172762</c:v>
                </c:pt>
                <c:pt idx="4387">
                  <c:v>0.9162019218343459</c:v>
                </c:pt>
                <c:pt idx="4388">
                  <c:v>0.91620771087977837</c:v>
                </c:pt>
                <c:pt idx="4389">
                  <c:v>0.91626230259042252</c:v>
                </c:pt>
                <c:pt idx="4390">
                  <c:v>0.91635189673599704</c:v>
                </c:pt>
                <c:pt idx="4391">
                  <c:v>0.91640248924161771</c:v>
                </c:pt>
                <c:pt idx="4392">
                  <c:v>0.91653113393664354</c:v>
                </c:pt>
                <c:pt idx="4393">
                  <c:v>0.91654552594011007</c:v>
                </c:pt>
                <c:pt idx="4394">
                  <c:v>0.91686883886308657</c:v>
                </c:pt>
                <c:pt idx="4395">
                  <c:v>0.91719009256923645</c:v>
                </c:pt>
                <c:pt idx="4396">
                  <c:v>0.91736379888814845</c:v>
                </c:pt>
                <c:pt idx="4397">
                  <c:v>0.91740431528755906</c:v>
                </c:pt>
                <c:pt idx="4398">
                  <c:v>0.91752215677422133</c:v>
                </c:pt>
                <c:pt idx="4399">
                  <c:v>0.91762385903327615</c:v>
                </c:pt>
                <c:pt idx="4400">
                  <c:v>0.91765772774582732</c:v>
                </c:pt>
                <c:pt idx="4401">
                  <c:v>0.91804384622292168</c:v>
                </c:pt>
                <c:pt idx="4402">
                  <c:v>0.91833241175831137</c:v>
                </c:pt>
                <c:pt idx="4403">
                  <c:v>0.91835385593302765</c:v>
                </c:pt>
                <c:pt idx="4404">
                  <c:v>0.91860759200345188</c:v>
                </c:pt>
                <c:pt idx="4405">
                  <c:v>0.91881132258630716</c:v>
                </c:pt>
                <c:pt idx="4406">
                  <c:v>0.91885643316508925</c:v>
                </c:pt>
                <c:pt idx="4407">
                  <c:v>0.9190261436850361</c:v>
                </c:pt>
                <c:pt idx="4408">
                  <c:v>0.9191323343022435</c:v>
                </c:pt>
                <c:pt idx="4409">
                  <c:v>0.91946667583436104</c:v>
                </c:pt>
                <c:pt idx="4410">
                  <c:v>0.91973839709699934</c:v>
                </c:pt>
                <c:pt idx="4411">
                  <c:v>0.91996082770467458</c:v>
                </c:pt>
                <c:pt idx="4412">
                  <c:v>0.92019446364930091</c:v>
                </c:pt>
                <c:pt idx="4413">
                  <c:v>0.92057057283649024</c:v>
                </c:pt>
                <c:pt idx="4414">
                  <c:v>0.92060695125877912</c:v>
                </c:pt>
                <c:pt idx="4415">
                  <c:v>0.92068161952115857</c:v>
                </c:pt>
                <c:pt idx="4416">
                  <c:v>0.92105837863486217</c:v>
                </c:pt>
                <c:pt idx="4417">
                  <c:v>0.92133994549878062</c:v>
                </c:pt>
                <c:pt idx="4418">
                  <c:v>0.92141545856340734</c:v>
                </c:pt>
                <c:pt idx="4419">
                  <c:v>0.92144502083269797</c:v>
                </c:pt>
                <c:pt idx="4420">
                  <c:v>0.92165224367740672</c:v>
                </c:pt>
                <c:pt idx="4421">
                  <c:v>0.92165749089049209</c:v>
                </c:pt>
                <c:pt idx="4422">
                  <c:v>0.92179260345579239</c:v>
                </c:pt>
                <c:pt idx="4423">
                  <c:v>0.92211423668536707</c:v>
                </c:pt>
                <c:pt idx="4424">
                  <c:v>0.9221311861235757</c:v>
                </c:pt>
                <c:pt idx="4425">
                  <c:v>0.922419248069136</c:v>
                </c:pt>
                <c:pt idx="4426">
                  <c:v>0.92261757294633839</c:v>
                </c:pt>
                <c:pt idx="4427">
                  <c:v>0.9226596136763997</c:v>
                </c:pt>
                <c:pt idx="4428">
                  <c:v>0.92296908343138517</c:v>
                </c:pt>
                <c:pt idx="4429">
                  <c:v>0.92305183797311785</c:v>
                </c:pt>
                <c:pt idx="4430">
                  <c:v>0.92336579861901535</c:v>
                </c:pt>
                <c:pt idx="4431">
                  <c:v>0.92344940031833045</c:v>
                </c:pt>
                <c:pt idx="4432">
                  <c:v>0.92370625507589155</c:v>
                </c:pt>
                <c:pt idx="4433">
                  <c:v>0.92374610130080326</c:v>
                </c:pt>
                <c:pt idx="4434">
                  <c:v>0.92392116091857179</c:v>
                </c:pt>
                <c:pt idx="4435">
                  <c:v>0.92392571955062486</c:v>
                </c:pt>
                <c:pt idx="4436">
                  <c:v>0.92405520339690561</c:v>
                </c:pt>
                <c:pt idx="4437">
                  <c:v>0.92429669966442096</c:v>
                </c:pt>
                <c:pt idx="4438">
                  <c:v>0.92430612255084665</c:v>
                </c:pt>
                <c:pt idx="4439">
                  <c:v>0.92436284319758844</c:v>
                </c:pt>
                <c:pt idx="4440">
                  <c:v>0.92442309450247007</c:v>
                </c:pt>
                <c:pt idx="4441">
                  <c:v>0.9248617171767175</c:v>
                </c:pt>
                <c:pt idx="4442">
                  <c:v>0.92492248015009637</c:v>
                </c:pt>
                <c:pt idx="4443">
                  <c:v>0.925062382099471</c:v>
                </c:pt>
                <c:pt idx="4444">
                  <c:v>0.92508657507857783</c:v>
                </c:pt>
                <c:pt idx="4445">
                  <c:v>0.92531089445303116</c:v>
                </c:pt>
                <c:pt idx="4446">
                  <c:v>0.92549089198745604</c:v>
                </c:pt>
                <c:pt idx="4447">
                  <c:v>0.92566243948601223</c:v>
                </c:pt>
                <c:pt idx="4448">
                  <c:v>0.9257116358276225</c:v>
                </c:pt>
                <c:pt idx="4449">
                  <c:v>0.92578056706944167</c:v>
                </c:pt>
                <c:pt idx="4450">
                  <c:v>0.92579584169290241</c:v>
                </c:pt>
                <c:pt idx="4451">
                  <c:v>0.92582696290277955</c:v>
                </c:pt>
                <c:pt idx="4452">
                  <c:v>0.92595241908793846</c:v>
                </c:pt>
                <c:pt idx="4453">
                  <c:v>0.92605258592714379</c:v>
                </c:pt>
                <c:pt idx="4454">
                  <c:v>0.92611138145967076</c:v>
                </c:pt>
                <c:pt idx="4455">
                  <c:v>0.9262150760485619</c:v>
                </c:pt>
                <c:pt idx="4456">
                  <c:v>0.92654225833641035</c:v>
                </c:pt>
                <c:pt idx="4457">
                  <c:v>0.92659896601583669</c:v>
                </c:pt>
                <c:pt idx="4458">
                  <c:v>0.92660651392585125</c:v>
                </c:pt>
                <c:pt idx="4459">
                  <c:v>0.92664739329126622</c:v>
                </c:pt>
                <c:pt idx="4460">
                  <c:v>0.9266682613068169</c:v>
                </c:pt>
                <c:pt idx="4461">
                  <c:v>0.92675787529669107</c:v>
                </c:pt>
                <c:pt idx="4462">
                  <c:v>0.92689544366231691</c:v>
                </c:pt>
                <c:pt idx="4463">
                  <c:v>0.92690802558013763</c:v>
                </c:pt>
                <c:pt idx="4464">
                  <c:v>0.92711776075066588</c:v>
                </c:pt>
                <c:pt idx="4465">
                  <c:v>0.92716422178237357</c:v>
                </c:pt>
                <c:pt idx="4466">
                  <c:v>0.92734093283287311</c:v>
                </c:pt>
                <c:pt idx="4467">
                  <c:v>0.9274116935805079</c:v>
                </c:pt>
                <c:pt idx="4468">
                  <c:v>0.92751525857793682</c:v>
                </c:pt>
                <c:pt idx="4469">
                  <c:v>0.92751693422198733</c:v>
                </c:pt>
                <c:pt idx="4470">
                  <c:v>0.92756472446811256</c:v>
                </c:pt>
                <c:pt idx="4471">
                  <c:v>0.92763640486102739</c:v>
                </c:pt>
                <c:pt idx="4472">
                  <c:v>0.92771534745218565</c:v>
                </c:pt>
                <c:pt idx="4473">
                  <c:v>0.92777427955977965</c:v>
                </c:pt>
                <c:pt idx="4474">
                  <c:v>0.92785197505657802</c:v>
                </c:pt>
                <c:pt idx="4475">
                  <c:v>0.92786408882245708</c:v>
                </c:pt>
                <c:pt idx="4476">
                  <c:v>0.92788108677658732</c:v>
                </c:pt>
                <c:pt idx="4477">
                  <c:v>0.92789248001791025</c:v>
                </c:pt>
                <c:pt idx="4478">
                  <c:v>0.92793324038249447</c:v>
                </c:pt>
                <c:pt idx="4479">
                  <c:v>0.92793843190129521</c:v>
                </c:pt>
                <c:pt idx="4480">
                  <c:v>0.9279722575666306</c:v>
                </c:pt>
                <c:pt idx="4481">
                  <c:v>0.92802857652415316</c:v>
                </c:pt>
                <c:pt idx="4482">
                  <c:v>0.92825598084380145</c:v>
                </c:pt>
                <c:pt idx="4483">
                  <c:v>0.928361881473871</c:v>
                </c:pt>
                <c:pt idx="4484">
                  <c:v>0.92838214520868223</c:v>
                </c:pt>
                <c:pt idx="4485">
                  <c:v>0.92849162785875061</c:v>
                </c:pt>
                <c:pt idx="4486">
                  <c:v>0.92853981308864331</c:v>
                </c:pt>
                <c:pt idx="4487">
                  <c:v>0.92860127183998376</c:v>
                </c:pt>
                <c:pt idx="4488">
                  <c:v>0.92864483439217149</c:v>
                </c:pt>
                <c:pt idx="4489">
                  <c:v>0.92872049455444206</c:v>
                </c:pt>
                <c:pt idx="4490">
                  <c:v>0.92879812300849629</c:v>
                </c:pt>
                <c:pt idx="4491">
                  <c:v>0.92903430594976244</c:v>
                </c:pt>
                <c:pt idx="4492">
                  <c:v>0.92904320297941734</c:v>
                </c:pt>
                <c:pt idx="4493">
                  <c:v>0.92921003381177492</c:v>
                </c:pt>
                <c:pt idx="4494">
                  <c:v>0.92933001182002239</c:v>
                </c:pt>
                <c:pt idx="4495">
                  <c:v>0.92943835083387005</c:v>
                </c:pt>
                <c:pt idx="4496">
                  <c:v>0.92960399696531981</c:v>
                </c:pt>
                <c:pt idx="4497">
                  <c:v>0.92976627919654198</c:v>
                </c:pt>
                <c:pt idx="4498">
                  <c:v>0.92985704106568345</c:v>
                </c:pt>
                <c:pt idx="4499">
                  <c:v>0.92997034304851778</c:v>
                </c:pt>
                <c:pt idx="4500">
                  <c:v>0.93008782669664225</c:v>
                </c:pt>
                <c:pt idx="4501">
                  <c:v>0.93053844261263607</c:v>
                </c:pt>
                <c:pt idx="4502">
                  <c:v>0.93077456821357907</c:v>
                </c:pt>
                <c:pt idx="4503">
                  <c:v>0.93094426600511071</c:v>
                </c:pt>
                <c:pt idx="4504">
                  <c:v>0.93096178594668511</c:v>
                </c:pt>
                <c:pt idx="4505">
                  <c:v>0.93104261586559001</c:v>
                </c:pt>
                <c:pt idx="4506">
                  <c:v>0.93110941783286316</c:v>
                </c:pt>
                <c:pt idx="4507">
                  <c:v>0.93112772427358936</c:v>
                </c:pt>
                <c:pt idx="4508">
                  <c:v>0.93117518619414041</c:v>
                </c:pt>
                <c:pt idx="4509">
                  <c:v>0.93123523310572642</c:v>
                </c:pt>
                <c:pt idx="4510">
                  <c:v>0.93128306974012165</c:v>
                </c:pt>
                <c:pt idx="4511">
                  <c:v>0.93138585044955891</c:v>
                </c:pt>
                <c:pt idx="4512">
                  <c:v>0.93159403096825477</c:v>
                </c:pt>
                <c:pt idx="4513">
                  <c:v>0.93161288021424338</c:v>
                </c:pt>
                <c:pt idx="4514">
                  <c:v>0.93161898964137901</c:v>
                </c:pt>
                <c:pt idx="4515">
                  <c:v>0.93163073446805633</c:v>
                </c:pt>
                <c:pt idx="4516">
                  <c:v>0.93169509520645766</c:v>
                </c:pt>
                <c:pt idx="4517">
                  <c:v>0.93179930671339051</c:v>
                </c:pt>
                <c:pt idx="4518">
                  <c:v>0.93181815690699232</c:v>
                </c:pt>
                <c:pt idx="4519">
                  <c:v>0.93196092028114708</c:v>
                </c:pt>
                <c:pt idx="4520">
                  <c:v>0.93202138462347717</c:v>
                </c:pt>
                <c:pt idx="4521">
                  <c:v>0.93226456533108015</c:v>
                </c:pt>
                <c:pt idx="4522">
                  <c:v>0.93256219289151931</c:v>
                </c:pt>
                <c:pt idx="4523">
                  <c:v>0.93257021720746114</c:v>
                </c:pt>
                <c:pt idx="4524">
                  <c:v>0.93270332344245033</c:v>
                </c:pt>
                <c:pt idx="4525">
                  <c:v>0.93275007215151484</c:v>
                </c:pt>
                <c:pt idx="4526">
                  <c:v>0.93283068491732279</c:v>
                </c:pt>
                <c:pt idx="4527">
                  <c:v>0.93290208920339068</c:v>
                </c:pt>
                <c:pt idx="4528">
                  <c:v>0.93337771859501217</c:v>
                </c:pt>
                <c:pt idx="4529">
                  <c:v>0.93349223795335623</c:v>
                </c:pt>
                <c:pt idx="4530">
                  <c:v>0.93359227886758267</c:v>
                </c:pt>
                <c:pt idx="4531">
                  <c:v>0.93374653089755744</c:v>
                </c:pt>
                <c:pt idx="4532">
                  <c:v>0.93400320117440505</c:v>
                </c:pt>
                <c:pt idx="4533">
                  <c:v>0.93412916442146821</c:v>
                </c:pt>
                <c:pt idx="4534">
                  <c:v>0.93426606575886229</c:v>
                </c:pt>
                <c:pt idx="4535">
                  <c:v>0.9344269163591169</c:v>
                </c:pt>
                <c:pt idx="4536">
                  <c:v>0.93445421488026392</c:v>
                </c:pt>
                <c:pt idx="4537">
                  <c:v>0.9346751724730834</c:v>
                </c:pt>
                <c:pt idx="4538">
                  <c:v>0.93473573846912272</c:v>
                </c:pt>
                <c:pt idx="4539">
                  <c:v>0.93474557152115656</c:v>
                </c:pt>
                <c:pt idx="4540">
                  <c:v>0.93480130688235641</c:v>
                </c:pt>
                <c:pt idx="4541">
                  <c:v>0.93495953867205617</c:v>
                </c:pt>
                <c:pt idx="4542">
                  <c:v>0.93507534729752029</c:v>
                </c:pt>
                <c:pt idx="4543">
                  <c:v>0.93521609366483505</c:v>
                </c:pt>
                <c:pt idx="4544">
                  <c:v>0.93527709580960627</c:v>
                </c:pt>
                <c:pt idx="4545">
                  <c:v>0.93532533383460337</c:v>
                </c:pt>
                <c:pt idx="4546">
                  <c:v>0.93548696886243354</c:v>
                </c:pt>
                <c:pt idx="4547">
                  <c:v>0.93559046880934338</c:v>
                </c:pt>
                <c:pt idx="4548">
                  <c:v>0.93560653140191086</c:v>
                </c:pt>
                <c:pt idx="4549">
                  <c:v>0.9358706991662229</c:v>
                </c:pt>
                <c:pt idx="4550">
                  <c:v>0.93607182670434264</c:v>
                </c:pt>
                <c:pt idx="4551">
                  <c:v>0.9361154685191323</c:v>
                </c:pt>
                <c:pt idx="4552">
                  <c:v>0.93620250715308462</c:v>
                </c:pt>
                <c:pt idx="4553">
                  <c:v>0.93622842172622645</c:v>
                </c:pt>
                <c:pt idx="4554">
                  <c:v>0.93638038917451327</c:v>
                </c:pt>
                <c:pt idx="4555">
                  <c:v>0.93639752779148999</c:v>
                </c:pt>
                <c:pt idx="4556">
                  <c:v>0.93645880468213361</c:v>
                </c:pt>
                <c:pt idx="4557">
                  <c:v>0.93668253802697299</c:v>
                </c:pt>
                <c:pt idx="4558">
                  <c:v>0.93675358657632057</c:v>
                </c:pt>
                <c:pt idx="4559">
                  <c:v>0.9367784674070232</c:v>
                </c:pt>
                <c:pt idx="4560">
                  <c:v>0.93701587831664279</c:v>
                </c:pt>
                <c:pt idx="4561">
                  <c:v>0.93748035154046616</c:v>
                </c:pt>
                <c:pt idx="4562">
                  <c:v>0.93750519214588679</c:v>
                </c:pt>
                <c:pt idx="4563">
                  <c:v>0.9376026061078907</c:v>
                </c:pt>
                <c:pt idx="4564">
                  <c:v>0.93761368597507544</c:v>
                </c:pt>
                <c:pt idx="4565">
                  <c:v>0.93766932179476359</c:v>
                </c:pt>
                <c:pt idx="4566">
                  <c:v>0.9377400681590683</c:v>
                </c:pt>
                <c:pt idx="4567">
                  <c:v>0.93777162894965593</c:v>
                </c:pt>
                <c:pt idx="4568">
                  <c:v>0.93781751467746799</c:v>
                </c:pt>
                <c:pt idx="4569">
                  <c:v>0.93787357027639406</c:v>
                </c:pt>
                <c:pt idx="4570">
                  <c:v>0.93798088997710583</c:v>
                </c:pt>
                <c:pt idx="4571">
                  <c:v>0.9381611706338655</c:v>
                </c:pt>
                <c:pt idx="4572">
                  <c:v>0.93818384658009724</c:v>
                </c:pt>
                <c:pt idx="4573">
                  <c:v>0.93818988869218611</c:v>
                </c:pt>
                <c:pt idx="4574">
                  <c:v>0.93837596428561565</c:v>
                </c:pt>
                <c:pt idx="4575">
                  <c:v>0.93849337395435617</c:v>
                </c:pt>
                <c:pt idx="4576">
                  <c:v>0.93854306079790084</c:v>
                </c:pt>
                <c:pt idx="4577">
                  <c:v>0.93869106785075651</c:v>
                </c:pt>
                <c:pt idx="4578">
                  <c:v>0.93881854269809561</c:v>
                </c:pt>
                <c:pt idx="4579">
                  <c:v>0.93905318214639222</c:v>
                </c:pt>
                <c:pt idx="4580">
                  <c:v>0.93928104444063731</c:v>
                </c:pt>
                <c:pt idx="4581">
                  <c:v>0.93948449787153798</c:v>
                </c:pt>
                <c:pt idx="4582">
                  <c:v>0.93973031582748545</c:v>
                </c:pt>
                <c:pt idx="4583">
                  <c:v>0.93989087682519068</c:v>
                </c:pt>
                <c:pt idx="4584">
                  <c:v>0.93993227331411056</c:v>
                </c:pt>
                <c:pt idx="4585">
                  <c:v>0.93997997708611714</c:v>
                </c:pt>
                <c:pt idx="4586">
                  <c:v>0.94010834217227679</c:v>
                </c:pt>
                <c:pt idx="4587">
                  <c:v>0.94017800036542853</c:v>
                </c:pt>
                <c:pt idx="4588">
                  <c:v>0.940306680392897</c:v>
                </c:pt>
                <c:pt idx="4589">
                  <c:v>0.94041565125786708</c:v>
                </c:pt>
                <c:pt idx="4590">
                  <c:v>0.94044554815249926</c:v>
                </c:pt>
                <c:pt idx="4591">
                  <c:v>0.94050098578571695</c:v>
                </c:pt>
                <c:pt idx="4592">
                  <c:v>0.9405980501525979</c:v>
                </c:pt>
                <c:pt idx="4593">
                  <c:v>0.94062496245709193</c:v>
                </c:pt>
                <c:pt idx="4594">
                  <c:v>0.94066298178643659</c:v>
                </c:pt>
                <c:pt idx="4595">
                  <c:v>0.94081422938796777</c:v>
                </c:pt>
                <c:pt idx="4596">
                  <c:v>0.94083006995289442</c:v>
                </c:pt>
                <c:pt idx="4597">
                  <c:v>0.94085235892866081</c:v>
                </c:pt>
                <c:pt idx="4598">
                  <c:v>0.94099065560292239</c:v>
                </c:pt>
                <c:pt idx="4599">
                  <c:v>0.94140394468941113</c:v>
                </c:pt>
                <c:pt idx="4600">
                  <c:v>0.94157496686671349</c:v>
                </c:pt>
                <c:pt idx="4601">
                  <c:v>0.94168077901955716</c:v>
                </c:pt>
                <c:pt idx="4602">
                  <c:v>0.94189078408766336</c:v>
                </c:pt>
                <c:pt idx="4603">
                  <c:v>0.94211488700350188</c:v>
                </c:pt>
                <c:pt idx="4604">
                  <c:v>0.94220152841347304</c:v>
                </c:pt>
                <c:pt idx="4605">
                  <c:v>0.94223541550816881</c:v>
                </c:pt>
                <c:pt idx="4606">
                  <c:v>0.94264219921806758</c:v>
                </c:pt>
                <c:pt idx="4607">
                  <c:v>0.94297857805057994</c:v>
                </c:pt>
                <c:pt idx="4608">
                  <c:v>0.94311549580637588</c:v>
                </c:pt>
                <c:pt idx="4609">
                  <c:v>0.94335146388136404</c:v>
                </c:pt>
                <c:pt idx="4610">
                  <c:v>0.94344547603378281</c:v>
                </c:pt>
                <c:pt idx="4611">
                  <c:v>0.94348876077642263</c:v>
                </c:pt>
                <c:pt idx="4612">
                  <c:v>0.9434893529202959</c:v>
                </c:pt>
                <c:pt idx="4613">
                  <c:v>0.94360922255702551</c:v>
                </c:pt>
                <c:pt idx="4614">
                  <c:v>0.94382526297139735</c:v>
                </c:pt>
                <c:pt idx="4615">
                  <c:v>0.94404633826998818</c:v>
                </c:pt>
                <c:pt idx="4616">
                  <c:v>0.94416548139190637</c:v>
                </c:pt>
                <c:pt idx="4617">
                  <c:v>0.94426038176386273</c:v>
                </c:pt>
                <c:pt idx="4618">
                  <c:v>0.94427178470053652</c:v>
                </c:pt>
                <c:pt idx="4619">
                  <c:v>0.94444646482167094</c:v>
                </c:pt>
                <c:pt idx="4620">
                  <c:v>0.94456357814505398</c:v>
                </c:pt>
                <c:pt idx="4621">
                  <c:v>0.94476756789420158</c:v>
                </c:pt>
                <c:pt idx="4622">
                  <c:v>0.94479045932727546</c:v>
                </c:pt>
                <c:pt idx="4623">
                  <c:v>0.94491458607052037</c:v>
                </c:pt>
                <c:pt idx="4624">
                  <c:v>0.94496587837158108</c:v>
                </c:pt>
                <c:pt idx="4625">
                  <c:v>0.94504819685564334</c:v>
                </c:pt>
                <c:pt idx="4626">
                  <c:v>0.94523062057353668</c:v>
                </c:pt>
                <c:pt idx="4627">
                  <c:v>0.94537264870155935</c:v>
                </c:pt>
                <c:pt idx="4628">
                  <c:v>0.94540147301888333</c:v>
                </c:pt>
                <c:pt idx="4629">
                  <c:v>0.94544343554174948</c:v>
                </c:pt>
                <c:pt idx="4630">
                  <c:v>0.9455606124792062</c:v>
                </c:pt>
                <c:pt idx="4631">
                  <c:v>0.94574697802703722</c:v>
                </c:pt>
                <c:pt idx="4632">
                  <c:v>0.94579661413750227</c:v>
                </c:pt>
                <c:pt idx="4633">
                  <c:v>0.94621780622985707</c:v>
                </c:pt>
                <c:pt idx="4634">
                  <c:v>0.94658950303379175</c:v>
                </c:pt>
                <c:pt idx="4635">
                  <c:v>0.94660371319257863</c:v>
                </c:pt>
                <c:pt idx="4636">
                  <c:v>0.94663663862769376</c:v>
                </c:pt>
                <c:pt idx="4637">
                  <c:v>0.94664835659611124</c:v>
                </c:pt>
                <c:pt idx="4638">
                  <c:v>0.94665742386465901</c:v>
                </c:pt>
                <c:pt idx="4639">
                  <c:v>0.94668274908169159</c:v>
                </c:pt>
                <c:pt idx="4640">
                  <c:v>0.94672080282012439</c:v>
                </c:pt>
                <c:pt idx="4641">
                  <c:v>0.94677938882156842</c:v>
                </c:pt>
                <c:pt idx="4642">
                  <c:v>0.94680993628030086</c:v>
                </c:pt>
                <c:pt idx="4643">
                  <c:v>0.94710162052224889</c:v>
                </c:pt>
                <c:pt idx="4644">
                  <c:v>0.94714383106504163</c:v>
                </c:pt>
                <c:pt idx="4645">
                  <c:v>0.94744463755057484</c:v>
                </c:pt>
                <c:pt idx="4646">
                  <c:v>0.94746188037541423</c:v>
                </c:pt>
                <c:pt idx="4647">
                  <c:v>0.94756495569582</c:v>
                </c:pt>
                <c:pt idx="4648">
                  <c:v>0.94757418364232116</c:v>
                </c:pt>
                <c:pt idx="4649">
                  <c:v>0.94767383132320304</c:v>
                </c:pt>
                <c:pt idx="4650">
                  <c:v>0.94776353953738346</c:v>
                </c:pt>
                <c:pt idx="4651">
                  <c:v>0.94777147902199876</c:v>
                </c:pt>
                <c:pt idx="4652">
                  <c:v>0.94780372216897057</c:v>
                </c:pt>
                <c:pt idx="4653">
                  <c:v>0.9478867613604256</c:v>
                </c:pt>
                <c:pt idx="4654">
                  <c:v>0.9478875598266201</c:v>
                </c:pt>
                <c:pt idx="4655">
                  <c:v>0.94789176237535921</c:v>
                </c:pt>
                <c:pt idx="4656">
                  <c:v>0.94793490941143921</c:v>
                </c:pt>
                <c:pt idx="4657">
                  <c:v>0.94827544023027011</c:v>
                </c:pt>
                <c:pt idx="4658">
                  <c:v>0.94836208014480028</c:v>
                </c:pt>
                <c:pt idx="4659">
                  <c:v>0.94859200245877151</c:v>
                </c:pt>
                <c:pt idx="4660">
                  <c:v>0.94863737987914121</c:v>
                </c:pt>
                <c:pt idx="4661">
                  <c:v>0.94895191388908995</c:v>
                </c:pt>
                <c:pt idx="4662">
                  <c:v>0.94899395469505188</c:v>
                </c:pt>
                <c:pt idx="4663">
                  <c:v>0.94923537286697202</c:v>
                </c:pt>
                <c:pt idx="4664">
                  <c:v>0.94924991628025246</c:v>
                </c:pt>
                <c:pt idx="4665">
                  <c:v>0.94940701493068824</c:v>
                </c:pt>
                <c:pt idx="4666">
                  <c:v>0.94954719826884693</c:v>
                </c:pt>
                <c:pt idx="4667">
                  <c:v>0.94973770595159812</c:v>
                </c:pt>
                <c:pt idx="4668">
                  <c:v>0.94977700160053702</c:v>
                </c:pt>
                <c:pt idx="4669">
                  <c:v>0.94978033902027115</c:v>
                </c:pt>
                <c:pt idx="4670">
                  <c:v>0.94980229897606339</c:v>
                </c:pt>
                <c:pt idx="4671">
                  <c:v>0.9507251520277078</c:v>
                </c:pt>
                <c:pt idx="4672">
                  <c:v>0.95081477275905713</c:v>
                </c:pt>
                <c:pt idx="4673">
                  <c:v>0.95128264255341799</c:v>
                </c:pt>
                <c:pt idx="4674">
                  <c:v>0.95155523795860253</c:v>
                </c:pt>
                <c:pt idx="4675">
                  <c:v>0.95172781883398383</c:v>
                </c:pt>
                <c:pt idx="4676">
                  <c:v>0.95191308229642679</c:v>
                </c:pt>
                <c:pt idx="4677">
                  <c:v>0.95200849276811361</c:v>
                </c:pt>
                <c:pt idx="4678">
                  <c:v>0.95231318161639422</c:v>
                </c:pt>
                <c:pt idx="4679">
                  <c:v>0.95247966936389994</c:v>
                </c:pt>
                <c:pt idx="4680">
                  <c:v>0.95259580542623323</c:v>
                </c:pt>
                <c:pt idx="4681">
                  <c:v>0.95283472745502584</c:v>
                </c:pt>
                <c:pt idx="4682">
                  <c:v>0.95297869632519239</c:v>
                </c:pt>
                <c:pt idx="4683">
                  <c:v>0.9529872987516832</c:v>
                </c:pt>
                <c:pt idx="4684">
                  <c:v>0.95303231906790187</c:v>
                </c:pt>
                <c:pt idx="4685">
                  <c:v>0.95329959762935845</c:v>
                </c:pt>
                <c:pt idx="4686">
                  <c:v>0.95345600459211899</c:v>
                </c:pt>
                <c:pt idx="4687">
                  <c:v>0.95359833064315747</c:v>
                </c:pt>
                <c:pt idx="4688">
                  <c:v>0.95376006389216506</c:v>
                </c:pt>
                <c:pt idx="4689">
                  <c:v>0.9538466993425545</c:v>
                </c:pt>
                <c:pt idx="4690">
                  <c:v>0.95412663233903927</c:v>
                </c:pt>
                <c:pt idx="4691">
                  <c:v>0.95414072236323544</c:v>
                </c:pt>
                <c:pt idx="4692">
                  <c:v>0.95427530184817788</c:v>
                </c:pt>
                <c:pt idx="4693">
                  <c:v>0.95430654665905235</c:v>
                </c:pt>
                <c:pt idx="4694">
                  <c:v>0.95433185399074916</c:v>
                </c:pt>
                <c:pt idx="4695">
                  <c:v>0.954337335433185</c:v>
                </c:pt>
                <c:pt idx="4696">
                  <c:v>0.95436027916787713</c:v>
                </c:pt>
                <c:pt idx="4697">
                  <c:v>0.95452451749371092</c:v>
                </c:pt>
                <c:pt idx="4698">
                  <c:v>0.9545640758019569</c:v>
                </c:pt>
                <c:pt idx="4699">
                  <c:v>0.95458116024856998</c:v>
                </c:pt>
                <c:pt idx="4700">
                  <c:v>0.9545833715257861</c:v>
                </c:pt>
                <c:pt idx="4701">
                  <c:v>0.95468174263107863</c:v>
                </c:pt>
                <c:pt idx="4702">
                  <c:v>0.95471830805707436</c:v>
                </c:pt>
                <c:pt idx="4703">
                  <c:v>0.9548564204031178</c:v>
                </c:pt>
                <c:pt idx="4704">
                  <c:v>0.95486117826348893</c:v>
                </c:pt>
                <c:pt idx="4705">
                  <c:v>0.95491162587541367</c:v>
                </c:pt>
                <c:pt idx="4706">
                  <c:v>0.95503453001362615</c:v>
                </c:pt>
                <c:pt idx="4707">
                  <c:v>0.95518069321930554</c:v>
                </c:pt>
                <c:pt idx="4708">
                  <c:v>0.95524220727045239</c:v>
                </c:pt>
                <c:pt idx="4709">
                  <c:v>0.95525871873590296</c:v>
                </c:pt>
                <c:pt idx="4710">
                  <c:v>0.9560880484527613</c:v>
                </c:pt>
                <c:pt idx="4711">
                  <c:v>0.95610975573892798</c:v>
                </c:pt>
                <c:pt idx="4712">
                  <c:v>0.95613912447289429</c:v>
                </c:pt>
                <c:pt idx="4713">
                  <c:v>0.95640485763484817</c:v>
                </c:pt>
                <c:pt idx="4714">
                  <c:v>0.9564806062628548</c:v>
                </c:pt>
                <c:pt idx="4715">
                  <c:v>0.95648424079097893</c:v>
                </c:pt>
                <c:pt idx="4716">
                  <c:v>0.95651329472770175</c:v>
                </c:pt>
                <c:pt idx="4717">
                  <c:v>0.95653690319636142</c:v>
                </c:pt>
                <c:pt idx="4718">
                  <c:v>0.95660049071797282</c:v>
                </c:pt>
                <c:pt idx="4719">
                  <c:v>0.9566182492433809</c:v>
                </c:pt>
                <c:pt idx="4720">
                  <c:v>0.9570068091688263</c:v>
                </c:pt>
                <c:pt idx="4721">
                  <c:v>0.95713979962845908</c:v>
                </c:pt>
                <c:pt idx="4722">
                  <c:v>0.95742088068973419</c:v>
                </c:pt>
                <c:pt idx="4723">
                  <c:v>0.95746971914105683</c:v>
                </c:pt>
                <c:pt idx="4724">
                  <c:v>0.95747866162237361</c:v>
                </c:pt>
                <c:pt idx="4725">
                  <c:v>0.95750623599086992</c:v>
                </c:pt>
                <c:pt idx="4726">
                  <c:v>0.95750669059436389</c:v>
                </c:pt>
                <c:pt idx="4727">
                  <c:v>0.95764461170803894</c:v>
                </c:pt>
                <c:pt idx="4728">
                  <c:v>0.95777726471051772</c:v>
                </c:pt>
                <c:pt idx="4729">
                  <c:v>0.95784052276234233</c:v>
                </c:pt>
                <c:pt idx="4730">
                  <c:v>0.95793475243828985</c:v>
                </c:pt>
                <c:pt idx="4731">
                  <c:v>0.95793968366006121</c:v>
                </c:pt>
                <c:pt idx="4732">
                  <c:v>0.95813329077463927</c:v>
                </c:pt>
                <c:pt idx="4733">
                  <c:v>0.9583352361222679</c:v>
                </c:pt>
                <c:pt idx="4734">
                  <c:v>0.95859219281484842</c:v>
                </c:pt>
                <c:pt idx="4735">
                  <c:v>0.95860068644491059</c:v>
                </c:pt>
                <c:pt idx="4736">
                  <c:v>0.95890828291995456</c:v>
                </c:pt>
                <c:pt idx="4737">
                  <c:v>0.95892864274324985</c:v>
                </c:pt>
                <c:pt idx="4738">
                  <c:v>0.95895219418114686</c:v>
                </c:pt>
                <c:pt idx="4739">
                  <c:v>0.95895322187723575</c:v>
                </c:pt>
                <c:pt idx="4740">
                  <c:v>0.95895482390022235</c:v>
                </c:pt>
                <c:pt idx="4741">
                  <c:v>0.95914743827142479</c:v>
                </c:pt>
                <c:pt idx="4742">
                  <c:v>0.9591974264577483</c:v>
                </c:pt>
                <c:pt idx="4743">
                  <c:v>0.95924730274918912</c:v>
                </c:pt>
                <c:pt idx="4744">
                  <c:v>0.95932997264648623</c:v>
                </c:pt>
                <c:pt idx="4745">
                  <c:v>0.95935068136048884</c:v>
                </c:pt>
                <c:pt idx="4746">
                  <c:v>0.95955099623691054</c:v>
                </c:pt>
                <c:pt idx="4747">
                  <c:v>0.95963786737012879</c:v>
                </c:pt>
                <c:pt idx="4748">
                  <c:v>0.95981980259573618</c:v>
                </c:pt>
                <c:pt idx="4749">
                  <c:v>0.95993449986873403</c:v>
                </c:pt>
                <c:pt idx="4750">
                  <c:v>0.96016099026665813</c:v>
                </c:pt>
                <c:pt idx="4751">
                  <c:v>0.96018439471911976</c:v>
                </c:pt>
                <c:pt idx="4752">
                  <c:v>0.96025613725139269</c:v>
                </c:pt>
                <c:pt idx="4753">
                  <c:v>0.96035847922190465</c:v>
                </c:pt>
                <c:pt idx="4754">
                  <c:v>0.96038640759946792</c:v>
                </c:pt>
                <c:pt idx="4755">
                  <c:v>0.9605366338327912</c:v>
                </c:pt>
                <c:pt idx="4756">
                  <c:v>0.96080749557610301</c:v>
                </c:pt>
                <c:pt idx="4757">
                  <c:v>0.96082797693929245</c:v>
                </c:pt>
                <c:pt idx="4758">
                  <c:v>0.96108857526131886</c:v>
                </c:pt>
                <c:pt idx="4759">
                  <c:v>0.9615483141310982</c:v>
                </c:pt>
                <c:pt idx="4760">
                  <c:v>0.96177951265564998</c:v>
                </c:pt>
                <c:pt idx="4761">
                  <c:v>0.96197794782844814</c:v>
                </c:pt>
                <c:pt idx="4762">
                  <c:v>0.96198384422755223</c:v>
                </c:pt>
                <c:pt idx="4763">
                  <c:v>0.96203736966162912</c:v>
                </c:pt>
                <c:pt idx="4764">
                  <c:v>0.96235440541675477</c:v>
                </c:pt>
                <c:pt idx="4765">
                  <c:v>0.9625100827409343</c:v>
                </c:pt>
                <c:pt idx="4766">
                  <c:v>0.96254560855119786</c:v>
                </c:pt>
                <c:pt idx="4767">
                  <c:v>0.9625666181846857</c:v>
                </c:pt>
                <c:pt idx="4768">
                  <c:v>0.96317067698649117</c:v>
                </c:pt>
                <c:pt idx="4769">
                  <c:v>0.96321345447470252</c:v>
                </c:pt>
                <c:pt idx="4770">
                  <c:v>0.96323666780481021</c:v>
                </c:pt>
                <c:pt idx="4771">
                  <c:v>0.96345712494857061</c:v>
                </c:pt>
                <c:pt idx="4772">
                  <c:v>0.96356218595033827</c:v>
                </c:pt>
                <c:pt idx="4773">
                  <c:v>0.96356978672780091</c:v>
                </c:pt>
                <c:pt idx="4774">
                  <c:v>0.96378035145959728</c:v>
                </c:pt>
                <c:pt idx="4775">
                  <c:v>0.96382155150575466</c:v>
                </c:pt>
                <c:pt idx="4776">
                  <c:v>0.96398932461124187</c:v>
                </c:pt>
                <c:pt idx="4777">
                  <c:v>0.96409364087403393</c:v>
                </c:pt>
                <c:pt idx="4778">
                  <c:v>0.96415588150257225</c:v>
                </c:pt>
                <c:pt idx="4779">
                  <c:v>0.96417544300883662</c:v>
                </c:pt>
                <c:pt idx="4780">
                  <c:v>0.96428549026578914</c:v>
                </c:pt>
                <c:pt idx="4781">
                  <c:v>0.9642866284367374</c:v>
                </c:pt>
                <c:pt idx="4782">
                  <c:v>0.96444293180492702</c:v>
                </c:pt>
                <c:pt idx="4783">
                  <c:v>0.96458787823446002</c:v>
                </c:pt>
                <c:pt idx="4784">
                  <c:v>0.96473497588920243</c:v>
                </c:pt>
                <c:pt idx="4785">
                  <c:v>0.96508148417806272</c:v>
                </c:pt>
                <c:pt idx="4786">
                  <c:v>0.96509011799710476</c:v>
                </c:pt>
                <c:pt idx="4787">
                  <c:v>0.96512984418241454</c:v>
                </c:pt>
                <c:pt idx="4788">
                  <c:v>0.96514691076490355</c:v>
                </c:pt>
                <c:pt idx="4789">
                  <c:v>0.96519645940384424</c:v>
                </c:pt>
                <c:pt idx="4790">
                  <c:v>0.96551447558886994</c:v>
                </c:pt>
                <c:pt idx="4791">
                  <c:v>0.96574965819317915</c:v>
                </c:pt>
                <c:pt idx="4792">
                  <c:v>0.96575687445092551</c:v>
                </c:pt>
                <c:pt idx="4793">
                  <c:v>0.96586444296082563</c:v>
                </c:pt>
                <c:pt idx="4794">
                  <c:v>0.96642908705123065</c:v>
                </c:pt>
                <c:pt idx="4795">
                  <c:v>0.96646168308760361</c:v>
                </c:pt>
                <c:pt idx="4796">
                  <c:v>0.96649209110811496</c:v>
                </c:pt>
                <c:pt idx="4797">
                  <c:v>0.96654113302758893</c:v>
                </c:pt>
                <c:pt idx="4798">
                  <c:v>0.96657132161327197</c:v>
                </c:pt>
                <c:pt idx="4799">
                  <c:v>0.96665437591363312</c:v>
                </c:pt>
                <c:pt idx="4800">
                  <c:v>0.96665906744040098</c:v>
                </c:pt>
                <c:pt idx="4801">
                  <c:v>0.96668660727105038</c:v>
                </c:pt>
                <c:pt idx="4802">
                  <c:v>0.96670896381292037</c:v>
                </c:pt>
                <c:pt idx="4803">
                  <c:v>0.96676956708807238</c:v>
                </c:pt>
                <c:pt idx="4804">
                  <c:v>0.96682369817212543</c:v>
                </c:pt>
                <c:pt idx="4805">
                  <c:v>0.96698487679860246</c:v>
                </c:pt>
                <c:pt idx="4806">
                  <c:v>0.96701307881946141</c:v>
                </c:pt>
                <c:pt idx="4807">
                  <c:v>0.96713001529156084</c:v>
                </c:pt>
                <c:pt idx="4808">
                  <c:v>0.96720781693656832</c:v>
                </c:pt>
                <c:pt idx="4809">
                  <c:v>0.96721764450609671</c:v>
                </c:pt>
                <c:pt idx="4810">
                  <c:v>0.96746187649659277</c:v>
                </c:pt>
                <c:pt idx="4811">
                  <c:v>0.96748092047352008</c:v>
                </c:pt>
                <c:pt idx="4812">
                  <c:v>0.96759421149989955</c:v>
                </c:pt>
                <c:pt idx="4813">
                  <c:v>0.96766303606138937</c:v>
                </c:pt>
                <c:pt idx="4814">
                  <c:v>0.96769740324424092</c:v>
                </c:pt>
                <c:pt idx="4815">
                  <c:v>0.96780301032959881</c:v>
                </c:pt>
                <c:pt idx="4816">
                  <c:v>0.96782459383142105</c:v>
                </c:pt>
                <c:pt idx="4817">
                  <c:v>0.96821927814977926</c:v>
                </c:pt>
                <c:pt idx="4818">
                  <c:v>0.96829899026413491</c:v>
                </c:pt>
                <c:pt idx="4819">
                  <c:v>0.96831343363002698</c:v>
                </c:pt>
                <c:pt idx="4820">
                  <c:v>0.96834656849018985</c:v>
                </c:pt>
                <c:pt idx="4821">
                  <c:v>0.96849013479752943</c:v>
                </c:pt>
                <c:pt idx="4822">
                  <c:v>0.96880960648166803</c:v>
                </c:pt>
                <c:pt idx="4823">
                  <c:v>0.96894659407488259</c:v>
                </c:pt>
                <c:pt idx="4824">
                  <c:v>0.96904872364971628</c:v>
                </c:pt>
                <c:pt idx="4825">
                  <c:v>0.96908049613065239</c:v>
                </c:pt>
                <c:pt idx="4826">
                  <c:v>0.96934413870852254</c:v>
                </c:pt>
                <c:pt idx="4827">
                  <c:v>0.96937453730540479</c:v>
                </c:pt>
                <c:pt idx="4828">
                  <c:v>0.96954492117597801</c:v>
                </c:pt>
                <c:pt idx="4829">
                  <c:v>0.96960950687033087</c:v>
                </c:pt>
                <c:pt idx="4830">
                  <c:v>0.96968210381511866</c:v>
                </c:pt>
                <c:pt idx="4831">
                  <c:v>0.96969009251687244</c:v>
                </c:pt>
                <c:pt idx="4832">
                  <c:v>0.96976735724427632</c:v>
                </c:pt>
                <c:pt idx="4833">
                  <c:v>0.96978590249010066</c:v>
                </c:pt>
                <c:pt idx="4834">
                  <c:v>0.96992074326243427</c:v>
                </c:pt>
                <c:pt idx="4835">
                  <c:v>0.96998283985378742</c:v>
                </c:pt>
                <c:pt idx="4836">
                  <c:v>0.97000728686636428</c:v>
                </c:pt>
                <c:pt idx="4837">
                  <c:v>0.97019465820542716</c:v>
                </c:pt>
                <c:pt idx="4838">
                  <c:v>0.9703445693972772</c:v>
                </c:pt>
                <c:pt idx="4839">
                  <c:v>0.97041743807687586</c:v>
                </c:pt>
                <c:pt idx="4840">
                  <c:v>0.97042701920152996</c:v>
                </c:pt>
                <c:pt idx="4841">
                  <c:v>0.97043101211034188</c:v>
                </c:pt>
                <c:pt idx="4842">
                  <c:v>0.97047925579968153</c:v>
                </c:pt>
                <c:pt idx="4843">
                  <c:v>0.97050659883915602</c:v>
                </c:pt>
                <c:pt idx="4844">
                  <c:v>0.97083223371779137</c:v>
                </c:pt>
                <c:pt idx="4845">
                  <c:v>0.97087829829955441</c:v>
                </c:pt>
                <c:pt idx="4846">
                  <c:v>0.97097111632288902</c:v>
                </c:pt>
                <c:pt idx="4847">
                  <c:v>0.97127313469282928</c:v>
                </c:pt>
                <c:pt idx="4848">
                  <c:v>0.97151668556784232</c:v>
                </c:pt>
                <c:pt idx="4849">
                  <c:v>0.9716142779320458</c:v>
                </c:pt>
                <c:pt idx="4850">
                  <c:v>0.97163823483833645</c:v>
                </c:pt>
                <c:pt idx="4851">
                  <c:v>0.97165295390283835</c:v>
                </c:pt>
                <c:pt idx="4852">
                  <c:v>0.97165936877847603</c:v>
                </c:pt>
                <c:pt idx="4853">
                  <c:v>0.97172074693926014</c:v>
                </c:pt>
                <c:pt idx="4854">
                  <c:v>0.97207745592584305</c:v>
                </c:pt>
                <c:pt idx="4855">
                  <c:v>0.97213370550500711</c:v>
                </c:pt>
                <c:pt idx="4856">
                  <c:v>0.97213979625040825</c:v>
                </c:pt>
                <c:pt idx="4857">
                  <c:v>0.97260269316301762</c:v>
                </c:pt>
                <c:pt idx="4858">
                  <c:v>0.97284877788362889</c:v>
                </c:pt>
                <c:pt idx="4859">
                  <c:v>0.97287708083105962</c:v>
                </c:pt>
                <c:pt idx="4860">
                  <c:v>0.97295037575172194</c:v>
                </c:pt>
                <c:pt idx="4861">
                  <c:v>0.97311543389594324</c:v>
                </c:pt>
                <c:pt idx="4862">
                  <c:v>0.9731280716930899</c:v>
                </c:pt>
                <c:pt idx="4863">
                  <c:v>0.97345342330596252</c:v>
                </c:pt>
                <c:pt idx="4864">
                  <c:v>0.97364333867168318</c:v>
                </c:pt>
                <c:pt idx="4865">
                  <c:v>0.97365138753276914</c:v>
                </c:pt>
                <c:pt idx="4866">
                  <c:v>0.97371887970726123</c:v>
                </c:pt>
                <c:pt idx="4867">
                  <c:v>0.97386902488104843</c:v>
                </c:pt>
                <c:pt idx="4868">
                  <c:v>0.97436460781705347</c:v>
                </c:pt>
                <c:pt idx="4869">
                  <c:v>0.97443987326259618</c:v>
                </c:pt>
                <c:pt idx="4870">
                  <c:v>0.97471831995003699</c:v>
                </c:pt>
                <c:pt idx="4871">
                  <c:v>0.97478319435822303</c:v>
                </c:pt>
                <c:pt idx="4872">
                  <c:v>0.97487505358946458</c:v>
                </c:pt>
                <c:pt idx="4873">
                  <c:v>0.97518593374556073</c:v>
                </c:pt>
                <c:pt idx="4874">
                  <c:v>0.97522078018605518</c:v>
                </c:pt>
                <c:pt idx="4875">
                  <c:v>0.97550161865571605</c:v>
                </c:pt>
                <c:pt idx="4876">
                  <c:v>0.97568726398869687</c:v>
                </c:pt>
                <c:pt idx="4877">
                  <c:v>0.97578960132164294</c:v>
                </c:pt>
                <c:pt idx="4878">
                  <c:v>0.9758514845457108</c:v>
                </c:pt>
                <c:pt idx="4879">
                  <c:v>0.97587547723752499</c:v>
                </c:pt>
                <c:pt idx="4880">
                  <c:v>0.97591300050913832</c:v>
                </c:pt>
                <c:pt idx="4881">
                  <c:v>0.97595834481835875</c:v>
                </c:pt>
                <c:pt idx="4882">
                  <c:v>0.97641068845871193</c:v>
                </c:pt>
                <c:pt idx="4883">
                  <c:v>0.9764810706615199</c:v>
                </c:pt>
                <c:pt idx="4884">
                  <c:v>0.97649233810916347</c:v>
                </c:pt>
                <c:pt idx="4885">
                  <c:v>0.97656911118757783</c:v>
                </c:pt>
                <c:pt idx="4886">
                  <c:v>0.97664840294428412</c:v>
                </c:pt>
                <c:pt idx="4887">
                  <c:v>0.97676713308070684</c:v>
                </c:pt>
                <c:pt idx="4888">
                  <c:v>0.97679633065225147</c:v>
                </c:pt>
                <c:pt idx="4889">
                  <c:v>0.97684713850323523</c:v>
                </c:pt>
                <c:pt idx="4890">
                  <c:v>0.97686483013002201</c:v>
                </c:pt>
                <c:pt idx="4891">
                  <c:v>0.97690502257740086</c:v>
                </c:pt>
                <c:pt idx="4892">
                  <c:v>0.97707957156269609</c:v>
                </c:pt>
                <c:pt idx="4893">
                  <c:v>0.97709537920211809</c:v>
                </c:pt>
                <c:pt idx="4894">
                  <c:v>0.97720871625913619</c:v>
                </c:pt>
                <c:pt idx="4895">
                  <c:v>0.97734940678141657</c:v>
                </c:pt>
                <c:pt idx="4896">
                  <c:v>0.9775197278327602</c:v>
                </c:pt>
                <c:pt idx="4897">
                  <c:v>0.97755447132708517</c:v>
                </c:pt>
                <c:pt idx="4898">
                  <c:v>0.97761902717337701</c:v>
                </c:pt>
                <c:pt idx="4899">
                  <c:v>0.97770789163713812</c:v>
                </c:pt>
                <c:pt idx="4900">
                  <c:v>0.97776226191276294</c:v>
                </c:pt>
                <c:pt idx="4901">
                  <c:v>0.97784645268564974</c:v>
                </c:pt>
                <c:pt idx="4902">
                  <c:v>0.97785549171824937</c:v>
                </c:pt>
                <c:pt idx="4903">
                  <c:v>0.97795645264599806</c:v>
                </c:pt>
                <c:pt idx="4904">
                  <c:v>0.97801776829888953</c:v>
                </c:pt>
                <c:pt idx="4905">
                  <c:v>0.97821909687126507</c:v>
                </c:pt>
                <c:pt idx="4906">
                  <c:v>0.97826185657392217</c:v>
                </c:pt>
                <c:pt idx="4907">
                  <c:v>0.97839309499971672</c:v>
                </c:pt>
                <c:pt idx="4908">
                  <c:v>0.97846066312442714</c:v>
                </c:pt>
                <c:pt idx="4909">
                  <c:v>0.97864304733006091</c:v>
                </c:pt>
                <c:pt idx="4910">
                  <c:v>0.97873320526074425</c:v>
                </c:pt>
                <c:pt idx="4911">
                  <c:v>0.97883687183020729</c:v>
                </c:pt>
                <c:pt idx="4912">
                  <c:v>0.97890041271459338</c:v>
                </c:pt>
                <c:pt idx="4913">
                  <c:v>0.97893120636740893</c:v>
                </c:pt>
                <c:pt idx="4914">
                  <c:v>0.97895105223439804</c:v>
                </c:pt>
                <c:pt idx="4915">
                  <c:v>0.97953114588030021</c:v>
                </c:pt>
                <c:pt idx="4916">
                  <c:v>0.97956885787583947</c:v>
                </c:pt>
                <c:pt idx="4917">
                  <c:v>0.9797295392946187</c:v>
                </c:pt>
                <c:pt idx="4918">
                  <c:v>0.97986650109045204</c:v>
                </c:pt>
                <c:pt idx="4919">
                  <c:v>0.98009439460288317</c:v>
                </c:pt>
                <c:pt idx="4920">
                  <c:v>0.98012954409533604</c:v>
                </c:pt>
                <c:pt idx="4921">
                  <c:v>0.98017500621303688</c:v>
                </c:pt>
                <c:pt idx="4922">
                  <c:v>0.98018181347046818</c:v>
                </c:pt>
                <c:pt idx="4923">
                  <c:v>0.98079299929431885</c:v>
                </c:pt>
                <c:pt idx="4924">
                  <c:v>0.98082703446845199</c:v>
                </c:pt>
                <c:pt idx="4925">
                  <c:v>0.98094933388392491</c:v>
                </c:pt>
                <c:pt idx="4926">
                  <c:v>0.98111799791833421</c:v>
                </c:pt>
                <c:pt idx="4927">
                  <c:v>0.98127631388727687</c:v>
                </c:pt>
                <c:pt idx="4928">
                  <c:v>0.98132996689364194</c:v>
                </c:pt>
                <c:pt idx="4929">
                  <c:v>0.98139869174960048</c:v>
                </c:pt>
                <c:pt idx="4930">
                  <c:v>0.98147512021900574</c:v>
                </c:pt>
                <c:pt idx="4931">
                  <c:v>0.98169525729429941</c:v>
                </c:pt>
                <c:pt idx="4932">
                  <c:v>0.98171553550632695</c:v>
                </c:pt>
                <c:pt idx="4933">
                  <c:v>0.98181372593652549</c:v>
                </c:pt>
                <c:pt idx="4934">
                  <c:v>0.98198348648111422</c:v>
                </c:pt>
                <c:pt idx="4935">
                  <c:v>0.98205032762806277</c:v>
                </c:pt>
                <c:pt idx="4936">
                  <c:v>0.9821382744943703</c:v>
                </c:pt>
                <c:pt idx="4937">
                  <c:v>0.98255963749474984</c:v>
                </c:pt>
                <c:pt idx="4938">
                  <c:v>0.982561018295945</c:v>
                </c:pt>
                <c:pt idx="4939">
                  <c:v>0.98257445433822987</c:v>
                </c:pt>
                <c:pt idx="4940">
                  <c:v>0.98279026698468774</c:v>
                </c:pt>
                <c:pt idx="4941">
                  <c:v>0.98285922815284632</c:v>
                </c:pt>
                <c:pt idx="4942">
                  <c:v>0.98296790584160532</c:v>
                </c:pt>
                <c:pt idx="4943">
                  <c:v>0.98300722149203712</c:v>
                </c:pt>
                <c:pt idx="4944">
                  <c:v>0.98301684965355418</c:v>
                </c:pt>
                <c:pt idx="4945">
                  <c:v>0.98314707696922865</c:v>
                </c:pt>
                <c:pt idx="4946">
                  <c:v>0.98320593426995762</c:v>
                </c:pt>
                <c:pt idx="4947">
                  <c:v>0.98327544170762493</c:v>
                </c:pt>
                <c:pt idx="4948">
                  <c:v>0.98404753499729813</c:v>
                </c:pt>
                <c:pt idx="4949">
                  <c:v>0.98437189150038296</c:v>
                </c:pt>
                <c:pt idx="4950">
                  <c:v>0.98444469971621373</c:v>
                </c:pt>
                <c:pt idx="4951">
                  <c:v>0.98459986564249025</c:v>
                </c:pt>
                <c:pt idx="4952">
                  <c:v>0.98467950358582945</c:v>
                </c:pt>
                <c:pt idx="4953">
                  <c:v>0.98476981808387676</c:v>
                </c:pt>
                <c:pt idx="4954">
                  <c:v>0.98497584093743673</c:v>
                </c:pt>
                <c:pt idx="4955">
                  <c:v>0.98499401167169409</c:v>
                </c:pt>
                <c:pt idx="4956">
                  <c:v>0.98501891074308867</c:v>
                </c:pt>
                <c:pt idx="4957">
                  <c:v>0.98518226389989993</c:v>
                </c:pt>
                <c:pt idx="4958">
                  <c:v>0.98518629457580853</c:v>
                </c:pt>
                <c:pt idx="4959">
                  <c:v>0.98518720840236418</c:v>
                </c:pt>
                <c:pt idx="4960">
                  <c:v>0.98522595574898875</c:v>
                </c:pt>
                <c:pt idx="4961">
                  <c:v>0.98523901164350602</c:v>
                </c:pt>
                <c:pt idx="4962">
                  <c:v>0.9852697081147429</c:v>
                </c:pt>
                <c:pt idx="4963">
                  <c:v>0.98533513844729048</c:v>
                </c:pt>
                <c:pt idx="4964">
                  <c:v>0.98538034739094726</c:v>
                </c:pt>
                <c:pt idx="4965">
                  <c:v>0.98552803816329626</c:v>
                </c:pt>
                <c:pt idx="4966">
                  <c:v>0.98556057862755231</c:v>
                </c:pt>
                <c:pt idx="4967">
                  <c:v>0.98592407939964721</c:v>
                </c:pt>
                <c:pt idx="4968">
                  <c:v>0.98596645080669143</c:v>
                </c:pt>
                <c:pt idx="4969">
                  <c:v>0.98607325992736927</c:v>
                </c:pt>
                <c:pt idx="4970">
                  <c:v>0.98629172882593363</c:v>
                </c:pt>
                <c:pt idx="4971">
                  <c:v>0.98633762124682722</c:v>
                </c:pt>
                <c:pt idx="4972">
                  <c:v>0.98635670610699078</c:v>
                </c:pt>
                <c:pt idx="4973">
                  <c:v>0.98638248033203002</c:v>
                </c:pt>
                <c:pt idx="4974">
                  <c:v>0.9864123435773714</c:v>
                </c:pt>
                <c:pt idx="4975">
                  <c:v>0.9864581172656206</c:v>
                </c:pt>
                <c:pt idx="4976">
                  <c:v>0.98674150028274299</c:v>
                </c:pt>
                <c:pt idx="4977">
                  <c:v>0.9867487470355919</c:v>
                </c:pt>
                <c:pt idx="4978">
                  <c:v>0.98675127667590834</c:v>
                </c:pt>
                <c:pt idx="4979">
                  <c:v>0.98713009242787297</c:v>
                </c:pt>
                <c:pt idx="4980">
                  <c:v>0.98715349403508823</c:v>
                </c:pt>
                <c:pt idx="4981">
                  <c:v>0.98717856809692239</c:v>
                </c:pt>
                <c:pt idx="4982">
                  <c:v>0.98718968426624487</c:v>
                </c:pt>
                <c:pt idx="4983">
                  <c:v>0.98719866834706693</c:v>
                </c:pt>
                <c:pt idx="4984">
                  <c:v>0.98743201524159485</c:v>
                </c:pt>
                <c:pt idx="4985">
                  <c:v>0.98751915591189166</c:v>
                </c:pt>
                <c:pt idx="4986">
                  <c:v>0.98759472665667991</c:v>
                </c:pt>
                <c:pt idx="4987">
                  <c:v>0.98762291110820533</c:v>
                </c:pt>
                <c:pt idx="4988">
                  <c:v>0.98814771826223025</c:v>
                </c:pt>
                <c:pt idx="4989">
                  <c:v>0.98831746789779074</c:v>
                </c:pt>
                <c:pt idx="4990">
                  <c:v>0.98832389586363367</c:v>
                </c:pt>
                <c:pt idx="4991">
                  <c:v>0.98854447993401229</c:v>
                </c:pt>
                <c:pt idx="4992">
                  <c:v>0.98868902691673988</c:v>
                </c:pt>
                <c:pt idx="4993">
                  <c:v>0.98869022901344472</c:v>
                </c:pt>
                <c:pt idx="4994">
                  <c:v>0.98875362056709293</c:v>
                </c:pt>
                <c:pt idx="4995">
                  <c:v>0.98887813614376907</c:v>
                </c:pt>
                <c:pt idx="4996">
                  <c:v>0.98889005712386013</c:v>
                </c:pt>
                <c:pt idx="4997">
                  <c:v>0.98892142014395645</c:v>
                </c:pt>
                <c:pt idx="4998">
                  <c:v>0.98924812353747327</c:v>
                </c:pt>
                <c:pt idx="4999">
                  <c:v>0.98942745751699646</c:v>
                </c:pt>
                <c:pt idx="5000">
                  <c:v>0.98944509929930347</c:v>
                </c:pt>
                <c:pt idx="5001">
                  <c:v>0.99051714659434287</c:v>
                </c:pt>
                <c:pt idx="5002">
                  <c:v>0.99052678416432316</c:v>
                </c:pt>
                <c:pt idx="5003">
                  <c:v>0.9906198094870593</c:v>
                </c:pt>
                <c:pt idx="5004">
                  <c:v>0.99065655070610181</c:v>
                </c:pt>
                <c:pt idx="5005">
                  <c:v>0.99065960595816815</c:v>
                </c:pt>
                <c:pt idx="5006">
                  <c:v>0.9907681532895205</c:v>
                </c:pt>
                <c:pt idx="5007">
                  <c:v>0.99102969205648028</c:v>
                </c:pt>
                <c:pt idx="5008">
                  <c:v>0.99128767067309587</c:v>
                </c:pt>
                <c:pt idx="5009">
                  <c:v>0.99167389212831702</c:v>
                </c:pt>
                <c:pt idx="5010">
                  <c:v>0.99171026878196911</c:v>
                </c:pt>
                <c:pt idx="5011">
                  <c:v>0.99172216810913305</c:v>
                </c:pt>
                <c:pt idx="5012">
                  <c:v>0.99172456904770379</c:v>
                </c:pt>
                <c:pt idx="5013">
                  <c:v>0.99178236237919348</c:v>
                </c:pt>
                <c:pt idx="5014">
                  <c:v>0.99188936050054788</c:v>
                </c:pt>
                <c:pt idx="5015">
                  <c:v>0.99198388568110607</c:v>
                </c:pt>
                <c:pt idx="5016">
                  <c:v>0.9921093359812434</c:v>
                </c:pt>
                <c:pt idx="5017">
                  <c:v>0.9921495484025763</c:v>
                </c:pt>
                <c:pt idx="5018">
                  <c:v>0.99224737930479656</c:v>
                </c:pt>
                <c:pt idx="5019">
                  <c:v>0.99224906503386134</c:v>
                </c:pt>
                <c:pt idx="5020">
                  <c:v>0.99236137589300344</c:v>
                </c:pt>
                <c:pt idx="5021">
                  <c:v>0.99239269126058549</c:v>
                </c:pt>
                <c:pt idx="5022">
                  <c:v>0.99247295889858267</c:v>
                </c:pt>
                <c:pt idx="5023">
                  <c:v>0.99248015405811907</c:v>
                </c:pt>
                <c:pt idx="5024">
                  <c:v>0.9926350436995568</c:v>
                </c:pt>
                <c:pt idx="5025">
                  <c:v>0.99293831070361349</c:v>
                </c:pt>
                <c:pt idx="5026">
                  <c:v>0.99300106938725419</c:v>
                </c:pt>
                <c:pt idx="5027">
                  <c:v>0.99308121838326335</c:v>
                </c:pt>
                <c:pt idx="5028">
                  <c:v>0.9932174733445609</c:v>
                </c:pt>
                <c:pt idx="5029">
                  <c:v>0.9933270557991325</c:v>
                </c:pt>
                <c:pt idx="5030">
                  <c:v>0.99388289983003242</c:v>
                </c:pt>
                <c:pt idx="5031">
                  <c:v>0.99420828321756882</c:v>
                </c:pt>
                <c:pt idx="5032">
                  <c:v>0.99435987563081851</c:v>
                </c:pt>
                <c:pt idx="5033">
                  <c:v>0.99436239529957882</c:v>
                </c:pt>
                <c:pt idx="5034">
                  <c:v>0.99448980788331409</c:v>
                </c:pt>
                <c:pt idx="5035">
                  <c:v>0.99465479407272428</c:v>
                </c:pt>
                <c:pt idx="5036">
                  <c:v>0.99469023318329275</c:v>
                </c:pt>
                <c:pt idx="5037">
                  <c:v>0.9948414319403005</c:v>
                </c:pt>
                <c:pt idx="5038">
                  <c:v>0.99501308347966866</c:v>
                </c:pt>
                <c:pt idx="5039">
                  <c:v>0.99509111156119801</c:v>
                </c:pt>
                <c:pt idx="5040">
                  <c:v>0.99513510364112812</c:v>
                </c:pt>
                <c:pt idx="5041">
                  <c:v>0.99522030288782282</c:v>
                </c:pt>
                <c:pt idx="5042">
                  <c:v>0.99529808739676173</c:v>
                </c:pt>
                <c:pt idx="5043">
                  <c:v>0.99531148229570388</c:v>
                </c:pt>
                <c:pt idx="5044">
                  <c:v>0.99571026608558288</c:v>
                </c:pt>
                <c:pt idx="5045">
                  <c:v>0.99581750128192592</c:v>
                </c:pt>
                <c:pt idx="5046">
                  <c:v>0.99582196779148724</c:v>
                </c:pt>
                <c:pt idx="5047">
                  <c:v>0.99601474687334279</c:v>
                </c:pt>
                <c:pt idx="5048">
                  <c:v>0.99604562174009759</c:v>
                </c:pt>
                <c:pt idx="5049">
                  <c:v>0.99618945851528973</c:v>
                </c:pt>
                <c:pt idx="5050">
                  <c:v>0.99620177528729081</c:v>
                </c:pt>
                <c:pt idx="5051">
                  <c:v>0.99624495575798122</c:v>
                </c:pt>
                <c:pt idx="5052">
                  <c:v>0.99632634604060211</c:v>
                </c:pt>
                <c:pt idx="5053">
                  <c:v>0.99653459891791984</c:v>
                </c:pt>
                <c:pt idx="5054">
                  <c:v>0.9966910254056397</c:v>
                </c:pt>
                <c:pt idx="5055">
                  <c:v>0.99685532053590453</c:v>
                </c:pt>
                <c:pt idx="5056">
                  <c:v>0.99693061872752042</c:v>
                </c:pt>
                <c:pt idx="5057">
                  <c:v>0.99708721011183876</c:v>
                </c:pt>
                <c:pt idx="5058">
                  <c:v>0.99716139575779927</c:v>
                </c:pt>
                <c:pt idx="5059">
                  <c:v>0.99722159706247127</c:v>
                </c:pt>
                <c:pt idx="5060">
                  <c:v>0.99736047096914915</c:v>
                </c:pt>
                <c:pt idx="5061">
                  <c:v>0.99741018544782956</c:v>
                </c:pt>
                <c:pt idx="5062">
                  <c:v>0.99772046801087844</c:v>
                </c:pt>
                <c:pt idx="5063">
                  <c:v>0.9979342955997631</c:v>
                </c:pt>
                <c:pt idx="5064">
                  <c:v>0.99803934167237685</c:v>
                </c:pt>
                <c:pt idx="5065">
                  <c:v>0.99805774072411646</c:v>
                </c:pt>
                <c:pt idx="5066">
                  <c:v>0.99816683672264883</c:v>
                </c:pt>
                <c:pt idx="5067">
                  <c:v>0.99821941020863503</c:v>
                </c:pt>
                <c:pt idx="5068">
                  <c:v>0.99838143536010671</c:v>
                </c:pt>
                <c:pt idx="5069">
                  <c:v>0.99857084269845164</c:v>
                </c:pt>
                <c:pt idx="5070">
                  <c:v>0.99867346208641372</c:v>
                </c:pt>
                <c:pt idx="5071">
                  <c:v>0.9987271141678643</c:v>
                </c:pt>
                <c:pt idx="5072">
                  <c:v>0.99875228501402802</c:v>
                </c:pt>
                <c:pt idx="5073">
                  <c:v>0.9988335019613338</c:v>
                </c:pt>
                <c:pt idx="5074">
                  <c:v>0.99896862282846111</c:v>
                </c:pt>
                <c:pt idx="5075">
                  <c:v>0.99909584724918399</c:v>
                </c:pt>
                <c:pt idx="5076">
                  <c:v>0.99919028147540323</c:v>
                </c:pt>
                <c:pt idx="5077">
                  <c:v>0.99923818087688931</c:v>
                </c:pt>
                <c:pt idx="5078">
                  <c:v>0.99938680189027995</c:v>
                </c:pt>
                <c:pt idx="5079">
                  <c:v>0.99942143981484666</c:v>
                </c:pt>
                <c:pt idx="5080">
                  <c:v>0.99950483226470255</c:v>
                </c:pt>
                <c:pt idx="5081">
                  <c:v>0.99965331785767675</c:v>
                </c:pt>
                <c:pt idx="5082">
                  <c:v>1.0001939578584391</c:v>
                </c:pt>
                <c:pt idx="5083">
                  <c:v>1.0002299290749668</c:v>
                </c:pt>
                <c:pt idx="5084">
                  <c:v>1.0003940551166641</c:v>
                </c:pt>
                <c:pt idx="5085">
                  <c:v>1.0003947234849706</c:v>
                </c:pt>
                <c:pt idx="5086">
                  <c:v>1.0005855041691467</c:v>
                </c:pt>
                <c:pt idx="5087">
                  <c:v>1.0006422804570383</c:v>
                </c:pt>
                <c:pt idx="5088">
                  <c:v>1.0006452588620589</c:v>
                </c:pt>
                <c:pt idx="5089">
                  <c:v>1.0007022086381698</c:v>
                </c:pt>
                <c:pt idx="5090">
                  <c:v>1.0007100481630815</c:v>
                </c:pt>
                <c:pt idx="5091">
                  <c:v>1.0008137236660117</c:v>
                </c:pt>
                <c:pt idx="5092">
                  <c:v>1.0009859450773297</c:v>
                </c:pt>
                <c:pt idx="5093">
                  <c:v>1.0011031238623294</c:v>
                </c:pt>
                <c:pt idx="5094">
                  <c:v>1.0011064833450036</c:v>
                </c:pt>
                <c:pt idx="5095">
                  <c:v>1.0012441492077937</c:v>
                </c:pt>
                <c:pt idx="5096">
                  <c:v>1.0013757698987027</c:v>
                </c:pt>
                <c:pt idx="5097">
                  <c:v>1.0013924179895997</c:v>
                </c:pt>
                <c:pt idx="5098">
                  <c:v>1.0015467646012792</c:v>
                </c:pt>
                <c:pt idx="5099">
                  <c:v>1.0015612010363797</c:v>
                </c:pt>
                <c:pt idx="5100">
                  <c:v>1.0016249727834452</c:v>
                </c:pt>
                <c:pt idx="5101">
                  <c:v>1.001792670300522</c:v>
                </c:pt>
                <c:pt idx="5102">
                  <c:v>1.001808763328877</c:v>
                </c:pt>
                <c:pt idx="5103">
                  <c:v>1.0019097249071098</c:v>
                </c:pt>
                <c:pt idx="5104">
                  <c:v>1.0019634946620966</c:v>
                </c:pt>
                <c:pt idx="5105">
                  <c:v>1.0019930247436075</c:v>
                </c:pt>
                <c:pt idx="5106">
                  <c:v>1.0025046328382321</c:v>
                </c:pt>
                <c:pt idx="5107">
                  <c:v>1.0026237719167244</c:v>
                </c:pt>
                <c:pt idx="5108">
                  <c:v>1.0027020730998664</c:v>
                </c:pt>
                <c:pt idx="5109">
                  <c:v>1.0027388545951632</c:v>
                </c:pt>
                <c:pt idx="5110">
                  <c:v>1.0027492445575434</c:v>
                </c:pt>
                <c:pt idx="5111">
                  <c:v>1.0027767437323449</c:v>
                </c:pt>
                <c:pt idx="5112">
                  <c:v>1.0028127549151722</c:v>
                </c:pt>
                <c:pt idx="5113">
                  <c:v>1.0028671965202229</c:v>
                </c:pt>
                <c:pt idx="5114">
                  <c:v>1.0029516491198742</c:v>
                </c:pt>
                <c:pt idx="5115">
                  <c:v>1.0030120060082404</c:v>
                </c:pt>
                <c:pt idx="5116">
                  <c:v>1.0030664048203031</c:v>
                </c:pt>
                <c:pt idx="5117">
                  <c:v>1.003132332890849</c:v>
                </c:pt>
                <c:pt idx="5118">
                  <c:v>1.0036402491021343</c:v>
                </c:pt>
                <c:pt idx="5119">
                  <c:v>1.0038965879315842</c:v>
                </c:pt>
                <c:pt idx="5120">
                  <c:v>1.0041093727364636</c:v>
                </c:pt>
                <c:pt idx="5121">
                  <c:v>1.0043723768426847</c:v>
                </c:pt>
                <c:pt idx="5122">
                  <c:v>1.0044797635867948</c:v>
                </c:pt>
                <c:pt idx="5123">
                  <c:v>1.0046340775894516</c:v>
                </c:pt>
                <c:pt idx="5124">
                  <c:v>1.004666670653807</c:v>
                </c:pt>
                <c:pt idx="5125">
                  <c:v>1.0049131586061331</c:v>
                </c:pt>
                <c:pt idx="5126">
                  <c:v>1.0049417048050886</c:v>
                </c:pt>
                <c:pt idx="5127">
                  <c:v>1.00499027017331</c:v>
                </c:pt>
                <c:pt idx="5128">
                  <c:v>1.0050611117848551</c:v>
                </c:pt>
                <c:pt idx="5129">
                  <c:v>1.0050797232952833</c:v>
                </c:pt>
                <c:pt idx="5130">
                  <c:v>1.0051343493942757</c:v>
                </c:pt>
                <c:pt idx="5131">
                  <c:v>1.0054512374806257</c:v>
                </c:pt>
                <c:pt idx="5132">
                  <c:v>1.0058376709651717</c:v>
                </c:pt>
                <c:pt idx="5133">
                  <c:v>1.0061973259517445</c:v>
                </c:pt>
                <c:pt idx="5134">
                  <c:v>1.0062444064013085</c:v>
                </c:pt>
                <c:pt idx="5135">
                  <c:v>1.0062632520334136</c:v>
                </c:pt>
                <c:pt idx="5136">
                  <c:v>1.0063081442669801</c:v>
                </c:pt>
                <c:pt idx="5137">
                  <c:v>1.006364577410036</c:v>
                </c:pt>
                <c:pt idx="5138">
                  <c:v>1.0064306806571999</c:v>
                </c:pt>
                <c:pt idx="5139">
                  <c:v>1.0066926370577538</c:v>
                </c:pt>
                <c:pt idx="5140">
                  <c:v>1.0067353453717831</c:v>
                </c:pt>
                <c:pt idx="5141">
                  <c:v>1.0067674185817119</c:v>
                </c:pt>
                <c:pt idx="5142">
                  <c:v>1.0070075385137831</c:v>
                </c:pt>
                <c:pt idx="5143">
                  <c:v>1.0071791306479507</c:v>
                </c:pt>
                <c:pt idx="5144">
                  <c:v>1.0073766961133965</c:v>
                </c:pt>
                <c:pt idx="5145">
                  <c:v>1.0074555264841603</c:v>
                </c:pt>
                <c:pt idx="5146">
                  <c:v>1.0074899041138632</c:v>
                </c:pt>
                <c:pt idx="5147">
                  <c:v>1.0076169918359548</c:v>
                </c:pt>
                <c:pt idx="5148">
                  <c:v>1.0077165050343522</c:v>
                </c:pt>
                <c:pt idx="5149">
                  <c:v>1.0077207239118993</c:v>
                </c:pt>
                <c:pt idx="5150">
                  <c:v>1.0077212956236579</c:v>
                </c:pt>
                <c:pt idx="5151">
                  <c:v>1.0078079439192995</c:v>
                </c:pt>
                <c:pt idx="5152">
                  <c:v>1.0078355910186574</c:v>
                </c:pt>
                <c:pt idx="5153">
                  <c:v>1.0079671441210458</c:v>
                </c:pt>
                <c:pt idx="5154">
                  <c:v>1.0080423333666171</c:v>
                </c:pt>
                <c:pt idx="5155">
                  <c:v>1.0080511694466108</c:v>
                </c:pt>
                <c:pt idx="5156">
                  <c:v>1.0080965270215525</c:v>
                </c:pt>
                <c:pt idx="5157">
                  <c:v>1.0082135193862138</c:v>
                </c:pt>
                <c:pt idx="5158">
                  <c:v>1.0082809937751729</c:v>
                </c:pt>
                <c:pt idx="5159">
                  <c:v>1.0083060797463381</c:v>
                </c:pt>
                <c:pt idx="5160">
                  <c:v>1.008414526889466</c:v>
                </c:pt>
                <c:pt idx="5161">
                  <c:v>1.0084960551675315</c:v>
                </c:pt>
                <c:pt idx="5162">
                  <c:v>1.0085949052303844</c:v>
                </c:pt>
                <c:pt idx="5163">
                  <c:v>1.0088475020390999</c:v>
                </c:pt>
                <c:pt idx="5164">
                  <c:v>1.0089499510565707</c:v>
                </c:pt>
                <c:pt idx="5165">
                  <c:v>1.0091566198518678</c:v>
                </c:pt>
                <c:pt idx="5166">
                  <c:v>1.0092036890869467</c:v>
                </c:pt>
                <c:pt idx="5167">
                  <c:v>1.0094655377295263</c:v>
                </c:pt>
                <c:pt idx="5168">
                  <c:v>1.0095229801003218</c:v>
                </c:pt>
                <c:pt idx="5169">
                  <c:v>1.0096561038033354</c:v>
                </c:pt>
                <c:pt idx="5170">
                  <c:v>1.009911292715115</c:v>
                </c:pt>
                <c:pt idx="5171">
                  <c:v>1.0100386295452295</c:v>
                </c:pt>
                <c:pt idx="5172">
                  <c:v>1.0101568076968068</c:v>
                </c:pt>
                <c:pt idx="5173">
                  <c:v>1.0104940528133357</c:v>
                </c:pt>
                <c:pt idx="5174">
                  <c:v>1.0106552307654055</c:v>
                </c:pt>
                <c:pt idx="5175">
                  <c:v>1.0112299196138916</c:v>
                </c:pt>
                <c:pt idx="5176">
                  <c:v>1.011259399616814</c:v>
                </c:pt>
                <c:pt idx="5177">
                  <c:v>1.0114952193521796</c:v>
                </c:pt>
                <c:pt idx="5178">
                  <c:v>1.0118516124971795</c:v>
                </c:pt>
                <c:pt idx="5179">
                  <c:v>1.0118878595967491</c:v>
                </c:pt>
                <c:pt idx="5180">
                  <c:v>1.0119285818758865</c:v>
                </c:pt>
                <c:pt idx="5181">
                  <c:v>1.0119945647982853</c:v>
                </c:pt>
                <c:pt idx="5182">
                  <c:v>1.0120026290083051</c:v>
                </c:pt>
                <c:pt idx="5183">
                  <c:v>1.0121236654476331</c:v>
                </c:pt>
                <c:pt idx="5184">
                  <c:v>1.01242145758514</c:v>
                </c:pt>
                <c:pt idx="5185">
                  <c:v>1.0125281294796291</c:v>
                </c:pt>
                <c:pt idx="5186">
                  <c:v>1.0125433153601942</c:v>
                </c:pt>
                <c:pt idx="5187">
                  <c:v>1.012589587198073</c:v>
                </c:pt>
                <c:pt idx="5188">
                  <c:v>1.0126728026813914</c:v>
                </c:pt>
                <c:pt idx="5189">
                  <c:v>1.012684482089367</c:v>
                </c:pt>
                <c:pt idx="5190">
                  <c:v>1.0127292180707645</c:v>
                </c:pt>
                <c:pt idx="5191">
                  <c:v>1.0129643911400121</c:v>
                </c:pt>
                <c:pt idx="5192">
                  <c:v>1.0131675110201293</c:v>
                </c:pt>
                <c:pt idx="5193">
                  <c:v>1.0135887351362971</c:v>
                </c:pt>
                <c:pt idx="5194">
                  <c:v>1.0136562826232796</c:v>
                </c:pt>
                <c:pt idx="5195">
                  <c:v>1.0137071234648602</c:v>
                </c:pt>
                <c:pt idx="5196">
                  <c:v>1.0138059612193566</c:v>
                </c:pt>
                <c:pt idx="5197">
                  <c:v>1.01390578578468</c:v>
                </c:pt>
                <c:pt idx="5198">
                  <c:v>1.0140026034453027</c:v>
                </c:pt>
                <c:pt idx="5199">
                  <c:v>1.0140941139491899</c:v>
                </c:pt>
                <c:pt idx="5200">
                  <c:v>1.0141475367457404</c:v>
                </c:pt>
                <c:pt idx="5201">
                  <c:v>1.014187680480823</c:v>
                </c:pt>
                <c:pt idx="5202">
                  <c:v>1.014395702684119</c:v>
                </c:pt>
                <c:pt idx="5203">
                  <c:v>1.014480034147516</c:v>
                </c:pt>
                <c:pt idx="5204">
                  <c:v>1.0146502243429278</c:v>
                </c:pt>
                <c:pt idx="5205">
                  <c:v>1.0147087337831611</c:v>
                </c:pt>
                <c:pt idx="5206">
                  <c:v>1.0148698927001809</c:v>
                </c:pt>
                <c:pt idx="5207">
                  <c:v>1.0148777253868826</c:v>
                </c:pt>
                <c:pt idx="5208">
                  <c:v>1.0149154078303773</c:v>
                </c:pt>
                <c:pt idx="5209">
                  <c:v>1.0149396141460627</c:v>
                </c:pt>
                <c:pt idx="5210">
                  <c:v>1.0150029627151451</c:v>
                </c:pt>
                <c:pt idx="5211">
                  <c:v>1.0150137259412926</c:v>
                </c:pt>
                <c:pt idx="5212">
                  <c:v>1.0151923278703425</c:v>
                </c:pt>
                <c:pt idx="5213">
                  <c:v>1.0152409660929276</c:v>
                </c:pt>
                <c:pt idx="5214">
                  <c:v>1.0155258655253712</c:v>
                </c:pt>
                <c:pt idx="5215">
                  <c:v>1.0156509694803684</c:v>
                </c:pt>
                <c:pt idx="5216">
                  <c:v>1.0157785968530122</c:v>
                </c:pt>
                <c:pt idx="5217">
                  <c:v>1.015837302138439</c:v>
                </c:pt>
                <c:pt idx="5218">
                  <c:v>1.0160800296287136</c:v>
                </c:pt>
                <c:pt idx="5219">
                  <c:v>1.0161081228808413</c:v>
                </c:pt>
                <c:pt idx="5220">
                  <c:v>1.016313533345407</c:v>
                </c:pt>
                <c:pt idx="5221">
                  <c:v>1.0163166733334565</c:v>
                </c:pt>
                <c:pt idx="5222">
                  <c:v>1.0165220540410234</c:v>
                </c:pt>
                <c:pt idx="5223">
                  <c:v>1.0166496689411471</c:v>
                </c:pt>
                <c:pt idx="5224">
                  <c:v>1.0166644868530585</c:v>
                </c:pt>
                <c:pt idx="5225">
                  <c:v>1.0166851177600753</c:v>
                </c:pt>
                <c:pt idx="5226">
                  <c:v>1.0167102789688347</c:v>
                </c:pt>
                <c:pt idx="5227">
                  <c:v>1.0168014922309174</c:v>
                </c:pt>
                <c:pt idx="5228">
                  <c:v>1.0168285524643765</c:v>
                </c:pt>
                <c:pt idx="5229">
                  <c:v>1.0168684797678709</c:v>
                </c:pt>
                <c:pt idx="5230">
                  <c:v>1.0169027682393159</c:v>
                </c:pt>
                <c:pt idx="5231">
                  <c:v>1.0170037815142785</c:v>
                </c:pt>
                <c:pt idx="5232">
                  <c:v>1.0170265633540079</c:v>
                </c:pt>
                <c:pt idx="5233">
                  <c:v>1.0170610853336339</c:v>
                </c:pt>
                <c:pt idx="5234">
                  <c:v>1.0171304007958326</c:v>
                </c:pt>
                <c:pt idx="5235">
                  <c:v>1.0171830327734896</c:v>
                </c:pt>
                <c:pt idx="5236">
                  <c:v>1.0173645416489232</c:v>
                </c:pt>
                <c:pt idx="5237">
                  <c:v>1.0174062182779362</c:v>
                </c:pt>
                <c:pt idx="5238">
                  <c:v>1.0177600398977169</c:v>
                </c:pt>
                <c:pt idx="5239">
                  <c:v>1.0181282720850269</c:v>
                </c:pt>
                <c:pt idx="5240">
                  <c:v>1.0181886599107379</c:v>
                </c:pt>
                <c:pt idx="5241">
                  <c:v>1.0182737223143286</c:v>
                </c:pt>
                <c:pt idx="5242">
                  <c:v>1.0184408961607225</c:v>
                </c:pt>
                <c:pt idx="5243">
                  <c:v>1.0184415642434144</c:v>
                </c:pt>
                <c:pt idx="5244">
                  <c:v>1.0186619092844176</c:v>
                </c:pt>
                <c:pt idx="5245">
                  <c:v>1.0189925754981877</c:v>
                </c:pt>
                <c:pt idx="5246">
                  <c:v>1.0192346658733562</c:v>
                </c:pt>
                <c:pt idx="5247">
                  <c:v>1.0194372358445172</c:v>
                </c:pt>
                <c:pt idx="5248">
                  <c:v>1.0195706363922692</c:v>
                </c:pt>
                <c:pt idx="5249">
                  <c:v>1.0197410926977668</c:v>
                </c:pt>
                <c:pt idx="5250">
                  <c:v>1.0197663280499139</c:v>
                </c:pt>
                <c:pt idx="5251">
                  <c:v>1.0197832351447464</c:v>
                </c:pt>
                <c:pt idx="5252">
                  <c:v>1.0198180248931945</c:v>
                </c:pt>
                <c:pt idx="5253">
                  <c:v>1.0199385618134553</c:v>
                </c:pt>
                <c:pt idx="5254">
                  <c:v>1.01997775707489</c:v>
                </c:pt>
                <c:pt idx="5255">
                  <c:v>1.0203491387723904</c:v>
                </c:pt>
                <c:pt idx="5256">
                  <c:v>1.0205032175588573</c:v>
                </c:pt>
                <c:pt idx="5257">
                  <c:v>1.0207755500293483</c:v>
                </c:pt>
                <c:pt idx="5258">
                  <c:v>1.0207763197670101</c:v>
                </c:pt>
                <c:pt idx="5259">
                  <c:v>1.0209623300206694</c:v>
                </c:pt>
                <c:pt idx="5260">
                  <c:v>1.0209761705003271</c:v>
                </c:pt>
                <c:pt idx="5261">
                  <c:v>1.0209981753584807</c:v>
                </c:pt>
                <c:pt idx="5262">
                  <c:v>1.0211392822968022</c:v>
                </c:pt>
                <c:pt idx="5263">
                  <c:v>1.0212532633048723</c:v>
                </c:pt>
                <c:pt idx="5264">
                  <c:v>1.0214944865818316</c:v>
                </c:pt>
                <c:pt idx="5265">
                  <c:v>1.0216549359088265</c:v>
                </c:pt>
                <c:pt idx="5266">
                  <c:v>1.0217622839639764</c:v>
                </c:pt>
                <c:pt idx="5267">
                  <c:v>1.0221619949269194</c:v>
                </c:pt>
                <c:pt idx="5268">
                  <c:v>1.0223774430905739</c:v>
                </c:pt>
                <c:pt idx="5269">
                  <c:v>1.0223950899548586</c:v>
                </c:pt>
                <c:pt idx="5270">
                  <c:v>1.0224576251544877</c:v>
                </c:pt>
                <c:pt idx="5271">
                  <c:v>1.0225432645173067</c:v>
                </c:pt>
                <c:pt idx="5272">
                  <c:v>1.0225448763091816</c:v>
                </c:pt>
                <c:pt idx="5273">
                  <c:v>1.0226006859695513</c:v>
                </c:pt>
                <c:pt idx="5274">
                  <c:v>1.0228643357761174</c:v>
                </c:pt>
                <c:pt idx="5275">
                  <c:v>1.0228926707853327</c:v>
                </c:pt>
                <c:pt idx="5276">
                  <c:v>1.0232119088004514</c:v>
                </c:pt>
                <c:pt idx="5277">
                  <c:v>1.02331415010394</c:v>
                </c:pt>
                <c:pt idx="5278">
                  <c:v>1.023829388416053</c:v>
                </c:pt>
                <c:pt idx="5279">
                  <c:v>1.0238475676750014</c:v>
                </c:pt>
                <c:pt idx="5280">
                  <c:v>1.0239224022883417</c:v>
                </c:pt>
                <c:pt idx="5281">
                  <c:v>1.0239231952157162</c:v>
                </c:pt>
                <c:pt idx="5282">
                  <c:v>1.0239731086576229</c:v>
                </c:pt>
                <c:pt idx="5283">
                  <c:v>1.0242630450332817</c:v>
                </c:pt>
                <c:pt idx="5284">
                  <c:v>1.0243306511860755</c:v>
                </c:pt>
                <c:pt idx="5285">
                  <c:v>1.0244593577171726</c:v>
                </c:pt>
                <c:pt idx="5286">
                  <c:v>1.0244846104490686</c:v>
                </c:pt>
                <c:pt idx="5287">
                  <c:v>1.0245775133031587</c:v>
                </c:pt>
                <c:pt idx="5288">
                  <c:v>1.0247209365678902</c:v>
                </c:pt>
                <c:pt idx="5289">
                  <c:v>1.0247547531174617</c:v>
                </c:pt>
                <c:pt idx="5290">
                  <c:v>1.0249464641450401</c:v>
                </c:pt>
                <c:pt idx="5291">
                  <c:v>1.0249550160454817</c:v>
                </c:pt>
                <c:pt idx="5292">
                  <c:v>1.0250077303549148</c:v>
                </c:pt>
                <c:pt idx="5293">
                  <c:v>1.0250847077058143</c:v>
                </c:pt>
                <c:pt idx="5294">
                  <c:v>1.0251024440816623</c:v>
                </c:pt>
                <c:pt idx="5295">
                  <c:v>1.0252306608461723</c:v>
                </c:pt>
                <c:pt idx="5296">
                  <c:v>1.0252532815892526</c:v>
                </c:pt>
                <c:pt idx="5297">
                  <c:v>1.0253290823929058</c:v>
                </c:pt>
                <c:pt idx="5298">
                  <c:v>1.0255824189501139</c:v>
                </c:pt>
                <c:pt idx="5299">
                  <c:v>1.0258290899966962</c:v>
                </c:pt>
                <c:pt idx="5300">
                  <c:v>1.0258320753433221</c:v>
                </c:pt>
                <c:pt idx="5301">
                  <c:v>1.0258597093196531</c:v>
                </c:pt>
                <c:pt idx="5302">
                  <c:v>1.0263315119784937</c:v>
                </c:pt>
                <c:pt idx="5303">
                  <c:v>1.0264184718535652</c:v>
                </c:pt>
                <c:pt idx="5304">
                  <c:v>1.0265272624311248</c:v>
                </c:pt>
                <c:pt idx="5305">
                  <c:v>1.026690610009497</c:v>
                </c:pt>
                <c:pt idx="5306">
                  <c:v>1.0267128679319546</c:v>
                </c:pt>
                <c:pt idx="5307">
                  <c:v>1.0268154521195922</c:v>
                </c:pt>
                <c:pt idx="5308">
                  <c:v>1.0272714580807012</c:v>
                </c:pt>
                <c:pt idx="5309">
                  <c:v>1.0275315113827082</c:v>
                </c:pt>
                <c:pt idx="5310">
                  <c:v>1.0275537188891528</c:v>
                </c:pt>
                <c:pt idx="5311">
                  <c:v>1.0277713868242082</c:v>
                </c:pt>
                <c:pt idx="5312">
                  <c:v>1.0278882177002822</c:v>
                </c:pt>
                <c:pt idx="5313">
                  <c:v>1.0278948071239387</c:v>
                </c:pt>
                <c:pt idx="5314">
                  <c:v>1.0281106050024196</c:v>
                </c:pt>
                <c:pt idx="5315">
                  <c:v>1.028436705494447</c:v>
                </c:pt>
                <c:pt idx="5316">
                  <c:v>1.0284570928963206</c:v>
                </c:pt>
                <c:pt idx="5317">
                  <c:v>1.0284790776761599</c:v>
                </c:pt>
                <c:pt idx="5318">
                  <c:v>1.0284991092345428</c:v>
                </c:pt>
                <c:pt idx="5319">
                  <c:v>1.0288553316179074</c:v>
                </c:pt>
                <c:pt idx="5320">
                  <c:v>1.0289387258777742</c:v>
                </c:pt>
                <c:pt idx="5321">
                  <c:v>1.0289608301410169</c:v>
                </c:pt>
                <c:pt idx="5322">
                  <c:v>1.0293611297522105</c:v>
                </c:pt>
                <c:pt idx="5323">
                  <c:v>1.0296701125780192</c:v>
                </c:pt>
                <c:pt idx="5324">
                  <c:v>1.0297991376126006</c:v>
                </c:pt>
                <c:pt idx="5325">
                  <c:v>1.0299184664451866</c:v>
                </c:pt>
                <c:pt idx="5326">
                  <c:v>1.0301960615263059</c:v>
                </c:pt>
                <c:pt idx="5327">
                  <c:v>1.0303613944105463</c:v>
                </c:pt>
                <c:pt idx="5328">
                  <c:v>1.0303642101223187</c:v>
                </c:pt>
                <c:pt idx="5329">
                  <c:v>1.0305290566126364</c:v>
                </c:pt>
                <c:pt idx="5330">
                  <c:v>1.0308331003274762</c:v>
                </c:pt>
                <c:pt idx="5331">
                  <c:v>1.0309056085399717</c:v>
                </c:pt>
                <c:pt idx="5332">
                  <c:v>1.0316710567250884</c:v>
                </c:pt>
                <c:pt idx="5333">
                  <c:v>1.0316924123124176</c:v>
                </c:pt>
                <c:pt idx="5334">
                  <c:v>1.0317112080178565</c:v>
                </c:pt>
                <c:pt idx="5335">
                  <c:v>1.0317560612408989</c:v>
                </c:pt>
                <c:pt idx="5336">
                  <c:v>1.0317617032002777</c:v>
                </c:pt>
                <c:pt idx="5337">
                  <c:v>1.0318327861948766</c:v>
                </c:pt>
                <c:pt idx="5338">
                  <c:v>1.0319581139780025</c:v>
                </c:pt>
                <c:pt idx="5339">
                  <c:v>1.0320659765528095</c:v>
                </c:pt>
                <c:pt idx="5340">
                  <c:v>1.0322307652721927</c:v>
                </c:pt>
                <c:pt idx="5341">
                  <c:v>1.0322414390156549</c:v>
                </c:pt>
                <c:pt idx="5342">
                  <c:v>1.032414182323163</c:v>
                </c:pt>
                <c:pt idx="5343">
                  <c:v>1.0324490147585763</c:v>
                </c:pt>
                <c:pt idx="5344">
                  <c:v>1.0326663735028283</c:v>
                </c:pt>
                <c:pt idx="5345">
                  <c:v>1.0327097910566276</c:v>
                </c:pt>
                <c:pt idx="5346">
                  <c:v>1.0328615532882706</c:v>
                </c:pt>
                <c:pt idx="5347">
                  <c:v>1.0328871166380236</c:v>
                </c:pt>
                <c:pt idx="5348">
                  <c:v>1.0330054696463913</c:v>
                </c:pt>
                <c:pt idx="5349">
                  <c:v>1.0331979896020718</c:v>
                </c:pt>
                <c:pt idx="5350">
                  <c:v>1.0332843692080538</c:v>
                </c:pt>
                <c:pt idx="5351">
                  <c:v>1.0333236610098293</c:v>
                </c:pt>
                <c:pt idx="5352">
                  <c:v>1.0333788666322103</c:v>
                </c:pt>
                <c:pt idx="5353">
                  <c:v>1.0338792688134908</c:v>
                </c:pt>
                <c:pt idx="5354">
                  <c:v>1.0341002094796923</c:v>
                </c:pt>
                <c:pt idx="5355">
                  <c:v>1.034222980065167</c:v>
                </c:pt>
                <c:pt idx="5356">
                  <c:v>1.0343485462780044</c:v>
                </c:pt>
                <c:pt idx="5357">
                  <c:v>1.0344555471895427</c:v>
                </c:pt>
                <c:pt idx="5358">
                  <c:v>1.0344670224179973</c:v>
                </c:pt>
                <c:pt idx="5359">
                  <c:v>1.0345465129035822</c:v>
                </c:pt>
                <c:pt idx="5360">
                  <c:v>1.0346041377779294</c:v>
                </c:pt>
                <c:pt idx="5361">
                  <c:v>1.0348619124238758</c:v>
                </c:pt>
                <c:pt idx="5362">
                  <c:v>1.0349027304771328</c:v>
                </c:pt>
                <c:pt idx="5363">
                  <c:v>1.035010873125475</c:v>
                </c:pt>
                <c:pt idx="5364">
                  <c:v>1.0350386364082411</c:v>
                </c:pt>
                <c:pt idx="5365">
                  <c:v>1.0350493752708572</c:v>
                </c:pt>
                <c:pt idx="5366">
                  <c:v>1.0351192856556162</c:v>
                </c:pt>
                <c:pt idx="5367">
                  <c:v>1.0351259690539996</c:v>
                </c:pt>
                <c:pt idx="5368">
                  <c:v>1.0355109828111666</c:v>
                </c:pt>
                <c:pt idx="5369">
                  <c:v>1.0355263118973588</c:v>
                </c:pt>
                <c:pt idx="5370">
                  <c:v>1.035658165436542</c:v>
                </c:pt>
                <c:pt idx="5371">
                  <c:v>1.0357295717089599</c:v>
                </c:pt>
                <c:pt idx="5372">
                  <c:v>1.0357542864572398</c:v>
                </c:pt>
                <c:pt idx="5373">
                  <c:v>1.0360591141956819</c:v>
                </c:pt>
                <c:pt idx="5374">
                  <c:v>1.0361169751684112</c:v>
                </c:pt>
                <c:pt idx="5375">
                  <c:v>1.0362925563621006</c:v>
                </c:pt>
                <c:pt idx="5376">
                  <c:v>1.0362947615877809</c:v>
                </c:pt>
                <c:pt idx="5377">
                  <c:v>1.0368482286293252</c:v>
                </c:pt>
                <c:pt idx="5378">
                  <c:v>1.0370241098210888</c:v>
                </c:pt>
                <c:pt idx="5379">
                  <c:v>1.0371693996565052</c:v>
                </c:pt>
                <c:pt idx="5380">
                  <c:v>1.0372301427641846</c:v>
                </c:pt>
                <c:pt idx="5381">
                  <c:v>1.0376598144388625</c:v>
                </c:pt>
                <c:pt idx="5382">
                  <c:v>1.037851315909901</c:v>
                </c:pt>
                <c:pt idx="5383">
                  <c:v>1.0380667969753816</c:v>
                </c:pt>
                <c:pt idx="5384">
                  <c:v>1.0381376445864998</c:v>
                </c:pt>
                <c:pt idx="5385">
                  <c:v>1.0384202803392548</c:v>
                </c:pt>
                <c:pt idx="5386">
                  <c:v>1.0385285237683601</c:v>
                </c:pt>
                <c:pt idx="5387">
                  <c:v>1.0385943985821939</c:v>
                </c:pt>
                <c:pt idx="5388">
                  <c:v>1.0386043907857967</c:v>
                </c:pt>
                <c:pt idx="5389">
                  <c:v>1.0387366425421047</c:v>
                </c:pt>
                <c:pt idx="5390">
                  <c:v>1.0388520365593426</c:v>
                </c:pt>
                <c:pt idx="5391">
                  <c:v>1.0388766569752033</c:v>
                </c:pt>
                <c:pt idx="5392">
                  <c:v>1.0389650942783557</c:v>
                </c:pt>
                <c:pt idx="5393">
                  <c:v>1.0391441239931123</c:v>
                </c:pt>
                <c:pt idx="5394">
                  <c:v>1.0393686437998511</c:v>
                </c:pt>
                <c:pt idx="5395">
                  <c:v>1.0394402767334558</c:v>
                </c:pt>
                <c:pt idx="5396">
                  <c:v>1.0395763496821921</c:v>
                </c:pt>
                <c:pt idx="5397">
                  <c:v>1.0398611067690533</c:v>
                </c:pt>
                <c:pt idx="5398">
                  <c:v>1.0399350528789324</c:v>
                </c:pt>
                <c:pt idx="5399">
                  <c:v>1.0399852839473147</c:v>
                </c:pt>
                <c:pt idx="5400">
                  <c:v>1.0403258331893266</c:v>
                </c:pt>
                <c:pt idx="5401">
                  <c:v>1.0404607238368078</c:v>
                </c:pt>
                <c:pt idx="5402">
                  <c:v>1.0404883957962812</c:v>
                </c:pt>
                <c:pt idx="5403">
                  <c:v>1.040603771096839</c:v>
                </c:pt>
                <c:pt idx="5404">
                  <c:v>1.0408718416649467</c:v>
                </c:pt>
                <c:pt idx="5405">
                  <c:v>1.0409265179504217</c:v>
                </c:pt>
                <c:pt idx="5406">
                  <c:v>1.041000708732714</c:v>
                </c:pt>
                <c:pt idx="5407">
                  <c:v>1.0411709110205862</c:v>
                </c:pt>
                <c:pt idx="5408">
                  <c:v>1.0412280858398419</c:v>
                </c:pt>
                <c:pt idx="5409">
                  <c:v>1.0414177843234067</c:v>
                </c:pt>
                <c:pt idx="5410">
                  <c:v>1.0414287010066516</c:v>
                </c:pt>
                <c:pt idx="5411">
                  <c:v>1.0414500915978111</c:v>
                </c:pt>
                <c:pt idx="5412">
                  <c:v>1.0414552273688247</c:v>
                </c:pt>
                <c:pt idx="5413">
                  <c:v>1.0414775003602394</c:v>
                </c:pt>
                <c:pt idx="5414">
                  <c:v>1.0415292383160433</c:v>
                </c:pt>
                <c:pt idx="5415">
                  <c:v>1.0417072983765563</c:v>
                </c:pt>
                <c:pt idx="5416">
                  <c:v>1.041828580222337</c:v>
                </c:pt>
                <c:pt idx="5417">
                  <c:v>1.0420951791748336</c:v>
                </c:pt>
                <c:pt idx="5418">
                  <c:v>1.042224221392555</c:v>
                </c:pt>
                <c:pt idx="5419">
                  <c:v>1.0422477425114478</c:v>
                </c:pt>
                <c:pt idx="5420">
                  <c:v>1.0423622063834173</c:v>
                </c:pt>
                <c:pt idx="5421">
                  <c:v>1.0428076557813561</c:v>
                </c:pt>
                <c:pt idx="5422">
                  <c:v>1.0428973515103273</c:v>
                </c:pt>
                <c:pt idx="5423">
                  <c:v>1.0429251150816756</c:v>
                </c:pt>
                <c:pt idx="5424">
                  <c:v>1.0429528757821764</c:v>
                </c:pt>
                <c:pt idx="5425">
                  <c:v>1.0435316928661753</c:v>
                </c:pt>
                <c:pt idx="5426">
                  <c:v>1.043647669678738</c:v>
                </c:pt>
                <c:pt idx="5427">
                  <c:v>1.0436810316384999</c:v>
                </c:pt>
                <c:pt idx="5428">
                  <c:v>1.0438201786588917</c:v>
                </c:pt>
                <c:pt idx="5429">
                  <c:v>1.0438672940132425</c:v>
                </c:pt>
                <c:pt idx="5430">
                  <c:v>1.0440287643965207</c:v>
                </c:pt>
                <c:pt idx="5431">
                  <c:v>1.0442452496211692</c:v>
                </c:pt>
                <c:pt idx="5432">
                  <c:v>1.0443294669201264</c:v>
                </c:pt>
                <c:pt idx="5433">
                  <c:v>1.0443322398438157</c:v>
                </c:pt>
                <c:pt idx="5434">
                  <c:v>1.0443741379910787</c:v>
                </c:pt>
                <c:pt idx="5435">
                  <c:v>1.0445056911132689</c:v>
                </c:pt>
                <c:pt idx="5436">
                  <c:v>1.0445451635431424</c:v>
                </c:pt>
                <c:pt idx="5437">
                  <c:v>1.0447224857178581</c:v>
                </c:pt>
                <c:pt idx="5438">
                  <c:v>1.0449122867938612</c:v>
                </c:pt>
                <c:pt idx="5439">
                  <c:v>1.0454791219809292</c:v>
                </c:pt>
                <c:pt idx="5440">
                  <c:v>1.0455310534107034</c:v>
                </c:pt>
                <c:pt idx="5441">
                  <c:v>1.0455587582492611</c:v>
                </c:pt>
                <c:pt idx="5442">
                  <c:v>1.0458516480257043</c:v>
                </c:pt>
                <c:pt idx="5443">
                  <c:v>1.0459567381378143</c:v>
                </c:pt>
                <c:pt idx="5444">
                  <c:v>1.0459673752104151</c:v>
                </c:pt>
                <c:pt idx="5445">
                  <c:v>1.0461776967667684</c:v>
                </c:pt>
                <c:pt idx="5446">
                  <c:v>1.046215783842154</c:v>
                </c:pt>
                <c:pt idx="5447">
                  <c:v>1.0463144460227629</c:v>
                </c:pt>
                <c:pt idx="5448">
                  <c:v>1.0464097880051053</c:v>
                </c:pt>
                <c:pt idx="5449">
                  <c:v>1.0464419749533425</c:v>
                </c:pt>
                <c:pt idx="5450">
                  <c:v>1.0465372557115056</c:v>
                </c:pt>
                <c:pt idx="5451">
                  <c:v>1.0465435805639918</c:v>
                </c:pt>
                <c:pt idx="5452">
                  <c:v>1.0465742373708238</c:v>
                </c:pt>
                <c:pt idx="5453">
                  <c:v>1.0468926425712062</c:v>
                </c:pt>
                <c:pt idx="5454">
                  <c:v>1.0470466727338785</c:v>
                </c:pt>
                <c:pt idx="5455">
                  <c:v>1.0471110093122575</c:v>
                </c:pt>
                <c:pt idx="5456">
                  <c:v>1.0471614600073371</c:v>
                </c:pt>
                <c:pt idx="5457">
                  <c:v>1.0472236129934325</c:v>
                </c:pt>
                <c:pt idx="5458">
                  <c:v>1.0472449344842272</c:v>
                </c:pt>
                <c:pt idx="5459">
                  <c:v>1.0472461620121454</c:v>
                </c:pt>
                <c:pt idx="5460">
                  <c:v>1.0473912530132696</c:v>
                </c:pt>
                <c:pt idx="5461">
                  <c:v>1.0475549783944536</c:v>
                </c:pt>
                <c:pt idx="5462">
                  <c:v>1.0478118631321407</c:v>
                </c:pt>
                <c:pt idx="5463">
                  <c:v>1.0478554585189122</c:v>
                </c:pt>
                <c:pt idx="5464">
                  <c:v>1.0481144184821782</c:v>
                </c:pt>
                <c:pt idx="5465">
                  <c:v>1.0482327795250332</c:v>
                </c:pt>
                <c:pt idx="5466">
                  <c:v>1.0484829103796345</c:v>
                </c:pt>
                <c:pt idx="5467">
                  <c:v>1.0489140342206738</c:v>
                </c:pt>
                <c:pt idx="5468">
                  <c:v>1.048962778282249</c:v>
                </c:pt>
                <c:pt idx="5469">
                  <c:v>1.0490435267799447</c:v>
                </c:pt>
                <c:pt idx="5470">
                  <c:v>1.0491752130336851</c:v>
                </c:pt>
                <c:pt idx="5471">
                  <c:v>1.0492250420028746</c:v>
                </c:pt>
                <c:pt idx="5472">
                  <c:v>1.0494324733355744</c:v>
                </c:pt>
                <c:pt idx="5473">
                  <c:v>1.0494481112016321</c:v>
                </c:pt>
                <c:pt idx="5474">
                  <c:v>1.0497255131649024</c:v>
                </c:pt>
                <c:pt idx="5475">
                  <c:v>1.0499413570886498</c:v>
                </c:pt>
                <c:pt idx="5476">
                  <c:v>1.0502773547660946</c:v>
                </c:pt>
                <c:pt idx="5477">
                  <c:v>1.0507457998554892</c:v>
                </c:pt>
                <c:pt idx="5478">
                  <c:v>1.0510484850671566</c:v>
                </c:pt>
                <c:pt idx="5479">
                  <c:v>1.0510491952896863</c:v>
                </c:pt>
                <c:pt idx="5480">
                  <c:v>1.0511123994027554</c:v>
                </c:pt>
                <c:pt idx="5481">
                  <c:v>1.0512128935013798</c:v>
                </c:pt>
                <c:pt idx="5482">
                  <c:v>1.0513018656839201</c:v>
                </c:pt>
                <c:pt idx="5483">
                  <c:v>1.0513843815839705</c:v>
                </c:pt>
                <c:pt idx="5484">
                  <c:v>1.0514534380514848</c:v>
                </c:pt>
                <c:pt idx="5485">
                  <c:v>1.0514738373862993</c:v>
                </c:pt>
                <c:pt idx="5486">
                  <c:v>1.0516949023764965</c:v>
                </c:pt>
                <c:pt idx="5487">
                  <c:v>1.0517161572441029</c:v>
                </c:pt>
                <c:pt idx="5488">
                  <c:v>1.051827735919096</c:v>
                </c:pt>
                <c:pt idx="5489">
                  <c:v>1.0520711944925154</c:v>
                </c:pt>
                <c:pt idx="5490">
                  <c:v>1.0521652482997121</c:v>
                </c:pt>
                <c:pt idx="5491">
                  <c:v>1.0522008065269952</c:v>
                </c:pt>
                <c:pt idx="5492">
                  <c:v>1.0524483536931941</c:v>
                </c:pt>
                <c:pt idx="5493">
                  <c:v>1.052542436625119</c:v>
                </c:pt>
                <c:pt idx="5494">
                  <c:v>1.0526113166562776</c:v>
                </c:pt>
                <c:pt idx="5495">
                  <c:v>1.052815558698265</c:v>
                </c:pt>
                <c:pt idx="5496">
                  <c:v>1.0529646339989192</c:v>
                </c:pt>
                <c:pt idx="5497">
                  <c:v>1.0529875394468877</c:v>
                </c:pt>
                <c:pt idx="5498">
                  <c:v>1.0530522618335767</c:v>
                </c:pt>
                <c:pt idx="5499">
                  <c:v>1.0530591440201482</c:v>
                </c:pt>
                <c:pt idx="5500">
                  <c:v>1.0530908773464482</c:v>
                </c:pt>
                <c:pt idx="5501">
                  <c:v>1.05316047382474</c:v>
                </c:pt>
                <c:pt idx="5502">
                  <c:v>1.0540801734656768</c:v>
                </c:pt>
                <c:pt idx="5503">
                  <c:v>1.0541211652556199</c:v>
                </c:pt>
                <c:pt idx="5504">
                  <c:v>1.0541695838649492</c:v>
                </c:pt>
                <c:pt idx="5505">
                  <c:v>1.0544360131890509</c:v>
                </c:pt>
                <c:pt idx="5506">
                  <c:v>1.0544582892944843</c:v>
                </c:pt>
                <c:pt idx="5507">
                  <c:v>1.0544851929939618</c:v>
                </c:pt>
                <c:pt idx="5508">
                  <c:v>1.0547088440610111</c:v>
                </c:pt>
                <c:pt idx="5509">
                  <c:v>1.0547692710364065</c:v>
                </c:pt>
                <c:pt idx="5510">
                  <c:v>1.0550881582678533</c:v>
                </c:pt>
                <c:pt idx="5511">
                  <c:v>1.0551323695376362</c:v>
                </c:pt>
                <c:pt idx="5512">
                  <c:v>1.0554036036577035</c:v>
                </c:pt>
                <c:pt idx="5513">
                  <c:v>1.0559131122701337</c:v>
                </c:pt>
                <c:pt idx="5514">
                  <c:v>1.0563246455421598</c:v>
                </c:pt>
                <c:pt idx="5515">
                  <c:v>1.0565042168075369</c:v>
                </c:pt>
                <c:pt idx="5516">
                  <c:v>1.056757843308775</c:v>
                </c:pt>
                <c:pt idx="5517">
                  <c:v>1.0570652463930388</c:v>
                </c:pt>
                <c:pt idx="5518">
                  <c:v>1.0570967928843431</c:v>
                </c:pt>
                <c:pt idx="5519">
                  <c:v>1.0571735972007865</c:v>
                </c:pt>
                <c:pt idx="5520">
                  <c:v>1.0573351686745511</c:v>
                </c:pt>
                <c:pt idx="5521">
                  <c:v>1.0575254033917199</c:v>
                </c:pt>
                <c:pt idx="5522">
                  <c:v>1.0575961703849888</c:v>
                </c:pt>
                <c:pt idx="5523">
                  <c:v>1.0578318761180745</c:v>
                </c:pt>
                <c:pt idx="5524">
                  <c:v>1.0578871446354279</c:v>
                </c:pt>
                <c:pt idx="5525">
                  <c:v>1.0581451376249189</c:v>
                </c:pt>
                <c:pt idx="5526">
                  <c:v>1.0581798717029367</c:v>
                </c:pt>
                <c:pt idx="5527">
                  <c:v>1.0581806524128248</c:v>
                </c:pt>
                <c:pt idx="5528">
                  <c:v>1.0582160003811438</c:v>
                </c:pt>
                <c:pt idx="5529">
                  <c:v>1.0584118230114545</c:v>
                </c:pt>
                <c:pt idx="5530">
                  <c:v>1.0585077509446628</c:v>
                </c:pt>
                <c:pt idx="5531">
                  <c:v>1.0587119087126602</c:v>
                </c:pt>
                <c:pt idx="5532">
                  <c:v>1.0587198251637526</c:v>
                </c:pt>
                <c:pt idx="5533">
                  <c:v>1.0589483149940349</c:v>
                </c:pt>
                <c:pt idx="5534">
                  <c:v>1.0590532417092338</c:v>
                </c:pt>
                <c:pt idx="5535">
                  <c:v>1.0593735580543586</c:v>
                </c:pt>
                <c:pt idx="5536">
                  <c:v>1.0594272000793088</c:v>
                </c:pt>
                <c:pt idx="5537">
                  <c:v>1.0594420951846966</c:v>
                </c:pt>
                <c:pt idx="5538">
                  <c:v>1.059550573865855</c:v>
                </c:pt>
                <c:pt idx="5539">
                  <c:v>1.0596332463369522</c:v>
                </c:pt>
                <c:pt idx="5540">
                  <c:v>1.0596572883253967</c:v>
                </c:pt>
                <c:pt idx="5541">
                  <c:v>1.0598351113697095</c:v>
                </c:pt>
                <c:pt idx="5542">
                  <c:v>1.0599355993204902</c:v>
                </c:pt>
                <c:pt idx="5543">
                  <c:v>1.0599723599443238</c:v>
                </c:pt>
                <c:pt idx="5544">
                  <c:v>1.06001669197416</c:v>
                </c:pt>
                <c:pt idx="5545">
                  <c:v>1.060020366501701</c:v>
                </c:pt>
                <c:pt idx="5546">
                  <c:v>1.0601027717520317</c:v>
                </c:pt>
                <c:pt idx="5547">
                  <c:v>1.0601415702305972</c:v>
                </c:pt>
                <c:pt idx="5548">
                  <c:v>1.0605420942838601</c:v>
                </c:pt>
                <c:pt idx="5549">
                  <c:v>1.0605616246873379</c:v>
                </c:pt>
                <c:pt idx="5550">
                  <c:v>1.0607836326136202</c:v>
                </c:pt>
                <c:pt idx="5551">
                  <c:v>1.0608217539445364</c:v>
                </c:pt>
                <c:pt idx="5552">
                  <c:v>1.0609334680042963</c:v>
                </c:pt>
                <c:pt idx="5553">
                  <c:v>1.0611223583422038</c:v>
                </c:pt>
                <c:pt idx="5554">
                  <c:v>1.061162012642358</c:v>
                </c:pt>
                <c:pt idx="5555">
                  <c:v>1.0614462997987406</c:v>
                </c:pt>
                <c:pt idx="5556">
                  <c:v>1.0617011897418609</c:v>
                </c:pt>
                <c:pt idx="5557">
                  <c:v>1.0617014051198912</c:v>
                </c:pt>
                <c:pt idx="5558">
                  <c:v>1.0617115287930385</c:v>
                </c:pt>
                <c:pt idx="5559">
                  <c:v>1.0619860758590065</c:v>
                </c:pt>
                <c:pt idx="5560">
                  <c:v>1.0621169906648626</c:v>
                </c:pt>
                <c:pt idx="5561">
                  <c:v>1.0621711513114076</c:v>
                </c:pt>
                <c:pt idx="5562">
                  <c:v>1.0621785406557238</c:v>
                </c:pt>
                <c:pt idx="5563">
                  <c:v>1.0623479629806722</c:v>
                </c:pt>
                <c:pt idx="5564">
                  <c:v>1.0624250870458884</c:v>
                </c:pt>
                <c:pt idx="5565">
                  <c:v>1.0625249760668396</c:v>
                </c:pt>
                <c:pt idx="5566">
                  <c:v>1.0627913088498735</c:v>
                </c:pt>
                <c:pt idx="5567">
                  <c:v>1.062862585055929</c:v>
                </c:pt>
                <c:pt idx="5568">
                  <c:v>1.0628990617862928</c:v>
                </c:pt>
                <c:pt idx="5569">
                  <c:v>1.0629539548266909</c:v>
                </c:pt>
                <c:pt idx="5570">
                  <c:v>1.0631423116215903</c:v>
                </c:pt>
                <c:pt idx="5571">
                  <c:v>1.0636173806255551</c:v>
                </c:pt>
                <c:pt idx="5572">
                  <c:v>1.0638397917233744</c:v>
                </c:pt>
                <c:pt idx="5573">
                  <c:v>1.0641030182657547</c:v>
                </c:pt>
                <c:pt idx="5574">
                  <c:v>1.0641736483981248</c:v>
                </c:pt>
                <c:pt idx="5575">
                  <c:v>1.0644815474105562</c:v>
                </c:pt>
                <c:pt idx="5576">
                  <c:v>1.0644937572113038</c:v>
                </c:pt>
                <c:pt idx="5577">
                  <c:v>1.0645223712827074</c:v>
                </c:pt>
                <c:pt idx="5578">
                  <c:v>1.064936578669367</c:v>
                </c:pt>
                <c:pt idx="5579">
                  <c:v>1.0650990043801785</c:v>
                </c:pt>
                <c:pt idx="5580">
                  <c:v>1.065143415249822</c:v>
                </c:pt>
                <c:pt idx="5581">
                  <c:v>1.0653011540899637</c:v>
                </c:pt>
                <c:pt idx="5582">
                  <c:v>1.0653283342072106</c:v>
                </c:pt>
                <c:pt idx="5583">
                  <c:v>1.0654496079892208</c:v>
                </c:pt>
                <c:pt idx="5584">
                  <c:v>1.0656094848520856</c:v>
                </c:pt>
                <c:pt idx="5585">
                  <c:v>1.0657492762428191</c:v>
                </c:pt>
                <c:pt idx="5586">
                  <c:v>1.0659073177301241</c:v>
                </c:pt>
                <c:pt idx="5587">
                  <c:v>1.0659812157844202</c:v>
                </c:pt>
                <c:pt idx="5588">
                  <c:v>1.0661410104501472</c:v>
                </c:pt>
                <c:pt idx="5589">
                  <c:v>1.0662364047631869</c:v>
                </c:pt>
                <c:pt idx="5590">
                  <c:v>1.066307131586842</c:v>
                </c:pt>
                <c:pt idx="5591">
                  <c:v>1.0666575547014778</c:v>
                </c:pt>
                <c:pt idx="5592">
                  <c:v>1.0668071823102152</c:v>
                </c:pt>
                <c:pt idx="5593">
                  <c:v>1.0668546901461426</c:v>
                </c:pt>
                <c:pt idx="5594">
                  <c:v>1.0670406793819216</c:v>
                </c:pt>
                <c:pt idx="5595">
                  <c:v>1.0670791558216386</c:v>
                </c:pt>
                <c:pt idx="5596">
                  <c:v>1.0671273273816806</c:v>
                </c:pt>
                <c:pt idx="5597">
                  <c:v>1.0672676460459218</c:v>
                </c:pt>
                <c:pt idx="5598">
                  <c:v>1.0673719130218624</c:v>
                </c:pt>
                <c:pt idx="5599">
                  <c:v>1.0675965328025601</c:v>
                </c:pt>
                <c:pt idx="5600">
                  <c:v>1.0676828947576504</c:v>
                </c:pt>
                <c:pt idx="5601">
                  <c:v>1.0677796777475128</c:v>
                </c:pt>
                <c:pt idx="5602">
                  <c:v>1.0678589184429061</c:v>
                </c:pt>
                <c:pt idx="5603">
                  <c:v>1.0679038505796825</c:v>
                </c:pt>
                <c:pt idx="5604">
                  <c:v>1.0679943546494701</c:v>
                </c:pt>
                <c:pt idx="5605">
                  <c:v>1.0680317965299981</c:v>
                </c:pt>
                <c:pt idx="5606">
                  <c:v>1.0681207640404473</c:v>
                </c:pt>
                <c:pt idx="5607">
                  <c:v>1.068142989013775</c:v>
                </c:pt>
                <c:pt idx="5608">
                  <c:v>1.0683899522879581</c:v>
                </c:pt>
                <c:pt idx="5609">
                  <c:v>1.0686401586712586</c:v>
                </c:pt>
                <c:pt idx="5610">
                  <c:v>1.0688612839582556</c:v>
                </c:pt>
                <c:pt idx="5611">
                  <c:v>1.0691280686902933</c:v>
                </c:pt>
                <c:pt idx="5612">
                  <c:v>1.0691691828583221</c:v>
                </c:pt>
                <c:pt idx="5613">
                  <c:v>1.0692419929869499</c:v>
                </c:pt>
                <c:pt idx="5614">
                  <c:v>1.069306862629916</c:v>
                </c:pt>
                <c:pt idx="5615">
                  <c:v>1.0694601338028797</c:v>
                </c:pt>
                <c:pt idx="5616">
                  <c:v>1.0695897686359839</c:v>
                </c:pt>
                <c:pt idx="5617">
                  <c:v>1.0697446175117133</c:v>
                </c:pt>
                <c:pt idx="5618">
                  <c:v>1.0698385194755036</c:v>
                </c:pt>
                <c:pt idx="5619">
                  <c:v>1.0698929226035485</c:v>
                </c:pt>
                <c:pt idx="5620">
                  <c:v>1.0703852054887266</c:v>
                </c:pt>
                <c:pt idx="5621">
                  <c:v>1.070986696457412</c:v>
                </c:pt>
                <c:pt idx="5622">
                  <c:v>1.0710159158226031</c:v>
                </c:pt>
                <c:pt idx="5623">
                  <c:v>1.0711858645860195</c:v>
                </c:pt>
                <c:pt idx="5624">
                  <c:v>1.0713675136917045</c:v>
                </c:pt>
                <c:pt idx="5625">
                  <c:v>1.0715986494193521</c:v>
                </c:pt>
                <c:pt idx="5626">
                  <c:v>1.0718019878967866</c:v>
                </c:pt>
                <c:pt idx="5627">
                  <c:v>1.0719348090789222</c:v>
                </c:pt>
                <c:pt idx="5628">
                  <c:v>1.0723890858012506</c:v>
                </c:pt>
                <c:pt idx="5629">
                  <c:v>1.0725272381511819</c:v>
                </c:pt>
                <c:pt idx="5630">
                  <c:v>1.0726627315220192</c:v>
                </c:pt>
                <c:pt idx="5631">
                  <c:v>1.072735519435168</c:v>
                </c:pt>
                <c:pt idx="5632">
                  <c:v>1.0727731507884759</c:v>
                </c:pt>
                <c:pt idx="5633">
                  <c:v>1.072816403157008</c:v>
                </c:pt>
                <c:pt idx="5634">
                  <c:v>1.0729254084376301</c:v>
                </c:pt>
                <c:pt idx="5635">
                  <c:v>1.0729374907110656</c:v>
                </c:pt>
                <c:pt idx="5636">
                  <c:v>1.0729663264271336</c:v>
                </c:pt>
                <c:pt idx="5637">
                  <c:v>1.0730680774975183</c:v>
                </c:pt>
                <c:pt idx="5638">
                  <c:v>1.0732055808663135</c:v>
                </c:pt>
                <c:pt idx="5639">
                  <c:v>1.0732395137883359</c:v>
                </c:pt>
                <c:pt idx="5640">
                  <c:v>1.0733009977701</c:v>
                </c:pt>
                <c:pt idx="5641">
                  <c:v>1.0735077439895204</c:v>
                </c:pt>
                <c:pt idx="5642">
                  <c:v>1.0735549307326018</c:v>
                </c:pt>
                <c:pt idx="5643">
                  <c:v>1.0736534899016681</c:v>
                </c:pt>
                <c:pt idx="5644">
                  <c:v>1.0738094933241964</c:v>
                </c:pt>
                <c:pt idx="5645">
                  <c:v>1.0739644927496843</c:v>
                </c:pt>
                <c:pt idx="5646">
                  <c:v>1.0740501116808838</c:v>
                </c:pt>
                <c:pt idx="5647">
                  <c:v>1.0743873802240747</c:v>
                </c:pt>
                <c:pt idx="5648">
                  <c:v>1.074540874999381</c:v>
                </c:pt>
                <c:pt idx="5649">
                  <c:v>1.0745741470223575</c:v>
                </c:pt>
                <c:pt idx="5650">
                  <c:v>1.0746907655094142</c:v>
                </c:pt>
                <c:pt idx="5651">
                  <c:v>1.0747382629212638</c:v>
                </c:pt>
                <c:pt idx="5652">
                  <c:v>1.0749336335834985</c:v>
                </c:pt>
                <c:pt idx="5653">
                  <c:v>1.0750622489028769</c:v>
                </c:pt>
                <c:pt idx="5654">
                  <c:v>1.0750787378354325</c:v>
                </c:pt>
                <c:pt idx="5655">
                  <c:v>1.0750972745537644</c:v>
                </c:pt>
                <c:pt idx="5656">
                  <c:v>1.0752627270233461</c:v>
                </c:pt>
                <c:pt idx="5657">
                  <c:v>1.0753172663648924</c:v>
                </c:pt>
                <c:pt idx="5658">
                  <c:v>1.0755159111353654</c:v>
                </c:pt>
                <c:pt idx="5659">
                  <c:v>1.0758852406174306</c:v>
                </c:pt>
                <c:pt idx="5660">
                  <c:v>1.0759811110063442</c:v>
                </c:pt>
                <c:pt idx="5661">
                  <c:v>1.0760069800918985</c:v>
                </c:pt>
                <c:pt idx="5662">
                  <c:v>1.0760282379088966</c:v>
                </c:pt>
                <c:pt idx="5663">
                  <c:v>1.07603268073896</c:v>
                </c:pt>
                <c:pt idx="5664">
                  <c:v>1.0760624797313199</c:v>
                </c:pt>
                <c:pt idx="5665">
                  <c:v>1.0762265706876264</c:v>
                </c:pt>
                <c:pt idx="5666">
                  <c:v>1.0764180310008122</c:v>
                </c:pt>
                <c:pt idx="5667">
                  <c:v>1.0765418853272839</c:v>
                </c:pt>
                <c:pt idx="5668">
                  <c:v>1.0765935874950949</c:v>
                </c:pt>
                <c:pt idx="5669">
                  <c:v>1.0769401461122439</c:v>
                </c:pt>
                <c:pt idx="5670">
                  <c:v>1.0770364771373921</c:v>
                </c:pt>
                <c:pt idx="5671">
                  <c:v>1.0770779619951727</c:v>
                </c:pt>
                <c:pt idx="5672">
                  <c:v>1.0771934099115819</c:v>
                </c:pt>
                <c:pt idx="5673">
                  <c:v>1.0774063192768553</c:v>
                </c:pt>
                <c:pt idx="5674">
                  <c:v>1.0774170862627475</c:v>
                </c:pt>
                <c:pt idx="5675">
                  <c:v>1.0774629683190811</c:v>
                </c:pt>
                <c:pt idx="5676">
                  <c:v>1.0777246252483317</c:v>
                </c:pt>
                <c:pt idx="5677">
                  <c:v>1.0778034881778296</c:v>
                </c:pt>
                <c:pt idx="5678">
                  <c:v>1.0781786519067933</c:v>
                </c:pt>
                <c:pt idx="5679">
                  <c:v>1.0782797325936566</c:v>
                </c:pt>
                <c:pt idx="5680">
                  <c:v>1.0783574591287088</c:v>
                </c:pt>
                <c:pt idx="5681">
                  <c:v>1.0784163591376226</c:v>
                </c:pt>
                <c:pt idx="5682">
                  <c:v>1.0788729636678822</c:v>
                </c:pt>
                <c:pt idx="5683">
                  <c:v>1.0788831206423219</c:v>
                </c:pt>
                <c:pt idx="5684">
                  <c:v>1.0791573141798552</c:v>
                </c:pt>
                <c:pt idx="5685">
                  <c:v>1.0791833485489495</c:v>
                </c:pt>
                <c:pt idx="5686">
                  <c:v>1.0792538646003895</c:v>
                </c:pt>
                <c:pt idx="5687">
                  <c:v>1.0794137080500164</c:v>
                </c:pt>
                <c:pt idx="5688">
                  <c:v>1.0797086639613946</c:v>
                </c:pt>
                <c:pt idx="5689">
                  <c:v>1.0798446692808181</c:v>
                </c:pt>
                <c:pt idx="5690">
                  <c:v>1.0798886040107498</c:v>
                </c:pt>
                <c:pt idx="5691">
                  <c:v>1.0801084463629476</c:v>
                </c:pt>
                <c:pt idx="5692">
                  <c:v>1.0803205531046605</c:v>
                </c:pt>
                <c:pt idx="5693">
                  <c:v>1.0804161161050272</c:v>
                </c:pt>
                <c:pt idx="5694">
                  <c:v>1.0804457305248978</c:v>
                </c:pt>
                <c:pt idx="5695">
                  <c:v>1.0804589308590005</c:v>
                </c:pt>
                <c:pt idx="5696">
                  <c:v>1.0806099836248197</c:v>
                </c:pt>
                <c:pt idx="5697">
                  <c:v>1.0806800279260516</c:v>
                </c:pt>
                <c:pt idx="5698">
                  <c:v>1.0807011839134366</c:v>
                </c:pt>
                <c:pt idx="5699">
                  <c:v>1.0807484600815971</c:v>
                </c:pt>
                <c:pt idx="5700">
                  <c:v>1.0807976797238756</c:v>
                </c:pt>
                <c:pt idx="5701">
                  <c:v>1.0808550485733899</c:v>
                </c:pt>
                <c:pt idx="5702">
                  <c:v>1.0809021665385987</c:v>
                </c:pt>
                <c:pt idx="5703">
                  <c:v>1.0811456938698059</c:v>
                </c:pt>
                <c:pt idx="5704">
                  <c:v>1.0812226770103595</c:v>
                </c:pt>
                <c:pt idx="5705">
                  <c:v>1.081403891774444</c:v>
                </c:pt>
                <c:pt idx="5706">
                  <c:v>1.0815190942341604</c:v>
                </c:pt>
                <c:pt idx="5707">
                  <c:v>1.0816326097519591</c:v>
                </c:pt>
                <c:pt idx="5708">
                  <c:v>1.0816646950917186</c:v>
                </c:pt>
                <c:pt idx="5709">
                  <c:v>1.081670760588979</c:v>
                </c:pt>
                <c:pt idx="5710">
                  <c:v>1.081818075765433</c:v>
                </c:pt>
                <c:pt idx="5711">
                  <c:v>1.08205814162235</c:v>
                </c:pt>
                <c:pt idx="5712">
                  <c:v>1.0822710508174613</c:v>
                </c:pt>
                <c:pt idx="5713">
                  <c:v>1.0824493863465381</c:v>
                </c:pt>
                <c:pt idx="5714">
                  <c:v>1.0825487232865609</c:v>
                </c:pt>
                <c:pt idx="5715">
                  <c:v>1.0833062441445793</c:v>
                </c:pt>
                <c:pt idx="5716">
                  <c:v>1.0838025448602022</c:v>
                </c:pt>
                <c:pt idx="5717">
                  <c:v>1.084052334936761</c:v>
                </c:pt>
                <c:pt idx="5718">
                  <c:v>1.0841168154314536</c:v>
                </c:pt>
                <c:pt idx="5719">
                  <c:v>1.0841344670854709</c:v>
                </c:pt>
                <c:pt idx="5720">
                  <c:v>1.0842273576687547</c:v>
                </c:pt>
                <c:pt idx="5721">
                  <c:v>1.0842615145800703</c:v>
                </c:pt>
                <c:pt idx="5722">
                  <c:v>1.0843152434406231</c:v>
                </c:pt>
                <c:pt idx="5723">
                  <c:v>1.0843887747316707</c:v>
                </c:pt>
                <c:pt idx="5724">
                  <c:v>1.0844727893019843</c:v>
                </c:pt>
                <c:pt idx="5725">
                  <c:v>1.0847436850829804</c:v>
                </c:pt>
                <c:pt idx="5726">
                  <c:v>1.0847599055023409</c:v>
                </c:pt>
                <c:pt idx="5727">
                  <c:v>1.0847869335212639</c:v>
                </c:pt>
                <c:pt idx="5728">
                  <c:v>1.0849323412364262</c:v>
                </c:pt>
                <c:pt idx="5729">
                  <c:v>1.0850972903379117</c:v>
                </c:pt>
                <c:pt idx="5730">
                  <c:v>1.0851143317498269</c:v>
                </c:pt>
                <c:pt idx="5731">
                  <c:v>1.0851545312392996</c:v>
                </c:pt>
                <c:pt idx="5732">
                  <c:v>1.0855058586334947</c:v>
                </c:pt>
                <c:pt idx="5733">
                  <c:v>1.0855977882868681</c:v>
                </c:pt>
                <c:pt idx="5734">
                  <c:v>1.0857474650210037</c:v>
                </c:pt>
                <c:pt idx="5735">
                  <c:v>1.0858219150544257</c:v>
                </c:pt>
                <c:pt idx="5736">
                  <c:v>1.0859861464401319</c:v>
                </c:pt>
                <c:pt idx="5737">
                  <c:v>1.0860190772426956</c:v>
                </c:pt>
                <c:pt idx="5738">
                  <c:v>1.0860656406421774</c:v>
                </c:pt>
                <c:pt idx="5739">
                  <c:v>1.0862984878247153</c:v>
                </c:pt>
                <c:pt idx="5740">
                  <c:v>1.0864202447712275</c:v>
                </c:pt>
                <c:pt idx="5741">
                  <c:v>1.086454192235504</c:v>
                </c:pt>
                <c:pt idx="5742">
                  <c:v>1.0865653956751868</c:v>
                </c:pt>
                <c:pt idx="5743">
                  <c:v>1.0868031199129589</c:v>
                </c:pt>
                <c:pt idx="5744">
                  <c:v>1.0869085659531947</c:v>
                </c:pt>
                <c:pt idx="5745">
                  <c:v>1.0870766063352899</c:v>
                </c:pt>
                <c:pt idx="5746">
                  <c:v>1.0872415493388199</c:v>
                </c:pt>
                <c:pt idx="5747">
                  <c:v>1.0873389584514308</c:v>
                </c:pt>
                <c:pt idx="5748">
                  <c:v>1.08735465480713</c:v>
                </c:pt>
                <c:pt idx="5749">
                  <c:v>1.0873780493029375</c:v>
                </c:pt>
                <c:pt idx="5750">
                  <c:v>1.0876023397646879</c:v>
                </c:pt>
                <c:pt idx="5751">
                  <c:v>1.0877316102336392</c:v>
                </c:pt>
                <c:pt idx="5752">
                  <c:v>1.0877826876097343</c:v>
                </c:pt>
                <c:pt idx="5753">
                  <c:v>1.0878802324741728</c:v>
                </c:pt>
                <c:pt idx="5754">
                  <c:v>1.0879777176472079</c:v>
                </c:pt>
                <c:pt idx="5755">
                  <c:v>1.0880268185922923</c:v>
                </c:pt>
                <c:pt idx="5756">
                  <c:v>1.0882197727420655</c:v>
                </c:pt>
                <c:pt idx="5757">
                  <c:v>1.0883504549667029</c:v>
                </c:pt>
                <c:pt idx="5758">
                  <c:v>1.0885596605382417</c:v>
                </c:pt>
                <c:pt idx="5759">
                  <c:v>1.0888084464896381</c:v>
                </c:pt>
                <c:pt idx="5760">
                  <c:v>1.0888101376623949</c:v>
                </c:pt>
                <c:pt idx="5761">
                  <c:v>1.0893210064655576</c:v>
                </c:pt>
                <c:pt idx="5762">
                  <c:v>1.0895243602225477</c:v>
                </c:pt>
                <c:pt idx="5763">
                  <c:v>1.0896852658085499</c:v>
                </c:pt>
                <c:pt idx="5764">
                  <c:v>1.0897747037251333</c:v>
                </c:pt>
                <c:pt idx="5765">
                  <c:v>1.0899420150627961</c:v>
                </c:pt>
                <c:pt idx="5766">
                  <c:v>1.0899547223203625</c:v>
                </c:pt>
                <c:pt idx="5767">
                  <c:v>1.0900970606510085</c:v>
                </c:pt>
                <c:pt idx="5768">
                  <c:v>1.0901512512253857</c:v>
                </c:pt>
                <c:pt idx="5769">
                  <c:v>1.090152252365657</c:v>
                </c:pt>
                <c:pt idx="5770">
                  <c:v>1.0903173947346767</c:v>
                </c:pt>
                <c:pt idx="5771">
                  <c:v>1.0903806341424871</c:v>
                </c:pt>
                <c:pt idx="5772">
                  <c:v>1.0904341547984309</c:v>
                </c:pt>
                <c:pt idx="5773">
                  <c:v>1.0907104576941324</c:v>
                </c:pt>
                <c:pt idx="5774">
                  <c:v>1.0907866970244753</c:v>
                </c:pt>
                <c:pt idx="5775">
                  <c:v>1.0908342735347893</c:v>
                </c:pt>
                <c:pt idx="5776">
                  <c:v>1.0908644400402139</c:v>
                </c:pt>
                <c:pt idx="5777">
                  <c:v>1.0910779233554322</c:v>
                </c:pt>
                <c:pt idx="5778">
                  <c:v>1.0915787516525857</c:v>
                </c:pt>
                <c:pt idx="5779">
                  <c:v>1.0916399050628285</c:v>
                </c:pt>
                <c:pt idx="5780">
                  <c:v>1.0917211368869277</c:v>
                </c:pt>
                <c:pt idx="5781">
                  <c:v>1.0920519764340677</c:v>
                </c:pt>
                <c:pt idx="5782">
                  <c:v>1.0921033713539789</c:v>
                </c:pt>
                <c:pt idx="5783">
                  <c:v>1.0921990871692013</c:v>
                </c:pt>
                <c:pt idx="5784">
                  <c:v>1.092203466569408</c:v>
                </c:pt>
                <c:pt idx="5785">
                  <c:v>1.092235750108443</c:v>
                </c:pt>
                <c:pt idx="5786">
                  <c:v>1.0923786835489662</c:v>
                </c:pt>
                <c:pt idx="5787">
                  <c:v>1.0924402482312181</c:v>
                </c:pt>
                <c:pt idx="5788">
                  <c:v>1.0925797001739863</c:v>
                </c:pt>
                <c:pt idx="5789">
                  <c:v>1.0927456290894837</c:v>
                </c:pt>
                <c:pt idx="5790">
                  <c:v>1.0928153750618002</c:v>
                </c:pt>
                <c:pt idx="5791">
                  <c:v>1.0930188333566047</c:v>
                </c:pt>
                <c:pt idx="5792">
                  <c:v>1.0931539558500125</c:v>
                </c:pt>
                <c:pt idx="5793">
                  <c:v>1.0931586344822128</c:v>
                </c:pt>
                <c:pt idx="5794">
                  <c:v>1.0931912211883921</c:v>
                </c:pt>
                <c:pt idx="5795">
                  <c:v>1.0933341398982914</c:v>
                </c:pt>
                <c:pt idx="5796">
                  <c:v>1.0933895660335238</c:v>
                </c:pt>
                <c:pt idx="5797">
                  <c:v>1.093479272697351</c:v>
                </c:pt>
                <c:pt idx="5798">
                  <c:v>1.0935727589805311</c:v>
                </c:pt>
                <c:pt idx="5799">
                  <c:v>1.0936286796721937</c:v>
                </c:pt>
                <c:pt idx="5800">
                  <c:v>1.0936885662156</c:v>
                </c:pt>
                <c:pt idx="5801">
                  <c:v>1.0937438865787779</c:v>
                </c:pt>
                <c:pt idx="5802">
                  <c:v>1.0938749815553575</c:v>
                </c:pt>
                <c:pt idx="5803">
                  <c:v>1.0940369891989628</c:v>
                </c:pt>
                <c:pt idx="5804">
                  <c:v>1.0941065318317365</c:v>
                </c:pt>
                <c:pt idx="5805">
                  <c:v>1.0942342879150846</c:v>
                </c:pt>
                <c:pt idx="5806">
                  <c:v>1.0943225738513709</c:v>
                </c:pt>
                <c:pt idx="5807">
                  <c:v>1.0943445268268761</c:v>
                </c:pt>
                <c:pt idx="5808">
                  <c:v>1.094356200626101</c:v>
                </c:pt>
                <c:pt idx="5809">
                  <c:v>1.0946075156473332</c:v>
                </c:pt>
                <c:pt idx="5810">
                  <c:v>1.0950794849441146</c:v>
                </c:pt>
                <c:pt idx="5811">
                  <c:v>1.0952279515103556</c:v>
                </c:pt>
                <c:pt idx="5812">
                  <c:v>1.0954061773294435</c:v>
                </c:pt>
                <c:pt idx="5813">
                  <c:v>1.0954566093520357</c:v>
                </c:pt>
                <c:pt idx="5814">
                  <c:v>1.0955430258380516</c:v>
                </c:pt>
                <c:pt idx="5815">
                  <c:v>1.0956679041135586</c:v>
                </c:pt>
                <c:pt idx="5816">
                  <c:v>1.0957428996646708</c:v>
                </c:pt>
                <c:pt idx="5817">
                  <c:v>1.0959225791381255</c:v>
                </c:pt>
                <c:pt idx="5818">
                  <c:v>1.0959843659788293</c:v>
                </c:pt>
                <c:pt idx="5819">
                  <c:v>1.0960444109978038</c:v>
                </c:pt>
                <c:pt idx="5820">
                  <c:v>1.0967632493396375</c:v>
                </c:pt>
                <c:pt idx="5821">
                  <c:v>1.0968299966736748</c:v>
                </c:pt>
                <c:pt idx="5822">
                  <c:v>1.09683603453427</c:v>
                </c:pt>
                <c:pt idx="5823">
                  <c:v>1.0969345789289875</c:v>
                </c:pt>
                <c:pt idx="5824">
                  <c:v>1.0971359870777684</c:v>
                </c:pt>
                <c:pt idx="5825">
                  <c:v>1.097167507974705</c:v>
                </c:pt>
                <c:pt idx="5826">
                  <c:v>1.0972876359197345</c:v>
                </c:pt>
                <c:pt idx="5827">
                  <c:v>1.0973118262116468</c:v>
                </c:pt>
                <c:pt idx="5828">
                  <c:v>1.0974289529096659</c:v>
                </c:pt>
                <c:pt idx="5829">
                  <c:v>1.0975645536885363</c:v>
                </c:pt>
                <c:pt idx="5830">
                  <c:v>1.0978215308695194</c:v>
                </c:pt>
                <c:pt idx="5831">
                  <c:v>1.0980141804934394</c:v>
                </c:pt>
                <c:pt idx="5832">
                  <c:v>1.0983371552525238</c:v>
                </c:pt>
                <c:pt idx="5833">
                  <c:v>1.098416750228363</c:v>
                </c:pt>
                <c:pt idx="5834">
                  <c:v>1.0987510809190588</c:v>
                </c:pt>
                <c:pt idx="5835">
                  <c:v>1.0989050711923254</c:v>
                </c:pt>
                <c:pt idx="5836">
                  <c:v>1.0991306925032296</c:v>
                </c:pt>
                <c:pt idx="5837">
                  <c:v>1.0995009621288754</c:v>
                </c:pt>
                <c:pt idx="5838">
                  <c:v>1.0995207523030417</c:v>
                </c:pt>
                <c:pt idx="5839">
                  <c:v>1.1000205043043285</c:v>
                </c:pt>
                <c:pt idx="5840">
                  <c:v>1.1000664851882409</c:v>
                </c:pt>
                <c:pt idx="5841">
                  <c:v>1.1004317478093837</c:v>
                </c:pt>
                <c:pt idx="5842">
                  <c:v>1.1006306477255283</c:v>
                </c:pt>
                <c:pt idx="5843">
                  <c:v>1.1009033848696286</c:v>
                </c:pt>
                <c:pt idx="5844">
                  <c:v>1.1011179255508305</c:v>
                </c:pt>
                <c:pt idx="5845">
                  <c:v>1.1012346206752437</c:v>
                </c:pt>
                <c:pt idx="5846">
                  <c:v>1.1017875837923039</c:v>
                </c:pt>
                <c:pt idx="5847">
                  <c:v>1.1018271229119829</c:v>
                </c:pt>
                <c:pt idx="5848">
                  <c:v>1.1018706670906546</c:v>
                </c:pt>
                <c:pt idx="5849">
                  <c:v>1.1020033780967922</c:v>
                </c:pt>
                <c:pt idx="5850">
                  <c:v>1.1020946127592284</c:v>
                </c:pt>
                <c:pt idx="5851">
                  <c:v>1.102237723137681</c:v>
                </c:pt>
                <c:pt idx="5852">
                  <c:v>1.1023384887887877</c:v>
                </c:pt>
                <c:pt idx="5853">
                  <c:v>1.1024738082599517</c:v>
                </c:pt>
                <c:pt idx="5854">
                  <c:v>1.1027531524277256</c:v>
                </c:pt>
                <c:pt idx="5855">
                  <c:v>1.102828852181835</c:v>
                </c:pt>
                <c:pt idx="5856">
                  <c:v>1.1029642480048716</c:v>
                </c:pt>
                <c:pt idx="5857">
                  <c:v>1.1030761889411016</c:v>
                </c:pt>
                <c:pt idx="5858">
                  <c:v>1.1030789858428789</c:v>
                </c:pt>
                <c:pt idx="5859">
                  <c:v>1.1034280509340166</c:v>
                </c:pt>
                <c:pt idx="5860">
                  <c:v>1.1034588106470564</c:v>
                </c:pt>
                <c:pt idx="5861">
                  <c:v>1.103465278067814</c:v>
                </c:pt>
                <c:pt idx="5862">
                  <c:v>1.103515842345042</c:v>
                </c:pt>
                <c:pt idx="5863">
                  <c:v>1.103699899635741</c:v>
                </c:pt>
                <c:pt idx="5864">
                  <c:v>1.1037124591784422</c:v>
                </c:pt>
                <c:pt idx="5865">
                  <c:v>1.1038539138213321</c:v>
                </c:pt>
                <c:pt idx="5866">
                  <c:v>1.1041118276996946</c:v>
                </c:pt>
                <c:pt idx="5867">
                  <c:v>1.1046729115268212</c:v>
                </c:pt>
                <c:pt idx="5868">
                  <c:v>1.1047529722176752</c:v>
                </c:pt>
                <c:pt idx="5869">
                  <c:v>1.104824146415567</c:v>
                </c:pt>
                <c:pt idx="5870">
                  <c:v>1.1048682161818979</c:v>
                </c:pt>
                <c:pt idx="5871">
                  <c:v>1.1049292584948371</c:v>
                </c:pt>
                <c:pt idx="5872">
                  <c:v>1.1050744140887008</c:v>
                </c:pt>
                <c:pt idx="5873">
                  <c:v>1.1054000207724044</c:v>
                </c:pt>
                <c:pt idx="5874">
                  <c:v>1.1054249780512093</c:v>
                </c:pt>
                <c:pt idx="5875">
                  <c:v>1.1054296215608657</c:v>
                </c:pt>
                <c:pt idx="5876">
                  <c:v>1.1054631050912538</c:v>
                </c:pt>
                <c:pt idx="5877">
                  <c:v>1.1054933795633599</c:v>
                </c:pt>
                <c:pt idx="5878">
                  <c:v>1.1058324170322531</c:v>
                </c:pt>
                <c:pt idx="5879">
                  <c:v>1.1059414730108674</c:v>
                </c:pt>
                <c:pt idx="5880">
                  <c:v>1.1060146373081787</c:v>
                </c:pt>
                <c:pt idx="5881">
                  <c:v>1.1060709040769199</c:v>
                </c:pt>
                <c:pt idx="5882">
                  <c:v>1.1062207591668363</c:v>
                </c:pt>
                <c:pt idx="5883">
                  <c:v>1.1062889409677896</c:v>
                </c:pt>
                <c:pt idx="5884">
                  <c:v>1.1063007895952981</c:v>
                </c:pt>
                <c:pt idx="5885">
                  <c:v>1.1063623245050627</c:v>
                </c:pt>
                <c:pt idx="5886">
                  <c:v>1.1069916303176555</c:v>
                </c:pt>
                <c:pt idx="5887">
                  <c:v>1.107008565755923</c:v>
                </c:pt>
                <c:pt idx="5888">
                  <c:v>1.1071493816954365</c:v>
                </c:pt>
                <c:pt idx="5889">
                  <c:v>1.1072565526179339</c:v>
                </c:pt>
                <c:pt idx="5890">
                  <c:v>1.1073733131777934</c:v>
                </c:pt>
                <c:pt idx="5891">
                  <c:v>1.1074338255053549</c:v>
                </c:pt>
                <c:pt idx="5892">
                  <c:v>1.1075005084667919</c:v>
                </c:pt>
                <c:pt idx="5893">
                  <c:v>1.1076875465653711</c:v>
                </c:pt>
                <c:pt idx="5894">
                  <c:v>1.1077280931019273</c:v>
                </c:pt>
                <c:pt idx="5895">
                  <c:v>1.1077558602334812</c:v>
                </c:pt>
                <c:pt idx="5896">
                  <c:v>1.108107802373304</c:v>
                </c:pt>
                <c:pt idx="5897">
                  <c:v>1.1082703920386925</c:v>
                </c:pt>
                <c:pt idx="5898">
                  <c:v>1.1084261179820787</c:v>
                </c:pt>
                <c:pt idx="5899">
                  <c:v>1.108458996623769</c:v>
                </c:pt>
                <c:pt idx="5900">
                  <c:v>1.1086508037083944</c:v>
                </c:pt>
                <c:pt idx="5901">
                  <c:v>1.1087880672006356</c:v>
                </c:pt>
                <c:pt idx="5902">
                  <c:v>1.1088260797467959</c:v>
                </c:pt>
                <c:pt idx="5903">
                  <c:v>1.108958443411266</c:v>
                </c:pt>
                <c:pt idx="5904">
                  <c:v>1.1091513342642929</c:v>
                </c:pt>
                <c:pt idx="5905">
                  <c:v>1.109319543885025</c:v>
                </c:pt>
                <c:pt idx="5906">
                  <c:v>1.1093983878174505</c:v>
                </c:pt>
                <c:pt idx="5907">
                  <c:v>1.1095415375224358</c:v>
                </c:pt>
                <c:pt idx="5908">
                  <c:v>1.1095484678409826</c:v>
                </c:pt>
                <c:pt idx="5909">
                  <c:v>1.1096343017277128</c:v>
                </c:pt>
                <c:pt idx="5910">
                  <c:v>1.1099040349046143</c:v>
                </c:pt>
                <c:pt idx="5911">
                  <c:v>1.1099276216045235</c:v>
                </c:pt>
                <c:pt idx="5912">
                  <c:v>1.1099563291260997</c:v>
                </c:pt>
                <c:pt idx="5913">
                  <c:v>1.1099617628100646</c:v>
                </c:pt>
                <c:pt idx="5914">
                  <c:v>1.1101895790716734</c:v>
                </c:pt>
                <c:pt idx="5915">
                  <c:v>1.1104069164936514</c:v>
                </c:pt>
                <c:pt idx="5916">
                  <c:v>1.1104070568423574</c:v>
                </c:pt>
                <c:pt idx="5917">
                  <c:v>1.1104443514359699</c:v>
                </c:pt>
                <c:pt idx="5918">
                  <c:v>1.1105775930895319</c:v>
                </c:pt>
                <c:pt idx="5919">
                  <c:v>1.1106077288221241</c:v>
                </c:pt>
                <c:pt idx="5920">
                  <c:v>1.1106453148900681</c:v>
                </c:pt>
                <c:pt idx="5921">
                  <c:v>1.110684922352932</c:v>
                </c:pt>
                <c:pt idx="5922">
                  <c:v>1.1106991820979137</c:v>
                </c:pt>
                <c:pt idx="5923">
                  <c:v>1.1107262829295879</c:v>
                </c:pt>
                <c:pt idx="5924">
                  <c:v>1.1107565908340835</c:v>
                </c:pt>
                <c:pt idx="5925">
                  <c:v>1.1109698874352014</c:v>
                </c:pt>
                <c:pt idx="5926">
                  <c:v>1.1109795079970888</c:v>
                </c:pt>
                <c:pt idx="5927">
                  <c:v>1.1110390938251489</c:v>
                </c:pt>
                <c:pt idx="5928">
                  <c:v>1.1110739580219606</c:v>
                </c:pt>
                <c:pt idx="5929">
                  <c:v>1.1111436253921516</c:v>
                </c:pt>
                <c:pt idx="5930">
                  <c:v>1.1115590147525427</c:v>
                </c:pt>
                <c:pt idx="5931">
                  <c:v>1.1115934130501064</c:v>
                </c:pt>
                <c:pt idx="5932">
                  <c:v>1.111606019927764</c:v>
                </c:pt>
                <c:pt idx="5933">
                  <c:v>1.1124710800091513</c:v>
                </c:pt>
                <c:pt idx="5934">
                  <c:v>1.1125664137231037</c:v>
                </c:pt>
                <c:pt idx="5935">
                  <c:v>1.1126494620643996</c:v>
                </c:pt>
                <c:pt idx="5936">
                  <c:v>1.1129320472262512</c:v>
                </c:pt>
                <c:pt idx="5937">
                  <c:v>1.1130228374833291</c:v>
                </c:pt>
                <c:pt idx="5938">
                  <c:v>1.1131830452139269</c:v>
                </c:pt>
                <c:pt idx="5939">
                  <c:v>1.1134654344113208</c:v>
                </c:pt>
                <c:pt idx="5940">
                  <c:v>1.1135515724881948</c:v>
                </c:pt>
                <c:pt idx="5941">
                  <c:v>1.1137032063377446</c:v>
                </c:pt>
                <c:pt idx="5942">
                  <c:v>1.1137155818888915</c:v>
                </c:pt>
                <c:pt idx="5943">
                  <c:v>1.1137820390702371</c:v>
                </c:pt>
                <c:pt idx="5944">
                  <c:v>1.1140670098179668</c:v>
                </c:pt>
                <c:pt idx="5945">
                  <c:v>1.1145502703256029</c:v>
                </c:pt>
                <c:pt idx="5946">
                  <c:v>1.1148150128437579</c:v>
                </c:pt>
                <c:pt idx="5947">
                  <c:v>1.1149715785143948</c:v>
                </c:pt>
                <c:pt idx="5948">
                  <c:v>1.1149755748089185</c:v>
                </c:pt>
                <c:pt idx="5949">
                  <c:v>1.1150584138758197</c:v>
                </c:pt>
                <c:pt idx="5950">
                  <c:v>1.1152857712832456</c:v>
                </c:pt>
                <c:pt idx="5951">
                  <c:v>1.1153383271898356</c:v>
                </c:pt>
                <c:pt idx="5952">
                  <c:v>1.1154422142667517</c:v>
                </c:pt>
                <c:pt idx="5953">
                  <c:v>1.1157422490747142</c:v>
                </c:pt>
                <c:pt idx="5954">
                  <c:v>1.1158514422184644</c:v>
                </c:pt>
                <c:pt idx="5955">
                  <c:v>1.11631648599821</c:v>
                </c:pt>
                <c:pt idx="5956">
                  <c:v>1.116426233109332</c:v>
                </c:pt>
                <c:pt idx="5957">
                  <c:v>1.11665570455616</c:v>
                </c:pt>
                <c:pt idx="5958">
                  <c:v>1.1168795113328382</c:v>
                </c:pt>
                <c:pt idx="5959">
                  <c:v>1.1170945268475148</c:v>
                </c:pt>
                <c:pt idx="5960">
                  <c:v>1.1171877462875706</c:v>
                </c:pt>
                <c:pt idx="5961">
                  <c:v>1.1173360798818568</c:v>
                </c:pt>
                <c:pt idx="5962">
                  <c:v>1.1173431151318918</c:v>
                </c:pt>
                <c:pt idx="5963">
                  <c:v>1.1173720602464952</c:v>
                </c:pt>
                <c:pt idx="5964">
                  <c:v>1.1174202434290339</c:v>
                </c:pt>
                <c:pt idx="5965">
                  <c:v>1.1174221108234759</c:v>
                </c:pt>
                <c:pt idx="5966">
                  <c:v>1.1175220150702345</c:v>
                </c:pt>
                <c:pt idx="5967">
                  <c:v>1.1176177359215429</c:v>
                </c:pt>
                <c:pt idx="5968">
                  <c:v>1.1177549230283501</c:v>
                </c:pt>
                <c:pt idx="5969">
                  <c:v>1.1177904650844648</c:v>
                </c:pt>
                <c:pt idx="5970">
                  <c:v>1.1178804107961642</c:v>
                </c:pt>
                <c:pt idx="5971">
                  <c:v>1.1179423581240469</c:v>
                </c:pt>
                <c:pt idx="5972">
                  <c:v>1.1181417279310359</c:v>
                </c:pt>
                <c:pt idx="5973">
                  <c:v>1.118370844069847</c:v>
                </c:pt>
                <c:pt idx="5974">
                  <c:v>1.1185600121534844</c:v>
                </c:pt>
                <c:pt idx="5975">
                  <c:v>1.1185686500462475</c:v>
                </c:pt>
                <c:pt idx="5976">
                  <c:v>1.118574560465259</c:v>
                </c:pt>
                <c:pt idx="5977">
                  <c:v>1.118651535929825</c:v>
                </c:pt>
                <c:pt idx="5978">
                  <c:v>1.1189376773689106</c:v>
                </c:pt>
                <c:pt idx="5979">
                  <c:v>1.1194275253539412</c:v>
                </c:pt>
                <c:pt idx="5980">
                  <c:v>1.1195118768940473</c:v>
                </c:pt>
                <c:pt idx="5981">
                  <c:v>1.1196315817119644</c:v>
                </c:pt>
                <c:pt idx="5982">
                  <c:v>1.1196497340209293</c:v>
                </c:pt>
                <c:pt idx="5983">
                  <c:v>1.1198627967014385</c:v>
                </c:pt>
                <c:pt idx="5984">
                  <c:v>1.1199114478446102</c:v>
                </c:pt>
                <c:pt idx="5985">
                  <c:v>1.119980836345186</c:v>
                </c:pt>
                <c:pt idx="5986">
                  <c:v>1.1200937687562929</c:v>
                </c:pt>
                <c:pt idx="5987">
                  <c:v>1.1202048763032249</c:v>
                </c:pt>
                <c:pt idx="5988">
                  <c:v>1.1205062193642559</c:v>
                </c:pt>
                <c:pt idx="5989">
                  <c:v>1.1207072224324599</c:v>
                </c:pt>
                <c:pt idx="5990">
                  <c:v>1.1209960563869215</c:v>
                </c:pt>
                <c:pt idx="5991">
                  <c:v>1.1211648393816032</c:v>
                </c:pt>
                <c:pt idx="5992">
                  <c:v>1.1212283721640561</c:v>
                </c:pt>
                <c:pt idx="5993">
                  <c:v>1.1213204896454274</c:v>
                </c:pt>
                <c:pt idx="5994">
                  <c:v>1.1213443760113384</c:v>
                </c:pt>
                <c:pt idx="5995">
                  <c:v>1.1215470523475048</c:v>
                </c:pt>
                <c:pt idx="5996">
                  <c:v>1.1215798713326648</c:v>
                </c:pt>
                <c:pt idx="5997">
                  <c:v>1.121677758937347</c:v>
                </c:pt>
                <c:pt idx="5998">
                  <c:v>1.1217011253207672</c:v>
                </c:pt>
                <c:pt idx="5999">
                  <c:v>1.1220004978781828</c:v>
                </c:pt>
                <c:pt idx="6000">
                  <c:v>1.1221174380513559</c:v>
                </c:pt>
                <c:pt idx="6001">
                  <c:v>1.1223129840964663</c:v>
                </c:pt>
                <c:pt idx="6002">
                  <c:v>1.1223233912030588</c:v>
                </c:pt>
                <c:pt idx="6003">
                  <c:v>1.1226617600335433</c:v>
                </c:pt>
                <c:pt idx="6004">
                  <c:v>1.1229221142143195</c:v>
                </c:pt>
                <c:pt idx="6005">
                  <c:v>1.1229833552834807</c:v>
                </c:pt>
                <c:pt idx="6006">
                  <c:v>1.123010791820948</c:v>
                </c:pt>
                <c:pt idx="6007">
                  <c:v>1.1230630431424919</c:v>
                </c:pt>
                <c:pt idx="6008">
                  <c:v>1.1231237159192302</c:v>
                </c:pt>
                <c:pt idx="6009">
                  <c:v>1.1233521713214625</c:v>
                </c:pt>
                <c:pt idx="6010">
                  <c:v>1.123626854619977</c:v>
                </c:pt>
                <c:pt idx="6011">
                  <c:v>1.1236856644822355</c:v>
                </c:pt>
                <c:pt idx="6012">
                  <c:v>1.1240785665451105</c:v>
                </c:pt>
                <c:pt idx="6013">
                  <c:v>1.1243384141501109</c:v>
                </c:pt>
                <c:pt idx="6014">
                  <c:v>1.1244513112697871</c:v>
                </c:pt>
                <c:pt idx="6015">
                  <c:v>1.1245170699218998</c:v>
                </c:pt>
                <c:pt idx="6016">
                  <c:v>1.1249026215946039</c:v>
                </c:pt>
                <c:pt idx="6017">
                  <c:v>1.1251066601728619</c:v>
                </c:pt>
                <c:pt idx="6018">
                  <c:v>1.1251474291874186</c:v>
                </c:pt>
                <c:pt idx="6019">
                  <c:v>1.1252714131142281</c:v>
                </c:pt>
                <c:pt idx="6020">
                  <c:v>1.1253410346812656</c:v>
                </c:pt>
                <c:pt idx="6021">
                  <c:v>1.1253435153625311</c:v>
                </c:pt>
                <c:pt idx="6022">
                  <c:v>1.1258418863540083</c:v>
                </c:pt>
                <c:pt idx="6023">
                  <c:v>1.1259608668401895</c:v>
                </c:pt>
                <c:pt idx="6024">
                  <c:v>1.126207883960749</c:v>
                </c:pt>
                <c:pt idx="6025">
                  <c:v>1.1266097262700889</c:v>
                </c:pt>
                <c:pt idx="6026">
                  <c:v>1.1266621399775005</c:v>
                </c:pt>
                <c:pt idx="6027">
                  <c:v>1.1268091113464782</c:v>
                </c:pt>
                <c:pt idx="6028">
                  <c:v>1.1268271687054856</c:v>
                </c:pt>
                <c:pt idx="6029">
                  <c:v>1.1268997904505611</c:v>
                </c:pt>
                <c:pt idx="6030">
                  <c:v>1.12709354287692</c:v>
                </c:pt>
                <c:pt idx="6031">
                  <c:v>1.127136575332695</c:v>
                </c:pt>
                <c:pt idx="6032">
                  <c:v>1.1271715529410542</c:v>
                </c:pt>
                <c:pt idx="6033">
                  <c:v>1.1272515927414182</c:v>
                </c:pt>
                <c:pt idx="6034">
                  <c:v>1.1274450354459902</c:v>
                </c:pt>
                <c:pt idx="6035">
                  <c:v>1.1277409420488835</c:v>
                </c:pt>
                <c:pt idx="6036">
                  <c:v>1.1277618098821711</c:v>
                </c:pt>
                <c:pt idx="6037">
                  <c:v>1.1278869409963885</c:v>
                </c:pt>
                <c:pt idx="6038">
                  <c:v>1.1279825069036475</c:v>
                </c:pt>
                <c:pt idx="6039">
                  <c:v>1.1280175709874098</c:v>
                </c:pt>
                <c:pt idx="6040">
                  <c:v>1.1280749101021836</c:v>
                </c:pt>
                <c:pt idx="6041">
                  <c:v>1.1285417701029929</c:v>
                </c:pt>
                <c:pt idx="6042">
                  <c:v>1.1287129014906638</c:v>
                </c:pt>
                <c:pt idx="6043">
                  <c:v>1.1287804726842074</c:v>
                </c:pt>
                <c:pt idx="6044">
                  <c:v>1.1287838849784213</c:v>
                </c:pt>
                <c:pt idx="6045">
                  <c:v>1.128808901649778</c:v>
                </c:pt>
                <c:pt idx="6046">
                  <c:v>1.1289100405196675</c:v>
                </c:pt>
                <c:pt idx="6047">
                  <c:v>1.1294398760782705</c:v>
                </c:pt>
                <c:pt idx="6048">
                  <c:v>1.129872716844744</c:v>
                </c:pt>
                <c:pt idx="6049">
                  <c:v>1.1299113826728657</c:v>
                </c:pt>
                <c:pt idx="6050">
                  <c:v>1.130013147136139</c:v>
                </c:pt>
                <c:pt idx="6051">
                  <c:v>1.1300856837845412</c:v>
                </c:pt>
                <c:pt idx="6052">
                  <c:v>1.1301912966126217</c:v>
                </c:pt>
                <c:pt idx="6053">
                  <c:v>1.1302619369741367</c:v>
                </c:pt>
                <c:pt idx="6054">
                  <c:v>1.1303938331164742</c:v>
                </c:pt>
                <c:pt idx="6055">
                  <c:v>1.1304630515066212</c:v>
                </c:pt>
                <c:pt idx="6056">
                  <c:v>1.1306267439594495</c:v>
                </c:pt>
                <c:pt idx="6057">
                  <c:v>1.1308662716887721</c:v>
                </c:pt>
                <c:pt idx="6058">
                  <c:v>1.131035532437118</c:v>
                </c:pt>
                <c:pt idx="6059">
                  <c:v>1.1310544928978439</c:v>
                </c:pt>
                <c:pt idx="6060">
                  <c:v>1.1311889304977722</c:v>
                </c:pt>
                <c:pt idx="6061">
                  <c:v>1.1312832437733633</c:v>
                </c:pt>
                <c:pt idx="6062">
                  <c:v>1.131737236894651</c:v>
                </c:pt>
                <c:pt idx="6063">
                  <c:v>1.1317883165485634</c:v>
                </c:pt>
                <c:pt idx="6064">
                  <c:v>1.1319365424739587</c:v>
                </c:pt>
                <c:pt idx="6065">
                  <c:v>1.1321071905619862</c:v>
                </c:pt>
                <c:pt idx="6066">
                  <c:v>1.1321510933045951</c:v>
                </c:pt>
                <c:pt idx="6067">
                  <c:v>1.132370463662641</c:v>
                </c:pt>
                <c:pt idx="6068">
                  <c:v>1.1326091452881348</c:v>
                </c:pt>
                <c:pt idx="6069">
                  <c:v>1.1326704929724789</c:v>
                </c:pt>
                <c:pt idx="6070">
                  <c:v>1.1327351720073202</c:v>
                </c:pt>
                <c:pt idx="6071">
                  <c:v>1.1328561941518462</c:v>
                </c:pt>
                <c:pt idx="6072">
                  <c:v>1.1329202221204884</c:v>
                </c:pt>
                <c:pt idx="6073">
                  <c:v>1.1329793674864297</c:v>
                </c:pt>
                <c:pt idx="6074">
                  <c:v>1.1334333533572143</c:v>
                </c:pt>
                <c:pt idx="6075">
                  <c:v>1.1334375456395689</c:v>
                </c:pt>
                <c:pt idx="6076">
                  <c:v>1.1338579639830308</c:v>
                </c:pt>
                <c:pt idx="6077">
                  <c:v>1.1338630694451963</c:v>
                </c:pt>
                <c:pt idx="6078">
                  <c:v>1.1338652286633624</c:v>
                </c:pt>
                <c:pt idx="6079">
                  <c:v>1.133889551461468</c:v>
                </c:pt>
                <c:pt idx="6080">
                  <c:v>1.1340920172781124</c:v>
                </c:pt>
                <c:pt idx="6081">
                  <c:v>1.1342394825569462</c:v>
                </c:pt>
                <c:pt idx="6082">
                  <c:v>1.1342528703145238</c:v>
                </c:pt>
                <c:pt idx="6083">
                  <c:v>1.1343602175163081</c:v>
                </c:pt>
                <c:pt idx="6084">
                  <c:v>1.1344045908366676</c:v>
                </c:pt>
                <c:pt idx="6085">
                  <c:v>1.1344416004598319</c:v>
                </c:pt>
                <c:pt idx="6086">
                  <c:v>1.1344699697682854</c:v>
                </c:pt>
                <c:pt idx="6087">
                  <c:v>1.1346855265483011</c:v>
                </c:pt>
                <c:pt idx="6088">
                  <c:v>1.1348824929921562</c:v>
                </c:pt>
                <c:pt idx="6089">
                  <c:v>1.1356288690299157</c:v>
                </c:pt>
                <c:pt idx="6090">
                  <c:v>1.1357843963006848</c:v>
                </c:pt>
                <c:pt idx="6091">
                  <c:v>1.1360059406185159</c:v>
                </c:pt>
                <c:pt idx="6092">
                  <c:v>1.1362476225353249</c:v>
                </c:pt>
                <c:pt idx="6093">
                  <c:v>1.1362582258040332</c:v>
                </c:pt>
                <c:pt idx="6094">
                  <c:v>1.136269374002945</c:v>
                </c:pt>
                <c:pt idx="6095">
                  <c:v>1.1362887826909693</c:v>
                </c:pt>
                <c:pt idx="6096">
                  <c:v>1.1363658631582629</c:v>
                </c:pt>
                <c:pt idx="6097">
                  <c:v>1.1363865869776471</c:v>
                </c:pt>
                <c:pt idx="6098">
                  <c:v>1.1364213317624592</c:v>
                </c:pt>
                <c:pt idx="6099">
                  <c:v>1.1365058415850877</c:v>
                </c:pt>
                <c:pt idx="6100">
                  <c:v>1.136571296125062</c:v>
                </c:pt>
                <c:pt idx="6101">
                  <c:v>1.1365808247338278</c:v>
                </c:pt>
                <c:pt idx="6102">
                  <c:v>1.1366793306627387</c:v>
                </c:pt>
                <c:pt idx="6103">
                  <c:v>1.1366801620060831</c:v>
                </c:pt>
                <c:pt idx="6104">
                  <c:v>1.1367471854832958</c:v>
                </c:pt>
                <c:pt idx="6105">
                  <c:v>1.1372947467346119</c:v>
                </c:pt>
                <c:pt idx="6106">
                  <c:v>1.1373006624124169</c:v>
                </c:pt>
                <c:pt idx="6107">
                  <c:v>1.1373818814412955</c:v>
                </c:pt>
                <c:pt idx="6108">
                  <c:v>1.1374793554138338</c:v>
                </c:pt>
                <c:pt idx="6109">
                  <c:v>1.1376594104720816</c:v>
                </c:pt>
                <c:pt idx="6110">
                  <c:v>1.1377659978320476</c:v>
                </c:pt>
                <c:pt idx="6111">
                  <c:v>1.1377854005051089</c:v>
                </c:pt>
                <c:pt idx="6112">
                  <c:v>1.1379800567540956</c:v>
                </c:pt>
                <c:pt idx="6113">
                  <c:v>1.138053766137106</c:v>
                </c:pt>
                <c:pt idx="6114">
                  <c:v>1.1381014077879139</c:v>
                </c:pt>
                <c:pt idx="6115">
                  <c:v>1.1381942575576467</c:v>
                </c:pt>
                <c:pt idx="6116">
                  <c:v>1.1383294849830443</c:v>
                </c:pt>
                <c:pt idx="6117">
                  <c:v>1.1384352662106816</c:v>
                </c:pt>
                <c:pt idx="6118">
                  <c:v>1.1386085652027462</c:v>
                </c:pt>
                <c:pt idx="6119">
                  <c:v>1.1386304108921719</c:v>
                </c:pt>
                <c:pt idx="6120">
                  <c:v>1.1389711662928124</c:v>
                </c:pt>
                <c:pt idx="6121">
                  <c:v>1.1390768401233182</c:v>
                </c:pt>
                <c:pt idx="6122">
                  <c:v>1.1392444697218254</c:v>
                </c:pt>
                <c:pt idx="6123">
                  <c:v>1.139731442217901</c:v>
                </c:pt>
                <c:pt idx="6124">
                  <c:v>1.1397921322204201</c:v>
                </c:pt>
                <c:pt idx="6125">
                  <c:v>1.1398068587204457</c:v>
                </c:pt>
                <c:pt idx="6126">
                  <c:v>1.1400678507792144</c:v>
                </c:pt>
                <c:pt idx="6127">
                  <c:v>1.1400716733895957</c:v>
                </c:pt>
                <c:pt idx="6128">
                  <c:v>1.1403444234926332</c:v>
                </c:pt>
                <c:pt idx="6129">
                  <c:v>1.1404370802471127</c:v>
                </c:pt>
                <c:pt idx="6130">
                  <c:v>1.140866314985767</c:v>
                </c:pt>
                <c:pt idx="6131">
                  <c:v>1.1410086637231387</c:v>
                </c:pt>
                <c:pt idx="6132">
                  <c:v>1.1411481906358929</c:v>
                </c:pt>
                <c:pt idx="6133">
                  <c:v>1.1413296976555098</c:v>
                </c:pt>
                <c:pt idx="6134">
                  <c:v>1.1414215747379897</c:v>
                </c:pt>
                <c:pt idx="6135">
                  <c:v>1.1414474986952945</c:v>
                </c:pt>
                <c:pt idx="6136">
                  <c:v>1.1416541858453115</c:v>
                </c:pt>
                <c:pt idx="6137">
                  <c:v>1.1418912439986673</c:v>
                </c:pt>
                <c:pt idx="6138">
                  <c:v>1.1419799128420041</c:v>
                </c:pt>
                <c:pt idx="6139">
                  <c:v>1.1420235583546607</c:v>
                </c:pt>
                <c:pt idx="6140">
                  <c:v>1.1421969483429757</c:v>
                </c:pt>
                <c:pt idx="6141">
                  <c:v>1.1422028320508688</c:v>
                </c:pt>
                <c:pt idx="6142">
                  <c:v>1.1422214431839097</c:v>
                </c:pt>
                <c:pt idx="6143">
                  <c:v>1.1423954544335331</c:v>
                </c:pt>
                <c:pt idx="6144">
                  <c:v>1.1424240185152879</c:v>
                </c:pt>
                <c:pt idx="6145">
                  <c:v>1.1425443156329802</c:v>
                </c:pt>
                <c:pt idx="6146">
                  <c:v>1.1426155434035996</c:v>
                </c:pt>
                <c:pt idx="6147">
                  <c:v>1.1427282692091532</c:v>
                </c:pt>
                <c:pt idx="6148">
                  <c:v>1.1428406012339354</c:v>
                </c:pt>
                <c:pt idx="6149">
                  <c:v>1.1428876257726317</c:v>
                </c:pt>
                <c:pt idx="6150">
                  <c:v>1.1428895283794736</c:v>
                </c:pt>
                <c:pt idx="6151">
                  <c:v>1.1430483932908575</c:v>
                </c:pt>
                <c:pt idx="6152">
                  <c:v>1.14344006575572</c:v>
                </c:pt>
                <c:pt idx="6153">
                  <c:v>1.143473647299504</c:v>
                </c:pt>
                <c:pt idx="6154">
                  <c:v>1.1435440370665655</c:v>
                </c:pt>
                <c:pt idx="6155">
                  <c:v>1.143624906223395</c:v>
                </c:pt>
                <c:pt idx="6156">
                  <c:v>1.1436662796954518</c:v>
                </c:pt>
                <c:pt idx="6157">
                  <c:v>1.1437062311351678</c:v>
                </c:pt>
                <c:pt idx="6158">
                  <c:v>1.1438223560781198</c:v>
                </c:pt>
                <c:pt idx="6159">
                  <c:v>1.1439927416922935</c:v>
                </c:pt>
                <c:pt idx="6160">
                  <c:v>1.1441616528008012</c:v>
                </c:pt>
                <c:pt idx="6161">
                  <c:v>1.144779439242795</c:v>
                </c:pt>
                <c:pt idx="6162">
                  <c:v>1.1448656346049726</c:v>
                </c:pt>
                <c:pt idx="6163">
                  <c:v>1.1449248463298132</c:v>
                </c:pt>
                <c:pt idx="6164">
                  <c:v>1.1450120007538873</c:v>
                </c:pt>
                <c:pt idx="6165">
                  <c:v>1.145051124413748</c:v>
                </c:pt>
                <c:pt idx="6166">
                  <c:v>1.1450626033340519</c:v>
                </c:pt>
                <c:pt idx="6167">
                  <c:v>1.1450932769598401</c:v>
                </c:pt>
                <c:pt idx="6168">
                  <c:v>1.1451512759726061</c:v>
                </c:pt>
                <c:pt idx="6169">
                  <c:v>1.1452074295630565</c:v>
                </c:pt>
                <c:pt idx="6170">
                  <c:v>1.1452744187465722</c:v>
                </c:pt>
                <c:pt idx="6171">
                  <c:v>1.1453734215477165</c:v>
                </c:pt>
                <c:pt idx="6172">
                  <c:v>1.1456294217381344</c:v>
                </c:pt>
                <c:pt idx="6173">
                  <c:v>1.1458160769258361</c:v>
                </c:pt>
                <c:pt idx="6174">
                  <c:v>1.1458170777429642</c:v>
                </c:pt>
                <c:pt idx="6175">
                  <c:v>1.145851230568506</c:v>
                </c:pt>
                <c:pt idx="6176">
                  <c:v>1.1459549443754307</c:v>
                </c:pt>
                <c:pt idx="6177">
                  <c:v>1.146049080885178</c:v>
                </c:pt>
                <c:pt idx="6178">
                  <c:v>1.1460982187044337</c:v>
                </c:pt>
                <c:pt idx="6179">
                  <c:v>1.1461719950834754</c:v>
                </c:pt>
                <c:pt idx="6180">
                  <c:v>1.146278022578197</c:v>
                </c:pt>
                <c:pt idx="6181">
                  <c:v>1.1463563910011938</c:v>
                </c:pt>
                <c:pt idx="6182">
                  <c:v>1.1464137850086258</c:v>
                </c:pt>
                <c:pt idx="6183">
                  <c:v>1.1466404632336291</c:v>
                </c:pt>
                <c:pt idx="6184">
                  <c:v>1.1467325174546119</c:v>
                </c:pt>
                <c:pt idx="6185">
                  <c:v>1.1468953695162116</c:v>
                </c:pt>
                <c:pt idx="6186">
                  <c:v>1.1472891515329471</c:v>
                </c:pt>
                <c:pt idx="6187">
                  <c:v>1.1475715609939374</c:v>
                </c:pt>
                <c:pt idx="6188">
                  <c:v>1.1478181177879394</c:v>
                </c:pt>
                <c:pt idx="6189">
                  <c:v>1.1478767326153312</c:v>
                </c:pt>
                <c:pt idx="6190">
                  <c:v>1.1479782984321902</c:v>
                </c:pt>
                <c:pt idx="6191">
                  <c:v>1.148016818864505</c:v>
                </c:pt>
                <c:pt idx="6192">
                  <c:v>1.1486975454042847</c:v>
                </c:pt>
                <c:pt idx="6193">
                  <c:v>1.1490730314727644</c:v>
                </c:pt>
                <c:pt idx="6194">
                  <c:v>1.1493068100225812</c:v>
                </c:pt>
                <c:pt idx="6195">
                  <c:v>1.1495999891994486</c:v>
                </c:pt>
                <c:pt idx="6196">
                  <c:v>1.1496404697539073</c:v>
                </c:pt>
                <c:pt idx="6197">
                  <c:v>1.1497597741777861</c:v>
                </c:pt>
                <c:pt idx="6198">
                  <c:v>1.1498871929624401</c:v>
                </c:pt>
                <c:pt idx="6199">
                  <c:v>1.1503193291457789</c:v>
                </c:pt>
                <c:pt idx="6200">
                  <c:v>1.1504795336826812</c:v>
                </c:pt>
                <c:pt idx="6201">
                  <c:v>1.1507283791557821</c:v>
                </c:pt>
                <c:pt idx="6202">
                  <c:v>1.1507448611066797</c:v>
                </c:pt>
                <c:pt idx="6203">
                  <c:v>1.1507920576417958</c:v>
                </c:pt>
                <c:pt idx="6204">
                  <c:v>1.1509925005041937</c:v>
                </c:pt>
                <c:pt idx="6205">
                  <c:v>1.1511621879829463</c:v>
                </c:pt>
                <c:pt idx="6206">
                  <c:v>1.151214294366445</c:v>
                </c:pt>
                <c:pt idx="6207">
                  <c:v>1.1512366717813918</c:v>
                </c:pt>
                <c:pt idx="6208">
                  <c:v>1.1514325661423264</c:v>
                </c:pt>
                <c:pt idx="6209">
                  <c:v>1.1517008733545153</c:v>
                </c:pt>
                <c:pt idx="6210">
                  <c:v>1.1517613657649532</c:v>
                </c:pt>
                <c:pt idx="6211">
                  <c:v>1.1517978534697126</c:v>
                </c:pt>
                <c:pt idx="6212">
                  <c:v>1.1520779977175692</c:v>
                </c:pt>
                <c:pt idx="6213">
                  <c:v>1.1521172596440044</c:v>
                </c:pt>
                <c:pt idx="6214">
                  <c:v>1.1522958339451559</c:v>
                </c:pt>
                <c:pt idx="6215">
                  <c:v>1.1528114459582866</c:v>
                </c:pt>
                <c:pt idx="6216">
                  <c:v>1.1529842433504143</c:v>
                </c:pt>
                <c:pt idx="6217">
                  <c:v>1.1530718680887619</c:v>
                </c:pt>
                <c:pt idx="6218">
                  <c:v>1.1531023752098319</c:v>
                </c:pt>
                <c:pt idx="6219">
                  <c:v>1.1532230502157421</c:v>
                </c:pt>
                <c:pt idx="6220">
                  <c:v>1.1533450969039143</c:v>
                </c:pt>
                <c:pt idx="6221">
                  <c:v>1.1533605859463474</c:v>
                </c:pt>
                <c:pt idx="6222">
                  <c:v>1.1534209515285521</c:v>
                </c:pt>
                <c:pt idx="6223">
                  <c:v>1.15350908633632</c:v>
                </c:pt>
                <c:pt idx="6224">
                  <c:v>1.153715456366164</c:v>
                </c:pt>
                <c:pt idx="6225">
                  <c:v>1.1538471290002306</c:v>
                </c:pt>
                <c:pt idx="6226">
                  <c:v>1.1539110551367366</c:v>
                </c:pt>
                <c:pt idx="6227">
                  <c:v>1.1540190114803852</c:v>
                </c:pt>
                <c:pt idx="6228">
                  <c:v>1.154668048845152</c:v>
                </c:pt>
                <c:pt idx="6229">
                  <c:v>1.1548195437795303</c:v>
                </c:pt>
                <c:pt idx="6230">
                  <c:v>1.1549537607471092</c:v>
                </c:pt>
                <c:pt idx="6231">
                  <c:v>1.1550317880074028</c:v>
                </c:pt>
                <c:pt idx="6232">
                  <c:v>1.1550710023890325</c:v>
                </c:pt>
                <c:pt idx="6233">
                  <c:v>1.1550948587622865</c:v>
                </c:pt>
                <c:pt idx="6234">
                  <c:v>1.1552190695037394</c:v>
                </c:pt>
                <c:pt idx="6235">
                  <c:v>1.1552422480863453</c:v>
                </c:pt>
                <c:pt idx="6236">
                  <c:v>1.1552969695458559</c:v>
                </c:pt>
                <c:pt idx="6237">
                  <c:v>1.1553546837106066</c:v>
                </c:pt>
                <c:pt idx="6238">
                  <c:v>1.1554067171977398</c:v>
                </c:pt>
                <c:pt idx="6239">
                  <c:v>1.1555649769162781</c:v>
                </c:pt>
                <c:pt idx="6240">
                  <c:v>1.1557102103591468</c:v>
                </c:pt>
                <c:pt idx="6241">
                  <c:v>1.1557422276547147</c:v>
                </c:pt>
                <c:pt idx="6242">
                  <c:v>1.1558589812812214</c:v>
                </c:pt>
                <c:pt idx="6243">
                  <c:v>1.155945944669984</c:v>
                </c:pt>
                <c:pt idx="6244">
                  <c:v>1.1560189411647206</c:v>
                </c:pt>
                <c:pt idx="6245">
                  <c:v>1.1560378049384368</c:v>
                </c:pt>
                <c:pt idx="6246">
                  <c:v>1.1561226377471516</c:v>
                </c:pt>
                <c:pt idx="6247">
                  <c:v>1.1561363766215442</c:v>
                </c:pt>
                <c:pt idx="6248">
                  <c:v>1.1563002900611645</c:v>
                </c:pt>
                <c:pt idx="6249">
                  <c:v>1.1566247095065703</c:v>
                </c:pt>
                <c:pt idx="6250">
                  <c:v>1.1568624390409097</c:v>
                </c:pt>
                <c:pt idx="6251">
                  <c:v>1.1569129611674243</c:v>
                </c:pt>
                <c:pt idx="6252">
                  <c:v>1.1569938856602249</c:v>
                </c:pt>
                <c:pt idx="6253">
                  <c:v>1.1570854627399609</c:v>
                </c:pt>
                <c:pt idx="6254">
                  <c:v>1.1572184994409935</c:v>
                </c:pt>
                <c:pt idx="6255">
                  <c:v>1.1574483684929118</c:v>
                </c:pt>
                <c:pt idx="6256">
                  <c:v>1.1575560924544008</c:v>
                </c:pt>
                <c:pt idx="6257">
                  <c:v>1.1576713462573849</c:v>
                </c:pt>
                <c:pt idx="6258">
                  <c:v>1.1577017936484111</c:v>
                </c:pt>
                <c:pt idx="6259">
                  <c:v>1.1577252065020573</c:v>
                </c:pt>
                <c:pt idx="6260">
                  <c:v>1.1578425071050924</c:v>
                </c:pt>
                <c:pt idx="6261">
                  <c:v>1.157971643146583</c:v>
                </c:pt>
                <c:pt idx="6262">
                  <c:v>1.1580900572489112</c:v>
                </c:pt>
                <c:pt idx="6263">
                  <c:v>1.1581142431828881</c:v>
                </c:pt>
                <c:pt idx="6264">
                  <c:v>1.1581409700271761</c:v>
                </c:pt>
                <c:pt idx="6265">
                  <c:v>1.1582161892490721</c:v>
                </c:pt>
                <c:pt idx="6266">
                  <c:v>1.1585691790231138</c:v>
                </c:pt>
                <c:pt idx="6267">
                  <c:v>1.1585813446807121</c:v>
                </c:pt>
                <c:pt idx="6268">
                  <c:v>1.1587109685096018</c:v>
                </c:pt>
                <c:pt idx="6269">
                  <c:v>1.158731634168277</c:v>
                </c:pt>
                <c:pt idx="6270">
                  <c:v>1.158814335200181</c:v>
                </c:pt>
                <c:pt idx="6271">
                  <c:v>1.1588904365510553</c:v>
                </c:pt>
                <c:pt idx="6272">
                  <c:v>1.1591160548996233</c:v>
                </c:pt>
                <c:pt idx="6273">
                  <c:v>1.1594365532266777</c:v>
                </c:pt>
                <c:pt idx="6274">
                  <c:v>1.1594985544892094</c:v>
                </c:pt>
                <c:pt idx="6275">
                  <c:v>1.1595536922062191</c:v>
                </c:pt>
                <c:pt idx="6276">
                  <c:v>1.1598236292560786</c:v>
                </c:pt>
                <c:pt idx="6277">
                  <c:v>1.1598528811643003</c:v>
                </c:pt>
                <c:pt idx="6278">
                  <c:v>1.1599474586041996</c:v>
                </c:pt>
                <c:pt idx="6279">
                  <c:v>1.1600488634145429</c:v>
                </c:pt>
                <c:pt idx="6280">
                  <c:v>1.1602329178264976</c:v>
                </c:pt>
                <c:pt idx="6281">
                  <c:v>1.1602782150991162</c:v>
                </c:pt>
                <c:pt idx="6282">
                  <c:v>1.1605378855245261</c:v>
                </c:pt>
                <c:pt idx="6283">
                  <c:v>1.160669885199382</c:v>
                </c:pt>
                <c:pt idx="6284">
                  <c:v>1.1607795023446874</c:v>
                </c:pt>
                <c:pt idx="6285">
                  <c:v>1.1608002880360502</c:v>
                </c:pt>
                <c:pt idx="6286">
                  <c:v>1.1608508895965408</c:v>
                </c:pt>
                <c:pt idx="6287">
                  <c:v>1.1608727551212028</c:v>
                </c:pt>
                <c:pt idx="6288">
                  <c:v>1.1613833902223838</c:v>
                </c:pt>
                <c:pt idx="6289">
                  <c:v>1.1613880102620056</c:v>
                </c:pt>
                <c:pt idx="6290">
                  <c:v>1.1613899918377064</c:v>
                </c:pt>
                <c:pt idx="6291">
                  <c:v>1.1615835276956545</c:v>
                </c:pt>
                <c:pt idx="6292">
                  <c:v>1.1619616197884728</c:v>
                </c:pt>
                <c:pt idx="6293">
                  <c:v>1.1620053735513263</c:v>
                </c:pt>
                <c:pt idx="6294">
                  <c:v>1.1620890073054495</c:v>
                </c:pt>
                <c:pt idx="6295">
                  <c:v>1.1622283509219136</c:v>
                </c:pt>
                <c:pt idx="6296">
                  <c:v>1.1622617308102465</c:v>
                </c:pt>
                <c:pt idx="6297">
                  <c:v>1.1624026745751619</c:v>
                </c:pt>
                <c:pt idx="6298">
                  <c:v>1.1627277196253123</c:v>
                </c:pt>
                <c:pt idx="6299">
                  <c:v>1.1627277525324498</c:v>
                </c:pt>
                <c:pt idx="6300">
                  <c:v>1.1627624155518288</c:v>
                </c:pt>
                <c:pt idx="6301">
                  <c:v>1.1630074300913842</c:v>
                </c:pt>
                <c:pt idx="6302">
                  <c:v>1.1632635492942931</c:v>
                </c:pt>
                <c:pt idx="6303">
                  <c:v>1.1632891176755948</c:v>
                </c:pt>
                <c:pt idx="6304">
                  <c:v>1.1633560662463873</c:v>
                </c:pt>
                <c:pt idx="6305">
                  <c:v>1.1638543844085583</c:v>
                </c:pt>
                <c:pt idx="6306">
                  <c:v>1.1639031871834531</c:v>
                </c:pt>
                <c:pt idx="6307">
                  <c:v>1.1640942703000021</c:v>
                </c:pt>
                <c:pt idx="6308">
                  <c:v>1.164151128845976</c:v>
                </c:pt>
                <c:pt idx="6309">
                  <c:v>1.1649810799662459</c:v>
                </c:pt>
                <c:pt idx="6310">
                  <c:v>1.1651023206891713</c:v>
                </c:pt>
                <c:pt idx="6311">
                  <c:v>1.1651833038494448</c:v>
                </c:pt>
                <c:pt idx="6312">
                  <c:v>1.1656623039652292</c:v>
                </c:pt>
                <c:pt idx="6313">
                  <c:v>1.1659037726516108</c:v>
                </c:pt>
                <c:pt idx="6314">
                  <c:v>1.1659428267585259</c:v>
                </c:pt>
                <c:pt idx="6315">
                  <c:v>1.1660444815340831</c:v>
                </c:pt>
                <c:pt idx="6316">
                  <c:v>1.1660725230429285</c:v>
                </c:pt>
                <c:pt idx="6317">
                  <c:v>1.1662404765073244</c:v>
                </c:pt>
                <c:pt idx="6318">
                  <c:v>1.166543412340918</c:v>
                </c:pt>
                <c:pt idx="6319">
                  <c:v>1.1669522970481472</c:v>
                </c:pt>
                <c:pt idx="6320">
                  <c:v>1.1671354376682754</c:v>
                </c:pt>
                <c:pt idx="6321">
                  <c:v>1.167440631338837</c:v>
                </c:pt>
                <c:pt idx="6322">
                  <c:v>1.1677488561516369</c:v>
                </c:pt>
                <c:pt idx="6323">
                  <c:v>1.1679222133166152</c:v>
                </c:pt>
                <c:pt idx="6324">
                  <c:v>1.168026021084968</c:v>
                </c:pt>
                <c:pt idx="6325">
                  <c:v>1.168283115115951</c:v>
                </c:pt>
                <c:pt idx="6326">
                  <c:v>1.1688868848518297</c:v>
                </c:pt>
                <c:pt idx="6327">
                  <c:v>1.16938677078236</c:v>
                </c:pt>
                <c:pt idx="6328">
                  <c:v>1.1694297038268107</c:v>
                </c:pt>
                <c:pt idx="6329">
                  <c:v>1.1694601531979267</c:v>
                </c:pt>
                <c:pt idx="6330">
                  <c:v>1.1694854463074285</c:v>
                </c:pt>
                <c:pt idx="6331">
                  <c:v>1.1695542912948966</c:v>
                </c:pt>
                <c:pt idx="6332">
                  <c:v>1.1695763495112497</c:v>
                </c:pt>
                <c:pt idx="6333">
                  <c:v>1.1696351832005589</c:v>
                </c:pt>
                <c:pt idx="6334">
                  <c:v>1.1699980613191869</c:v>
                </c:pt>
                <c:pt idx="6335">
                  <c:v>1.1701120647127055</c:v>
                </c:pt>
                <c:pt idx="6336">
                  <c:v>1.1701713619202132</c:v>
                </c:pt>
                <c:pt idx="6337">
                  <c:v>1.1702397295542186</c:v>
                </c:pt>
                <c:pt idx="6338">
                  <c:v>1.1702647007307105</c:v>
                </c:pt>
                <c:pt idx="6339">
                  <c:v>1.1703445429628032</c:v>
                </c:pt>
                <c:pt idx="6340">
                  <c:v>1.1706052975860051</c:v>
                </c:pt>
                <c:pt idx="6341">
                  <c:v>1.1707035957741068</c:v>
                </c:pt>
                <c:pt idx="6342">
                  <c:v>1.1710054688550375</c:v>
                </c:pt>
                <c:pt idx="6343">
                  <c:v>1.1713142351421646</c:v>
                </c:pt>
                <c:pt idx="6344">
                  <c:v>1.1716441242338569</c:v>
                </c:pt>
                <c:pt idx="6345">
                  <c:v>1.1716646561788211</c:v>
                </c:pt>
                <c:pt idx="6346">
                  <c:v>1.1717572608859848</c:v>
                </c:pt>
                <c:pt idx="6347">
                  <c:v>1.1718262999048981</c:v>
                </c:pt>
                <c:pt idx="6348">
                  <c:v>1.1718879029938971</c:v>
                </c:pt>
                <c:pt idx="6349">
                  <c:v>1.1727905453550349</c:v>
                </c:pt>
                <c:pt idx="6350">
                  <c:v>1.1729516190467628</c:v>
                </c:pt>
                <c:pt idx="6351">
                  <c:v>1.1732895803570125</c:v>
                </c:pt>
                <c:pt idx="6352">
                  <c:v>1.1733799968569782</c:v>
                </c:pt>
                <c:pt idx="6353">
                  <c:v>1.1734439071754175</c:v>
                </c:pt>
                <c:pt idx="6354">
                  <c:v>1.173699841411004</c:v>
                </c:pt>
                <c:pt idx="6355">
                  <c:v>1.1744746751857793</c:v>
                </c:pt>
                <c:pt idx="6356">
                  <c:v>1.1746106753810452</c:v>
                </c:pt>
                <c:pt idx="6357">
                  <c:v>1.1747611081539526</c:v>
                </c:pt>
                <c:pt idx="6358">
                  <c:v>1.1748016214109842</c:v>
                </c:pt>
                <c:pt idx="6359">
                  <c:v>1.1748355349767741</c:v>
                </c:pt>
                <c:pt idx="6360">
                  <c:v>1.174899393289156</c:v>
                </c:pt>
                <c:pt idx="6361">
                  <c:v>1.1749238528721371</c:v>
                </c:pt>
                <c:pt idx="6362">
                  <c:v>1.1750693481341548</c:v>
                </c:pt>
                <c:pt idx="6363">
                  <c:v>1.1751128824953343</c:v>
                </c:pt>
                <c:pt idx="6364">
                  <c:v>1.1752451400952735</c:v>
                </c:pt>
                <c:pt idx="6365">
                  <c:v>1.1755677171734549</c:v>
                </c:pt>
                <c:pt idx="6366">
                  <c:v>1.1756644693399951</c:v>
                </c:pt>
                <c:pt idx="6367">
                  <c:v>1.1758563120849936</c:v>
                </c:pt>
                <c:pt idx="6368">
                  <c:v>1.1758774926196909</c:v>
                </c:pt>
                <c:pt idx="6369">
                  <c:v>1.1759350164710165</c:v>
                </c:pt>
                <c:pt idx="6370">
                  <c:v>1.1763005286206569</c:v>
                </c:pt>
                <c:pt idx="6371">
                  <c:v>1.1763596691186875</c:v>
                </c:pt>
                <c:pt idx="6372">
                  <c:v>1.1763815777912134</c:v>
                </c:pt>
                <c:pt idx="6373">
                  <c:v>1.1763916678061646</c:v>
                </c:pt>
                <c:pt idx="6374">
                  <c:v>1.176577622266622</c:v>
                </c:pt>
                <c:pt idx="6375">
                  <c:v>1.1766866416232986</c:v>
                </c:pt>
                <c:pt idx="6376">
                  <c:v>1.1768381390098337</c:v>
                </c:pt>
                <c:pt idx="6377">
                  <c:v>1.1771134595540265</c:v>
                </c:pt>
                <c:pt idx="6378">
                  <c:v>1.1772097071543877</c:v>
                </c:pt>
                <c:pt idx="6379">
                  <c:v>1.1772745661791815</c:v>
                </c:pt>
                <c:pt idx="6380">
                  <c:v>1.177314018967331</c:v>
                </c:pt>
                <c:pt idx="6381">
                  <c:v>1.1778389177806103</c:v>
                </c:pt>
                <c:pt idx="6382">
                  <c:v>1.1778744024204497</c:v>
                </c:pt>
                <c:pt idx="6383">
                  <c:v>1.1778811325395095</c:v>
                </c:pt>
                <c:pt idx="6384">
                  <c:v>1.1779816143572428</c:v>
                </c:pt>
                <c:pt idx="6385">
                  <c:v>1.1781140294448744</c:v>
                </c:pt>
                <c:pt idx="6386">
                  <c:v>1.1783412670554585</c:v>
                </c:pt>
                <c:pt idx="6387">
                  <c:v>1.1783438826458115</c:v>
                </c:pt>
                <c:pt idx="6388">
                  <c:v>1.178394037718403</c:v>
                </c:pt>
                <c:pt idx="6389">
                  <c:v>1.1784505293864684</c:v>
                </c:pt>
                <c:pt idx="6390">
                  <c:v>1.1784836154579732</c:v>
                </c:pt>
                <c:pt idx="6391">
                  <c:v>1.1785258206424958</c:v>
                </c:pt>
                <c:pt idx="6392">
                  <c:v>1.1785625570841702</c:v>
                </c:pt>
                <c:pt idx="6393">
                  <c:v>1.1785766928019796</c:v>
                </c:pt>
                <c:pt idx="6394">
                  <c:v>1.1787854260011494</c:v>
                </c:pt>
                <c:pt idx="6395">
                  <c:v>1.1788353113414183</c:v>
                </c:pt>
                <c:pt idx="6396">
                  <c:v>1.1790279587151686</c:v>
                </c:pt>
                <c:pt idx="6397">
                  <c:v>1.1792828482980477</c:v>
                </c:pt>
                <c:pt idx="6398">
                  <c:v>1.1793970613983438</c:v>
                </c:pt>
                <c:pt idx="6399">
                  <c:v>1.1796986639482354</c:v>
                </c:pt>
                <c:pt idx="6400">
                  <c:v>1.1797406690897014</c:v>
                </c:pt>
                <c:pt idx="6401">
                  <c:v>1.1798212943543946</c:v>
                </c:pt>
                <c:pt idx="6402">
                  <c:v>1.1798941839470614</c:v>
                </c:pt>
                <c:pt idx="6403">
                  <c:v>1.1798981316763464</c:v>
                </c:pt>
                <c:pt idx="6404">
                  <c:v>1.1800662013920356</c:v>
                </c:pt>
                <c:pt idx="6405">
                  <c:v>1.1803867444464726</c:v>
                </c:pt>
                <c:pt idx="6406">
                  <c:v>1.1804331150233767</c:v>
                </c:pt>
                <c:pt idx="6407">
                  <c:v>1.1805182250380641</c:v>
                </c:pt>
                <c:pt idx="6408">
                  <c:v>1.180551633104322</c:v>
                </c:pt>
                <c:pt idx="6409">
                  <c:v>1.1806086112745189</c:v>
                </c:pt>
                <c:pt idx="6410">
                  <c:v>1.1807825570526502</c:v>
                </c:pt>
                <c:pt idx="6411">
                  <c:v>1.1808929300640916</c:v>
                </c:pt>
                <c:pt idx="6412">
                  <c:v>1.1809301484190216</c:v>
                </c:pt>
                <c:pt idx="6413">
                  <c:v>1.1809755828521549</c:v>
                </c:pt>
                <c:pt idx="6414">
                  <c:v>1.1812199956940048</c:v>
                </c:pt>
                <c:pt idx="6415">
                  <c:v>1.1814337574903468</c:v>
                </c:pt>
                <c:pt idx="6416">
                  <c:v>1.1814486305956591</c:v>
                </c:pt>
                <c:pt idx="6417">
                  <c:v>1.1814563409564551</c:v>
                </c:pt>
                <c:pt idx="6418">
                  <c:v>1.1815326579134222</c:v>
                </c:pt>
                <c:pt idx="6419">
                  <c:v>1.1815396807359455</c:v>
                </c:pt>
                <c:pt idx="6420">
                  <c:v>1.1817539266520372</c:v>
                </c:pt>
                <c:pt idx="6421">
                  <c:v>1.1818744969355359</c:v>
                </c:pt>
                <c:pt idx="6422">
                  <c:v>1.1824987669759786</c:v>
                </c:pt>
                <c:pt idx="6423">
                  <c:v>1.182579248027253</c:v>
                </c:pt>
                <c:pt idx="6424">
                  <c:v>1.1828332144055218</c:v>
                </c:pt>
                <c:pt idx="6425">
                  <c:v>1.1828367696156368</c:v>
                </c:pt>
                <c:pt idx="6426">
                  <c:v>1.1832244958081932</c:v>
                </c:pt>
                <c:pt idx="6427">
                  <c:v>1.1832290705758572</c:v>
                </c:pt>
                <c:pt idx="6428">
                  <c:v>1.1835850810624537</c:v>
                </c:pt>
                <c:pt idx="6429">
                  <c:v>1.1836418740228261</c:v>
                </c:pt>
                <c:pt idx="6430">
                  <c:v>1.1842766176615782</c:v>
                </c:pt>
                <c:pt idx="6431">
                  <c:v>1.1843918692357911</c:v>
                </c:pt>
                <c:pt idx="6432">
                  <c:v>1.1843947354509774</c:v>
                </c:pt>
                <c:pt idx="6433">
                  <c:v>1.1844592329984356</c:v>
                </c:pt>
                <c:pt idx="6434">
                  <c:v>1.1847251344697078</c:v>
                </c:pt>
                <c:pt idx="6435">
                  <c:v>1.1847339588026076</c:v>
                </c:pt>
                <c:pt idx="6436">
                  <c:v>1.1847362640116645</c:v>
                </c:pt>
                <c:pt idx="6437">
                  <c:v>1.1847986354030413</c:v>
                </c:pt>
                <c:pt idx="6438">
                  <c:v>1.1851432534284132</c:v>
                </c:pt>
                <c:pt idx="6439">
                  <c:v>1.1852658363979802</c:v>
                </c:pt>
                <c:pt idx="6440">
                  <c:v>1.185501090247725</c:v>
                </c:pt>
                <c:pt idx="6441">
                  <c:v>1.1856690546503328</c:v>
                </c:pt>
                <c:pt idx="6442">
                  <c:v>1.1860528404617929</c:v>
                </c:pt>
                <c:pt idx="6443">
                  <c:v>1.1862106787052455</c:v>
                </c:pt>
                <c:pt idx="6444">
                  <c:v>1.1862405786821146</c:v>
                </c:pt>
                <c:pt idx="6445">
                  <c:v>1.1863113065971849</c:v>
                </c:pt>
                <c:pt idx="6446">
                  <c:v>1.1863452598878279</c:v>
                </c:pt>
                <c:pt idx="6447">
                  <c:v>1.1866489742255131</c:v>
                </c:pt>
                <c:pt idx="6448">
                  <c:v>1.1867346957451164</c:v>
                </c:pt>
                <c:pt idx="6449">
                  <c:v>1.1868373469345308</c:v>
                </c:pt>
                <c:pt idx="6450">
                  <c:v>1.1868896443482382</c:v>
                </c:pt>
                <c:pt idx="6451">
                  <c:v>1.1870180951165277</c:v>
                </c:pt>
                <c:pt idx="6452">
                  <c:v>1.1871362642050127</c:v>
                </c:pt>
                <c:pt idx="6453">
                  <c:v>1.1876658785778031</c:v>
                </c:pt>
                <c:pt idx="6454">
                  <c:v>1.1879717632319708</c:v>
                </c:pt>
                <c:pt idx="6455">
                  <c:v>1.187990564118929</c:v>
                </c:pt>
                <c:pt idx="6456">
                  <c:v>1.1883586159562145</c:v>
                </c:pt>
                <c:pt idx="6457">
                  <c:v>1.1884085588777713</c:v>
                </c:pt>
                <c:pt idx="6458">
                  <c:v>1.1886945859689069</c:v>
                </c:pt>
                <c:pt idx="6459">
                  <c:v>1.1888720285524816</c:v>
                </c:pt>
                <c:pt idx="6460">
                  <c:v>1.1889807338395066</c:v>
                </c:pt>
                <c:pt idx="6461">
                  <c:v>1.1891011189165599</c:v>
                </c:pt>
                <c:pt idx="6462">
                  <c:v>1.1894493715492789</c:v>
                </c:pt>
                <c:pt idx="6463">
                  <c:v>1.1898256388111852</c:v>
                </c:pt>
                <c:pt idx="6464">
                  <c:v>1.1898735940782303</c:v>
                </c:pt>
                <c:pt idx="6465">
                  <c:v>1.1899496234375202</c:v>
                </c:pt>
                <c:pt idx="6466">
                  <c:v>1.1901628079448976</c:v>
                </c:pt>
                <c:pt idx="6467">
                  <c:v>1.190279327502257</c:v>
                </c:pt>
                <c:pt idx="6468">
                  <c:v>1.1903661606217157</c:v>
                </c:pt>
                <c:pt idx="6469">
                  <c:v>1.1904412115574605</c:v>
                </c:pt>
                <c:pt idx="6470">
                  <c:v>1.1905443440457557</c:v>
                </c:pt>
                <c:pt idx="6471">
                  <c:v>1.1907727254437437</c:v>
                </c:pt>
                <c:pt idx="6472">
                  <c:v>1.1910045955246731</c:v>
                </c:pt>
                <c:pt idx="6473">
                  <c:v>1.191074173945873</c:v>
                </c:pt>
                <c:pt idx="6474">
                  <c:v>1.1911242487306277</c:v>
                </c:pt>
                <c:pt idx="6475">
                  <c:v>1.1913112449527814</c:v>
                </c:pt>
                <c:pt idx="6476">
                  <c:v>1.191445938747252</c:v>
                </c:pt>
                <c:pt idx="6477">
                  <c:v>1.191601071061019</c:v>
                </c:pt>
                <c:pt idx="6478">
                  <c:v>1.1917387531996142</c:v>
                </c:pt>
                <c:pt idx="6479">
                  <c:v>1.1918071226239593</c:v>
                </c:pt>
                <c:pt idx="6480">
                  <c:v>1.1920800071721276</c:v>
                </c:pt>
                <c:pt idx="6481">
                  <c:v>1.1922146778646887</c:v>
                </c:pt>
                <c:pt idx="6482">
                  <c:v>1.1923711328158315</c:v>
                </c:pt>
                <c:pt idx="6483">
                  <c:v>1.1928347758352453</c:v>
                </c:pt>
                <c:pt idx="6484">
                  <c:v>1.1928525600544713</c:v>
                </c:pt>
                <c:pt idx="6485">
                  <c:v>1.1930617596109674</c:v>
                </c:pt>
                <c:pt idx="6486">
                  <c:v>1.1934540508940861</c:v>
                </c:pt>
                <c:pt idx="6487">
                  <c:v>1.193496964171471</c:v>
                </c:pt>
                <c:pt idx="6488">
                  <c:v>1.1935543624140859</c:v>
                </c:pt>
                <c:pt idx="6489">
                  <c:v>1.1935563812115331</c:v>
                </c:pt>
                <c:pt idx="6490">
                  <c:v>1.1937328963420291</c:v>
                </c:pt>
                <c:pt idx="6491">
                  <c:v>1.1941011868067775</c:v>
                </c:pt>
                <c:pt idx="6492">
                  <c:v>1.1942478736699123</c:v>
                </c:pt>
                <c:pt idx="6493">
                  <c:v>1.1944461391563548</c:v>
                </c:pt>
                <c:pt idx="6494">
                  <c:v>1.1944500007905463</c:v>
                </c:pt>
                <c:pt idx="6495">
                  <c:v>1.1948127871136858</c:v>
                </c:pt>
                <c:pt idx="6496">
                  <c:v>1.1951310593646052</c:v>
                </c:pt>
                <c:pt idx="6497">
                  <c:v>1.1952922308330833</c:v>
                </c:pt>
                <c:pt idx="6498">
                  <c:v>1.1952960544145497</c:v>
                </c:pt>
                <c:pt idx="6499">
                  <c:v>1.1954286016525684</c:v>
                </c:pt>
                <c:pt idx="6500">
                  <c:v>1.1958897858628719</c:v>
                </c:pt>
                <c:pt idx="6501">
                  <c:v>1.1959926192435697</c:v>
                </c:pt>
                <c:pt idx="6502">
                  <c:v>1.1965227369982137</c:v>
                </c:pt>
                <c:pt idx="6503">
                  <c:v>1.1967312551923177</c:v>
                </c:pt>
                <c:pt idx="6504">
                  <c:v>1.1968539550800563</c:v>
                </c:pt>
                <c:pt idx="6505">
                  <c:v>1.1968661283961817</c:v>
                </c:pt>
                <c:pt idx="6506">
                  <c:v>1.1970058953128389</c:v>
                </c:pt>
                <c:pt idx="6507">
                  <c:v>1.1971487632167439</c:v>
                </c:pt>
                <c:pt idx="6508">
                  <c:v>1.197161045114596</c:v>
                </c:pt>
                <c:pt idx="6509">
                  <c:v>1.1974348768963194</c:v>
                </c:pt>
                <c:pt idx="6510">
                  <c:v>1.1975010663299044</c:v>
                </c:pt>
                <c:pt idx="6511">
                  <c:v>1.1975013869732785</c:v>
                </c:pt>
                <c:pt idx="6512">
                  <c:v>1.1975499277564767</c:v>
                </c:pt>
                <c:pt idx="6513">
                  <c:v>1.1977638259025081</c:v>
                </c:pt>
                <c:pt idx="6514">
                  <c:v>1.1979836904549843</c:v>
                </c:pt>
                <c:pt idx="6515">
                  <c:v>1.1980747166686874</c:v>
                </c:pt>
                <c:pt idx="6516">
                  <c:v>1.1980866988404428</c:v>
                </c:pt>
                <c:pt idx="6517">
                  <c:v>1.1981065934828321</c:v>
                </c:pt>
                <c:pt idx="6518">
                  <c:v>1.1982278278442111</c:v>
                </c:pt>
                <c:pt idx="6519">
                  <c:v>1.1982420498083892</c:v>
                </c:pt>
                <c:pt idx="6520">
                  <c:v>1.1983022566629749</c:v>
                </c:pt>
                <c:pt idx="6521">
                  <c:v>1.1983131328508139</c:v>
                </c:pt>
                <c:pt idx="6522">
                  <c:v>1.1984397783751957</c:v>
                </c:pt>
                <c:pt idx="6523">
                  <c:v>1.1985899530215376</c:v>
                </c:pt>
                <c:pt idx="6524">
                  <c:v>1.1989096258493879</c:v>
                </c:pt>
                <c:pt idx="6525">
                  <c:v>1.1992259912498109</c:v>
                </c:pt>
                <c:pt idx="6526">
                  <c:v>1.1994368197471155</c:v>
                </c:pt>
                <c:pt idx="6527">
                  <c:v>1.1995033513898288</c:v>
                </c:pt>
                <c:pt idx="6528">
                  <c:v>1.1995538449334049</c:v>
                </c:pt>
                <c:pt idx="6529">
                  <c:v>1.1996801937106327</c:v>
                </c:pt>
                <c:pt idx="6530">
                  <c:v>1.1997178084048992</c:v>
                </c:pt>
                <c:pt idx="6531">
                  <c:v>1.1999085479311662</c:v>
                </c:pt>
                <c:pt idx="6532">
                  <c:v>1.1999680481467483</c:v>
                </c:pt>
                <c:pt idx="6533">
                  <c:v>1.2000126756058234</c:v>
                </c:pt>
                <c:pt idx="6534">
                  <c:v>1.2004198054030319</c:v>
                </c:pt>
                <c:pt idx="6535">
                  <c:v>1.200423683076641</c:v>
                </c:pt>
                <c:pt idx="6536">
                  <c:v>1.2004557792429977</c:v>
                </c:pt>
                <c:pt idx="6537">
                  <c:v>1.2004820182755693</c:v>
                </c:pt>
                <c:pt idx="6538">
                  <c:v>1.2005743289577731</c:v>
                </c:pt>
                <c:pt idx="6539">
                  <c:v>1.2009194999917423</c:v>
                </c:pt>
                <c:pt idx="6540">
                  <c:v>1.201135624206028</c:v>
                </c:pt>
                <c:pt idx="6541">
                  <c:v>1.2011740814113065</c:v>
                </c:pt>
                <c:pt idx="6542">
                  <c:v>1.2011886696611709</c:v>
                </c:pt>
                <c:pt idx="6543">
                  <c:v>1.2012172154042713</c:v>
                </c:pt>
                <c:pt idx="6544">
                  <c:v>1.2012789412416294</c:v>
                </c:pt>
                <c:pt idx="6545">
                  <c:v>1.2013273940229303</c:v>
                </c:pt>
                <c:pt idx="6546">
                  <c:v>1.2013927543898635</c:v>
                </c:pt>
                <c:pt idx="6547">
                  <c:v>1.201500576223252</c:v>
                </c:pt>
                <c:pt idx="6548">
                  <c:v>1.2015491152286426</c:v>
                </c:pt>
                <c:pt idx="6549">
                  <c:v>1.2017146233831941</c:v>
                </c:pt>
                <c:pt idx="6550">
                  <c:v>1.2019090080376467</c:v>
                </c:pt>
                <c:pt idx="6551">
                  <c:v>1.2022524472309122</c:v>
                </c:pt>
                <c:pt idx="6552">
                  <c:v>1.202371954176682</c:v>
                </c:pt>
                <c:pt idx="6553">
                  <c:v>1.2023875614097186</c:v>
                </c:pt>
                <c:pt idx="6554">
                  <c:v>1.2027281244199739</c:v>
                </c:pt>
                <c:pt idx="6555">
                  <c:v>1.2028022931679956</c:v>
                </c:pt>
                <c:pt idx="6556">
                  <c:v>1.2028752450257383</c:v>
                </c:pt>
                <c:pt idx="6557">
                  <c:v>1.2029541614374044</c:v>
                </c:pt>
                <c:pt idx="6558">
                  <c:v>1.2029631103861944</c:v>
                </c:pt>
                <c:pt idx="6559">
                  <c:v>1.2031824614133728</c:v>
                </c:pt>
                <c:pt idx="6560">
                  <c:v>1.203189725067344</c:v>
                </c:pt>
                <c:pt idx="6561">
                  <c:v>1.2033243070085087</c:v>
                </c:pt>
                <c:pt idx="6562">
                  <c:v>1.2034157330433488</c:v>
                </c:pt>
                <c:pt idx="6563">
                  <c:v>1.2034459176194059</c:v>
                </c:pt>
                <c:pt idx="6564">
                  <c:v>1.2035417340575167</c:v>
                </c:pt>
                <c:pt idx="6565">
                  <c:v>1.2037717585008929</c:v>
                </c:pt>
                <c:pt idx="6566">
                  <c:v>1.2037821038487813</c:v>
                </c:pt>
                <c:pt idx="6567">
                  <c:v>1.2048394097602719</c:v>
                </c:pt>
                <c:pt idx="6568">
                  <c:v>1.2048841294482269</c:v>
                </c:pt>
                <c:pt idx="6569">
                  <c:v>1.2049180107401161</c:v>
                </c:pt>
                <c:pt idx="6570">
                  <c:v>1.2053843716623189</c:v>
                </c:pt>
                <c:pt idx="6571">
                  <c:v>1.2054706369422363</c:v>
                </c:pt>
                <c:pt idx="6572">
                  <c:v>1.2056286887810439</c:v>
                </c:pt>
                <c:pt idx="6573">
                  <c:v>1.2063432060900718</c:v>
                </c:pt>
                <c:pt idx="6574">
                  <c:v>1.2064064115033306</c:v>
                </c:pt>
                <c:pt idx="6575">
                  <c:v>1.2065763404627876</c:v>
                </c:pt>
                <c:pt idx="6576">
                  <c:v>1.2065904642101726</c:v>
                </c:pt>
                <c:pt idx="6577">
                  <c:v>1.2066743398184898</c:v>
                </c:pt>
                <c:pt idx="6578">
                  <c:v>1.2066949474831485</c:v>
                </c:pt>
                <c:pt idx="6579">
                  <c:v>1.2066976519115034</c:v>
                </c:pt>
                <c:pt idx="6580">
                  <c:v>1.2068164881638754</c:v>
                </c:pt>
                <c:pt idx="6581">
                  <c:v>1.2069939849457747</c:v>
                </c:pt>
                <c:pt idx="6582">
                  <c:v>1.2072143871308911</c:v>
                </c:pt>
                <c:pt idx="6583">
                  <c:v>1.207477824254074</c:v>
                </c:pt>
                <c:pt idx="6584">
                  <c:v>1.2076264432923269</c:v>
                </c:pt>
                <c:pt idx="6585">
                  <c:v>1.2078108953856028</c:v>
                </c:pt>
                <c:pt idx="6586">
                  <c:v>1.207942279647962</c:v>
                </c:pt>
                <c:pt idx="6587">
                  <c:v>1.2081413584992924</c:v>
                </c:pt>
                <c:pt idx="6588">
                  <c:v>1.2082437127170522</c:v>
                </c:pt>
                <c:pt idx="6589">
                  <c:v>1.2083468162683648</c:v>
                </c:pt>
                <c:pt idx="6590">
                  <c:v>1.2084411740316152</c:v>
                </c:pt>
                <c:pt idx="6591">
                  <c:v>1.2089450274264217</c:v>
                </c:pt>
                <c:pt idx="6592">
                  <c:v>1.2090087021570284</c:v>
                </c:pt>
                <c:pt idx="6593">
                  <c:v>1.2091477762674461</c:v>
                </c:pt>
                <c:pt idx="6594">
                  <c:v>1.2091853686776382</c:v>
                </c:pt>
                <c:pt idx="6595">
                  <c:v>1.2093320458658134</c:v>
                </c:pt>
                <c:pt idx="6596">
                  <c:v>1.2095020784516908</c:v>
                </c:pt>
                <c:pt idx="6597">
                  <c:v>1.2096200396518193</c:v>
                </c:pt>
                <c:pt idx="6598">
                  <c:v>1.209662591285271</c:v>
                </c:pt>
                <c:pt idx="6599">
                  <c:v>1.2096803420538755</c:v>
                </c:pt>
                <c:pt idx="6600">
                  <c:v>1.2098199494820527</c:v>
                </c:pt>
                <c:pt idx="6601">
                  <c:v>1.2100436158883323</c:v>
                </c:pt>
                <c:pt idx="6602">
                  <c:v>1.2100938873490854</c:v>
                </c:pt>
                <c:pt idx="6603">
                  <c:v>1.2101985191686129</c:v>
                </c:pt>
                <c:pt idx="6604">
                  <c:v>1.2103263888619022</c:v>
                </c:pt>
                <c:pt idx="6605">
                  <c:v>1.210532268064161</c:v>
                </c:pt>
                <c:pt idx="6606">
                  <c:v>1.2105835916092831</c:v>
                </c:pt>
                <c:pt idx="6607">
                  <c:v>1.2109912945493457</c:v>
                </c:pt>
                <c:pt idx="6608">
                  <c:v>1.2110823249929619</c:v>
                </c:pt>
                <c:pt idx="6609">
                  <c:v>1.2111492478259975</c:v>
                </c:pt>
                <c:pt idx="6610">
                  <c:v>1.2111657633619801</c:v>
                </c:pt>
                <c:pt idx="6611">
                  <c:v>1.2116592972513509</c:v>
                </c:pt>
                <c:pt idx="6612">
                  <c:v>1.2118203235888623</c:v>
                </c:pt>
                <c:pt idx="6613">
                  <c:v>1.2120565114625588</c:v>
                </c:pt>
                <c:pt idx="6614">
                  <c:v>1.2122550951364977</c:v>
                </c:pt>
                <c:pt idx="6615">
                  <c:v>1.2125358074857284</c:v>
                </c:pt>
                <c:pt idx="6616">
                  <c:v>1.2128070983641712</c:v>
                </c:pt>
                <c:pt idx="6617">
                  <c:v>1.2134230799935082</c:v>
                </c:pt>
                <c:pt idx="6618">
                  <c:v>1.2138147407096893</c:v>
                </c:pt>
                <c:pt idx="6619">
                  <c:v>1.21383403814071</c:v>
                </c:pt>
                <c:pt idx="6620">
                  <c:v>1.2141087104172432</c:v>
                </c:pt>
                <c:pt idx="6621">
                  <c:v>1.2142498708449245</c:v>
                </c:pt>
                <c:pt idx="6622">
                  <c:v>1.2149726846357016</c:v>
                </c:pt>
                <c:pt idx="6623">
                  <c:v>1.2150356002860092</c:v>
                </c:pt>
                <c:pt idx="6624">
                  <c:v>1.2152040954183108</c:v>
                </c:pt>
                <c:pt idx="6625">
                  <c:v>1.2153761863028183</c:v>
                </c:pt>
                <c:pt idx="6626">
                  <c:v>1.2155243153595532</c:v>
                </c:pt>
                <c:pt idx="6627">
                  <c:v>1.2156527642078527</c:v>
                </c:pt>
                <c:pt idx="6628">
                  <c:v>1.2157728536967702</c:v>
                </c:pt>
                <c:pt idx="6629">
                  <c:v>1.2161295746901513</c:v>
                </c:pt>
                <c:pt idx="6630">
                  <c:v>1.2161968001897905</c:v>
                </c:pt>
                <c:pt idx="6631">
                  <c:v>1.2162075157056316</c:v>
                </c:pt>
                <c:pt idx="6632">
                  <c:v>1.2162738931451211</c:v>
                </c:pt>
                <c:pt idx="6633">
                  <c:v>1.2163914821748827</c:v>
                </c:pt>
                <c:pt idx="6634">
                  <c:v>1.2165827275877064</c:v>
                </c:pt>
                <c:pt idx="6635">
                  <c:v>1.2166310180091602</c:v>
                </c:pt>
                <c:pt idx="6636">
                  <c:v>1.2167876504035222</c:v>
                </c:pt>
                <c:pt idx="6637">
                  <c:v>1.2169133528016607</c:v>
                </c:pt>
                <c:pt idx="6638">
                  <c:v>1.2169136844176263</c:v>
                </c:pt>
                <c:pt idx="6639">
                  <c:v>1.217485224322197</c:v>
                </c:pt>
                <c:pt idx="6640">
                  <c:v>1.2176304515258058</c:v>
                </c:pt>
                <c:pt idx="6641">
                  <c:v>1.2176486009499079</c:v>
                </c:pt>
                <c:pt idx="6642">
                  <c:v>1.2180559198082248</c:v>
                </c:pt>
                <c:pt idx="6643">
                  <c:v>1.2181505907013765</c:v>
                </c:pt>
                <c:pt idx="6644">
                  <c:v>1.2184254537258532</c:v>
                </c:pt>
                <c:pt idx="6645">
                  <c:v>1.2186516357095267</c:v>
                </c:pt>
                <c:pt idx="6646">
                  <c:v>1.2187105404639256</c:v>
                </c:pt>
                <c:pt idx="6647">
                  <c:v>1.2189038888066812</c:v>
                </c:pt>
                <c:pt idx="6648">
                  <c:v>1.2189343499059564</c:v>
                </c:pt>
                <c:pt idx="6649">
                  <c:v>1.2189344347046791</c:v>
                </c:pt>
                <c:pt idx="6650">
                  <c:v>1.2191248221128146</c:v>
                </c:pt>
                <c:pt idx="6651">
                  <c:v>1.2192805561054072</c:v>
                </c:pt>
                <c:pt idx="6652">
                  <c:v>1.2192891193242716</c:v>
                </c:pt>
                <c:pt idx="6653">
                  <c:v>1.2194262275012258</c:v>
                </c:pt>
                <c:pt idx="6654">
                  <c:v>1.2194535872473031</c:v>
                </c:pt>
                <c:pt idx="6655">
                  <c:v>1.2194956896617843</c:v>
                </c:pt>
                <c:pt idx="6656">
                  <c:v>1.2198434387598225</c:v>
                </c:pt>
                <c:pt idx="6657">
                  <c:v>1.2200980843293034</c:v>
                </c:pt>
                <c:pt idx="6658">
                  <c:v>1.2201154946733264</c:v>
                </c:pt>
                <c:pt idx="6659">
                  <c:v>1.2201859079616064</c:v>
                </c:pt>
                <c:pt idx="6660">
                  <c:v>1.2202932552217056</c:v>
                </c:pt>
                <c:pt idx="6661">
                  <c:v>1.2203187329714462</c:v>
                </c:pt>
                <c:pt idx="6662">
                  <c:v>1.2203470518649759</c:v>
                </c:pt>
                <c:pt idx="6663">
                  <c:v>1.2207079633207609</c:v>
                </c:pt>
                <c:pt idx="6664">
                  <c:v>1.2209902348620285</c:v>
                </c:pt>
                <c:pt idx="6665">
                  <c:v>1.2211818650063873</c:v>
                </c:pt>
                <c:pt idx="6666">
                  <c:v>1.2214055448736818</c:v>
                </c:pt>
                <c:pt idx="6667">
                  <c:v>1.2214626068586751</c:v>
                </c:pt>
                <c:pt idx="6668">
                  <c:v>1.2215448874804251</c:v>
                </c:pt>
                <c:pt idx="6669">
                  <c:v>1.2216081960874103</c:v>
                </c:pt>
                <c:pt idx="6670">
                  <c:v>1.2217317508056615</c:v>
                </c:pt>
                <c:pt idx="6671">
                  <c:v>1.2217513814141523</c:v>
                </c:pt>
                <c:pt idx="6672">
                  <c:v>1.222414496669231</c:v>
                </c:pt>
                <c:pt idx="6673">
                  <c:v>1.2224887204181289</c:v>
                </c:pt>
                <c:pt idx="6674">
                  <c:v>1.22255171862149</c:v>
                </c:pt>
                <c:pt idx="6675">
                  <c:v>1.2228268165903657</c:v>
                </c:pt>
                <c:pt idx="6676">
                  <c:v>1.2229151231183062</c:v>
                </c:pt>
                <c:pt idx="6677">
                  <c:v>1.222980134742206</c:v>
                </c:pt>
                <c:pt idx="6678">
                  <c:v>1.2232890623713344</c:v>
                </c:pt>
                <c:pt idx="6679">
                  <c:v>1.2234684785121253</c:v>
                </c:pt>
                <c:pt idx="6680">
                  <c:v>1.2236544499367319</c:v>
                </c:pt>
                <c:pt idx="6681">
                  <c:v>1.2237836986189921</c:v>
                </c:pt>
                <c:pt idx="6682">
                  <c:v>1.2239597022063178</c:v>
                </c:pt>
                <c:pt idx="6683">
                  <c:v>1.2243064312241694</c:v>
                </c:pt>
                <c:pt idx="6684">
                  <c:v>1.2243513830683994</c:v>
                </c:pt>
                <c:pt idx="6685">
                  <c:v>1.2245170265055707</c:v>
                </c:pt>
                <c:pt idx="6686">
                  <c:v>1.2247689591733646</c:v>
                </c:pt>
                <c:pt idx="6687">
                  <c:v>1.2248587771334958</c:v>
                </c:pt>
                <c:pt idx="6688">
                  <c:v>1.2248767284678763</c:v>
                </c:pt>
                <c:pt idx="6689">
                  <c:v>1.2249922354555853</c:v>
                </c:pt>
                <c:pt idx="6690">
                  <c:v>1.225028878480265</c:v>
                </c:pt>
                <c:pt idx="6691">
                  <c:v>1.2253536962317575</c:v>
                </c:pt>
                <c:pt idx="6692">
                  <c:v>1.2253669460845626</c:v>
                </c:pt>
                <c:pt idx="6693">
                  <c:v>1.2255465112724293</c:v>
                </c:pt>
                <c:pt idx="6694">
                  <c:v>1.2256070122082101</c:v>
                </c:pt>
                <c:pt idx="6695">
                  <c:v>1.2257208818167884</c:v>
                </c:pt>
                <c:pt idx="6696">
                  <c:v>1.225809685985221</c:v>
                </c:pt>
                <c:pt idx="6697">
                  <c:v>1.2260794383140117</c:v>
                </c:pt>
                <c:pt idx="6698">
                  <c:v>1.2261181414505093</c:v>
                </c:pt>
                <c:pt idx="6699">
                  <c:v>1.226192996506009</c:v>
                </c:pt>
                <c:pt idx="6700">
                  <c:v>1.2264277494826854</c:v>
                </c:pt>
                <c:pt idx="6701">
                  <c:v>1.2268417495865529</c:v>
                </c:pt>
                <c:pt idx="6702">
                  <c:v>1.2268760444872002</c:v>
                </c:pt>
                <c:pt idx="6703">
                  <c:v>1.2274374795152345</c:v>
                </c:pt>
                <c:pt idx="6704">
                  <c:v>1.2274533692527152</c:v>
                </c:pt>
                <c:pt idx="6705">
                  <c:v>1.2275184604034388</c:v>
                </c:pt>
                <c:pt idx="6706">
                  <c:v>1.2275465716316634</c:v>
                </c:pt>
                <c:pt idx="6707">
                  <c:v>1.227555240061343</c:v>
                </c:pt>
                <c:pt idx="6708">
                  <c:v>1.2276339246551187</c:v>
                </c:pt>
                <c:pt idx="6709">
                  <c:v>1.2276866157483868</c:v>
                </c:pt>
                <c:pt idx="6710">
                  <c:v>1.2279844980837082</c:v>
                </c:pt>
                <c:pt idx="6711">
                  <c:v>1.2281867179332835</c:v>
                </c:pt>
                <c:pt idx="6712">
                  <c:v>1.2282528282808667</c:v>
                </c:pt>
                <c:pt idx="6713">
                  <c:v>1.2286938531324416</c:v>
                </c:pt>
                <c:pt idx="6714">
                  <c:v>1.2287942374104255</c:v>
                </c:pt>
                <c:pt idx="6715">
                  <c:v>1.228921986114073</c:v>
                </c:pt>
                <c:pt idx="6716">
                  <c:v>1.2289481341426831</c:v>
                </c:pt>
                <c:pt idx="6717">
                  <c:v>1.2291231934731786</c:v>
                </c:pt>
                <c:pt idx="6718">
                  <c:v>1.2292861758257734</c:v>
                </c:pt>
                <c:pt idx="6719">
                  <c:v>1.22934426404812</c:v>
                </c:pt>
                <c:pt idx="6720">
                  <c:v>1.2293509898881028</c:v>
                </c:pt>
                <c:pt idx="6721">
                  <c:v>1.2293531565934395</c:v>
                </c:pt>
                <c:pt idx="6722">
                  <c:v>1.2293828165513168</c:v>
                </c:pt>
                <c:pt idx="6723">
                  <c:v>1.2294590809162294</c:v>
                </c:pt>
                <c:pt idx="6724">
                  <c:v>1.2295076518611137</c:v>
                </c:pt>
                <c:pt idx="6725">
                  <c:v>1.2296776599150709</c:v>
                </c:pt>
                <c:pt idx="6726">
                  <c:v>1.2299033462022735</c:v>
                </c:pt>
                <c:pt idx="6727">
                  <c:v>1.2300983442427695</c:v>
                </c:pt>
                <c:pt idx="6728">
                  <c:v>1.2302817065446885</c:v>
                </c:pt>
                <c:pt idx="6729">
                  <c:v>1.230482964613457</c:v>
                </c:pt>
                <c:pt idx="6730">
                  <c:v>1.2305380851500358</c:v>
                </c:pt>
                <c:pt idx="6731">
                  <c:v>1.2306396410277063</c:v>
                </c:pt>
                <c:pt idx="6732">
                  <c:v>1.2309080797496359</c:v>
                </c:pt>
                <c:pt idx="6733">
                  <c:v>1.2312236447887881</c:v>
                </c:pt>
                <c:pt idx="6734">
                  <c:v>1.2312823318897781</c:v>
                </c:pt>
                <c:pt idx="6735">
                  <c:v>1.2325430451117885</c:v>
                </c:pt>
                <c:pt idx="6736">
                  <c:v>1.2326337187407925</c:v>
                </c:pt>
                <c:pt idx="6737">
                  <c:v>1.2326579183088715</c:v>
                </c:pt>
                <c:pt idx="6738">
                  <c:v>1.2331615691304814</c:v>
                </c:pt>
                <c:pt idx="6739">
                  <c:v>1.2333081940012056</c:v>
                </c:pt>
                <c:pt idx="6740">
                  <c:v>1.2333462400669046</c:v>
                </c:pt>
                <c:pt idx="6741">
                  <c:v>1.2333582727311931</c:v>
                </c:pt>
                <c:pt idx="6742">
                  <c:v>1.233569953172734</c:v>
                </c:pt>
                <c:pt idx="6743">
                  <c:v>1.2338617474896252</c:v>
                </c:pt>
                <c:pt idx="6744">
                  <c:v>1.234023224695814</c:v>
                </c:pt>
                <c:pt idx="6745">
                  <c:v>1.2340363213186936</c:v>
                </c:pt>
                <c:pt idx="6746">
                  <c:v>1.2341836966383257</c:v>
                </c:pt>
                <c:pt idx="6747">
                  <c:v>1.234259055671336</c:v>
                </c:pt>
                <c:pt idx="6748">
                  <c:v>1.2348468407471151</c:v>
                </c:pt>
                <c:pt idx="6749">
                  <c:v>1.2354735433725084</c:v>
                </c:pt>
                <c:pt idx="6750">
                  <c:v>1.2355425039538837</c:v>
                </c:pt>
                <c:pt idx="6751">
                  <c:v>1.2355545382626536</c:v>
                </c:pt>
                <c:pt idx="6752">
                  <c:v>1.2357403518396211</c:v>
                </c:pt>
                <c:pt idx="6753">
                  <c:v>1.2363667495720001</c:v>
                </c:pt>
                <c:pt idx="6754">
                  <c:v>1.236402318101222</c:v>
                </c:pt>
                <c:pt idx="6755">
                  <c:v>1.2365469588726263</c:v>
                </c:pt>
                <c:pt idx="6756">
                  <c:v>1.2366444835208319</c:v>
                </c:pt>
                <c:pt idx="6757">
                  <c:v>1.2366858114393029</c:v>
                </c:pt>
                <c:pt idx="6758">
                  <c:v>1.2367545490764009</c:v>
                </c:pt>
                <c:pt idx="6759">
                  <c:v>1.2370873512812315</c:v>
                </c:pt>
                <c:pt idx="6760">
                  <c:v>1.2371197591641752</c:v>
                </c:pt>
                <c:pt idx="6761">
                  <c:v>1.2371991001284377</c:v>
                </c:pt>
                <c:pt idx="6762">
                  <c:v>1.2372514159459167</c:v>
                </c:pt>
                <c:pt idx="6763">
                  <c:v>1.2378890872162411</c:v>
                </c:pt>
                <c:pt idx="6764">
                  <c:v>1.2378969569406046</c:v>
                </c:pt>
                <c:pt idx="6765">
                  <c:v>1.2379952779952421</c:v>
                </c:pt>
                <c:pt idx="6766">
                  <c:v>1.2380372815153189</c:v>
                </c:pt>
                <c:pt idx="6767">
                  <c:v>1.2382140146792717</c:v>
                </c:pt>
                <c:pt idx="6768">
                  <c:v>1.2384762736145389</c:v>
                </c:pt>
                <c:pt idx="6769">
                  <c:v>1.2393063467332681</c:v>
                </c:pt>
                <c:pt idx="6770">
                  <c:v>1.2401959598280583</c:v>
                </c:pt>
                <c:pt idx="6771">
                  <c:v>1.2403383161720951</c:v>
                </c:pt>
                <c:pt idx="6772">
                  <c:v>1.2404279279795956</c:v>
                </c:pt>
                <c:pt idx="6773">
                  <c:v>1.2405147169925501</c:v>
                </c:pt>
                <c:pt idx="6774">
                  <c:v>1.240522147773232</c:v>
                </c:pt>
                <c:pt idx="6775">
                  <c:v>1.2405383422568379</c:v>
                </c:pt>
                <c:pt idx="6776">
                  <c:v>1.2405904422038634</c:v>
                </c:pt>
                <c:pt idx="6777">
                  <c:v>1.2406303499593891</c:v>
                </c:pt>
                <c:pt idx="6778">
                  <c:v>1.2407199205694663</c:v>
                </c:pt>
                <c:pt idx="6779">
                  <c:v>1.2412297212751071</c:v>
                </c:pt>
                <c:pt idx="6780">
                  <c:v>1.2413584115071186</c:v>
                </c:pt>
                <c:pt idx="6781">
                  <c:v>1.2414346822935489</c:v>
                </c:pt>
                <c:pt idx="6782">
                  <c:v>1.2414950245306224</c:v>
                </c:pt>
                <c:pt idx="6783">
                  <c:v>1.2416300940609828</c:v>
                </c:pt>
                <c:pt idx="6784">
                  <c:v>1.2419408128662088</c:v>
                </c:pt>
                <c:pt idx="6785">
                  <c:v>1.2419748058271569</c:v>
                </c:pt>
                <c:pt idx="6786">
                  <c:v>1.2422054113172136</c:v>
                </c:pt>
                <c:pt idx="6787">
                  <c:v>1.2426239352217299</c:v>
                </c:pt>
                <c:pt idx="6788">
                  <c:v>1.2428438249024263</c:v>
                </c:pt>
                <c:pt idx="6789">
                  <c:v>1.242868491661399</c:v>
                </c:pt>
                <c:pt idx="6790">
                  <c:v>1.2429772334889304</c:v>
                </c:pt>
                <c:pt idx="6791">
                  <c:v>1.2436918569442679</c:v>
                </c:pt>
                <c:pt idx="6792">
                  <c:v>1.2438243351474587</c:v>
                </c:pt>
                <c:pt idx="6793">
                  <c:v>1.2439177600306943</c:v>
                </c:pt>
                <c:pt idx="6794">
                  <c:v>1.2440355173552748</c:v>
                </c:pt>
                <c:pt idx="6795">
                  <c:v>1.2442111405105698</c:v>
                </c:pt>
                <c:pt idx="6796">
                  <c:v>1.2443512857757455</c:v>
                </c:pt>
                <c:pt idx="6797">
                  <c:v>1.2444004389482812</c:v>
                </c:pt>
                <c:pt idx="6798">
                  <c:v>1.2447877841729948</c:v>
                </c:pt>
                <c:pt idx="6799">
                  <c:v>1.2450224167508526</c:v>
                </c:pt>
                <c:pt idx="6800">
                  <c:v>1.2450944839061522</c:v>
                </c:pt>
                <c:pt idx="6801">
                  <c:v>1.2451212445658097</c:v>
                </c:pt>
                <c:pt idx="6802">
                  <c:v>1.2454391100943991</c:v>
                </c:pt>
                <c:pt idx="6803">
                  <c:v>1.2457459240412765</c:v>
                </c:pt>
                <c:pt idx="6804">
                  <c:v>1.2462837275771237</c:v>
                </c:pt>
                <c:pt idx="6805">
                  <c:v>1.2464719232760644</c:v>
                </c:pt>
                <c:pt idx="6806">
                  <c:v>1.2465612072277428</c:v>
                </c:pt>
                <c:pt idx="6807">
                  <c:v>1.2468733035555903</c:v>
                </c:pt>
                <c:pt idx="6808">
                  <c:v>1.2468805658557442</c:v>
                </c:pt>
                <c:pt idx="6809">
                  <c:v>1.2469764799477956</c:v>
                </c:pt>
                <c:pt idx="6810">
                  <c:v>1.2470385830990509</c:v>
                </c:pt>
                <c:pt idx="6811">
                  <c:v>1.2470536415083104</c:v>
                </c:pt>
                <c:pt idx="6812">
                  <c:v>1.2471183039753322</c:v>
                </c:pt>
                <c:pt idx="6813">
                  <c:v>1.2471606049875446</c:v>
                </c:pt>
                <c:pt idx="6814">
                  <c:v>1.2472301873753764</c:v>
                </c:pt>
                <c:pt idx="6815">
                  <c:v>1.2472878150849815</c:v>
                </c:pt>
                <c:pt idx="6816">
                  <c:v>1.2473282084465358</c:v>
                </c:pt>
                <c:pt idx="6817">
                  <c:v>1.2474706552084058</c:v>
                </c:pt>
                <c:pt idx="6818">
                  <c:v>1.24776842139743</c:v>
                </c:pt>
                <c:pt idx="6819">
                  <c:v>1.2482759005331048</c:v>
                </c:pt>
                <c:pt idx="6820">
                  <c:v>1.2487012213594884</c:v>
                </c:pt>
                <c:pt idx="6821">
                  <c:v>1.2487632058974354</c:v>
                </c:pt>
                <c:pt idx="6822">
                  <c:v>1.2488166729220282</c:v>
                </c:pt>
                <c:pt idx="6823">
                  <c:v>1.2489530084183567</c:v>
                </c:pt>
                <c:pt idx="6824">
                  <c:v>1.2491256034154918</c:v>
                </c:pt>
                <c:pt idx="6825">
                  <c:v>1.2493767336105084</c:v>
                </c:pt>
                <c:pt idx="6826">
                  <c:v>1.2494028323328428</c:v>
                </c:pt>
                <c:pt idx="6827">
                  <c:v>1.2501077662467694</c:v>
                </c:pt>
                <c:pt idx="6828">
                  <c:v>1.2502996321453235</c:v>
                </c:pt>
                <c:pt idx="6829">
                  <c:v>1.2503768122694416</c:v>
                </c:pt>
                <c:pt idx="6830">
                  <c:v>1.2507361772899108</c:v>
                </c:pt>
                <c:pt idx="6831">
                  <c:v>1.2507873871296564</c:v>
                </c:pt>
                <c:pt idx="6832">
                  <c:v>1.2509657309102522</c:v>
                </c:pt>
                <c:pt idx="6833">
                  <c:v>1.2512230584220723</c:v>
                </c:pt>
                <c:pt idx="6834">
                  <c:v>1.2514282199085849</c:v>
                </c:pt>
                <c:pt idx="6835">
                  <c:v>1.2515195555073741</c:v>
                </c:pt>
                <c:pt idx="6836">
                  <c:v>1.2516424741391201</c:v>
                </c:pt>
                <c:pt idx="6837">
                  <c:v>1.251684573504485</c:v>
                </c:pt>
                <c:pt idx="6838">
                  <c:v>1.251710823470956</c:v>
                </c:pt>
                <c:pt idx="6839">
                  <c:v>1.2518450603902165</c:v>
                </c:pt>
                <c:pt idx="6840">
                  <c:v>1.2523834180297626</c:v>
                </c:pt>
                <c:pt idx="6841">
                  <c:v>1.2526188744643174</c:v>
                </c:pt>
                <c:pt idx="6842">
                  <c:v>1.2528071496592583</c:v>
                </c:pt>
                <c:pt idx="6843">
                  <c:v>1.2531118057306565</c:v>
                </c:pt>
                <c:pt idx="6844">
                  <c:v>1.2532889435414203</c:v>
                </c:pt>
                <c:pt idx="6845">
                  <c:v>1.253339913799816</c:v>
                </c:pt>
                <c:pt idx="6846">
                  <c:v>1.2534241876594245</c:v>
                </c:pt>
                <c:pt idx="6847">
                  <c:v>1.2538025448480721</c:v>
                </c:pt>
                <c:pt idx="6848">
                  <c:v>1.2538593077559084</c:v>
                </c:pt>
                <c:pt idx="6849">
                  <c:v>1.2538997871158626</c:v>
                </c:pt>
                <c:pt idx="6850">
                  <c:v>1.2541893012409353</c:v>
                </c:pt>
                <c:pt idx="6851">
                  <c:v>1.2541921007256649</c:v>
                </c:pt>
                <c:pt idx="6852">
                  <c:v>1.2542525497863182</c:v>
                </c:pt>
                <c:pt idx="6853">
                  <c:v>1.2543436867793032</c:v>
                </c:pt>
                <c:pt idx="6854">
                  <c:v>1.254623306290944</c:v>
                </c:pt>
                <c:pt idx="6855">
                  <c:v>1.2546677831035755</c:v>
                </c:pt>
                <c:pt idx="6856">
                  <c:v>1.2547308542697906</c:v>
                </c:pt>
                <c:pt idx="6857">
                  <c:v>1.2549590283904142</c:v>
                </c:pt>
                <c:pt idx="6858">
                  <c:v>1.2553096175782474</c:v>
                </c:pt>
                <c:pt idx="6859">
                  <c:v>1.2553140659937523</c:v>
                </c:pt>
                <c:pt idx="6860">
                  <c:v>1.2554450248096709</c:v>
                </c:pt>
                <c:pt idx="6861">
                  <c:v>1.255807987870907</c:v>
                </c:pt>
                <c:pt idx="6862">
                  <c:v>1.2559203323566781</c:v>
                </c:pt>
                <c:pt idx="6863">
                  <c:v>1.2559852363408492</c:v>
                </c:pt>
                <c:pt idx="6864">
                  <c:v>1.2560830795866096</c:v>
                </c:pt>
                <c:pt idx="6865">
                  <c:v>1.2561003487443958</c:v>
                </c:pt>
                <c:pt idx="6866">
                  <c:v>1.2561135292980734</c:v>
                </c:pt>
                <c:pt idx="6867">
                  <c:v>1.2563092022527889</c:v>
                </c:pt>
                <c:pt idx="6868">
                  <c:v>1.2565851309096423</c:v>
                </c:pt>
                <c:pt idx="6869">
                  <c:v>1.2566079820195324</c:v>
                </c:pt>
                <c:pt idx="6870">
                  <c:v>1.2566508026776424</c:v>
                </c:pt>
                <c:pt idx="6871">
                  <c:v>1.2566945057623522</c:v>
                </c:pt>
                <c:pt idx="6872">
                  <c:v>1.2567648310162181</c:v>
                </c:pt>
                <c:pt idx="6873">
                  <c:v>1.2568922731335506</c:v>
                </c:pt>
                <c:pt idx="6874">
                  <c:v>1.2569294696483253</c:v>
                </c:pt>
                <c:pt idx="6875">
                  <c:v>1.2569315518701625</c:v>
                </c:pt>
                <c:pt idx="6876">
                  <c:v>1.2569891545798366</c:v>
                </c:pt>
                <c:pt idx="6877">
                  <c:v>1.2570313334719527</c:v>
                </c:pt>
                <c:pt idx="6878">
                  <c:v>1.2571825729698314</c:v>
                </c:pt>
                <c:pt idx="6879">
                  <c:v>1.2573980444422233</c:v>
                </c:pt>
                <c:pt idx="6880">
                  <c:v>1.2574689574964362</c:v>
                </c:pt>
                <c:pt idx="6881">
                  <c:v>1.2575572181380545</c:v>
                </c:pt>
                <c:pt idx="6882">
                  <c:v>1.2579131902164047</c:v>
                </c:pt>
                <c:pt idx="6883">
                  <c:v>1.2580031732320947</c:v>
                </c:pt>
                <c:pt idx="6884">
                  <c:v>1.2583697732103605</c:v>
                </c:pt>
                <c:pt idx="6885">
                  <c:v>1.2583770392221765</c:v>
                </c:pt>
                <c:pt idx="6886">
                  <c:v>1.2585158696237762</c:v>
                </c:pt>
                <c:pt idx="6887">
                  <c:v>1.258991145288322</c:v>
                </c:pt>
                <c:pt idx="6888">
                  <c:v>1.259650392634255</c:v>
                </c:pt>
                <c:pt idx="6889">
                  <c:v>1.2602359674880173</c:v>
                </c:pt>
                <c:pt idx="6890">
                  <c:v>1.2607435326240302</c:v>
                </c:pt>
                <c:pt idx="6891">
                  <c:v>1.2610032552816297</c:v>
                </c:pt>
                <c:pt idx="6892">
                  <c:v>1.2610311234743115</c:v>
                </c:pt>
                <c:pt idx="6893">
                  <c:v>1.261050737262547</c:v>
                </c:pt>
                <c:pt idx="6894">
                  <c:v>1.2613040317882582</c:v>
                </c:pt>
                <c:pt idx="6895">
                  <c:v>1.2613812887321831</c:v>
                </c:pt>
                <c:pt idx="6896">
                  <c:v>1.2616543430432967</c:v>
                </c:pt>
                <c:pt idx="6897">
                  <c:v>1.2619230517928675</c:v>
                </c:pt>
                <c:pt idx="6898">
                  <c:v>1.2620202242589385</c:v>
                </c:pt>
                <c:pt idx="6899">
                  <c:v>1.2620374966714707</c:v>
                </c:pt>
                <c:pt idx="6900">
                  <c:v>1.2621183590966916</c:v>
                </c:pt>
                <c:pt idx="6901">
                  <c:v>1.2622196468162721</c:v>
                </c:pt>
                <c:pt idx="6902">
                  <c:v>1.2622453099164883</c:v>
                </c:pt>
                <c:pt idx="6903">
                  <c:v>1.2623250038849851</c:v>
                </c:pt>
                <c:pt idx="6904">
                  <c:v>1.262345767479792</c:v>
                </c:pt>
                <c:pt idx="6905">
                  <c:v>1.262628930883678</c:v>
                </c:pt>
                <c:pt idx="6906">
                  <c:v>1.2627095390424958</c:v>
                </c:pt>
                <c:pt idx="6907">
                  <c:v>1.2627157010637837</c:v>
                </c:pt>
                <c:pt idx="6908">
                  <c:v>1.2627196450942018</c:v>
                </c:pt>
                <c:pt idx="6909">
                  <c:v>1.2629503319371698</c:v>
                </c:pt>
                <c:pt idx="6910">
                  <c:v>1.2629698145286636</c:v>
                </c:pt>
                <c:pt idx="6911">
                  <c:v>1.2631493946446812</c:v>
                </c:pt>
                <c:pt idx="6912">
                  <c:v>1.2632531655610404</c:v>
                </c:pt>
                <c:pt idx="6913">
                  <c:v>1.2632613016740928</c:v>
                </c:pt>
                <c:pt idx="6914">
                  <c:v>1.2637824888839668</c:v>
                </c:pt>
                <c:pt idx="6915">
                  <c:v>1.2638951114312438</c:v>
                </c:pt>
                <c:pt idx="6916">
                  <c:v>1.2639841275174593</c:v>
                </c:pt>
                <c:pt idx="6917">
                  <c:v>1.2642889035883094</c:v>
                </c:pt>
                <c:pt idx="6918">
                  <c:v>1.2643531692172518</c:v>
                </c:pt>
                <c:pt idx="6919">
                  <c:v>1.2643845586152094</c:v>
                </c:pt>
                <c:pt idx="6920">
                  <c:v>1.2644544763122267</c:v>
                </c:pt>
                <c:pt idx="6921">
                  <c:v>1.2648916379218802</c:v>
                </c:pt>
                <c:pt idx="6922">
                  <c:v>1.2657980658956618</c:v>
                </c:pt>
                <c:pt idx="6923">
                  <c:v>1.2658235827166715</c:v>
                </c:pt>
                <c:pt idx="6924">
                  <c:v>1.2659790765348606</c:v>
                </c:pt>
                <c:pt idx="6925">
                  <c:v>1.2660736741359453</c:v>
                </c:pt>
                <c:pt idx="6926">
                  <c:v>1.2661220594031173</c:v>
                </c:pt>
                <c:pt idx="6927">
                  <c:v>1.2661935145376366</c:v>
                </c:pt>
                <c:pt idx="6928">
                  <c:v>1.2667659144772523</c:v>
                </c:pt>
                <c:pt idx="6929">
                  <c:v>1.2671726438979474</c:v>
                </c:pt>
                <c:pt idx="6930">
                  <c:v>1.2673200091147769</c:v>
                </c:pt>
                <c:pt idx="6931">
                  <c:v>1.2676781056018942</c:v>
                </c:pt>
                <c:pt idx="6932">
                  <c:v>1.2678766907508143</c:v>
                </c:pt>
                <c:pt idx="6933">
                  <c:v>1.268236724265035</c:v>
                </c:pt>
                <c:pt idx="6934">
                  <c:v>1.2684823936075076</c:v>
                </c:pt>
                <c:pt idx="6935">
                  <c:v>1.2686258876835399</c:v>
                </c:pt>
                <c:pt idx="6936">
                  <c:v>1.2686963139951386</c:v>
                </c:pt>
                <c:pt idx="6937">
                  <c:v>1.2693197103515856</c:v>
                </c:pt>
                <c:pt idx="6938">
                  <c:v>1.2705089847932642</c:v>
                </c:pt>
                <c:pt idx="6939">
                  <c:v>1.2707212679840489</c:v>
                </c:pt>
                <c:pt idx="6940">
                  <c:v>1.2710020503655119</c:v>
                </c:pt>
                <c:pt idx="6941">
                  <c:v>1.2710068282401725</c:v>
                </c:pt>
                <c:pt idx="6942">
                  <c:v>1.2711094214181724</c:v>
                </c:pt>
                <c:pt idx="6943">
                  <c:v>1.2714432889281684</c:v>
                </c:pt>
                <c:pt idx="6944">
                  <c:v>1.2715063901989467</c:v>
                </c:pt>
                <c:pt idx="6945">
                  <c:v>1.2715485683453973</c:v>
                </c:pt>
                <c:pt idx="6946">
                  <c:v>1.2717072468017283</c:v>
                </c:pt>
                <c:pt idx="6947">
                  <c:v>1.2719335676295309</c:v>
                </c:pt>
                <c:pt idx="6948">
                  <c:v>1.2719592609302208</c:v>
                </c:pt>
                <c:pt idx="6949">
                  <c:v>1.27213199931165</c:v>
                </c:pt>
                <c:pt idx="6950">
                  <c:v>1.2721545993198526</c:v>
                </c:pt>
                <c:pt idx="6951">
                  <c:v>1.2722992205118293</c:v>
                </c:pt>
                <c:pt idx="6952">
                  <c:v>1.2723482638818893</c:v>
                </c:pt>
                <c:pt idx="6953">
                  <c:v>1.2725141724434472</c:v>
                </c:pt>
                <c:pt idx="6954">
                  <c:v>1.2726466343362848</c:v>
                </c:pt>
                <c:pt idx="6955">
                  <c:v>1.2727401380778449</c:v>
                </c:pt>
                <c:pt idx="6956">
                  <c:v>1.2730770465510932</c:v>
                </c:pt>
                <c:pt idx="6957">
                  <c:v>1.2733889167869816</c:v>
                </c:pt>
                <c:pt idx="6958">
                  <c:v>1.2734238331577972</c:v>
                </c:pt>
                <c:pt idx="6959">
                  <c:v>1.2735283629312206</c:v>
                </c:pt>
                <c:pt idx="6960">
                  <c:v>1.2739815771972784</c:v>
                </c:pt>
                <c:pt idx="6961">
                  <c:v>1.2741682499504077</c:v>
                </c:pt>
                <c:pt idx="6962">
                  <c:v>1.2747562669618751</c:v>
                </c:pt>
                <c:pt idx="6963">
                  <c:v>1.2751040885575438</c:v>
                </c:pt>
                <c:pt idx="6964">
                  <c:v>1.275438543819132</c:v>
                </c:pt>
                <c:pt idx="6965">
                  <c:v>1.2755358555391316</c:v>
                </c:pt>
                <c:pt idx="6966">
                  <c:v>1.2757903109187838</c:v>
                </c:pt>
                <c:pt idx="6967">
                  <c:v>1.2762002534746819</c:v>
                </c:pt>
                <c:pt idx="6968">
                  <c:v>1.2764246524801062</c:v>
                </c:pt>
                <c:pt idx="6969">
                  <c:v>1.276511329137664</c:v>
                </c:pt>
                <c:pt idx="6970">
                  <c:v>1.2765161448105429</c:v>
                </c:pt>
                <c:pt idx="6971">
                  <c:v>1.2766288038792259</c:v>
                </c:pt>
                <c:pt idx="6972">
                  <c:v>1.2768363491530981</c:v>
                </c:pt>
                <c:pt idx="6973">
                  <c:v>1.2768401105224061</c:v>
                </c:pt>
                <c:pt idx="6974">
                  <c:v>1.2769341464508337</c:v>
                </c:pt>
                <c:pt idx="6975">
                  <c:v>1.277205101679834</c:v>
                </c:pt>
                <c:pt idx="6976">
                  <c:v>1.2779170110823557</c:v>
                </c:pt>
                <c:pt idx="6977">
                  <c:v>1.2781425362839118</c:v>
                </c:pt>
                <c:pt idx="6978">
                  <c:v>1.2785677612734234</c:v>
                </c:pt>
                <c:pt idx="6979">
                  <c:v>1.2785740304639106</c:v>
                </c:pt>
                <c:pt idx="6980">
                  <c:v>1.2787735284408728</c:v>
                </c:pt>
                <c:pt idx="6981">
                  <c:v>1.278899712420557</c:v>
                </c:pt>
                <c:pt idx="6982">
                  <c:v>1.2791377069891181</c:v>
                </c:pt>
                <c:pt idx="6983">
                  <c:v>1.2792188459252336</c:v>
                </c:pt>
                <c:pt idx="6984">
                  <c:v>1.2793998434858889</c:v>
                </c:pt>
                <c:pt idx="6985">
                  <c:v>1.2796178530111897</c:v>
                </c:pt>
                <c:pt idx="6986">
                  <c:v>1.2796524047829736</c:v>
                </c:pt>
                <c:pt idx="6987">
                  <c:v>1.2796669290702471</c:v>
                </c:pt>
                <c:pt idx="6988">
                  <c:v>1.2796794094422017</c:v>
                </c:pt>
                <c:pt idx="6989">
                  <c:v>1.2801545030311212</c:v>
                </c:pt>
                <c:pt idx="6990">
                  <c:v>1.2802800188911612</c:v>
                </c:pt>
                <c:pt idx="6991">
                  <c:v>1.2808052906878387</c:v>
                </c:pt>
                <c:pt idx="6992">
                  <c:v>1.2808377869441592</c:v>
                </c:pt>
                <c:pt idx="6993">
                  <c:v>1.280871555587572</c:v>
                </c:pt>
                <c:pt idx="6994">
                  <c:v>1.2809364664516338</c:v>
                </c:pt>
                <c:pt idx="6995">
                  <c:v>1.2812266923030162</c:v>
                </c:pt>
                <c:pt idx="6996">
                  <c:v>1.2813587359912553</c:v>
                </c:pt>
                <c:pt idx="6997">
                  <c:v>1.2814185152637882</c:v>
                </c:pt>
                <c:pt idx="6998">
                  <c:v>1.281477443312635</c:v>
                </c:pt>
                <c:pt idx="6999">
                  <c:v>1.2817984005210472</c:v>
                </c:pt>
                <c:pt idx="7000">
                  <c:v>1.2818410783669216</c:v>
                </c:pt>
                <c:pt idx="7001">
                  <c:v>1.2818523268997315</c:v>
                </c:pt>
                <c:pt idx="7002">
                  <c:v>1.2819140630044354</c:v>
                </c:pt>
                <c:pt idx="7003">
                  <c:v>1.2830223494987358</c:v>
                </c:pt>
                <c:pt idx="7004">
                  <c:v>1.2835827996674727</c:v>
                </c:pt>
                <c:pt idx="7005">
                  <c:v>1.283606364306773</c:v>
                </c:pt>
                <c:pt idx="7006">
                  <c:v>1.2836414245889658</c:v>
                </c:pt>
                <c:pt idx="7007">
                  <c:v>1.2840844187043958</c:v>
                </c:pt>
                <c:pt idx="7008">
                  <c:v>1.2841336232398215</c:v>
                </c:pt>
                <c:pt idx="7009">
                  <c:v>1.284168211609132</c:v>
                </c:pt>
                <c:pt idx="7010">
                  <c:v>1.2843774147424676</c:v>
                </c:pt>
                <c:pt idx="7011">
                  <c:v>1.2844661457702968</c:v>
                </c:pt>
                <c:pt idx="7012">
                  <c:v>1.2850821010317992</c:v>
                </c:pt>
                <c:pt idx="7013">
                  <c:v>1.2854789826651853</c:v>
                </c:pt>
                <c:pt idx="7014">
                  <c:v>1.2856671399375044</c:v>
                </c:pt>
                <c:pt idx="7015">
                  <c:v>1.2856939340027458</c:v>
                </c:pt>
                <c:pt idx="7016">
                  <c:v>1.2857771523604069</c:v>
                </c:pt>
                <c:pt idx="7017">
                  <c:v>1.2859026846723121</c:v>
                </c:pt>
                <c:pt idx="7018">
                  <c:v>1.2859538222155042</c:v>
                </c:pt>
                <c:pt idx="7019">
                  <c:v>1.2867064096287579</c:v>
                </c:pt>
                <c:pt idx="7020">
                  <c:v>1.2867387705270577</c:v>
                </c:pt>
                <c:pt idx="7021">
                  <c:v>1.2867925103587443</c:v>
                </c:pt>
                <c:pt idx="7022">
                  <c:v>1.2868352518826274</c:v>
                </c:pt>
                <c:pt idx="7023">
                  <c:v>1.2872437439739275</c:v>
                </c:pt>
                <c:pt idx="7024">
                  <c:v>1.287451177150722</c:v>
                </c:pt>
                <c:pt idx="7025">
                  <c:v>1.2874564705298002</c:v>
                </c:pt>
                <c:pt idx="7026">
                  <c:v>1.2877517919786805</c:v>
                </c:pt>
                <c:pt idx="7027">
                  <c:v>1.2878967116033626</c:v>
                </c:pt>
                <c:pt idx="7028">
                  <c:v>1.2880627226703469</c:v>
                </c:pt>
                <c:pt idx="7029">
                  <c:v>1.2880890329913905</c:v>
                </c:pt>
                <c:pt idx="7030">
                  <c:v>1.2881319473750434</c:v>
                </c:pt>
                <c:pt idx="7031">
                  <c:v>1.2882463237237813</c:v>
                </c:pt>
                <c:pt idx="7032">
                  <c:v>1.288279185807027</c:v>
                </c:pt>
                <c:pt idx="7033">
                  <c:v>1.2883797130432908</c:v>
                </c:pt>
                <c:pt idx="7034">
                  <c:v>1.2884437321838762</c:v>
                </c:pt>
                <c:pt idx="7035">
                  <c:v>1.2884472233233304</c:v>
                </c:pt>
                <c:pt idx="7036">
                  <c:v>1.288746579665657</c:v>
                </c:pt>
                <c:pt idx="7037">
                  <c:v>1.2893046524445628</c:v>
                </c:pt>
                <c:pt idx="7038">
                  <c:v>1.2894935901830604</c:v>
                </c:pt>
                <c:pt idx="7039">
                  <c:v>1.2897959759502278</c:v>
                </c:pt>
                <c:pt idx="7040">
                  <c:v>1.2898922475131251</c:v>
                </c:pt>
                <c:pt idx="7041">
                  <c:v>1.2899926677468179</c:v>
                </c:pt>
                <c:pt idx="7042">
                  <c:v>1.2900455463511331</c:v>
                </c:pt>
                <c:pt idx="7043">
                  <c:v>1.2901099811329992</c:v>
                </c:pt>
                <c:pt idx="7044">
                  <c:v>1.2903544936297189</c:v>
                </c:pt>
                <c:pt idx="7045">
                  <c:v>1.2903625482685317</c:v>
                </c:pt>
                <c:pt idx="7046">
                  <c:v>1.2909147305340205</c:v>
                </c:pt>
                <c:pt idx="7047">
                  <c:v>1.2909859914713815</c:v>
                </c:pt>
                <c:pt idx="7048">
                  <c:v>1.2915753409854887</c:v>
                </c:pt>
                <c:pt idx="7049">
                  <c:v>1.2925092097048949</c:v>
                </c:pt>
                <c:pt idx="7050">
                  <c:v>1.2926943410409746</c:v>
                </c:pt>
                <c:pt idx="7051">
                  <c:v>1.2927923993745982</c:v>
                </c:pt>
                <c:pt idx="7052">
                  <c:v>1.2928138919388881</c:v>
                </c:pt>
                <c:pt idx="7053">
                  <c:v>1.2929085433638423</c:v>
                </c:pt>
                <c:pt idx="7054">
                  <c:v>1.2936328731208604</c:v>
                </c:pt>
                <c:pt idx="7055">
                  <c:v>1.2938996713813014</c:v>
                </c:pt>
                <c:pt idx="7056">
                  <c:v>1.2939609194620714</c:v>
                </c:pt>
                <c:pt idx="7057">
                  <c:v>1.2940012611636382</c:v>
                </c:pt>
                <c:pt idx="7058">
                  <c:v>1.2940229779907448</c:v>
                </c:pt>
                <c:pt idx="7059">
                  <c:v>1.2941406737323211</c:v>
                </c:pt>
                <c:pt idx="7060">
                  <c:v>1.2942183455872485</c:v>
                </c:pt>
                <c:pt idx="7061">
                  <c:v>1.2944573918152693</c:v>
                </c:pt>
                <c:pt idx="7062">
                  <c:v>1.294510021233602</c:v>
                </c:pt>
                <c:pt idx="7063">
                  <c:v>1.2948148885013433</c:v>
                </c:pt>
                <c:pt idx="7064">
                  <c:v>1.2950335281692305</c:v>
                </c:pt>
                <c:pt idx="7065">
                  <c:v>1.2954912088470254</c:v>
                </c:pt>
                <c:pt idx="7066">
                  <c:v>1.2955660395096182</c:v>
                </c:pt>
                <c:pt idx="7067">
                  <c:v>1.2957413941521463</c:v>
                </c:pt>
                <c:pt idx="7068">
                  <c:v>1.2958061406523971</c:v>
                </c:pt>
                <c:pt idx="7069">
                  <c:v>1.2958161216269215</c:v>
                </c:pt>
                <c:pt idx="7070">
                  <c:v>1.2961500514203577</c:v>
                </c:pt>
                <c:pt idx="7071">
                  <c:v>1.2970353690282685</c:v>
                </c:pt>
                <c:pt idx="7072">
                  <c:v>1.2970846751565028</c:v>
                </c:pt>
                <c:pt idx="7073">
                  <c:v>1.2971526240627713</c:v>
                </c:pt>
                <c:pt idx="7074">
                  <c:v>1.2972598985006323</c:v>
                </c:pt>
                <c:pt idx="7075">
                  <c:v>1.2973686283713535</c:v>
                </c:pt>
                <c:pt idx="7076">
                  <c:v>1.2975188538469504</c:v>
                </c:pt>
                <c:pt idx="7077">
                  <c:v>1.2975433021678393</c:v>
                </c:pt>
                <c:pt idx="7078">
                  <c:v>1.297598530843677</c:v>
                </c:pt>
                <c:pt idx="7079">
                  <c:v>1.2976764076110521</c:v>
                </c:pt>
                <c:pt idx="7080">
                  <c:v>1.2979235366485788</c:v>
                </c:pt>
                <c:pt idx="7081">
                  <c:v>1.2980032114766769</c:v>
                </c:pt>
                <c:pt idx="7082">
                  <c:v>1.2980482216387468</c:v>
                </c:pt>
                <c:pt idx="7083">
                  <c:v>1.2981382271255175</c:v>
                </c:pt>
                <c:pt idx="7084">
                  <c:v>1.2982827548735516</c:v>
                </c:pt>
                <c:pt idx="7085">
                  <c:v>1.2983619710266918</c:v>
                </c:pt>
                <c:pt idx="7086">
                  <c:v>1.2989474538481887</c:v>
                </c:pt>
                <c:pt idx="7087">
                  <c:v>1.2996407602238109</c:v>
                </c:pt>
                <c:pt idx="7088">
                  <c:v>1.2998553804869841</c:v>
                </c:pt>
                <c:pt idx="7089">
                  <c:v>1.2998800177967844</c:v>
                </c:pt>
                <c:pt idx="7090">
                  <c:v>1.3002349570069522</c:v>
                </c:pt>
                <c:pt idx="7091">
                  <c:v>1.3004505726699742</c:v>
                </c:pt>
                <c:pt idx="7092">
                  <c:v>1.3004925600471127</c:v>
                </c:pt>
                <c:pt idx="7093">
                  <c:v>1.3005663193423471</c:v>
                </c:pt>
                <c:pt idx="7094">
                  <c:v>1.3008270287252559</c:v>
                </c:pt>
                <c:pt idx="7095">
                  <c:v>1.3008407376922686</c:v>
                </c:pt>
                <c:pt idx="7096">
                  <c:v>1.3009411884297195</c:v>
                </c:pt>
                <c:pt idx="7097">
                  <c:v>1.3011499735629992</c:v>
                </c:pt>
                <c:pt idx="7098">
                  <c:v>1.3012667544508238</c:v>
                </c:pt>
                <c:pt idx="7099">
                  <c:v>1.3014690731328533</c:v>
                </c:pt>
                <c:pt idx="7100">
                  <c:v>1.3015935377126155</c:v>
                </c:pt>
                <c:pt idx="7101">
                  <c:v>1.3016839422992574</c:v>
                </c:pt>
                <c:pt idx="7102">
                  <c:v>1.3022431983762641</c:v>
                </c:pt>
                <c:pt idx="7103">
                  <c:v>1.3023001966724943</c:v>
                </c:pt>
                <c:pt idx="7104">
                  <c:v>1.3024073514980001</c:v>
                </c:pt>
                <c:pt idx="7105">
                  <c:v>1.3024335507561653</c:v>
                </c:pt>
                <c:pt idx="7106">
                  <c:v>1.3025826849651918</c:v>
                </c:pt>
                <c:pt idx="7107">
                  <c:v>1.3027472980515074</c:v>
                </c:pt>
                <c:pt idx="7108">
                  <c:v>1.3032018754007013</c:v>
                </c:pt>
                <c:pt idx="7109">
                  <c:v>1.3032345702650572</c:v>
                </c:pt>
                <c:pt idx="7110">
                  <c:v>1.3032567063118383</c:v>
                </c:pt>
                <c:pt idx="7111">
                  <c:v>1.3033085120453767</c:v>
                </c:pt>
                <c:pt idx="7112">
                  <c:v>1.3035337613490674</c:v>
                </c:pt>
                <c:pt idx="7113">
                  <c:v>1.3036669297356094</c:v>
                </c:pt>
                <c:pt idx="7114">
                  <c:v>1.3037581280189727</c:v>
                </c:pt>
                <c:pt idx="7115">
                  <c:v>1.3040962981142772</c:v>
                </c:pt>
                <c:pt idx="7116">
                  <c:v>1.3045196683029936</c:v>
                </c:pt>
                <c:pt idx="7117">
                  <c:v>1.3046503400301932</c:v>
                </c:pt>
                <c:pt idx="7118">
                  <c:v>1.3050011476598298</c:v>
                </c:pt>
                <c:pt idx="7119">
                  <c:v>1.3051191394743293</c:v>
                </c:pt>
                <c:pt idx="7120">
                  <c:v>1.3051232150998737</c:v>
                </c:pt>
                <c:pt idx="7121">
                  <c:v>1.3054622798033162</c:v>
                </c:pt>
                <c:pt idx="7122">
                  <c:v>1.3056952816601091</c:v>
                </c:pt>
                <c:pt idx="7123">
                  <c:v>1.3057314187971016</c:v>
                </c:pt>
                <c:pt idx="7124">
                  <c:v>1.3058109329593515</c:v>
                </c:pt>
                <c:pt idx="7125">
                  <c:v>1.3058948087735216</c:v>
                </c:pt>
                <c:pt idx="7126">
                  <c:v>1.3059805546901027</c:v>
                </c:pt>
                <c:pt idx="7127">
                  <c:v>1.3063853375164691</c:v>
                </c:pt>
                <c:pt idx="7128">
                  <c:v>1.3064885885973159</c:v>
                </c:pt>
                <c:pt idx="7129">
                  <c:v>1.3068706545962276</c:v>
                </c:pt>
                <c:pt idx="7130">
                  <c:v>1.3070988907832259</c:v>
                </c:pt>
                <c:pt idx="7131">
                  <c:v>1.307779162789898</c:v>
                </c:pt>
                <c:pt idx="7132">
                  <c:v>1.307854026484826</c:v>
                </c:pt>
                <c:pt idx="7133">
                  <c:v>1.3079241119086247</c:v>
                </c:pt>
                <c:pt idx="7134">
                  <c:v>1.3081186082993452</c:v>
                </c:pt>
                <c:pt idx="7135">
                  <c:v>1.3085015895008911</c:v>
                </c:pt>
                <c:pt idx="7136">
                  <c:v>1.3086951055853078</c:v>
                </c:pt>
                <c:pt idx="7137">
                  <c:v>1.3087641415008198</c:v>
                </c:pt>
                <c:pt idx="7138">
                  <c:v>1.3088268571398169</c:v>
                </c:pt>
                <c:pt idx="7139">
                  <c:v>1.3093955353730751</c:v>
                </c:pt>
                <c:pt idx="7140">
                  <c:v>1.3096246586750593</c:v>
                </c:pt>
                <c:pt idx="7141">
                  <c:v>1.3100703149707649</c:v>
                </c:pt>
                <c:pt idx="7142">
                  <c:v>1.3105682091065425</c:v>
                </c:pt>
                <c:pt idx="7143">
                  <c:v>1.3110111019116295</c:v>
                </c:pt>
                <c:pt idx="7144">
                  <c:v>1.3111094920106243</c:v>
                </c:pt>
                <c:pt idx="7145">
                  <c:v>1.3111263238698903</c:v>
                </c:pt>
                <c:pt idx="7146">
                  <c:v>1.3111927723419823</c:v>
                </c:pt>
                <c:pt idx="7147">
                  <c:v>1.3114026881930021</c:v>
                </c:pt>
                <c:pt idx="7148">
                  <c:v>1.3115544069696137</c:v>
                </c:pt>
                <c:pt idx="7149">
                  <c:v>1.3117172332267804</c:v>
                </c:pt>
                <c:pt idx="7150">
                  <c:v>1.311768357623601</c:v>
                </c:pt>
                <c:pt idx="7151">
                  <c:v>1.3117966172167868</c:v>
                </c:pt>
                <c:pt idx="7152">
                  <c:v>1.3118890838000719</c:v>
                </c:pt>
                <c:pt idx="7153">
                  <c:v>1.3121587346864294</c:v>
                </c:pt>
                <c:pt idx="7154">
                  <c:v>1.3126982493029258</c:v>
                </c:pt>
                <c:pt idx="7155">
                  <c:v>1.3131207927854396</c:v>
                </c:pt>
                <c:pt idx="7156">
                  <c:v>1.3131818680795133</c:v>
                </c:pt>
                <c:pt idx="7157">
                  <c:v>1.313195643502197</c:v>
                </c:pt>
                <c:pt idx="7158">
                  <c:v>1.3136131604569112</c:v>
                </c:pt>
                <c:pt idx="7159">
                  <c:v>1.3136719290631709</c:v>
                </c:pt>
                <c:pt idx="7160">
                  <c:v>1.3137564231413235</c:v>
                </c:pt>
                <c:pt idx="7161">
                  <c:v>1.3140369967669359</c:v>
                </c:pt>
                <c:pt idx="7162">
                  <c:v>1.3146567389411328</c:v>
                </c:pt>
                <c:pt idx="7163">
                  <c:v>1.3148102450359009</c:v>
                </c:pt>
                <c:pt idx="7164">
                  <c:v>1.3148905240708171</c:v>
                </c:pt>
                <c:pt idx="7165">
                  <c:v>1.3149258500762495</c:v>
                </c:pt>
                <c:pt idx="7166">
                  <c:v>1.3150024900302837</c:v>
                </c:pt>
                <c:pt idx="7167">
                  <c:v>1.3152358922810798</c:v>
                </c:pt>
                <c:pt idx="7168">
                  <c:v>1.3152363215283351</c:v>
                </c:pt>
                <c:pt idx="7169">
                  <c:v>1.315472162847672</c:v>
                </c:pt>
                <c:pt idx="7170">
                  <c:v>1.3156915554610737</c:v>
                </c:pt>
                <c:pt idx="7171">
                  <c:v>1.3158305675819038</c:v>
                </c:pt>
                <c:pt idx="7172">
                  <c:v>1.3158530367013885</c:v>
                </c:pt>
                <c:pt idx="7173">
                  <c:v>1.3160189568058052</c:v>
                </c:pt>
                <c:pt idx="7174">
                  <c:v>1.316301496300526</c:v>
                </c:pt>
                <c:pt idx="7175">
                  <c:v>1.3163181084235378</c:v>
                </c:pt>
                <c:pt idx="7176">
                  <c:v>1.3163525643927729</c:v>
                </c:pt>
                <c:pt idx="7177">
                  <c:v>1.3164775694984492</c:v>
                </c:pt>
                <c:pt idx="7178">
                  <c:v>1.3165287084111685</c:v>
                </c:pt>
                <c:pt idx="7179">
                  <c:v>1.3167436166902682</c:v>
                </c:pt>
                <c:pt idx="7180">
                  <c:v>1.3167659325342471</c:v>
                </c:pt>
                <c:pt idx="7181">
                  <c:v>1.3168499565515526</c:v>
                </c:pt>
                <c:pt idx="7182">
                  <c:v>1.3171960402093204</c:v>
                </c:pt>
                <c:pt idx="7183">
                  <c:v>1.3174141322961224</c:v>
                </c:pt>
                <c:pt idx="7184">
                  <c:v>1.3174447781745615</c:v>
                </c:pt>
                <c:pt idx="7185">
                  <c:v>1.3179563418677824</c:v>
                </c:pt>
                <c:pt idx="7186">
                  <c:v>1.3179644345113637</c:v>
                </c:pt>
                <c:pt idx="7187">
                  <c:v>1.3184465662358817</c:v>
                </c:pt>
                <c:pt idx="7188">
                  <c:v>1.31846084472958</c:v>
                </c:pt>
                <c:pt idx="7189">
                  <c:v>1.3184640612632776</c:v>
                </c:pt>
                <c:pt idx="7190">
                  <c:v>1.3185670020242</c:v>
                </c:pt>
                <c:pt idx="7191">
                  <c:v>1.3192961031468498</c:v>
                </c:pt>
                <c:pt idx="7192">
                  <c:v>1.3193666788231493</c:v>
                </c:pt>
                <c:pt idx="7193">
                  <c:v>1.3195618686502237</c:v>
                </c:pt>
                <c:pt idx="7194">
                  <c:v>1.3198660853487152</c:v>
                </c:pt>
                <c:pt idx="7195">
                  <c:v>1.3203566912710658</c:v>
                </c:pt>
                <c:pt idx="7196">
                  <c:v>1.3206007157240482</c:v>
                </c:pt>
                <c:pt idx="7197">
                  <c:v>1.3211970068624339</c:v>
                </c:pt>
                <c:pt idx="7198">
                  <c:v>1.3213190355051019</c:v>
                </c:pt>
                <c:pt idx="7199">
                  <c:v>1.3215475670242494</c:v>
                </c:pt>
                <c:pt idx="7200">
                  <c:v>1.3215784164237836</c:v>
                </c:pt>
                <c:pt idx="7201">
                  <c:v>1.3215911278990808</c:v>
                </c:pt>
                <c:pt idx="7202">
                  <c:v>1.3216235616020093</c:v>
                </c:pt>
                <c:pt idx="7203">
                  <c:v>1.321658583022068</c:v>
                </c:pt>
                <c:pt idx="7204">
                  <c:v>1.3219869612843731</c:v>
                </c:pt>
                <c:pt idx="7205">
                  <c:v>1.3221420704149913</c:v>
                </c:pt>
                <c:pt idx="7206">
                  <c:v>1.3222415788656288</c:v>
                </c:pt>
                <c:pt idx="7207">
                  <c:v>1.322532709971235</c:v>
                </c:pt>
                <c:pt idx="7208">
                  <c:v>1.3228115158895135</c:v>
                </c:pt>
                <c:pt idx="7209">
                  <c:v>1.3230526118800772</c:v>
                </c:pt>
                <c:pt idx="7210">
                  <c:v>1.323071838786841</c:v>
                </c:pt>
                <c:pt idx="7211">
                  <c:v>1.3231075004665622</c:v>
                </c:pt>
                <c:pt idx="7212">
                  <c:v>1.3234332123406554</c:v>
                </c:pt>
                <c:pt idx="7213">
                  <c:v>1.3234567646969508</c:v>
                </c:pt>
                <c:pt idx="7214">
                  <c:v>1.3234707104830994</c:v>
                </c:pt>
                <c:pt idx="7215">
                  <c:v>1.3235655976148111</c:v>
                </c:pt>
                <c:pt idx="7216">
                  <c:v>1.3237645766220356</c:v>
                </c:pt>
                <c:pt idx="7217">
                  <c:v>1.3239506724543888</c:v>
                </c:pt>
                <c:pt idx="7218">
                  <c:v>1.323977265472754</c:v>
                </c:pt>
                <c:pt idx="7219">
                  <c:v>1.3239900988804658</c:v>
                </c:pt>
                <c:pt idx="7220">
                  <c:v>1.3241947110192227</c:v>
                </c:pt>
                <c:pt idx="7221">
                  <c:v>1.3249979014521385</c:v>
                </c:pt>
                <c:pt idx="7222">
                  <c:v>1.3257371391405253</c:v>
                </c:pt>
                <c:pt idx="7223">
                  <c:v>1.3259440726807417</c:v>
                </c:pt>
                <c:pt idx="7224">
                  <c:v>1.3260526117285556</c:v>
                </c:pt>
                <c:pt idx="7225">
                  <c:v>1.3264263288236551</c:v>
                </c:pt>
                <c:pt idx="7226">
                  <c:v>1.3265297547414348</c:v>
                </c:pt>
                <c:pt idx="7227">
                  <c:v>1.327183108977515</c:v>
                </c:pt>
                <c:pt idx="7228">
                  <c:v>1.3274635134101249</c:v>
                </c:pt>
                <c:pt idx="7229">
                  <c:v>1.3277006157060465</c:v>
                </c:pt>
                <c:pt idx="7230">
                  <c:v>1.3277971446065515</c:v>
                </c:pt>
                <c:pt idx="7231">
                  <c:v>1.3284706728881892</c:v>
                </c:pt>
                <c:pt idx="7232">
                  <c:v>1.3285869402565957</c:v>
                </c:pt>
                <c:pt idx="7233">
                  <c:v>1.3293844689783805</c:v>
                </c:pt>
                <c:pt idx="7234">
                  <c:v>1.3296194927417015</c:v>
                </c:pt>
                <c:pt idx="7235">
                  <c:v>1.3297144526276967</c:v>
                </c:pt>
                <c:pt idx="7236">
                  <c:v>1.329891358059937</c:v>
                </c:pt>
                <c:pt idx="7237">
                  <c:v>1.3303865385076292</c:v>
                </c:pt>
                <c:pt idx="7238">
                  <c:v>1.3306361287650206</c:v>
                </c:pt>
                <c:pt idx="7239">
                  <c:v>1.3313377748768591</c:v>
                </c:pt>
                <c:pt idx="7240">
                  <c:v>1.3315201649321302</c:v>
                </c:pt>
                <c:pt idx="7241">
                  <c:v>1.3316428059309222</c:v>
                </c:pt>
                <c:pt idx="7242">
                  <c:v>1.3317071676713244</c:v>
                </c:pt>
                <c:pt idx="7243">
                  <c:v>1.3319323675081591</c:v>
                </c:pt>
                <c:pt idx="7244">
                  <c:v>1.3321528973909371</c:v>
                </c:pt>
                <c:pt idx="7245">
                  <c:v>1.3321938778603002</c:v>
                </c:pt>
                <c:pt idx="7246">
                  <c:v>1.3323852856504712</c:v>
                </c:pt>
                <c:pt idx="7247">
                  <c:v>1.3325055578228986</c:v>
                </c:pt>
                <c:pt idx="7248">
                  <c:v>1.3325430532761628</c:v>
                </c:pt>
                <c:pt idx="7249">
                  <c:v>1.3328607475364282</c:v>
                </c:pt>
                <c:pt idx="7250">
                  <c:v>1.3330633928692517</c:v>
                </c:pt>
                <c:pt idx="7251">
                  <c:v>1.3333463868063269</c:v>
                </c:pt>
                <c:pt idx="7252">
                  <c:v>1.3335844880274486</c:v>
                </c:pt>
                <c:pt idx="7253">
                  <c:v>1.3336040020353022</c:v>
                </c:pt>
                <c:pt idx="7254">
                  <c:v>1.3336133531669876</c:v>
                </c:pt>
                <c:pt idx="7255">
                  <c:v>1.3345647439574646</c:v>
                </c:pt>
                <c:pt idx="7256">
                  <c:v>1.3345820820533589</c:v>
                </c:pt>
                <c:pt idx="7257">
                  <c:v>1.3346036421944427</c:v>
                </c:pt>
                <c:pt idx="7258">
                  <c:v>1.3348652253298343</c:v>
                </c:pt>
                <c:pt idx="7259">
                  <c:v>1.3348740754937198</c:v>
                </c:pt>
                <c:pt idx="7260">
                  <c:v>1.3348843116797486</c:v>
                </c:pt>
                <c:pt idx="7261">
                  <c:v>1.335008474227489</c:v>
                </c:pt>
                <c:pt idx="7262">
                  <c:v>1.3352531801278882</c:v>
                </c:pt>
                <c:pt idx="7263">
                  <c:v>1.3353044117999453</c:v>
                </c:pt>
                <c:pt idx="7264">
                  <c:v>1.3353243575267131</c:v>
                </c:pt>
                <c:pt idx="7265">
                  <c:v>1.3353404396417343</c:v>
                </c:pt>
                <c:pt idx="7266">
                  <c:v>1.335390476206108</c:v>
                </c:pt>
                <c:pt idx="7267">
                  <c:v>1.3354750612655681</c:v>
                </c:pt>
                <c:pt idx="7268">
                  <c:v>1.3359769107627371</c:v>
                </c:pt>
                <c:pt idx="7269">
                  <c:v>1.3364454565607438</c:v>
                </c:pt>
                <c:pt idx="7270">
                  <c:v>1.3364730013561588</c:v>
                </c:pt>
                <c:pt idx="7271">
                  <c:v>1.3365090195731097</c:v>
                </c:pt>
                <c:pt idx="7272">
                  <c:v>1.3366135058249125</c:v>
                </c:pt>
                <c:pt idx="7273">
                  <c:v>1.3367236381134422</c:v>
                </c:pt>
                <c:pt idx="7274">
                  <c:v>1.3368459358184097</c:v>
                </c:pt>
                <c:pt idx="7275">
                  <c:v>1.3368496642613785</c:v>
                </c:pt>
                <c:pt idx="7276">
                  <c:v>1.3368774919082524</c:v>
                </c:pt>
                <c:pt idx="7277">
                  <c:v>1.3369361285849899</c:v>
                </c:pt>
                <c:pt idx="7278">
                  <c:v>1.3369412531404035</c:v>
                </c:pt>
                <c:pt idx="7279">
                  <c:v>1.3373827633563879</c:v>
                </c:pt>
                <c:pt idx="7280">
                  <c:v>1.3374639839184324</c:v>
                </c:pt>
                <c:pt idx="7281">
                  <c:v>1.3374733122912517</c:v>
                </c:pt>
                <c:pt idx="7282">
                  <c:v>1.3375645483565821</c:v>
                </c:pt>
                <c:pt idx="7283">
                  <c:v>1.3378135649665557</c:v>
                </c:pt>
                <c:pt idx="7284">
                  <c:v>1.3380318177450488</c:v>
                </c:pt>
                <c:pt idx="7285">
                  <c:v>1.3380656008753551</c:v>
                </c:pt>
                <c:pt idx="7286">
                  <c:v>1.3381564232826566</c:v>
                </c:pt>
                <c:pt idx="7287">
                  <c:v>1.3384677168121879</c:v>
                </c:pt>
                <c:pt idx="7288">
                  <c:v>1.3385515131905534</c:v>
                </c:pt>
                <c:pt idx="7289">
                  <c:v>1.3390911889574302</c:v>
                </c:pt>
                <c:pt idx="7290">
                  <c:v>1.3393854461018022</c:v>
                </c:pt>
                <c:pt idx="7291">
                  <c:v>1.3398767747421871</c:v>
                </c:pt>
                <c:pt idx="7292">
                  <c:v>1.3407888918519548</c:v>
                </c:pt>
                <c:pt idx="7293">
                  <c:v>1.3414772124136434</c:v>
                </c:pt>
                <c:pt idx="7294">
                  <c:v>1.3415490235384249</c:v>
                </c:pt>
                <c:pt idx="7295">
                  <c:v>1.3421963740536345</c:v>
                </c:pt>
                <c:pt idx="7296">
                  <c:v>1.3423192598703788</c:v>
                </c:pt>
                <c:pt idx="7297">
                  <c:v>1.342352053930326</c:v>
                </c:pt>
                <c:pt idx="7298">
                  <c:v>1.3423795252215631</c:v>
                </c:pt>
                <c:pt idx="7299">
                  <c:v>1.3423951472433542</c:v>
                </c:pt>
                <c:pt idx="7300">
                  <c:v>1.34239897005763</c:v>
                </c:pt>
                <c:pt idx="7301">
                  <c:v>1.3425629090879838</c:v>
                </c:pt>
                <c:pt idx="7302">
                  <c:v>1.3425716102510832</c:v>
                </c:pt>
                <c:pt idx="7303">
                  <c:v>1.3426843072076011</c:v>
                </c:pt>
                <c:pt idx="7304">
                  <c:v>1.3429862016777938</c:v>
                </c:pt>
                <c:pt idx="7305">
                  <c:v>1.3437410271302614</c:v>
                </c:pt>
                <c:pt idx="7306">
                  <c:v>1.3437650997033896</c:v>
                </c:pt>
                <c:pt idx="7307">
                  <c:v>1.3437972990489806</c:v>
                </c:pt>
                <c:pt idx="7308">
                  <c:v>1.3440564916216187</c:v>
                </c:pt>
                <c:pt idx="7309">
                  <c:v>1.3441244749333618</c:v>
                </c:pt>
                <c:pt idx="7310">
                  <c:v>1.3446492875458045</c:v>
                </c:pt>
                <c:pt idx="7311">
                  <c:v>1.3449389783103245</c:v>
                </c:pt>
                <c:pt idx="7312">
                  <c:v>1.3450760985332506</c:v>
                </c:pt>
                <c:pt idx="7313">
                  <c:v>1.3459266195977264</c:v>
                </c:pt>
                <c:pt idx="7314">
                  <c:v>1.3461814955310438</c:v>
                </c:pt>
                <c:pt idx="7315">
                  <c:v>1.3463584737458805</c:v>
                </c:pt>
                <c:pt idx="7316">
                  <c:v>1.3463778003201479</c:v>
                </c:pt>
                <c:pt idx="7317">
                  <c:v>1.3466626282305072</c:v>
                </c:pt>
                <c:pt idx="7318">
                  <c:v>1.3467447959267693</c:v>
                </c:pt>
                <c:pt idx="7319">
                  <c:v>1.3468552920435586</c:v>
                </c:pt>
                <c:pt idx="7320">
                  <c:v>1.3469924109385327</c:v>
                </c:pt>
                <c:pt idx="7321">
                  <c:v>1.3472795015744043</c:v>
                </c:pt>
                <c:pt idx="7322">
                  <c:v>1.3473138197498546</c:v>
                </c:pt>
                <c:pt idx="7323">
                  <c:v>1.3474509293147756</c:v>
                </c:pt>
                <c:pt idx="7324">
                  <c:v>1.3475147934038474</c:v>
                </c:pt>
                <c:pt idx="7325">
                  <c:v>1.3475819943766845</c:v>
                </c:pt>
                <c:pt idx="7326">
                  <c:v>1.3476127740587183</c:v>
                </c:pt>
                <c:pt idx="7327">
                  <c:v>1.3476225145321128</c:v>
                </c:pt>
                <c:pt idx="7328">
                  <c:v>1.3477614642193636</c:v>
                </c:pt>
                <c:pt idx="7329">
                  <c:v>1.3478171624567019</c:v>
                </c:pt>
                <c:pt idx="7330">
                  <c:v>1.3478640216570839</c:v>
                </c:pt>
                <c:pt idx="7331">
                  <c:v>1.34854394329276</c:v>
                </c:pt>
                <c:pt idx="7332">
                  <c:v>1.3485568412913764</c:v>
                </c:pt>
                <c:pt idx="7333">
                  <c:v>1.3486149418635902</c:v>
                </c:pt>
                <c:pt idx="7334">
                  <c:v>1.3491214945261918</c:v>
                </c:pt>
                <c:pt idx="7335">
                  <c:v>1.3493546094221551</c:v>
                </c:pt>
                <c:pt idx="7336">
                  <c:v>1.3494688608889394</c:v>
                </c:pt>
                <c:pt idx="7337">
                  <c:v>1.3496379236645579</c:v>
                </c:pt>
                <c:pt idx="7338">
                  <c:v>1.3503537688012399</c:v>
                </c:pt>
                <c:pt idx="7339">
                  <c:v>1.3505123241144625</c:v>
                </c:pt>
                <c:pt idx="7340">
                  <c:v>1.3509136281071255</c:v>
                </c:pt>
                <c:pt idx="7341">
                  <c:v>1.3510953680165507</c:v>
                </c:pt>
                <c:pt idx="7342">
                  <c:v>1.3513751115317612</c:v>
                </c:pt>
                <c:pt idx="7343">
                  <c:v>1.3516240696010919</c:v>
                </c:pt>
                <c:pt idx="7344">
                  <c:v>1.3517633135239826</c:v>
                </c:pt>
                <c:pt idx="7345">
                  <c:v>1.3522641535696995</c:v>
                </c:pt>
                <c:pt idx="7346">
                  <c:v>1.352703760580217</c:v>
                </c:pt>
                <c:pt idx="7347">
                  <c:v>1.3527250017532908</c:v>
                </c:pt>
                <c:pt idx="7348">
                  <c:v>1.3527680626979011</c:v>
                </c:pt>
                <c:pt idx="7349">
                  <c:v>1.3533334276875604</c:v>
                </c:pt>
                <c:pt idx="7350">
                  <c:v>1.3534528042205156</c:v>
                </c:pt>
                <c:pt idx="7351">
                  <c:v>1.3535290336929866</c:v>
                </c:pt>
                <c:pt idx="7352">
                  <c:v>1.3539244743608145</c:v>
                </c:pt>
                <c:pt idx="7353">
                  <c:v>1.3539738772266372</c:v>
                </c:pt>
                <c:pt idx="7354">
                  <c:v>1.3542761997029156</c:v>
                </c:pt>
                <c:pt idx="7355">
                  <c:v>1.35470538087841</c:v>
                </c:pt>
                <c:pt idx="7356">
                  <c:v>1.3548962505548934</c:v>
                </c:pt>
                <c:pt idx="7357">
                  <c:v>1.3549787852193529</c:v>
                </c:pt>
                <c:pt idx="7358">
                  <c:v>1.3550506959937698</c:v>
                </c:pt>
                <c:pt idx="7359">
                  <c:v>1.3551295236349958</c:v>
                </c:pt>
                <c:pt idx="7360">
                  <c:v>1.3557812111223553</c:v>
                </c:pt>
                <c:pt idx="7361">
                  <c:v>1.3563480327465094</c:v>
                </c:pt>
                <c:pt idx="7362">
                  <c:v>1.3566517453523765</c:v>
                </c:pt>
                <c:pt idx="7363">
                  <c:v>1.3571910786796562</c:v>
                </c:pt>
                <c:pt idx="7364">
                  <c:v>1.3572996363986665</c:v>
                </c:pt>
                <c:pt idx="7365">
                  <c:v>1.3573531381557478</c:v>
                </c:pt>
                <c:pt idx="7366">
                  <c:v>1.3577392779837516</c:v>
                </c:pt>
                <c:pt idx="7367">
                  <c:v>1.3578368170870478</c:v>
                </c:pt>
                <c:pt idx="7368">
                  <c:v>1.3581749180274605</c:v>
                </c:pt>
                <c:pt idx="7369">
                  <c:v>1.358483112476353</c:v>
                </c:pt>
                <c:pt idx="7370">
                  <c:v>1.3585477877566057</c:v>
                </c:pt>
                <c:pt idx="7371">
                  <c:v>1.3591333237898462</c:v>
                </c:pt>
                <c:pt idx="7372">
                  <c:v>1.3594993924735885</c:v>
                </c:pt>
                <c:pt idx="7373">
                  <c:v>1.3596509403023864</c:v>
                </c:pt>
                <c:pt idx="7374">
                  <c:v>1.3599565067975694</c:v>
                </c:pt>
                <c:pt idx="7375">
                  <c:v>1.3599952613007276</c:v>
                </c:pt>
                <c:pt idx="7376">
                  <c:v>1.3604290946184268</c:v>
                </c:pt>
                <c:pt idx="7377">
                  <c:v>1.3607226735815197</c:v>
                </c:pt>
                <c:pt idx="7378">
                  <c:v>1.3607588052989834</c:v>
                </c:pt>
                <c:pt idx="7379">
                  <c:v>1.3608464179131998</c:v>
                </c:pt>
                <c:pt idx="7380">
                  <c:v>1.3611206707362142</c:v>
                </c:pt>
                <c:pt idx="7381">
                  <c:v>1.3612128411868827</c:v>
                </c:pt>
                <c:pt idx="7382">
                  <c:v>1.3613351282048718</c:v>
                </c:pt>
                <c:pt idx="7383">
                  <c:v>1.3616187063526166</c:v>
                </c:pt>
                <c:pt idx="7384">
                  <c:v>1.3617639982524294</c:v>
                </c:pt>
                <c:pt idx="7385">
                  <c:v>1.3620618797135968</c:v>
                </c:pt>
                <c:pt idx="7386">
                  <c:v>1.3621840638104756</c:v>
                </c:pt>
                <c:pt idx="7387">
                  <c:v>1.3627521225615049</c:v>
                </c:pt>
                <c:pt idx="7388">
                  <c:v>1.3628185305713587</c:v>
                </c:pt>
                <c:pt idx="7389">
                  <c:v>1.3632838584602782</c:v>
                </c:pt>
                <c:pt idx="7390">
                  <c:v>1.363291919415081</c:v>
                </c:pt>
                <c:pt idx="7391">
                  <c:v>1.3633260589383771</c:v>
                </c:pt>
                <c:pt idx="7392">
                  <c:v>1.363916957991786</c:v>
                </c:pt>
                <c:pt idx="7393">
                  <c:v>1.3640824089815069</c:v>
                </c:pt>
                <c:pt idx="7394">
                  <c:v>1.3648318212541286</c:v>
                </c:pt>
                <c:pt idx="7395">
                  <c:v>1.3648702208510239</c:v>
                </c:pt>
                <c:pt idx="7396">
                  <c:v>1.3649009186902252</c:v>
                </c:pt>
                <c:pt idx="7397">
                  <c:v>1.3651728104556748</c:v>
                </c:pt>
                <c:pt idx="7398">
                  <c:v>1.3653190553553496</c:v>
                </c:pt>
                <c:pt idx="7399">
                  <c:v>1.3653368755135691</c:v>
                </c:pt>
                <c:pt idx="7400">
                  <c:v>1.3654198088406611</c:v>
                </c:pt>
                <c:pt idx="7401">
                  <c:v>1.3656069903356181</c:v>
                </c:pt>
                <c:pt idx="7402">
                  <c:v>1.3659583911044493</c:v>
                </c:pt>
                <c:pt idx="7403">
                  <c:v>1.366407743545814</c:v>
                </c:pt>
                <c:pt idx="7404">
                  <c:v>1.3665514369641274</c:v>
                </c:pt>
                <c:pt idx="7405">
                  <c:v>1.3666086194491147</c:v>
                </c:pt>
                <c:pt idx="7406">
                  <c:v>1.36687063888177</c:v>
                </c:pt>
                <c:pt idx="7407">
                  <c:v>1.3671787258713908</c:v>
                </c:pt>
                <c:pt idx="7408">
                  <c:v>1.3673240033277867</c:v>
                </c:pt>
                <c:pt idx="7409">
                  <c:v>1.3673657421863359</c:v>
                </c:pt>
                <c:pt idx="7410">
                  <c:v>1.3674549499284574</c:v>
                </c:pt>
                <c:pt idx="7411">
                  <c:v>1.3674657241007648</c:v>
                </c:pt>
                <c:pt idx="7412">
                  <c:v>1.3675275000224965</c:v>
                </c:pt>
                <c:pt idx="7413">
                  <c:v>1.3675843991182526</c:v>
                </c:pt>
                <c:pt idx="7414">
                  <c:v>1.3680028437623513</c:v>
                </c:pt>
                <c:pt idx="7415">
                  <c:v>1.3684134703887194</c:v>
                </c:pt>
                <c:pt idx="7416">
                  <c:v>1.3687135008686231</c:v>
                </c:pt>
                <c:pt idx="7417">
                  <c:v>1.3692891773471962</c:v>
                </c:pt>
                <c:pt idx="7418">
                  <c:v>1.3693689585677828</c:v>
                </c:pt>
                <c:pt idx="7419">
                  <c:v>1.3694187429666802</c:v>
                </c:pt>
                <c:pt idx="7420">
                  <c:v>1.3694296985348504</c:v>
                </c:pt>
                <c:pt idx="7421">
                  <c:v>1.3694642295543331</c:v>
                </c:pt>
                <c:pt idx="7422">
                  <c:v>1.3698478882900669</c:v>
                </c:pt>
                <c:pt idx="7423">
                  <c:v>1.3698786749401468</c:v>
                </c:pt>
                <c:pt idx="7424">
                  <c:v>1.3701698702872001</c:v>
                </c:pt>
                <c:pt idx="7425">
                  <c:v>1.3705034291998783</c:v>
                </c:pt>
                <c:pt idx="7426">
                  <c:v>1.3705992066483084</c:v>
                </c:pt>
                <c:pt idx="7427">
                  <c:v>1.3716918489256011</c:v>
                </c:pt>
                <c:pt idx="7428">
                  <c:v>1.3717528174353215</c:v>
                </c:pt>
                <c:pt idx="7429">
                  <c:v>1.3719385041438243</c:v>
                </c:pt>
                <c:pt idx="7430">
                  <c:v>1.3721436060988683</c:v>
                </c:pt>
                <c:pt idx="7431">
                  <c:v>1.3722485028782307</c:v>
                </c:pt>
                <c:pt idx="7432">
                  <c:v>1.3722558732030057</c:v>
                </c:pt>
                <c:pt idx="7433">
                  <c:v>1.3722600028574776</c:v>
                </c:pt>
                <c:pt idx="7434">
                  <c:v>1.3724082324616214</c:v>
                </c:pt>
                <c:pt idx="7435">
                  <c:v>1.3724547453991431</c:v>
                </c:pt>
                <c:pt idx="7436">
                  <c:v>1.3724843615898876</c:v>
                </c:pt>
                <c:pt idx="7437">
                  <c:v>1.3724920130617757</c:v>
                </c:pt>
                <c:pt idx="7438">
                  <c:v>1.3727459859743538</c:v>
                </c:pt>
                <c:pt idx="7439">
                  <c:v>1.3727932560304252</c:v>
                </c:pt>
                <c:pt idx="7440">
                  <c:v>1.3729760917625942</c:v>
                </c:pt>
                <c:pt idx="7441">
                  <c:v>1.37341349221395</c:v>
                </c:pt>
                <c:pt idx="7442">
                  <c:v>1.3738752738824438</c:v>
                </c:pt>
                <c:pt idx="7443">
                  <c:v>1.3741007673406105</c:v>
                </c:pt>
                <c:pt idx="7444">
                  <c:v>1.3743096586834052</c:v>
                </c:pt>
                <c:pt idx="7445">
                  <c:v>1.37457548407053</c:v>
                </c:pt>
                <c:pt idx="7446">
                  <c:v>1.3746401948056266</c:v>
                </c:pt>
                <c:pt idx="7447">
                  <c:v>1.3748487336559456</c:v>
                </c:pt>
                <c:pt idx="7448">
                  <c:v>1.3748922367713672</c:v>
                </c:pt>
                <c:pt idx="7449">
                  <c:v>1.3752898249172418</c:v>
                </c:pt>
                <c:pt idx="7450">
                  <c:v>1.3759056767713882</c:v>
                </c:pt>
                <c:pt idx="7451">
                  <c:v>1.3760164270267063</c:v>
                </c:pt>
                <c:pt idx="7452">
                  <c:v>1.376568677711101</c:v>
                </c:pt>
                <c:pt idx="7453">
                  <c:v>1.376683671498963</c:v>
                </c:pt>
                <c:pt idx="7454">
                  <c:v>1.3769683462916209</c:v>
                </c:pt>
                <c:pt idx="7455">
                  <c:v>1.3771654815157643</c:v>
                </c:pt>
                <c:pt idx="7456">
                  <c:v>1.3774420565976149</c:v>
                </c:pt>
                <c:pt idx="7457">
                  <c:v>1.3776434767727828</c:v>
                </c:pt>
                <c:pt idx="7458">
                  <c:v>1.3778173808000085</c:v>
                </c:pt>
                <c:pt idx="7459">
                  <c:v>1.3778351867436396</c:v>
                </c:pt>
                <c:pt idx="7460">
                  <c:v>1.3782230429785154</c:v>
                </c:pt>
                <c:pt idx="7461">
                  <c:v>1.378402809285016</c:v>
                </c:pt>
                <c:pt idx="7462">
                  <c:v>1.3785162896206467</c:v>
                </c:pt>
                <c:pt idx="7463">
                  <c:v>1.3786117142371808</c:v>
                </c:pt>
                <c:pt idx="7464">
                  <c:v>1.3789663226892948</c:v>
                </c:pt>
                <c:pt idx="7465">
                  <c:v>1.3790654093748911</c:v>
                </c:pt>
                <c:pt idx="7466">
                  <c:v>1.3795449598062963</c:v>
                </c:pt>
                <c:pt idx="7467">
                  <c:v>1.3796680745701737</c:v>
                </c:pt>
                <c:pt idx="7468">
                  <c:v>1.3799557785773988</c:v>
                </c:pt>
                <c:pt idx="7469">
                  <c:v>1.3802023471583107</c:v>
                </c:pt>
                <c:pt idx="7470">
                  <c:v>1.3802128898538202</c:v>
                </c:pt>
                <c:pt idx="7471">
                  <c:v>1.380352734775719</c:v>
                </c:pt>
                <c:pt idx="7472">
                  <c:v>1.3803583287623662</c:v>
                </c:pt>
                <c:pt idx="7473">
                  <c:v>1.380544110543986</c:v>
                </c:pt>
                <c:pt idx="7474">
                  <c:v>1.3809184128507637</c:v>
                </c:pt>
                <c:pt idx="7475">
                  <c:v>1.3811307747387453</c:v>
                </c:pt>
                <c:pt idx="7476">
                  <c:v>1.3812567666853681</c:v>
                </c:pt>
                <c:pt idx="7477">
                  <c:v>1.381506940617816</c:v>
                </c:pt>
                <c:pt idx="7478">
                  <c:v>1.3816910595239693</c:v>
                </c:pt>
                <c:pt idx="7479">
                  <c:v>1.382020716246755</c:v>
                </c:pt>
                <c:pt idx="7480">
                  <c:v>1.3820816305362147</c:v>
                </c:pt>
                <c:pt idx="7481">
                  <c:v>1.3820977477879755</c:v>
                </c:pt>
                <c:pt idx="7482">
                  <c:v>1.3822544516458004</c:v>
                </c:pt>
                <c:pt idx="7483">
                  <c:v>1.3823593154904221</c:v>
                </c:pt>
                <c:pt idx="7484">
                  <c:v>1.3827007637256519</c:v>
                </c:pt>
                <c:pt idx="7485">
                  <c:v>1.3831155941843647</c:v>
                </c:pt>
                <c:pt idx="7486">
                  <c:v>1.3835210048445568</c:v>
                </c:pt>
                <c:pt idx="7487">
                  <c:v>1.3835793281167985</c:v>
                </c:pt>
                <c:pt idx="7488">
                  <c:v>1.3839529834620989</c:v>
                </c:pt>
                <c:pt idx="7489">
                  <c:v>1.3840641390636368</c:v>
                </c:pt>
                <c:pt idx="7490">
                  <c:v>1.3841259285080083</c:v>
                </c:pt>
                <c:pt idx="7491">
                  <c:v>1.3848388541874965</c:v>
                </c:pt>
                <c:pt idx="7492">
                  <c:v>1.384846785905484</c:v>
                </c:pt>
                <c:pt idx="7493">
                  <c:v>1.3848927331081218</c:v>
                </c:pt>
                <c:pt idx="7494">
                  <c:v>1.384979331290386</c:v>
                </c:pt>
                <c:pt idx="7495">
                  <c:v>1.3853641623361503</c:v>
                </c:pt>
                <c:pt idx="7496">
                  <c:v>1.3853753677917382</c:v>
                </c:pt>
                <c:pt idx="7497">
                  <c:v>1.3855288474525271</c:v>
                </c:pt>
                <c:pt idx="7498">
                  <c:v>1.3858221381920761</c:v>
                </c:pt>
                <c:pt idx="7499">
                  <c:v>1.3859740046051379</c:v>
                </c:pt>
                <c:pt idx="7500">
                  <c:v>1.3860828384768695</c:v>
                </c:pt>
                <c:pt idx="7501">
                  <c:v>1.3861401089702416</c:v>
                </c:pt>
                <c:pt idx="7502">
                  <c:v>1.3862471766921975</c:v>
                </c:pt>
                <c:pt idx="7503">
                  <c:v>1.3869047657006035</c:v>
                </c:pt>
                <c:pt idx="7504">
                  <c:v>1.3871816693953429</c:v>
                </c:pt>
                <c:pt idx="7505">
                  <c:v>1.3873436766835749</c:v>
                </c:pt>
                <c:pt idx="7506">
                  <c:v>1.3874174526463514</c:v>
                </c:pt>
                <c:pt idx="7507">
                  <c:v>1.3875742772734669</c:v>
                </c:pt>
                <c:pt idx="7508">
                  <c:v>1.3878887134639386</c:v>
                </c:pt>
                <c:pt idx="7509">
                  <c:v>1.3879531483874767</c:v>
                </c:pt>
                <c:pt idx="7510">
                  <c:v>1.387991644967856</c:v>
                </c:pt>
                <c:pt idx="7511">
                  <c:v>1.3880559326950714</c:v>
                </c:pt>
                <c:pt idx="7512">
                  <c:v>1.3885577528990187</c:v>
                </c:pt>
                <c:pt idx="7513">
                  <c:v>1.3886380676455403</c:v>
                </c:pt>
                <c:pt idx="7514">
                  <c:v>1.3889445687124595</c:v>
                </c:pt>
                <c:pt idx="7515">
                  <c:v>1.389536845594088</c:v>
                </c:pt>
                <c:pt idx="7516">
                  <c:v>1.3895805718774117</c:v>
                </c:pt>
                <c:pt idx="7517">
                  <c:v>1.3900824145944535</c:v>
                </c:pt>
                <c:pt idx="7518">
                  <c:v>1.3904482009141665</c:v>
                </c:pt>
                <c:pt idx="7519">
                  <c:v>1.3906284469554668</c:v>
                </c:pt>
                <c:pt idx="7520">
                  <c:v>1.3909215153187637</c:v>
                </c:pt>
                <c:pt idx="7521">
                  <c:v>1.391111816241952</c:v>
                </c:pt>
                <c:pt idx="7522">
                  <c:v>1.3912561871868796</c:v>
                </c:pt>
                <c:pt idx="7523">
                  <c:v>1.391286551846284</c:v>
                </c:pt>
                <c:pt idx="7524">
                  <c:v>1.392007825744388</c:v>
                </c:pt>
                <c:pt idx="7525">
                  <c:v>1.3923531855166185</c:v>
                </c:pt>
                <c:pt idx="7526">
                  <c:v>1.3925672808142888</c:v>
                </c:pt>
                <c:pt idx="7527">
                  <c:v>1.3931742302192094</c:v>
                </c:pt>
                <c:pt idx="7528">
                  <c:v>1.3932667459544319</c:v>
                </c:pt>
                <c:pt idx="7529">
                  <c:v>1.3933276391220779</c:v>
                </c:pt>
                <c:pt idx="7530">
                  <c:v>1.3933888696500718</c:v>
                </c:pt>
                <c:pt idx="7531">
                  <c:v>1.3935740972643904</c:v>
                </c:pt>
                <c:pt idx="7532">
                  <c:v>1.3937462801800655</c:v>
                </c:pt>
                <c:pt idx="7533">
                  <c:v>1.3939005526379413</c:v>
                </c:pt>
                <c:pt idx="7534">
                  <c:v>1.3939063733645949</c:v>
                </c:pt>
                <c:pt idx="7535">
                  <c:v>1.3939378056223113</c:v>
                </c:pt>
                <c:pt idx="7536">
                  <c:v>1.3939503195678626</c:v>
                </c:pt>
                <c:pt idx="7537">
                  <c:v>1.3940665528621408</c:v>
                </c:pt>
                <c:pt idx="7538">
                  <c:v>1.3940889036159485</c:v>
                </c:pt>
                <c:pt idx="7539">
                  <c:v>1.3944274059066866</c:v>
                </c:pt>
                <c:pt idx="7540">
                  <c:v>1.3944778670205284</c:v>
                </c:pt>
                <c:pt idx="7541">
                  <c:v>1.3955786845005416</c:v>
                </c:pt>
                <c:pt idx="7542">
                  <c:v>1.3958991383858108</c:v>
                </c:pt>
                <c:pt idx="7543">
                  <c:v>1.3960355780585043</c:v>
                </c:pt>
                <c:pt idx="7544">
                  <c:v>1.3963395099934446</c:v>
                </c:pt>
                <c:pt idx="7545">
                  <c:v>1.3963515356734493</c:v>
                </c:pt>
                <c:pt idx="7546">
                  <c:v>1.3965444618333509</c:v>
                </c:pt>
                <c:pt idx="7547">
                  <c:v>1.3965646586914233</c:v>
                </c:pt>
                <c:pt idx="7548">
                  <c:v>1.3967198412692141</c:v>
                </c:pt>
                <c:pt idx="7549">
                  <c:v>1.3968408469605034</c:v>
                </c:pt>
                <c:pt idx="7550">
                  <c:v>1.3973334987721429</c:v>
                </c:pt>
                <c:pt idx="7551">
                  <c:v>1.3977172177274952</c:v>
                </c:pt>
                <c:pt idx="7552">
                  <c:v>1.3977918198007382</c:v>
                </c:pt>
                <c:pt idx="7553">
                  <c:v>1.3979835543507169</c:v>
                </c:pt>
                <c:pt idx="7554">
                  <c:v>1.3980076521378582</c:v>
                </c:pt>
                <c:pt idx="7555">
                  <c:v>1.3983196422564206</c:v>
                </c:pt>
                <c:pt idx="7556">
                  <c:v>1.3984168665584733</c:v>
                </c:pt>
                <c:pt idx="7557">
                  <c:v>1.3987459862814144</c:v>
                </c:pt>
                <c:pt idx="7558">
                  <c:v>1.3989042166949772</c:v>
                </c:pt>
                <c:pt idx="7559">
                  <c:v>1.3989300297784235</c:v>
                </c:pt>
                <c:pt idx="7560">
                  <c:v>1.3991339477309874</c:v>
                </c:pt>
                <c:pt idx="7561">
                  <c:v>1.3994124645009016</c:v>
                </c:pt>
                <c:pt idx="7562">
                  <c:v>1.3994927110939852</c:v>
                </c:pt>
                <c:pt idx="7563">
                  <c:v>1.3997231510866945</c:v>
                </c:pt>
                <c:pt idx="7564">
                  <c:v>1.3998884142088306</c:v>
                </c:pt>
                <c:pt idx="7565">
                  <c:v>1.4002051342863011</c:v>
                </c:pt>
                <c:pt idx="7566">
                  <c:v>1.40055370271048</c:v>
                </c:pt>
                <c:pt idx="7567">
                  <c:v>1.4005606767439094</c:v>
                </c:pt>
                <c:pt idx="7568">
                  <c:v>1.4005949925949932</c:v>
                </c:pt>
                <c:pt idx="7569">
                  <c:v>1.4007170243309168</c:v>
                </c:pt>
                <c:pt idx="7570">
                  <c:v>1.4012292809037659</c:v>
                </c:pt>
                <c:pt idx="7571">
                  <c:v>1.4012788364162876</c:v>
                </c:pt>
                <c:pt idx="7572">
                  <c:v>1.4013173039549796</c:v>
                </c:pt>
                <c:pt idx="7573">
                  <c:v>1.4013646545521639</c:v>
                </c:pt>
                <c:pt idx="7574">
                  <c:v>1.4015521820108903</c:v>
                </c:pt>
                <c:pt idx="7575">
                  <c:v>1.4016097488643551</c:v>
                </c:pt>
                <c:pt idx="7576">
                  <c:v>1.4019688600605134</c:v>
                </c:pt>
                <c:pt idx="7577">
                  <c:v>1.4019766537845459</c:v>
                </c:pt>
                <c:pt idx="7578">
                  <c:v>1.4020294050410786</c:v>
                </c:pt>
                <c:pt idx="7579">
                  <c:v>1.4023812465922814</c:v>
                </c:pt>
                <c:pt idx="7580">
                  <c:v>1.4023949037773369</c:v>
                </c:pt>
                <c:pt idx="7581">
                  <c:v>1.4027296981156216</c:v>
                </c:pt>
                <c:pt idx="7582">
                  <c:v>1.402810982353913</c:v>
                </c:pt>
                <c:pt idx="7583">
                  <c:v>1.4028350619080647</c:v>
                </c:pt>
                <c:pt idx="7584">
                  <c:v>1.4033689610817119</c:v>
                </c:pt>
                <c:pt idx="7585">
                  <c:v>1.40375369579314</c:v>
                </c:pt>
                <c:pt idx="7586">
                  <c:v>1.4044959930073928</c:v>
                </c:pt>
                <c:pt idx="7587">
                  <c:v>1.4051912857421889</c:v>
                </c:pt>
                <c:pt idx="7588">
                  <c:v>1.4053051148661735</c:v>
                </c:pt>
                <c:pt idx="7589">
                  <c:v>1.4053470141000499</c:v>
                </c:pt>
                <c:pt idx="7590">
                  <c:v>1.4053566683351224</c:v>
                </c:pt>
                <c:pt idx="7591">
                  <c:v>1.4054198905800726</c:v>
                </c:pt>
                <c:pt idx="7592">
                  <c:v>1.4055026233266983</c:v>
                </c:pt>
                <c:pt idx="7593">
                  <c:v>1.4057470945568951</c:v>
                </c:pt>
                <c:pt idx="7594">
                  <c:v>1.4058181454436787</c:v>
                </c:pt>
                <c:pt idx="7595">
                  <c:v>1.4060170269453642</c:v>
                </c:pt>
                <c:pt idx="7596">
                  <c:v>1.4065961614285554</c:v>
                </c:pt>
                <c:pt idx="7597">
                  <c:v>1.4066189313001431</c:v>
                </c:pt>
                <c:pt idx="7598">
                  <c:v>1.4067889612206119</c:v>
                </c:pt>
                <c:pt idx="7599">
                  <c:v>1.4068175008096262</c:v>
                </c:pt>
                <c:pt idx="7600">
                  <c:v>1.406913315506086</c:v>
                </c:pt>
                <c:pt idx="7601">
                  <c:v>1.4070024456506256</c:v>
                </c:pt>
                <c:pt idx="7602">
                  <c:v>1.4070180223654467</c:v>
                </c:pt>
                <c:pt idx="7603">
                  <c:v>1.4070795292521607</c:v>
                </c:pt>
                <c:pt idx="7604">
                  <c:v>1.4072243482828763</c:v>
                </c:pt>
                <c:pt idx="7605">
                  <c:v>1.4075012602174546</c:v>
                </c:pt>
                <c:pt idx="7606">
                  <c:v>1.4082324267145834</c:v>
                </c:pt>
                <c:pt idx="7607">
                  <c:v>1.4084827225524801</c:v>
                </c:pt>
                <c:pt idx="7608">
                  <c:v>1.4087387427395277</c:v>
                </c:pt>
                <c:pt idx="7609">
                  <c:v>1.4090249527684571</c:v>
                </c:pt>
                <c:pt idx="7610">
                  <c:v>1.4091868013423527</c:v>
                </c:pt>
                <c:pt idx="7611">
                  <c:v>1.409724095045096</c:v>
                </c:pt>
                <c:pt idx="7612">
                  <c:v>1.4098117556427416</c:v>
                </c:pt>
                <c:pt idx="7613">
                  <c:v>1.4098533859217699</c:v>
                </c:pt>
                <c:pt idx="7614">
                  <c:v>1.4099259631794503</c:v>
                </c:pt>
                <c:pt idx="7615">
                  <c:v>1.4100097593247092</c:v>
                </c:pt>
                <c:pt idx="7616">
                  <c:v>1.4100675741849056</c:v>
                </c:pt>
                <c:pt idx="7617">
                  <c:v>1.4100718472215987</c:v>
                </c:pt>
                <c:pt idx="7618">
                  <c:v>1.4100858442515549</c:v>
                </c:pt>
                <c:pt idx="7619">
                  <c:v>1.4103039369583761</c:v>
                </c:pt>
                <c:pt idx="7620">
                  <c:v>1.4107123832320545</c:v>
                </c:pt>
                <c:pt idx="7621">
                  <c:v>1.4109989950718442</c:v>
                </c:pt>
                <c:pt idx="7622">
                  <c:v>1.4110878824286346</c:v>
                </c:pt>
                <c:pt idx="7623">
                  <c:v>1.4111820751467159</c:v>
                </c:pt>
                <c:pt idx="7624">
                  <c:v>1.4115854047437753</c:v>
                </c:pt>
                <c:pt idx="7625">
                  <c:v>1.4117955844573582</c:v>
                </c:pt>
                <c:pt idx="7626">
                  <c:v>1.4118078857385985</c:v>
                </c:pt>
                <c:pt idx="7627">
                  <c:v>1.4121070129653317</c:v>
                </c:pt>
                <c:pt idx="7628">
                  <c:v>1.412241425662309</c:v>
                </c:pt>
                <c:pt idx="7629">
                  <c:v>1.4122706967397072</c:v>
                </c:pt>
                <c:pt idx="7630">
                  <c:v>1.4124222695202542</c:v>
                </c:pt>
                <c:pt idx="7631">
                  <c:v>1.4125573317058937</c:v>
                </c:pt>
                <c:pt idx="7632">
                  <c:v>1.4127351049951826</c:v>
                </c:pt>
                <c:pt idx="7633">
                  <c:v>1.4129756138362886</c:v>
                </c:pt>
                <c:pt idx="7634">
                  <c:v>1.4131241547999565</c:v>
                </c:pt>
                <c:pt idx="7635">
                  <c:v>1.4134086487309283</c:v>
                </c:pt>
                <c:pt idx="7636">
                  <c:v>1.4134468056321581</c:v>
                </c:pt>
                <c:pt idx="7637">
                  <c:v>1.4135580822205998</c:v>
                </c:pt>
                <c:pt idx="7638">
                  <c:v>1.4143079420918501</c:v>
                </c:pt>
                <c:pt idx="7639">
                  <c:v>1.4144556265162755</c:v>
                </c:pt>
                <c:pt idx="7640">
                  <c:v>1.4148947375724696</c:v>
                </c:pt>
                <c:pt idx="7641">
                  <c:v>1.4149413158162687</c:v>
                </c:pt>
                <c:pt idx="7642">
                  <c:v>1.4150609593436854</c:v>
                </c:pt>
                <c:pt idx="7643">
                  <c:v>1.4151899773094005</c:v>
                </c:pt>
                <c:pt idx="7644">
                  <c:v>1.4154650439302991</c:v>
                </c:pt>
                <c:pt idx="7645">
                  <c:v>1.4155409049191949</c:v>
                </c:pt>
                <c:pt idx="7646">
                  <c:v>1.4157443647690116</c:v>
                </c:pt>
                <c:pt idx="7647">
                  <c:v>1.4162974832910442</c:v>
                </c:pt>
                <c:pt idx="7648">
                  <c:v>1.4165938354730931</c:v>
                </c:pt>
                <c:pt idx="7649">
                  <c:v>1.4168866608387707</c:v>
                </c:pt>
                <c:pt idx="7650">
                  <c:v>1.4168978369588057</c:v>
                </c:pt>
                <c:pt idx="7651">
                  <c:v>1.4172264077920678</c:v>
                </c:pt>
                <c:pt idx="7652">
                  <c:v>1.4174921144947457</c:v>
                </c:pt>
                <c:pt idx="7653">
                  <c:v>1.4175358125457769</c:v>
                </c:pt>
                <c:pt idx="7654">
                  <c:v>1.4175769666537081</c:v>
                </c:pt>
                <c:pt idx="7655">
                  <c:v>1.4175830514911594</c:v>
                </c:pt>
                <c:pt idx="7656">
                  <c:v>1.4177155915611455</c:v>
                </c:pt>
                <c:pt idx="7657">
                  <c:v>1.4177327446621513</c:v>
                </c:pt>
                <c:pt idx="7658">
                  <c:v>1.41775336249151</c:v>
                </c:pt>
                <c:pt idx="7659">
                  <c:v>1.4178370741443089</c:v>
                </c:pt>
                <c:pt idx="7660">
                  <c:v>1.4179456581309342</c:v>
                </c:pt>
                <c:pt idx="7661">
                  <c:v>1.4180136446302691</c:v>
                </c:pt>
                <c:pt idx="7662">
                  <c:v>1.4181341937062373</c:v>
                </c:pt>
                <c:pt idx="7663">
                  <c:v>1.4184552405483999</c:v>
                </c:pt>
                <c:pt idx="7664">
                  <c:v>1.4186026079075376</c:v>
                </c:pt>
                <c:pt idx="7665">
                  <c:v>1.4187740633096579</c:v>
                </c:pt>
                <c:pt idx="7666">
                  <c:v>1.4191476797064546</c:v>
                </c:pt>
                <c:pt idx="7667">
                  <c:v>1.419371058876133</c:v>
                </c:pt>
                <c:pt idx="7668">
                  <c:v>1.4194588313563039</c:v>
                </c:pt>
                <c:pt idx="7669">
                  <c:v>1.4204077385203775</c:v>
                </c:pt>
                <c:pt idx="7670">
                  <c:v>1.4204438411872837</c:v>
                </c:pt>
                <c:pt idx="7671">
                  <c:v>1.4206953757746374</c:v>
                </c:pt>
                <c:pt idx="7672">
                  <c:v>1.4208591625532498</c:v>
                </c:pt>
                <c:pt idx="7673">
                  <c:v>1.4211073380255344</c:v>
                </c:pt>
                <c:pt idx="7674">
                  <c:v>1.421153380638311</c:v>
                </c:pt>
                <c:pt idx="7675">
                  <c:v>1.4211654964774778</c:v>
                </c:pt>
                <c:pt idx="7676">
                  <c:v>1.4213940200088475</c:v>
                </c:pt>
                <c:pt idx="7677">
                  <c:v>1.4218845432529537</c:v>
                </c:pt>
                <c:pt idx="7678">
                  <c:v>1.4229035646035495</c:v>
                </c:pt>
                <c:pt idx="7679">
                  <c:v>1.4230882392217914</c:v>
                </c:pt>
                <c:pt idx="7680">
                  <c:v>1.4231135780974746</c:v>
                </c:pt>
                <c:pt idx="7681">
                  <c:v>1.4236224395711461</c:v>
                </c:pt>
                <c:pt idx="7682">
                  <c:v>1.4238752380446085</c:v>
                </c:pt>
                <c:pt idx="7683">
                  <c:v>1.424078078903398</c:v>
                </c:pt>
                <c:pt idx="7684">
                  <c:v>1.4246095900770968</c:v>
                </c:pt>
                <c:pt idx="7685">
                  <c:v>1.4246705360314955</c:v>
                </c:pt>
                <c:pt idx="7686">
                  <c:v>1.4253794164363063</c:v>
                </c:pt>
                <c:pt idx="7687">
                  <c:v>1.4257259804482258</c:v>
                </c:pt>
                <c:pt idx="7688">
                  <c:v>1.4258147080078978</c:v>
                </c:pt>
                <c:pt idx="7689">
                  <c:v>1.4260769519015637</c:v>
                </c:pt>
                <c:pt idx="7690">
                  <c:v>1.4261618977636654</c:v>
                </c:pt>
                <c:pt idx="7691">
                  <c:v>1.4261860982025218</c:v>
                </c:pt>
                <c:pt idx="7692">
                  <c:v>1.4266110447393403</c:v>
                </c:pt>
                <c:pt idx="7693">
                  <c:v>1.4274139054212418</c:v>
                </c:pt>
                <c:pt idx="7694">
                  <c:v>1.4275871044000592</c:v>
                </c:pt>
                <c:pt idx="7695">
                  <c:v>1.4278610765987421</c:v>
                </c:pt>
                <c:pt idx="7696">
                  <c:v>1.4279162726249341</c:v>
                </c:pt>
                <c:pt idx="7697">
                  <c:v>1.4279848826020451</c:v>
                </c:pt>
                <c:pt idx="7698">
                  <c:v>1.4280763858399839</c:v>
                </c:pt>
                <c:pt idx="7699">
                  <c:v>1.4281836386052735</c:v>
                </c:pt>
                <c:pt idx="7700">
                  <c:v>1.4282742219013496</c:v>
                </c:pt>
                <c:pt idx="7701">
                  <c:v>1.428744077924637</c:v>
                </c:pt>
                <c:pt idx="7702">
                  <c:v>1.4291025070922574</c:v>
                </c:pt>
                <c:pt idx="7703">
                  <c:v>1.4293317032253876</c:v>
                </c:pt>
                <c:pt idx="7704">
                  <c:v>1.4294486162117916</c:v>
                </c:pt>
                <c:pt idx="7705">
                  <c:v>1.4308385720449046</c:v>
                </c:pt>
                <c:pt idx="7706">
                  <c:v>1.4311851285140755</c:v>
                </c:pt>
                <c:pt idx="7707">
                  <c:v>1.4316800258102802</c:v>
                </c:pt>
                <c:pt idx="7708">
                  <c:v>1.4319310473105813</c:v>
                </c:pt>
                <c:pt idx="7709">
                  <c:v>1.4321607179893767</c:v>
                </c:pt>
                <c:pt idx="7710">
                  <c:v>1.432301260266476</c:v>
                </c:pt>
                <c:pt idx="7711">
                  <c:v>1.4323663519313425</c:v>
                </c:pt>
                <c:pt idx="7712">
                  <c:v>1.4324155779165504</c:v>
                </c:pt>
                <c:pt idx="7713">
                  <c:v>1.432518861131401</c:v>
                </c:pt>
                <c:pt idx="7714">
                  <c:v>1.4325663048334567</c:v>
                </c:pt>
                <c:pt idx="7715">
                  <c:v>1.4325664911734233</c:v>
                </c:pt>
                <c:pt idx="7716">
                  <c:v>1.4327666006591333</c:v>
                </c:pt>
                <c:pt idx="7717">
                  <c:v>1.4330199615244079</c:v>
                </c:pt>
                <c:pt idx="7718">
                  <c:v>1.4331196476709174</c:v>
                </c:pt>
                <c:pt idx="7719">
                  <c:v>1.4331264868481972</c:v>
                </c:pt>
                <c:pt idx="7720">
                  <c:v>1.4331676015208072</c:v>
                </c:pt>
                <c:pt idx="7721">
                  <c:v>1.4333103061590047</c:v>
                </c:pt>
                <c:pt idx="7722">
                  <c:v>1.4334148723867368</c:v>
                </c:pt>
                <c:pt idx="7723">
                  <c:v>1.4336950513149325</c:v>
                </c:pt>
                <c:pt idx="7724">
                  <c:v>1.4340992674052988</c:v>
                </c:pt>
                <c:pt idx="7725">
                  <c:v>1.4341695979996549</c:v>
                </c:pt>
                <c:pt idx="7726">
                  <c:v>1.4348315397257609</c:v>
                </c:pt>
                <c:pt idx="7727">
                  <c:v>1.4353072934473052</c:v>
                </c:pt>
                <c:pt idx="7728">
                  <c:v>1.4360581470788436</c:v>
                </c:pt>
                <c:pt idx="7729">
                  <c:v>1.4366294612796309</c:v>
                </c:pt>
                <c:pt idx="7730">
                  <c:v>1.4367369600349016</c:v>
                </c:pt>
                <c:pt idx="7731">
                  <c:v>1.4368595862047009</c:v>
                </c:pt>
                <c:pt idx="7732">
                  <c:v>1.4370219432483025</c:v>
                </c:pt>
                <c:pt idx="7733">
                  <c:v>1.4371220961020446</c:v>
                </c:pt>
                <c:pt idx="7734">
                  <c:v>1.4374255708487791</c:v>
                </c:pt>
                <c:pt idx="7735">
                  <c:v>1.4375625381704811</c:v>
                </c:pt>
                <c:pt idx="7736">
                  <c:v>1.437646952276872</c:v>
                </c:pt>
                <c:pt idx="7737">
                  <c:v>1.4380601406446738</c:v>
                </c:pt>
                <c:pt idx="7738">
                  <c:v>1.4380675734783741</c:v>
                </c:pt>
                <c:pt idx="7739">
                  <c:v>1.4382827516732966</c:v>
                </c:pt>
                <c:pt idx="7740">
                  <c:v>1.4384108524081711</c:v>
                </c:pt>
                <c:pt idx="7741">
                  <c:v>1.4386295808275917</c:v>
                </c:pt>
                <c:pt idx="7742">
                  <c:v>1.4386771523062598</c:v>
                </c:pt>
                <c:pt idx="7743">
                  <c:v>1.4389069777678405</c:v>
                </c:pt>
                <c:pt idx="7744">
                  <c:v>1.4389083635487241</c:v>
                </c:pt>
                <c:pt idx="7745">
                  <c:v>1.4389879401835441</c:v>
                </c:pt>
                <c:pt idx="7746">
                  <c:v>1.4392495483703083</c:v>
                </c:pt>
                <c:pt idx="7747">
                  <c:v>1.4392809231996853</c:v>
                </c:pt>
                <c:pt idx="7748">
                  <c:v>1.4393872824083254</c:v>
                </c:pt>
                <c:pt idx="7749">
                  <c:v>1.4399848238847683</c:v>
                </c:pt>
                <c:pt idx="7750">
                  <c:v>1.4404848618533992</c:v>
                </c:pt>
                <c:pt idx="7751">
                  <c:v>1.440907479968099</c:v>
                </c:pt>
                <c:pt idx="7752">
                  <c:v>1.4410911650276566</c:v>
                </c:pt>
                <c:pt idx="7753">
                  <c:v>1.4411641839396367</c:v>
                </c:pt>
                <c:pt idx="7754">
                  <c:v>1.4414216530887647</c:v>
                </c:pt>
                <c:pt idx="7755">
                  <c:v>1.441844513677202</c:v>
                </c:pt>
                <c:pt idx="7756">
                  <c:v>1.4424810949867877</c:v>
                </c:pt>
                <c:pt idx="7757">
                  <c:v>1.4432701268760266</c:v>
                </c:pt>
                <c:pt idx="7758">
                  <c:v>1.4435347626177486</c:v>
                </c:pt>
                <c:pt idx="7759">
                  <c:v>1.4439636703840795</c:v>
                </c:pt>
                <c:pt idx="7760">
                  <c:v>1.4441271133510638</c:v>
                </c:pt>
                <c:pt idx="7761">
                  <c:v>1.4448282005344038</c:v>
                </c:pt>
                <c:pt idx="7762">
                  <c:v>1.444931084104035</c:v>
                </c:pt>
                <c:pt idx="7763">
                  <c:v>1.4456688725935567</c:v>
                </c:pt>
                <c:pt idx="7764">
                  <c:v>1.4467543677043713</c:v>
                </c:pt>
                <c:pt idx="7765">
                  <c:v>1.447087401320942</c:v>
                </c:pt>
                <c:pt idx="7766">
                  <c:v>1.4471199786702476</c:v>
                </c:pt>
                <c:pt idx="7767">
                  <c:v>1.4483391402424137</c:v>
                </c:pt>
                <c:pt idx="7768">
                  <c:v>1.4484754475750883</c:v>
                </c:pt>
                <c:pt idx="7769">
                  <c:v>1.4484987038732822</c:v>
                </c:pt>
                <c:pt idx="7770">
                  <c:v>1.4487219191489293</c:v>
                </c:pt>
                <c:pt idx="7771">
                  <c:v>1.4487334816344057</c:v>
                </c:pt>
                <c:pt idx="7772">
                  <c:v>1.4488387081288607</c:v>
                </c:pt>
                <c:pt idx="7773">
                  <c:v>1.4488449568078248</c:v>
                </c:pt>
                <c:pt idx="7774">
                  <c:v>1.4495807702068031</c:v>
                </c:pt>
                <c:pt idx="7775">
                  <c:v>1.4496065416153541</c:v>
                </c:pt>
                <c:pt idx="7776">
                  <c:v>1.4496676345960517</c:v>
                </c:pt>
                <c:pt idx="7777">
                  <c:v>1.4497247732599541</c:v>
                </c:pt>
                <c:pt idx="7778">
                  <c:v>1.4504220464910926</c:v>
                </c:pt>
                <c:pt idx="7779">
                  <c:v>1.4505843818921345</c:v>
                </c:pt>
                <c:pt idx="7780">
                  <c:v>1.4509936090767517</c:v>
                </c:pt>
                <c:pt idx="7781">
                  <c:v>1.4513372686092381</c:v>
                </c:pt>
                <c:pt idx="7782">
                  <c:v>1.4517080185892248</c:v>
                </c:pt>
                <c:pt idx="7783">
                  <c:v>1.4518170867261666</c:v>
                </c:pt>
                <c:pt idx="7784">
                  <c:v>1.4521950937002817</c:v>
                </c:pt>
                <c:pt idx="7785">
                  <c:v>1.4523069068760157</c:v>
                </c:pt>
                <c:pt idx="7786">
                  <c:v>1.4524913041821006</c:v>
                </c:pt>
                <c:pt idx="7787">
                  <c:v>1.452534275436389</c:v>
                </c:pt>
                <c:pt idx="7788">
                  <c:v>1.4526955187171033</c:v>
                </c:pt>
                <c:pt idx="7789">
                  <c:v>1.4528905704991686</c:v>
                </c:pt>
                <c:pt idx="7790">
                  <c:v>1.4529918709695353</c:v>
                </c:pt>
                <c:pt idx="7791">
                  <c:v>1.4530973942378358</c:v>
                </c:pt>
                <c:pt idx="7792">
                  <c:v>1.4531446051237364</c:v>
                </c:pt>
                <c:pt idx="7793">
                  <c:v>1.4531966172939195</c:v>
                </c:pt>
                <c:pt idx="7794">
                  <c:v>1.4538602648861731</c:v>
                </c:pt>
                <c:pt idx="7795">
                  <c:v>1.4541093372843268</c:v>
                </c:pt>
                <c:pt idx="7796">
                  <c:v>1.4543409246565406</c:v>
                </c:pt>
                <c:pt idx="7797">
                  <c:v>1.4549504663476875</c:v>
                </c:pt>
                <c:pt idx="7798">
                  <c:v>1.4550078090413796</c:v>
                </c:pt>
                <c:pt idx="7799">
                  <c:v>1.4556622262350829</c:v>
                </c:pt>
                <c:pt idx="7800">
                  <c:v>1.4556998375992138</c:v>
                </c:pt>
                <c:pt idx="7801">
                  <c:v>1.4557062759052213</c:v>
                </c:pt>
                <c:pt idx="7802">
                  <c:v>1.4557297752520899</c:v>
                </c:pt>
                <c:pt idx="7803">
                  <c:v>1.4560099590390414</c:v>
                </c:pt>
                <c:pt idx="7804">
                  <c:v>1.4566366819869303</c:v>
                </c:pt>
                <c:pt idx="7805">
                  <c:v>1.4572434167041939</c:v>
                </c:pt>
                <c:pt idx="7806">
                  <c:v>1.4576211007783935</c:v>
                </c:pt>
                <c:pt idx="7807">
                  <c:v>1.4579699705129789</c:v>
                </c:pt>
                <c:pt idx="7808">
                  <c:v>1.4580641283106239</c:v>
                </c:pt>
                <c:pt idx="7809">
                  <c:v>1.4580676160577806</c:v>
                </c:pt>
                <c:pt idx="7810">
                  <c:v>1.4581038214099054</c:v>
                </c:pt>
                <c:pt idx="7811">
                  <c:v>1.4583269130586505</c:v>
                </c:pt>
                <c:pt idx="7812">
                  <c:v>1.4583758939705391</c:v>
                </c:pt>
                <c:pt idx="7813">
                  <c:v>1.4584244977041496</c:v>
                </c:pt>
                <c:pt idx="7814">
                  <c:v>1.4587561327941367</c:v>
                </c:pt>
                <c:pt idx="7815">
                  <c:v>1.4587836989297405</c:v>
                </c:pt>
                <c:pt idx="7816">
                  <c:v>1.4589493076748377</c:v>
                </c:pt>
                <c:pt idx="7817">
                  <c:v>1.4591326799743753</c:v>
                </c:pt>
                <c:pt idx="7818">
                  <c:v>1.4592614157820569</c:v>
                </c:pt>
                <c:pt idx="7819">
                  <c:v>1.4593056955320758</c:v>
                </c:pt>
                <c:pt idx="7820">
                  <c:v>1.4593312997777055</c:v>
                </c:pt>
                <c:pt idx="7821">
                  <c:v>1.4594593879521205</c:v>
                </c:pt>
                <c:pt idx="7822">
                  <c:v>1.4596816402732817</c:v>
                </c:pt>
                <c:pt idx="7823">
                  <c:v>1.4597707108641227</c:v>
                </c:pt>
                <c:pt idx="7824">
                  <c:v>1.4599736065036912</c:v>
                </c:pt>
                <c:pt idx="7825">
                  <c:v>1.4606324347185069</c:v>
                </c:pt>
                <c:pt idx="7826">
                  <c:v>1.4607154927117358</c:v>
                </c:pt>
                <c:pt idx="7827">
                  <c:v>1.4608284543938201</c:v>
                </c:pt>
                <c:pt idx="7828">
                  <c:v>1.4609623850914359</c:v>
                </c:pt>
                <c:pt idx="7829">
                  <c:v>1.461670701401959</c:v>
                </c:pt>
                <c:pt idx="7830">
                  <c:v>1.4618892196262334</c:v>
                </c:pt>
                <c:pt idx="7831">
                  <c:v>1.4620794654450275</c:v>
                </c:pt>
                <c:pt idx="7832">
                  <c:v>1.4621557990514795</c:v>
                </c:pt>
                <c:pt idx="7833">
                  <c:v>1.4622009757337358</c:v>
                </c:pt>
                <c:pt idx="7834">
                  <c:v>1.462423360946254</c:v>
                </c:pt>
                <c:pt idx="7835">
                  <c:v>1.4624580089360997</c:v>
                </c:pt>
                <c:pt idx="7836">
                  <c:v>1.462910421202869</c:v>
                </c:pt>
                <c:pt idx="7837">
                  <c:v>1.4631336597390152</c:v>
                </c:pt>
                <c:pt idx="7838">
                  <c:v>1.4632846441738481</c:v>
                </c:pt>
                <c:pt idx="7839">
                  <c:v>1.4643875619819495</c:v>
                </c:pt>
                <c:pt idx="7840">
                  <c:v>1.4648780250047841</c:v>
                </c:pt>
                <c:pt idx="7841">
                  <c:v>1.4649118680796915</c:v>
                </c:pt>
                <c:pt idx="7842">
                  <c:v>1.4655492967838712</c:v>
                </c:pt>
                <c:pt idx="7843">
                  <c:v>1.4657660371883827</c:v>
                </c:pt>
                <c:pt idx="7844">
                  <c:v>1.4661496668139178</c:v>
                </c:pt>
                <c:pt idx="7845">
                  <c:v>1.4663156317228996</c:v>
                </c:pt>
                <c:pt idx="7846">
                  <c:v>1.466841693951678</c:v>
                </c:pt>
                <c:pt idx="7847">
                  <c:v>1.4669031993280737</c:v>
                </c:pt>
                <c:pt idx="7848">
                  <c:v>1.4670597131654644</c:v>
                </c:pt>
                <c:pt idx="7849">
                  <c:v>1.4674247993270468</c:v>
                </c:pt>
                <c:pt idx="7850">
                  <c:v>1.4678634555912775</c:v>
                </c:pt>
                <c:pt idx="7851">
                  <c:v>1.4678761144538559</c:v>
                </c:pt>
                <c:pt idx="7852">
                  <c:v>1.467923590526153</c:v>
                </c:pt>
                <c:pt idx="7853">
                  <c:v>1.4679968260840799</c:v>
                </c:pt>
                <c:pt idx="7854">
                  <c:v>1.468381379555326</c:v>
                </c:pt>
                <c:pt idx="7855">
                  <c:v>1.4686570846985101</c:v>
                </c:pt>
                <c:pt idx="7856">
                  <c:v>1.4686827682400319</c:v>
                </c:pt>
                <c:pt idx="7857">
                  <c:v>1.468706386735142</c:v>
                </c:pt>
                <c:pt idx="7858">
                  <c:v>1.4688678511481226</c:v>
                </c:pt>
                <c:pt idx="7859">
                  <c:v>1.4692094173589227</c:v>
                </c:pt>
                <c:pt idx="7860">
                  <c:v>1.4692307530924478</c:v>
                </c:pt>
                <c:pt idx="7861">
                  <c:v>1.4696929358400146</c:v>
                </c:pt>
                <c:pt idx="7862">
                  <c:v>1.4699942856455019</c:v>
                </c:pt>
                <c:pt idx="7863">
                  <c:v>1.4702349595267277</c:v>
                </c:pt>
                <c:pt idx="7864">
                  <c:v>1.4703813222377751</c:v>
                </c:pt>
                <c:pt idx="7865">
                  <c:v>1.4709692801619076</c:v>
                </c:pt>
                <c:pt idx="7866">
                  <c:v>1.4709809429923688</c:v>
                </c:pt>
                <c:pt idx="7867">
                  <c:v>1.4711667702805307</c:v>
                </c:pt>
                <c:pt idx="7868">
                  <c:v>1.4713916651601777</c:v>
                </c:pt>
                <c:pt idx="7869">
                  <c:v>1.471490044620178</c:v>
                </c:pt>
                <c:pt idx="7870">
                  <c:v>1.4718080935571409</c:v>
                </c:pt>
                <c:pt idx="7871">
                  <c:v>1.4721565188836121</c:v>
                </c:pt>
                <c:pt idx="7872">
                  <c:v>1.4732791339149267</c:v>
                </c:pt>
                <c:pt idx="7873">
                  <c:v>1.4754167047714746</c:v>
                </c:pt>
                <c:pt idx="7874">
                  <c:v>1.4772214565590691</c:v>
                </c:pt>
                <c:pt idx="7875">
                  <c:v>1.477253583679544</c:v>
                </c:pt>
                <c:pt idx="7876">
                  <c:v>1.4779299353646693</c:v>
                </c:pt>
                <c:pt idx="7877">
                  <c:v>1.4781180208667977</c:v>
                </c:pt>
                <c:pt idx="7878">
                  <c:v>1.4786874328023154</c:v>
                </c:pt>
                <c:pt idx="7879">
                  <c:v>1.4787948094926302</c:v>
                </c:pt>
                <c:pt idx="7880">
                  <c:v>1.4791372045605031</c:v>
                </c:pt>
                <c:pt idx="7881">
                  <c:v>1.4791561514709102</c:v>
                </c:pt>
                <c:pt idx="7882">
                  <c:v>1.4798409723609152</c:v>
                </c:pt>
                <c:pt idx="7883">
                  <c:v>1.4805277465037157</c:v>
                </c:pt>
                <c:pt idx="7884">
                  <c:v>1.4806703990748993</c:v>
                </c:pt>
                <c:pt idx="7885">
                  <c:v>1.4807163546068478</c:v>
                </c:pt>
                <c:pt idx="7886">
                  <c:v>1.4810253488765701</c:v>
                </c:pt>
                <c:pt idx="7887">
                  <c:v>1.4810649297254435</c:v>
                </c:pt>
                <c:pt idx="7888">
                  <c:v>1.4817386879324752</c:v>
                </c:pt>
                <c:pt idx="7889">
                  <c:v>1.4819887042961895</c:v>
                </c:pt>
                <c:pt idx="7890">
                  <c:v>1.4820017838596788</c:v>
                </c:pt>
                <c:pt idx="7891">
                  <c:v>1.4820279972961834</c:v>
                </c:pt>
                <c:pt idx="7892">
                  <c:v>1.4823432775590288</c:v>
                </c:pt>
                <c:pt idx="7893">
                  <c:v>1.4826841149284569</c:v>
                </c:pt>
                <c:pt idx="7894">
                  <c:v>1.4828459469338182</c:v>
                </c:pt>
                <c:pt idx="7895">
                  <c:v>1.4834714116189984</c:v>
                </c:pt>
                <c:pt idx="7896">
                  <c:v>1.4837886584946998</c:v>
                </c:pt>
                <c:pt idx="7897">
                  <c:v>1.4843541241929357</c:v>
                </c:pt>
                <c:pt idx="7898">
                  <c:v>1.4845540984435817</c:v>
                </c:pt>
                <c:pt idx="7899">
                  <c:v>1.4846842238849642</c:v>
                </c:pt>
                <c:pt idx="7900">
                  <c:v>1.4848321871936314</c:v>
                </c:pt>
                <c:pt idx="7901">
                  <c:v>1.4848640924056296</c:v>
                </c:pt>
                <c:pt idx="7902">
                  <c:v>1.4848752248382846</c:v>
                </c:pt>
                <c:pt idx="7903">
                  <c:v>1.4848783524321481</c:v>
                </c:pt>
                <c:pt idx="7904">
                  <c:v>1.4851802436653747</c:v>
                </c:pt>
                <c:pt idx="7905">
                  <c:v>1.4851893429728589</c:v>
                </c:pt>
                <c:pt idx="7906">
                  <c:v>1.4853200773275175</c:v>
                </c:pt>
                <c:pt idx="7907">
                  <c:v>1.4855118985359816</c:v>
                </c:pt>
                <c:pt idx="7908">
                  <c:v>1.4855219425696871</c:v>
                </c:pt>
                <c:pt idx="7909">
                  <c:v>1.4855779709864634</c:v>
                </c:pt>
                <c:pt idx="7910">
                  <c:v>1.4857412001393493</c:v>
                </c:pt>
                <c:pt idx="7911">
                  <c:v>1.4859058955439584</c:v>
                </c:pt>
                <c:pt idx="7912">
                  <c:v>1.4861728975523687</c:v>
                </c:pt>
                <c:pt idx="7913">
                  <c:v>1.4862137638576147</c:v>
                </c:pt>
                <c:pt idx="7914">
                  <c:v>1.4862146986783611</c:v>
                </c:pt>
                <c:pt idx="7915">
                  <c:v>1.4862414529233647</c:v>
                </c:pt>
                <c:pt idx="7916">
                  <c:v>1.4863400076055613</c:v>
                </c:pt>
                <c:pt idx="7917">
                  <c:v>1.4866827200275265</c:v>
                </c:pt>
                <c:pt idx="7918">
                  <c:v>1.4866862882310092</c:v>
                </c:pt>
                <c:pt idx="7919">
                  <c:v>1.4867478095450686</c:v>
                </c:pt>
                <c:pt idx="7920">
                  <c:v>1.486897540076817</c:v>
                </c:pt>
                <c:pt idx="7921">
                  <c:v>1.4874395952909265</c:v>
                </c:pt>
                <c:pt idx="7922">
                  <c:v>1.4874445278230548</c:v>
                </c:pt>
                <c:pt idx="7923">
                  <c:v>1.48745157411927</c:v>
                </c:pt>
                <c:pt idx="7924">
                  <c:v>1.4875260852500081</c:v>
                </c:pt>
                <c:pt idx="7925">
                  <c:v>1.4880734745883835</c:v>
                </c:pt>
                <c:pt idx="7926">
                  <c:v>1.4880941334337268</c:v>
                </c:pt>
                <c:pt idx="7927">
                  <c:v>1.4887254476145062</c:v>
                </c:pt>
                <c:pt idx="7928">
                  <c:v>1.4887308699396788</c:v>
                </c:pt>
                <c:pt idx="7929">
                  <c:v>1.4887910729691036</c:v>
                </c:pt>
                <c:pt idx="7930">
                  <c:v>1.4888899694341706</c:v>
                </c:pt>
                <c:pt idx="7931">
                  <c:v>1.4894985224684165</c:v>
                </c:pt>
                <c:pt idx="7932">
                  <c:v>1.4900028502173657</c:v>
                </c:pt>
                <c:pt idx="7933">
                  <c:v>1.490048819894602</c:v>
                </c:pt>
                <c:pt idx="7934">
                  <c:v>1.4901202955612405</c:v>
                </c:pt>
                <c:pt idx="7935">
                  <c:v>1.4902126332800667</c:v>
                </c:pt>
                <c:pt idx="7936">
                  <c:v>1.490438555108996</c:v>
                </c:pt>
                <c:pt idx="7937">
                  <c:v>1.4913559510437351</c:v>
                </c:pt>
                <c:pt idx="7938">
                  <c:v>1.4917601151817039</c:v>
                </c:pt>
                <c:pt idx="7939">
                  <c:v>1.4917670029938734</c:v>
                </c:pt>
                <c:pt idx="7940">
                  <c:v>1.4926774838623584</c:v>
                </c:pt>
                <c:pt idx="7941">
                  <c:v>1.4932743121220855</c:v>
                </c:pt>
                <c:pt idx="7942">
                  <c:v>1.4934471635144437</c:v>
                </c:pt>
                <c:pt idx="7943">
                  <c:v>1.4941080155714401</c:v>
                </c:pt>
                <c:pt idx="7944">
                  <c:v>1.4941974136983653</c:v>
                </c:pt>
                <c:pt idx="7945">
                  <c:v>1.4944128958684375</c:v>
                </c:pt>
                <c:pt idx="7946">
                  <c:v>1.4944660054826646</c:v>
                </c:pt>
                <c:pt idx="7947">
                  <c:v>1.494527195178462</c:v>
                </c:pt>
                <c:pt idx="7948">
                  <c:v>1.4953814256998654</c:v>
                </c:pt>
                <c:pt idx="7949">
                  <c:v>1.4955857901756451</c:v>
                </c:pt>
                <c:pt idx="7950">
                  <c:v>1.4956458984161574</c:v>
                </c:pt>
                <c:pt idx="7951">
                  <c:v>1.4959355468328281</c:v>
                </c:pt>
                <c:pt idx="7952">
                  <c:v>1.4959417633729095</c:v>
                </c:pt>
                <c:pt idx="7953">
                  <c:v>1.4960455893563933</c:v>
                </c:pt>
                <c:pt idx="7954">
                  <c:v>1.4961022483697235</c:v>
                </c:pt>
                <c:pt idx="7955">
                  <c:v>1.4961344831763363</c:v>
                </c:pt>
                <c:pt idx="7956">
                  <c:v>1.4963893197168714</c:v>
                </c:pt>
                <c:pt idx="7957">
                  <c:v>1.4968693715041093</c:v>
                </c:pt>
                <c:pt idx="7958">
                  <c:v>1.4973422418256161</c:v>
                </c:pt>
                <c:pt idx="7959">
                  <c:v>1.4975548174354234</c:v>
                </c:pt>
                <c:pt idx="7960">
                  <c:v>1.4978947665735729</c:v>
                </c:pt>
                <c:pt idx="7961">
                  <c:v>1.4980094417754264</c:v>
                </c:pt>
                <c:pt idx="7962">
                  <c:v>1.4980155946236686</c:v>
                </c:pt>
                <c:pt idx="7963">
                  <c:v>1.4984499379880682</c:v>
                </c:pt>
                <c:pt idx="7964">
                  <c:v>1.498727968337793</c:v>
                </c:pt>
                <c:pt idx="7965">
                  <c:v>1.4987699681421829</c:v>
                </c:pt>
                <c:pt idx="7966">
                  <c:v>1.498861464989655</c:v>
                </c:pt>
                <c:pt idx="7967">
                  <c:v>1.49905687090872</c:v>
                </c:pt>
                <c:pt idx="7968">
                  <c:v>1.4995413373870983</c:v>
                </c:pt>
                <c:pt idx="7969">
                  <c:v>1.5001306767245106</c:v>
                </c:pt>
                <c:pt idx="7970">
                  <c:v>1.5005363510331307</c:v>
                </c:pt>
                <c:pt idx="7971">
                  <c:v>1.500538450982225</c:v>
                </c:pt>
                <c:pt idx="7972">
                  <c:v>1.5008176506853523</c:v>
                </c:pt>
                <c:pt idx="7973">
                  <c:v>1.5012985203478302</c:v>
                </c:pt>
                <c:pt idx="7974">
                  <c:v>1.5017240667532505</c:v>
                </c:pt>
                <c:pt idx="7975">
                  <c:v>1.5022074919753468</c:v>
                </c:pt>
                <c:pt idx="7976">
                  <c:v>1.5024748065546538</c:v>
                </c:pt>
                <c:pt idx="7977">
                  <c:v>1.5025333180325637</c:v>
                </c:pt>
                <c:pt idx="7978">
                  <c:v>1.5027596486034767</c:v>
                </c:pt>
                <c:pt idx="7979">
                  <c:v>1.50285692397972</c:v>
                </c:pt>
                <c:pt idx="7980">
                  <c:v>1.503317937909195</c:v>
                </c:pt>
                <c:pt idx="7981">
                  <c:v>1.5033371879458299</c:v>
                </c:pt>
                <c:pt idx="7982">
                  <c:v>1.503527934018851</c:v>
                </c:pt>
                <c:pt idx="7983">
                  <c:v>1.5037384405174508</c:v>
                </c:pt>
                <c:pt idx="7984">
                  <c:v>1.5044271834184526</c:v>
                </c:pt>
                <c:pt idx="7985">
                  <c:v>1.5044688420380696</c:v>
                </c:pt>
                <c:pt idx="7986">
                  <c:v>1.5047861197761592</c:v>
                </c:pt>
                <c:pt idx="7987">
                  <c:v>1.5050074509866056</c:v>
                </c:pt>
                <c:pt idx="7988">
                  <c:v>1.5053589189159007</c:v>
                </c:pt>
                <c:pt idx="7989">
                  <c:v>1.5055522883576093</c:v>
                </c:pt>
                <c:pt idx="7990">
                  <c:v>1.5057285231664417</c:v>
                </c:pt>
                <c:pt idx="7991">
                  <c:v>1.5057685703764423</c:v>
                </c:pt>
                <c:pt idx="7992">
                  <c:v>1.505889760674721</c:v>
                </c:pt>
                <c:pt idx="7993">
                  <c:v>1.5063176308030004</c:v>
                </c:pt>
                <c:pt idx="7994">
                  <c:v>1.5075594085138546</c:v>
                </c:pt>
                <c:pt idx="7995">
                  <c:v>1.507607019970695</c:v>
                </c:pt>
                <c:pt idx="7996">
                  <c:v>1.5076203458173301</c:v>
                </c:pt>
                <c:pt idx="7997">
                  <c:v>1.5080244286779545</c:v>
                </c:pt>
                <c:pt idx="7998">
                  <c:v>1.5086570854404622</c:v>
                </c:pt>
                <c:pt idx="7999">
                  <c:v>1.5089605089836464</c:v>
                </c:pt>
                <c:pt idx="8000">
                  <c:v>1.5092034074226401</c:v>
                </c:pt>
                <c:pt idx="8001">
                  <c:v>1.5092853665992916</c:v>
                </c:pt>
                <c:pt idx="8002">
                  <c:v>1.5093969745724605</c:v>
                </c:pt>
                <c:pt idx="8003">
                  <c:v>1.5096762006083306</c:v>
                </c:pt>
                <c:pt idx="8004">
                  <c:v>1.5097888809161286</c:v>
                </c:pt>
                <c:pt idx="8005">
                  <c:v>1.5099010546401503</c:v>
                </c:pt>
                <c:pt idx="8006">
                  <c:v>1.5101022339171064</c:v>
                </c:pt>
                <c:pt idx="8007">
                  <c:v>1.5101640392033679</c:v>
                </c:pt>
                <c:pt idx="8008">
                  <c:v>1.5102568052776775</c:v>
                </c:pt>
                <c:pt idx="8009">
                  <c:v>1.510612448279343</c:v>
                </c:pt>
                <c:pt idx="8010">
                  <c:v>1.5106290032524252</c:v>
                </c:pt>
                <c:pt idx="8011">
                  <c:v>1.510850731187581</c:v>
                </c:pt>
                <c:pt idx="8012">
                  <c:v>1.5108806997341442</c:v>
                </c:pt>
                <c:pt idx="8013">
                  <c:v>1.5111660519464973</c:v>
                </c:pt>
                <c:pt idx="8014">
                  <c:v>1.5113502162959263</c:v>
                </c:pt>
                <c:pt idx="8015">
                  <c:v>1.5121970261235229</c:v>
                </c:pt>
                <c:pt idx="8016">
                  <c:v>1.5124600905791521</c:v>
                </c:pt>
                <c:pt idx="8017">
                  <c:v>1.5127661912187709</c:v>
                </c:pt>
                <c:pt idx="8018">
                  <c:v>1.5131818206655512</c:v>
                </c:pt>
                <c:pt idx="8019">
                  <c:v>1.5132022056046006</c:v>
                </c:pt>
                <c:pt idx="8020">
                  <c:v>1.5132685800906749</c:v>
                </c:pt>
                <c:pt idx="8021">
                  <c:v>1.5138334550098729</c:v>
                </c:pt>
                <c:pt idx="8022">
                  <c:v>1.5138393541672746</c:v>
                </c:pt>
                <c:pt idx="8023">
                  <c:v>1.5141105349317208</c:v>
                </c:pt>
                <c:pt idx="8024">
                  <c:v>1.5143327648656646</c:v>
                </c:pt>
                <c:pt idx="8025">
                  <c:v>1.5147527077325955</c:v>
                </c:pt>
                <c:pt idx="8026">
                  <c:v>1.5148254421926366</c:v>
                </c:pt>
                <c:pt idx="8027">
                  <c:v>1.5150296032477095</c:v>
                </c:pt>
                <c:pt idx="8028">
                  <c:v>1.515394553758723</c:v>
                </c:pt>
                <c:pt idx="8029">
                  <c:v>1.5156608322226335</c:v>
                </c:pt>
                <c:pt idx="8030">
                  <c:v>1.5158294727650303</c:v>
                </c:pt>
                <c:pt idx="8031">
                  <c:v>1.5167036291290732</c:v>
                </c:pt>
                <c:pt idx="8032">
                  <c:v>1.5184103314383428</c:v>
                </c:pt>
                <c:pt idx="8033">
                  <c:v>1.5184409084257291</c:v>
                </c:pt>
                <c:pt idx="8034">
                  <c:v>1.5186796887620375</c:v>
                </c:pt>
                <c:pt idx="8035">
                  <c:v>1.5187340170363473</c:v>
                </c:pt>
                <c:pt idx="8036">
                  <c:v>1.5194099534435417</c:v>
                </c:pt>
                <c:pt idx="8037">
                  <c:v>1.5195451453288282</c:v>
                </c:pt>
                <c:pt idx="8038">
                  <c:v>1.5196243235730353</c:v>
                </c:pt>
                <c:pt idx="8039">
                  <c:v>1.5196409927938599</c:v>
                </c:pt>
                <c:pt idx="8040">
                  <c:v>1.5196553978137273</c:v>
                </c:pt>
                <c:pt idx="8041">
                  <c:v>1.5197641215114213</c:v>
                </c:pt>
                <c:pt idx="8042">
                  <c:v>1.520026884834724</c:v>
                </c:pt>
                <c:pt idx="8043">
                  <c:v>1.5204870615144712</c:v>
                </c:pt>
                <c:pt idx="8044">
                  <c:v>1.5205244805776352</c:v>
                </c:pt>
                <c:pt idx="8045">
                  <c:v>1.5210006436728984</c:v>
                </c:pt>
                <c:pt idx="8046">
                  <c:v>1.5211368213250609</c:v>
                </c:pt>
                <c:pt idx="8047">
                  <c:v>1.5214265092371824</c:v>
                </c:pt>
                <c:pt idx="8048">
                  <c:v>1.5215220772686604</c:v>
                </c:pt>
                <c:pt idx="8049">
                  <c:v>1.5215525957549634</c:v>
                </c:pt>
                <c:pt idx="8050">
                  <c:v>1.5218691063808063</c:v>
                </c:pt>
                <c:pt idx="8051">
                  <c:v>1.5222906422165068</c:v>
                </c:pt>
                <c:pt idx="8052">
                  <c:v>1.5235619097933244</c:v>
                </c:pt>
                <c:pt idx="8053">
                  <c:v>1.5237877832767812</c:v>
                </c:pt>
                <c:pt idx="8054">
                  <c:v>1.5238139819184289</c:v>
                </c:pt>
                <c:pt idx="8055">
                  <c:v>1.5242279332976829</c:v>
                </c:pt>
                <c:pt idx="8056">
                  <c:v>1.5249577233630722</c:v>
                </c:pt>
                <c:pt idx="8057">
                  <c:v>1.5254910027265134</c:v>
                </c:pt>
                <c:pt idx="8058">
                  <c:v>1.5255301439508062</c:v>
                </c:pt>
                <c:pt idx="8059">
                  <c:v>1.5259353160699629</c:v>
                </c:pt>
                <c:pt idx="8060">
                  <c:v>1.5261653192362514</c:v>
                </c:pt>
                <c:pt idx="8061">
                  <c:v>1.5263411105375517</c:v>
                </c:pt>
                <c:pt idx="8062">
                  <c:v>1.5263621663548876</c:v>
                </c:pt>
                <c:pt idx="8063">
                  <c:v>1.526762556824967</c:v>
                </c:pt>
                <c:pt idx="8064">
                  <c:v>1.5269547605912697</c:v>
                </c:pt>
                <c:pt idx="8065">
                  <c:v>1.5272024700368945</c:v>
                </c:pt>
                <c:pt idx="8066">
                  <c:v>1.5273347741185408</c:v>
                </c:pt>
                <c:pt idx="8067">
                  <c:v>1.5275885349979867</c:v>
                </c:pt>
                <c:pt idx="8068">
                  <c:v>1.5275923151902477</c:v>
                </c:pt>
                <c:pt idx="8069">
                  <c:v>1.5278416303096343</c:v>
                </c:pt>
                <c:pt idx="8070">
                  <c:v>1.5282105568695254</c:v>
                </c:pt>
                <c:pt idx="8071">
                  <c:v>1.5282214103632881</c:v>
                </c:pt>
                <c:pt idx="8072">
                  <c:v>1.5282573721182755</c:v>
                </c:pt>
                <c:pt idx="8073">
                  <c:v>1.5286376225634284</c:v>
                </c:pt>
                <c:pt idx="8074">
                  <c:v>1.5286471486773523</c:v>
                </c:pt>
                <c:pt idx="8075">
                  <c:v>1.5286985242072368</c:v>
                </c:pt>
                <c:pt idx="8076">
                  <c:v>1.5289794712594906</c:v>
                </c:pt>
                <c:pt idx="8077">
                  <c:v>1.5291324775028532</c:v>
                </c:pt>
                <c:pt idx="8078">
                  <c:v>1.5294700272985373</c:v>
                </c:pt>
                <c:pt idx="8079">
                  <c:v>1.5295500729254772</c:v>
                </c:pt>
                <c:pt idx="8080">
                  <c:v>1.5302567183713494</c:v>
                </c:pt>
                <c:pt idx="8081">
                  <c:v>1.5304605632821235</c:v>
                </c:pt>
                <c:pt idx="8082">
                  <c:v>1.5306199692354328</c:v>
                </c:pt>
                <c:pt idx="8083">
                  <c:v>1.530687885142709</c:v>
                </c:pt>
                <c:pt idx="8084">
                  <c:v>1.5310253077546168</c:v>
                </c:pt>
                <c:pt idx="8085">
                  <c:v>1.5311178226276516</c:v>
                </c:pt>
                <c:pt idx="8086">
                  <c:v>1.5313506289597727</c:v>
                </c:pt>
                <c:pt idx="8087">
                  <c:v>1.5319327597524004</c:v>
                </c:pt>
                <c:pt idx="8088">
                  <c:v>1.5326453206840895</c:v>
                </c:pt>
                <c:pt idx="8089">
                  <c:v>1.5328837484678246</c:v>
                </c:pt>
                <c:pt idx="8090">
                  <c:v>1.5330790460069657</c:v>
                </c:pt>
                <c:pt idx="8091">
                  <c:v>1.5332937555942021</c:v>
                </c:pt>
                <c:pt idx="8092">
                  <c:v>1.5332968809287444</c:v>
                </c:pt>
                <c:pt idx="8093">
                  <c:v>1.5334858032770602</c:v>
                </c:pt>
                <c:pt idx="8094">
                  <c:v>1.5337462755705693</c:v>
                </c:pt>
                <c:pt idx="8095">
                  <c:v>1.5338199574429991</c:v>
                </c:pt>
                <c:pt idx="8096">
                  <c:v>1.5338855737207171</c:v>
                </c:pt>
                <c:pt idx="8097">
                  <c:v>1.5343909959790654</c:v>
                </c:pt>
                <c:pt idx="8098">
                  <c:v>1.5350680883199552</c:v>
                </c:pt>
                <c:pt idx="8099">
                  <c:v>1.5353510474381422</c:v>
                </c:pt>
                <c:pt idx="8100">
                  <c:v>1.5355292156986022</c:v>
                </c:pt>
                <c:pt idx="8101">
                  <c:v>1.5357135156073423</c:v>
                </c:pt>
                <c:pt idx="8102">
                  <c:v>1.5361135874785921</c:v>
                </c:pt>
                <c:pt idx="8103">
                  <c:v>1.5367982027722957</c:v>
                </c:pt>
                <c:pt idx="8104">
                  <c:v>1.5368031832148212</c:v>
                </c:pt>
                <c:pt idx="8105">
                  <c:v>1.5371438240595015</c:v>
                </c:pt>
                <c:pt idx="8106">
                  <c:v>1.537741120813914</c:v>
                </c:pt>
                <c:pt idx="8107">
                  <c:v>1.5381058532977512</c:v>
                </c:pt>
                <c:pt idx="8108">
                  <c:v>1.5386812421086158</c:v>
                </c:pt>
                <c:pt idx="8109">
                  <c:v>1.53892028038526</c:v>
                </c:pt>
                <c:pt idx="8110">
                  <c:v>1.5389833368562476</c:v>
                </c:pt>
                <c:pt idx="8111">
                  <c:v>1.5389982736692502</c:v>
                </c:pt>
                <c:pt idx="8112">
                  <c:v>1.5390110421805911</c:v>
                </c:pt>
                <c:pt idx="8113">
                  <c:v>1.5401520557756831</c:v>
                </c:pt>
                <c:pt idx="8114">
                  <c:v>1.5406716547792916</c:v>
                </c:pt>
                <c:pt idx="8115">
                  <c:v>1.5407424340271374</c:v>
                </c:pt>
                <c:pt idx="8116">
                  <c:v>1.5407748206692458</c:v>
                </c:pt>
                <c:pt idx="8117">
                  <c:v>1.5416305743623315</c:v>
                </c:pt>
                <c:pt idx="8118">
                  <c:v>1.5419209584200286</c:v>
                </c:pt>
                <c:pt idx="8119">
                  <c:v>1.541971420752644</c:v>
                </c:pt>
                <c:pt idx="8120">
                  <c:v>1.542161228163264</c:v>
                </c:pt>
                <c:pt idx="8121">
                  <c:v>1.5422690206379794</c:v>
                </c:pt>
                <c:pt idx="8122">
                  <c:v>1.5422729226871297</c:v>
                </c:pt>
                <c:pt idx="8123">
                  <c:v>1.5428463550050304</c:v>
                </c:pt>
                <c:pt idx="8124">
                  <c:v>1.5435090078898339</c:v>
                </c:pt>
                <c:pt idx="8125">
                  <c:v>1.5435952529305956</c:v>
                </c:pt>
                <c:pt idx="8126">
                  <c:v>1.543698340943078</c:v>
                </c:pt>
                <c:pt idx="8127">
                  <c:v>1.5438115546083271</c:v>
                </c:pt>
                <c:pt idx="8128">
                  <c:v>1.5439038691723102</c:v>
                </c:pt>
                <c:pt idx="8129">
                  <c:v>1.5444523146886648</c:v>
                </c:pt>
                <c:pt idx="8130">
                  <c:v>1.5447282646878742</c:v>
                </c:pt>
                <c:pt idx="8131">
                  <c:v>1.5450352357799124</c:v>
                </c:pt>
                <c:pt idx="8132">
                  <c:v>1.5455228369052421</c:v>
                </c:pt>
                <c:pt idx="8133">
                  <c:v>1.5455634995482463</c:v>
                </c:pt>
                <c:pt idx="8134">
                  <c:v>1.5455823310319283</c:v>
                </c:pt>
                <c:pt idx="8135">
                  <c:v>1.5458551970628986</c:v>
                </c:pt>
                <c:pt idx="8136">
                  <c:v>1.5460342239195703</c:v>
                </c:pt>
                <c:pt idx="8137">
                  <c:v>1.5460444025051008</c:v>
                </c:pt>
                <c:pt idx="8138">
                  <c:v>1.5464784053008997</c:v>
                </c:pt>
                <c:pt idx="8139">
                  <c:v>1.5465457421264408</c:v>
                </c:pt>
                <c:pt idx="8140">
                  <c:v>1.5465892581957961</c:v>
                </c:pt>
                <c:pt idx="8141">
                  <c:v>1.5469078771458999</c:v>
                </c:pt>
                <c:pt idx="8142">
                  <c:v>1.5469879029338427</c:v>
                </c:pt>
                <c:pt idx="8143">
                  <c:v>1.5472405583354647</c:v>
                </c:pt>
                <c:pt idx="8144">
                  <c:v>1.5473267506386355</c:v>
                </c:pt>
                <c:pt idx="8145">
                  <c:v>1.5473910266850219</c:v>
                </c:pt>
                <c:pt idx="8146">
                  <c:v>1.5479314901388523</c:v>
                </c:pt>
                <c:pt idx="8147">
                  <c:v>1.5498151794769119</c:v>
                </c:pt>
                <c:pt idx="8148">
                  <c:v>1.5499309436186077</c:v>
                </c:pt>
                <c:pt idx="8149">
                  <c:v>1.5501955825146068</c:v>
                </c:pt>
                <c:pt idx="8150">
                  <c:v>1.5502591805147719</c:v>
                </c:pt>
                <c:pt idx="8151">
                  <c:v>1.5503728492846043</c:v>
                </c:pt>
                <c:pt idx="8152">
                  <c:v>1.5505977228167331</c:v>
                </c:pt>
                <c:pt idx="8153">
                  <c:v>1.5507557041230069</c:v>
                </c:pt>
                <c:pt idx="8154">
                  <c:v>1.5512212121421691</c:v>
                </c:pt>
                <c:pt idx="8155">
                  <c:v>1.5513475541087511</c:v>
                </c:pt>
                <c:pt idx="8156">
                  <c:v>1.5514615449969178</c:v>
                </c:pt>
                <c:pt idx="8157">
                  <c:v>1.5516780843695355</c:v>
                </c:pt>
                <c:pt idx="8158">
                  <c:v>1.5517375008057848</c:v>
                </c:pt>
                <c:pt idx="8159">
                  <c:v>1.5518317271085931</c:v>
                </c:pt>
                <c:pt idx="8160">
                  <c:v>1.5519632030258719</c:v>
                </c:pt>
                <c:pt idx="8161">
                  <c:v>1.5519880751087956</c:v>
                </c:pt>
                <c:pt idx="8162">
                  <c:v>1.5520377301855668</c:v>
                </c:pt>
                <c:pt idx="8163">
                  <c:v>1.5529084556281967</c:v>
                </c:pt>
                <c:pt idx="8164">
                  <c:v>1.5532330284537028</c:v>
                </c:pt>
                <c:pt idx="8165">
                  <c:v>1.5533986790897112</c:v>
                </c:pt>
                <c:pt idx="8166">
                  <c:v>1.5534090038605464</c:v>
                </c:pt>
                <c:pt idx="8167">
                  <c:v>1.5534198520520301</c:v>
                </c:pt>
                <c:pt idx="8168">
                  <c:v>1.5538156417318367</c:v>
                </c:pt>
                <c:pt idx="8169">
                  <c:v>1.5539262535261755</c:v>
                </c:pt>
                <c:pt idx="8170">
                  <c:v>1.5546124462572952</c:v>
                </c:pt>
                <c:pt idx="8171">
                  <c:v>1.554889173857499</c:v>
                </c:pt>
                <c:pt idx="8172">
                  <c:v>1.5550985515622784</c:v>
                </c:pt>
                <c:pt idx="8173">
                  <c:v>1.5565223265161399</c:v>
                </c:pt>
                <c:pt idx="8174">
                  <c:v>1.5567747490592103</c:v>
                </c:pt>
                <c:pt idx="8175">
                  <c:v>1.5569367562825331</c:v>
                </c:pt>
                <c:pt idx="8176">
                  <c:v>1.5572604029158474</c:v>
                </c:pt>
                <c:pt idx="8177">
                  <c:v>1.5574155802213647</c:v>
                </c:pt>
                <c:pt idx="8178">
                  <c:v>1.5579782562845228</c:v>
                </c:pt>
                <c:pt idx="8179">
                  <c:v>1.5581428208286201</c:v>
                </c:pt>
                <c:pt idx="8180">
                  <c:v>1.5582800602532563</c:v>
                </c:pt>
                <c:pt idx="8181">
                  <c:v>1.5584950572541061</c:v>
                </c:pt>
                <c:pt idx="8182">
                  <c:v>1.5585999608869694</c:v>
                </c:pt>
                <c:pt idx="8183">
                  <c:v>1.5588602853583216</c:v>
                </c:pt>
                <c:pt idx="8184">
                  <c:v>1.5592557984807061</c:v>
                </c:pt>
                <c:pt idx="8185">
                  <c:v>1.5592677419375132</c:v>
                </c:pt>
                <c:pt idx="8186">
                  <c:v>1.5596117506525184</c:v>
                </c:pt>
                <c:pt idx="8187">
                  <c:v>1.559638814472887</c:v>
                </c:pt>
                <c:pt idx="8188">
                  <c:v>1.5597951879740422</c:v>
                </c:pt>
                <c:pt idx="8189">
                  <c:v>1.5601835871281029</c:v>
                </c:pt>
                <c:pt idx="8190">
                  <c:v>1.5606026364957526</c:v>
                </c:pt>
                <c:pt idx="8191">
                  <c:v>1.5607211342211271</c:v>
                </c:pt>
                <c:pt idx="8192">
                  <c:v>1.5611121470132272</c:v>
                </c:pt>
                <c:pt idx="8193">
                  <c:v>1.5618435828879242</c:v>
                </c:pt>
                <c:pt idx="8194">
                  <c:v>1.5618642135814189</c:v>
                </c:pt>
                <c:pt idx="8195">
                  <c:v>1.5623310907436923</c:v>
                </c:pt>
                <c:pt idx="8196">
                  <c:v>1.5629773703874887</c:v>
                </c:pt>
                <c:pt idx="8197">
                  <c:v>1.5637733842828911</c:v>
                </c:pt>
                <c:pt idx="8198">
                  <c:v>1.5639190380416983</c:v>
                </c:pt>
                <c:pt idx="8199">
                  <c:v>1.5640759338396564</c:v>
                </c:pt>
                <c:pt idx="8200">
                  <c:v>1.5641297281174873</c:v>
                </c:pt>
                <c:pt idx="8201">
                  <c:v>1.5642252553465847</c:v>
                </c:pt>
                <c:pt idx="8202">
                  <c:v>1.5644497401523871</c:v>
                </c:pt>
                <c:pt idx="8203">
                  <c:v>1.5656574463324091</c:v>
                </c:pt>
                <c:pt idx="8204">
                  <c:v>1.5657252810465341</c:v>
                </c:pt>
                <c:pt idx="8205">
                  <c:v>1.5659835528297685</c:v>
                </c:pt>
                <c:pt idx="8206">
                  <c:v>1.56636665461826</c:v>
                </c:pt>
                <c:pt idx="8207">
                  <c:v>1.5664061067776198</c:v>
                </c:pt>
                <c:pt idx="8208">
                  <c:v>1.5669904064757605</c:v>
                </c:pt>
                <c:pt idx="8209">
                  <c:v>1.5671240957810575</c:v>
                </c:pt>
                <c:pt idx="8210">
                  <c:v>1.5674290544814249</c:v>
                </c:pt>
                <c:pt idx="8211">
                  <c:v>1.568292495469221</c:v>
                </c:pt>
                <c:pt idx="8212">
                  <c:v>1.568367266046192</c:v>
                </c:pt>
                <c:pt idx="8213">
                  <c:v>1.5688118127584061</c:v>
                </c:pt>
                <c:pt idx="8214">
                  <c:v>1.5692276166105574</c:v>
                </c:pt>
                <c:pt idx="8215">
                  <c:v>1.5692735232994952</c:v>
                </c:pt>
                <c:pt idx="8216">
                  <c:v>1.5693420328478422</c:v>
                </c:pt>
                <c:pt idx="8217">
                  <c:v>1.5694423330797367</c:v>
                </c:pt>
                <c:pt idx="8218">
                  <c:v>1.5698086064621035</c:v>
                </c:pt>
                <c:pt idx="8219">
                  <c:v>1.5698368930255155</c:v>
                </c:pt>
                <c:pt idx="8220">
                  <c:v>1.5700402213351259</c:v>
                </c:pt>
                <c:pt idx="8221">
                  <c:v>1.571409645046062</c:v>
                </c:pt>
                <c:pt idx="8222">
                  <c:v>1.5714937015770452</c:v>
                </c:pt>
                <c:pt idx="8223">
                  <c:v>1.5716772436994544</c:v>
                </c:pt>
                <c:pt idx="8224">
                  <c:v>1.5718881156007165</c:v>
                </c:pt>
                <c:pt idx="8225">
                  <c:v>1.5730002723552403</c:v>
                </c:pt>
                <c:pt idx="8226">
                  <c:v>1.5732126463875973</c:v>
                </c:pt>
                <c:pt idx="8227">
                  <c:v>1.5735086577274311</c:v>
                </c:pt>
                <c:pt idx="8228">
                  <c:v>1.5736389316508899</c:v>
                </c:pt>
                <c:pt idx="8229">
                  <c:v>1.5736658787230386</c:v>
                </c:pt>
                <c:pt idx="8230">
                  <c:v>1.5737599428676228</c:v>
                </c:pt>
                <c:pt idx="8231">
                  <c:v>1.5738493049529476</c:v>
                </c:pt>
                <c:pt idx="8232">
                  <c:v>1.5740103338768501</c:v>
                </c:pt>
                <c:pt idx="8233">
                  <c:v>1.5747119898191333</c:v>
                </c:pt>
                <c:pt idx="8234">
                  <c:v>1.5747989714103114</c:v>
                </c:pt>
                <c:pt idx="8235">
                  <c:v>1.5753504137056844</c:v>
                </c:pt>
                <c:pt idx="8236">
                  <c:v>1.5753613886545668</c:v>
                </c:pt>
                <c:pt idx="8237">
                  <c:v>1.5760287833149516</c:v>
                </c:pt>
                <c:pt idx="8238">
                  <c:v>1.5764072131038809</c:v>
                </c:pt>
                <c:pt idx="8239">
                  <c:v>1.5768536922368539</c:v>
                </c:pt>
                <c:pt idx="8240">
                  <c:v>1.5769619328668227</c:v>
                </c:pt>
                <c:pt idx="8241">
                  <c:v>1.5770727367962427</c:v>
                </c:pt>
                <c:pt idx="8242">
                  <c:v>1.5773059176011901</c:v>
                </c:pt>
                <c:pt idx="8243">
                  <c:v>1.5778095425879193</c:v>
                </c:pt>
                <c:pt idx="8244">
                  <c:v>1.5778768555764711</c:v>
                </c:pt>
                <c:pt idx="8245">
                  <c:v>1.5779400563551971</c:v>
                </c:pt>
                <c:pt idx="8246">
                  <c:v>1.5782989262800866</c:v>
                </c:pt>
                <c:pt idx="8247">
                  <c:v>1.5783838426323822</c:v>
                </c:pt>
                <c:pt idx="8248">
                  <c:v>1.5792957794489251</c:v>
                </c:pt>
                <c:pt idx="8249">
                  <c:v>1.5793294582527784</c:v>
                </c:pt>
                <c:pt idx="8250">
                  <c:v>1.5793434005166289</c:v>
                </c:pt>
                <c:pt idx="8251">
                  <c:v>1.579376934644136</c:v>
                </c:pt>
                <c:pt idx="8252">
                  <c:v>1.5794878950475972</c:v>
                </c:pt>
                <c:pt idx="8253">
                  <c:v>1.5807802344834705</c:v>
                </c:pt>
                <c:pt idx="8254">
                  <c:v>1.5807931510011124</c:v>
                </c:pt>
                <c:pt idx="8255">
                  <c:v>1.5813368528971719</c:v>
                </c:pt>
                <c:pt idx="8256">
                  <c:v>1.5815634778327989</c:v>
                </c:pt>
                <c:pt idx="8257">
                  <c:v>1.5816283562634967</c:v>
                </c:pt>
                <c:pt idx="8258">
                  <c:v>1.5820245394001282</c:v>
                </c:pt>
                <c:pt idx="8259">
                  <c:v>1.5823356635860346</c:v>
                </c:pt>
                <c:pt idx="8260">
                  <c:v>1.5826614773121814</c:v>
                </c:pt>
                <c:pt idx="8261">
                  <c:v>1.5827377164736247</c:v>
                </c:pt>
                <c:pt idx="8262">
                  <c:v>1.5837736166864327</c:v>
                </c:pt>
                <c:pt idx="8263">
                  <c:v>1.5838982450582537</c:v>
                </c:pt>
                <c:pt idx="8264">
                  <c:v>1.5840403730742445</c:v>
                </c:pt>
                <c:pt idx="8265">
                  <c:v>1.5840931359462791</c:v>
                </c:pt>
                <c:pt idx="8266">
                  <c:v>1.5842959187560224</c:v>
                </c:pt>
                <c:pt idx="8267">
                  <c:v>1.5844191773392737</c:v>
                </c:pt>
                <c:pt idx="8268">
                  <c:v>1.5845849406149923</c:v>
                </c:pt>
                <c:pt idx="8269">
                  <c:v>1.5850688842588543</c:v>
                </c:pt>
                <c:pt idx="8270">
                  <c:v>1.5852767753093178</c:v>
                </c:pt>
                <c:pt idx="8271">
                  <c:v>1.5853138603955357</c:v>
                </c:pt>
                <c:pt idx="8272">
                  <c:v>1.5860873783229597</c:v>
                </c:pt>
                <c:pt idx="8273">
                  <c:v>1.5872137915163707</c:v>
                </c:pt>
                <c:pt idx="8274">
                  <c:v>1.5875641329584516</c:v>
                </c:pt>
                <c:pt idx="8275">
                  <c:v>1.5876831807265972</c:v>
                </c:pt>
                <c:pt idx="8276">
                  <c:v>1.587703755717486</c:v>
                </c:pt>
                <c:pt idx="8277">
                  <c:v>1.587834042284437</c:v>
                </c:pt>
                <c:pt idx="8278">
                  <c:v>1.5879034374130301</c:v>
                </c:pt>
                <c:pt idx="8279">
                  <c:v>1.5879289115030959</c:v>
                </c:pt>
                <c:pt idx="8280">
                  <c:v>1.5879863770778559</c:v>
                </c:pt>
                <c:pt idx="8281">
                  <c:v>1.5882324028031174</c:v>
                </c:pt>
                <c:pt idx="8282">
                  <c:v>1.5882456373056817</c:v>
                </c:pt>
                <c:pt idx="8283">
                  <c:v>1.5886567039190436</c:v>
                </c:pt>
                <c:pt idx="8284">
                  <c:v>1.5887926369861252</c:v>
                </c:pt>
                <c:pt idx="8285">
                  <c:v>1.5892783980183576</c:v>
                </c:pt>
                <c:pt idx="8286">
                  <c:v>1.5894365747668395</c:v>
                </c:pt>
                <c:pt idx="8287">
                  <c:v>1.5897202847257152</c:v>
                </c:pt>
                <c:pt idx="8288">
                  <c:v>1.5902745589910015</c:v>
                </c:pt>
                <c:pt idx="8289">
                  <c:v>1.5904790881871351</c:v>
                </c:pt>
                <c:pt idx="8290">
                  <c:v>1.5909698682292868</c:v>
                </c:pt>
                <c:pt idx="8291">
                  <c:v>1.5920443649825993</c:v>
                </c:pt>
                <c:pt idx="8292">
                  <c:v>1.5921341303492851</c:v>
                </c:pt>
                <c:pt idx="8293">
                  <c:v>1.5925150051381991</c:v>
                </c:pt>
                <c:pt idx="8294">
                  <c:v>1.5925749476099194</c:v>
                </c:pt>
                <c:pt idx="8295">
                  <c:v>1.5926335597446772</c:v>
                </c:pt>
                <c:pt idx="8296">
                  <c:v>1.5927069676086796</c:v>
                </c:pt>
                <c:pt idx="8297">
                  <c:v>1.5937558522856106</c:v>
                </c:pt>
                <c:pt idx="8298">
                  <c:v>1.5943016007286348</c:v>
                </c:pt>
                <c:pt idx="8299">
                  <c:v>1.5951003335827971</c:v>
                </c:pt>
                <c:pt idx="8300">
                  <c:v>1.5955219082918775</c:v>
                </c:pt>
                <c:pt idx="8301">
                  <c:v>1.5956559133255472</c:v>
                </c:pt>
                <c:pt idx="8302">
                  <c:v>1.5963432720512261</c:v>
                </c:pt>
                <c:pt idx="8303">
                  <c:v>1.5963670077021797</c:v>
                </c:pt>
                <c:pt idx="8304">
                  <c:v>1.5968788483529988</c:v>
                </c:pt>
                <c:pt idx="8305">
                  <c:v>1.5970066900256636</c:v>
                </c:pt>
                <c:pt idx="8306">
                  <c:v>1.5971475132965149</c:v>
                </c:pt>
                <c:pt idx="8307">
                  <c:v>1.5972438873431236</c:v>
                </c:pt>
                <c:pt idx="8308">
                  <c:v>1.5973774533041982</c:v>
                </c:pt>
                <c:pt idx="8309">
                  <c:v>1.5976166806545433</c:v>
                </c:pt>
                <c:pt idx="8310">
                  <c:v>1.5976343013466239</c:v>
                </c:pt>
                <c:pt idx="8311">
                  <c:v>1.5977777094991079</c:v>
                </c:pt>
                <c:pt idx="8312">
                  <c:v>1.5978780383984648</c:v>
                </c:pt>
                <c:pt idx="8313">
                  <c:v>1.597969148264144</c:v>
                </c:pt>
                <c:pt idx="8314">
                  <c:v>1.5980970303213862</c:v>
                </c:pt>
                <c:pt idx="8315">
                  <c:v>1.5981463460061711</c:v>
                </c:pt>
                <c:pt idx="8316">
                  <c:v>1.5982737648194214</c:v>
                </c:pt>
                <c:pt idx="8317">
                  <c:v>1.5990875175251473</c:v>
                </c:pt>
                <c:pt idx="8318">
                  <c:v>1.5994228767308714</c:v>
                </c:pt>
                <c:pt idx="8319">
                  <c:v>1.6001900638572197</c:v>
                </c:pt>
                <c:pt idx="8320">
                  <c:v>1.6003096342238383</c:v>
                </c:pt>
                <c:pt idx="8321">
                  <c:v>1.6006340853386316</c:v>
                </c:pt>
                <c:pt idx="8322">
                  <c:v>1.6009214984121767</c:v>
                </c:pt>
                <c:pt idx="8323">
                  <c:v>1.6013218294362863</c:v>
                </c:pt>
                <c:pt idx="8324">
                  <c:v>1.6023137873285134</c:v>
                </c:pt>
                <c:pt idx="8325">
                  <c:v>1.6027176313502103</c:v>
                </c:pt>
                <c:pt idx="8326">
                  <c:v>1.6035589286423999</c:v>
                </c:pt>
                <c:pt idx="8327">
                  <c:v>1.6036050015197461</c:v>
                </c:pt>
                <c:pt idx="8328">
                  <c:v>1.6041996455076812</c:v>
                </c:pt>
                <c:pt idx="8329">
                  <c:v>1.6056040235096527</c:v>
                </c:pt>
                <c:pt idx="8330">
                  <c:v>1.6056814241741952</c:v>
                </c:pt>
                <c:pt idx="8331">
                  <c:v>1.6059610818369772</c:v>
                </c:pt>
                <c:pt idx="8332">
                  <c:v>1.6059897078720378</c:v>
                </c:pt>
                <c:pt idx="8333">
                  <c:v>1.6065306460588491</c:v>
                </c:pt>
                <c:pt idx="8334">
                  <c:v>1.6069624791647263</c:v>
                </c:pt>
                <c:pt idx="8335">
                  <c:v>1.6072440806117443</c:v>
                </c:pt>
                <c:pt idx="8336">
                  <c:v>1.6077012339988481</c:v>
                </c:pt>
                <c:pt idx="8337">
                  <c:v>1.6081476422480716</c:v>
                </c:pt>
                <c:pt idx="8338">
                  <c:v>1.6082661342844358</c:v>
                </c:pt>
                <c:pt idx="8339">
                  <c:v>1.6084324533972203</c:v>
                </c:pt>
                <c:pt idx="8340">
                  <c:v>1.6087414577224011</c:v>
                </c:pt>
                <c:pt idx="8341">
                  <c:v>1.6089615743018728</c:v>
                </c:pt>
                <c:pt idx="8342">
                  <c:v>1.6097436652723334</c:v>
                </c:pt>
                <c:pt idx="8343">
                  <c:v>1.6105883064302888</c:v>
                </c:pt>
                <c:pt idx="8344">
                  <c:v>1.6115883561392206</c:v>
                </c:pt>
                <c:pt idx="8345">
                  <c:v>1.612209667550512</c:v>
                </c:pt>
                <c:pt idx="8346">
                  <c:v>1.6122589483900629</c:v>
                </c:pt>
                <c:pt idx="8347">
                  <c:v>1.6130947324248734</c:v>
                </c:pt>
                <c:pt idx="8348">
                  <c:v>1.6132168994579048</c:v>
                </c:pt>
                <c:pt idx="8349">
                  <c:v>1.6132878166183309</c:v>
                </c:pt>
                <c:pt idx="8350">
                  <c:v>1.6140518918512112</c:v>
                </c:pt>
                <c:pt idx="8351">
                  <c:v>1.6145275986241707</c:v>
                </c:pt>
                <c:pt idx="8352">
                  <c:v>1.6147782028178637</c:v>
                </c:pt>
                <c:pt idx="8353">
                  <c:v>1.6147991438853171</c:v>
                </c:pt>
                <c:pt idx="8354">
                  <c:v>1.6154645303243955</c:v>
                </c:pt>
                <c:pt idx="8355">
                  <c:v>1.6155191130995623</c:v>
                </c:pt>
                <c:pt idx="8356">
                  <c:v>1.6155759367957685</c:v>
                </c:pt>
                <c:pt idx="8357">
                  <c:v>1.6158409006974805</c:v>
                </c:pt>
                <c:pt idx="8358">
                  <c:v>1.6168848052650118</c:v>
                </c:pt>
                <c:pt idx="8359">
                  <c:v>1.6172027318236035</c:v>
                </c:pt>
                <c:pt idx="8360">
                  <c:v>1.6174600730363384</c:v>
                </c:pt>
                <c:pt idx="8361">
                  <c:v>1.6180269439590313</c:v>
                </c:pt>
                <c:pt idx="8362">
                  <c:v>1.6184765163983339</c:v>
                </c:pt>
                <c:pt idx="8363">
                  <c:v>1.6184945705341998</c:v>
                </c:pt>
                <c:pt idx="8364">
                  <c:v>1.6189985830284146</c:v>
                </c:pt>
                <c:pt idx="8365">
                  <c:v>1.6191582645476328</c:v>
                </c:pt>
                <c:pt idx="8366">
                  <c:v>1.6195209970333504</c:v>
                </c:pt>
                <c:pt idx="8367">
                  <c:v>1.6195255463348013</c:v>
                </c:pt>
                <c:pt idx="8368">
                  <c:v>1.6200798107326988</c:v>
                </c:pt>
                <c:pt idx="8369">
                  <c:v>1.6202268358530039</c:v>
                </c:pt>
                <c:pt idx="8370">
                  <c:v>1.6202566608241311</c:v>
                </c:pt>
                <c:pt idx="8371">
                  <c:v>1.6202651505338386</c:v>
                </c:pt>
                <c:pt idx="8372">
                  <c:v>1.6205508963780302</c:v>
                </c:pt>
                <c:pt idx="8373">
                  <c:v>1.6205739414055633</c:v>
                </c:pt>
                <c:pt idx="8374">
                  <c:v>1.6208520122583023</c:v>
                </c:pt>
                <c:pt idx="8375">
                  <c:v>1.6210475085187279</c:v>
                </c:pt>
                <c:pt idx="8376">
                  <c:v>1.6213043072183442</c:v>
                </c:pt>
                <c:pt idx="8377">
                  <c:v>1.6214648587696574</c:v>
                </c:pt>
                <c:pt idx="8378">
                  <c:v>1.621931726206397</c:v>
                </c:pt>
                <c:pt idx="8379">
                  <c:v>1.6219831889347103</c:v>
                </c:pt>
                <c:pt idx="8380">
                  <c:v>1.6221742623315805</c:v>
                </c:pt>
                <c:pt idx="8381">
                  <c:v>1.622316598977539</c:v>
                </c:pt>
                <c:pt idx="8382">
                  <c:v>1.6223196629431813</c:v>
                </c:pt>
                <c:pt idx="8383">
                  <c:v>1.6225320501048961</c:v>
                </c:pt>
                <c:pt idx="8384">
                  <c:v>1.6227853042450695</c:v>
                </c:pt>
                <c:pt idx="8385">
                  <c:v>1.622848292465886</c:v>
                </c:pt>
                <c:pt idx="8386">
                  <c:v>1.6229197883430406</c:v>
                </c:pt>
                <c:pt idx="8387">
                  <c:v>1.6229261337898038</c:v>
                </c:pt>
                <c:pt idx="8388">
                  <c:v>1.6230005551340472</c:v>
                </c:pt>
                <c:pt idx="8389">
                  <c:v>1.6230809963137069</c:v>
                </c:pt>
                <c:pt idx="8390">
                  <c:v>1.623754893375871</c:v>
                </c:pt>
                <c:pt idx="8391">
                  <c:v>1.6244225085776585</c:v>
                </c:pt>
                <c:pt idx="8392">
                  <c:v>1.6244845795769662</c:v>
                </c:pt>
                <c:pt idx="8393">
                  <c:v>1.6248826483968426</c:v>
                </c:pt>
                <c:pt idx="8394">
                  <c:v>1.6254917171323948</c:v>
                </c:pt>
                <c:pt idx="8395">
                  <c:v>1.6257796899175649</c:v>
                </c:pt>
                <c:pt idx="8396">
                  <c:v>1.6258081866230403</c:v>
                </c:pt>
                <c:pt idx="8397">
                  <c:v>1.6261290812835518</c:v>
                </c:pt>
                <c:pt idx="8398">
                  <c:v>1.6268635279832317</c:v>
                </c:pt>
                <c:pt idx="8399">
                  <c:v>1.6269759329447797</c:v>
                </c:pt>
                <c:pt idx="8400">
                  <c:v>1.6270134981380744</c:v>
                </c:pt>
                <c:pt idx="8401">
                  <c:v>1.627025683896135</c:v>
                </c:pt>
                <c:pt idx="8402">
                  <c:v>1.6270566346459518</c:v>
                </c:pt>
                <c:pt idx="8403">
                  <c:v>1.6272142099608475</c:v>
                </c:pt>
                <c:pt idx="8404">
                  <c:v>1.6275071437791275</c:v>
                </c:pt>
                <c:pt idx="8405">
                  <c:v>1.6276372974607656</c:v>
                </c:pt>
                <c:pt idx="8406">
                  <c:v>1.6278124767255804</c:v>
                </c:pt>
                <c:pt idx="8407">
                  <c:v>1.6279455855621987</c:v>
                </c:pt>
                <c:pt idx="8408">
                  <c:v>1.6282353547315185</c:v>
                </c:pt>
                <c:pt idx="8409">
                  <c:v>1.6282974310250762</c:v>
                </c:pt>
                <c:pt idx="8410">
                  <c:v>1.6283840475098221</c:v>
                </c:pt>
                <c:pt idx="8411">
                  <c:v>1.6291890862181087</c:v>
                </c:pt>
                <c:pt idx="8412">
                  <c:v>1.6296109694191792</c:v>
                </c:pt>
                <c:pt idx="8413">
                  <c:v>1.6300005176973054</c:v>
                </c:pt>
                <c:pt idx="8414">
                  <c:v>1.631490100694333</c:v>
                </c:pt>
                <c:pt idx="8415">
                  <c:v>1.6317856165866649</c:v>
                </c:pt>
                <c:pt idx="8416">
                  <c:v>1.6320695943239756</c:v>
                </c:pt>
                <c:pt idx="8417">
                  <c:v>1.6325394045192381</c:v>
                </c:pt>
                <c:pt idx="8418">
                  <c:v>1.6335123068017918</c:v>
                </c:pt>
                <c:pt idx="8419">
                  <c:v>1.6341130887372581</c:v>
                </c:pt>
                <c:pt idx="8420">
                  <c:v>1.6358010649793238</c:v>
                </c:pt>
                <c:pt idx="8421">
                  <c:v>1.6373474291629975</c:v>
                </c:pt>
                <c:pt idx="8422">
                  <c:v>1.6373995416257796</c:v>
                </c:pt>
                <c:pt idx="8423">
                  <c:v>1.6376039501752691</c:v>
                </c:pt>
                <c:pt idx="8424">
                  <c:v>1.6377120508233389</c:v>
                </c:pt>
                <c:pt idx="8425">
                  <c:v>1.6378168919900993</c:v>
                </c:pt>
                <c:pt idx="8426">
                  <c:v>1.6381627153032041</c:v>
                </c:pt>
                <c:pt idx="8427">
                  <c:v>1.6382542611990516</c:v>
                </c:pt>
                <c:pt idx="8428">
                  <c:v>1.6390511682241289</c:v>
                </c:pt>
                <c:pt idx="8429">
                  <c:v>1.639385581651178</c:v>
                </c:pt>
                <c:pt idx="8430">
                  <c:v>1.639757333173399</c:v>
                </c:pt>
                <c:pt idx="8431">
                  <c:v>1.6399160607723091</c:v>
                </c:pt>
                <c:pt idx="8432">
                  <c:v>1.64009525263598</c:v>
                </c:pt>
                <c:pt idx="8433">
                  <c:v>1.6403536290934317</c:v>
                </c:pt>
                <c:pt idx="8434">
                  <c:v>1.6405157138008146</c:v>
                </c:pt>
                <c:pt idx="8435">
                  <c:v>1.6406193214394353</c:v>
                </c:pt>
                <c:pt idx="8436">
                  <c:v>1.6407601002399934</c:v>
                </c:pt>
                <c:pt idx="8437">
                  <c:v>1.6410418974152605</c:v>
                </c:pt>
                <c:pt idx="8438">
                  <c:v>1.6411097435487878</c:v>
                </c:pt>
                <c:pt idx="8439">
                  <c:v>1.6412897086509226</c:v>
                </c:pt>
                <c:pt idx="8440">
                  <c:v>1.6413707416517791</c:v>
                </c:pt>
                <c:pt idx="8441">
                  <c:v>1.6425730858227465</c:v>
                </c:pt>
                <c:pt idx="8442">
                  <c:v>1.6427097723430086</c:v>
                </c:pt>
                <c:pt idx="8443">
                  <c:v>1.642808699660355</c:v>
                </c:pt>
                <c:pt idx="8444">
                  <c:v>1.6428560845926823</c:v>
                </c:pt>
                <c:pt idx="8445">
                  <c:v>1.6428890561602465</c:v>
                </c:pt>
                <c:pt idx="8446">
                  <c:v>1.6429079957011616</c:v>
                </c:pt>
                <c:pt idx="8447">
                  <c:v>1.6433213691061845</c:v>
                </c:pt>
                <c:pt idx="8448">
                  <c:v>1.6433655119867523</c:v>
                </c:pt>
                <c:pt idx="8449">
                  <c:v>1.6438262675711712</c:v>
                </c:pt>
                <c:pt idx="8450">
                  <c:v>1.6442174070871509</c:v>
                </c:pt>
                <c:pt idx="8451">
                  <c:v>1.6443000893331408</c:v>
                </c:pt>
                <c:pt idx="8452">
                  <c:v>1.6444169761556304</c:v>
                </c:pt>
                <c:pt idx="8453">
                  <c:v>1.6447807223764912</c:v>
                </c:pt>
                <c:pt idx="8454">
                  <c:v>1.6450489447130114</c:v>
                </c:pt>
                <c:pt idx="8455">
                  <c:v>1.6455791537687201</c:v>
                </c:pt>
                <c:pt idx="8456">
                  <c:v>1.6456774452488101</c:v>
                </c:pt>
                <c:pt idx="8457">
                  <c:v>1.6459436996103658</c:v>
                </c:pt>
                <c:pt idx="8458">
                  <c:v>1.6465158333559953</c:v>
                </c:pt>
                <c:pt idx="8459">
                  <c:v>1.6472177421966563</c:v>
                </c:pt>
                <c:pt idx="8460">
                  <c:v>1.6476016423260686</c:v>
                </c:pt>
                <c:pt idx="8461">
                  <c:v>1.6477959272592044</c:v>
                </c:pt>
                <c:pt idx="8462">
                  <c:v>1.6480152620622186</c:v>
                </c:pt>
                <c:pt idx="8463">
                  <c:v>1.6483805486755039</c:v>
                </c:pt>
                <c:pt idx="8464">
                  <c:v>1.6488201295727867</c:v>
                </c:pt>
                <c:pt idx="8465">
                  <c:v>1.6488879067591518</c:v>
                </c:pt>
                <c:pt idx="8466">
                  <c:v>1.6489218171309092</c:v>
                </c:pt>
                <c:pt idx="8467">
                  <c:v>1.6500141345622032</c:v>
                </c:pt>
                <c:pt idx="8468">
                  <c:v>1.650154214782829</c:v>
                </c:pt>
                <c:pt idx="8469">
                  <c:v>1.6501555959886343</c:v>
                </c:pt>
                <c:pt idx="8470">
                  <c:v>1.6510123378497499</c:v>
                </c:pt>
                <c:pt idx="8471">
                  <c:v>1.6510254512347766</c:v>
                </c:pt>
                <c:pt idx="8472">
                  <c:v>1.6512826929579429</c:v>
                </c:pt>
                <c:pt idx="8473">
                  <c:v>1.651498150348057</c:v>
                </c:pt>
                <c:pt idx="8474">
                  <c:v>1.6518751708551882</c:v>
                </c:pt>
                <c:pt idx="8475">
                  <c:v>1.6524955539908039</c:v>
                </c:pt>
                <c:pt idx="8476">
                  <c:v>1.6525515532466575</c:v>
                </c:pt>
                <c:pt idx="8477">
                  <c:v>1.6529475338081616</c:v>
                </c:pt>
                <c:pt idx="8478">
                  <c:v>1.6532172033023147</c:v>
                </c:pt>
                <c:pt idx="8479">
                  <c:v>1.6533427653016115</c:v>
                </c:pt>
                <c:pt idx="8480">
                  <c:v>1.6539226939468723</c:v>
                </c:pt>
                <c:pt idx="8481">
                  <c:v>1.6552869199365985</c:v>
                </c:pt>
                <c:pt idx="8482">
                  <c:v>1.655356930609206</c:v>
                </c:pt>
                <c:pt idx="8483">
                  <c:v>1.655453670919196</c:v>
                </c:pt>
                <c:pt idx="8484">
                  <c:v>1.6557513310660594</c:v>
                </c:pt>
                <c:pt idx="8485">
                  <c:v>1.6559920970613606</c:v>
                </c:pt>
                <c:pt idx="8486">
                  <c:v>1.6563898908470756</c:v>
                </c:pt>
                <c:pt idx="8487">
                  <c:v>1.6567766952987706</c:v>
                </c:pt>
                <c:pt idx="8488">
                  <c:v>1.6576490130338035</c:v>
                </c:pt>
                <c:pt idx="8489">
                  <c:v>1.6585208298237153</c:v>
                </c:pt>
                <c:pt idx="8490">
                  <c:v>1.659030743884337</c:v>
                </c:pt>
                <c:pt idx="8491">
                  <c:v>1.6594788485289089</c:v>
                </c:pt>
                <c:pt idx="8492">
                  <c:v>1.6596384939536468</c:v>
                </c:pt>
                <c:pt idx="8493">
                  <c:v>1.6598021427428862</c:v>
                </c:pt>
                <c:pt idx="8494">
                  <c:v>1.6602355876755712</c:v>
                </c:pt>
                <c:pt idx="8495">
                  <c:v>1.6608315231057234</c:v>
                </c:pt>
                <c:pt idx="8496">
                  <c:v>1.6610048226922873</c:v>
                </c:pt>
                <c:pt idx="8497">
                  <c:v>1.6610400292257217</c:v>
                </c:pt>
                <c:pt idx="8498">
                  <c:v>1.6612636837380645</c:v>
                </c:pt>
                <c:pt idx="8499">
                  <c:v>1.6616002019125844</c:v>
                </c:pt>
                <c:pt idx="8500">
                  <c:v>1.6620280201326658</c:v>
                </c:pt>
                <c:pt idx="8501">
                  <c:v>1.6625182442235114</c:v>
                </c:pt>
                <c:pt idx="8502">
                  <c:v>1.6627566734704835</c:v>
                </c:pt>
                <c:pt idx="8503">
                  <c:v>1.6628241847062004</c:v>
                </c:pt>
                <c:pt idx="8504">
                  <c:v>1.6630413943297662</c:v>
                </c:pt>
                <c:pt idx="8505">
                  <c:v>1.6633713525207217</c:v>
                </c:pt>
                <c:pt idx="8506">
                  <c:v>1.6636074143642881</c:v>
                </c:pt>
                <c:pt idx="8507">
                  <c:v>1.6636581677444453</c:v>
                </c:pt>
                <c:pt idx="8508">
                  <c:v>1.6636625417614723</c:v>
                </c:pt>
                <c:pt idx="8509">
                  <c:v>1.664164494966401</c:v>
                </c:pt>
                <c:pt idx="8510">
                  <c:v>1.664168975286483</c:v>
                </c:pt>
                <c:pt idx="8511">
                  <c:v>1.6644799109589048</c:v>
                </c:pt>
                <c:pt idx="8512">
                  <c:v>1.6646297891168811</c:v>
                </c:pt>
                <c:pt idx="8513">
                  <c:v>1.6646483462186212</c:v>
                </c:pt>
                <c:pt idx="8514">
                  <c:v>1.6647084802483592</c:v>
                </c:pt>
                <c:pt idx="8515">
                  <c:v>1.6649072758414909</c:v>
                </c:pt>
                <c:pt idx="8516">
                  <c:v>1.6654850027407171</c:v>
                </c:pt>
                <c:pt idx="8517">
                  <c:v>1.6655132037204894</c:v>
                </c:pt>
                <c:pt idx="8518">
                  <c:v>1.6662027698411979</c:v>
                </c:pt>
                <c:pt idx="8519">
                  <c:v>1.6669383399388289</c:v>
                </c:pt>
                <c:pt idx="8520">
                  <c:v>1.6673812723471639</c:v>
                </c:pt>
                <c:pt idx="8521">
                  <c:v>1.6675047730006107</c:v>
                </c:pt>
                <c:pt idx="8522">
                  <c:v>1.667519390347747</c:v>
                </c:pt>
                <c:pt idx="8523">
                  <c:v>1.6676638276573834</c:v>
                </c:pt>
                <c:pt idx="8524">
                  <c:v>1.6677968001002004</c:v>
                </c:pt>
                <c:pt idx="8525">
                  <c:v>1.6679307343327341</c:v>
                </c:pt>
                <c:pt idx="8526">
                  <c:v>1.6685150005740845</c:v>
                </c:pt>
                <c:pt idx="8527">
                  <c:v>1.6686791596107922</c:v>
                </c:pt>
                <c:pt idx="8528">
                  <c:v>1.6687713182273085</c:v>
                </c:pt>
                <c:pt idx="8529">
                  <c:v>1.6688215296679867</c:v>
                </c:pt>
                <c:pt idx="8530">
                  <c:v>1.6697584159597907</c:v>
                </c:pt>
                <c:pt idx="8531">
                  <c:v>1.6701250432935151</c:v>
                </c:pt>
                <c:pt idx="8532">
                  <c:v>1.6701379462993566</c:v>
                </c:pt>
                <c:pt idx="8533">
                  <c:v>1.6703224550803428</c:v>
                </c:pt>
                <c:pt idx="8534">
                  <c:v>1.6703291349860183</c:v>
                </c:pt>
                <c:pt idx="8535">
                  <c:v>1.6707229577236256</c:v>
                </c:pt>
                <c:pt idx="8536">
                  <c:v>1.6708123468962102</c:v>
                </c:pt>
                <c:pt idx="8537">
                  <c:v>1.6711083574790511</c:v>
                </c:pt>
                <c:pt idx="8538">
                  <c:v>1.671225201728987</c:v>
                </c:pt>
                <c:pt idx="8539">
                  <c:v>1.6713744642994588</c:v>
                </c:pt>
                <c:pt idx="8540">
                  <c:v>1.6714314492694804</c:v>
                </c:pt>
                <c:pt idx="8541">
                  <c:v>1.6718724148184338</c:v>
                </c:pt>
                <c:pt idx="8542">
                  <c:v>1.672061150652262</c:v>
                </c:pt>
                <c:pt idx="8543">
                  <c:v>1.6724337800855718</c:v>
                </c:pt>
                <c:pt idx="8544">
                  <c:v>1.6732484329532422</c:v>
                </c:pt>
                <c:pt idx="8545">
                  <c:v>1.6735324634694508</c:v>
                </c:pt>
                <c:pt idx="8546">
                  <c:v>1.6739483709323362</c:v>
                </c:pt>
                <c:pt idx="8547">
                  <c:v>1.6745418895118711</c:v>
                </c:pt>
                <c:pt idx="8548">
                  <c:v>1.6752755541604027</c:v>
                </c:pt>
                <c:pt idx="8549">
                  <c:v>1.6757487011299461</c:v>
                </c:pt>
                <c:pt idx="8550">
                  <c:v>1.6767094029372238</c:v>
                </c:pt>
                <c:pt idx="8551">
                  <c:v>1.676809028313665</c:v>
                </c:pt>
                <c:pt idx="8552">
                  <c:v>1.6768580118652832</c:v>
                </c:pt>
                <c:pt idx="8553">
                  <c:v>1.6771533855683451</c:v>
                </c:pt>
                <c:pt idx="8554">
                  <c:v>1.6772213249221497</c:v>
                </c:pt>
                <c:pt idx="8555">
                  <c:v>1.6786564559006312</c:v>
                </c:pt>
                <c:pt idx="8556">
                  <c:v>1.678687525024122</c:v>
                </c:pt>
                <c:pt idx="8557">
                  <c:v>1.678926145033792</c:v>
                </c:pt>
                <c:pt idx="8558">
                  <c:v>1.6790228943083858</c:v>
                </c:pt>
                <c:pt idx="8559">
                  <c:v>1.6798100382740739</c:v>
                </c:pt>
                <c:pt idx="8560">
                  <c:v>1.6798849369886537</c:v>
                </c:pt>
                <c:pt idx="8561">
                  <c:v>1.6810076152259184</c:v>
                </c:pt>
                <c:pt idx="8562">
                  <c:v>1.6810081187973056</c:v>
                </c:pt>
                <c:pt idx="8563">
                  <c:v>1.6810707932602031</c:v>
                </c:pt>
                <c:pt idx="8564">
                  <c:v>1.6826276140151191</c:v>
                </c:pt>
                <c:pt idx="8565">
                  <c:v>1.6827065616318293</c:v>
                </c:pt>
                <c:pt idx="8566">
                  <c:v>1.682852728131492</c:v>
                </c:pt>
                <c:pt idx="8567">
                  <c:v>1.6834869074671996</c:v>
                </c:pt>
                <c:pt idx="8568">
                  <c:v>1.6840675172468669</c:v>
                </c:pt>
                <c:pt idx="8569">
                  <c:v>1.6844399041654343</c:v>
                </c:pt>
                <c:pt idx="8570">
                  <c:v>1.6847774229362535</c:v>
                </c:pt>
                <c:pt idx="8571">
                  <c:v>1.6849943525361282</c:v>
                </c:pt>
                <c:pt idx="8572">
                  <c:v>1.6854294433704944</c:v>
                </c:pt>
                <c:pt idx="8573">
                  <c:v>1.6855199677686306</c:v>
                </c:pt>
                <c:pt idx="8574">
                  <c:v>1.6861536121648586</c:v>
                </c:pt>
                <c:pt idx="8575">
                  <c:v>1.6862175945061506</c:v>
                </c:pt>
                <c:pt idx="8576">
                  <c:v>1.6863355140786098</c:v>
                </c:pt>
                <c:pt idx="8577">
                  <c:v>1.6868361037819968</c:v>
                </c:pt>
                <c:pt idx="8578">
                  <c:v>1.6870937042917309</c:v>
                </c:pt>
                <c:pt idx="8579">
                  <c:v>1.6871023533970138</c:v>
                </c:pt>
                <c:pt idx="8580">
                  <c:v>1.6871839146389211</c:v>
                </c:pt>
                <c:pt idx="8581">
                  <c:v>1.6875913910685278</c:v>
                </c:pt>
                <c:pt idx="8582">
                  <c:v>1.6887122447532756</c:v>
                </c:pt>
                <c:pt idx="8583">
                  <c:v>1.6888372815197084</c:v>
                </c:pt>
                <c:pt idx="8584">
                  <c:v>1.6889034894310453</c:v>
                </c:pt>
                <c:pt idx="8585">
                  <c:v>1.6890415113982711</c:v>
                </c:pt>
                <c:pt idx="8586">
                  <c:v>1.6893562276231149</c:v>
                </c:pt>
                <c:pt idx="8587">
                  <c:v>1.6896008137611283</c:v>
                </c:pt>
                <c:pt idx="8588">
                  <c:v>1.689900902255981</c:v>
                </c:pt>
                <c:pt idx="8589">
                  <c:v>1.6904391170640176</c:v>
                </c:pt>
                <c:pt idx="8590">
                  <c:v>1.6904993098780026</c:v>
                </c:pt>
                <c:pt idx="8591">
                  <c:v>1.6917451231867005</c:v>
                </c:pt>
                <c:pt idx="8592">
                  <c:v>1.6920880754196794</c:v>
                </c:pt>
                <c:pt idx="8593">
                  <c:v>1.6922178765617446</c:v>
                </c:pt>
                <c:pt idx="8594">
                  <c:v>1.6923925051111461</c:v>
                </c:pt>
                <c:pt idx="8595">
                  <c:v>1.6926519904530328</c:v>
                </c:pt>
                <c:pt idx="8596">
                  <c:v>1.6928468583833203</c:v>
                </c:pt>
                <c:pt idx="8597">
                  <c:v>1.6939299972403443</c:v>
                </c:pt>
                <c:pt idx="8598">
                  <c:v>1.6941239164987456</c:v>
                </c:pt>
                <c:pt idx="8599">
                  <c:v>1.6943244333778869</c:v>
                </c:pt>
                <c:pt idx="8600">
                  <c:v>1.6947650869293573</c:v>
                </c:pt>
                <c:pt idx="8601">
                  <c:v>1.6947946384295693</c:v>
                </c:pt>
                <c:pt idx="8602">
                  <c:v>1.6950827727281963</c:v>
                </c:pt>
                <c:pt idx="8603">
                  <c:v>1.6965643496357181</c:v>
                </c:pt>
                <c:pt idx="8604">
                  <c:v>1.696994524045504</c:v>
                </c:pt>
                <c:pt idx="8605">
                  <c:v>1.6970947008835389</c:v>
                </c:pt>
                <c:pt idx="8606">
                  <c:v>1.6976507556844418</c:v>
                </c:pt>
                <c:pt idx="8607">
                  <c:v>1.6979772658664805</c:v>
                </c:pt>
                <c:pt idx="8608">
                  <c:v>1.6982774084376846</c:v>
                </c:pt>
                <c:pt idx="8609">
                  <c:v>1.6985516703516674</c:v>
                </c:pt>
                <c:pt idx="8610">
                  <c:v>1.6991949263786947</c:v>
                </c:pt>
                <c:pt idx="8611">
                  <c:v>1.6995229347867737</c:v>
                </c:pt>
                <c:pt idx="8612">
                  <c:v>1.6999490501447769</c:v>
                </c:pt>
                <c:pt idx="8613">
                  <c:v>1.699992038285564</c:v>
                </c:pt>
                <c:pt idx="8614">
                  <c:v>1.7000820946650788</c:v>
                </c:pt>
                <c:pt idx="8615">
                  <c:v>1.7001098654355411</c:v>
                </c:pt>
                <c:pt idx="8616">
                  <c:v>1.7004522199645169</c:v>
                </c:pt>
                <c:pt idx="8617">
                  <c:v>1.7005079075475649</c:v>
                </c:pt>
                <c:pt idx="8618">
                  <c:v>1.7012433373153284</c:v>
                </c:pt>
                <c:pt idx="8619">
                  <c:v>1.7013411488006493</c:v>
                </c:pt>
                <c:pt idx="8620">
                  <c:v>1.7030977450976901</c:v>
                </c:pt>
                <c:pt idx="8621">
                  <c:v>1.7038503776998903</c:v>
                </c:pt>
                <c:pt idx="8622">
                  <c:v>1.7039277901117049</c:v>
                </c:pt>
                <c:pt idx="8623">
                  <c:v>1.7039617302263286</c:v>
                </c:pt>
                <c:pt idx="8624">
                  <c:v>1.7043482969006591</c:v>
                </c:pt>
                <c:pt idx="8625">
                  <c:v>1.704459675022554</c:v>
                </c:pt>
                <c:pt idx="8626">
                  <c:v>1.7044814510452047</c:v>
                </c:pt>
                <c:pt idx="8627">
                  <c:v>1.7048674381345068</c:v>
                </c:pt>
                <c:pt idx="8628">
                  <c:v>1.7054539067242527</c:v>
                </c:pt>
                <c:pt idx="8629">
                  <c:v>1.7056515680505322</c:v>
                </c:pt>
                <c:pt idx="8630">
                  <c:v>1.706307152623447</c:v>
                </c:pt>
                <c:pt idx="8631">
                  <c:v>1.7066797842371726</c:v>
                </c:pt>
                <c:pt idx="8632">
                  <c:v>1.7070060040319586</c:v>
                </c:pt>
                <c:pt idx="8633">
                  <c:v>1.7072702759694065</c:v>
                </c:pt>
                <c:pt idx="8634">
                  <c:v>1.7074102686169388</c:v>
                </c:pt>
                <c:pt idx="8635">
                  <c:v>1.7078904110749447</c:v>
                </c:pt>
                <c:pt idx="8636">
                  <c:v>1.7083454678157433</c:v>
                </c:pt>
                <c:pt idx="8637">
                  <c:v>1.7086807733026199</c:v>
                </c:pt>
                <c:pt idx="8638">
                  <c:v>1.7086852643701107</c:v>
                </c:pt>
                <c:pt idx="8639">
                  <c:v>1.7088714429127991</c:v>
                </c:pt>
                <c:pt idx="8640">
                  <c:v>1.70905718470608</c:v>
                </c:pt>
                <c:pt idx="8641">
                  <c:v>1.7090627570893056</c:v>
                </c:pt>
                <c:pt idx="8642">
                  <c:v>1.7090827617786211</c:v>
                </c:pt>
                <c:pt idx="8643">
                  <c:v>1.7092958083994869</c:v>
                </c:pt>
                <c:pt idx="8644">
                  <c:v>1.7100303958589542</c:v>
                </c:pt>
                <c:pt idx="8645">
                  <c:v>1.7111136413949251</c:v>
                </c:pt>
                <c:pt idx="8646">
                  <c:v>1.7115442889701697</c:v>
                </c:pt>
                <c:pt idx="8647">
                  <c:v>1.7117518076146461</c:v>
                </c:pt>
                <c:pt idx="8648">
                  <c:v>1.7128491967232056</c:v>
                </c:pt>
                <c:pt idx="8649">
                  <c:v>1.7132991267336484</c:v>
                </c:pt>
                <c:pt idx="8650">
                  <c:v>1.7133982273138189</c:v>
                </c:pt>
                <c:pt idx="8651">
                  <c:v>1.714767777616272</c:v>
                </c:pt>
                <c:pt idx="8652">
                  <c:v>1.7151092782324815</c:v>
                </c:pt>
                <c:pt idx="8653">
                  <c:v>1.7151535718031139</c:v>
                </c:pt>
                <c:pt idx="8654">
                  <c:v>1.7152128884689701</c:v>
                </c:pt>
                <c:pt idx="8655">
                  <c:v>1.7156673754986003</c:v>
                </c:pt>
                <c:pt idx="8656">
                  <c:v>1.7162332817890047</c:v>
                </c:pt>
                <c:pt idx="8657">
                  <c:v>1.7171455625951193</c:v>
                </c:pt>
                <c:pt idx="8658">
                  <c:v>1.7175329685389762</c:v>
                </c:pt>
                <c:pt idx="8659">
                  <c:v>1.7179630667149874</c:v>
                </c:pt>
                <c:pt idx="8660">
                  <c:v>1.7180707991696185</c:v>
                </c:pt>
                <c:pt idx="8661">
                  <c:v>1.7186535928451296</c:v>
                </c:pt>
                <c:pt idx="8662">
                  <c:v>1.7192891387536708</c:v>
                </c:pt>
                <c:pt idx="8663">
                  <c:v>1.7193948193948181</c:v>
                </c:pt>
                <c:pt idx="8664">
                  <c:v>1.7198677356338885</c:v>
                </c:pt>
                <c:pt idx="8665">
                  <c:v>1.719870321067702</c:v>
                </c:pt>
                <c:pt idx="8666">
                  <c:v>1.7212388125391023</c:v>
                </c:pt>
                <c:pt idx="8667">
                  <c:v>1.7215785416636238</c:v>
                </c:pt>
                <c:pt idx="8668">
                  <c:v>1.7219213348225286</c:v>
                </c:pt>
                <c:pt idx="8669">
                  <c:v>1.7221915578597597</c:v>
                </c:pt>
                <c:pt idx="8670">
                  <c:v>1.7222294108046041</c:v>
                </c:pt>
                <c:pt idx="8671">
                  <c:v>1.7229227616499643</c:v>
                </c:pt>
                <c:pt idx="8672">
                  <c:v>1.7229480459922051</c:v>
                </c:pt>
                <c:pt idx="8673">
                  <c:v>1.7230002811647502</c:v>
                </c:pt>
                <c:pt idx="8674">
                  <c:v>1.7231028686549663</c:v>
                </c:pt>
                <c:pt idx="8675">
                  <c:v>1.7233036686839416</c:v>
                </c:pt>
                <c:pt idx="8676">
                  <c:v>1.723479605814074</c:v>
                </c:pt>
                <c:pt idx="8677">
                  <c:v>1.7237173252820155</c:v>
                </c:pt>
                <c:pt idx="8678">
                  <c:v>1.7240812272702226</c:v>
                </c:pt>
                <c:pt idx="8679">
                  <c:v>1.724142598971425</c:v>
                </c:pt>
                <c:pt idx="8680">
                  <c:v>1.7249342375781336</c:v>
                </c:pt>
                <c:pt idx="8681">
                  <c:v>1.7255360363907863</c:v>
                </c:pt>
                <c:pt idx="8682">
                  <c:v>1.7257706467528988</c:v>
                </c:pt>
                <c:pt idx="8683">
                  <c:v>1.7262847649737003</c:v>
                </c:pt>
                <c:pt idx="8684">
                  <c:v>1.7264202642936022</c:v>
                </c:pt>
                <c:pt idx="8685">
                  <c:v>1.7268006521694601</c:v>
                </c:pt>
                <c:pt idx="8686">
                  <c:v>1.7268554950079622</c:v>
                </c:pt>
                <c:pt idx="8687">
                  <c:v>1.7268767303388644</c:v>
                </c:pt>
                <c:pt idx="8688">
                  <c:v>1.7271027755921216</c:v>
                </c:pt>
                <c:pt idx="8689">
                  <c:v>1.727222819327825</c:v>
                </c:pt>
                <c:pt idx="8690">
                  <c:v>1.7274082121741277</c:v>
                </c:pt>
                <c:pt idx="8691">
                  <c:v>1.7285209473851315</c:v>
                </c:pt>
                <c:pt idx="8692">
                  <c:v>1.7287997003677329</c:v>
                </c:pt>
                <c:pt idx="8693">
                  <c:v>1.7291366673929016</c:v>
                </c:pt>
                <c:pt idx="8694">
                  <c:v>1.7296348235346375</c:v>
                </c:pt>
                <c:pt idx="8695">
                  <c:v>1.7297145841882668</c:v>
                </c:pt>
                <c:pt idx="8696">
                  <c:v>1.7298681538507961</c:v>
                </c:pt>
                <c:pt idx="8697">
                  <c:v>1.730373370287513</c:v>
                </c:pt>
                <c:pt idx="8698">
                  <c:v>1.7303989897284606</c:v>
                </c:pt>
                <c:pt idx="8699">
                  <c:v>1.7305590292373301</c:v>
                </c:pt>
                <c:pt idx="8700">
                  <c:v>1.731395284380699</c:v>
                </c:pt>
                <c:pt idx="8701">
                  <c:v>1.7316639012513344</c:v>
                </c:pt>
                <c:pt idx="8702">
                  <c:v>1.732127902034978</c:v>
                </c:pt>
                <c:pt idx="8703">
                  <c:v>1.7323312550802681</c:v>
                </c:pt>
                <c:pt idx="8704">
                  <c:v>1.7323826687294668</c:v>
                </c:pt>
                <c:pt idx="8705">
                  <c:v>1.7325875728828088</c:v>
                </c:pt>
                <c:pt idx="8706">
                  <c:v>1.7340187457218357</c:v>
                </c:pt>
                <c:pt idx="8707">
                  <c:v>1.7350765790293827</c:v>
                </c:pt>
                <c:pt idx="8708">
                  <c:v>1.7351776151727631</c:v>
                </c:pt>
                <c:pt idx="8709">
                  <c:v>1.7362125368235464</c:v>
                </c:pt>
                <c:pt idx="8710">
                  <c:v>1.7378121437537188</c:v>
                </c:pt>
                <c:pt idx="8711">
                  <c:v>1.7380638353752027</c:v>
                </c:pt>
                <c:pt idx="8712">
                  <c:v>1.7381866427387809</c:v>
                </c:pt>
                <c:pt idx="8713">
                  <c:v>1.7383909754764471</c:v>
                </c:pt>
                <c:pt idx="8714">
                  <c:v>1.739153665125964</c:v>
                </c:pt>
                <c:pt idx="8715">
                  <c:v>1.7392346757007184</c:v>
                </c:pt>
                <c:pt idx="8716">
                  <c:v>1.7394771231237942</c:v>
                </c:pt>
                <c:pt idx="8717">
                  <c:v>1.7407849630385765</c:v>
                </c:pt>
                <c:pt idx="8718">
                  <c:v>1.7412439441456533</c:v>
                </c:pt>
                <c:pt idx="8719">
                  <c:v>1.7412905695346519</c:v>
                </c:pt>
                <c:pt idx="8720">
                  <c:v>1.7415372313264654</c:v>
                </c:pt>
                <c:pt idx="8721">
                  <c:v>1.742037234377652</c:v>
                </c:pt>
                <c:pt idx="8722">
                  <c:v>1.742064740488882</c:v>
                </c:pt>
                <c:pt idx="8723">
                  <c:v>1.7424557736981081</c:v>
                </c:pt>
                <c:pt idx="8724">
                  <c:v>1.7424570464477391</c:v>
                </c:pt>
                <c:pt idx="8725">
                  <c:v>1.7427366775089981</c:v>
                </c:pt>
                <c:pt idx="8726">
                  <c:v>1.743196717516222</c:v>
                </c:pt>
                <c:pt idx="8727">
                  <c:v>1.7439039932409279</c:v>
                </c:pt>
                <c:pt idx="8728">
                  <c:v>1.7439415064864965</c:v>
                </c:pt>
                <c:pt idx="8729">
                  <c:v>1.744159286140706</c:v>
                </c:pt>
                <c:pt idx="8730">
                  <c:v>1.7444838495795203</c:v>
                </c:pt>
                <c:pt idx="8731">
                  <c:v>1.7445689167120466</c:v>
                </c:pt>
                <c:pt idx="8732">
                  <c:v>1.7447387878720853</c:v>
                </c:pt>
                <c:pt idx="8733">
                  <c:v>1.7451701078702082</c:v>
                </c:pt>
                <c:pt idx="8734">
                  <c:v>1.745464758989046</c:v>
                </c:pt>
                <c:pt idx="8735">
                  <c:v>1.745695053836342</c:v>
                </c:pt>
                <c:pt idx="8736">
                  <c:v>1.7459241313378833</c:v>
                </c:pt>
                <c:pt idx="8737">
                  <c:v>1.7459482001430753</c:v>
                </c:pt>
                <c:pt idx="8738">
                  <c:v>1.7463820562200969</c:v>
                </c:pt>
                <c:pt idx="8739">
                  <c:v>1.7464918422242406</c:v>
                </c:pt>
                <c:pt idx="8740">
                  <c:v>1.7473059212278748</c:v>
                </c:pt>
                <c:pt idx="8741">
                  <c:v>1.7474806846690789</c:v>
                </c:pt>
                <c:pt idx="8742">
                  <c:v>1.7479398406713429</c:v>
                </c:pt>
                <c:pt idx="8743">
                  <c:v>1.7481078532673966</c:v>
                </c:pt>
                <c:pt idx="8744">
                  <c:v>1.7484146023813736</c:v>
                </c:pt>
                <c:pt idx="8745">
                  <c:v>1.7485996989905195</c:v>
                </c:pt>
                <c:pt idx="8746">
                  <c:v>1.7486231688436196</c:v>
                </c:pt>
                <c:pt idx="8747">
                  <c:v>1.7491445026329504</c:v>
                </c:pt>
                <c:pt idx="8748">
                  <c:v>1.7492456136968308</c:v>
                </c:pt>
                <c:pt idx="8749">
                  <c:v>1.7496366990620591</c:v>
                </c:pt>
                <c:pt idx="8750">
                  <c:v>1.7501984018626733</c:v>
                </c:pt>
                <c:pt idx="8751">
                  <c:v>1.7503765327389693</c:v>
                </c:pt>
                <c:pt idx="8752">
                  <c:v>1.7505834921557817</c:v>
                </c:pt>
                <c:pt idx="8753">
                  <c:v>1.7520846437635773</c:v>
                </c:pt>
                <c:pt idx="8754">
                  <c:v>1.752393163797531</c:v>
                </c:pt>
                <c:pt idx="8755">
                  <c:v>1.7524782926431981</c:v>
                </c:pt>
                <c:pt idx="8756">
                  <c:v>1.7529057258853893</c:v>
                </c:pt>
                <c:pt idx="8757">
                  <c:v>1.7535530529776819</c:v>
                </c:pt>
                <c:pt idx="8758">
                  <c:v>1.7535868652295101</c:v>
                </c:pt>
                <c:pt idx="8759">
                  <c:v>1.7539082660035601</c:v>
                </c:pt>
                <c:pt idx="8760">
                  <c:v>1.7549110125139109</c:v>
                </c:pt>
                <c:pt idx="8761">
                  <c:v>1.7550822592586668</c:v>
                </c:pt>
                <c:pt idx="8762">
                  <c:v>1.7551671401110462</c:v>
                </c:pt>
                <c:pt idx="8763">
                  <c:v>1.7552733648040399</c:v>
                </c:pt>
                <c:pt idx="8764">
                  <c:v>1.7557056445481696</c:v>
                </c:pt>
                <c:pt idx="8765">
                  <c:v>1.7564813151853087</c:v>
                </c:pt>
                <c:pt idx="8766">
                  <c:v>1.7565118266082975</c:v>
                </c:pt>
                <c:pt idx="8767">
                  <c:v>1.7568046535289763</c:v>
                </c:pt>
                <c:pt idx="8768">
                  <c:v>1.7569511998891092</c:v>
                </c:pt>
                <c:pt idx="8769">
                  <c:v>1.7570327764540707</c:v>
                </c:pt>
                <c:pt idx="8770">
                  <c:v>1.7590734339838261</c:v>
                </c:pt>
                <c:pt idx="8771">
                  <c:v>1.7591701006377278</c:v>
                </c:pt>
                <c:pt idx="8772">
                  <c:v>1.7593324344970449</c:v>
                </c:pt>
                <c:pt idx="8773">
                  <c:v>1.7597359625049021</c:v>
                </c:pt>
                <c:pt idx="8774">
                  <c:v>1.7601719597743972</c:v>
                </c:pt>
                <c:pt idx="8775">
                  <c:v>1.7611305846864622</c:v>
                </c:pt>
                <c:pt idx="8776">
                  <c:v>1.7619270088273375</c:v>
                </c:pt>
                <c:pt idx="8777">
                  <c:v>1.7627711856270285</c:v>
                </c:pt>
                <c:pt idx="8778">
                  <c:v>1.7635180013839307</c:v>
                </c:pt>
                <c:pt idx="8779">
                  <c:v>1.7638822291051324</c:v>
                </c:pt>
                <c:pt idx="8780">
                  <c:v>1.7642162835374693</c:v>
                </c:pt>
                <c:pt idx="8781">
                  <c:v>1.764416977755384</c:v>
                </c:pt>
                <c:pt idx="8782">
                  <c:v>1.7645538922512591</c:v>
                </c:pt>
                <c:pt idx="8783">
                  <c:v>1.7646466275633412</c:v>
                </c:pt>
                <c:pt idx="8784">
                  <c:v>1.7647638944615629</c:v>
                </c:pt>
                <c:pt idx="8785">
                  <c:v>1.7653443608790327</c:v>
                </c:pt>
                <c:pt idx="8786">
                  <c:v>1.7653676234959506</c:v>
                </c:pt>
                <c:pt idx="8787">
                  <c:v>1.7654831131807001</c:v>
                </c:pt>
                <c:pt idx="8788">
                  <c:v>1.7659722657583754</c:v>
                </c:pt>
                <c:pt idx="8789">
                  <c:v>1.7666121220250057</c:v>
                </c:pt>
                <c:pt idx="8790">
                  <c:v>1.7673038326157697</c:v>
                </c:pt>
                <c:pt idx="8791">
                  <c:v>1.7684165585885667</c:v>
                </c:pt>
                <c:pt idx="8792">
                  <c:v>1.7684982515086705</c:v>
                </c:pt>
                <c:pt idx="8793">
                  <c:v>1.7686483385129785</c:v>
                </c:pt>
                <c:pt idx="8794">
                  <c:v>1.7686567580900268</c:v>
                </c:pt>
                <c:pt idx="8795">
                  <c:v>1.7693023594137782</c:v>
                </c:pt>
                <c:pt idx="8796">
                  <c:v>1.7697873384573002</c:v>
                </c:pt>
                <c:pt idx="8797">
                  <c:v>1.7718644308445715</c:v>
                </c:pt>
                <c:pt idx="8798">
                  <c:v>1.7720278021135778</c:v>
                </c:pt>
                <c:pt idx="8799">
                  <c:v>1.7726044753265811</c:v>
                </c:pt>
                <c:pt idx="8800">
                  <c:v>1.7727139542352808</c:v>
                </c:pt>
                <c:pt idx="8801">
                  <c:v>1.7736561142368972</c:v>
                </c:pt>
                <c:pt idx="8802">
                  <c:v>1.7739035434449859</c:v>
                </c:pt>
                <c:pt idx="8803">
                  <c:v>1.7761593403822871</c:v>
                </c:pt>
                <c:pt idx="8804">
                  <c:v>1.7764361502089872</c:v>
                </c:pt>
                <c:pt idx="8805">
                  <c:v>1.7767503386366374</c:v>
                </c:pt>
                <c:pt idx="8806">
                  <c:v>1.7779743427135652</c:v>
                </c:pt>
                <c:pt idx="8807">
                  <c:v>1.7783909240454832</c:v>
                </c:pt>
                <c:pt idx="8808">
                  <c:v>1.7790630270794197</c:v>
                </c:pt>
                <c:pt idx="8809">
                  <c:v>1.7796401072499821</c:v>
                </c:pt>
                <c:pt idx="8810">
                  <c:v>1.7797127121700522</c:v>
                </c:pt>
                <c:pt idx="8811">
                  <c:v>1.7800076729679055</c:v>
                </c:pt>
                <c:pt idx="8812">
                  <c:v>1.7823224507928532</c:v>
                </c:pt>
                <c:pt idx="8813">
                  <c:v>1.7830322442592403</c:v>
                </c:pt>
                <c:pt idx="8814">
                  <c:v>1.7845381433730567</c:v>
                </c:pt>
                <c:pt idx="8815">
                  <c:v>1.7846384205368226</c:v>
                </c:pt>
                <c:pt idx="8816">
                  <c:v>1.7856579422348906</c:v>
                </c:pt>
                <c:pt idx="8817">
                  <c:v>1.7857938530684287</c:v>
                </c:pt>
                <c:pt idx="8818">
                  <c:v>1.7866995645456865</c:v>
                </c:pt>
                <c:pt idx="8819">
                  <c:v>1.7867039513191114</c:v>
                </c:pt>
                <c:pt idx="8820">
                  <c:v>1.7869743306007824</c:v>
                </c:pt>
                <c:pt idx="8821">
                  <c:v>1.7872057059368722</c:v>
                </c:pt>
                <c:pt idx="8822">
                  <c:v>1.7872301525095944</c:v>
                </c:pt>
                <c:pt idx="8823">
                  <c:v>1.7876093058748452</c:v>
                </c:pt>
                <c:pt idx="8824">
                  <c:v>1.7877819359450158</c:v>
                </c:pt>
                <c:pt idx="8825">
                  <c:v>1.7882516256931236</c:v>
                </c:pt>
                <c:pt idx="8826">
                  <c:v>1.7882541779770662</c:v>
                </c:pt>
                <c:pt idx="8827">
                  <c:v>1.7883807858396832</c:v>
                </c:pt>
                <c:pt idx="8828">
                  <c:v>1.78847651902699</c:v>
                </c:pt>
                <c:pt idx="8829">
                  <c:v>1.7888244511017568</c:v>
                </c:pt>
                <c:pt idx="8830">
                  <c:v>1.7888568899422035</c:v>
                </c:pt>
                <c:pt idx="8831">
                  <c:v>1.7892291292309424</c:v>
                </c:pt>
                <c:pt idx="8832">
                  <c:v>1.7898968212804753</c:v>
                </c:pt>
                <c:pt idx="8833">
                  <c:v>1.7905812649808965</c:v>
                </c:pt>
                <c:pt idx="8834">
                  <c:v>1.7906541874607023</c:v>
                </c:pt>
                <c:pt idx="8835">
                  <c:v>1.7910715572029023</c:v>
                </c:pt>
                <c:pt idx="8836">
                  <c:v>1.7910855885271346</c:v>
                </c:pt>
                <c:pt idx="8837">
                  <c:v>1.7911677915408093</c:v>
                </c:pt>
                <c:pt idx="8838">
                  <c:v>1.7916022083004073</c:v>
                </c:pt>
                <c:pt idx="8839">
                  <c:v>1.7916146546954728</c:v>
                </c:pt>
                <c:pt idx="8840">
                  <c:v>1.7917470770184571</c:v>
                </c:pt>
                <c:pt idx="8841">
                  <c:v>1.7937493844139938</c:v>
                </c:pt>
                <c:pt idx="8842">
                  <c:v>1.7938211804852018</c:v>
                </c:pt>
                <c:pt idx="8843">
                  <c:v>1.7940866814938106</c:v>
                </c:pt>
                <c:pt idx="8844">
                  <c:v>1.7946415552811505</c:v>
                </c:pt>
                <c:pt idx="8845">
                  <c:v>1.794685712454368</c:v>
                </c:pt>
                <c:pt idx="8846">
                  <c:v>1.7948952678060659</c:v>
                </c:pt>
                <c:pt idx="8847">
                  <c:v>1.7952266577476712</c:v>
                </c:pt>
                <c:pt idx="8848">
                  <c:v>1.7954007019539815</c:v>
                </c:pt>
                <c:pt idx="8849">
                  <c:v>1.7955309124673902</c:v>
                </c:pt>
                <c:pt idx="8850">
                  <c:v>1.7961203523669316</c:v>
                </c:pt>
                <c:pt idx="8851">
                  <c:v>1.7962207501466856</c:v>
                </c:pt>
                <c:pt idx="8852">
                  <c:v>1.7971683824294866</c:v>
                </c:pt>
                <c:pt idx="8853">
                  <c:v>1.7976035194919602</c:v>
                </c:pt>
                <c:pt idx="8854">
                  <c:v>1.7980204989622934</c:v>
                </c:pt>
                <c:pt idx="8855">
                  <c:v>1.7981366379609476</c:v>
                </c:pt>
                <c:pt idx="8856">
                  <c:v>1.7994455843971031</c:v>
                </c:pt>
                <c:pt idx="8857">
                  <c:v>1.7997681153573069</c:v>
                </c:pt>
                <c:pt idx="8858">
                  <c:v>1.8005241520184179</c:v>
                </c:pt>
                <c:pt idx="8859">
                  <c:v>1.8007249755785519</c:v>
                </c:pt>
                <c:pt idx="8860">
                  <c:v>1.800848695847868</c:v>
                </c:pt>
                <c:pt idx="8861">
                  <c:v>1.8016531685853576</c:v>
                </c:pt>
                <c:pt idx="8862">
                  <c:v>1.8025486807471529</c:v>
                </c:pt>
                <c:pt idx="8863">
                  <c:v>1.8026680017775363</c:v>
                </c:pt>
                <c:pt idx="8864">
                  <c:v>1.8028534844360018</c:v>
                </c:pt>
                <c:pt idx="8865">
                  <c:v>1.8029156268746576</c:v>
                </c:pt>
                <c:pt idx="8866">
                  <c:v>1.8031509178720426</c:v>
                </c:pt>
                <c:pt idx="8867">
                  <c:v>1.8032967190190237</c:v>
                </c:pt>
                <c:pt idx="8868">
                  <c:v>1.803317035758315</c:v>
                </c:pt>
                <c:pt idx="8869">
                  <c:v>1.8040903665618353</c:v>
                </c:pt>
                <c:pt idx="8870">
                  <c:v>1.8044963435525279</c:v>
                </c:pt>
                <c:pt idx="8871">
                  <c:v>1.8052066792433441</c:v>
                </c:pt>
                <c:pt idx="8872">
                  <c:v>1.8060582468027522</c:v>
                </c:pt>
                <c:pt idx="8873">
                  <c:v>1.806264596003512</c:v>
                </c:pt>
                <c:pt idx="8874">
                  <c:v>1.806370958025691</c:v>
                </c:pt>
                <c:pt idx="8875">
                  <c:v>1.8067372515170206</c:v>
                </c:pt>
                <c:pt idx="8876">
                  <c:v>1.8067743089993762</c:v>
                </c:pt>
                <c:pt idx="8877">
                  <c:v>1.8068695776751524</c:v>
                </c:pt>
                <c:pt idx="8878">
                  <c:v>1.807923162718835</c:v>
                </c:pt>
                <c:pt idx="8879">
                  <c:v>1.8082603002557136</c:v>
                </c:pt>
                <c:pt idx="8880">
                  <c:v>1.8084873474736058</c:v>
                </c:pt>
                <c:pt idx="8881">
                  <c:v>1.8091276194847077</c:v>
                </c:pt>
                <c:pt idx="8882">
                  <c:v>1.810528556345947</c:v>
                </c:pt>
                <c:pt idx="8883">
                  <c:v>1.8106364072419618</c:v>
                </c:pt>
                <c:pt idx="8884">
                  <c:v>1.8111821550521618</c:v>
                </c:pt>
                <c:pt idx="8885">
                  <c:v>1.812791095678566</c:v>
                </c:pt>
                <c:pt idx="8886">
                  <c:v>1.813028225904084</c:v>
                </c:pt>
                <c:pt idx="8887">
                  <c:v>1.813516379385385</c:v>
                </c:pt>
                <c:pt idx="8888">
                  <c:v>1.8139688352315662</c:v>
                </c:pt>
                <c:pt idx="8889">
                  <c:v>1.8142246151532382</c:v>
                </c:pt>
                <c:pt idx="8890">
                  <c:v>1.8146084651648742</c:v>
                </c:pt>
                <c:pt idx="8891">
                  <c:v>1.8149990177380155</c:v>
                </c:pt>
                <c:pt idx="8892">
                  <c:v>1.8152614937652447</c:v>
                </c:pt>
                <c:pt idx="8893">
                  <c:v>1.8157923253047958</c:v>
                </c:pt>
                <c:pt idx="8894">
                  <c:v>1.8158303624439089</c:v>
                </c:pt>
                <c:pt idx="8895">
                  <c:v>1.8167586272089293</c:v>
                </c:pt>
                <c:pt idx="8896">
                  <c:v>1.8175586442935896</c:v>
                </c:pt>
                <c:pt idx="8897">
                  <c:v>1.8177990350306565</c:v>
                </c:pt>
                <c:pt idx="8898">
                  <c:v>1.8184761413623756</c:v>
                </c:pt>
                <c:pt idx="8899">
                  <c:v>1.8192811804973097</c:v>
                </c:pt>
                <c:pt idx="8900">
                  <c:v>1.8193064851884913</c:v>
                </c:pt>
                <c:pt idx="8901">
                  <c:v>1.8193221833534179</c:v>
                </c:pt>
                <c:pt idx="8902">
                  <c:v>1.8196220633631885</c:v>
                </c:pt>
                <c:pt idx="8903">
                  <c:v>1.8198157635537089</c:v>
                </c:pt>
                <c:pt idx="8904">
                  <c:v>1.8203530859413459</c:v>
                </c:pt>
                <c:pt idx="8905">
                  <c:v>1.8212277697078827</c:v>
                </c:pt>
                <c:pt idx="8906">
                  <c:v>1.8212668357811697</c:v>
                </c:pt>
                <c:pt idx="8907">
                  <c:v>1.822025506472327</c:v>
                </c:pt>
                <c:pt idx="8908">
                  <c:v>1.8224603387559117</c:v>
                </c:pt>
                <c:pt idx="8909">
                  <c:v>1.8224737501759438</c:v>
                </c:pt>
                <c:pt idx="8910">
                  <c:v>1.825383672970273</c:v>
                </c:pt>
                <c:pt idx="8911">
                  <c:v>1.8256096757942872</c:v>
                </c:pt>
                <c:pt idx="8912">
                  <c:v>1.8261329339341419</c:v>
                </c:pt>
                <c:pt idx="8913">
                  <c:v>1.8264391469797816</c:v>
                </c:pt>
                <c:pt idx="8914">
                  <c:v>1.8265954995820821</c:v>
                </c:pt>
                <c:pt idx="8915">
                  <c:v>1.8280934142545584</c:v>
                </c:pt>
                <c:pt idx="8916">
                  <c:v>1.8284177465492348</c:v>
                </c:pt>
                <c:pt idx="8917">
                  <c:v>1.8288514852977562</c:v>
                </c:pt>
                <c:pt idx="8918">
                  <c:v>1.830064507122523</c:v>
                </c:pt>
                <c:pt idx="8919">
                  <c:v>1.8303626699279951</c:v>
                </c:pt>
                <c:pt idx="8920">
                  <c:v>1.8304407496324795</c:v>
                </c:pt>
                <c:pt idx="8921">
                  <c:v>1.8314585019439484</c:v>
                </c:pt>
                <c:pt idx="8922">
                  <c:v>1.831466061404557</c:v>
                </c:pt>
                <c:pt idx="8923">
                  <c:v>1.8324754995489201</c:v>
                </c:pt>
                <c:pt idx="8924">
                  <c:v>1.8326563932653461</c:v>
                </c:pt>
                <c:pt idx="8925">
                  <c:v>1.8333756341485039</c:v>
                </c:pt>
                <c:pt idx="8926">
                  <c:v>1.8340227501694912</c:v>
                </c:pt>
                <c:pt idx="8927">
                  <c:v>1.83502314769315</c:v>
                </c:pt>
                <c:pt idx="8928">
                  <c:v>1.835584523258585</c:v>
                </c:pt>
                <c:pt idx="8929">
                  <c:v>1.8362010697716586</c:v>
                </c:pt>
                <c:pt idx="8930">
                  <c:v>1.8363430780399206</c:v>
                </c:pt>
                <c:pt idx="8931">
                  <c:v>1.837022047343905</c:v>
                </c:pt>
                <c:pt idx="8932">
                  <c:v>1.8372296038299507</c:v>
                </c:pt>
                <c:pt idx="8933">
                  <c:v>1.8374114801458792</c:v>
                </c:pt>
                <c:pt idx="8934">
                  <c:v>1.8376778261993658</c:v>
                </c:pt>
                <c:pt idx="8935">
                  <c:v>1.8379071554508042</c:v>
                </c:pt>
                <c:pt idx="8936">
                  <c:v>1.8403741086731196</c:v>
                </c:pt>
                <c:pt idx="8937">
                  <c:v>1.8405858503250148</c:v>
                </c:pt>
                <c:pt idx="8938">
                  <c:v>1.840615188814682</c:v>
                </c:pt>
                <c:pt idx="8939">
                  <c:v>1.841004569409415</c:v>
                </c:pt>
                <c:pt idx="8940">
                  <c:v>1.8410872621159322</c:v>
                </c:pt>
                <c:pt idx="8941">
                  <c:v>1.842234024652905</c:v>
                </c:pt>
                <c:pt idx="8942">
                  <c:v>1.8425630660226902</c:v>
                </c:pt>
                <c:pt idx="8943">
                  <c:v>1.8428201785056619</c:v>
                </c:pt>
                <c:pt idx="8944">
                  <c:v>1.84297346450393</c:v>
                </c:pt>
                <c:pt idx="8945">
                  <c:v>1.8432920015845209</c:v>
                </c:pt>
                <c:pt idx="8946">
                  <c:v>1.8433333162835306</c:v>
                </c:pt>
                <c:pt idx="8947">
                  <c:v>1.8433361134180555</c:v>
                </c:pt>
                <c:pt idx="8948">
                  <c:v>1.8433655908794828</c:v>
                </c:pt>
                <c:pt idx="8949">
                  <c:v>1.8433988972560911</c:v>
                </c:pt>
                <c:pt idx="8950">
                  <c:v>1.8436251730430488</c:v>
                </c:pt>
                <c:pt idx="8951">
                  <c:v>1.8445542185206643</c:v>
                </c:pt>
                <c:pt idx="8952">
                  <c:v>1.8452123943512617</c:v>
                </c:pt>
                <c:pt idx="8953">
                  <c:v>1.8461317477546531</c:v>
                </c:pt>
                <c:pt idx="8954">
                  <c:v>1.8466236615426943</c:v>
                </c:pt>
                <c:pt idx="8955">
                  <c:v>1.8466382951259346</c:v>
                </c:pt>
                <c:pt idx="8956">
                  <c:v>1.8467257794097576</c:v>
                </c:pt>
                <c:pt idx="8957">
                  <c:v>1.8468424652515285</c:v>
                </c:pt>
                <c:pt idx="8958">
                  <c:v>1.8473623912409989</c:v>
                </c:pt>
                <c:pt idx="8959">
                  <c:v>1.8474038068174008</c:v>
                </c:pt>
                <c:pt idx="8960">
                  <c:v>1.8481009031158215</c:v>
                </c:pt>
                <c:pt idx="8961">
                  <c:v>1.849591217869972</c:v>
                </c:pt>
                <c:pt idx="8962">
                  <c:v>1.8499017439386156</c:v>
                </c:pt>
                <c:pt idx="8963">
                  <c:v>1.8500179974591449</c:v>
                </c:pt>
                <c:pt idx="8964">
                  <c:v>1.8503899523246061</c:v>
                </c:pt>
                <c:pt idx="8965">
                  <c:v>1.8508966792156116</c:v>
                </c:pt>
                <c:pt idx="8966">
                  <c:v>1.8509166017339032</c:v>
                </c:pt>
                <c:pt idx="8967">
                  <c:v>1.8512430731702858</c:v>
                </c:pt>
                <c:pt idx="8968">
                  <c:v>1.8512777527780755</c:v>
                </c:pt>
                <c:pt idx="8969">
                  <c:v>1.8517492308157062</c:v>
                </c:pt>
                <c:pt idx="8970">
                  <c:v>1.8518419265041444</c:v>
                </c:pt>
                <c:pt idx="8971">
                  <c:v>1.8525162780559272</c:v>
                </c:pt>
                <c:pt idx="8972">
                  <c:v>1.8533253277952211</c:v>
                </c:pt>
                <c:pt idx="8973">
                  <c:v>1.8538359908940518</c:v>
                </c:pt>
                <c:pt idx="8974">
                  <c:v>1.8542140831560732</c:v>
                </c:pt>
                <c:pt idx="8975">
                  <c:v>1.8546996614831501</c:v>
                </c:pt>
                <c:pt idx="8976">
                  <c:v>1.8547631741124173</c:v>
                </c:pt>
                <c:pt idx="8977">
                  <c:v>1.8552438869420647</c:v>
                </c:pt>
                <c:pt idx="8978">
                  <c:v>1.8568927487076681</c:v>
                </c:pt>
                <c:pt idx="8979">
                  <c:v>1.8573154532707856</c:v>
                </c:pt>
                <c:pt idx="8980">
                  <c:v>1.8574798825979895</c:v>
                </c:pt>
                <c:pt idx="8981">
                  <c:v>1.8577210946768559</c:v>
                </c:pt>
                <c:pt idx="8982">
                  <c:v>1.858180809190521</c:v>
                </c:pt>
                <c:pt idx="8983">
                  <c:v>1.8585574084855945</c:v>
                </c:pt>
                <c:pt idx="8984">
                  <c:v>1.8589769650993702</c:v>
                </c:pt>
                <c:pt idx="8985">
                  <c:v>1.8596868318628648</c:v>
                </c:pt>
                <c:pt idx="8986">
                  <c:v>1.8599209712277176</c:v>
                </c:pt>
                <c:pt idx="8987">
                  <c:v>1.8614639319465127</c:v>
                </c:pt>
                <c:pt idx="8988">
                  <c:v>1.8620024291011743</c:v>
                </c:pt>
                <c:pt idx="8989">
                  <c:v>1.8627139331308566</c:v>
                </c:pt>
                <c:pt idx="8990">
                  <c:v>1.8634489359154789</c:v>
                </c:pt>
                <c:pt idx="8991">
                  <c:v>1.8635829921586882</c:v>
                </c:pt>
                <c:pt idx="8992">
                  <c:v>1.8636489680356352</c:v>
                </c:pt>
                <c:pt idx="8993">
                  <c:v>1.8653078962785188</c:v>
                </c:pt>
                <c:pt idx="8994">
                  <c:v>1.8653574152676684</c:v>
                </c:pt>
                <c:pt idx="8995">
                  <c:v>1.8659983071476705</c:v>
                </c:pt>
                <c:pt idx="8996">
                  <c:v>1.8661229896550784</c:v>
                </c:pt>
                <c:pt idx="8997">
                  <c:v>1.866292972123502</c:v>
                </c:pt>
                <c:pt idx="8998">
                  <c:v>1.8664175179717781</c:v>
                </c:pt>
                <c:pt idx="8999">
                  <c:v>1.8667911425013188</c:v>
                </c:pt>
                <c:pt idx="9000">
                  <c:v>1.8672981744948594</c:v>
                </c:pt>
                <c:pt idx="9001">
                  <c:v>1.8673096053944105</c:v>
                </c:pt>
                <c:pt idx="9002">
                  <c:v>1.8677880868414181</c:v>
                </c:pt>
                <c:pt idx="9003">
                  <c:v>1.8679149929493721</c:v>
                </c:pt>
                <c:pt idx="9004">
                  <c:v>1.8680408586752186</c:v>
                </c:pt>
                <c:pt idx="9005">
                  <c:v>1.8683186807743519</c:v>
                </c:pt>
                <c:pt idx="9006">
                  <c:v>1.868677807623085</c:v>
                </c:pt>
                <c:pt idx="9007">
                  <c:v>1.8689635793147845</c:v>
                </c:pt>
                <c:pt idx="9008">
                  <c:v>1.8700298300743809</c:v>
                </c:pt>
                <c:pt idx="9009">
                  <c:v>1.8701891843456639</c:v>
                </c:pt>
                <c:pt idx="9010">
                  <c:v>1.8709639932725464</c:v>
                </c:pt>
                <c:pt idx="9011">
                  <c:v>1.8713868145646946</c:v>
                </c:pt>
                <c:pt idx="9012">
                  <c:v>1.8714261663545537</c:v>
                </c:pt>
                <c:pt idx="9013">
                  <c:v>1.8715893184647678</c:v>
                </c:pt>
                <c:pt idx="9014">
                  <c:v>1.871893502463738</c:v>
                </c:pt>
                <c:pt idx="9015">
                  <c:v>1.8721406115821329</c:v>
                </c:pt>
                <c:pt idx="9016">
                  <c:v>1.8721626342722766</c:v>
                </c:pt>
                <c:pt idx="9017">
                  <c:v>1.8723222055760229</c:v>
                </c:pt>
                <c:pt idx="9018">
                  <c:v>1.872858285086207</c:v>
                </c:pt>
                <c:pt idx="9019">
                  <c:v>1.8731028927512541</c:v>
                </c:pt>
                <c:pt idx="9020">
                  <c:v>1.8734698888633075</c:v>
                </c:pt>
                <c:pt idx="9021">
                  <c:v>1.8737796812280754</c:v>
                </c:pt>
                <c:pt idx="9022">
                  <c:v>1.8738017279951589</c:v>
                </c:pt>
                <c:pt idx="9023">
                  <c:v>1.8740553869635366</c:v>
                </c:pt>
                <c:pt idx="9024">
                  <c:v>1.874486913150242</c:v>
                </c:pt>
                <c:pt idx="9025">
                  <c:v>1.8746704752355627</c:v>
                </c:pt>
                <c:pt idx="9026">
                  <c:v>1.8758380585983838</c:v>
                </c:pt>
                <c:pt idx="9027">
                  <c:v>1.877167117322925</c:v>
                </c:pt>
                <c:pt idx="9028">
                  <c:v>1.8771935426995392</c:v>
                </c:pt>
                <c:pt idx="9029">
                  <c:v>1.8782109572954979</c:v>
                </c:pt>
                <c:pt idx="9030">
                  <c:v>1.878451194955129</c:v>
                </c:pt>
                <c:pt idx="9031">
                  <c:v>1.8787391815780459</c:v>
                </c:pt>
                <c:pt idx="9032">
                  <c:v>1.8787552090527435</c:v>
                </c:pt>
                <c:pt idx="9033">
                  <c:v>1.8789546066916671</c:v>
                </c:pt>
                <c:pt idx="9034">
                  <c:v>1.879200286162146</c:v>
                </c:pt>
                <c:pt idx="9035">
                  <c:v>1.8803999813070669</c:v>
                </c:pt>
                <c:pt idx="9036">
                  <c:v>1.8807796328303614</c:v>
                </c:pt>
                <c:pt idx="9037">
                  <c:v>1.8807809041317216</c:v>
                </c:pt>
                <c:pt idx="9038">
                  <c:v>1.8809065167848757</c:v>
                </c:pt>
                <c:pt idx="9039">
                  <c:v>1.8809915114002527</c:v>
                </c:pt>
                <c:pt idx="9040">
                  <c:v>1.88126083015975</c:v>
                </c:pt>
                <c:pt idx="9041">
                  <c:v>1.8834755063329074</c:v>
                </c:pt>
                <c:pt idx="9042">
                  <c:v>1.8843162954745922</c:v>
                </c:pt>
                <c:pt idx="9043">
                  <c:v>1.8850021833882336</c:v>
                </c:pt>
                <c:pt idx="9044">
                  <c:v>1.8854943321628466</c:v>
                </c:pt>
                <c:pt idx="9045">
                  <c:v>1.885547063378415</c:v>
                </c:pt>
                <c:pt idx="9046">
                  <c:v>1.8856462415233117</c:v>
                </c:pt>
                <c:pt idx="9047">
                  <c:v>1.8856481850028437</c:v>
                </c:pt>
                <c:pt idx="9048">
                  <c:v>1.886641335861339</c:v>
                </c:pt>
                <c:pt idx="9049">
                  <c:v>1.8866515000132842</c:v>
                </c:pt>
                <c:pt idx="9050">
                  <c:v>1.886659377225927</c:v>
                </c:pt>
                <c:pt idx="9051">
                  <c:v>1.8867371259184487</c:v>
                </c:pt>
                <c:pt idx="9052">
                  <c:v>1.8878877522473596</c:v>
                </c:pt>
                <c:pt idx="9053">
                  <c:v>1.8879313096878454</c:v>
                </c:pt>
                <c:pt idx="9054">
                  <c:v>1.8891935018650492</c:v>
                </c:pt>
                <c:pt idx="9055">
                  <c:v>1.8896056281591318</c:v>
                </c:pt>
                <c:pt idx="9056">
                  <c:v>1.8903784522254914</c:v>
                </c:pt>
                <c:pt idx="9057">
                  <c:v>1.8906913271472101</c:v>
                </c:pt>
                <c:pt idx="9058">
                  <c:v>1.8910929643497063</c:v>
                </c:pt>
                <c:pt idx="9059">
                  <c:v>1.8911111110622871</c:v>
                </c:pt>
                <c:pt idx="9060">
                  <c:v>1.8915048780227313</c:v>
                </c:pt>
                <c:pt idx="9061">
                  <c:v>1.8920174967748231</c:v>
                </c:pt>
                <c:pt idx="9062">
                  <c:v>1.8922675926184378</c:v>
                </c:pt>
                <c:pt idx="9063">
                  <c:v>1.8923047434854121</c:v>
                </c:pt>
                <c:pt idx="9064">
                  <c:v>1.8923238449523307</c:v>
                </c:pt>
                <c:pt idx="9065">
                  <c:v>1.8925892796958066</c:v>
                </c:pt>
                <c:pt idx="9066">
                  <c:v>1.8926021092060523</c:v>
                </c:pt>
                <c:pt idx="9067">
                  <c:v>1.8926913629528839</c:v>
                </c:pt>
                <c:pt idx="9068">
                  <c:v>1.8927073374176515</c:v>
                </c:pt>
                <c:pt idx="9069">
                  <c:v>1.8929977631520933</c:v>
                </c:pt>
                <c:pt idx="9070">
                  <c:v>1.8931579504437555</c:v>
                </c:pt>
                <c:pt idx="9071">
                  <c:v>1.8940446392818575</c:v>
                </c:pt>
                <c:pt idx="9072">
                  <c:v>1.8950759066456628</c:v>
                </c:pt>
                <c:pt idx="9073">
                  <c:v>1.8954842072404192</c:v>
                </c:pt>
                <c:pt idx="9074">
                  <c:v>1.8958449767555359</c:v>
                </c:pt>
                <c:pt idx="9075">
                  <c:v>1.896652254866948</c:v>
                </c:pt>
                <c:pt idx="9076">
                  <c:v>1.8967924447393447</c:v>
                </c:pt>
                <c:pt idx="9077">
                  <c:v>1.8969547749357438</c:v>
                </c:pt>
                <c:pt idx="9078">
                  <c:v>1.8974755940018642</c:v>
                </c:pt>
                <c:pt idx="9079">
                  <c:v>1.8982682184763708</c:v>
                </c:pt>
                <c:pt idx="9080">
                  <c:v>1.8982941265507938</c:v>
                </c:pt>
                <c:pt idx="9081">
                  <c:v>1.8991788858246053</c:v>
                </c:pt>
                <c:pt idx="9082">
                  <c:v>1.9000446855544435</c:v>
                </c:pt>
                <c:pt idx="9083">
                  <c:v>1.9018526295104305</c:v>
                </c:pt>
                <c:pt idx="9084">
                  <c:v>1.9035559097768939</c:v>
                </c:pt>
                <c:pt idx="9085">
                  <c:v>1.9035578758709302</c:v>
                </c:pt>
                <c:pt idx="9086">
                  <c:v>1.9039323918490363</c:v>
                </c:pt>
                <c:pt idx="9087">
                  <c:v>1.9072732723741195</c:v>
                </c:pt>
                <c:pt idx="9088">
                  <c:v>1.9077369324276565</c:v>
                </c:pt>
                <c:pt idx="9089">
                  <c:v>1.9081753154492693</c:v>
                </c:pt>
                <c:pt idx="9090">
                  <c:v>1.90875098030308</c:v>
                </c:pt>
                <c:pt idx="9091">
                  <c:v>1.9088785834527411</c:v>
                </c:pt>
                <c:pt idx="9092">
                  <c:v>1.9100401488854049</c:v>
                </c:pt>
                <c:pt idx="9093">
                  <c:v>1.9101498025335004</c:v>
                </c:pt>
                <c:pt idx="9094">
                  <c:v>1.9102097901104667</c:v>
                </c:pt>
                <c:pt idx="9095">
                  <c:v>1.910436507320993</c:v>
                </c:pt>
                <c:pt idx="9096">
                  <c:v>1.9112411017873072</c:v>
                </c:pt>
                <c:pt idx="9097">
                  <c:v>1.9136661062996936</c:v>
                </c:pt>
                <c:pt idx="9098">
                  <c:v>1.9142583374797892</c:v>
                </c:pt>
                <c:pt idx="9099">
                  <c:v>1.9143503136301372</c:v>
                </c:pt>
                <c:pt idx="9100">
                  <c:v>1.9144285074766003</c:v>
                </c:pt>
                <c:pt idx="9101">
                  <c:v>1.9144457317007595</c:v>
                </c:pt>
                <c:pt idx="9102">
                  <c:v>1.9149056300763048</c:v>
                </c:pt>
                <c:pt idx="9103">
                  <c:v>1.9151906788564705</c:v>
                </c:pt>
                <c:pt idx="9104">
                  <c:v>1.915983888304194</c:v>
                </c:pt>
                <c:pt idx="9105">
                  <c:v>1.9169544423634901</c:v>
                </c:pt>
                <c:pt idx="9106">
                  <c:v>1.9178093305738189</c:v>
                </c:pt>
                <c:pt idx="9107">
                  <c:v>1.9196224210622426</c:v>
                </c:pt>
                <c:pt idx="9108">
                  <c:v>1.919904713024704</c:v>
                </c:pt>
                <c:pt idx="9109">
                  <c:v>1.9205267924450471</c:v>
                </c:pt>
                <c:pt idx="9110">
                  <c:v>1.9205830193802569</c:v>
                </c:pt>
                <c:pt idx="9111">
                  <c:v>1.9207167590369911</c:v>
                </c:pt>
                <c:pt idx="9112">
                  <c:v>1.9210007735811045</c:v>
                </c:pt>
                <c:pt idx="9113">
                  <c:v>1.9210889369444084</c:v>
                </c:pt>
                <c:pt idx="9114">
                  <c:v>1.9214536184895195</c:v>
                </c:pt>
                <c:pt idx="9115">
                  <c:v>1.9217068918025411</c:v>
                </c:pt>
                <c:pt idx="9116">
                  <c:v>1.9222156512213546</c:v>
                </c:pt>
                <c:pt idx="9117">
                  <c:v>1.9225470112534175</c:v>
                </c:pt>
                <c:pt idx="9118">
                  <c:v>1.9243898142348146</c:v>
                </c:pt>
                <c:pt idx="9119">
                  <c:v>1.9248125487473764</c:v>
                </c:pt>
                <c:pt idx="9120">
                  <c:v>1.92664118339347</c:v>
                </c:pt>
                <c:pt idx="9121">
                  <c:v>1.9268011979231043</c:v>
                </c:pt>
                <c:pt idx="9122">
                  <c:v>1.9275937091745077</c:v>
                </c:pt>
                <c:pt idx="9123">
                  <c:v>1.9276357614984756</c:v>
                </c:pt>
                <c:pt idx="9124">
                  <c:v>1.9277723783576513</c:v>
                </c:pt>
                <c:pt idx="9125">
                  <c:v>1.9285941066659273</c:v>
                </c:pt>
                <c:pt idx="9126">
                  <c:v>1.9291656274519431</c:v>
                </c:pt>
                <c:pt idx="9127">
                  <c:v>1.9302517395280405</c:v>
                </c:pt>
                <c:pt idx="9128">
                  <c:v>1.9304743601284036</c:v>
                </c:pt>
                <c:pt idx="9129">
                  <c:v>1.9306730703302126</c:v>
                </c:pt>
                <c:pt idx="9130">
                  <c:v>1.9307718123448303</c:v>
                </c:pt>
                <c:pt idx="9131">
                  <c:v>1.9318321102948695</c:v>
                </c:pt>
                <c:pt idx="9132">
                  <c:v>1.9326938379134129</c:v>
                </c:pt>
                <c:pt idx="9133">
                  <c:v>1.9330901060649464</c:v>
                </c:pt>
                <c:pt idx="9134">
                  <c:v>1.9333096859115093</c:v>
                </c:pt>
                <c:pt idx="9135">
                  <c:v>1.9338027592111899</c:v>
                </c:pt>
                <c:pt idx="9136">
                  <c:v>1.9340121954274816</c:v>
                </c:pt>
                <c:pt idx="9137">
                  <c:v>1.9344745016416998</c:v>
                </c:pt>
                <c:pt idx="9138">
                  <c:v>1.9353202191713408</c:v>
                </c:pt>
                <c:pt idx="9139">
                  <c:v>1.9356678873416404</c:v>
                </c:pt>
                <c:pt idx="9140">
                  <c:v>1.9367920231072939</c:v>
                </c:pt>
                <c:pt idx="9141">
                  <c:v>1.9369459653569874</c:v>
                </c:pt>
                <c:pt idx="9142">
                  <c:v>1.9370743633122138</c:v>
                </c:pt>
                <c:pt idx="9143">
                  <c:v>1.9373893361808487</c:v>
                </c:pt>
                <c:pt idx="9144">
                  <c:v>1.9382310931178766</c:v>
                </c:pt>
                <c:pt idx="9145">
                  <c:v>1.9383697835928364</c:v>
                </c:pt>
                <c:pt idx="9146">
                  <c:v>1.9387850806908542</c:v>
                </c:pt>
                <c:pt idx="9147">
                  <c:v>1.9389465780921897</c:v>
                </c:pt>
                <c:pt idx="9148">
                  <c:v>1.9396484245533185</c:v>
                </c:pt>
                <c:pt idx="9149">
                  <c:v>1.9402922827276252</c:v>
                </c:pt>
                <c:pt idx="9150">
                  <c:v>1.9418457061410808</c:v>
                </c:pt>
                <c:pt idx="9151">
                  <c:v>1.9432605471955069</c:v>
                </c:pt>
                <c:pt idx="9152">
                  <c:v>1.943461828840789</c:v>
                </c:pt>
                <c:pt idx="9153">
                  <c:v>1.9437120089758801</c:v>
                </c:pt>
                <c:pt idx="9154">
                  <c:v>1.9437684108410993</c:v>
                </c:pt>
                <c:pt idx="9155">
                  <c:v>1.9438539121437912</c:v>
                </c:pt>
                <c:pt idx="9156">
                  <c:v>1.9438557540625203</c:v>
                </c:pt>
                <c:pt idx="9157">
                  <c:v>1.9446185771380202</c:v>
                </c:pt>
                <c:pt idx="9158">
                  <c:v>1.9457973137331352</c:v>
                </c:pt>
                <c:pt idx="9159">
                  <c:v>1.94620978822282</c:v>
                </c:pt>
                <c:pt idx="9160">
                  <c:v>1.9470704917005051</c:v>
                </c:pt>
                <c:pt idx="9161">
                  <c:v>1.9471208461149478</c:v>
                </c:pt>
                <c:pt idx="9162">
                  <c:v>1.9489616724008341</c:v>
                </c:pt>
                <c:pt idx="9163">
                  <c:v>1.9493089174779814</c:v>
                </c:pt>
                <c:pt idx="9164">
                  <c:v>1.9493463453054427</c:v>
                </c:pt>
                <c:pt idx="9165">
                  <c:v>1.9494150118010529</c:v>
                </c:pt>
                <c:pt idx="9166">
                  <c:v>1.9499421558619585</c:v>
                </c:pt>
                <c:pt idx="9167">
                  <c:v>1.9501363827545992</c:v>
                </c:pt>
                <c:pt idx="9168">
                  <c:v>1.9503175909594603</c:v>
                </c:pt>
                <c:pt idx="9169">
                  <c:v>1.9506182615053986</c:v>
                </c:pt>
                <c:pt idx="9170">
                  <c:v>1.9508772660842082</c:v>
                </c:pt>
                <c:pt idx="9171">
                  <c:v>1.9514909174059569</c:v>
                </c:pt>
                <c:pt idx="9172">
                  <c:v>1.9521142074471609</c:v>
                </c:pt>
                <c:pt idx="9173">
                  <c:v>1.952956648388726</c:v>
                </c:pt>
                <c:pt idx="9174">
                  <c:v>1.9531386385065996</c:v>
                </c:pt>
                <c:pt idx="9175">
                  <c:v>1.9531634921556085</c:v>
                </c:pt>
                <c:pt idx="9176">
                  <c:v>1.9540770300207304</c:v>
                </c:pt>
                <c:pt idx="9177">
                  <c:v>1.9543605687319976</c:v>
                </c:pt>
                <c:pt idx="9178">
                  <c:v>1.954487107139667</c:v>
                </c:pt>
                <c:pt idx="9179">
                  <c:v>1.9549783301645751</c:v>
                </c:pt>
                <c:pt idx="9180">
                  <c:v>1.9556910742048965</c:v>
                </c:pt>
                <c:pt idx="9181">
                  <c:v>1.9560596043836052</c:v>
                </c:pt>
                <c:pt idx="9182">
                  <c:v>1.9562238692022988</c:v>
                </c:pt>
                <c:pt idx="9183">
                  <c:v>1.9562346804639668</c:v>
                </c:pt>
                <c:pt idx="9184">
                  <c:v>1.9572349544468997</c:v>
                </c:pt>
                <c:pt idx="9185">
                  <c:v>1.9577340524326703</c:v>
                </c:pt>
                <c:pt idx="9186">
                  <c:v>1.957922854905739</c:v>
                </c:pt>
                <c:pt idx="9187">
                  <c:v>1.9581181673623669</c:v>
                </c:pt>
                <c:pt idx="9188">
                  <c:v>1.9592891278793596</c:v>
                </c:pt>
                <c:pt idx="9189">
                  <c:v>1.9622089770827678</c:v>
                </c:pt>
                <c:pt idx="9190">
                  <c:v>1.9638354293220712</c:v>
                </c:pt>
                <c:pt idx="9191">
                  <c:v>1.9645487514172066</c:v>
                </c:pt>
                <c:pt idx="9192">
                  <c:v>1.9657373602933301</c:v>
                </c:pt>
                <c:pt idx="9193">
                  <c:v>1.9668967464797433</c:v>
                </c:pt>
                <c:pt idx="9194">
                  <c:v>1.9684757749722328</c:v>
                </c:pt>
                <c:pt idx="9195">
                  <c:v>1.9689900727001937</c:v>
                </c:pt>
                <c:pt idx="9196">
                  <c:v>1.969274937171789</c:v>
                </c:pt>
                <c:pt idx="9197">
                  <c:v>1.9710394374210325</c:v>
                </c:pt>
                <c:pt idx="9198">
                  <c:v>1.9724688805887791</c:v>
                </c:pt>
                <c:pt idx="9199">
                  <c:v>1.9725792382427794</c:v>
                </c:pt>
                <c:pt idx="9200">
                  <c:v>1.9725836468002877</c:v>
                </c:pt>
                <c:pt idx="9201">
                  <c:v>1.9728773563071755</c:v>
                </c:pt>
                <c:pt idx="9202">
                  <c:v>1.9734751681774299</c:v>
                </c:pt>
                <c:pt idx="9203">
                  <c:v>1.9735104128314798</c:v>
                </c:pt>
                <c:pt idx="9204">
                  <c:v>1.974000383936104</c:v>
                </c:pt>
                <c:pt idx="9205">
                  <c:v>1.9740452869500644</c:v>
                </c:pt>
                <c:pt idx="9206">
                  <c:v>1.974082749148893</c:v>
                </c:pt>
                <c:pt idx="9207">
                  <c:v>1.9747501039222628</c:v>
                </c:pt>
                <c:pt idx="9208">
                  <c:v>1.9752287361841874</c:v>
                </c:pt>
                <c:pt idx="9209">
                  <c:v>1.9763811351068041</c:v>
                </c:pt>
                <c:pt idx="9210">
                  <c:v>1.9781680989174948</c:v>
                </c:pt>
                <c:pt idx="9211">
                  <c:v>1.9781820899929277</c:v>
                </c:pt>
                <c:pt idx="9212">
                  <c:v>1.9799745027501821</c:v>
                </c:pt>
                <c:pt idx="9213">
                  <c:v>1.981375030842317</c:v>
                </c:pt>
                <c:pt idx="9214">
                  <c:v>1.9828760498557132</c:v>
                </c:pt>
                <c:pt idx="9215">
                  <c:v>1.9839573423023991</c:v>
                </c:pt>
                <c:pt idx="9216">
                  <c:v>1.9841110699109505</c:v>
                </c:pt>
                <c:pt idx="9217">
                  <c:v>1.9845795412473564</c:v>
                </c:pt>
                <c:pt idx="9218">
                  <c:v>1.98483521012687</c:v>
                </c:pt>
                <c:pt idx="9219">
                  <c:v>1.9849507226574894</c:v>
                </c:pt>
                <c:pt idx="9220">
                  <c:v>1.9850040245215612</c:v>
                </c:pt>
                <c:pt idx="9221">
                  <c:v>1.9853686056129447</c:v>
                </c:pt>
                <c:pt idx="9222">
                  <c:v>1.9857399981754975</c:v>
                </c:pt>
                <c:pt idx="9223">
                  <c:v>1.9865367280738648</c:v>
                </c:pt>
                <c:pt idx="9224">
                  <c:v>1.9866795998281077</c:v>
                </c:pt>
                <c:pt idx="9225">
                  <c:v>1.9867374576535328</c:v>
                </c:pt>
                <c:pt idx="9226">
                  <c:v>1.9872338621628969</c:v>
                </c:pt>
                <c:pt idx="9227">
                  <c:v>1.9876246333209127</c:v>
                </c:pt>
                <c:pt idx="9228">
                  <c:v>1.9897600119337966</c:v>
                </c:pt>
                <c:pt idx="9229">
                  <c:v>1.990890026546722</c:v>
                </c:pt>
                <c:pt idx="9230">
                  <c:v>1.9909587436567464</c:v>
                </c:pt>
                <c:pt idx="9231">
                  <c:v>1.9909969975212383</c:v>
                </c:pt>
                <c:pt idx="9232">
                  <c:v>1.9910271101521713</c:v>
                </c:pt>
                <c:pt idx="9233">
                  <c:v>1.9920027796193549</c:v>
                </c:pt>
                <c:pt idx="9234">
                  <c:v>1.9920648645534362</c:v>
                </c:pt>
                <c:pt idx="9235">
                  <c:v>1.9929858616915923</c:v>
                </c:pt>
                <c:pt idx="9236">
                  <c:v>1.9934051982059025</c:v>
                </c:pt>
                <c:pt idx="9237">
                  <c:v>1.9937346613589717</c:v>
                </c:pt>
                <c:pt idx="9238">
                  <c:v>1.9938624947940327</c:v>
                </c:pt>
                <c:pt idx="9239">
                  <c:v>1.9955488432433461</c:v>
                </c:pt>
                <c:pt idx="9240">
                  <c:v>1.9958962563684854</c:v>
                </c:pt>
                <c:pt idx="9241">
                  <c:v>1.996905789687248</c:v>
                </c:pt>
                <c:pt idx="9242">
                  <c:v>1.9971427398757269</c:v>
                </c:pt>
                <c:pt idx="9243">
                  <c:v>1.9972769814008091</c:v>
                </c:pt>
                <c:pt idx="9244">
                  <c:v>1.9974459684253276</c:v>
                </c:pt>
                <c:pt idx="9245">
                  <c:v>1.9978168593477321</c:v>
                </c:pt>
                <c:pt idx="9246">
                  <c:v>1.9980615860888862</c:v>
                </c:pt>
                <c:pt idx="9247">
                  <c:v>1.9987473674307596</c:v>
                </c:pt>
                <c:pt idx="9248">
                  <c:v>1.9989078064950774</c:v>
                </c:pt>
                <c:pt idx="9249">
                  <c:v>1.9990334773287914</c:v>
                </c:pt>
                <c:pt idx="9250">
                  <c:v>1.9996317857957775</c:v>
                </c:pt>
                <c:pt idx="9251">
                  <c:v>2.0027656519524681</c:v>
                </c:pt>
                <c:pt idx="9252">
                  <c:v>2.003626914449987</c:v>
                </c:pt>
                <c:pt idx="9253">
                  <c:v>2.0037540823482169</c:v>
                </c:pt>
                <c:pt idx="9254">
                  <c:v>2.003984947370097</c:v>
                </c:pt>
                <c:pt idx="9255">
                  <c:v>2.0053184210809629</c:v>
                </c:pt>
                <c:pt idx="9256">
                  <c:v>2.005613003693572</c:v>
                </c:pt>
                <c:pt idx="9257">
                  <c:v>2.0061775478594832</c:v>
                </c:pt>
                <c:pt idx="9258">
                  <c:v>2.0061841737824202</c:v>
                </c:pt>
                <c:pt idx="9259">
                  <c:v>2.0071043148457473</c:v>
                </c:pt>
                <c:pt idx="9260">
                  <c:v>2.0074879263737739</c:v>
                </c:pt>
                <c:pt idx="9261">
                  <c:v>2.008387670687322</c:v>
                </c:pt>
                <c:pt idx="9262">
                  <c:v>2.0104547826085279</c:v>
                </c:pt>
                <c:pt idx="9263">
                  <c:v>2.0117862032331786</c:v>
                </c:pt>
                <c:pt idx="9264">
                  <c:v>2.012641217759187</c:v>
                </c:pt>
                <c:pt idx="9265">
                  <c:v>2.0127955489148337</c:v>
                </c:pt>
                <c:pt idx="9266">
                  <c:v>2.0131830972999434</c:v>
                </c:pt>
                <c:pt idx="9267">
                  <c:v>2.0155870082033731</c:v>
                </c:pt>
                <c:pt idx="9268">
                  <c:v>2.0161800369388994</c:v>
                </c:pt>
                <c:pt idx="9269">
                  <c:v>2.0165355866387857</c:v>
                </c:pt>
                <c:pt idx="9270">
                  <c:v>2.0178320914391681</c:v>
                </c:pt>
                <c:pt idx="9271">
                  <c:v>2.0179620582820563</c:v>
                </c:pt>
                <c:pt idx="9272">
                  <c:v>2.0188066236424289</c:v>
                </c:pt>
                <c:pt idx="9273">
                  <c:v>2.0189051087745118</c:v>
                </c:pt>
                <c:pt idx="9274">
                  <c:v>2.0191184652528982</c:v>
                </c:pt>
                <c:pt idx="9275">
                  <c:v>2.01988502052598</c:v>
                </c:pt>
                <c:pt idx="9276">
                  <c:v>2.0222066560190473</c:v>
                </c:pt>
                <c:pt idx="9277">
                  <c:v>2.0226713748303213</c:v>
                </c:pt>
                <c:pt idx="9278">
                  <c:v>2.0229823602716546</c:v>
                </c:pt>
                <c:pt idx="9279">
                  <c:v>2.0235228453987149</c:v>
                </c:pt>
                <c:pt idx="9280">
                  <c:v>2.0240896668551582</c:v>
                </c:pt>
                <c:pt idx="9281">
                  <c:v>2.0242075428016131</c:v>
                </c:pt>
                <c:pt idx="9282">
                  <c:v>2.0244565581334841</c:v>
                </c:pt>
                <c:pt idx="9283">
                  <c:v>2.0273757531073531</c:v>
                </c:pt>
                <c:pt idx="9284">
                  <c:v>2.0273772793935358</c:v>
                </c:pt>
                <c:pt idx="9285">
                  <c:v>2.0274764787196733</c:v>
                </c:pt>
                <c:pt idx="9286">
                  <c:v>2.0275156724129006</c:v>
                </c:pt>
                <c:pt idx="9287">
                  <c:v>2.0275340306237957</c:v>
                </c:pt>
                <c:pt idx="9288">
                  <c:v>2.0277519656710785</c:v>
                </c:pt>
                <c:pt idx="9289">
                  <c:v>2.0280199939331389</c:v>
                </c:pt>
                <c:pt idx="9290">
                  <c:v>2.0285182547512033</c:v>
                </c:pt>
                <c:pt idx="9291">
                  <c:v>2.0294752265645171</c:v>
                </c:pt>
                <c:pt idx="9292">
                  <c:v>2.0313688437564914</c:v>
                </c:pt>
                <c:pt idx="9293">
                  <c:v>2.0327858116047572</c:v>
                </c:pt>
                <c:pt idx="9294">
                  <c:v>2.03305259218468</c:v>
                </c:pt>
                <c:pt idx="9295">
                  <c:v>2.0336422909023386</c:v>
                </c:pt>
                <c:pt idx="9296">
                  <c:v>2.0341062105752998</c:v>
                </c:pt>
                <c:pt idx="9297">
                  <c:v>2.0348775013510449</c:v>
                </c:pt>
                <c:pt idx="9298">
                  <c:v>2.0361972286457051</c:v>
                </c:pt>
                <c:pt idx="9299">
                  <c:v>2.0372835487035821</c:v>
                </c:pt>
                <c:pt idx="9300">
                  <c:v>2.0374631871195192</c:v>
                </c:pt>
                <c:pt idx="9301">
                  <c:v>2.0380177409821409</c:v>
                </c:pt>
                <c:pt idx="9302">
                  <c:v>2.038593844457671</c:v>
                </c:pt>
                <c:pt idx="9303">
                  <c:v>2.0386224972237255</c:v>
                </c:pt>
                <c:pt idx="9304">
                  <c:v>2.0386482574423881</c:v>
                </c:pt>
                <c:pt idx="9305">
                  <c:v>2.0393896002032821</c:v>
                </c:pt>
                <c:pt idx="9306">
                  <c:v>2.0403341033372429</c:v>
                </c:pt>
                <c:pt idx="9307">
                  <c:v>2.0405738535297244</c:v>
                </c:pt>
                <c:pt idx="9308">
                  <c:v>2.0407264526591269</c:v>
                </c:pt>
                <c:pt idx="9309">
                  <c:v>2.0412112340049018</c:v>
                </c:pt>
                <c:pt idx="9310">
                  <c:v>2.0418372822500941</c:v>
                </c:pt>
                <c:pt idx="9311">
                  <c:v>2.0419453965442913</c:v>
                </c:pt>
                <c:pt idx="9312">
                  <c:v>2.0425714710738956</c:v>
                </c:pt>
                <c:pt idx="9313">
                  <c:v>2.0435318706781729</c:v>
                </c:pt>
                <c:pt idx="9314">
                  <c:v>2.0436552166613766</c:v>
                </c:pt>
                <c:pt idx="9315">
                  <c:v>2.0440851628480448</c:v>
                </c:pt>
                <c:pt idx="9316">
                  <c:v>2.0454400129335211</c:v>
                </c:pt>
                <c:pt idx="9317">
                  <c:v>2.0460981908666054</c:v>
                </c:pt>
                <c:pt idx="9318">
                  <c:v>2.0461030449269133</c:v>
                </c:pt>
                <c:pt idx="9319">
                  <c:v>2.046642263594074</c:v>
                </c:pt>
                <c:pt idx="9320">
                  <c:v>2.0470896595691825</c:v>
                </c:pt>
                <c:pt idx="9321">
                  <c:v>2.0472945687588466</c:v>
                </c:pt>
                <c:pt idx="9322">
                  <c:v>2.0477097991739015</c:v>
                </c:pt>
                <c:pt idx="9323">
                  <c:v>2.0479301196290458</c:v>
                </c:pt>
                <c:pt idx="9324">
                  <c:v>2.047932362447987</c:v>
                </c:pt>
                <c:pt idx="9325">
                  <c:v>2.0490640576283479</c:v>
                </c:pt>
                <c:pt idx="9326">
                  <c:v>2.0496332550829108</c:v>
                </c:pt>
                <c:pt idx="9327">
                  <c:v>2.0497878434532919</c:v>
                </c:pt>
                <c:pt idx="9328">
                  <c:v>2.0502836766037245</c:v>
                </c:pt>
                <c:pt idx="9329">
                  <c:v>2.0509334795468765</c:v>
                </c:pt>
                <c:pt idx="9330">
                  <c:v>2.0517264139575948</c:v>
                </c:pt>
                <c:pt idx="9331">
                  <c:v>2.0552691938086491</c:v>
                </c:pt>
                <c:pt idx="9332">
                  <c:v>2.055541860614436</c:v>
                </c:pt>
                <c:pt idx="9333">
                  <c:v>2.0558402346158724</c:v>
                </c:pt>
                <c:pt idx="9334">
                  <c:v>2.0567953070193332</c:v>
                </c:pt>
                <c:pt idx="9335">
                  <c:v>2.0579165533556072</c:v>
                </c:pt>
                <c:pt idx="9336">
                  <c:v>2.0591645229405735</c:v>
                </c:pt>
                <c:pt idx="9337">
                  <c:v>2.0595081671680524</c:v>
                </c:pt>
                <c:pt idx="9338">
                  <c:v>2.0607320010025014</c:v>
                </c:pt>
                <c:pt idx="9339">
                  <c:v>2.0612744915987409</c:v>
                </c:pt>
                <c:pt idx="9340">
                  <c:v>2.0617825250178701</c:v>
                </c:pt>
                <c:pt idx="9341">
                  <c:v>2.0625676901374614</c:v>
                </c:pt>
                <c:pt idx="9342">
                  <c:v>2.0628504086204629</c:v>
                </c:pt>
                <c:pt idx="9343">
                  <c:v>2.063766180740668</c:v>
                </c:pt>
                <c:pt idx="9344">
                  <c:v>2.0638824593061265</c:v>
                </c:pt>
                <c:pt idx="9345">
                  <c:v>2.064795557632416</c:v>
                </c:pt>
                <c:pt idx="9346">
                  <c:v>2.0649994139005319</c:v>
                </c:pt>
                <c:pt idx="9347">
                  <c:v>2.0657103950154956</c:v>
                </c:pt>
                <c:pt idx="9348">
                  <c:v>2.0691498760756097</c:v>
                </c:pt>
                <c:pt idx="9349">
                  <c:v>2.0710407658367767</c:v>
                </c:pt>
                <c:pt idx="9350">
                  <c:v>2.0715180419156254</c:v>
                </c:pt>
                <c:pt idx="9351">
                  <c:v>2.0715825169909694</c:v>
                </c:pt>
                <c:pt idx="9352">
                  <c:v>2.0718470025457156</c:v>
                </c:pt>
                <c:pt idx="9353">
                  <c:v>2.0724926841823605</c:v>
                </c:pt>
                <c:pt idx="9354">
                  <c:v>2.0737803745783894</c:v>
                </c:pt>
                <c:pt idx="9355">
                  <c:v>2.0777005066475982</c:v>
                </c:pt>
                <c:pt idx="9356">
                  <c:v>2.0786211792159262</c:v>
                </c:pt>
                <c:pt idx="9357">
                  <c:v>2.0827982756477317</c:v>
                </c:pt>
                <c:pt idx="9358">
                  <c:v>2.0833850194408958</c:v>
                </c:pt>
                <c:pt idx="9359">
                  <c:v>2.0848100978306703</c:v>
                </c:pt>
                <c:pt idx="9360">
                  <c:v>2.0848504316039316</c:v>
                </c:pt>
                <c:pt idx="9361">
                  <c:v>2.0855766804291762</c:v>
                </c:pt>
                <c:pt idx="9362">
                  <c:v>2.086308079891289</c:v>
                </c:pt>
                <c:pt idx="9363">
                  <c:v>2.0864526098925689</c:v>
                </c:pt>
                <c:pt idx="9364">
                  <c:v>2.0884602275176305</c:v>
                </c:pt>
                <c:pt idx="9365">
                  <c:v>2.0891221163095337</c:v>
                </c:pt>
                <c:pt idx="9366">
                  <c:v>2.0903657917760023</c:v>
                </c:pt>
                <c:pt idx="9367">
                  <c:v>2.0909131701385339</c:v>
                </c:pt>
                <c:pt idx="9368">
                  <c:v>2.0911753466654575</c:v>
                </c:pt>
                <c:pt idx="9369">
                  <c:v>2.0934597596122297</c:v>
                </c:pt>
                <c:pt idx="9370">
                  <c:v>2.0934899584057418</c:v>
                </c:pt>
                <c:pt idx="9371">
                  <c:v>2.0942104679055382</c:v>
                </c:pt>
                <c:pt idx="9372">
                  <c:v>2.0951137619008082</c:v>
                </c:pt>
                <c:pt idx="9373">
                  <c:v>2.0956315519587303</c:v>
                </c:pt>
                <c:pt idx="9374">
                  <c:v>2.0970995787533475</c:v>
                </c:pt>
                <c:pt idx="9375">
                  <c:v>2.0987109838199571</c:v>
                </c:pt>
                <c:pt idx="9376">
                  <c:v>2.0995391420574601</c:v>
                </c:pt>
                <c:pt idx="9377">
                  <c:v>2.1008661020457731</c:v>
                </c:pt>
                <c:pt idx="9378">
                  <c:v>2.1008783107799167</c:v>
                </c:pt>
                <c:pt idx="9379">
                  <c:v>2.1009267973022046</c:v>
                </c:pt>
                <c:pt idx="9380">
                  <c:v>2.1020128865181467</c:v>
                </c:pt>
                <c:pt idx="9381">
                  <c:v>2.1020634290281146</c:v>
                </c:pt>
                <c:pt idx="9382">
                  <c:v>2.1021346225418944</c:v>
                </c:pt>
                <c:pt idx="9383">
                  <c:v>2.1033500980700035</c:v>
                </c:pt>
                <c:pt idx="9384">
                  <c:v>2.1049036136542649</c:v>
                </c:pt>
                <c:pt idx="9385">
                  <c:v>2.1052847245321691</c:v>
                </c:pt>
                <c:pt idx="9386">
                  <c:v>2.1086035578069238</c:v>
                </c:pt>
                <c:pt idx="9387">
                  <c:v>2.1093566063190519</c:v>
                </c:pt>
                <c:pt idx="9388">
                  <c:v>2.1099456005037172</c:v>
                </c:pt>
                <c:pt idx="9389">
                  <c:v>2.1105540087032835</c:v>
                </c:pt>
                <c:pt idx="9390">
                  <c:v>2.1123549045065237</c:v>
                </c:pt>
                <c:pt idx="9391">
                  <c:v>2.1138400535256725</c:v>
                </c:pt>
                <c:pt idx="9392">
                  <c:v>2.1141372265323519</c:v>
                </c:pt>
                <c:pt idx="9393">
                  <c:v>2.1147690069932144</c:v>
                </c:pt>
                <c:pt idx="9394">
                  <c:v>2.1157524192909833</c:v>
                </c:pt>
                <c:pt idx="9395">
                  <c:v>2.1168682314942071</c:v>
                </c:pt>
                <c:pt idx="9396">
                  <c:v>2.1173888730599089</c:v>
                </c:pt>
                <c:pt idx="9397">
                  <c:v>2.1197689357573339</c:v>
                </c:pt>
                <c:pt idx="9398">
                  <c:v>2.1211746227598516</c:v>
                </c:pt>
                <c:pt idx="9399">
                  <c:v>2.1213999612915648</c:v>
                </c:pt>
                <c:pt idx="9400">
                  <c:v>2.1240383267322707</c:v>
                </c:pt>
                <c:pt idx="9401">
                  <c:v>2.1244990701324888</c:v>
                </c:pt>
                <c:pt idx="9402">
                  <c:v>2.125279177064594</c:v>
                </c:pt>
                <c:pt idx="9403">
                  <c:v>2.1264443559714321</c:v>
                </c:pt>
                <c:pt idx="9404">
                  <c:v>2.1266207826472292</c:v>
                </c:pt>
                <c:pt idx="9405">
                  <c:v>2.1272567259153372</c:v>
                </c:pt>
                <c:pt idx="9406">
                  <c:v>2.1273024491385866</c:v>
                </c:pt>
                <c:pt idx="9407">
                  <c:v>2.1285295729816101</c:v>
                </c:pt>
                <c:pt idx="9408">
                  <c:v>2.1288540658360366</c:v>
                </c:pt>
                <c:pt idx="9409">
                  <c:v>2.1294176238176465</c:v>
                </c:pt>
                <c:pt idx="9410">
                  <c:v>2.1296172793269359</c:v>
                </c:pt>
                <c:pt idx="9411">
                  <c:v>2.1313822117827623</c:v>
                </c:pt>
                <c:pt idx="9412">
                  <c:v>2.1316571982236847</c:v>
                </c:pt>
                <c:pt idx="9413">
                  <c:v>2.1366311588569733</c:v>
                </c:pt>
                <c:pt idx="9414">
                  <c:v>2.136721342270937</c:v>
                </c:pt>
                <c:pt idx="9415">
                  <c:v>2.1368068748489368</c:v>
                </c:pt>
                <c:pt idx="9416">
                  <c:v>2.138666805579549</c:v>
                </c:pt>
                <c:pt idx="9417">
                  <c:v>2.1414600875052598</c:v>
                </c:pt>
                <c:pt idx="9418">
                  <c:v>2.1421119482122215</c:v>
                </c:pt>
                <c:pt idx="9419">
                  <c:v>2.143240992470679</c:v>
                </c:pt>
                <c:pt idx="9420">
                  <c:v>2.1452519982491647</c:v>
                </c:pt>
                <c:pt idx="9421">
                  <c:v>2.1455959328342864</c:v>
                </c:pt>
                <c:pt idx="9422">
                  <c:v>2.1461722795192015</c:v>
                </c:pt>
                <c:pt idx="9423">
                  <c:v>2.1468887240696439</c:v>
                </c:pt>
                <c:pt idx="9424">
                  <c:v>2.1485449102204375</c:v>
                </c:pt>
                <c:pt idx="9425">
                  <c:v>2.1493933530844762</c:v>
                </c:pt>
                <c:pt idx="9426">
                  <c:v>2.1498480569828535</c:v>
                </c:pt>
                <c:pt idx="9427">
                  <c:v>2.1499837834928424</c:v>
                </c:pt>
                <c:pt idx="9428">
                  <c:v>2.1500633352084528</c:v>
                </c:pt>
                <c:pt idx="9429">
                  <c:v>2.1511901512919853</c:v>
                </c:pt>
                <c:pt idx="9430">
                  <c:v>2.1515006247253656</c:v>
                </c:pt>
                <c:pt idx="9431">
                  <c:v>2.1532488419657829</c:v>
                </c:pt>
                <c:pt idx="9432">
                  <c:v>2.1543033212169664</c:v>
                </c:pt>
                <c:pt idx="9433">
                  <c:v>2.1549015860679472</c:v>
                </c:pt>
                <c:pt idx="9434">
                  <c:v>2.1570550373795787</c:v>
                </c:pt>
                <c:pt idx="9435">
                  <c:v>2.1572707073548321</c:v>
                </c:pt>
                <c:pt idx="9436">
                  <c:v>2.1591668819800915</c:v>
                </c:pt>
                <c:pt idx="9437">
                  <c:v>2.1592822121031903</c:v>
                </c:pt>
                <c:pt idx="9438">
                  <c:v>2.1597052235965855</c:v>
                </c:pt>
                <c:pt idx="9439">
                  <c:v>2.1607390510568387</c:v>
                </c:pt>
                <c:pt idx="9440">
                  <c:v>2.1632995213964894</c:v>
                </c:pt>
                <c:pt idx="9441">
                  <c:v>2.1639628070405217</c:v>
                </c:pt>
                <c:pt idx="9442">
                  <c:v>2.1668252303409532</c:v>
                </c:pt>
                <c:pt idx="9443">
                  <c:v>2.1686518870168454</c:v>
                </c:pt>
                <c:pt idx="9444">
                  <c:v>2.1690313159300216</c:v>
                </c:pt>
                <c:pt idx="9445">
                  <c:v>2.1696231123346155</c:v>
                </c:pt>
                <c:pt idx="9446">
                  <c:v>2.1701252597962739</c:v>
                </c:pt>
                <c:pt idx="9447">
                  <c:v>2.1701951430940976</c:v>
                </c:pt>
                <c:pt idx="9448">
                  <c:v>2.1705865022454285</c:v>
                </c:pt>
                <c:pt idx="9449">
                  <c:v>2.1722745257948421</c:v>
                </c:pt>
                <c:pt idx="9450">
                  <c:v>2.1751807646660737</c:v>
                </c:pt>
                <c:pt idx="9451">
                  <c:v>2.1770912900200945</c:v>
                </c:pt>
                <c:pt idx="9452">
                  <c:v>2.1773617360600821</c:v>
                </c:pt>
                <c:pt idx="9453">
                  <c:v>2.1799252593068528</c:v>
                </c:pt>
                <c:pt idx="9454">
                  <c:v>2.1800317304187353</c:v>
                </c:pt>
                <c:pt idx="9455">
                  <c:v>2.1815534566796546</c:v>
                </c:pt>
                <c:pt idx="9456">
                  <c:v>2.1817126337254211</c:v>
                </c:pt>
                <c:pt idx="9457">
                  <c:v>2.1822533389851433</c:v>
                </c:pt>
                <c:pt idx="9458">
                  <c:v>2.1822951772343631</c:v>
                </c:pt>
                <c:pt idx="9459">
                  <c:v>2.1831584689891197</c:v>
                </c:pt>
                <c:pt idx="9460">
                  <c:v>2.1831711532383014</c:v>
                </c:pt>
                <c:pt idx="9461">
                  <c:v>2.1839395155340422</c:v>
                </c:pt>
                <c:pt idx="9462">
                  <c:v>2.1842851147764928</c:v>
                </c:pt>
                <c:pt idx="9463">
                  <c:v>2.1854939124997865</c:v>
                </c:pt>
                <c:pt idx="9464">
                  <c:v>2.1869438839246902</c:v>
                </c:pt>
                <c:pt idx="9465">
                  <c:v>2.1890114034966675</c:v>
                </c:pt>
                <c:pt idx="9466">
                  <c:v>2.1897147243397779</c:v>
                </c:pt>
                <c:pt idx="9467">
                  <c:v>2.1901123579733492</c:v>
                </c:pt>
                <c:pt idx="9468">
                  <c:v>2.1913324487395882</c:v>
                </c:pt>
                <c:pt idx="9469">
                  <c:v>2.1914411828385116</c:v>
                </c:pt>
                <c:pt idx="9470">
                  <c:v>2.1915621260172595</c:v>
                </c:pt>
                <c:pt idx="9471">
                  <c:v>2.1932035151565725</c:v>
                </c:pt>
                <c:pt idx="9472">
                  <c:v>2.1934636432933461</c:v>
                </c:pt>
                <c:pt idx="9473">
                  <c:v>2.1954670683317556</c:v>
                </c:pt>
                <c:pt idx="9474">
                  <c:v>2.1960743931635962</c:v>
                </c:pt>
                <c:pt idx="9475">
                  <c:v>2.1962701435592624</c:v>
                </c:pt>
                <c:pt idx="9476">
                  <c:v>2.1969880680494001</c:v>
                </c:pt>
                <c:pt idx="9477">
                  <c:v>2.1973414887215723</c:v>
                </c:pt>
                <c:pt idx="9478">
                  <c:v>2.1977469551533826</c:v>
                </c:pt>
                <c:pt idx="9479">
                  <c:v>2.1985652123236794</c:v>
                </c:pt>
                <c:pt idx="9480">
                  <c:v>2.1988285337145181</c:v>
                </c:pt>
                <c:pt idx="9481">
                  <c:v>2.1998614027244217</c:v>
                </c:pt>
                <c:pt idx="9482">
                  <c:v>2.2027171913019408</c:v>
                </c:pt>
                <c:pt idx="9483">
                  <c:v>2.2041298667171256</c:v>
                </c:pt>
                <c:pt idx="9484">
                  <c:v>2.2042346395345671</c:v>
                </c:pt>
                <c:pt idx="9485">
                  <c:v>2.2045193999135697</c:v>
                </c:pt>
                <c:pt idx="9486">
                  <c:v>2.2047869992280127</c:v>
                </c:pt>
                <c:pt idx="9487">
                  <c:v>2.2049751475472825</c:v>
                </c:pt>
                <c:pt idx="9488">
                  <c:v>2.2057369899505961</c:v>
                </c:pt>
                <c:pt idx="9489">
                  <c:v>2.2066020503890966</c:v>
                </c:pt>
                <c:pt idx="9490">
                  <c:v>2.2075867883213443</c:v>
                </c:pt>
                <c:pt idx="9491">
                  <c:v>2.2087894898031672</c:v>
                </c:pt>
                <c:pt idx="9492">
                  <c:v>2.2089571733040634</c:v>
                </c:pt>
                <c:pt idx="9493">
                  <c:v>2.2107457437028302</c:v>
                </c:pt>
                <c:pt idx="9494">
                  <c:v>2.2123887187168201</c:v>
                </c:pt>
                <c:pt idx="9495">
                  <c:v>2.2137643133518674</c:v>
                </c:pt>
                <c:pt idx="9496">
                  <c:v>2.2148363232105641</c:v>
                </c:pt>
                <c:pt idx="9497">
                  <c:v>2.2148426214557073</c:v>
                </c:pt>
                <c:pt idx="9498">
                  <c:v>2.2159484451851661</c:v>
                </c:pt>
                <c:pt idx="9499">
                  <c:v>2.2166388576404086</c:v>
                </c:pt>
                <c:pt idx="9500">
                  <c:v>2.2170190265681784</c:v>
                </c:pt>
                <c:pt idx="9501">
                  <c:v>2.2181801111423809</c:v>
                </c:pt>
                <c:pt idx="9502">
                  <c:v>2.2187167623568902</c:v>
                </c:pt>
                <c:pt idx="9503">
                  <c:v>2.218896320435916</c:v>
                </c:pt>
                <c:pt idx="9504">
                  <c:v>2.2202821071705139</c:v>
                </c:pt>
                <c:pt idx="9505">
                  <c:v>2.2204073218671145</c:v>
                </c:pt>
                <c:pt idx="9506">
                  <c:v>2.2230319282470496</c:v>
                </c:pt>
                <c:pt idx="9507">
                  <c:v>2.2240259123972432</c:v>
                </c:pt>
                <c:pt idx="9508">
                  <c:v>2.2272348844591816</c:v>
                </c:pt>
                <c:pt idx="9509">
                  <c:v>2.2276824533924682</c:v>
                </c:pt>
                <c:pt idx="9510">
                  <c:v>2.2299757812796113</c:v>
                </c:pt>
                <c:pt idx="9511">
                  <c:v>2.2324937733755545</c:v>
                </c:pt>
                <c:pt idx="9512">
                  <c:v>2.235698143338118</c:v>
                </c:pt>
                <c:pt idx="9513">
                  <c:v>2.2376425220149043</c:v>
                </c:pt>
                <c:pt idx="9514">
                  <c:v>2.2381373461979135</c:v>
                </c:pt>
                <c:pt idx="9515">
                  <c:v>2.2388231269238061</c:v>
                </c:pt>
                <c:pt idx="9516">
                  <c:v>2.2421412390241624</c:v>
                </c:pt>
                <c:pt idx="9517">
                  <c:v>2.24374177963877</c:v>
                </c:pt>
                <c:pt idx="9518">
                  <c:v>2.2439166571303426</c:v>
                </c:pt>
                <c:pt idx="9519">
                  <c:v>2.2448643667903863</c:v>
                </c:pt>
                <c:pt idx="9520">
                  <c:v>2.2452122263664913</c:v>
                </c:pt>
                <c:pt idx="9521">
                  <c:v>2.2459481279460825</c:v>
                </c:pt>
                <c:pt idx="9522">
                  <c:v>2.2476757016900568</c:v>
                </c:pt>
                <c:pt idx="9523">
                  <c:v>2.2480792059161572</c:v>
                </c:pt>
                <c:pt idx="9524">
                  <c:v>2.249707454345081</c:v>
                </c:pt>
                <c:pt idx="9525">
                  <c:v>2.2502170767699443</c:v>
                </c:pt>
                <c:pt idx="9526">
                  <c:v>2.2508511176609223</c:v>
                </c:pt>
                <c:pt idx="9527">
                  <c:v>2.2521982318392282</c:v>
                </c:pt>
                <c:pt idx="9528">
                  <c:v>2.2526702820648064</c:v>
                </c:pt>
                <c:pt idx="9529">
                  <c:v>2.2534240226864175</c:v>
                </c:pt>
                <c:pt idx="9530">
                  <c:v>2.2543079309336358</c:v>
                </c:pt>
                <c:pt idx="9531">
                  <c:v>2.2558837803900795</c:v>
                </c:pt>
                <c:pt idx="9532">
                  <c:v>2.2566469542940202</c:v>
                </c:pt>
                <c:pt idx="9533">
                  <c:v>2.2568564377980898</c:v>
                </c:pt>
                <c:pt idx="9534">
                  <c:v>2.2575153617874193</c:v>
                </c:pt>
                <c:pt idx="9535">
                  <c:v>2.2576932096057196</c:v>
                </c:pt>
                <c:pt idx="9536">
                  <c:v>2.2588179835020621</c:v>
                </c:pt>
                <c:pt idx="9537">
                  <c:v>2.2589379003986454</c:v>
                </c:pt>
                <c:pt idx="9538">
                  <c:v>2.2596902620133124</c:v>
                </c:pt>
                <c:pt idx="9539">
                  <c:v>2.2609804523971899</c:v>
                </c:pt>
                <c:pt idx="9540">
                  <c:v>2.2633115779339956</c:v>
                </c:pt>
                <c:pt idx="9541">
                  <c:v>2.263805921661715</c:v>
                </c:pt>
                <c:pt idx="9542">
                  <c:v>2.2647852764059189</c:v>
                </c:pt>
                <c:pt idx="9543">
                  <c:v>2.2663496105357206</c:v>
                </c:pt>
                <c:pt idx="9544">
                  <c:v>2.2670768906891543</c:v>
                </c:pt>
                <c:pt idx="9545">
                  <c:v>2.2694427314270982</c:v>
                </c:pt>
                <c:pt idx="9546">
                  <c:v>2.2716441836504684</c:v>
                </c:pt>
                <c:pt idx="9547">
                  <c:v>2.2742009343038645</c:v>
                </c:pt>
                <c:pt idx="9548">
                  <c:v>2.2748343459615099</c:v>
                </c:pt>
                <c:pt idx="9549">
                  <c:v>2.2748954753241648</c:v>
                </c:pt>
                <c:pt idx="9550">
                  <c:v>2.2750882997661068</c:v>
                </c:pt>
                <c:pt idx="9551">
                  <c:v>2.2796241986009256</c:v>
                </c:pt>
                <c:pt idx="9552">
                  <c:v>2.2803632549618129</c:v>
                </c:pt>
                <c:pt idx="9553">
                  <c:v>2.2803960667007188</c:v>
                </c:pt>
                <c:pt idx="9554">
                  <c:v>2.280544681582664</c:v>
                </c:pt>
                <c:pt idx="9555">
                  <c:v>2.2822353217983462</c:v>
                </c:pt>
                <c:pt idx="9556">
                  <c:v>2.2825388496796464</c:v>
                </c:pt>
                <c:pt idx="9557">
                  <c:v>2.2839946564248557</c:v>
                </c:pt>
                <c:pt idx="9558">
                  <c:v>2.2844618569498083</c:v>
                </c:pt>
                <c:pt idx="9559">
                  <c:v>2.2875708703099962</c:v>
                </c:pt>
                <c:pt idx="9560">
                  <c:v>2.2888064204834282</c:v>
                </c:pt>
                <c:pt idx="9561">
                  <c:v>2.2902527642669122</c:v>
                </c:pt>
                <c:pt idx="9562">
                  <c:v>2.2949583818899564</c:v>
                </c:pt>
                <c:pt idx="9563">
                  <c:v>2.297650282143135</c:v>
                </c:pt>
                <c:pt idx="9564">
                  <c:v>2.2977883331112054</c:v>
                </c:pt>
                <c:pt idx="9565">
                  <c:v>2.2982086771920027</c:v>
                </c:pt>
                <c:pt idx="9566">
                  <c:v>2.2986263648911085</c:v>
                </c:pt>
                <c:pt idx="9567">
                  <c:v>2.2989413615362464</c:v>
                </c:pt>
                <c:pt idx="9568">
                  <c:v>2.299041601306953</c:v>
                </c:pt>
                <c:pt idx="9569">
                  <c:v>2.3000210011876621</c:v>
                </c:pt>
                <c:pt idx="9570">
                  <c:v>2.3005233881893044</c:v>
                </c:pt>
                <c:pt idx="9571">
                  <c:v>2.301520588491591</c:v>
                </c:pt>
                <c:pt idx="9572">
                  <c:v>2.3045632392378925</c:v>
                </c:pt>
                <c:pt idx="9573">
                  <c:v>2.3056362062767088</c:v>
                </c:pt>
                <c:pt idx="9574">
                  <c:v>2.3075483251584541</c:v>
                </c:pt>
                <c:pt idx="9575">
                  <c:v>2.3077768936131551</c:v>
                </c:pt>
                <c:pt idx="9576">
                  <c:v>2.3083050016403628</c:v>
                </c:pt>
                <c:pt idx="9577">
                  <c:v>2.309716544250954</c:v>
                </c:pt>
                <c:pt idx="9578">
                  <c:v>2.3105317836461494</c:v>
                </c:pt>
                <c:pt idx="9579">
                  <c:v>2.3105658013136763</c:v>
                </c:pt>
                <c:pt idx="9580">
                  <c:v>2.3111450471723818</c:v>
                </c:pt>
                <c:pt idx="9581">
                  <c:v>2.3118868260630956</c:v>
                </c:pt>
                <c:pt idx="9582">
                  <c:v>2.3127780640790694</c:v>
                </c:pt>
                <c:pt idx="9583">
                  <c:v>2.314118167182083</c:v>
                </c:pt>
                <c:pt idx="9584">
                  <c:v>2.3160649228053316</c:v>
                </c:pt>
                <c:pt idx="9585">
                  <c:v>2.3161924682744095</c:v>
                </c:pt>
                <c:pt idx="9586">
                  <c:v>2.3176456898365339</c:v>
                </c:pt>
                <c:pt idx="9587">
                  <c:v>2.3176968555592063</c:v>
                </c:pt>
                <c:pt idx="9588">
                  <c:v>2.3201671780578748</c:v>
                </c:pt>
                <c:pt idx="9589">
                  <c:v>2.3210023144611065</c:v>
                </c:pt>
                <c:pt idx="9590">
                  <c:v>2.3222594604709887</c:v>
                </c:pt>
                <c:pt idx="9591">
                  <c:v>2.3229864619946943</c:v>
                </c:pt>
                <c:pt idx="9592">
                  <c:v>2.3232311628024576</c:v>
                </c:pt>
                <c:pt idx="9593">
                  <c:v>2.3233751536500749</c:v>
                </c:pt>
                <c:pt idx="9594">
                  <c:v>2.3235804725364821</c:v>
                </c:pt>
                <c:pt idx="9595">
                  <c:v>2.3257921535585742</c:v>
                </c:pt>
                <c:pt idx="9596">
                  <c:v>2.3259182336313047</c:v>
                </c:pt>
                <c:pt idx="9597">
                  <c:v>2.3267459817588505</c:v>
                </c:pt>
                <c:pt idx="9598">
                  <c:v>2.3270430335709644</c:v>
                </c:pt>
                <c:pt idx="9599">
                  <c:v>2.3275578858318617</c:v>
                </c:pt>
                <c:pt idx="9600">
                  <c:v>2.329340388658685</c:v>
                </c:pt>
                <c:pt idx="9601">
                  <c:v>2.3341709151960779</c:v>
                </c:pt>
                <c:pt idx="9602">
                  <c:v>2.3348453720168441</c:v>
                </c:pt>
                <c:pt idx="9603">
                  <c:v>2.3363122937363952</c:v>
                </c:pt>
                <c:pt idx="9604">
                  <c:v>2.3375315627198976</c:v>
                </c:pt>
                <c:pt idx="9605">
                  <c:v>2.3421235668031497</c:v>
                </c:pt>
                <c:pt idx="9606">
                  <c:v>2.3433962263229775</c:v>
                </c:pt>
                <c:pt idx="9607">
                  <c:v>2.3437183327644298</c:v>
                </c:pt>
                <c:pt idx="9608">
                  <c:v>2.3452438532309006</c:v>
                </c:pt>
                <c:pt idx="9609">
                  <c:v>2.347147713968226</c:v>
                </c:pt>
                <c:pt idx="9610">
                  <c:v>2.3487956114827426</c:v>
                </c:pt>
                <c:pt idx="9611">
                  <c:v>2.349051518578404</c:v>
                </c:pt>
                <c:pt idx="9612">
                  <c:v>2.3529221560917364</c:v>
                </c:pt>
                <c:pt idx="9613">
                  <c:v>2.3554032329905352</c:v>
                </c:pt>
                <c:pt idx="9614">
                  <c:v>2.3556203073942115</c:v>
                </c:pt>
                <c:pt idx="9615">
                  <c:v>2.3570038793624479</c:v>
                </c:pt>
                <c:pt idx="9616">
                  <c:v>2.35769437921335</c:v>
                </c:pt>
                <c:pt idx="9617">
                  <c:v>2.3583206036622819</c:v>
                </c:pt>
                <c:pt idx="9618">
                  <c:v>2.3583443470455836</c:v>
                </c:pt>
                <c:pt idx="9619">
                  <c:v>2.3587721231297105</c:v>
                </c:pt>
                <c:pt idx="9620">
                  <c:v>2.3592176526671342</c:v>
                </c:pt>
                <c:pt idx="9621">
                  <c:v>2.3599153581315173</c:v>
                </c:pt>
                <c:pt idx="9622">
                  <c:v>2.3603246043157835</c:v>
                </c:pt>
                <c:pt idx="9623">
                  <c:v>2.3617373410755076</c:v>
                </c:pt>
                <c:pt idx="9624">
                  <c:v>2.3632072995465951</c:v>
                </c:pt>
                <c:pt idx="9625">
                  <c:v>2.3651152781285787</c:v>
                </c:pt>
                <c:pt idx="9626">
                  <c:v>2.3697789810157586</c:v>
                </c:pt>
                <c:pt idx="9627">
                  <c:v>2.3702274373048411</c:v>
                </c:pt>
                <c:pt idx="9628">
                  <c:v>2.3708187675886498</c:v>
                </c:pt>
                <c:pt idx="9629">
                  <c:v>2.3733313297491021</c:v>
                </c:pt>
                <c:pt idx="9630">
                  <c:v>2.3733519716849534</c:v>
                </c:pt>
                <c:pt idx="9631">
                  <c:v>2.3742547455797505</c:v>
                </c:pt>
                <c:pt idx="9632">
                  <c:v>2.3748496829802126</c:v>
                </c:pt>
                <c:pt idx="9633">
                  <c:v>2.3778739560168622</c:v>
                </c:pt>
                <c:pt idx="9634">
                  <c:v>2.3793804360946798</c:v>
                </c:pt>
                <c:pt idx="9635">
                  <c:v>2.3838996462625879</c:v>
                </c:pt>
                <c:pt idx="9636">
                  <c:v>2.3840923184381806</c:v>
                </c:pt>
                <c:pt idx="9637">
                  <c:v>2.389243317442534</c:v>
                </c:pt>
                <c:pt idx="9638">
                  <c:v>2.3920839284937432</c:v>
                </c:pt>
                <c:pt idx="9639">
                  <c:v>2.392761998555363</c:v>
                </c:pt>
                <c:pt idx="9640">
                  <c:v>2.3929113666692796</c:v>
                </c:pt>
                <c:pt idx="9641">
                  <c:v>2.394796791139429</c:v>
                </c:pt>
                <c:pt idx="9642">
                  <c:v>2.4026809521906367</c:v>
                </c:pt>
                <c:pt idx="9643">
                  <c:v>2.404306150101156</c:v>
                </c:pt>
                <c:pt idx="9644">
                  <c:v>2.4076133088785827</c:v>
                </c:pt>
                <c:pt idx="9645">
                  <c:v>2.4076712079517204</c:v>
                </c:pt>
                <c:pt idx="9646">
                  <c:v>2.4077244051433913</c:v>
                </c:pt>
                <c:pt idx="9647">
                  <c:v>2.4078453285002688</c:v>
                </c:pt>
                <c:pt idx="9648">
                  <c:v>2.4094448757789917</c:v>
                </c:pt>
                <c:pt idx="9649">
                  <c:v>2.4117132841363835</c:v>
                </c:pt>
                <c:pt idx="9650">
                  <c:v>2.4128642557670452</c:v>
                </c:pt>
                <c:pt idx="9651">
                  <c:v>2.4168330380598566</c:v>
                </c:pt>
                <c:pt idx="9652">
                  <c:v>2.417842621607134</c:v>
                </c:pt>
                <c:pt idx="9653">
                  <c:v>2.4179969258426959</c:v>
                </c:pt>
                <c:pt idx="9654">
                  <c:v>2.4211144662678534</c:v>
                </c:pt>
                <c:pt idx="9655">
                  <c:v>2.4235121635170422</c:v>
                </c:pt>
                <c:pt idx="9656">
                  <c:v>2.4239861798372395</c:v>
                </c:pt>
                <c:pt idx="9657">
                  <c:v>2.4250815858226584</c:v>
                </c:pt>
                <c:pt idx="9658">
                  <c:v>2.4250885513582143</c:v>
                </c:pt>
                <c:pt idx="9659">
                  <c:v>2.4263396823994543</c:v>
                </c:pt>
                <c:pt idx="9660">
                  <c:v>2.4263955049879966</c:v>
                </c:pt>
                <c:pt idx="9661">
                  <c:v>2.4269091567379766</c:v>
                </c:pt>
                <c:pt idx="9662">
                  <c:v>2.4291525840966348</c:v>
                </c:pt>
                <c:pt idx="9663">
                  <c:v>2.4296247630073644</c:v>
                </c:pt>
                <c:pt idx="9664">
                  <c:v>2.4296773909939726</c:v>
                </c:pt>
                <c:pt idx="9665">
                  <c:v>2.4298419556437292</c:v>
                </c:pt>
                <c:pt idx="9666">
                  <c:v>2.4306744862830327</c:v>
                </c:pt>
                <c:pt idx="9667">
                  <c:v>2.4308784000051826</c:v>
                </c:pt>
                <c:pt idx="9668">
                  <c:v>2.4318717301778281</c:v>
                </c:pt>
                <c:pt idx="9669">
                  <c:v>2.4349420334224097</c:v>
                </c:pt>
                <c:pt idx="9670">
                  <c:v>2.4358311154300245</c:v>
                </c:pt>
                <c:pt idx="9671">
                  <c:v>2.4401581411703215</c:v>
                </c:pt>
                <c:pt idx="9672">
                  <c:v>2.4425811208351433</c:v>
                </c:pt>
                <c:pt idx="9673">
                  <c:v>2.4454220054683873</c:v>
                </c:pt>
                <c:pt idx="9674">
                  <c:v>2.4476681516347245</c:v>
                </c:pt>
                <c:pt idx="9675">
                  <c:v>2.4506275705735456</c:v>
                </c:pt>
                <c:pt idx="9676">
                  <c:v>2.4506744721803231</c:v>
                </c:pt>
                <c:pt idx="9677">
                  <c:v>2.4523039150864849</c:v>
                </c:pt>
                <c:pt idx="9678">
                  <c:v>2.4533296013098957</c:v>
                </c:pt>
                <c:pt idx="9679">
                  <c:v>2.4538495031905545</c:v>
                </c:pt>
                <c:pt idx="9680">
                  <c:v>2.456445784199027</c:v>
                </c:pt>
                <c:pt idx="9681">
                  <c:v>2.4570145129817793</c:v>
                </c:pt>
                <c:pt idx="9682">
                  <c:v>2.4575794328163454</c:v>
                </c:pt>
                <c:pt idx="9683">
                  <c:v>2.4576111961449016</c:v>
                </c:pt>
                <c:pt idx="9684">
                  <c:v>2.4584886570937532</c:v>
                </c:pt>
                <c:pt idx="9685">
                  <c:v>2.4626544445606773</c:v>
                </c:pt>
                <c:pt idx="9686">
                  <c:v>2.4635680665941875</c:v>
                </c:pt>
                <c:pt idx="9687">
                  <c:v>2.4710964045982138</c:v>
                </c:pt>
                <c:pt idx="9688">
                  <c:v>2.4720826460401595</c:v>
                </c:pt>
                <c:pt idx="9689">
                  <c:v>2.4727581495176953</c:v>
                </c:pt>
                <c:pt idx="9690">
                  <c:v>2.4751620205888925</c:v>
                </c:pt>
                <c:pt idx="9691">
                  <c:v>2.475471472347619</c:v>
                </c:pt>
                <c:pt idx="9692">
                  <c:v>2.4784257776061676</c:v>
                </c:pt>
                <c:pt idx="9693">
                  <c:v>2.479109402462194</c:v>
                </c:pt>
                <c:pt idx="9694">
                  <c:v>2.4799010173275629</c:v>
                </c:pt>
                <c:pt idx="9695">
                  <c:v>2.4813871903773372</c:v>
                </c:pt>
                <c:pt idx="9696">
                  <c:v>2.4833806027382153</c:v>
                </c:pt>
                <c:pt idx="9697">
                  <c:v>2.4848697426079061</c:v>
                </c:pt>
                <c:pt idx="9698">
                  <c:v>2.4864236952795893</c:v>
                </c:pt>
                <c:pt idx="9699">
                  <c:v>2.4885518980475725</c:v>
                </c:pt>
                <c:pt idx="9700">
                  <c:v>2.4896465704336039</c:v>
                </c:pt>
                <c:pt idx="9701">
                  <c:v>2.4911007036932316</c:v>
                </c:pt>
                <c:pt idx="9702">
                  <c:v>2.4915782937864113</c:v>
                </c:pt>
                <c:pt idx="9703">
                  <c:v>2.4916394719165935</c:v>
                </c:pt>
                <c:pt idx="9704">
                  <c:v>2.4929135366196289</c:v>
                </c:pt>
                <c:pt idx="9705">
                  <c:v>2.4929764666206164</c:v>
                </c:pt>
                <c:pt idx="9706">
                  <c:v>2.4934830512743518</c:v>
                </c:pt>
                <c:pt idx="9707">
                  <c:v>2.4936442239156569</c:v>
                </c:pt>
                <c:pt idx="9708">
                  <c:v>2.4939548313286326</c:v>
                </c:pt>
                <c:pt idx="9709">
                  <c:v>2.4943870364906293</c:v>
                </c:pt>
                <c:pt idx="9710">
                  <c:v>2.4995125349949059</c:v>
                </c:pt>
                <c:pt idx="9711">
                  <c:v>2.5004173137014032</c:v>
                </c:pt>
                <c:pt idx="9712">
                  <c:v>2.5008130562558475</c:v>
                </c:pt>
                <c:pt idx="9713">
                  <c:v>2.5018063049945507</c:v>
                </c:pt>
                <c:pt idx="9714">
                  <c:v>2.5027620973819933</c:v>
                </c:pt>
                <c:pt idx="9715">
                  <c:v>2.5060158324511583</c:v>
                </c:pt>
                <c:pt idx="9716">
                  <c:v>2.5109918110210638</c:v>
                </c:pt>
                <c:pt idx="9717">
                  <c:v>2.5112315403327847</c:v>
                </c:pt>
                <c:pt idx="9718">
                  <c:v>2.5127826373098641</c:v>
                </c:pt>
                <c:pt idx="9719">
                  <c:v>2.5162098955911034</c:v>
                </c:pt>
                <c:pt idx="9720">
                  <c:v>2.5164591565075329</c:v>
                </c:pt>
                <c:pt idx="9721">
                  <c:v>2.5205423610519211</c:v>
                </c:pt>
                <c:pt idx="9722">
                  <c:v>2.5209985033049449</c:v>
                </c:pt>
                <c:pt idx="9723">
                  <c:v>2.5234511177941679</c:v>
                </c:pt>
                <c:pt idx="9724">
                  <c:v>2.5284887126056321</c:v>
                </c:pt>
                <c:pt idx="9725">
                  <c:v>2.5302579096483502</c:v>
                </c:pt>
                <c:pt idx="9726">
                  <c:v>2.5352890701114523</c:v>
                </c:pt>
                <c:pt idx="9727">
                  <c:v>2.5353230409489824</c:v>
                </c:pt>
                <c:pt idx="9728">
                  <c:v>2.5380106051827802</c:v>
                </c:pt>
                <c:pt idx="9729">
                  <c:v>2.5400553398339216</c:v>
                </c:pt>
                <c:pt idx="9730">
                  <c:v>2.5419333337219197</c:v>
                </c:pt>
                <c:pt idx="9731">
                  <c:v>2.5425745452941206</c:v>
                </c:pt>
                <c:pt idx="9732">
                  <c:v>2.5457629414603029</c:v>
                </c:pt>
                <c:pt idx="9733">
                  <c:v>2.5483397743422112</c:v>
                </c:pt>
                <c:pt idx="9734">
                  <c:v>2.5484890287260922</c:v>
                </c:pt>
                <c:pt idx="9735">
                  <c:v>2.5490774447211284</c:v>
                </c:pt>
                <c:pt idx="9736">
                  <c:v>2.5502139338324117</c:v>
                </c:pt>
                <c:pt idx="9737">
                  <c:v>2.5502216907031547</c:v>
                </c:pt>
                <c:pt idx="9738">
                  <c:v>2.5506247816854173</c:v>
                </c:pt>
                <c:pt idx="9739">
                  <c:v>2.55407525892885</c:v>
                </c:pt>
                <c:pt idx="9740">
                  <c:v>2.5541059918239708</c:v>
                </c:pt>
                <c:pt idx="9741">
                  <c:v>2.5542111241151821</c:v>
                </c:pt>
                <c:pt idx="9742">
                  <c:v>2.5548813560088282</c:v>
                </c:pt>
                <c:pt idx="9743">
                  <c:v>2.5553447354003316</c:v>
                </c:pt>
                <c:pt idx="9744">
                  <c:v>2.5573864813645324</c:v>
                </c:pt>
                <c:pt idx="9745">
                  <c:v>2.559053086806748</c:v>
                </c:pt>
                <c:pt idx="9746">
                  <c:v>2.5598667208172068</c:v>
                </c:pt>
                <c:pt idx="9747">
                  <c:v>2.5603555514798799</c:v>
                </c:pt>
                <c:pt idx="9748">
                  <c:v>2.5611483889255657</c:v>
                </c:pt>
                <c:pt idx="9749">
                  <c:v>2.5648496401906482</c:v>
                </c:pt>
                <c:pt idx="9750">
                  <c:v>2.5654631605991352</c:v>
                </c:pt>
                <c:pt idx="9751">
                  <c:v>2.5673621106863052</c:v>
                </c:pt>
                <c:pt idx="9752">
                  <c:v>2.5674291093284025</c:v>
                </c:pt>
                <c:pt idx="9753">
                  <c:v>2.5680870421667241</c:v>
                </c:pt>
                <c:pt idx="9754">
                  <c:v>2.5699373361634894</c:v>
                </c:pt>
                <c:pt idx="9755">
                  <c:v>2.5705290108659091</c:v>
                </c:pt>
                <c:pt idx="9756">
                  <c:v>2.5801254019141941</c:v>
                </c:pt>
                <c:pt idx="9757">
                  <c:v>2.5840403770667852</c:v>
                </c:pt>
                <c:pt idx="9758">
                  <c:v>2.5852894114724601</c:v>
                </c:pt>
                <c:pt idx="9759">
                  <c:v>2.5858954339892097</c:v>
                </c:pt>
                <c:pt idx="9760">
                  <c:v>2.5861613510246562</c:v>
                </c:pt>
                <c:pt idx="9761">
                  <c:v>2.5876981448253549</c:v>
                </c:pt>
                <c:pt idx="9762">
                  <c:v>2.5890332738130408</c:v>
                </c:pt>
                <c:pt idx="9763">
                  <c:v>2.590941384520502</c:v>
                </c:pt>
                <c:pt idx="9764">
                  <c:v>2.5924613093260476</c:v>
                </c:pt>
                <c:pt idx="9765">
                  <c:v>2.5940172857825567</c:v>
                </c:pt>
                <c:pt idx="9766">
                  <c:v>2.5942566031795158</c:v>
                </c:pt>
                <c:pt idx="9767">
                  <c:v>2.6004595851551704</c:v>
                </c:pt>
                <c:pt idx="9768">
                  <c:v>2.6038313732863285</c:v>
                </c:pt>
                <c:pt idx="9769">
                  <c:v>2.6065245285880416</c:v>
                </c:pt>
                <c:pt idx="9770">
                  <c:v>2.6084804168724545</c:v>
                </c:pt>
                <c:pt idx="9771">
                  <c:v>2.6087149251508794</c:v>
                </c:pt>
                <c:pt idx="9772">
                  <c:v>2.6090025722418537</c:v>
                </c:pt>
                <c:pt idx="9773">
                  <c:v>2.6134696202043317</c:v>
                </c:pt>
                <c:pt idx="9774">
                  <c:v>2.623758568573034</c:v>
                </c:pt>
                <c:pt idx="9775">
                  <c:v>2.625752137625843</c:v>
                </c:pt>
                <c:pt idx="9776">
                  <c:v>2.6265018499759152</c:v>
                </c:pt>
                <c:pt idx="9777">
                  <c:v>2.6280114002419324</c:v>
                </c:pt>
                <c:pt idx="9778">
                  <c:v>2.6305090499648673</c:v>
                </c:pt>
                <c:pt idx="9779">
                  <c:v>2.6322250472221174</c:v>
                </c:pt>
                <c:pt idx="9780">
                  <c:v>2.6352530732980934</c:v>
                </c:pt>
                <c:pt idx="9781">
                  <c:v>2.636944380786221</c:v>
                </c:pt>
                <c:pt idx="9782">
                  <c:v>2.6392618610202514</c:v>
                </c:pt>
                <c:pt idx="9783">
                  <c:v>2.6412011351991822</c:v>
                </c:pt>
                <c:pt idx="9784">
                  <c:v>2.6467372862560552</c:v>
                </c:pt>
                <c:pt idx="9785">
                  <c:v>2.6493344674406969</c:v>
                </c:pt>
                <c:pt idx="9786">
                  <c:v>2.6563160498125273</c:v>
                </c:pt>
                <c:pt idx="9787">
                  <c:v>2.6581752303241837</c:v>
                </c:pt>
                <c:pt idx="9788">
                  <c:v>2.6665746225336751</c:v>
                </c:pt>
                <c:pt idx="9789">
                  <c:v>2.6670241371469383</c:v>
                </c:pt>
                <c:pt idx="9790">
                  <c:v>2.6675649240930692</c:v>
                </c:pt>
                <c:pt idx="9791">
                  <c:v>2.6700688355461244</c:v>
                </c:pt>
                <c:pt idx="9792">
                  <c:v>2.6712004854109264</c:v>
                </c:pt>
                <c:pt idx="9793">
                  <c:v>2.6735418216882558</c:v>
                </c:pt>
                <c:pt idx="9794">
                  <c:v>2.6757165143732577</c:v>
                </c:pt>
                <c:pt idx="9795">
                  <c:v>2.6773769510947729</c:v>
                </c:pt>
                <c:pt idx="9796">
                  <c:v>2.6777268043028406</c:v>
                </c:pt>
                <c:pt idx="9797">
                  <c:v>2.6792992237952582</c:v>
                </c:pt>
                <c:pt idx="9798">
                  <c:v>2.6800410698777259</c:v>
                </c:pt>
                <c:pt idx="9799">
                  <c:v>2.6815606929697275</c:v>
                </c:pt>
                <c:pt idx="9800">
                  <c:v>2.6851530260992966</c:v>
                </c:pt>
                <c:pt idx="9801">
                  <c:v>2.6902797620163099</c:v>
                </c:pt>
                <c:pt idx="9802">
                  <c:v>2.694077938062772</c:v>
                </c:pt>
                <c:pt idx="9803">
                  <c:v>2.6954714899604069</c:v>
                </c:pt>
                <c:pt idx="9804">
                  <c:v>2.700097159771305</c:v>
                </c:pt>
                <c:pt idx="9805">
                  <c:v>2.7037481908428327</c:v>
                </c:pt>
                <c:pt idx="9806">
                  <c:v>2.70381760684774</c:v>
                </c:pt>
                <c:pt idx="9807">
                  <c:v>2.7071215535939164</c:v>
                </c:pt>
                <c:pt idx="9808">
                  <c:v>2.7074201468138814</c:v>
                </c:pt>
                <c:pt idx="9809">
                  <c:v>2.7090164496478639</c:v>
                </c:pt>
                <c:pt idx="9810">
                  <c:v>2.7094743955930043</c:v>
                </c:pt>
                <c:pt idx="9811">
                  <c:v>2.7126982456312496</c:v>
                </c:pt>
                <c:pt idx="9812">
                  <c:v>2.7132842065250338</c:v>
                </c:pt>
                <c:pt idx="9813">
                  <c:v>2.7153762441320213</c:v>
                </c:pt>
                <c:pt idx="9814">
                  <c:v>2.7168103191753734</c:v>
                </c:pt>
                <c:pt idx="9815">
                  <c:v>2.7251980398331903</c:v>
                </c:pt>
                <c:pt idx="9816">
                  <c:v>2.730296192508026</c:v>
                </c:pt>
                <c:pt idx="9817">
                  <c:v>2.7305935506326113</c:v>
                </c:pt>
                <c:pt idx="9818">
                  <c:v>2.7314549207329657</c:v>
                </c:pt>
                <c:pt idx="9819">
                  <c:v>2.7341573791684306</c:v>
                </c:pt>
                <c:pt idx="9820">
                  <c:v>2.7376468010238382</c:v>
                </c:pt>
                <c:pt idx="9821">
                  <c:v>2.7396029035563796</c:v>
                </c:pt>
                <c:pt idx="9822">
                  <c:v>2.7421099015762205</c:v>
                </c:pt>
                <c:pt idx="9823">
                  <c:v>2.7511911875262318</c:v>
                </c:pt>
                <c:pt idx="9824">
                  <c:v>2.7517498092095676</c:v>
                </c:pt>
                <c:pt idx="9825">
                  <c:v>2.7618321690466723</c:v>
                </c:pt>
                <c:pt idx="9826">
                  <c:v>2.7670957241496792</c:v>
                </c:pt>
                <c:pt idx="9827">
                  <c:v>2.7697692802787022</c:v>
                </c:pt>
                <c:pt idx="9828">
                  <c:v>2.770099134972098</c:v>
                </c:pt>
                <c:pt idx="9829">
                  <c:v>2.7715425498834549</c:v>
                </c:pt>
                <c:pt idx="9830">
                  <c:v>2.772062138500587</c:v>
                </c:pt>
                <c:pt idx="9831">
                  <c:v>2.7726783577010288</c:v>
                </c:pt>
                <c:pt idx="9832">
                  <c:v>2.7726959173090804</c:v>
                </c:pt>
                <c:pt idx="9833">
                  <c:v>2.7795144978863968</c:v>
                </c:pt>
                <c:pt idx="9834">
                  <c:v>2.782790422117464</c:v>
                </c:pt>
                <c:pt idx="9835">
                  <c:v>2.7855093067991468</c:v>
                </c:pt>
                <c:pt idx="9836">
                  <c:v>2.7865565349923433</c:v>
                </c:pt>
                <c:pt idx="9837">
                  <c:v>2.7891927903574643</c:v>
                </c:pt>
                <c:pt idx="9838">
                  <c:v>2.7975506086870863</c:v>
                </c:pt>
                <c:pt idx="9839">
                  <c:v>2.7986054400770159</c:v>
                </c:pt>
                <c:pt idx="9840">
                  <c:v>2.8034617681187464</c:v>
                </c:pt>
                <c:pt idx="9841">
                  <c:v>2.806152361033138</c:v>
                </c:pt>
                <c:pt idx="9842">
                  <c:v>2.8092628574893124</c:v>
                </c:pt>
                <c:pt idx="9843">
                  <c:v>2.8142468266326173</c:v>
                </c:pt>
                <c:pt idx="9844">
                  <c:v>2.8152213994954369</c:v>
                </c:pt>
                <c:pt idx="9845">
                  <c:v>2.8216594066062215</c:v>
                </c:pt>
                <c:pt idx="9846">
                  <c:v>2.8275926135223193</c:v>
                </c:pt>
                <c:pt idx="9847">
                  <c:v>2.8282505354182681</c:v>
                </c:pt>
                <c:pt idx="9848">
                  <c:v>2.8288969302128608</c:v>
                </c:pt>
                <c:pt idx="9849">
                  <c:v>2.8302953972423075</c:v>
                </c:pt>
                <c:pt idx="9850">
                  <c:v>2.8451629038972022</c:v>
                </c:pt>
                <c:pt idx="9851">
                  <c:v>2.8530768764128416</c:v>
                </c:pt>
                <c:pt idx="9852">
                  <c:v>2.8563832893027929</c:v>
                </c:pt>
                <c:pt idx="9853">
                  <c:v>2.8576923777301451</c:v>
                </c:pt>
                <c:pt idx="9854">
                  <c:v>2.8596226746219693</c:v>
                </c:pt>
                <c:pt idx="9855">
                  <c:v>2.8624985262791536</c:v>
                </c:pt>
                <c:pt idx="9856">
                  <c:v>2.8632444121390632</c:v>
                </c:pt>
                <c:pt idx="9857">
                  <c:v>2.8652211962396512</c:v>
                </c:pt>
                <c:pt idx="9858">
                  <c:v>2.8665617526742131</c:v>
                </c:pt>
                <c:pt idx="9859">
                  <c:v>2.8722730858373104</c:v>
                </c:pt>
                <c:pt idx="9860">
                  <c:v>2.875969299544114</c:v>
                </c:pt>
                <c:pt idx="9861">
                  <c:v>2.880308118385726</c:v>
                </c:pt>
                <c:pt idx="9862">
                  <c:v>2.8805121178206812</c:v>
                </c:pt>
                <c:pt idx="9863">
                  <c:v>2.881086332334255</c:v>
                </c:pt>
                <c:pt idx="9864">
                  <c:v>2.8850710915625739</c:v>
                </c:pt>
                <c:pt idx="9865">
                  <c:v>2.8892160303501817</c:v>
                </c:pt>
                <c:pt idx="9866">
                  <c:v>2.8944142013279808</c:v>
                </c:pt>
                <c:pt idx="9867">
                  <c:v>2.8978746061323823</c:v>
                </c:pt>
                <c:pt idx="9868">
                  <c:v>2.9006579452721177</c:v>
                </c:pt>
                <c:pt idx="9869">
                  <c:v>2.9058200562250902</c:v>
                </c:pt>
                <c:pt idx="9870">
                  <c:v>2.9105946073951734</c:v>
                </c:pt>
                <c:pt idx="9871">
                  <c:v>2.9116368018399252</c:v>
                </c:pt>
                <c:pt idx="9872">
                  <c:v>2.9246190983780362</c:v>
                </c:pt>
                <c:pt idx="9873">
                  <c:v>2.9265539526677533</c:v>
                </c:pt>
                <c:pt idx="9874">
                  <c:v>2.9319232318368771</c:v>
                </c:pt>
                <c:pt idx="9875">
                  <c:v>2.9331397647285349</c:v>
                </c:pt>
                <c:pt idx="9876">
                  <c:v>2.9339641690145863</c:v>
                </c:pt>
                <c:pt idx="9877">
                  <c:v>2.9492641717446211</c:v>
                </c:pt>
                <c:pt idx="9878">
                  <c:v>2.9510497121380044</c:v>
                </c:pt>
                <c:pt idx="9879">
                  <c:v>2.9666208565602972</c:v>
                </c:pt>
                <c:pt idx="9880">
                  <c:v>2.967920880862438</c:v>
                </c:pt>
                <c:pt idx="9881">
                  <c:v>2.9680803235076438</c:v>
                </c:pt>
                <c:pt idx="9882">
                  <c:v>2.9694559578906601</c:v>
                </c:pt>
                <c:pt idx="9883">
                  <c:v>2.9713447772517512</c:v>
                </c:pt>
                <c:pt idx="9884">
                  <c:v>2.9757665084066618</c:v>
                </c:pt>
                <c:pt idx="9885">
                  <c:v>2.9811229087706135</c:v>
                </c:pt>
                <c:pt idx="9886">
                  <c:v>2.9811601969476365</c:v>
                </c:pt>
                <c:pt idx="9887">
                  <c:v>2.9812460581412084</c:v>
                </c:pt>
                <c:pt idx="9888">
                  <c:v>2.9826441369619365</c:v>
                </c:pt>
                <c:pt idx="9889">
                  <c:v>2.9857491363824571</c:v>
                </c:pt>
                <c:pt idx="9890">
                  <c:v>2.9870050249443332</c:v>
                </c:pt>
                <c:pt idx="9891">
                  <c:v>3.0105487395144355</c:v>
                </c:pt>
                <c:pt idx="9892">
                  <c:v>3.0197368824662121</c:v>
                </c:pt>
                <c:pt idx="9893">
                  <c:v>3.0224509999088047</c:v>
                </c:pt>
                <c:pt idx="9894">
                  <c:v>3.0232212269180838</c:v>
                </c:pt>
                <c:pt idx="9895">
                  <c:v>3.0252103441317786</c:v>
                </c:pt>
                <c:pt idx="9896">
                  <c:v>3.0262029694911892</c:v>
                </c:pt>
                <c:pt idx="9897">
                  <c:v>3.030054000479828</c:v>
                </c:pt>
                <c:pt idx="9898">
                  <c:v>3.0390043871211447</c:v>
                </c:pt>
                <c:pt idx="9899">
                  <c:v>3.0498809509753753</c:v>
                </c:pt>
                <c:pt idx="9900">
                  <c:v>3.053243639429275</c:v>
                </c:pt>
                <c:pt idx="9901">
                  <c:v>3.0541269685785224</c:v>
                </c:pt>
                <c:pt idx="9902">
                  <c:v>3.0552988075969774</c:v>
                </c:pt>
                <c:pt idx="9903">
                  <c:v>3.059458908614237</c:v>
                </c:pt>
                <c:pt idx="9904">
                  <c:v>3.0597825665695004</c:v>
                </c:pt>
                <c:pt idx="9905">
                  <c:v>3.0741290706283926</c:v>
                </c:pt>
                <c:pt idx="9906">
                  <c:v>3.0856366801965303</c:v>
                </c:pt>
                <c:pt idx="9907">
                  <c:v>3.0866436772316543</c:v>
                </c:pt>
                <c:pt idx="9908">
                  <c:v>3.0963163527985129</c:v>
                </c:pt>
                <c:pt idx="9909">
                  <c:v>3.0982234396691526</c:v>
                </c:pt>
                <c:pt idx="9910">
                  <c:v>3.1055824152872988</c:v>
                </c:pt>
                <c:pt idx="9911">
                  <c:v>3.1137547919102082</c:v>
                </c:pt>
                <c:pt idx="9912">
                  <c:v>3.127629560973225</c:v>
                </c:pt>
                <c:pt idx="9913">
                  <c:v>3.1326335289281317</c:v>
                </c:pt>
                <c:pt idx="9914">
                  <c:v>3.1350371217708548</c:v>
                </c:pt>
                <c:pt idx="9915">
                  <c:v>3.1456874245626887</c:v>
                </c:pt>
                <c:pt idx="9916">
                  <c:v>3.1477622623001844</c:v>
                </c:pt>
                <c:pt idx="9917">
                  <c:v>3.1493861337688549</c:v>
                </c:pt>
                <c:pt idx="9918">
                  <c:v>3.1644494095454436</c:v>
                </c:pt>
                <c:pt idx="9919">
                  <c:v>3.1660636301633196</c:v>
                </c:pt>
                <c:pt idx="9920">
                  <c:v>3.1663916117238613</c:v>
                </c:pt>
                <c:pt idx="9921">
                  <c:v>3.1813255913821918</c:v>
                </c:pt>
                <c:pt idx="9922">
                  <c:v>3.193154390601634</c:v>
                </c:pt>
                <c:pt idx="9923">
                  <c:v>3.1990647365530216</c:v>
                </c:pt>
                <c:pt idx="9924">
                  <c:v>3.1999722979722014</c:v>
                </c:pt>
                <c:pt idx="9925">
                  <c:v>3.2079544787529239</c:v>
                </c:pt>
                <c:pt idx="9926">
                  <c:v>3.211547877521082</c:v>
                </c:pt>
                <c:pt idx="9927">
                  <c:v>3.2147591889286002</c:v>
                </c:pt>
                <c:pt idx="9928">
                  <c:v>3.2166835750333784</c:v>
                </c:pt>
                <c:pt idx="9929">
                  <c:v>3.2181126669713787</c:v>
                </c:pt>
                <c:pt idx="9930">
                  <c:v>3.2231120883790698</c:v>
                </c:pt>
                <c:pt idx="9931">
                  <c:v>3.2514081685281297</c:v>
                </c:pt>
                <c:pt idx="9932">
                  <c:v>3.2514246152869966</c:v>
                </c:pt>
                <c:pt idx="9933">
                  <c:v>3.2660363558530476</c:v>
                </c:pt>
                <c:pt idx="9934">
                  <c:v>3.2820275856505741</c:v>
                </c:pt>
                <c:pt idx="9935">
                  <c:v>3.2875750360221838</c:v>
                </c:pt>
                <c:pt idx="9936">
                  <c:v>3.2900094392793995</c:v>
                </c:pt>
                <c:pt idx="9937">
                  <c:v>3.2944087098070503</c:v>
                </c:pt>
                <c:pt idx="9938">
                  <c:v>3.3114319843544044</c:v>
                </c:pt>
                <c:pt idx="9939">
                  <c:v>3.3116078146886472</c:v>
                </c:pt>
                <c:pt idx="9940">
                  <c:v>3.3183753217561716</c:v>
                </c:pt>
                <c:pt idx="9941">
                  <c:v>3.3250970948610306</c:v>
                </c:pt>
                <c:pt idx="9942">
                  <c:v>3.3431824440351821</c:v>
                </c:pt>
                <c:pt idx="9943">
                  <c:v>3.3681284652249972</c:v>
                </c:pt>
                <c:pt idx="9944">
                  <c:v>3.3706034601520716</c:v>
                </c:pt>
                <c:pt idx="9945">
                  <c:v>3.3720297455590655</c:v>
                </c:pt>
                <c:pt idx="9946">
                  <c:v>3.384216449935407</c:v>
                </c:pt>
                <c:pt idx="9947">
                  <c:v>3.4028952568610791</c:v>
                </c:pt>
                <c:pt idx="9948">
                  <c:v>3.4155573468194755</c:v>
                </c:pt>
                <c:pt idx="9949">
                  <c:v>3.4187991859767366</c:v>
                </c:pt>
                <c:pt idx="9950">
                  <c:v>3.4334755188224757</c:v>
                </c:pt>
                <c:pt idx="9951">
                  <c:v>3.4463424885045759</c:v>
                </c:pt>
                <c:pt idx="9952">
                  <c:v>3.4567892292725415</c:v>
                </c:pt>
                <c:pt idx="9953">
                  <c:v>3.4610364082177072</c:v>
                </c:pt>
                <c:pt idx="9954">
                  <c:v>3.5135463343730629</c:v>
                </c:pt>
                <c:pt idx="9955">
                  <c:v>3.5167108808999794</c:v>
                </c:pt>
                <c:pt idx="9956">
                  <c:v>3.5234684832571967</c:v>
                </c:pt>
                <c:pt idx="9957">
                  <c:v>3.5260869684153802</c:v>
                </c:pt>
                <c:pt idx="9958">
                  <c:v>3.5264794996856645</c:v>
                </c:pt>
                <c:pt idx="9959">
                  <c:v>3.5309584155177234</c:v>
                </c:pt>
                <c:pt idx="9960">
                  <c:v>3.534780482294674</c:v>
                </c:pt>
                <c:pt idx="9961">
                  <c:v>3.5455877607298611</c:v>
                </c:pt>
                <c:pt idx="9962">
                  <c:v>3.549433227829156</c:v>
                </c:pt>
                <c:pt idx="9963">
                  <c:v>3.5765642425860449</c:v>
                </c:pt>
                <c:pt idx="9964">
                  <c:v>3.5774339193705913</c:v>
                </c:pt>
                <c:pt idx="9965">
                  <c:v>3.5857527228773627</c:v>
                </c:pt>
                <c:pt idx="9966">
                  <c:v>3.6061472141520454</c:v>
                </c:pt>
                <c:pt idx="9967">
                  <c:v>3.6358273853178771</c:v>
                </c:pt>
                <c:pt idx="9968">
                  <c:v>3.7036239027722559</c:v>
                </c:pt>
                <c:pt idx="9969">
                  <c:v>3.7088300786840591</c:v>
                </c:pt>
                <c:pt idx="9970">
                  <c:v>3.7156191377821783</c:v>
                </c:pt>
                <c:pt idx="9971">
                  <c:v>3.7302414089748472</c:v>
                </c:pt>
                <c:pt idx="9972">
                  <c:v>3.7351131881796995</c:v>
                </c:pt>
                <c:pt idx="9973">
                  <c:v>3.7535820815120764</c:v>
                </c:pt>
                <c:pt idx="9974">
                  <c:v>3.7645477105753189</c:v>
                </c:pt>
                <c:pt idx="9975">
                  <c:v>3.7720107503916958</c:v>
                </c:pt>
                <c:pt idx="9976">
                  <c:v>3.7929752881669345</c:v>
                </c:pt>
                <c:pt idx="9977">
                  <c:v>3.7954369947462583</c:v>
                </c:pt>
                <c:pt idx="9978">
                  <c:v>3.8060271019513929</c:v>
                </c:pt>
                <c:pt idx="9979">
                  <c:v>3.8096065437266007</c:v>
                </c:pt>
                <c:pt idx="9980">
                  <c:v>3.8378988350208121</c:v>
                </c:pt>
                <c:pt idx="9981">
                  <c:v>3.8678981695294929</c:v>
                </c:pt>
                <c:pt idx="9982">
                  <c:v>3.8691317340414599</c:v>
                </c:pt>
                <c:pt idx="9983">
                  <c:v>3.8904715367799834</c:v>
                </c:pt>
                <c:pt idx="9984">
                  <c:v>3.9201015803335593</c:v>
                </c:pt>
                <c:pt idx="9985">
                  <c:v>3.974761538231018</c:v>
                </c:pt>
                <c:pt idx="9986">
                  <c:v>3.9974575101776439</c:v>
                </c:pt>
                <c:pt idx="9987">
                  <c:v>4.2398612052160791</c:v>
                </c:pt>
                <c:pt idx="9988">
                  <c:v>4.3249799371878295</c:v>
                </c:pt>
                <c:pt idx="9989">
                  <c:v>4.32858692277164</c:v>
                </c:pt>
                <c:pt idx="9990">
                  <c:v>4.4372366985090617</c:v>
                </c:pt>
                <c:pt idx="9991">
                  <c:v>4.4985833728345632</c:v>
                </c:pt>
                <c:pt idx="9992">
                  <c:v>4.5973536681716203</c:v>
                </c:pt>
                <c:pt idx="9993">
                  <c:v>4.6179431186331774</c:v>
                </c:pt>
                <c:pt idx="9994">
                  <c:v>4.7141087106882384</c:v>
                </c:pt>
                <c:pt idx="9995">
                  <c:v>4.7726976794914391</c:v>
                </c:pt>
                <c:pt idx="9996">
                  <c:v>4.8401536774881428</c:v>
                </c:pt>
                <c:pt idx="9997">
                  <c:v>5.3761217732409774</c:v>
                </c:pt>
                <c:pt idx="9998">
                  <c:v>6.3855679582043168</c:v>
                </c:pt>
                <c:pt idx="9999">
                  <c:v>6.4838791598021972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59-4084-8311-0B84B517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F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1A9-43CA-BF5E-5A2BE648A2E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0.1362663472308813</c:v>
                </c:pt>
                <c:pt idx="1">
                  <c:v>0.15517706760980746</c:v>
                </c:pt>
                <c:pt idx="2">
                  <c:v>0.16657432330997735</c:v>
                </c:pt>
                <c:pt idx="3">
                  <c:v>0.16954492110496713</c:v>
                </c:pt>
                <c:pt idx="4">
                  <c:v>0.17091852032286106</c:v>
                </c:pt>
                <c:pt idx="5">
                  <c:v>0.17283014100680091</c:v>
                </c:pt>
                <c:pt idx="6">
                  <c:v>0.17954381410340578</c:v>
                </c:pt>
                <c:pt idx="7">
                  <c:v>0.18373298626700024</c:v>
                </c:pt>
                <c:pt idx="8">
                  <c:v>0.19034405506500618</c:v>
                </c:pt>
                <c:pt idx="9">
                  <c:v>0.19036022423737578</c:v>
                </c:pt>
                <c:pt idx="10">
                  <c:v>0.1922955360664439</c:v>
                </c:pt>
                <c:pt idx="11">
                  <c:v>0.19542682431490285</c:v>
                </c:pt>
                <c:pt idx="12">
                  <c:v>0.20219313676564393</c:v>
                </c:pt>
                <c:pt idx="13">
                  <c:v>0.20653204187865332</c:v>
                </c:pt>
                <c:pt idx="14">
                  <c:v>0.21111546465155279</c:v>
                </c:pt>
                <c:pt idx="15">
                  <c:v>0.21475174358429694</c:v>
                </c:pt>
                <c:pt idx="16">
                  <c:v>0.21518196330327088</c:v>
                </c:pt>
                <c:pt idx="17">
                  <c:v>0.2162828744180636</c:v>
                </c:pt>
                <c:pt idx="18">
                  <c:v>0.2196232765577707</c:v>
                </c:pt>
                <c:pt idx="19">
                  <c:v>0.22073427288400657</c:v>
                </c:pt>
                <c:pt idx="20">
                  <c:v>0.22815387403125736</c:v>
                </c:pt>
                <c:pt idx="21">
                  <c:v>0.22882207270216112</c:v>
                </c:pt>
                <c:pt idx="22">
                  <c:v>0.23083506218406138</c:v>
                </c:pt>
                <c:pt idx="23">
                  <c:v>0.23097283684791664</c:v>
                </c:pt>
                <c:pt idx="24">
                  <c:v>0.23235250183583239</c:v>
                </c:pt>
                <c:pt idx="25">
                  <c:v>0.23253335972925435</c:v>
                </c:pt>
                <c:pt idx="26">
                  <c:v>0.2379634777794741</c:v>
                </c:pt>
                <c:pt idx="27">
                  <c:v>0.23879117090390814</c:v>
                </c:pt>
                <c:pt idx="28">
                  <c:v>0.23887415550846322</c:v>
                </c:pt>
                <c:pt idx="29">
                  <c:v>0.23967892254168024</c:v>
                </c:pt>
                <c:pt idx="30">
                  <c:v>0.23975305558574292</c:v>
                </c:pt>
                <c:pt idx="31">
                  <c:v>0.24029483176394897</c:v>
                </c:pt>
                <c:pt idx="32">
                  <c:v>0.24050468002702088</c:v>
                </c:pt>
                <c:pt idx="33">
                  <c:v>0.24070721697375166</c:v>
                </c:pt>
                <c:pt idx="34">
                  <c:v>0.24197150421156619</c:v>
                </c:pt>
                <c:pt idx="35">
                  <c:v>0.24309474672347187</c:v>
                </c:pt>
                <c:pt idx="36">
                  <c:v>0.25249535595351458</c:v>
                </c:pt>
                <c:pt idx="37">
                  <c:v>0.25256601835615383</c:v>
                </c:pt>
                <c:pt idx="38">
                  <c:v>0.2530026839711419</c:v>
                </c:pt>
                <c:pt idx="39">
                  <c:v>0.25322800461188932</c:v>
                </c:pt>
                <c:pt idx="40">
                  <c:v>0.25388023585676567</c:v>
                </c:pt>
                <c:pt idx="41">
                  <c:v>0.25561305193458606</c:v>
                </c:pt>
                <c:pt idx="42">
                  <c:v>0.25657686128738966</c:v>
                </c:pt>
                <c:pt idx="43">
                  <c:v>0.25685871956318179</c:v>
                </c:pt>
                <c:pt idx="44">
                  <c:v>0.25740751560436181</c:v>
                </c:pt>
                <c:pt idx="45">
                  <c:v>0.25770723095720971</c:v>
                </c:pt>
                <c:pt idx="46">
                  <c:v>0.25827440636190974</c:v>
                </c:pt>
                <c:pt idx="47">
                  <c:v>0.25964867906202116</c:v>
                </c:pt>
                <c:pt idx="48">
                  <c:v>0.26151457536296119</c:v>
                </c:pt>
                <c:pt idx="49">
                  <c:v>0.2622606121380533</c:v>
                </c:pt>
                <c:pt idx="50">
                  <c:v>0.26352103078982347</c:v>
                </c:pt>
                <c:pt idx="51">
                  <c:v>0.26373842590642937</c:v>
                </c:pt>
                <c:pt idx="52">
                  <c:v>0.26403171923373459</c:v>
                </c:pt>
                <c:pt idx="53">
                  <c:v>0.26421000868008904</c:v>
                </c:pt>
                <c:pt idx="54">
                  <c:v>0.26509555549803243</c:v>
                </c:pt>
                <c:pt idx="55">
                  <c:v>0.26697406844595217</c:v>
                </c:pt>
                <c:pt idx="56">
                  <c:v>0.26880598989471793</c:v>
                </c:pt>
                <c:pt idx="57">
                  <c:v>0.26902543227103221</c:v>
                </c:pt>
                <c:pt idx="58">
                  <c:v>0.26904941931033904</c:v>
                </c:pt>
                <c:pt idx="59">
                  <c:v>0.26995194186544441</c:v>
                </c:pt>
                <c:pt idx="60">
                  <c:v>0.27122322714861979</c:v>
                </c:pt>
                <c:pt idx="61">
                  <c:v>0.27218858696321019</c:v>
                </c:pt>
                <c:pt idx="62">
                  <c:v>0.27256207950179939</c:v>
                </c:pt>
                <c:pt idx="63">
                  <c:v>0.27296062053781778</c:v>
                </c:pt>
                <c:pt idx="64">
                  <c:v>0.27333352624308799</c:v>
                </c:pt>
                <c:pt idx="65">
                  <c:v>0.27458415541407494</c:v>
                </c:pt>
                <c:pt idx="66">
                  <c:v>0.27738967675664611</c:v>
                </c:pt>
                <c:pt idx="67">
                  <c:v>0.27815735834367106</c:v>
                </c:pt>
                <c:pt idx="68">
                  <c:v>0.27964513799523461</c:v>
                </c:pt>
                <c:pt idx="69">
                  <c:v>0.28133591441803707</c:v>
                </c:pt>
                <c:pt idx="70">
                  <c:v>0.28195286081133869</c:v>
                </c:pt>
                <c:pt idx="71">
                  <c:v>0.28203592465263055</c:v>
                </c:pt>
                <c:pt idx="72">
                  <c:v>0.28222971410752035</c:v>
                </c:pt>
                <c:pt idx="73">
                  <c:v>0.28328643614249621</c:v>
                </c:pt>
                <c:pt idx="74">
                  <c:v>0.28361455125026619</c:v>
                </c:pt>
                <c:pt idx="75">
                  <c:v>0.28517893412108847</c:v>
                </c:pt>
                <c:pt idx="76">
                  <c:v>0.28795229314879922</c:v>
                </c:pt>
                <c:pt idx="77">
                  <c:v>0.28995363778425276</c:v>
                </c:pt>
                <c:pt idx="78">
                  <c:v>0.2911664209314358</c:v>
                </c:pt>
                <c:pt idx="79">
                  <c:v>0.29411829084127022</c:v>
                </c:pt>
                <c:pt idx="80">
                  <c:v>0.29576114639819839</c:v>
                </c:pt>
                <c:pt idx="81">
                  <c:v>0.29584243393389503</c:v>
                </c:pt>
                <c:pt idx="82">
                  <c:v>0.29635394741153448</c:v>
                </c:pt>
                <c:pt idx="83">
                  <c:v>0.2967530668063757</c:v>
                </c:pt>
                <c:pt idx="84">
                  <c:v>0.29693779693051164</c:v>
                </c:pt>
                <c:pt idx="85">
                  <c:v>0.29779355108541899</c:v>
                </c:pt>
                <c:pt idx="86">
                  <c:v>0.29843509936158241</c:v>
                </c:pt>
                <c:pt idx="87">
                  <c:v>0.30029088379988494</c:v>
                </c:pt>
                <c:pt idx="88">
                  <c:v>0.30051621374357956</c:v>
                </c:pt>
                <c:pt idx="89">
                  <c:v>0.3007686917034606</c:v>
                </c:pt>
                <c:pt idx="90">
                  <c:v>0.30076996407903905</c:v>
                </c:pt>
                <c:pt idx="91">
                  <c:v>0.30090018785742489</c:v>
                </c:pt>
                <c:pt idx="92">
                  <c:v>0.30261757358357244</c:v>
                </c:pt>
                <c:pt idx="93">
                  <c:v>0.30301024120156694</c:v>
                </c:pt>
                <c:pt idx="94">
                  <c:v>0.30396312666838932</c:v>
                </c:pt>
                <c:pt idx="95">
                  <c:v>0.30403476688530451</c:v>
                </c:pt>
                <c:pt idx="96">
                  <c:v>0.305395518941945</c:v>
                </c:pt>
                <c:pt idx="97">
                  <c:v>0.30572694525884025</c:v>
                </c:pt>
                <c:pt idx="98">
                  <c:v>0.30610217283022867</c:v>
                </c:pt>
                <c:pt idx="99">
                  <c:v>0.30626725213047629</c:v>
                </c:pt>
                <c:pt idx="100">
                  <c:v>0.30676075760860455</c:v>
                </c:pt>
                <c:pt idx="101">
                  <c:v>0.30802994342955936</c:v>
                </c:pt>
                <c:pt idx="102">
                  <c:v>0.30876214399533924</c:v>
                </c:pt>
                <c:pt idx="103">
                  <c:v>0.30877481111767024</c:v>
                </c:pt>
                <c:pt idx="104">
                  <c:v>0.30943331032941673</c:v>
                </c:pt>
                <c:pt idx="105">
                  <c:v>0.30966322938455099</c:v>
                </c:pt>
                <c:pt idx="106">
                  <c:v>0.31025719381100014</c:v>
                </c:pt>
                <c:pt idx="107">
                  <c:v>0.31218731009787593</c:v>
                </c:pt>
                <c:pt idx="108">
                  <c:v>0.31235327755338993</c:v>
                </c:pt>
                <c:pt idx="109">
                  <c:v>0.31253379177223939</c:v>
                </c:pt>
                <c:pt idx="110">
                  <c:v>0.31274545387346397</c:v>
                </c:pt>
                <c:pt idx="111">
                  <c:v>0.31275496444516038</c:v>
                </c:pt>
                <c:pt idx="112">
                  <c:v>0.3130974984210651</c:v>
                </c:pt>
                <c:pt idx="113">
                  <c:v>0.31311242032962772</c:v>
                </c:pt>
                <c:pt idx="114">
                  <c:v>0.31387667654709955</c:v>
                </c:pt>
                <c:pt idx="115">
                  <c:v>0.31537993830067579</c:v>
                </c:pt>
                <c:pt idx="116">
                  <c:v>0.3169326840687624</c:v>
                </c:pt>
                <c:pt idx="117">
                  <c:v>0.3172079358931395</c:v>
                </c:pt>
                <c:pt idx="118">
                  <c:v>0.31764707320363528</c:v>
                </c:pt>
                <c:pt idx="119">
                  <c:v>0.31971231080296436</c:v>
                </c:pt>
                <c:pt idx="120">
                  <c:v>0.31974168297294869</c:v>
                </c:pt>
                <c:pt idx="121">
                  <c:v>0.32065840517279787</c:v>
                </c:pt>
                <c:pt idx="122">
                  <c:v>0.32072954739325343</c:v>
                </c:pt>
                <c:pt idx="123">
                  <c:v>0.32200087372919323</c:v>
                </c:pt>
                <c:pt idx="124">
                  <c:v>0.32257022205966807</c:v>
                </c:pt>
                <c:pt idx="125">
                  <c:v>0.32285996234758796</c:v>
                </c:pt>
                <c:pt idx="126">
                  <c:v>0.32525790717916853</c:v>
                </c:pt>
                <c:pt idx="127">
                  <c:v>0.32538264876567263</c:v>
                </c:pt>
                <c:pt idx="128">
                  <c:v>0.32545939986042438</c:v>
                </c:pt>
                <c:pt idx="129">
                  <c:v>0.32694769423299652</c:v>
                </c:pt>
                <c:pt idx="130">
                  <c:v>0.32742541369590789</c:v>
                </c:pt>
                <c:pt idx="131">
                  <c:v>0.32799702606492287</c:v>
                </c:pt>
                <c:pt idx="132">
                  <c:v>0.32825403779894052</c:v>
                </c:pt>
                <c:pt idx="133">
                  <c:v>0.32868030674309534</c:v>
                </c:pt>
                <c:pt idx="134">
                  <c:v>0.32896166583491593</c:v>
                </c:pt>
                <c:pt idx="135">
                  <c:v>0.32925870395265572</c:v>
                </c:pt>
                <c:pt idx="136">
                  <c:v>0.32932485974278047</c:v>
                </c:pt>
                <c:pt idx="137">
                  <c:v>0.32970566622287101</c:v>
                </c:pt>
                <c:pt idx="138">
                  <c:v>0.33068529806426822</c:v>
                </c:pt>
                <c:pt idx="139">
                  <c:v>0.3319204760297943</c:v>
                </c:pt>
                <c:pt idx="140">
                  <c:v>0.33245281407696137</c:v>
                </c:pt>
                <c:pt idx="141">
                  <c:v>0.33322840531197517</c:v>
                </c:pt>
                <c:pt idx="142">
                  <c:v>0.33357271292062229</c:v>
                </c:pt>
                <c:pt idx="143">
                  <c:v>0.3337064924486739</c:v>
                </c:pt>
                <c:pt idx="144">
                  <c:v>0.33391074245677926</c:v>
                </c:pt>
                <c:pt idx="145">
                  <c:v>0.33409546253775158</c:v>
                </c:pt>
                <c:pt idx="146">
                  <c:v>0.33413816092630788</c:v>
                </c:pt>
                <c:pt idx="147">
                  <c:v>0.33488288362360763</c:v>
                </c:pt>
                <c:pt idx="148">
                  <c:v>0.33565018902861715</c:v>
                </c:pt>
                <c:pt idx="149">
                  <c:v>0.33571398562708205</c:v>
                </c:pt>
                <c:pt idx="150">
                  <c:v>0.33607003745482128</c:v>
                </c:pt>
                <c:pt idx="151">
                  <c:v>0.33690770462027242</c:v>
                </c:pt>
                <c:pt idx="152">
                  <c:v>0.33698266257352749</c:v>
                </c:pt>
                <c:pt idx="153">
                  <c:v>0.33700976896115786</c:v>
                </c:pt>
                <c:pt idx="154">
                  <c:v>0.3373715386116069</c:v>
                </c:pt>
                <c:pt idx="155">
                  <c:v>0.33767901953693025</c:v>
                </c:pt>
                <c:pt idx="156">
                  <c:v>0.33809653825207536</c:v>
                </c:pt>
                <c:pt idx="157">
                  <c:v>0.33839825599192863</c:v>
                </c:pt>
                <c:pt idx="158">
                  <c:v>0.33892893568745192</c:v>
                </c:pt>
                <c:pt idx="159">
                  <c:v>0.33913220513905445</c:v>
                </c:pt>
                <c:pt idx="160">
                  <c:v>0.33929950786811408</c:v>
                </c:pt>
                <c:pt idx="161">
                  <c:v>0.33933028319319919</c:v>
                </c:pt>
                <c:pt idx="162">
                  <c:v>0.33954535890954235</c:v>
                </c:pt>
                <c:pt idx="163">
                  <c:v>0.33959467569531671</c:v>
                </c:pt>
                <c:pt idx="164">
                  <c:v>0.33962626756194325</c:v>
                </c:pt>
                <c:pt idx="165">
                  <c:v>0.34001380912713236</c:v>
                </c:pt>
                <c:pt idx="166">
                  <c:v>0.34035719871559655</c:v>
                </c:pt>
                <c:pt idx="167">
                  <c:v>0.3405486703247092</c:v>
                </c:pt>
                <c:pt idx="168">
                  <c:v>0.34164714683107428</c:v>
                </c:pt>
                <c:pt idx="169">
                  <c:v>0.34172117397246382</c:v>
                </c:pt>
                <c:pt idx="170">
                  <c:v>0.34234710710698246</c:v>
                </c:pt>
                <c:pt idx="171">
                  <c:v>0.34238010374173322</c:v>
                </c:pt>
                <c:pt idx="172">
                  <c:v>0.34244718298413246</c:v>
                </c:pt>
                <c:pt idx="173">
                  <c:v>0.3429241198455289</c:v>
                </c:pt>
                <c:pt idx="174">
                  <c:v>0.34316642967460187</c:v>
                </c:pt>
                <c:pt idx="175">
                  <c:v>0.34379195303222426</c:v>
                </c:pt>
                <c:pt idx="176">
                  <c:v>0.34390356544654893</c:v>
                </c:pt>
                <c:pt idx="177">
                  <c:v>0.3443507601483351</c:v>
                </c:pt>
                <c:pt idx="178">
                  <c:v>0.34436055475891642</c:v>
                </c:pt>
                <c:pt idx="179">
                  <c:v>0.34439884075312654</c:v>
                </c:pt>
                <c:pt idx="180">
                  <c:v>0.34580829013035974</c:v>
                </c:pt>
                <c:pt idx="181">
                  <c:v>0.3467426718316669</c:v>
                </c:pt>
                <c:pt idx="182">
                  <c:v>0.34729854331776722</c:v>
                </c:pt>
                <c:pt idx="183">
                  <c:v>0.34801626036293298</c:v>
                </c:pt>
                <c:pt idx="184">
                  <c:v>0.34824649550401632</c:v>
                </c:pt>
                <c:pt idx="185">
                  <c:v>0.34847116377958448</c:v>
                </c:pt>
                <c:pt idx="186">
                  <c:v>0.34931828447988444</c:v>
                </c:pt>
                <c:pt idx="187">
                  <c:v>0.3493244767869616</c:v>
                </c:pt>
                <c:pt idx="188">
                  <c:v>0.34941783218359301</c:v>
                </c:pt>
                <c:pt idx="189">
                  <c:v>0.3497392479972451</c:v>
                </c:pt>
                <c:pt idx="190">
                  <c:v>0.34979671687872399</c:v>
                </c:pt>
                <c:pt idx="191">
                  <c:v>0.34983976079981782</c:v>
                </c:pt>
                <c:pt idx="192">
                  <c:v>0.3503613087589868</c:v>
                </c:pt>
                <c:pt idx="193">
                  <c:v>0.35058999436204485</c:v>
                </c:pt>
                <c:pt idx="194">
                  <c:v>0.35091076181919689</c:v>
                </c:pt>
                <c:pt idx="195">
                  <c:v>0.35091843204857071</c:v>
                </c:pt>
                <c:pt idx="196">
                  <c:v>0.35146462389795319</c:v>
                </c:pt>
                <c:pt idx="197">
                  <c:v>0.35148206815978006</c:v>
                </c:pt>
                <c:pt idx="198">
                  <c:v>0.35185176116099154</c:v>
                </c:pt>
                <c:pt idx="199">
                  <c:v>0.35241138669190253</c:v>
                </c:pt>
                <c:pt idx="200">
                  <c:v>0.35257808216343783</c:v>
                </c:pt>
                <c:pt idx="201">
                  <c:v>0.35260402767971344</c:v>
                </c:pt>
                <c:pt idx="202">
                  <c:v>0.35309074593807172</c:v>
                </c:pt>
                <c:pt idx="203">
                  <c:v>0.35315365760961387</c:v>
                </c:pt>
                <c:pt idx="204">
                  <c:v>0.35334755673047541</c:v>
                </c:pt>
                <c:pt idx="205">
                  <c:v>0.35436595894207307</c:v>
                </c:pt>
                <c:pt idx="206">
                  <c:v>0.35474241677502538</c:v>
                </c:pt>
                <c:pt idx="207">
                  <c:v>0.3555358047973054</c:v>
                </c:pt>
                <c:pt idx="208">
                  <c:v>0.35714324492018645</c:v>
                </c:pt>
                <c:pt idx="209">
                  <c:v>0.35738188572821855</c:v>
                </c:pt>
                <c:pt idx="210">
                  <c:v>0.35755540117751999</c:v>
                </c:pt>
                <c:pt idx="211">
                  <c:v>0.3581605657136463</c:v>
                </c:pt>
                <c:pt idx="212">
                  <c:v>0.35832291759660762</c:v>
                </c:pt>
                <c:pt idx="213">
                  <c:v>0.3583964573982219</c:v>
                </c:pt>
                <c:pt idx="214">
                  <c:v>0.3585143835490428</c:v>
                </c:pt>
                <c:pt idx="215">
                  <c:v>0.35853816917782755</c:v>
                </c:pt>
                <c:pt idx="216">
                  <c:v>0.35964321873939059</c:v>
                </c:pt>
                <c:pt idx="217">
                  <c:v>0.36004034474266938</c:v>
                </c:pt>
                <c:pt idx="218">
                  <c:v>0.36009965608292466</c:v>
                </c:pt>
                <c:pt idx="219">
                  <c:v>0.36013820306446304</c:v>
                </c:pt>
                <c:pt idx="220">
                  <c:v>0.36069882387156404</c:v>
                </c:pt>
                <c:pt idx="221">
                  <c:v>0.36090108655318154</c:v>
                </c:pt>
                <c:pt idx="222">
                  <c:v>0.3609164582435111</c:v>
                </c:pt>
                <c:pt idx="223">
                  <c:v>0.36102187380842554</c:v>
                </c:pt>
                <c:pt idx="224">
                  <c:v>0.36105497971220812</c:v>
                </c:pt>
                <c:pt idx="225">
                  <c:v>0.36134310201346997</c:v>
                </c:pt>
                <c:pt idx="226">
                  <c:v>0.36196659540435644</c:v>
                </c:pt>
                <c:pt idx="227">
                  <c:v>0.36202836450655262</c:v>
                </c:pt>
                <c:pt idx="228">
                  <c:v>0.362387677237545</c:v>
                </c:pt>
                <c:pt idx="229">
                  <c:v>0.36284918100068886</c:v>
                </c:pt>
                <c:pt idx="230">
                  <c:v>0.36306209433321734</c:v>
                </c:pt>
                <c:pt idx="231">
                  <c:v>0.36315662393314013</c:v>
                </c:pt>
                <c:pt idx="232">
                  <c:v>0.36320564111218623</c:v>
                </c:pt>
                <c:pt idx="233">
                  <c:v>0.36333429488660163</c:v>
                </c:pt>
                <c:pt idx="234">
                  <c:v>0.36337368143907822</c:v>
                </c:pt>
                <c:pt idx="235">
                  <c:v>0.36402339066109679</c:v>
                </c:pt>
                <c:pt idx="236">
                  <c:v>0.36406610769245895</c:v>
                </c:pt>
                <c:pt idx="237">
                  <c:v>0.36425965778743663</c:v>
                </c:pt>
                <c:pt idx="238">
                  <c:v>0.36448605992354122</c:v>
                </c:pt>
                <c:pt idx="239">
                  <c:v>0.36505520755326726</c:v>
                </c:pt>
                <c:pt idx="240">
                  <c:v>0.36525419889145078</c:v>
                </c:pt>
                <c:pt idx="241">
                  <c:v>0.36596204986334718</c:v>
                </c:pt>
                <c:pt idx="242">
                  <c:v>0.3659786768510272</c:v>
                </c:pt>
                <c:pt idx="243">
                  <c:v>0.3664625310665891</c:v>
                </c:pt>
                <c:pt idx="244">
                  <c:v>0.36646453885603719</c:v>
                </c:pt>
                <c:pt idx="245">
                  <c:v>0.36689320090844729</c:v>
                </c:pt>
                <c:pt idx="246">
                  <c:v>0.36726883618869344</c:v>
                </c:pt>
                <c:pt idx="247">
                  <c:v>0.36739005104876149</c:v>
                </c:pt>
                <c:pt idx="248">
                  <c:v>0.3674088001505299</c:v>
                </c:pt>
                <c:pt idx="249">
                  <c:v>0.3679330302413813</c:v>
                </c:pt>
                <c:pt idx="250">
                  <c:v>0.36819793722806371</c:v>
                </c:pt>
                <c:pt idx="251">
                  <c:v>0.36835719649596949</c:v>
                </c:pt>
                <c:pt idx="252">
                  <c:v>0.36876072703354579</c:v>
                </c:pt>
                <c:pt idx="253">
                  <c:v>0.36897415858198762</c:v>
                </c:pt>
                <c:pt idx="254">
                  <c:v>0.3692119571676713</c:v>
                </c:pt>
                <c:pt idx="255">
                  <c:v>0.36939179352106721</c:v>
                </c:pt>
                <c:pt idx="256">
                  <c:v>0.37049954500347748</c:v>
                </c:pt>
                <c:pt idx="257">
                  <c:v>0.37142880251608179</c:v>
                </c:pt>
                <c:pt idx="258">
                  <c:v>0.37156117547171302</c:v>
                </c:pt>
                <c:pt idx="259">
                  <c:v>0.37179470185526159</c:v>
                </c:pt>
                <c:pt idx="260">
                  <c:v>0.37200304516753896</c:v>
                </c:pt>
                <c:pt idx="261">
                  <c:v>0.37256065751873063</c:v>
                </c:pt>
                <c:pt idx="262">
                  <c:v>0.37267145207551056</c:v>
                </c:pt>
                <c:pt idx="263">
                  <c:v>0.3733709595064324</c:v>
                </c:pt>
                <c:pt idx="264">
                  <c:v>0.37341495142384207</c:v>
                </c:pt>
                <c:pt idx="265">
                  <c:v>0.37393736301846375</c:v>
                </c:pt>
                <c:pt idx="266">
                  <c:v>0.37416774025792915</c:v>
                </c:pt>
                <c:pt idx="267">
                  <c:v>0.37434012352209178</c:v>
                </c:pt>
                <c:pt idx="268">
                  <c:v>0.37464643145667509</c:v>
                </c:pt>
                <c:pt idx="269">
                  <c:v>0.37471061307812276</c:v>
                </c:pt>
                <c:pt idx="270">
                  <c:v>0.37503479897765646</c:v>
                </c:pt>
                <c:pt idx="271">
                  <c:v>0.37513901342240435</c:v>
                </c:pt>
                <c:pt idx="272">
                  <c:v>0.37537533893766512</c:v>
                </c:pt>
                <c:pt idx="273">
                  <c:v>0.37561750524808901</c:v>
                </c:pt>
                <c:pt idx="274">
                  <c:v>0.37582612906925705</c:v>
                </c:pt>
                <c:pt idx="275">
                  <c:v>0.37646535143445742</c:v>
                </c:pt>
                <c:pt idx="276">
                  <c:v>0.37671428966739878</c:v>
                </c:pt>
                <c:pt idx="277">
                  <c:v>0.37687041586581971</c:v>
                </c:pt>
                <c:pt idx="278">
                  <c:v>0.37844256688879435</c:v>
                </c:pt>
                <c:pt idx="279">
                  <c:v>0.37866529878153982</c:v>
                </c:pt>
                <c:pt idx="280">
                  <c:v>0.37919893713949365</c:v>
                </c:pt>
                <c:pt idx="281">
                  <c:v>0.37947565985565207</c:v>
                </c:pt>
                <c:pt idx="282">
                  <c:v>0.37951218720392144</c:v>
                </c:pt>
                <c:pt idx="283">
                  <c:v>0.38059220702728924</c:v>
                </c:pt>
                <c:pt idx="284">
                  <c:v>0.38079502875716187</c:v>
                </c:pt>
                <c:pt idx="285">
                  <c:v>0.38095464423051845</c:v>
                </c:pt>
                <c:pt idx="286">
                  <c:v>0.38109987319116823</c:v>
                </c:pt>
                <c:pt idx="287">
                  <c:v>0.38121058506153099</c:v>
                </c:pt>
                <c:pt idx="288">
                  <c:v>0.38140940585988425</c:v>
                </c:pt>
                <c:pt idx="289">
                  <c:v>0.38184222119086231</c:v>
                </c:pt>
                <c:pt idx="290">
                  <c:v>0.38203821021427781</c:v>
                </c:pt>
                <c:pt idx="291">
                  <c:v>0.3825454764113177</c:v>
                </c:pt>
                <c:pt idx="292">
                  <c:v>0.38260373347289178</c:v>
                </c:pt>
                <c:pt idx="293">
                  <c:v>0.38273066268551775</c:v>
                </c:pt>
                <c:pt idx="294">
                  <c:v>0.38299454560576773</c:v>
                </c:pt>
                <c:pt idx="295">
                  <c:v>0.38323087900147168</c:v>
                </c:pt>
                <c:pt idx="296">
                  <c:v>0.38328591552660035</c:v>
                </c:pt>
                <c:pt idx="297">
                  <c:v>0.38333426622679523</c:v>
                </c:pt>
                <c:pt idx="298">
                  <c:v>0.38377283356615849</c:v>
                </c:pt>
                <c:pt idx="299">
                  <c:v>0.38407372432516967</c:v>
                </c:pt>
                <c:pt idx="300">
                  <c:v>0.38423096104486021</c:v>
                </c:pt>
                <c:pt idx="301">
                  <c:v>0.38432008648648025</c:v>
                </c:pt>
                <c:pt idx="302">
                  <c:v>0.38445440680607795</c:v>
                </c:pt>
                <c:pt idx="303">
                  <c:v>0.38504584617465465</c:v>
                </c:pt>
                <c:pt idx="304">
                  <c:v>0.38519477295337529</c:v>
                </c:pt>
                <c:pt idx="305">
                  <c:v>0.38523030640533473</c:v>
                </c:pt>
                <c:pt idx="306">
                  <c:v>0.38534295142204528</c:v>
                </c:pt>
                <c:pt idx="307">
                  <c:v>0.38559084428881296</c:v>
                </c:pt>
                <c:pt idx="308">
                  <c:v>0.38581269701417631</c:v>
                </c:pt>
                <c:pt idx="309">
                  <c:v>0.38618235990281169</c:v>
                </c:pt>
                <c:pt idx="310">
                  <c:v>0.38636227370472953</c:v>
                </c:pt>
                <c:pt idx="311">
                  <c:v>0.38642546378069342</c:v>
                </c:pt>
                <c:pt idx="312">
                  <c:v>0.38702421860884761</c:v>
                </c:pt>
                <c:pt idx="313">
                  <c:v>0.38707445141634694</c:v>
                </c:pt>
                <c:pt idx="314">
                  <c:v>0.38708339230845629</c:v>
                </c:pt>
                <c:pt idx="315">
                  <c:v>0.38729676479036212</c:v>
                </c:pt>
                <c:pt idx="316">
                  <c:v>0.3873155149956658</c:v>
                </c:pt>
                <c:pt idx="317">
                  <c:v>0.38809137195752164</c:v>
                </c:pt>
                <c:pt idx="318">
                  <c:v>0.38819430697561469</c:v>
                </c:pt>
                <c:pt idx="319">
                  <c:v>0.38853625805960734</c:v>
                </c:pt>
                <c:pt idx="320">
                  <c:v>0.38856747809613101</c:v>
                </c:pt>
                <c:pt idx="321">
                  <c:v>0.38935429331361421</c:v>
                </c:pt>
                <c:pt idx="322">
                  <c:v>0.38944299081523642</c:v>
                </c:pt>
                <c:pt idx="323">
                  <c:v>0.38985423067816394</c:v>
                </c:pt>
                <c:pt idx="324">
                  <c:v>0.38995245758581804</c:v>
                </c:pt>
                <c:pt idx="325">
                  <c:v>0.39004172865699049</c:v>
                </c:pt>
                <c:pt idx="326">
                  <c:v>0.39081709730441189</c:v>
                </c:pt>
                <c:pt idx="327">
                  <c:v>0.39089327400526891</c:v>
                </c:pt>
                <c:pt idx="328">
                  <c:v>0.39117532624608942</c:v>
                </c:pt>
                <c:pt idx="329">
                  <c:v>0.39156657979047543</c:v>
                </c:pt>
                <c:pt idx="330">
                  <c:v>0.39174261283129008</c:v>
                </c:pt>
                <c:pt idx="331">
                  <c:v>0.39174578463930371</c:v>
                </c:pt>
                <c:pt idx="332">
                  <c:v>0.39192955711796357</c:v>
                </c:pt>
                <c:pt idx="333">
                  <c:v>0.39297828485562603</c:v>
                </c:pt>
                <c:pt idx="334">
                  <c:v>0.3930297134552122</c:v>
                </c:pt>
                <c:pt idx="335">
                  <c:v>0.3931705911789925</c:v>
                </c:pt>
                <c:pt idx="336">
                  <c:v>0.39322061868060709</c:v>
                </c:pt>
                <c:pt idx="337">
                  <c:v>0.39346124987848691</c:v>
                </c:pt>
                <c:pt idx="338">
                  <c:v>0.39360394546772837</c:v>
                </c:pt>
                <c:pt idx="339">
                  <c:v>0.39362966952864992</c:v>
                </c:pt>
                <c:pt idx="340">
                  <c:v>0.39416176962093674</c:v>
                </c:pt>
                <c:pt idx="341">
                  <c:v>0.3944100058576207</c:v>
                </c:pt>
                <c:pt idx="342">
                  <c:v>0.39449557537382046</c:v>
                </c:pt>
                <c:pt idx="343">
                  <c:v>0.39450406766156726</c:v>
                </c:pt>
                <c:pt idx="344">
                  <c:v>0.39491230782198944</c:v>
                </c:pt>
                <c:pt idx="345">
                  <c:v>0.39541700661483592</c:v>
                </c:pt>
                <c:pt idx="346">
                  <c:v>0.39550751260734479</c:v>
                </c:pt>
                <c:pt idx="347">
                  <c:v>0.39563492624594832</c:v>
                </c:pt>
                <c:pt idx="348">
                  <c:v>0.39571881122284452</c:v>
                </c:pt>
                <c:pt idx="349">
                  <c:v>0.39572270172817248</c:v>
                </c:pt>
                <c:pt idx="350">
                  <c:v>0.3958282262338001</c:v>
                </c:pt>
                <c:pt idx="351">
                  <c:v>0.39596492421612439</c:v>
                </c:pt>
                <c:pt idx="352">
                  <c:v>0.39628449963366663</c:v>
                </c:pt>
                <c:pt idx="353">
                  <c:v>0.39654458195648135</c:v>
                </c:pt>
                <c:pt idx="354">
                  <c:v>0.39655902650438218</c:v>
                </c:pt>
                <c:pt idx="355">
                  <c:v>0.39689954254690252</c:v>
                </c:pt>
                <c:pt idx="356">
                  <c:v>0.39726762692901479</c:v>
                </c:pt>
                <c:pt idx="357">
                  <c:v>0.39730290217924025</c:v>
                </c:pt>
                <c:pt idx="358">
                  <c:v>0.39740123255231513</c:v>
                </c:pt>
                <c:pt idx="359">
                  <c:v>0.39767157898148592</c:v>
                </c:pt>
                <c:pt idx="360">
                  <c:v>0.39768607715223087</c:v>
                </c:pt>
                <c:pt idx="361">
                  <c:v>0.39778347210583065</c:v>
                </c:pt>
                <c:pt idx="362">
                  <c:v>0.39887446055885889</c:v>
                </c:pt>
                <c:pt idx="363">
                  <c:v>0.39889745361451112</c:v>
                </c:pt>
                <c:pt idx="364">
                  <c:v>0.39893136075606672</c:v>
                </c:pt>
                <c:pt idx="365">
                  <c:v>0.39914204620350691</c:v>
                </c:pt>
                <c:pt idx="366">
                  <c:v>0.39915471813932663</c:v>
                </c:pt>
                <c:pt idx="367">
                  <c:v>0.39933840187919711</c:v>
                </c:pt>
                <c:pt idx="368">
                  <c:v>0.39935703975839937</c:v>
                </c:pt>
                <c:pt idx="369">
                  <c:v>0.40051230030139995</c:v>
                </c:pt>
                <c:pt idx="370">
                  <c:v>0.40054527149480368</c:v>
                </c:pt>
                <c:pt idx="371">
                  <c:v>0.40074642995089788</c:v>
                </c:pt>
                <c:pt idx="372">
                  <c:v>0.40109550894155327</c:v>
                </c:pt>
                <c:pt idx="373">
                  <c:v>0.40129056909571759</c:v>
                </c:pt>
                <c:pt idx="374">
                  <c:v>0.40131539046146625</c:v>
                </c:pt>
                <c:pt idx="375">
                  <c:v>0.40142341711482105</c:v>
                </c:pt>
                <c:pt idx="376">
                  <c:v>0.40169027084972858</c:v>
                </c:pt>
                <c:pt idx="377">
                  <c:v>0.40178384937450207</c:v>
                </c:pt>
                <c:pt idx="378">
                  <c:v>0.40188374138873473</c:v>
                </c:pt>
                <c:pt idx="379">
                  <c:v>0.40192580573708581</c:v>
                </c:pt>
                <c:pt idx="380">
                  <c:v>0.40203238493089349</c:v>
                </c:pt>
                <c:pt idx="381">
                  <c:v>0.4020689317533373</c:v>
                </c:pt>
                <c:pt idx="382">
                  <c:v>0.40209827798859088</c:v>
                </c:pt>
                <c:pt idx="383">
                  <c:v>0.40252871468052215</c:v>
                </c:pt>
                <c:pt idx="384">
                  <c:v>0.40267942521745853</c:v>
                </c:pt>
                <c:pt idx="385">
                  <c:v>0.40268386245501259</c:v>
                </c:pt>
                <c:pt idx="386">
                  <c:v>0.40271413269950862</c:v>
                </c:pt>
                <c:pt idx="387">
                  <c:v>0.4028103749676934</c:v>
                </c:pt>
                <c:pt idx="388">
                  <c:v>0.40290379334429555</c:v>
                </c:pt>
                <c:pt idx="389">
                  <c:v>0.40309311134201181</c:v>
                </c:pt>
                <c:pt idx="390">
                  <c:v>0.40309472416403019</c:v>
                </c:pt>
                <c:pt idx="391">
                  <c:v>0.40311688122959194</c:v>
                </c:pt>
                <c:pt idx="392">
                  <c:v>0.40334081969958291</c:v>
                </c:pt>
                <c:pt idx="393">
                  <c:v>0.40440333162793085</c:v>
                </c:pt>
                <c:pt idx="394">
                  <c:v>0.40469993194747023</c:v>
                </c:pt>
                <c:pt idx="395">
                  <c:v>0.4047415109281195</c:v>
                </c:pt>
                <c:pt idx="396">
                  <c:v>0.40491029222346853</c:v>
                </c:pt>
                <c:pt idx="397">
                  <c:v>0.40508371383233793</c:v>
                </c:pt>
                <c:pt idx="398">
                  <c:v>0.4054100730673732</c:v>
                </c:pt>
                <c:pt idx="399">
                  <c:v>0.40541552864801783</c:v>
                </c:pt>
                <c:pt idx="400">
                  <c:v>0.40584265983372841</c:v>
                </c:pt>
                <c:pt idx="401">
                  <c:v>0.40675759021444596</c:v>
                </c:pt>
                <c:pt idx="402">
                  <c:v>0.40693395291650669</c:v>
                </c:pt>
                <c:pt idx="403">
                  <c:v>0.40720205783646335</c:v>
                </c:pt>
                <c:pt idx="404">
                  <c:v>0.40745154291669677</c:v>
                </c:pt>
                <c:pt idx="405">
                  <c:v>0.40759057058636566</c:v>
                </c:pt>
                <c:pt idx="406">
                  <c:v>0.40763491621611087</c:v>
                </c:pt>
                <c:pt idx="407">
                  <c:v>0.40766424663994871</c:v>
                </c:pt>
                <c:pt idx="408">
                  <c:v>0.4077680601472935</c:v>
                </c:pt>
                <c:pt idx="409">
                  <c:v>0.40779903689170205</c:v>
                </c:pt>
                <c:pt idx="410">
                  <c:v>0.40780666225962792</c:v>
                </c:pt>
                <c:pt idx="411">
                  <c:v>0.40788751868929962</c:v>
                </c:pt>
                <c:pt idx="412">
                  <c:v>0.40796830693732011</c:v>
                </c:pt>
                <c:pt idx="413">
                  <c:v>0.40844519964829429</c:v>
                </c:pt>
                <c:pt idx="414">
                  <c:v>0.40853097373414765</c:v>
                </c:pt>
                <c:pt idx="415">
                  <c:v>0.40853776041643614</c:v>
                </c:pt>
                <c:pt idx="416">
                  <c:v>0.40900451699999196</c:v>
                </c:pt>
                <c:pt idx="417">
                  <c:v>0.40956170668001446</c:v>
                </c:pt>
                <c:pt idx="418">
                  <c:v>0.40980861991028106</c:v>
                </c:pt>
                <c:pt idx="419">
                  <c:v>0.40989254963402816</c:v>
                </c:pt>
                <c:pt idx="420">
                  <c:v>0.41005940035402799</c:v>
                </c:pt>
                <c:pt idx="421">
                  <c:v>0.41041117484691497</c:v>
                </c:pt>
                <c:pt idx="422">
                  <c:v>0.41054253787159484</c:v>
                </c:pt>
                <c:pt idx="423">
                  <c:v>0.41079532665592272</c:v>
                </c:pt>
                <c:pt idx="424">
                  <c:v>0.4117867144393948</c:v>
                </c:pt>
                <c:pt idx="425">
                  <c:v>0.41212817414257108</c:v>
                </c:pt>
                <c:pt idx="426">
                  <c:v>0.41220263373808114</c:v>
                </c:pt>
                <c:pt idx="427">
                  <c:v>0.41259946087493904</c:v>
                </c:pt>
                <c:pt idx="428">
                  <c:v>0.41323812641666341</c:v>
                </c:pt>
                <c:pt idx="429">
                  <c:v>0.41326614895208541</c:v>
                </c:pt>
                <c:pt idx="430">
                  <c:v>0.41333836974711291</c:v>
                </c:pt>
                <c:pt idx="431">
                  <c:v>0.41342707456488509</c:v>
                </c:pt>
                <c:pt idx="432">
                  <c:v>0.41394942480414271</c:v>
                </c:pt>
                <c:pt idx="433">
                  <c:v>0.41462025611951703</c:v>
                </c:pt>
                <c:pt idx="434">
                  <c:v>0.41479331651342</c:v>
                </c:pt>
                <c:pt idx="435">
                  <c:v>0.41496683616721824</c:v>
                </c:pt>
                <c:pt idx="436">
                  <c:v>0.41526492400065895</c:v>
                </c:pt>
                <c:pt idx="437">
                  <c:v>0.41527757646373031</c:v>
                </c:pt>
                <c:pt idx="438">
                  <c:v>0.41543576951475414</c:v>
                </c:pt>
                <c:pt idx="439">
                  <c:v>0.41641152262614628</c:v>
                </c:pt>
                <c:pt idx="440">
                  <c:v>0.41646966503651611</c:v>
                </c:pt>
                <c:pt idx="441">
                  <c:v>0.41656703279972784</c:v>
                </c:pt>
                <c:pt idx="442">
                  <c:v>0.41666315714582963</c:v>
                </c:pt>
                <c:pt idx="443">
                  <c:v>0.41767854570433038</c:v>
                </c:pt>
                <c:pt idx="444">
                  <c:v>0.41795063611207839</c:v>
                </c:pt>
                <c:pt idx="445">
                  <c:v>0.41813300206988274</c:v>
                </c:pt>
                <c:pt idx="446">
                  <c:v>0.41855394813882801</c:v>
                </c:pt>
                <c:pt idx="447">
                  <c:v>0.41948106627327109</c:v>
                </c:pt>
                <c:pt idx="448">
                  <c:v>0.41951557781856708</c:v>
                </c:pt>
                <c:pt idx="449">
                  <c:v>0.41957795662978681</c:v>
                </c:pt>
                <c:pt idx="450">
                  <c:v>0.42013281607993652</c:v>
                </c:pt>
                <c:pt idx="451">
                  <c:v>0.42015448638566028</c:v>
                </c:pt>
                <c:pt idx="452">
                  <c:v>0.42060467552272718</c:v>
                </c:pt>
                <c:pt idx="453">
                  <c:v>0.42071369498470829</c:v>
                </c:pt>
                <c:pt idx="454">
                  <c:v>0.42086485918783184</c:v>
                </c:pt>
                <c:pt idx="455">
                  <c:v>0.42093578651165009</c:v>
                </c:pt>
                <c:pt idx="456">
                  <c:v>0.42101165252179462</c:v>
                </c:pt>
                <c:pt idx="457">
                  <c:v>0.42141714655133439</c:v>
                </c:pt>
                <c:pt idx="458">
                  <c:v>0.42147396720653729</c:v>
                </c:pt>
                <c:pt idx="459">
                  <c:v>0.42156329810270626</c:v>
                </c:pt>
                <c:pt idx="460">
                  <c:v>0.42160138927163876</c:v>
                </c:pt>
                <c:pt idx="461">
                  <c:v>0.42168327370370529</c:v>
                </c:pt>
                <c:pt idx="462">
                  <c:v>0.42195144661841522</c:v>
                </c:pt>
                <c:pt idx="463">
                  <c:v>0.42200412705679319</c:v>
                </c:pt>
                <c:pt idx="464">
                  <c:v>0.42259393702428777</c:v>
                </c:pt>
                <c:pt idx="465">
                  <c:v>0.42273167299347997</c:v>
                </c:pt>
                <c:pt idx="466">
                  <c:v>0.42300988240116238</c:v>
                </c:pt>
                <c:pt idx="467">
                  <c:v>0.42320762601281309</c:v>
                </c:pt>
                <c:pt idx="468">
                  <c:v>0.42343689546636498</c:v>
                </c:pt>
                <c:pt idx="469">
                  <c:v>0.42390547410280827</c:v>
                </c:pt>
                <c:pt idx="470">
                  <c:v>0.42404212490589449</c:v>
                </c:pt>
                <c:pt idx="471">
                  <c:v>0.42455552474528979</c:v>
                </c:pt>
                <c:pt idx="472">
                  <c:v>0.42502803653643401</c:v>
                </c:pt>
                <c:pt idx="473">
                  <c:v>0.42510406788846272</c:v>
                </c:pt>
                <c:pt idx="474">
                  <c:v>0.42538040736418725</c:v>
                </c:pt>
                <c:pt idx="475">
                  <c:v>0.42541643089011444</c:v>
                </c:pt>
                <c:pt idx="476">
                  <c:v>0.425467836208411</c:v>
                </c:pt>
                <c:pt idx="477">
                  <c:v>0.42620240632823786</c:v>
                </c:pt>
                <c:pt idx="478">
                  <c:v>0.42626002050760958</c:v>
                </c:pt>
                <c:pt idx="479">
                  <c:v>0.42635089658710462</c:v>
                </c:pt>
                <c:pt idx="480">
                  <c:v>0.42637682343054523</c:v>
                </c:pt>
                <c:pt idx="481">
                  <c:v>0.42686984908969738</c:v>
                </c:pt>
                <c:pt idx="482">
                  <c:v>0.42733094863794557</c:v>
                </c:pt>
                <c:pt idx="483">
                  <c:v>0.42739820794811006</c:v>
                </c:pt>
                <c:pt idx="484">
                  <c:v>0.42740993635523972</c:v>
                </c:pt>
                <c:pt idx="485">
                  <c:v>0.4277264574823279</c:v>
                </c:pt>
                <c:pt idx="486">
                  <c:v>0.42843188975514834</c:v>
                </c:pt>
                <c:pt idx="487">
                  <c:v>0.4288490573424642</c:v>
                </c:pt>
                <c:pt idx="488">
                  <c:v>0.42897221737619995</c:v>
                </c:pt>
                <c:pt idx="489">
                  <c:v>0.42924997222713279</c:v>
                </c:pt>
                <c:pt idx="490">
                  <c:v>0.42929452782588268</c:v>
                </c:pt>
                <c:pt idx="491">
                  <c:v>0.42936561814070956</c:v>
                </c:pt>
                <c:pt idx="492">
                  <c:v>0.42937975332381351</c:v>
                </c:pt>
                <c:pt idx="493">
                  <c:v>0.42938200856000908</c:v>
                </c:pt>
                <c:pt idx="494">
                  <c:v>0.42938843207311972</c:v>
                </c:pt>
                <c:pt idx="495">
                  <c:v>0.42955777048555227</c:v>
                </c:pt>
                <c:pt idx="496">
                  <c:v>0.42987826439172994</c:v>
                </c:pt>
                <c:pt idx="497">
                  <c:v>0.43002339291269959</c:v>
                </c:pt>
                <c:pt idx="498">
                  <c:v>0.43011342100646754</c:v>
                </c:pt>
                <c:pt idx="499">
                  <c:v>0.43022362710658363</c:v>
                </c:pt>
                <c:pt idx="500">
                  <c:v>0.43026529812469211</c:v>
                </c:pt>
                <c:pt idx="501">
                  <c:v>0.43063976903041301</c:v>
                </c:pt>
                <c:pt idx="502">
                  <c:v>0.43083508946474591</c:v>
                </c:pt>
                <c:pt idx="503">
                  <c:v>0.43086073077596665</c:v>
                </c:pt>
                <c:pt idx="504">
                  <c:v>0.43105520374510892</c:v>
                </c:pt>
                <c:pt idx="505">
                  <c:v>0.43156791365254416</c:v>
                </c:pt>
                <c:pt idx="506">
                  <c:v>0.43195390029501118</c:v>
                </c:pt>
                <c:pt idx="507">
                  <c:v>0.43206642232652154</c:v>
                </c:pt>
                <c:pt idx="508">
                  <c:v>0.43207947395798119</c:v>
                </c:pt>
                <c:pt idx="509">
                  <c:v>0.43215566497778557</c:v>
                </c:pt>
                <c:pt idx="510">
                  <c:v>0.43236111868526322</c:v>
                </c:pt>
                <c:pt idx="511">
                  <c:v>0.43244470240717164</c:v>
                </c:pt>
                <c:pt idx="512">
                  <c:v>0.43245146401365636</c:v>
                </c:pt>
                <c:pt idx="513">
                  <c:v>0.43247897057024276</c:v>
                </c:pt>
                <c:pt idx="514">
                  <c:v>0.43346369461703027</c:v>
                </c:pt>
                <c:pt idx="515">
                  <c:v>0.43372557230373959</c:v>
                </c:pt>
                <c:pt idx="516">
                  <c:v>0.43416705977847803</c:v>
                </c:pt>
                <c:pt idx="517">
                  <c:v>0.43438849057629153</c:v>
                </c:pt>
                <c:pt idx="518">
                  <c:v>0.43487908568068095</c:v>
                </c:pt>
                <c:pt idx="519">
                  <c:v>0.43490845125845079</c:v>
                </c:pt>
                <c:pt idx="520">
                  <c:v>0.43494492944215402</c:v>
                </c:pt>
                <c:pt idx="521">
                  <c:v>0.43506888214252465</c:v>
                </c:pt>
                <c:pt idx="522">
                  <c:v>0.43518892675486931</c:v>
                </c:pt>
                <c:pt idx="523">
                  <c:v>0.43519197480095667</c:v>
                </c:pt>
                <c:pt idx="524">
                  <c:v>0.43544757670485024</c:v>
                </c:pt>
                <c:pt idx="525">
                  <c:v>0.43568952284320728</c:v>
                </c:pt>
                <c:pt idx="526">
                  <c:v>0.43572799360606801</c:v>
                </c:pt>
                <c:pt idx="527">
                  <c:v>0.4359075995814724</c:v>
                </c:pt>
                <c:pt idx="528">
                  <c:v>0.43621865799203774</c:v>
                </c:pt>
                <c:pt idx="529">
                  <c:v>0.43630148708674321</c:v>
                </c:pt>
                <c:pt idx="530">
                  <c:v>0.43652560675522883</c:v>
                </c:pt>
                <c:pt idx="531">
                  <c:v>0.43663908650991123</c:v>
                </c:pt>
                <c:pt idx="532">
                  <c:v>0.43680212838876192</c:v>
                </c:pt>
                <c:pt idx="533">
                  <c:v>0.43690300362539014</c:v>
                </c:pt>
                <c:pt idx="534">
                  <c:v>0.43695751643867825</c:v>
                </c:pt>
                <c:pt idx="535">
                  <c:v>0.43711278977320273</c:v>
                </c:pt>
                <c:pt idx="536">
                  <c:v>0.43715945616893515</c:v>
                </c:pt>
                <c:pt idx="537">
                  <c:v>0.43733125165006453</c:v>
                </c:pt>
                <c:pt idx="538">
                  <c:v>0.43749350823455591</c:v>
                </c:pt>
                <c:pt idx="539">
                  <c:v>0.43777901874614777</c:v>
                </c:pt>
                <c:pt idx="540">
                  <c:v>0.43797759023301819</c:v>
                </c:pt>
                <c:pt idx="541">
                  <c:v>0.43845283015877545</c:v>
                </c:pt>
                <c:pt idx="542">
                  <c:v>0.43849989389240313</c:v>
                </c:pt>
                <c:pt idx="543">
                  <c:v>0.4385529212198499</c:v>
                </c:pt>
                <c:pt idx="544">
                  <c:v>0.43881631207785649</c:v>
                </c:pt>
                <c:pt idx="545">
                  <c:v>0.43932810552119844</c:v>
                </c:pt>
                <c:pt idx="546">
                  <c:v>0.44017431731012452</c:v>
                </c:pt>
                <c:pt idx="547">
                  <c:v>0.44019198956472633</c:v>
                </c:pt>
                <c:pt idx="548">
                  <c:v>0.44024335557034278</c:v>
                </c:pt>
                <c:pt idx="549">
                  <c:v>0.44046772008273277</c:v>
                </c:pt>
                <c:pt idx="550">
                  <c:v>0.44054937377590736</c:v>
                </c:pt>
                <c:pt idx="551">
                  <c:v>0.44137576816619867</c:v>
                </c:pt>
                <c:pt idx="552">
                  <c:v>0.4414433828810107</c:v>
                </c:pt>
                <c:pt idx="553">
                  <c:v>0.44180600751546589</c:v>
                </c:pt>
                <c:pt idx="554">
                  <c:v>0.4418601831133665</c:v>
                </c:pt>
                <c:pt idx="555">
                  <c:v>0.44202148105718281</c:v>
                </c:pt>
                <c:pt idx="556">
                  <c:v>0.44238371559964379</c:v>
                </c:pt>
                <c:pt idx="557">
                  <c:v>0.44242103262324911</c:v>
                </c:pt>
                <c:pt idx="558">
                  <c:v>0.4426285007334913</c:v>
                </c:pt>
                <c:pt idx="559">
                  <c:v>0.44309000846282937</c:v>
                </c:pt>
                <c:pt idx="560">
                  <c:v>0.44309568695428636</c:v>
                </c:pt>
                <c:pt idx="561">
                  <c:v>0.44326394051714552</c:v>
                </c:pt>
                <c:pt idx="562">
                  <c:v>0.4433423863344661</c:v>
                </c:pt>
                <c:pt idx="563">
                  <c:v>0.44335644715000988</c:v>
                </c:pt>
                <c:pt idx="564">
                  <c:v>0.44368021037989214</c:v>
                </c:pt>
                <c:pt idx="565">
                  <c:v>0.4437634481303302</c:v>
                </c:pt>
                <c:pt idx="566">
                  <c:v>0.44382547626901758</c:v>
                </c:pt>
                <c:pt idx="567">
                  <c:v>0.44392626614815889</c:v>
                </c:pt>
                <c:pt idx="568">
                  <c:v>0.44407394418420465</c:v>
                </c:pt>
                <c:pt idx="569">
                  <c:v>0.44424695817257459</c:v>
                </c:pt>
                <c:pt idx="570">
                  <c:v>0.44448890747028386</c:v>
                </c:pt>
                <c:pt idx="571">
                  <c:v>0.44463364860902477</c:v>
                </c:pt>
                <c:pt idx="572">
                  <c:v>0.44470749058067899</c:v>
                </c:pt>
                <c:pt idx="573">
                  <c:v>0.44493113724232414</c:v>
                </c:pt>
                <c:pt idx="574">
                  <c:v>0.44554751573569767</c:v>
                </c:pt>
                <c:pt idx="575">
                  <c:v>0.44559125706459379</c:v>
                </c:pt>
                <c:pt idx="576">
                  <c:v>0.44561523421266769</c:v>
                </c:pt>
                <c:pt idx="577">
                  <c:v>0.44568174336775307</c:v>
                </c:pt>
                <c:pt idx="578">
                  <c:v>0.44572949011115448</c:v>
                </c:pt>
                <c:pt idx="579">
                  <c:v>0.44573663157233634</c:v>
                </c:pt>
                <c:pt idx="580">
                  <c:v>0.4460126872168213</c:v>
                </c:pt>
                <c:pt idx="581">
                  <c:v>0.44673297076678492</c:v>
                </c:pt>
                <c:pt idx="582">
                  <c:v>0.4469676899568793</c:v>
                </c:pt>
                <c:pt idx="583">
                  <c:v>0.44701860192984932</c:v>
                </c:pt>
                <c:pt idx="584">
                  <c:v>0.44719715631741008</c:v>
                </c:pt>
                <c:pt idx="585">
                  <c:v>0.44727941194701781</c:v>
                </c:pt>
                <c:pt idx="586">
                  <c:v>0.44730448537675577</c:v>
                </c:pt>
                <c:pt idx="587">
                  <c:v>0.44749609090558112</c:v>
                </c:pt>
                <c:pt idx="588">
                  <c:v>0.44773677225485808</c:v>
                </c:pt>
                <c:pt idx="589">
                  <c:v>0.44795134300957862</c:v>
                </c:pt>
                <c:pt idx="590">
                  <c:v>0.44820104173936054</c:v>
                </c:pt>
                <c:pt idx="591">
                  <c:v>0.44853719330135278</c:v>
                </c:pt>
                <c:pt idx="592">
                  <c:v>0.44884971702453125</c:v>
                </c:pt>
                <c:pt idx="593">
                  <c:v>0.44909648552895837</c:v>
                </c:pt>
                <c:pt idx="594">
                  <c:v>0.44926255405180548</c:v>
                </c:pt>
                <c:pt idx="595">
                  <c:v>0.44929062128327724</c:v>
                </c:pt>
                <c:pt idx="596">
                  <c:v>0.44930050918017334</c:v>
                </c:pt>
                <c:pt idx="597">
                  <c:v>0.4495943226397785</c:v>
                </c:pt>
                <c:pt idx="598">
                  <c:v>0.44960309561006673</c:v>
                </c:pt>
                <c:pt idx="599">
                  <c:v>0.44962997852680681</c:v>
                </c:pt>
                <c:pt idx="600">
                  <c:v>0.44966840284424114</c:v>
                </c:pt>
                <c:pt idx="601">
                  <c:v>0.44971155270751489</c:v>
                </c:pt>
                <c:pt idx="602">
                  <c:v>0.44980531887743852</c:v>
                </c:pt>
                <c:pt idx="603">
                  <c:v>0.44985872043283609</c:v>
                </c:pt>
                <c:pt idx="604">
                  <c:v>0.45028105542436753</c:v>
                </c:pt>
                <c:pt idx="605">
                  <c:v>0.45033049702850503</c:v>
                </c:pt>
                <c:pt idx="606">
                  <c:v>0.4505755818866361</c:v>
                </c:pt>
                <c:pt idx="607">
                  <c:v>0.45065843675064426</c:v>
                </c:pt>
                <c:pt idx="608">
                  <c:v>0.45066251649722344</c:v>
                </c:pt>
                <c:pt idx="609">
                  <c:v>0.45073396471213145</c:v>
                </c:pt>
                <c:pt idx="610">
                  <c:v>0.45137399537169087</c:v>
                </c:pt>
                <c:pt idx="611">
                  <c:v>0.45169656914987499</c:v>
                </c:pt>
                <c:pt idx="612">
                  <c:v>0.45202107662887014</c:v>
                </c:pt>
                <c:pt idx="613">
                  <c:v>0.45228370311388838</c:v>
                </c:pt>
                <c:pt idx="614">
                  <c:v>0.4523155701071504</c:v>
                </c:pt>
                <c:pt idx="615">
                  <c:v>0.45231720905049855</c:v>
                </c:pt>
                <c:pt idx="616">
                  <c:v>0.45247424414419912</c:v>
                </c:pt>
                <c:pt idx="617">
                  <c:v>0.45285507246637602</c:v>
                </c:pt>
                <c:pt idx="618">
                  <c:v>0.45308624280182958</c:v>
                </c:pt>
                <c:pt idx="619">
                  <c:v>0.45312500127413208</c:v>
                </c:pt>
                <c:pt idx="620">
                  <c:v>0.45342741644971607</c:v>
                </c:pt>
                <c:pt idx="621">
                  <c:v>0.45365024683343036</c:v>
                </c:pt>
                <c:pt idx="622">
                  <c:v>0.45396205590405087</c:v>
                </c:pt>
                <c:pt idx="623">
                  <c:v>0.45425905122189153</c:v>
                </c:pt>
                <c:pt idx="624">
                  <c:v>0.45435168916241414</c:v>
                </c:pt>
                <c:pt idx="625">
                  <c:v>0.45483795494583096</c:v>
                </c:pt>
                <c:pt idx="626">
                  <c:v>0.45503180802906062</c:v>
                </c:pt>
                <c:pt idx="627">
                  <c:v>0.45516608954037552</c:v>
                </c:pt>
                <c:pt idx="628">
                  <c:v>0.45517129757551927</c:v>
                </c:pt>
                <c:pt idx="629">
                  <c:v>0.45556109806355904</c:v>
                </c:pt>
                <c:pt idx="630">
                  <c:v>0.45656147583994938</c:v>
                </c:pt>
                <c:pt idx="631">
                  <c:v>0.45683643362531434</c:v>
                </c:pt>
                <c:pt idx="632">
                  <c:v>0.45684948678379689</c:v>
                </c:pt>
                <c:pt idx="633">
                  <c:v>0.45717445337692542</c:v>
                </c:pt>
                <c:pt idx="634">
                  <c:v>0.45731337489213197</c:v>
                </c:pt>
                <c:pt idx="635">
                  <c:v>0.45735563415875297</c:v>
                </c:pt>
                <c:pt idx="636">
                  <c:v>0.45756284531162428</c:v>
                </c:pt>
                <c:pt idx="637">
                  <c:v>0.45763565792236682</c:v>
                </c:pt>
                <c:pt idx="638">
                  <c:v>0.45769013334769632</c:v>
                </c:pt>
                <c:pt idx="639">
                  <c:v>0.45773909802549417</c:v>
                </c:pt>
                <c:pt idx="640">
                  <c:v>0.45777201680733592</c:v>
                </c:pt>
                <c:pt idx="641">
                  <c:v>0.45779206074775575</c:v>
                </c:pt>
                <c:pt idx="642">
                  <c:v>0.45790997673092732</c:v>
                </c:pt>
                <c:pt idx="643">
                  <c:v>0.45807294040686447</c:v>
                </c:pt>
                <c:pt idx="644">
                  <c:v>0.45812521654702859</c:v>
                </c:pt>
                <c:pt idx="645">
                  <c:v>0.45875506264742449</c:v>
                </c:pt>
                <c:pt idx="646">
                  <c:v>0.45876931535268989</c:v>
                </c:pt>
                <c:pt idx="647">
                  <c:v>0.45877356458764762</c:v>
                </c:pt>
                <c:pt idx="648">
                  <c:v>0.45905121321072995</c:v>
                </c:pt>
                <c:pt idx="649">
                  <c:v>0.45917378170625739</c:v>
                </c:pt>
                <c:pt idx="650">
                  <c:v>0.45919962660031433</c:v>
                </c:pt>
                <c:pt idx="651">
                  <c:v>0.45930469224216475</c:v>
                </c:pt>
                <c:pt idx="652">
                  <c:v>0.45942389480471035</c:v>
                </c:pt>
                <c:pt idx="653">
                  <c:v>0.45949481080986337</c:v>
                </c:pt>
                <c:pt idx="654">
                  <c:v>0.45951405172672299</c:v>
                </c:pt>
                <c:pt idx="655">
                  <c:v>0.45964399582436499</c:v>
                </c:pt>
                <c:pt idx="656">
                  <c:v>0.4596554000796923</c:v>
                </c:pt>
                <c:pt idx="657">
                  <c:v>0.45981728994740645</c:v>
                </c:pt>
                <c:pt idx="658">
                  <c:v>0.45987062701906012</c:v>
                </c:pt>
                <c:pt idx="659">
                  <c:v>0.46029967989826859</c:v>
                </c:pt>
                <c:pt idx="660">
                  <c:v>0.4603759614052797</c:v>
                </c:pt>
                <c:pt idx="661">
                  <c:v>0.46050220759525218</c:v>
                </c:pt>
                <c:pt idx="662">
                  <c:v>0.46091885179263992</c:v>
                </c:pt>
                <c:pt idx="663">
                  <c:v>0.4610431689148089</c:v>
                </c:pt>
                <c:pt idx="664">
                  <c:v>0.46128197570104851</c:v>
                </c:pt>
                <c:pt idx="665">
                  <c:v>0.46163592937594694</c:v>
                </c:pt>
                <c:pt idx="666">
                  <c:v>0.46177969310044925</c:v>
                </c:pt>
                <c:pt idx="667">
                  <c:v>0.4619551705810534</c:v>
                </c:pt>
                <c:pt idx="668">
                  <c:v>0.46227017261752201</c:v>
                </c:pt>
                <c:pt idx="669">
                  <c:v>0.46232457180236752</c:v>
                </c:pt>
                <c:pt idx="670">
                  <c:v>0.46256049666639426</c:v>
                </c:pt>
                <c:pt idx="671">
                  <c:v>0.46260879804114369</c:v>
                </c:pt>
                <c:pt idx="672">
                  <c:v>0.46303860648419004</c:v>
                </c:pt>
                <c:pt idx="673">
                  <c:v>0.46324823344134103</c:v>
                </c:pt>
                <c:pt idx="674">
                  <c:v>0.46325425244802981</c:v>
                </c:pt>
                <c:pt idx="675">
                  <c:v>0.46343820399818814</c:v>
                </c:pt>
                <c:pt idx="676">
                  <c:v>0.46353028966584248</c:v>
                </c:pt>
                <c:pt idx="677">
                  <c:v>0.46357348882902488</c:v>
                </c:pt>
                <c:pt idx="678">
                  <c:v>0.46375980556686086</c:v>
                </c:pt>
                <c:pt idx="679">
                  <c:v>0.46432156108168865</c:v>
                </c:pt>
                <c:pt idx="680">
                  <c:v>0.46436988723038602</c:v>
                </c:pt>
                <c:pt idx="681">
                  <c:v>0.46437302687965742</c:v>
                </c:pt>
                <c:pt idx="682">
                  <c:v>0.46456097412723535</c:v>
                </c:pt>
                <c:pt idx="683">
                  <c:v>0.46468836363114213</c:v>
                </c:pt>
                <c:pt idx="684">
                  <c:v>0.46531445069886629</c:v>
                </c:pt>
                <c:pt idx="685">
                  <c:v>0.46540135697349816</c:v>
                </c:pt>
                <c:pt idx="686">
                  <c:v>0.46546580504411955</c:v>
                </c:pt>
                <c:pt idx="687">
                  <c:v>0.46557514028510982</c:v>
                </c:pt>
                <c:pt idx="688">
                  <c:v>0.46587873297812721</c:v>
                </c:pt>
                <c:pt idx="689">
                  <c:v>0.46598704306363181</c:v>
                </c:pt>
                <c:pt idx="690">
                  <c:v>0.46622754050697429</c:v>
                </c:pt>
                <c:pt idx="691">
                  <c:v>0.46632890382796677</c:v>
                </c:pt>
                <c:pt idx="692">
                  <c:v>0.46646009014188367</c:v>
                </c:pt>
                <c:pt idx="693">
                  <c:v>0.46657067121106638</c:v>
                </c:pt>
                <c:pt idx="694">
                  <c:v>0.46674674316173531</c:v>
                </c:pt>
                <c:pt idx="695">
                  <c:v>0.46699485039357824</c:v>
                </c:pt>
                <c:pt idx="696">
                  <c:v>0.46751150114035178</c:v>
                </c:pt>
                <c:pt idx="697">
                  <c:v>0.46752763042913498</c:v>
                </c:pt>
                <c:pt idx="698">
                  <c:v>0.46761847500946513</c:v>
                </c:pt>
                <c:pt idx="699">
                  <c:v>0.46791796290363746</c:v>
                </c:pt>
                <c:pt idx="700">
                  <c:v>0.46804678509621228</c:v>
                </c:pt>
                <c:pt idx="701">
                  <c:v>0.46819368390053484</c:v>
                </c:pt>
                <c:pt idx="702">
                  <c:v>0.46832425684242834</c:v>
                </c:pt>
                <c:pt idx="703">
                  <c:v>0.46860414212776857</c:v>
                </c:pt>
                <c:pt idx="704">
                  <c:v>0.46863238876192914</c:v>
                </c:pt>
                <c:pt idx="705">
                  <c:v>0.46895688506669725</c:v>
                </c:pt>
                <c:pt idx="706">
                  <c:v>0.46905212286735243</c:v>
                </c:pt>
                <c:pt idx="707">
                  <c:v>0.46935523360475384</c:v>
                </c:pt>
                <c:pt idx="708">
                  <c:v>0.46952607766304044</c:v>
                </c:pt>
                <c:pt idx="709">
                  <c:v>0.4698261640161982</c:v>
                </c:pt>
                <c:pt idx="710">
                  <c:v>0.47012227168257043</c:v>
                </c:pt>
                <c:pt idx="711">
                  <c:v>0.4701244536110869</c:v>
                </c:pt>
                <c:pt idx="712">
                  <c:v>0.47028717060453956</c:v>
                </c:pt>
                <c:pt idx="713">
                  <c:v>0.47036069362338201</c:v>
                </c:pt>
                <c:pt idx="714">
                  <c:v>0.47061087495892923</c:v>
                </c:pt>
                <c:pt idx="715">
                  <c:v>0.47080710265295656</c:v>
                </c:pt>
                <c:pt idx="716">
                  <c:v>0.47092602126092414</c:v>
                </c:pt>
                <c:pt idx="717">
                  <c:v>0.47111398595361714</c:v>
                </c:pt>
                <c:pt idx="718">
                  <c:v>0.47132036240296427</c:v>
                </c:pt>
                <c:pt idx="719">
                  <c:v>0.47138524808365023</c:v>
                </c:pt>
                <c:pt idx="720">
                  <c:v>0.47154800321486068</c:v>
                </c:pt>
                <c:pt idx="721">
                  <c:v>0.4716951008291384</c:v>
                </c:pt>
                <c:pt idx="722">
                  <c:v>0.47185716758165769</c:v>
                </c:pt>
                <c:pt idx="723">
                  <c:v>0.47198206778352081</c:v>
                </c:pt>
                <c:pt idx="724">
                  <c:v>0.47236320675580779</c:v>
                </c:pt>
                <c:pt idx="725">
                  <c:v>0.47258138127615978</c:v>
                </c:pt>
                <c:pt idx="726">
                  <c:v>0.47258848665879732</c:v>
                </c:pt>
                <c:pt idx="727">
                  <c:v>0.47264973589355108</c:v>
                </c:pt>
                <c:pt idx="728">
                  <c:v>0.47279992711734148</c:v>
                </c:pt>
                <c:pt idx="729">
                  <c:v>0.47299392445245791</c:v>
                </c:pt>
                <c:pt idx="730">
                  <c:v>0.4731014687038308</c:v>
                </c:pt>
                <c:pt idx="731">
                  <c:v>0.47316312314153208</c:v>
                </c:pt>
                <c:pt idx="732">
                  <c:v>0.473482843054844</c:v>
                </c:pt>
                <c:pt idx="733">
                  <c:v>0.47362521020831561</c:v>
                </c:pt>
                <c:pt idx="734">
                  <c:v>0.47386566887945103</c:v>
                </c:pt>
                <c:pt idx="735">
                  <c:v>0.47392935705329875</c:v>
                </c:pt>
                <c:pt idx="736">
                  <c:v>0.47414751481583378</c:v>
                </c:pt>
                <c:pt idx="737">
                  <c:v>0.47427128716991501</c:v>
                </c:pt>
                <c:pt idx="738">
                  <c:v>0.47434126228995982</c:v>
                </c:pt>
                <c:pt idx="739">
                  <c:v>0.47442809874295222</c:v>
                </c:pt>
                <c:pt idx="740">
                  <c:v>0.47455059731884297</c:v>
                </c:pt>
                <c:pt idx="741">
                  <c:v>0.47462080841641663</c:v>
                </c:pt>
                <c:pt idx="742">
                  <c:v>0.47519377168871241</c:v>
                </c:pt>
                <c:pt idx="743">
                  <c:v>0.4752732815630849</c:v>
                </c:pt>
                <c:pt idx="744">
                  <c:v>0.4753968163841592</c:v>
                </c:pt>
                <c:pt idx="745">
                  <c:v>0.47546104885104129</c:v>
                </c:pt>
                <c:pt idx="746">
                  <c:v>0.47560310666774847</c:v>
                </c:pt>
                <c:pt idx="747">
                  <c:v>0.47660136942076003</c:v>
                </c:pt>
                <c:pt idx="748">
                  <c:v>0.47665093502798034</c:v>
                </c:pt>
                <c:pt idx="749">
                  <c:v>0.47675767912405936</c:v>
                </c:pt>
                <c:pt idx="750">
                  <c:v>0.47677992933353996</c:v>
                </c:pt>
                <c:pt idx="751">
                  <c:v>0.47696508958832423</c:v>
                </c:pt>
                <c:pt idx="752">
                  <c:v>0.4770479203421869</c:v>
                </c:pt>
                <c:pt idx="753">
                  <c:v>0.4770543407258836</c:v>
                </c:pt>
                <c:pt idx="754">
                  <c:v>0.47709837731327864</c:v>
                </c:pt>
                <c:pt idx="755">
                  <c:v>0.47717197492325047</c:v>
                </c:pt>
                <c:pt idx="756">
                  <c:v>0.4772275807390981</c:v>
                </c:pt>
                <c:pt idx="757">
                  <c:v>0.47791025727057995</c:v>
                </c:pt>
                <c:pt idx="758">
                  <c:v>0.47791119646189417</c:v>
                </c:pt>
                <c:pt idx="759">
                  <c:v>0.47819971010195111</c:v>
                </c:pt>
                <c:pt idx="760">
                  <c:v>0.4782390525611464</c:v>
                </c:pt>
                <c:pt idx="761">
                  <c:v>0.47842864075940711</c:v>
                </c:pt>
                <c:pt idx="762">
                  <c:v>0.47861131402117785</c:v>
                </c:pt>
                <c:pt idx="763">
                  <c:v>0.47897796916869911</c:v>
                </c:pt>
                <c:pt idx="764">
                  <c:v>0.47928620853303266</c:v>
                </c:pt>
                <c:pt idx="765">
                  <c:v>0.47952296436098896</c:v>
                </c:pt>
                <c:pt idx="766">
                  <c:v>0.47953462371359934</c:v>
                </c:pt>
                <c:pt idx="767">
                  <c:v>0.47957928775675424</c:v>
                </c:pt>
                <c:pt idx="768">
                  <c:v>0.47968163465345481</c:v>
                </c:pt>
                <c:pt idx="769">
                  <c:v>0.47970656169645287</c:v>
                </c:pt>
                <c:pt idx="770">
                  <c:v>0.48005865059349645</c:v>
                </c:pt>
                <c:pt idx="771">
                  <c:v>0.48011174168622023</c:v>
                </c:pt>
                <c:pt idx="772">
                  <c:v>0.48019163199989956</c:v>
                </c:pt>
                <c:pt idx="773">
                  <c:v>0.4802147215731149</c:v>
                </c:pt>
                <c:pt idx="774">
                  <c:v>0.48041999640175109</c:v>
                </c:pt>
                <c:pt idx="775">
                  <c:v>0.48058318676353484</c:v>
                </c:pt>
                <c:pt idx="776">
                  <c:v>0.48090716639598469</c:v>
                </c:pt>
                <c:pt idx="777">
                  <c:v>0.48101069340427327</c:v>
                </c:pt>
                <c:pt idx="778">
                  <c:v>0.48120346711881851</c:v>
                </c:pt>
                <c:pt idx="779">
                  <c:v>0.4812632035436063</c:v>
                </c:pt>
                <c:pt idx="780">
                  <c:v>0.4812824726084422</c:v>
                </c:pt>
                <c:pt idx="781">
                  <c:v>0.48131722093550222</c:v>
                </c:pt>
                <c:pt idx="782">
                  <c:v>0.48162818758473502</c:v>
                </c:pt>
                <c:pt idx="783">
                  <c:v>0.48171645699684612</c:v>
                </c:pt>
                <c:pt idx="784">
                  <c:v>0.48172824634761374</c:v>
                </c:pt>
                <c:pt idx="785">
                  <c:v>0.48175603640787684</c:v>
                </c:pt>
                <c:pt idx="786">
                  <c:v>0.48177972741833142</c:v>
                </c:pt>
                <c:pt idx="787">
                  <c:v>0.48191523447269652</c:v>
                </c:pt>
                <c:pt idx="788">
                  <c:v>0.48209462226146821</c:v>
                </c:pt>
                <c:pt idx="789">
                  <c:v>0.48210070907260516</c:v>
                </c:pt>
                <c:pt idx="790">
                  <c:v>0.48212901654407136</c:v>
                </c:pt>
                <c:pt idx="791">
                  <c:v>0.48232465348324233</c:v>
                </c:pt>
                <c:pt idx="792">
                  <c:v>0.48233624942783077</c:v>
                </c:pt>
                <c:pt idx="793">
                  <c:v>0.48234421516414727</c:v>
                </c:pt>
                <c:pt idx="794">
                  <c:v>0.48237317804849522</c:v>
                </c:pt>
                <c:pt idx="795">
                  <c:v>0.48241142830955219</c:v>
                </c:pt>
                <c:pt idx="796">
                  <c:v>0.48241357503330995</c:v>
                </c:pt>
                <c:pt idx="797">
                  <c:v>0.48261586888514685</c:v>
                </c:pt>
                <c:pt idx="798">
                  <c:v>0.48304601999635921</c:v>
                </c:pt>
                <c:pt idx="799">
                  <c:v>0.48308049394090086</c:v>
                </c:pt>
                <c:pt idx="800">
                  <c:v>0.48322189721038411</c:v>
                </c:pt>
                <c:pt idx="801">
                  <c:v>0.48335508589920212</c:v>
                </c:pt>
                <c:pt idx="802">
                  <c:v>0.48360598257513865</c:v>
                </c:pt>
                <c:pt idx="803">
                  <c:v>0.48368452523861444</c:v>
                </c:pt>
                <c:pt idx="804">
                  <c:v>0.48403423733884782</c:v>
                </c:pt>
                <c:pt idx="805">
                  <c:v>0.48405303235178809</c:v>
                </c:pt>
                <c:pt idx="806">
                  <c:v>0.48414134597194625</c:v>
                </c:pt>
                <c:pt idx="807">
                  <c:v>0.48427877507421324</c:v>
                </c:pt>
                <c:pt idx="808">
                  <c:v>0.48451532794807695</c:v>
                </c:pt>
                <c:pt idx="809">
                  <c:v>0.48499567146325667</c:v>
                </c:pt>
                <c:pt idx="810">
                  <c:v>0.48499792788449175</c:v>
                </c:pt>
                <c:pt idx="811">
                  <c:v>0.48513049239665601</c:v>
                </c:pt>
                <c:pt idx="812">
                  <c:v>0.48516009728984144</c:v>
                </c:pt>
                <c:pt idx="813">
                  <c:v>0.48525183778654918</c:v>
                </c:pt>
                <c:pt idx="814">
                  <c:v>0.48545517263104265</c:v>
                </c:pt>
                <c:pt idx="815">
                  <c:v>0.48557874766478132</c:v>
                </c:pt>
                <c:pt idx="816">
                  <c:v>0.48574926203452456</c:v>
                </c:pt>
                <c:pt idx="817">
                  <c:v>0.48587401804815922</c:v>
                </c:pt>
                <c:pt idx="818">
                  <c:v>0.48604985673942608</c:v>
                </c:pt>
                <c:pt idx="819">
                  <c:v>0.48640012117340586</c:v>
                </c:pt>
                <c:pt idx="820">
                  <c:v>0.48644636200115338</c:v>
                </c:pt>
                <c:pt idx="821">
                  <c:v>0.48645609154575431</c:v>
                </c:pt>
                <c:pt idx="822">
                  <c:v>0.48658432322444323</c:v>
                </c:pt>
                <c:pt idx="823">
                  <c:v>0.48696012321163812</c:v>
                </c:pt>
                <c:pt idx="824">
                  <c:v>0.48715849824987295</c:v>
                </c:pt>
                <c:pt idx="825">
                  <c:v>0.48717518448374991</c:v>
                </c:pt>
                <c:pt idx="826">
                  <c:v>0.48719863828688609</c:v>
                </c:pt>
                <c:pt idx="827">
                  <c:v>0.48737725000840054</c:v>
                </c:pt>
                <c:pt idx="828">
                  <c:v>0.48753228663790182</c:v>
                </c:pt>
                <c:pt idx="829">
                  <c:v>0.48768260468532726</c:v>
                </c:pt>
                <c:pt idx="830">
                  <c:v>0.48809451223113987</c:v>
                </c:pt>
                <c:pt idx="831">
                  <c:v>0.48810267926866374</c:v>
                </c:pt>
                <c:pt idx="832">
                  <c:v>0.48819621986652439</c:v>
                </c:pt>
                <c:pt idx="833">
                  <c:v>0.4885284144536774</c:v>
                </c:pt>
                <c:pt idx="834">
                  <c:v>0.488587847923943</c:v>
                </c:pt>
                <c:pt idx="835">
                  <c:v>0.48881500373895964</c:v>
                </c:pt>
                <c:pt idx="836">
                  <c:v>0.48887735459301351</c:v>
                </c:pt>
                <c:pt idx="837">
                  <c:v>0.48893101153279411</c:v>
                </c:pt>
                <c:pt idx="838">
                  <c:v>0.49042776150699735</c:v>
                </c:pt>
                <c:pt idx="839">
                  <c:v>0.49062540203614619</c:v>
                </c:pt>
                <c:pt idx="840">
                  <c:v>0.49102031147638509</c:v>
                </c:pt>
                <c:pt idx="841">
                  <c:v>0.49103912930149657</c:v>
                </c:pt>
                <c:pt idx="842">
                  <c:v>0.49104531342245944</c:v>
                </c:pt>
                <c:pt idx="843">
                  <c:v>0.49109670625964341</c:v>
                </c:pt>
                <c:pt idx="844">
                  <c:v>0.49191512513967955</c:v>
                </c:pt>
                <c:pt idx="845">
                  <c:v>0.49213600624858422</c:v>
                </c:pt>
                <c:pt idx="846">
                  <c:v>0.4929089084601781</c:v>
                </c:pt>
                <c:pt idx="847">
                  <c:v>0.49311300442284794</c:v>
                </c:pt>
                <c:pt idx="848">
                  <c:v>0.4932103430994042</c:v>
                </c:pt>
                <c:pt idx="849">
                  <c:v>0.49327833528998644</c:v>
                </c:pt>
                <c:pt idx="850">
                  <c:v>0.49328297770809798</c:v>
                </c:pt>
                <c:pt idx="851">
                  <c:v>0.49329261238921468</c:v>
                </c:pt>
                <c:pt idx="852">
                  <c:v>0.49331729292498083</c:v>
                </c:pt>
                <c:pt idx="853">
                  <c:v>0.49352843067799479</c:v>
                </c:pt>
                <c:pt idx="854">
                  <c:v>0.49381863990774771</c:v>
                </c:pt>
                <c:pt idx="855">
                  <c:v>0.49389563572489187</c:v>
                </c:pt>
                <c:pt idx="856">
                  <c:v>0.49395650947713027</c:v>
                </c:pt>
                <c:pt idx="857">
                  <c:v>0.49402361972949271</c:v>
                </c:pt>
                <c:pt idx="858">
                  <c:v>0.49423188334959223</c:v>
                </c:pt>
                <c:pt idx="859">
                  <c:v>0.4947750944890919</c:v>
                </c:pt>
                <c:pt idx="860">
                  <c:v>0.49508689440519799</c:v>
                </c:pt>
                <c:pt idx="861">
                  <c:v>0.49508871262053161</c:v>
                </c:pt>
                <c:pt idx="862">
                  <c:v>0.49514415852107713</c:v>
                </c:pt>
                <c:pt idx="863">
                  <c:v>0.49575850300797447</c:v>
                </c:pt>
                <c:pt idx="864">
                  <c:v>0.49577695636234204</c:v>
                </c:pt>
                <c:pt idx="865">
                  <c:v>0.49587710714675237</c:v>
                </c:pt>
                <c:pt idx="866">
                  <c:v>0.49590435035117841</c:v>
                </c:pt>
                <c:pt idx="867">
                  <c:v>0.49610146842521002</c:v>
                </c:pt>
                <c:pt idx="868">
                  <c:v>0.49628040856475258</c:v>
                </c:pt>
                <c:pt idx="869">
                  <c:v>0.49630265861359019</c:v>
                </c:pt>
                <c:pt idx="870">
                  <c:v>0.49634134949041525</c:v>
                </c:pt>
                <c:pt idx="871">
                  <c:v>0.49636121440797321</c:v>
                </c:pt>
                <c:pt idx="872">
                  <c:v>0.49648126722955443</c:v>
                </c:pt>
                <c:pt idx="873">
                  <c:v>0.49653213025897874</c:v>
                </c:pt>
                <c:pt idx="874">
                  <c:v>0.49658876657277112</c:v>
                </c:pt>
                <c:pt idx="875">
                  <c:v>0.49673229902894273</c:v>
                </c:pt>
                <c:pt idx="876">
                  <c:v>0.49688882525153411</c:v>
                </c:pt>
                <c:pt idx="877">
                  <c:v>0.49697012265149465</c:v>
                </c:pt>
                <c:pt idx="878">
                  <c:v>0.49730667781373733</c:v>
                </c:pt>
                <c:pt idx="879">
                  <c:v>0.49760660912375831</c:v>
                </c:pt>
                <c:pt idx="880">
                  <c:v>0.49861231015171997</c:v>
                </c:pt>
                <c:pt idx="881">
                  <c:v>0.49875541906044013</c:v>
                </c:pt>
                <c:pt idx="882">
                  <c:v>0.49883256624803474</c:v>
                </c:pt>
                <c:pt idx="883">
                  <c:v>0.49893636774875044</c:v>
                </c:pt>
                <c:pt idx="884">
                  <c:v>0.49895392480694473</c:v>
                </c:pt>
                <c:pt idx="885">
                  <c:v>0.49896890682779005</c:v>
                </c:pt>
                <c:pt idx="886">
                  <c:v>0.49905422424116647</c:v>
                </c:pt>
                <c:pt idx="887">
                  <c:v>0.49913323131873671</c:v>
                </c:pt>
                <c:pt idx="888">
                  <c:v>0.49927368198369021</c:v>
                </c:pt>
                <c:pt idx="889">
                  <c:v>0.49932605086808129</c:v>
                </c:pt>
                <c:pt idx="890">
                  <c:v>0.49941911436505448</c:v>
                </c:pt>
                <c:pt idx="891">
                  <c:v>0.49969672222927008</c:v>
                </c:pt>
                <c:pt idx="892">
                  <c:v>0.49976822519773456</c:v>
                </c:pt>
                <c:pt idx="893">
                  <c:v>0.49978736536988932</c:v>
                </c:pt>
                <c:pt idx="894">
                  <c:v>0.49989917538883605</c:v>
                </c:pt>
                <c:pt idx="895">
                  <c:v>0.50017390633351133</c:v>
                </c:pt>
                <c:pt idx="896">
                  <c:v>0.50035381930444478</c:v>
                </c:pt>
                <c:pt idx="897">
                  <c:v>0.50061320511393947</c:v>
                </c:pt>
                <c:pt idx="898">
                  <c:v>0.50064073083105831</c:v>
                </c:pt>
                <c:pt idx="899">
                  <c:v>0.50072062182347998</c:v>
                </c:pt>
                <c:pt idx="900">
                  <c:v>0.50083798142985103</c:v>
                </c:pt>
                <c:pt idx="901">
                  <c:v>0.50112841786830942</c:v>
                </c:pt>
                <c:pt idx="902">
                  <c:v>0.50157545702214601</c:v>
                </c:pt>
                <c:pt idx="903">
                  <c:v>0.50171268299513228</c:v>
                </c:pt>
                <c:pt idx="904">
                  <c:v>0.50209832693308343</c:v>
                </c:pt>
                <c:pt idx="905">
                  <c:v>0.50225601490475391</c:v>
                </c:pt>
                <c:pt idx="906">
                  <c:v>0.50225853942352561</c:v>
                </c:pt>
                <c:pt idx="907">
                  <c:v>0.50226846903811528</c:v>
                </c:pt>
                <c:pt idx="908">
                  <c:v>0.50232350627545086</c:v>
                </c:pt>
                <c:pt idx="909">
                  <c:v>0.5023268146732407</c:v>
                </c:pt>
                <c:pt idx="910">
                  <c:v>0.50246002443168947</c:v>
                </c:pt>
                <c:pt idx="911">
                  <c:v>0.5028195932373476</c:v>
                </c:pt>
                <c:pt idx="912">
                  <c:v>0.50304615167807865</c:v>
                </c:pt>
                <c:pt idx="913">
                  <c:v>0.50307800341982245</c:v>
                </c:pt>
                <c:pt idx="914">
                  <c:v>0.5033018071126566</c:v>
                </c:pt>
                <c:pt idx="915">
                  <c:v>0.50337226431522608</c:v>
                </c:pt>
                <c:pt idx="916">
                  <c:v>0.5033738060638655</c:v>
                </c:pt>
                <c:pt idx="917">
                  <c:v>0.50346650397939996</c:v>
                </c:pt>
                <c:pt idx="918">
                  <c:v>0.50368738982569028</c:v>
                </c:pt>
                <c:pt idx="919">
                  <c:v>0.50387376713957432</c:v>
                </c:pt>
                <c:pt idx="920">
                  <c:v>0.50403462800039112</c:v>
                </c:pt>
                <c:pt idx="921">
                  <c:v>0.50418922907712527</c:v>
                </c:pt>
                <c:pt idx="922">
                  <c:v>0.50424395525994004</c:v>
                </c:pt>
                <c:pt idx="923">
                  <c:v>0.50433006934991165</c:v>
                </c:pt>
                <c:pt idx="924">
                  <c:v>0.5043319439053473</c:v>
                </c:pt>
                <c:pt idx="925">
                  <c:v>0.50463525542332133</c:v>
                </c:pt>
                <c:pt idx="926">
                  <c:v>0.50468456173076393</c:v>
                </c:pt>
                <c:pt idx="927">
                  <c:v>0.50476694250159504</c:v>
                </c:pt>
                <c:pt idx="928">
                  <c:v>0.50511731952558814</c:v>
                </c:pt>
                <c:pt idx="929">
                  <c:v>0.50544386805819874</c:v>
                </c:pt>
                <c:pt idx="930">
                  <c:v>0.50549750124303294</c:v>
                </c:pt>
                <c:pt idx="931">
                  <c:v>0.50567669249005476</c:v>
                </c:pt>
                <c:pt idx="932">
                  <c:v>0.50575876805813491</c:v>
                </c:pt>
                <c:pt idx="933">
                  <c:v>0.50594710544998556</c:v>
                </c:pt>
                <c:pt idx="934">
                  <c:v>0.50594883847780792</c:v>
                </c:pt>
                <c:pt idx="935">
                  <c:v>0.50625660886897461</c:v>
                </c:pt>
                <c:pt idx="936">
                  <c:v>0.50632606279197467</c:v>
                </c:pt>
                <c:pt idx="937">
                  <c:v>0.50650359619720475</c:v>
                </c:pt>
                <c:pt idx="938">
                  <c:v>0.50699298660639791</c:v>
                </c:pt>
                <c:pt idx="939">
                  <c:v>0.50705834851390319</c:v>
                </c:pt>
                <c:pt idx="940">
                  <c:v>0.50708300910937965</c:v>
                </c:pt>
                <c:pt idx="941">
                  <c:v>0.50758692412350526</c:v>
                </c:pt>
                <c:pt idx="942">
                  <c:v>0.50785335839563095</c:v>
                </c:pt>
                <c:pt idx="943">
                  <c:v>0.50785644678795538</c:v>
                </c:pt>
                <c:pt idx="944">
                  <c:v>0.508423718427786</c:v>
                </c:pt>
                <c:pt idx="945">
                  <c:v>0.50853428133857936</c:v>
                </c:pt>
                <c:pt idx="946">
                  <c:v>0.50892799342007933</c:v>
                </c:pt>
                <c:pt idx="947">
                  <c:v>0.50954528637976448</c:v>
                </c:pt>
                <c:pt idx="948">
                  <c:v>0.51037679030545768</c:v>
                </c:pt>
                <c:pt idx="949">
                  <c:v>0.51066188331396856</c:v>
                </c:pt>
                <c:pt idx="950">
                  <c:v>0.51081422350990524</c:v>
                </c:pt>
                <c:pt idx="951">
                  <c:v>0.51120072917821613</c:v>
                </c:pt>
                <c:pt idx="952">
                  <c:v>0.51126995414554899</c:v>
                </c:pt>
                <c:pt idx="953">
                  <c:v>0.51159880072824315</c:v>
                </c:pt>
                <c:pt idx="954">
                  <c:v>0.51168183740763706</c:v>
                </c:pt>
                <c:pt idx="955">
                  <c:v>0.51205227047038782</c:v>
                </c:pt>
                <c:pt idx="956">
                  <c:v>0.5121336607809962</c:v>
                </c:pt>
                <c:pt idx="957">
                  <c:v>0.51221397044992822</c:v>
                </c:pt>
                <c:pt idx="958">
                  <c:v>0.51222434069580169</c:v>
                </c:pt>
                <c:pt idx="959">
                  <c:v>0.51227347922016275</c:v>
                </c:pt>
                <c:pt idx="960">
                  <c:v>0.51236012214655313</c:v>
                </c:pt>
                <c:pt idx="961">
                  <c:v>0.51236846603361907</c:v>
                </c:pt>
                <c:pt idx="962">
                  <c:v>0.51245501040849417</c:v>
                </c:pt>
                <c:pt idx="963">
                  <c:v>0.51249252198118755</c:v>
                </c:pt>
                <c:pt idx="964">
                  <c:v>0.51249270313850215</c:v>
                </c:pt>
                <c:pt idx="965">
                  <c:v>0.5125053138656499</c:v>
                </c:pt>
                <c:pt idx="966">
                  <c:v>0.51275244690709876</c:v>
                </c:pt>
                <c:pt idx="967">
                  <c:v>0.5128479527273021</c:v>
                </c:pt>
                <c:pt idx="968">
                  <c:v>0.51289897936091144</c:v>
                </c:pt>
                <c:pt idx="969">
                  <c:v>0.51320046734793345</c:v>
                </c:pt>
                <c:pt idx="970">
                  <c:v>0.51332752185266084</c:v>
                </c:pt>
                <c:pt idx="971">
                  <c:v>0.51347069439841364</c:v>
                </c:pt>
                <c:pt idx="972">
                  <c:v>0.51351464344032993</c:v>
                </c:pt>
                <c:pt idx="973">
                  <c:v>0.51353720964738414</c:v>
                </c:pt>
                <c:pt idx="974">
                  <c:v>0.51370073649134818</c:v>
                </c:pt>
                <c:pt idx="975">
                  <c:v>0.51372145884273634</c:v>
                </c:pt>
                <c:pt idx="976">
                  <c:v>0.51395320903793096</c:v>
                </c:pt>
                <c:pt idx="977">
                  <c:v>0.51401691399024019</c:v>
                </c:pt>
                <c:pt idx="978">
                  <c:v>0.51402728676744147</c:v>
                </c:pt>
                <c:pt idx="979">
                  <c:v>0.51411672155531341</c:v>
                </c:pt>
                <c:pt idx="980">
                  <c:v>0.51414598835689285</c:v>
                </c:pt>
                <c:pt idx="981">
                  <c:v>0.51433835014790219</c:v>
                </c:pt>
                <c:pt idx="982">
                  <c:v>0.5145632852823987</c:v>
                </c:pt>
                <c:pt idx="983">
                  <c:v>0.51460143639164158</c:v>
                </c:pt>
                <c:pt idx="984">
                  <c:v>0.51493068110416529</c:v>
                </c:pt>
                <c:pt idx="985">
                  <c:v>0.51495719734367007</c:v>
                </c:pt>
                <c:pt idx="986">
                  <c:v>0.51511589401536306</c:v>
                </c:pt>
                <c:pt idx="987">
                  <c:v>0.51513133945221101</c:v>
                </c:pt>
                <c:pt idx="988">
                  <c:v>0.51549476912529135</c:v>
                </c:pt>
                <c:pt idx="989">
                  <c:v>0.51563163404286194</c:v>
                </c:pt>
                <c:pt idx="990">
                  <c:v>0.51585460675467676</c:v>
                </c:pt>
                <c:pt idx="991">
                  <c:v>0.51593877554397316</c:v>
                </c:pt>
                <c:pt idx="992">
                  <c:v>0.51597298391248347</c:v>
                </c:pt>
                <c:pt idx="993">
                  <c:v>0.5161504443499848</c:v>
                </c:pt>
                <c:pt idx="994">
                  <c:v>0.51621844254976923</c:v>
                </c:pt>
                <c:pt idx="995">
                  <c:v>0.51630808415555141</c:v>
                </c:pt>
                <c:pt idx="996">
                  <c:v>0.51639040717740348</c:v>
                </c:pt>
                <c:pt idx="997">
                  <c:v>0.51649757839733623</c:v>
                </c:pt>
                <c:pt idx="998">
                  <c:v>0.51655205087417422</c:v>
                </c:pt>
                <c:pt idx="999">
                  <c:v>0.51680166439326591</c:v>
                </c:pt>
                <c:pt idx="1000">
                  <c:v>0.51701773877810053</c:v>
                </c:pt>
                <c:pt idx="1001">
                  <c:v>0.51722915039611694</c:v>
                </c:pt>
                <c:pt idx="1002">
                  <c:v>0.51737756391492118</c:v>
                </c:pt>
                <c:pt idx="1003">
                  <c:v>0.51745964035126135</c:v>
                </c:pt>
                <c:pt idx="1004">
                  <c:v>0.51750670854421255</c:v>
                </c:pt>
                <c:pt idx="1005">
                  <c:v>0.51833659004446975</c:v>
                </c:pt>
                <c:pt idx="1006">
                  <c:v>0.51858734281158592</c:v>
                </c:pt>
                <c:pt idx="1007">
                  <c:v>0.51868208839252072</c:v>
                </c:pt>
                <c:pt idx="1008">
                  <c:v>0.51934759434205202</c:v>
                </c:pt>
                <c:pt idx="1009">
                  <c:v>0.51959595474224074</c:v>
                </c:pt>
                <c:pt idx="1010">
                  <c:v>0.51971184924728175</c:v>
                </c:pt>
                <c:pt idx="1011">
                  <c:v>0.51993442485660435</c:v>
                </c:pt>
                <c:pt idx="1012">
                  <c:v>0.52020541622903649</c:v>
                </c:pt>
                <c:pt idx="1013">
                  <c:v>0.52046334166977704</c:v>
                </c:pt>
                <c:pt idx="1014">
                  <c:v>0.52049459605313741</c:v>
                </c:pt>
                <c:pt idx="1015">
                  <c:v>0.52056612057706675</c:v>
                </c:pt>
                <c:pt idx="1016">
                  <c:v>0.52134375064329541</c:v>
                </c:pt>
                <c:pt idx="1017">
                  <c:v>0.52140516722703123</c:v>
                </c:pt>
                <c:pt idx="1018">
                  <c:v>0.52162253426699423</c:v>
                </c:pt>
                <c:pt idx="1019">
                  <c:v>0.52169984780439871</c:v>
                </c:pt>
                <c:pt idx="1020">
                  <c:v>0.52178543252357268</c:v>
                </c:pt>
                <c:pt idx="1021">
                  <c:v>0.52194998434629081</c:v>
                </c:pt>
                <c:pt idx="1022">
                  <c:v>0.52211757390526625</c:v>
                </c:pt>
                <c:pt idx="1023">
                  <c:v>0.52226861703470295</c:v>
                </c:pt>
                <c:pt idx="1024">
                  <c:v>0.52235037962066944</c:v>
                </c:pt>
                <c:pt idx="1025">
                  <c:v>0.52278531559752639</c:v>
                </c:pt>
                <c:pt idx="1026">
                  <c:v>0.5229892847646358</c:v>
                </c:pt>
                <c:pt idx="1027">
                  <c:v>0.52312310632728065</c:v>
                </c:pt>
                <c:pt idx="1028">
                  <c:v>0.52313053687257427</c:v>
                </c:pt>
                <c:pt idx="1029">
                  <c:v>0.52364559831707791</c:v>
                </c:pt>
                <c:pt idx="1030">
                  <c:v>0.52374191259749991</c:v>
                </c:pt>
                <c:pt idx="1031">
                  <c:v>0.52375274201943034</c:v>
                </c:pt>
                <c:pt idx="1032">
                  <c:v>0.5237622706102244</c:v>
                </c:pt>
                <c:pt idx="1033">
                  <c:v>0.52388983716057835</c:v>
                </c:pt>
                <c:pt idx="1034">
                  <c:v>0.52391662333481193</c:v>
                </c:pt>
                <c:pt idx="1035">
                  <c:v>0.52393095294015224</c:v>
                </c:pt>
                <c:pt idx="1036">
                  <c:v>0.52411075022896625</c:v>
                </c:pt>
                <c:pt idx="1037">
                  <c:v>0.52436138915623043</c:v>
                </c:pt>
                <c:pt idx="1038">
                  <c:v>0.52439878473124746</c:v>
                </c:pt>
                <c:pt idx="1039">
                  <c:v>0.52446042900441647</c:v>
                </c:pt>
                <c:pt idx="1040">
                  <c:v>0.52450933540303601</c:v>
                </c:pt>
                <c:pt idx="1041">
                  <c:v>0.52472466305387844</c:v>
                </c:pt>
                <c:pt idx="1042">
                  <c:v>0.5247568488185993</c:v>
                </c:pt>
                <c:pt idx="1043">
                  <c:v>0.52476580363333103</c:v>
                </c:pt>
                <c:pt idx="1044">
                  <c:v>0.52479921129470708</c:v>
                </c:pt>
                <c:pt idx="1045">
                  <c:v>0.52481966947903835</c:v>
                </c:pt>
                <c:pt idx="1046">
                  <c:v>0.52516001686944769</c:v>
                </c:pt>
                <c:pt idx="1047">
                  <c:v>0.5253829475198184</c:v>
                </c:pt>
                <c:pt idx="1048">
                  <c:v>0.52539440292061845</c:v>
                </c:pt>
                <c:pt idx="1049">
                  <c:v>0.52557188492382556</c:v>
                </c:pt>
                <c:pt idx="1050">
                  <c:v>0.52585816563526655</c:v>
                </c:pt>
                <c:pt idx="1051">
                  <c:v>0.5259035835384287</c:v>
                </c:pt>
                <c:pt idx="1052">
                  <c:v>0.52594657726829686</c:v>
                </c:pt>
                <c:pt idx="1053">
                  <c:v>0.52613184047071138</c:v>
                </c:pt>
                <c:pt idx="1054">
                  <c:v>0.52621912925211844</c:v>
                </c:pt>
                <c:pt idx="1055">
                  <c:v>0.52636539307818819</c:v>
                </c:pt>
                <c:pt idx="1056">
                  <c:v>0.52636736047897403</c:v>
                </c:pt>
                <c:pt idx="1057">
                  <c:v>0.52658483693664959</c:v>
                </c:pt>
                <c:pt idx="1058">
                  <c:v>0.52687669011838101</c:v>
                </c:pt>
                <c:pt idx="1059">
                  <c:v>0.52701801812496085</c:v>
                </c:pt>
                <c:pt idx="1060">
                  <c:v>0.52707777391928956</c:v>
                </c:pt>
                <c:pt idx="1061">
                  <c:v>0.52733806602812106</c:v>
                </c:pt>
                <c:pt idx="1062">
                  <c:v>0.52739405004015205</c:v>
                </c:pt>
                <c:pt idx="1063">
                  <c:v>0.52740614429322474</c:v>
                </c:pt>
                <c:pt idx="1064">
                  <c:v>0.52761836794648942</c:v>
                </c:pt>
                <c:pt idx="1065">
                  <c:v>0.52767857972914356</c:v>
                </c:pt>
                <c:pt idx="1066">
                  <c:v>0.5279651569738556</c:v>
                </c:pt>
                <c:pt idx="1067">
                  <c:v>0.52830527405030125</c:v>
                </c:pt>
                <c:pt idx="1068">
                  <c:v>0.52843660558605865</c:v>
                </c:pt>
                <c:pt idx="1069">
                  <c:v>0.52846233912512075</c:v>
                </c:pt>
                <c:pt idx="1070">
                  <c:v>0.52857882464667105</c:v>
                </c:pt>
                <c:pt idx="1071">
                  <c:v>0.52858905538828871</c:v>
                </c:pt>
                <c:pt idx="1072">
                  <c:v>0.52863903713634286</c:v>
                </c:pt>
                <c:pt idx="1073">
                  <c:v>0.52868782388290381</c:v>
                </c:pt>
                <c:pt idx="1074">
                  <c:v>0.52871728606512214</c:v>
                </c:pt>
                <c:pt idx="1075">
                  <c:v>0.52894288734225503</c:v>
                </c:pt>
                <c:pt idx="1076">
                  <c:v>0.52900275410917985</c:v>
                </c:pt>
                <c:pt idx="1077">
                  <c:v>0.52901907754844324</c:v>
                </c:pt>
                <c:pt idx="1078">
                  <c:v>0.52904559980386778</c:v>
                </c:pt>
                <c:pt idx="1079">
                  <c:v>0.52911531062858075</c:v>
                </c:pt>
                <c:pt idx="1080">
                  <c:v>0.52927302484848238</c:v>
                </c:pt>
                <c:pt idx="1081">
                  <c:v>0.52929940178948398</c:v>
                </c:pt>
                <c:pt idx="1082">
                  <c:v>0.52938693045914031</c:v>
                </c:pt>
                <c:pt idx="1083">
                  <c:v>0.52955547346228293</c:v>
                </c:pt>
                <c:pt idx="1084">
                  <c:v>0.52963683363894209</c:v>
                </c:pt>
                <c:pt idx="1085">
                  <c:v>0.52975818041201306</c:v>
                </c:pt>
                <c:pt idx="1086">
                  <c:v>0.52980909609462934</c:v>
                </c:pt>
                <c:pt idx="1087">
                  <c:v>0.52985837597245666</c:v>
                </c:pt>
                <c:pt idx="1088">
                  <c:v>0.53022514143060706</c:v>
                </c:pt>
                <c:pt idx="1089">
                  <c:v>0.53023735732192512</c:v>
                </c:pt>
                <c:pt idx="1090">
                  <c:v>0.53025422777457232</c:v>
                </c:pt>
                <c:pt idx="1091">
                  <c:v>0.53035334183578642</c:v>
                </c:pt>
                <c:pt idx="1092">
                  <c:v>0.53050101112505843</c:v>
                </c:pt>
                <c:pt idx="1093">
                  <c:v>0.53074523672819174</c:v>
                </c:pt>
                <c:pt idx="1094">
                  <c:v>0.53083130366101794</c:v>
                </c:pt>
                <c:pt idx="1095">
                  <c:v>0.53106467498319854</c:v>
                </c:pt>
                <c:pt idx="1096">
                  <c:v>0.53146421490653717</c:v>
                </c:pt>
                <c:pt idx="1097">
                  <c:v>0.53159871521142532</c:v>
                </c:pt>
                <c:pt idx="1098">
                  <c:v>0.53178395437156867</c:v>
                </c:pt>
                <c:pt idx="1099">
                  <c:v>0.53181142624364841</c:v>
                </c:pt>
                <c:pt idx="1100">
                  <c:v>0.53228712593256633</c:v>
                </c:pt>
                <c:pt idx="1101">
                  <c:v>0.53238777394829084</c:v>
                </c:pt>
                <c:pt idx="1102">
                  <c:v>0.53240254936267084</c:v>
                </c:pt>
                <c:pt idx="1103">
                  <c:v>0.53249314420558747</c:v>
                </c:pt>
                <c:pt idx="1104">
                  <c:v>0.53266402525185819</c:v>
                </c:pt>
                <c:pt idx="1105">
                  <c:v>0.53272718662263552</c:v>
                </c:pt>
                <c:pt idx="1106">
                  <c:v>0.53298336936149415</c:v>
                </c:pt>
                <c:pt idx="1107">
                  <c:v>0.5331954310907896</c:v>
                </c:pt>
                <c:pt idx="1108">
                  <c:v>0.53342452592880707</c:v>
                </c:pt>
                <c:pt idx="1109">
                  <c:v>0.53354739019008268</c:v>
                </c:pt>
                <c:pt idx="1110">
                  <c:v>0.53369875007473822</c:v>
                </c:pt>
                <c:pt idx="1111">
                  <c:v>0.53379572230543193</c:v>
                </c:pt>
                <c:pt idx="1112">
                  <c:v>0.533852294559097</c:v>
                </c:pt>
                <c:pt idx="1113">
                  <c:v>0.5339025178637179</c:v>
                </c:pt>
                <c:pt idx="1114">
                  <c:v>0.53393528874376073</c:v>
                </c:pt>
                <c:pt idx="1115">
                  <c:v>0.53426034208045659</c:v>
                </c:pt>
                <c:pt idx="1116">
                  <c:v>0.53432813892743269</c:v>
                </c:pt>
                <c:pt idx="1117">
                  <c:v>0.53439215144470975</c:v>
                </c:pt>
                <c:pt idx="1118">
                  <c:v>0.53440194481975201</c:v>
                </c:pt>
                <c:pt idx="1119">
                  <c:v>0.53469790596554201</c:v>
                </c:pt>
                <c:pt idx="1120">
                  <c:v>0.53476571949960416</c:v>
                </c:pt>
                <c:pt idx="1121">
                  <c:v>0.53531609637325084</c:v>
                </c:pt>
                <c:pt idx="1122">
                  <c:v>0.53556931296975308</c:v>
                </c:pt>
                <c:pt idx="1123">
                  <c:v>0.53572216017017049</c:v>
                </c:pt>
                <c:pt idx="1124">
                  <c:v>0.53577459674569383</c:v>
                </c:pt>
                <c:pt idx="1125">
                  <c:v>0.53584368389653558</c:v>
                </c:pt>
                <c:pt idx="1126">
                  <c:v>0.53584991552049765</c:v>
                </c:pt>
                <c:pt idx="1127">
                  <c:v>0.5359551891324118</c:v>
                </c:pt>
                <c:pt idx="1128">
                  <c:v>0.53605010678648135</c:v>
                </c:pt>
                <c:pt idx="1129">
                  <c:v>0.5362021729311649</c:v>
                </c:pt>
                <c:pt idx="1130">
                  <c:v>0.53636130159566719</c:v>
                </c:pt>
                <c:pt idx="1131">
                  <c:v>0.53642382517662912</c:v>
                </c:pt>
                <c:pt idx="1132">
                  <c:v>0.53656150116730372</c:v>
                </c:pt>
                <c:pt idx="1133">
                  <c:v>0.53656416550511865</c:v>
                </c:pt>
                <c:pt idx="1134">
                  <c:v>0.53696650983303096</c:v>
                </c:pt>
                <c:pt idx="1135">
                  <c:v>0.53698499616056361</c:v>
                </c:pt>
                <c:pt idx="1136">
                  <c:v>0.53707980253225185</c:v>
                </c:pt>
                <c:pt idx="1137">
                  <c:v>0.537328940201108</c:v>
                </c:pt>
                <c:pt idx="1138">
                  <c:v>0.53737404204194417</c:v>
                </c:pt>
                <c:pt idx="1139">
                  <c:v>0.53754237316419506</c:v>
                </c:pt>
                <c:pt idx="1140">
                  <c:v>0.53772028045507891</c:v>
                </c:pt>
                <c:pt idx="1141">
                  <c:v>0.5378292416855065</c:v>
                </c:pt>
                <c:pt idx="1142">
                  <c:v>0.5380924035166299</c:v>
                </c:pt>
                <c:pt idx="1143">
                  <c:v>0.53815304262837993</c:v>
                </c:pt>
                <c:pt idx="1144">
                  <c:v>0.53821821744471887</c:v>
                </c:pt>
                <c:pt idx="1145">
                  <c:v>0.53824348881997008</c:v>
                </c:pt>
                <c:pt idx="1146">
                  <c:v>0.53830609204624336</c:v>
                </c:pt>
                <c:pt idx="1147">
                  <c:v>0.53836093011236963</c:v>
                </c:pt>
                <c:pt idx="1148">
                  <c:v>0.53839934746313989</c:v>
                </c:pt>
                <c:pt idx="1149">
                  <c:v>0.53855826963446785</c:v>
                </c:pt>
                <c:pt idx="1150">
                  <c:v>0.53872604065352592</c:v>
                </c:pt>
                <c:pt idx="1151">
                  <c:v>0.53881759814910868</c:v>
                </c:pt>
                <c:pt idx="1152">
                  <c:v>0.53903818694287009</c:v>
                </c:pt>
                <c:pt idx="1153">
                  <c:v>0.53914419755145759</c:v>
                </c:pt>
                <c:pt idx="1154">
                  <c:v>0.53917440981279274</c:v>
                </c:pt>
                <c:pt idx="1155">
                  <c:v>0.5392489898116668</c:v>
                </c:pt>
                <c:pt idx="1156">
                  <c:v>0.53931283558567999</c:v>
                </c:pt>
                <c:pt idx="1157">
                  <c:v>0.53932957354419364</c:v>
                </c:pt>
                <c:pt idx="1158">
                  <c:v>0.53964185223687489</c:v>
                </c:pt>
                <c:pt idx="1159">
                  <c:v>0.53982923489252277</c:v>
                </c:pt>
                <c:pt idx="1160">
                  <c:v>0.53998142066083421</c:v>
                </c:pt>
                <c:pt idx="1161">
                  <c:v>0.53998307716797711</c:v>
                </c:pt>
                <c:pt idx="1162">
                  <c:v>0.54002216238284806</c:v>
                </c:pt>
                <c:pt idx="1163">
                  <c:v>0.54013860370346545</c:v>
                </c:pt>
                <c:pt idx="1164">
                  <c:v>0.54021022032734689</c:v>
                </c:pt>
                <c:pt idx="1165">
                  <c:v>0.54061326194737191</c:v>
                </c:pt>
                <c:pt idx="1166">
                  <c:v>0.54064422697663495</c:v>
                </c:pt>
                <c:pt idx="1167">
                  <c:v>0.5408187687475613</c:v>
                </c:pt>
                <c:pt idx="1168">
                  <c:v>0.5410108753779882</c:v>
                </c:pt>
                <c:pt idx="1169">
                  <c:v>0.541082290011353</c:v>
                </c:pt>
                <c:pt idx="1170">
                  <c:v>0.54120825657330607</c:v>
                </c:pt>
                <c:pt idx="1171">
                  <c:v>0.54122787535648254</c:v>
                </c:pt>
                <c:pt idx="1172">
                  <c:v>0.54134100546436281</c:v>
                </c:pt>
                <c:pt idx="1173">
                  <c:v>0.54151268281710163</c:v>
                </c:pt>
                <c:pt idx="1174">
                  <c:v>0.54154183776922915</c:v>
                </c:pt>
                <c:pt idx="1175">
                  <c:v>0.54158608074106218</c:v>
                </c:pt>
                <c:pt idx="1176">
                  <c:v>0.5416627789218873</c:v>
                </c:pt>
                <c:pt idx="1177">
                  <c:v>0.54170699378129772</c:v>
                </c:pt>
                <c:pt idx="1178">
                  <c:v>0.54171921918092414</c:v>
                </c:pt>
                <c:pt idx="1179">
                  <c:v>0.54175369957459041</c:v>
                </c:pt>
                <c:pt idx="1180">
                  <c:v>0.54185255563938328</c:v>
                </c:pt>
                <c:pt idx="1181">
                  <c:v>0.54246226981609968</c:v>
                </c:pt>
                <c:pt idx="1182">
                  <c:v>0.5425584020536488</c:v>
                </c:pt>
                <c:pt idx="1183">
                  <c:v>0.54268143234609822</c:v>
                </c:pt>
                <c:pt idx="1184">
                  <c:v>0.54272244272772208</c:v>
                </c:pt>
                <c:pt idx="1185">
                  <c:v>0.54290019341994644</c:v>
                </c:pt>
                <c:pt idx="1186">
                  <c:v>0.54321617905914077</c:v>
                </c:pt>
                <c:pt idx="1187">
                  <c:v>0.54345118028730288</c:v>
                </c:pt>
                <c:pt idx="1188">
                  <c:v>0.54349877546832481</c:v>
                </c:pt>
                <c:pt idx="1189">
                  <c:v>0.54373657912407447</c:v>
                </c:pt>
                <c:pt idx="1190">
                  <c:v>0.54374032224275193</c:v>
                </c:pt>
                <c:pt idx="1191">
                  <c:v>0.5437847421808113</c:v>
                </c:pt>
                <c:pt idx="1192">
                  <c:v>0.54397825233891939</c:v>
                </c:pt>
                <c:pt idx="1193">
                  <c:v>0.54447903733264036</c:v>
                </c:pt>
                <c:pt idx="1194">
                  <c:v>0.54455277694468207</c:v>
                </c:pt>
                <c:pt idx="1195">
                  <c:v>0.54460709891929104</c:v>
                </c:pt>
                <c:pt idx="1196">
                  <c:v>0.54464136418857756</c:v>
                </c:pt>
                <c:pt idx="1197">
                  <c:v>0.54475516804154478</c:v>
                </c:pt>
                <c:pt idx="1198">
                  <c:v>0.54481844077833297</c:v>
                </c:pt>
                <c:pt idx="1199">
                  <c:v>0.54484726500858505</c:v>
                </c:pt>
                <c:pt idx="1200">
                  <c:v>0.54503520625573054</c:v>
                </c:pt>
                <c:pt idx="1201">
                  <c:v>0.54520972387286692</c:v>
                </c:pt>
                <c:pt idx="1202">
                  <c:v>0.54550574642513106</c:v>
                </c:pt>
                <c:pt idx="1203">
                  <c:v>0.54559474052350776</c:v>
                </c:pt>
                <c:pt idx="1204">
                  <c:v>0.54575912377962044</c:v>
                </c:pt>
                <c:pt idx="1205">
                  <c:v>0.54576495217402055</c:v>
                </c:pt>
                <c:pt idx="1206">
                  <c:v>0.54605797394699418</c:v>
                </c:pt>
                <c:pt idx="1207">
                  <c:v>0.54610588748815447</c:v>
                </c:pt>
                <c:pt idx="1208">
                  <c:v>0.54614574955718853</c:v>
                </c:pt>
                <c:pt idx="1209">
                  <c:v>0.54622871406188422</c:v>
                </c:pt>
                <c:pt idx="1210">
                  <c:v>0.54634785449695089</c:v>
                </c:pt>
                <c:pt idx="1211">
                  <c:v>0.54656837126593694</c:v>
                </c:pt>
                <c:pt idx="1212">
                  <c:v>0.54669324837533972</c:v>
                </c:pt>
                <c:pt idx="1213">
                  <c:v>0.54674859768453854</c:v>
                </c:pt>
                <c:pt idx="1214">
                  <c:v>0.54735755658480201</c:v>
                </c:pt>
                <c:pt idx="1215">
                  <c:v>0.54743059354851575</c:v>
                </c:pt>
                <c:pt idx="1216">
                  <c:v>0.5478887794145828</c:v>
                </c:pt>
                <c:pt idx="1217">
                  <c:v>0.54793181235338029</c:v>
                </c:pt>
                <c:pt idx="1218">
                  <c:v>0.54821896844008211</c:v>
                </c:pt>
                <c:pt idx="1219">
                  <c:v>0.54824626717243041</c:v>
                </c:pt>
                <c:pt idx="1220">
                  <c:v>0.54824645285043194</c:v>
                </c:pt>
                <c:pt idx="1221">
                  <c:v>0.54843633156458371</c:v>
                </c:pt>
                <c:pt idx="1222">
                  <c:v>0.54863817601042053</c:v>
                </c:pt>
                <c:pt idx="1223">
                  <c:v>0.54866881820097879</c:v>
                </c:pt>
                <c:pt idx="1224">
                  <c:v>0.54883544462471789</c:v>
                </c:pt>
                <c:pt idx="1225">
                  <c:v>0.54888613459509272</c:v>
                </c:pt>
                <c:pt idx="1226">
                  <c:v>0.54897261622814764</c:v>
                </c:pt>
                <c:pt idx="1227">
                  <c:v>0.54930067473475119</c:v>
                </c:pt>
                <c:pt idx="1228">
                  <c:v>0.54946034443775094</c:v>
                </c:pt>
                <c:pt idx="1229">
                  <c:v>0.5495308985204137</c:v>
                </c:pt>
                <c:pt idx="1230">
                  <c:v>0.54967559599524762</c:v>
                </c:pt>
                <c:pt idx="1231">
                  <c:v>0.5497055280765345</c:v>
                </c:pt>
                <c:pt idx="1232">
                  <c:v>0.54990217862711488</c:v>
                </c:pt>
                <c:pt idx="1233">
                  <c:v>0.5499282506296167</c:v>
                </c:pt>
                <c:pt idx="1234">
                  <c:v>0.55003647772792841</c:v>
                </c:pt>
                <c:pt idx="1235">
                  <c:v>0.55103798967222672</c:v>
                </c:pt>
                <c:pt idx="1236">
                  <c:v>0.55128973564956074</c:v>
                </c:pt>
                <c:pt idx="1237">
                  <c:v>0.55147446899508712</c:v>
                </c:pt>
                <c:pt idx="1238">
                  <c:v>0.55183508908378542</c:v>
                </c:pt>
                <c:pt idx="1239">
                  <c:v>0.55185039536495717</c:v>
                </c:pt>
                <c:pt idx="1240">
                  <c:v>0.55200028770411236</c:v>
                </c:pt>
                <c:pt idx="1241">
                  <c:v>0.55208232244227673</c:v>
                </c:pt>
                <c:pt idx="1242">
                  <c:v>0.55215059722572846</c:v>
                </c:pt>
                <c:pt idx="1243">
                  <c:v>0.55222689306904682</c:v>
                </c:pt>
                <c:pt idx="1244">
                  <c:v>0.55223730501363688</c:v>
                </c:pt>
                <c:pt idx="1245">
                  <c:v>0.55229524064999036</c:v>
                </c:pt>
                <c:pt idx="1246">
                  <c:v>0.55235687872989225</c:v>
                </c:pt>
                <c:pt idx="1247">
                  <c:v>0.55237022483955778</c:v>
                </c:pt>
                <c:pt idx="1248">
                  <c:v>0.55257323599248231</c:v>
                </c:pt>
                <c:pt idx="1249">
                  <c:v>0.55263117481052015</c:v>
                </c:pt>
                <c:pt idx="1250">
                  <c:v>0.55306740944824972</c:v>
                </c:pt>
                <c:pt idx="1251">
                  <c:v>0.55346554261956038</c:v>
                </c:pt>
                <c:pt idx="1252">
                  <c:v>0.55350934987093758</c:v>
                </c:pt>
                <c:pt idx="1253">
                  <c:v>0.55355467777773604</c:v>
                </c:pt>
                <c:pt idx="1254">
                  <c:v>0.55412759702075987</c:v>
                </c:pt>
                <c:pt idx="1255">
                  <c:v>0.55414039342024779</c:v>
                </c:pt>
                <c:pt idx="1256">
                  <c:v>0.55414639772957275</c:v>
                </c:pt>
                <c:pt idx="1257">
                  <c:v>0.55456736970088871</c:v>
                </c:pt>
                <c:pt idx="1258">
                  <c:v>0.55470628535539723</c:v>
                </c:pt>
                <c:pt idx="1259">
                  <c:v>0.55476205147380353</c:v>
                </c:pt>
                <c:pt idx="1260">
                  <c:v>0.55482496683705818</c:v>
                </c:pt>
                <c:pt idx="1261">
                  <c:v>0.55496579681043301</c:v>
                </c:pt>
                <c:pt idx="1262">
                  <c:v>0.55515130650419575</c:v>
                </c:pt>
                <c:pt idx="1263">
                  <c:v>0.5552407491734096</c:v>
                </c:pt>
                <c:pt idx="1264">
                  <c:v>0.55527571930399744</c:v>
                </c:pt>
                <c:pt idx="1265">
                  <c:v>0.55537416519684957</c:v>
                </c:pt>
                <c:pt idx="1266">
                  <c:v>0.55561724048838557</c:v>
                </c:pt>
                <c:pt idx="1267">
                  <c:v>0.55571353780652266</c:v>
                </c:pt>
                <c:pt idx="1268">
                  <c:v>0.55574904318908802</c:v>
                </c:pt>
                <c:pt idx="1269">
                  <c:v>0.55582337616693378</c:v>
                </c:pt>
                <c:pt idx="1270">
                  <c:v>0.55600660876855801</c:v>
                </c:pt>
                <c:pt idx="1271">
                  <c:v>0.55606214674499976</c:v>
                </c:pt>
                <c:pt idx="1272">
                  <c:v>0.55631278031621911</c:v>
                </c:pt>
                <c:pt idx="1273">
                  <c:v>0.55664659545560291</c:v>
                </c:pt>
                <c:pt idx="1274">
                  <c:v>0.55681978307101487</c:v>
                </c:pt>
                <c:pt idx="1275">
                  <c:v>0.55687760473049686</c:v>
                </c:pt>
                <c:pt idx="1276">
                  <c:v>0.55695522142594323</c:v>
                </c:pt>
                <c:pt idx="1277">
                  <c:v>0.5569604461987373</c:v>
                </c:pt>
                <c:pt idx="1278">
                  <c:v>0.55723431392068534</c:v>
                </c:pt>
                <c:pt idx="1279">
                  <c:v>0.55727617595523049</c:v>
                </c:pt>
                <c:pt idx="1280">
                  <c:v>0.55742929541888731</c:v>
                </c:pt>
                <c:pt idx="1281">
                  <c:v>0.5577907390034661</c:v>
                </c:pt>
                <c:pt idx="1282">
                  <c:v>0.55785536041224326</c:v>
                </c:pt>
                <c:pt idx="1283">
                  <c:v>0.55788485687217593</c:v>
                </c:pt>
                <c:pt idx="1284">
                  <c:v>0.55799543005757812</c:v>
                </c:pt>
                <c:pt idx="1285">
                  <c:v>0.55810953783844386</c:v>
                </c:pt>
                <c:pt idx="1286">
                  <c:v>0.55821801757725209</c:v>
                </c:pt>
                <c:pt idx="1287">
                  <c:v>0.55827684302354275</c:v>
                </c:pt>
                <c:pt idx="1288">
                  <c:v>0.5583359005267885</c:v>
                </c:pt>
                <c:pt idx="1289">
                  <c:v>0.55846347806049257</c:v>
                </c:pt>
                <c:pt idx="1290">
                  <c:v>0.55900094882341633</c:v>
                </c:pt>
                <c:pt idx="1291">
                  <c:v>0.55900504420517316</c:v>
                </c:pt>
                <c:pt idx="1292">
                  <c:v>0.55914805641907006</c:v>
                </c:pt>
                <c:pt idx="1293">
                  <c:v>0.55919733667305238</c:v>
                </c:pt>
                <c:pt idx="1294">
                  <c:v>0.55970312170812631</c:v>
                </c:pt>
                <c:pt idx="1295">
                  <c:v>0.56028934875282432</c:v>
                </c:pt>
                <c:pt idx="1296">
                  <c:v>0.56045819208890357</c:v>
                </c:pt>
                <c:pt idx="1297">
                  <c:v>0.56054509851130796</c:v>
                </c:pt>
                <c:pt idx="1298">
                  <c:v>0.56056305012843022</c:v>
                </c:pt>
                <c:pt idx="1299">
                  <c:v>0.56081218578932912</c:v>
                </c:pt>
                <c:pt idx="1300">
                  <c:v>0.56093431114772552</c:v>
                </c:pt>
                <c:pt idx="1301">
                  <c:v>0.56109990256498643</c:v>
                </c:pt>
                <c:pt idx="1302">
                  <c:v>0.56129012842156534</c:v>
                </c:pt>
                <c:pt idx="1303">
                  <c:v>0.5617068208112963</c:v>
                </c:pt>
                <c:pt idx="1304">
                  <c:v>0.56208115038353701</c:v>
                </c:pt>
                <c:pt idx="1305">
                  <c:v>0.5623818006104101</c:v>
                </c:pt>
                <c:pt idx="1306">
                  <c:v>0.5624311648508955</c:v>
                </c:pt>
                <c:pt idx="1307">
                  <c:v>0.56252313450225122</c:v>
                </c:pt>
                <c:pt idx="1308">
                  <c:v>0.56258222016272619</c:v>
                </c:pt>
                <c:pt idx="1309">
                  <c:v>0.56272493023297809</c:v>
                </c:pt>
                <c:pt idx="1310">
                  <c:v>0.56307567709223938</c:v>
                </c:pt>
                <c:pt idx="1311">
                  <c:v>0.56325535083958111</c:v>
                </c:pt>
                <c:pt idx="1312">
                  <c:v>0.56327809678468188</c:v>
                </c:pt>
                <c:pt idx="1313">
                  <c:v>0.56333684741612511</c:v>
                </c:pt>
                <c:pt idx="1314">
                  <c:v>0.56335647603533512</c:v>
                </c:pt>
                <c:pt idx="1315">
                  <c:v>0.56337703153425844</c:v>
                </c:pt>
                <c:pt idx="1316">
                  <c:v>0.56346723182944958</c:v>
                </c:pt>
                <c:pt idx="1317">
                  <c:v>0.56358575910776698</c:v>
                </c:pt>
                <c:pt idx="1318">
                  <c:v>0.56360318334240977</c:v>
                </c:pt>
                <c:pt idx="1319">
                  <c:v>0.56363962882536711</c:v>
                </c:pt>
                <c:pt idx="1320">
                  <c:v>0.56389936941924967</c:v>
                </c:pt>
                <c:pt idx="1321">
                  <c:v>0.56393901069970154</c:v>
                </c:pt>
                <c:pt idx="1322">
                  <c:v>0.56421660538626883</c:v>
                </c:pt>
                <c:pt idx="1323">
                  <c:v>0.56427502486615555</c:v>
                </c:pt>
                <c:pt idx="1324">
                  <c:v>0.56440507490496239</c:v>
                </c:pt>
                <c:pt idx="1325">
                  <c:v>0.56453841813930894</c:v>
                </c:pt>
                <c:pt idx="1326">
                  <c:v>0.56490064752078906</c:v>
                </c:pt>
                <c:pt idx="1327">
                  <c:v>0.56491113425413098</c:v>
                </c:pt>
                <c:pt idx="1328">
                  <c:v>0.56496385503857383</c:v>
                </c:pt>
                <c:pt idx="1329">
                  <c:v>0.56497754012377199</c:v>
                </c:pt>
                <c:pt idx="1330">
                  <c:v>0.56524649140086558</c:v>
                </c:pt>
                <c:pt idx="1331">
                  <c:v>0.56528275747082901</c:v>
                </c:pt>
                <c:pt idx="1332">
                  <c:v>0.56529742459727117</c:v>
                </c:pt>
                <c:pt idx="1333">
                  <c:v>0.56530072741341475</c:v>
                </c:pt>
                <c:pt idx="1334">
                  <c:v>0.5653507160008242</c:v>
                </c:pt>
                <c:pt idx="1335">
                  <c:v>0.56535146414258286</c:v>
                </c:pt>
                <c:pt idx="1336">
                  <c:v>0.56574382917318844</c:v>
                </c:pt>
                <c:pt idx="1337">
                  <c:v>0.56602456892250586</c:v>
                </c:pt>
                <c:pt idx="1338">
                  <c:v>0.56603986951011898</c:v>
                </c:pt>
                <c:pt idx="1339">
                  <c:v>0.56606646048027209</c:v>
                </c:pt>
                <c:pt idx="1340">
                  <c:v>0.56607772483520946</c:v>
                </c:pt>
                <c:pt idx="1341">
                  <c:v>0.56621439635795778</c:v>
                </c:pt>
                <c:pt idx="1342">
                  <c:v>0.56636565711845366</c:v>
                </c:pt>
                <c:pt idx="1343">
                  <c:v>0.56636588192813542</c:v>
                </c:pt>
                <c:pt idx="1344">
                  <c:v>0.56637096151300037</c:v>
                </c:pt>
                <c:pt idx="1345">
                  <c:v>0.56639606283517685</c:v>
                </c:pt>
                <c:pt idx="1346">
                  <c:v>0.56654240396615529</c:v>
                </c:pt>
                <c:pt idx="1347">
                  <c:v>0.56686480945655782</c:v>
                </c:pt>
                <c:pt idx="1348">
                  <c:v>0.56698845391322461</c:v>
                </c:pt>
                <c:pt idx="1349">
                  <c:v>0.56703478708368837</c:v>
                </c:pt>
                <c:pt idx="1350">
                  <c:v>0.56725267819755409</c:v>
                </c:pt>
                <c:pt idx="1351">
                  <c:v>0.56728643019827396</c:v>
                </c:pt>
                <c:pt idx="1352">
                  <c:v>0.56732730358923</c:v>
                </c:pt>
                <c:pt idx="1353">
                  <c:v>0.56757138200803026</c:v>
                </c:pt>
                <c:pt idx="1354">
                  <c:v>0.56762431897752907</c:v>
                </c:pt>
                <c:pt idx="1355">
                  <c:v>0.56766742431650474</c:v>
                </c:pt>
                <c:pt idx="1356">
                  <c:v>0.5677767395255775</c:v>
                </c:pt>
                <c:pt idx="1357">
                  <c:v>0.5677835197235086</c:v>
                </c:pt>
                <c:pt idx="1358">
                  <c:v>0.56781162665701201</c:v>
                </c:pt>
                <c:pt idx="1359">
                  <c:v>0.567815861013096</c:v>
                </c:pt>
                <c:pt idx="1360">
                  <c:v>0.56786430826157497</c:v>
                </c:pt>
                <c:pt idx="1361">
                  <c:v>0.56798327549796224</c:v>
                </c:pt>
                <c:pt idx="1362">
                  <c:v>0.56816213394122983</c:v>
                </c:pt>
                <c:pt idx="1363">
                  <c:v>0.56832584597861957</c:v>
                </c:pt>
                <c:pt idx="1364">
                  <c:v>0.5683277607398175</c:v>
                </c:pt>
                <c:pt idx="1365">
                  <c:v>0.56845780356349118</c:v>
                </c:pt>
                <c:pt idx="1366">
                  <c:v>0.56859977392253014</c:v>
                </c:pt>
                <c:pt idx="1367">
                  <c:v>0.56876361975741818</c:v>
                </c:pt>
                <c:pt idx="1368">
                  <c:v>0.5688026524356028</c:v>
                </c:pt>
                <c:pt idx="1369">
                  <c:v>0.56883337585671911</c:v>
                </c:pt>
                <c:pt idx="1370">
                  <c:v>0.56888018347559521</c:v>
                </c:pt>
                <c:pt idx="1371">
                  <c:v>0.56895901717900632</c:v>
                </c:pt>
                <c:pt idx="1372">
                  <c:v>0.56914254372872886</c:v>
                </c:pt>
                <c:pt idx="1373">
                  <c:v>0.56917461670376945</c:v>
                </c:pt>
                <c:pt idx="1374">
                  <c:v>0.56931883996735333</c:v>
                </c:pt>
                <c:pt idx="1375">
                  <c:v>0.5695783228255018</c:v>
                </c:pt>
                <c:pt idx="1376">
                  <c:v>0.56962751791556498</c:v>
                </c:pt>
                <c:pt idx="1377">
                  <c:v>0.56969333943439027</c:v>
                </c:pt>
                <c:pt idx="1378">
                  <c:v>0.56971249827285242</c:v>
                </c:pt>
                <c:pt idx="1379">
                  <c:v>0.56972017098948546</c:v>
                </c:pt>
                <c:pt idx="1380">
                  <c:v>0.56981096018842459</c:v>
                </c:pt>
                <c:pt idx="1381">
                  <c:v>0.56995506183837452</c:v>
                </c:pt>
                <c:pt idx="1382">
                  <c:v>0.57002024069110313</c:v>
                </c:pt>
                <c:pt idx="1383">
                  <c:v>0.57018996234913399</c:v>
                </c:pt>
                <c:pt idx="1384">
                  <c:v>0.57027308301508217</c:v>
                </c:pt>
                <c:pt idx="1385">
                  <c:v>0.57037077633840338</c:v>
                </c:pt>
                <c:pt idx="1386">
                  <c:v>0.57049338452070053</c:v>
                </c:pt>
                <c:pt idx="1387">
                  <c:v>0.57073077950681839</c:v>
                </c:pt>
                <c:pt idx="1388">
                  <c:v>0.57076002511055879</c:v>
                </c:pt>
                <c:pt idx="1389">
                  <c:v>0.57093372203132731</c:v>
                </c:pt>
                <c:pt idx="1390">
                  <c:v>0.57109032311814323</c:v>
                </c:pt>
                <c:pt idx="1391">
                  <c:v>0.5712279964296193</c:v>
                </c:pt>
                <c:pt idx="1392">
                  <c:v>0.57142056966055954</c:v>
                </c:pt>
                <c:pt idx="1393">
                  <c:v>0.57145118502763614</c:v>
                </c:pt>
                <c:pt idx="1394">
                  <c:v>0.5714749708043162</c:v>
                </c:pt>
                <c:pt idx="1395">
                  <c:v>0.57162817474741112</c:v>
                </c:pt>
                <c:pt idx="1396">
                  <c:v>0.57167799602485925</c:v>
                </c:pt>
                <c:pt idx="1397">
                  <c:v>0.57186106331801467</c:v>
                </c:pt>
                <c:pt idx="1398">
                  <c:v>0.57197967290974583</c:v>
                </c:pt>
                <c:pt idx="1399">
                  <c:v>0.57202624735447949</c:v>
                </c:pt>
                <c:pt idx="1400">
                  <c:v>0.572172183278712</c:v>
                </c:pt>
                <c:pt idx="1401">
                  <c:v>0.57222007809523712</c:v>
                </c:pt>
                <c:pt idx="1402">
                  <c:v>0.57224238625269441</c:v>
                </c:pt>
                <c:pt idx="1403">
                  <c:v>0.57227163353341248</c:v>
                </c:pt>
                <c:pt idx="1404">
                  <c:v>0.57237312806091711</c:v>
                </c:pt>
                <c:pt idx="1405">
                  <c:v>0.57242650634625458</c:v>
                </c:pt>
                <c:pt idx="1406">
                  <c:v>0.5726615525657649</c:v>
                </c:pt>
                <c:pt idx="1407">
                  <c:v>0.57273747524084839</c:v>
                </c:pt>
                <c:pt idx="1408">
                  <c:v>0.57298394600808455</c:v>
                </c:pt>
                <c:pt idx="1409">
                  <c:v>0.57301224987951282</c:v>
                </c:pt>
                <c:pt idx="1410">
                  <c:v>0.57302593128413948</c:v>
                </c:pt>
                <c:pt idx="1411">
                  <c:v>0.57306888518979493</c:v>
                </c:pt>
                <c:pt idx="1412">
                  <c:v>0.57315527328528237</c:v>
                </c:pt>
                <c:pt idx="1413">
                  <c:v>0.57330491034747022</c:v>
                </c:pt>
                <c:pt idx="1414">
                  <c:v>0.57349879611425536</c:v>
                </c:pt>
                <c:pt idx="1415">
                  <c:v>0.57358997775128173</c:v>
                </c:pt>
                <c:pt idx="1416">
                  <c:v>0.57363899844089261</c:v>
                </c:pt>
                <c:pt idx="1417">
                  <c:v>0.57393765606988179</c:v>
                </c:pt>
                <c:pt idx="1418">
                  <c:v>0.57398389023909369</c:v>
                </c:pt>
                <c:pt idx="1419">
                  <c:v>0.57400440671588937</c:v>
                </c:pt>
                <c:pt idx="1420">
                  <c:v>0.57411100495187894</c:v>
                </c:pt>
                <c:pt idx="1421">
                  <c:v>0.57418134534266918</c:v>
                </c:pt>
                <c:pt idx="1422">
                  <c:v>0.57433023011551954</c:v>
                </c:pt>
                <c:pt idx="1423">
                  <c:v>0.57453284018994033</c:v>
                </c:pt>
                <c:pt idx="1424">
                  <c:v>0.57465678360747952</c:v>
                </c:pt>
                <c:pt idx="1425">
                  <c:v>0.57475988371036402</c:v>
                </c:pt>
                <c:pt idx="1426">
                  <c:v>0.57502591805523706</c:v>
                </c:pt>
                <c:pt idx="1427">
                  <c:v>0.57515241502564884</c:v>
                </c:pt>
                <c:pt idx="1428">
                  <c:v>0.5752000825928465</c:v>
                </c:pt>
                <c:pt idx="1429">
                  <c:v>0.5752024439870087</c:v>
                </c:pt>
                <c:pt idx="1430">
                  <c:v>0.57524898055875695</c:v>
                </c:pt>
                <c:pt idx="1431">
                  <c:v>0.57532029426603437</c:v>
                </c:pt>
                <c:pt idx="1432">
                  <c:v>0.57534648735747473</c:v>
                </c:pt>
                <c:pt idx="1433">
                  <c:v>0.57536626999650287</c:v>
                </c:pt>
                <c:pt idx="1434">
                  <c:v>0.57540295588099299</c:v>
                </c:pt>
                <c:pt idx="1435">
                  <c:v>0.57603353441531102</c:v>
                </c:pt>
                <c:pt idx="1436">
                  <c:v>0.57616686975492937</c:v>
                </c:pt>
                <c:pt idx="1437">
                  <c:v>0.57649490326667607</c:v>
                </c:pt>
                <c:pt idx="1438">
                  <c:v>0.57672642614058967</c:v>
                </c:pt>
                <c:pt idx="1439">
                  <c:v>0.57732207165817218</c:v>
                </c:pt>
                <c:pt idx="1440">
                  <c:v>0.57745856164791187</c:v>
                </c:pt>
                <c:pt idx="1441">
                  <c:v>0.57748665223411877</c:v>
                </c:pt>
                <c:pt idx="1442">
                  <c:v>0.57774993316154644</c:v>
                </c:pt>
                <c:pt idx="1443">
                  <c:v>0.5780387992124052</c:v>
                </c:pt>
                <c:pt idx="1444">
                  <c:v>0.5780805677437082</c:v>
                </c:pt>
                <c:pt idx="1445">
                  <c:v>0.5783358724111487</c:v>
                </c:pt>
                <c:pt idx="1446">
                  <c:v>0.57860711969251977</c:v>
                </c:pt>
                <c:pt idx="1447">
                  <c:v>0.57869869540155328</c:v>
                </c:pt>
                <c:pt idx="1448">
                  <c:v>0.57890805062938433</c:v>
                </c:pt>
                <c:pt idx="1449">
                  <c:v>0.57892734155757286</c:v>
                </c:pt>
                <c:pt idx="1450">
                  <c:v>0.57905948777700267</c:v>
                </c:pt>
                <c:pt idx="1451">
                  <c:v>0.57915337557910229</c:v>
                </c:pt>
                <c:pt idx="1452">
                  <c:v>0.57919454774589652</c:v>
                </c:pt>
                <c:pt idx="1453">
                  <c:v>0.57945777831281475</c:v>
                </c:pt>
                <c:pt idx="1454">
                  <c:v>0.57946804653154338</c:v>
                </c:pt>
                <c:pt idx="1455">
                  <c:v>0.57975121082373637</c:v>
                </c:pt>
                <c:pt idx="1456">
                  <c:v>0.57976742960496386</c:v>
                </c:pt>
                <c:pt idx="1457">
                  <c:v>0.57983856163407921</c:v>
                </c:pt>
                <c:pt idx="1458">
                  <c:v>0.57992390336184507</c:v>
                </c:pt>
                <c:pt idx="1459">
                  <c:v>0.57997161043984102</c:v>
                </c:pt>
                <c:pt idx="1460">
                  <c:v>0.58015947241193211</c:v>
                </c:pt>
                <c:pt idx="1461">
                  <c:v>0.58028975881066858</c:v>
                </c:pt>
                <c:pt idx="1462">
                  <c:v>0.58030635639741168</c:v>
                </c:pt>
                <c:pt idx="1463">
                  <c:v>0.58034823151549098</c:v>
                </c:pt>
                <c:pt idx="1464">
                  <c:v>0.58040574523040489</c:v>
                </c:pt>
                <c:pt idx="1465">
                  <c:v>0.58040697222062787</c:v>
                </c:pt>
                <c:pt idx="1466">
                  <c:v>0.58050536302097022</c:v>
                </c:pt>
                <c:pt idx="1467">
                  <c:v>0.58052391478911347</c:v>
                </c:pt>
                <c:pt idx="1468">
                  <c:v>0.58077735629883753</c:v>
                </c:pt>
                <c:pt idx="1469">
                  <c:v>0.58081547640939313</c:v>
                </c:pt>
                <c:pt idx="1470">
                  <c:v>0.58095727184462864</c:v>
                </c:pt>
                <c:pt idx="1471">
                  <c:v>0.58113587105280773</c:v>
                </c:pt>
                <c:pt idx="1472">
                  <c:v>0.58134310838689363</c:v>
                </c:pt>
                <c:pt idx="1473">
                  <c:v>0.58140125678242427</c:v>
                </c:pt>
                <c:pt idx="1474">
                  <c:v>0.58158870348054781</c:v>
                </c:pt>
                <c:pt idx="1475">
                  <c:v>0.58160616319881875</c:v>
                </c:pt>
                <c:pt idx="1476">
                  <c:v>0.58169107990837887</c:v>
                </c:pt>
                <c:pt idx="1477">
                  <c:v>0.58192579401552047</c:v>
                </c:pt>
                <c:pt idx="1478">
                  <c:v>0.58207791842812839</c:v>
                </c:pt>
                <c:pt idx="1479">
                  <c:v>0.58219671675493456</c:v>
                </c:pt>
                <c:pt idx="1480">
                  <c:v>0.5822333777343337</c:v>
                </c:pt>
                <c:pt idx="1481">
                  <c:v>0.58229973929376833</c:v>
                </c:pt>
                <c:pt idx="1482">
                  <c:v>0.58261715006690018</c:v>
                </c:pt>
                <c:pt idx="1483">
                  <c:v>0.58270316711305969</c:v>
                </c:pt>
                <c:pt idx="1484">
                  <c:v>0.58283466911061921</c:v>
                </c:pt>
                <c:pt idx="1485">
                  <c:v>0.58299201734432315</c:v>
                </c:pt>
                <c:pt idx="1486">
                  <c:v>0.58344585648314817</c:v>
                </c:pt>
                <c:pt idx="1487">
                  <c:v>0.58348941166619861</c:v>
                </c:pt>
                <c:pt idx="1488">
                  <c:v>0.58357199733505982</c:v>
                </c:pt>
                <c:pt idx="1489">
                  <c:v>0.5838078366574605</c:v>
                </c:pt>
                <c:pt idx="1490">
                  <c:v>0.58391449209267743</c:v>
                </c:pt>
                <c:pt idx="1491">
                  <c:v>0.58394186075234944</c:v>
                </c:pt>
                <c:pt idx="1492">
                  <c:v>0.58409048443342759</c:v>
                </c:pt>
                <c:pt idx="1493">
                  <c:v>0.58411136652469564</c:v>
                </c:pt>
                <c:pt idx="1494">
                  <c:v>0.58475218752335534</c:v>
                </c:pt>
                <c:pt idx="1495">
                  <c:v>0.58476655634109165</c:v>
                </c:pt>
                <c:pt idx="1496">
                  <c:v>0.58500513669005683</c:v>
                </c:pt>
                <c:pt idx="1497">
                  <c:v>0.58532322032178019</c:v>
                </c:pt>
                <c:pt idx="1498">
                  <c:v>0.58534084972689393</c:v>
                </c:pt>
                <c:pt idx="1499">
                  <c:v>0.58542277278598742</c:v>
                </c:pt>
                <c:pt idx="1500">
                  <c:v>0.58542890908562706</c:v>
                </c:pt>
                <c:pt idx="1501">
                  <c:v>0.58547385308917055</c:v>
                </c:pt>
                <c:pt idx="1502">
                  <c:v>0.58565916674544061</c:v>
                </c:pt>
                <c:pt idx="1503">
                  <c:v>0.58589868467664274</c:v>
                </c:pt>
                <c:pt idx="1504">
                  <c:v>0.58641345660959743</c:v>
                </c:pt>
                <c:pt idx="1505">
                  <c:v>0.58667323853924314</c:v>
                </c:pt>
                <c:pt idx="1506">
                  <c:v>0.58669380367333479</c:v>
                </c:pt>
                <c:pt idx="1507">
                  <c:v>0.58674625603702357</c:v>
                </c:pt>
                <c:pt idx="1508">
                  <c:v>0.5867656001808037</c:v>
                </c:pt>
                <c:pt idx="1509">
                  <c:v>0.58707546577786507</c:v>
                </c:pt>
                <c:pt idx="1510">
                  <c:v>0.58709071015882341</c:v>
                </c:pt>
                <c:pt idx="1511">
                  <c:v>0.5873106962363589</c:v>
                </c:pt>
                <c:pt idx="1512">
                  <c:v>0.58736084155209312</c:v>
                </c:pt>
                <c:pt idx="1513">
                  <c:v>0.58763692835697023</c:v>
                </c:pt>
                <c:pt idx="1514">
                  <c:v>0.58770599494129538</c:v>
                </c:pt>
                <c:pt idx="1515">
                  <c:v>0.58776166868467883</c:v>
                </c:pt>
                <c:pt idx="1516">
                  <c:v>0.5878438472157631</c:v>
                </c:pt>
                <c:pt idx="1517">
                  <c:v>0.58795516376308787</c:v>
                </c:pt>
                <c:pt idx="1518">
                  <c:v>0.58795538717758988</c:v>
                </c:pt>
                <c:pt idx="1519">
                  <c:v>0.58806347627420141</c:v>
                </c:pt>
                <c:pt idx="1520">
                  <c:v>0.58817544459164439</c:v>
                </c:pt>
                <c:pt idx="1521">
                  <c:v>0.5883506221217385</c:v>
                </c:pt>
                <c:pt idx="1522">
                  <c:v>0.58859861998134955</c:v>
                </c:pt>
                <c:pt idx="1523">
                  <c:v>0.58862819757116613</c:v>
                </c:pt>
                <c:pt idx="1524">
                  <c:v>0.58867581796044055</c:v>
                </c:pt>
                <c:pt idx="1525">
                  <c:v>0.58874958070999961</c:v>
                </c:pt>
                <c:pt idx="1526">
                  <c:v>0.58875181723706549</c:v>
                </c:pt>
                <c:pt idx="1527">
                  <c:v>0.58902786254294548</c:v>
                </c:pt>
                <c:pt idx="1528">
                  <c:v>0.58935099466176644</c:v>
                </c:pt>
                <c:pt idx="1529">
                  <c:v>0.58948456720074749</c:v>
                </c:pt>
                <c:pt idx="1530">
                  <c:v>0.58959573059248682</c:v>
                </c:pt>
                <c:pt idx="1531">
                  <c:v>0.58960589062782454</c:v>
                </c:pt>
                <c:pt idx="1532">
                  <c:v>0.58969493299744813</c:v>
                </c:pt>
                <c:pt idx="1533">
                  <c:v>0.58986542070666848</c:v>
                </c:pt>
                <c:pt idx="1534">
                  <c:v>0.58988422752184777</c:v>
                </c:pt>
                <c:pt idx="1535">
                  <c:v>0.58994176932054465</c:v>
                </c:pt>
                <c:pt idx="1536">
                  <c:v>0.59000367952865918</c:v>
                </c:pt>
                <c:pt idx="1537">
                  <c:v>0.59000444007135822</c:v>
                </c:pt>
                <c:pt idx="1538">
                  <c:v>0.59008196027866922</c:v>
                </c:pt>
                <c:pt idx="1539">
                  <c:v>0.59028082823556527</c:v>
                </c:pt>
                <c:pt idx="1540">
                  <c:v>0.59036947253935357</c:v>
                </c:pt>
                <c:pt idx="1541">
                  <c:v>0.59043176765251881</c:v>
                </c:pt>
                <c:pt idx="1542">
                  <c:v>0.59044508681593777</c:v>
                </c:pt>
                <c:pt idx="1543">
                  <c:v>0.59050108576372951</c:v>
                </c:pt>
                <c:pt idx="1544">
                  <c:v>0.59093661885363136</c:v>
                </c:pt>
                <c:pt idx="1545">
                  <c:v>0.59128478166265996</c:v>
                </c:pt>
                <c:pt idx="1546">
                  <c:v>0.59128675255229024</c:v>
                </c:pt>
                <c:pt idx="1547">
                  <c:v>0.59131389075095009</c:v>
                </c:pt>
                <c:pt idx="1548">
                  <c:v>0.59146360312382873</c:v>
                </c:pt>
                <c:pt idx="1549">
                  <c:v>0.59168492529538219</c:v>
                </c:pt>
                <c:pt idx="1550">
                  <c:v>0.59176154977992879</c:v>
                </c:pt>
                <c:pt idx="1551">
                  <c:v>0.59181443928326505</c:v>
                </c:pt>
                <c:pt idx="1552">
                  <c:v>0.59183649829229112</c:v>
                </c:pt>
                <c:pt idx="1553">
                  <c:v>0.59187600280234587</c:v>
                </c:pt>
                <c:pt idx="1554">
                  <c:v>0.59191095369869018</c:v>
                </c:pt>
                <c:pt idx="1555">
                  <c:v>0.59195494663622983</c:v>
                </c:pt>
                <c:pt idx="1556">
                  <c:v>0.59195622255702274</c:v>
                </c:pt>
                <c:pt idx="1557">
                  <c:v>0.59202064190187242</c:v>
                </c:pt>
                <c:pt idx="1558">
                  <c:v>0.59226299580453823</c:v>
                </c:pt>
                <c:pt idx="1559">
                  <c:v>0.59252771370824053</c:v>
                </c:pt>
                <c:pt idx="1560">
                  <c:v>0.59276774127649545</c:v>
                </c:pt>
                <c:pt idx="1561">
                  <c:v>0.5928662090642709</c:v>
                </c:pt>
                <c:pt idx="1562">
                  <c:v>0.59294430363916739</c:v>
                </c:pt>
                <c:pt idx="1563">
                  <c:v>0.59314402563991864</c:v>
                </c:pt>
                <c:pt idx="1564">
                  <c:v>0.59318569158951095</c:v>
                </c:pt>
                <c:pt idx="1565">
                  <c:v>0.59325289854485919</c:v>
                </c:pt>
                <c:pt idx="1566">
                  <c:v>0.59332904888891047</c:v>
                </c:pt>
                <c:pt idx="1567">
                  <c:v>0.59354555775051177</c:v>
                </c:pt>
                <c:pt idx="1568">
                  <c:v>0.59366179242287331</c:v>
                </c:pt>
                <c:pt idx="1569">
                  <c:v>0.59433057264636979</c:v>
                </c:pt>
                <c:pt idx="1570">
                  <c:v>0.59448234807226608</c:v>
                </c:pt>
                <c:pt idx="1571">
                  <c:v>0.59473430526608628</c:v>
                </c:pt>
                <c:pt idx="1572">
                  <c:v>0.59473501848538324</c:v>
                </c:pt>
                <c:pt idx="1573">
                  <c:v>0.59475546196059459</c:v>
                </c:pt>
                <c:pt idx="1574">
                  <c:v>0.59488898749727936</c:v>
                </c:pt>
                <c:pt idx="1575">
                  <c:v>0.59511426862365258</c:v>
                </c:pt>
                <c:pt idx="1576">
                  <c:v>0.59514161904454954</c:v>
                </c:pt>
                <c:pt idx="1577">
                  <c:v>0.59522857701733711</c:v>
                </c:pt>
                <c:pt idx="1578">
                  <c:v>0.59536261358477538</c:v>
                </c:pt>
                <c:pt idx="1579">
                  <c:v>0.59550109393968575</c:v>
                </c:pt>
                <c:pt idx="1580">
                  <c:v>0.59554457442538222</c:v>
                </c:pt>
                <c:pt idx="1581">
                  <c:v>0.59561289726325728</c:v>
                </c:pt>
                <c:pt idx="1582">
                  <c:v>0.59595566852748083</c:v>
                </c:pt>
                <c:pt idx="1583">
                  <c:v>0.59617117643743345</c:v>
                </c:pt>
                <c:pt idx="1584">
                  <c:v>0.5962368723396404</c:v>
                </c:pt>
                <c:pt idx="1585">
                  <c:v>0.59637579413623698</c:v>
                </c:pt>
                <c:pt idx="1586">
                  <c:v>0.59657487405820619</c:v>
                </c:pt>
                <c:pt idx="1587">
                  <c:v>0.59662620475396821</c:v>
                </c:pt>
                <c:pt idx="1588">
                  <c:v>0.59668279986545436</c:v>
                </c:pt>
                <c:pt idx="1589">
                  <c:v>0.59675997788643076</c:v>
                </c:pt>
                <c:pt idx="1590">
                  <c:v>0.59689367057548326</c:v>
                </c:pt>
                <c:pt idx="1591">
                  <c:v>0.59701473213007927</c:v>
                </c:pt>
                <c:pt idx="1592">
                  <c:v>0.59707702067176482</c:v>
                </c:pt>
                <c:pt idx="1593">
                  <c:v>0.59712475550175725</c:v>
                </c:pt>
                <c:pt idx="1594">
                  <c:v>0.59717156625577306</c:v>
                </c:pt>
                <c:pt idx="1595">
                  <c:v>0.5973795836839193</c:v>
                </c:pt>
                <c:pt idx="1596">
                  <c:v>0.59769532815590465</c:v>
                </c:pt>
                <c:pt idx="1597">
                  <c:v>0.59783141068838874</c:v>
                </c:pt>
                <c:pt idx="1598">
                  <c:v>0.59793007767026829</c:v>
                </c:pt>
                <c:pt idx="1599">
                  <c:v>0.59812551935830327</c:v>
                </c:pt>
                <c:pt idx="1600">
                  <c:v>0.59819184387449398</c:v>
                </c:pt>
                <c:pt idx="1601">
                  <c:v>0.59864890396229919</c:v>
                </c:pt>
                <c:pt idx="1602">
                  <c:v>0.59897045180013719</c:v>
                </c:pt>
                <c:pt idx="1603">
                  <c:v>0.59945036806144225</c:v>
                </c:pt>
                <c:pt idx="1604">
                  <c:v>0.59945584338363911</c:v>
                </c:pt>
                <c:pt idx="1605">
                  <c:v>0.59963297825877215</c:v>
                </c:pt>
                <c:pt idx="1606">
                  <c:v>0.59971270073579408</c:v>
                </c:pt>
                <c:pt idx="1607">
                  <c:v>0.59978903032953124</c:v>
                </c:pt>
                <c:pt idx="1608">
                  <c:v>0.59984728649471053</c:v>
                </c:pt>
                <c:pt idx="1609">
                  <c:v>0.59987746550802556</c:v>
                </c:pt>
                <c:pt idx="1610">
                  <c:v>0.59991381109736153</c:v>
                </c:pt>
                <c:pt idx="1611">
                  <c:v>0.60005752772199694</c:v>
                </c:pt>
                <c:pt idx="1612">
                  <c:v>0.600085626657066</c:v>
                </c:pt>
                <c:pt idx="1613">
                  <c:v>0.60017945142489881</c:v>
                </c:pt>
                <c:pt idx="1614">
                  <c:v>0.60024754180769246</c:v>
                </c:pt>
                <c:pt idx="1615">
                  <c:v>0.60030878533778065</c:v>
                </c:pt>
                <c:pt idx="1616">
                  <c:v>0.60036767307922412</c:v>
                </c:pt>
                <c:pt idx="1617">
                  <c:v>0.60056073160040091</c:v>
                </c:pt>
                <c:pt idx="1618">
                  <c:v>0.60058263303776371</c:v>
                </c:pt>
                <c:pt idx="1619">
                  <c:v>0.60064993513090548</c:v>
                </c:pt>
                <c:pt idx="1620">
                  <c:v>0.60078652210532446</c:v>
                </c:pt>
                <c:pt idx="1621">
                  <c:v>0.60079752253309515</c:v>
                </c:pt>
                <c:pt idx="1622">
                  <c:v>0.60086441304676508</c:v>
                </c:pt>
                <c:pt idx="1623">
                  <c:v>0.60102314600432494</c:v>
                </c:pt>
                <c:pt idx="1624">
                  <c:v>0.60110899587322542</c:v>
                </c:pt>
                <c:pt idx="1625">
                  <c:v>0.60121890139732859</c:v>
                </c:pt>
                <c:pt idx="1626">
                  <c:v>0.60122311619552493</c:v>
                </c:pt>
                <c:pt idx="1627">
                  <c:v>0.60124036410541626</c:v>
                </c:pt>
                <c:pt idx="1628">
                  <c:v>0.60136299432709162</c:v>
                </c:pt>
                <c:pt idx="1629">
                  <c:v>0.60182263627727939</c:v>
                </c:pt>
                <c:pt idx="1630">
                  <c:v>0.60185290100039579</c:v>
                </c:pt>
                <c:pt idx="1631">
                  <c:v>0.60190491293620352</c:v>
                </c:pt>
                <c:pt idx="1632">
                  <c:v>0.60217017731003775</c:v>
                </c:pt>
                <c:pt idx="1633">
                  <c:v>0.60231333539136611</c:v>
                </c:pt>
                <c:pt idx="1634">
                  <c:v>0.60235568564026831</c:v>
                </c:pt>
                <c:pt idx="1635">
                  <c:v>0.602412309022343</c:v>
                </c:pt>
                <c:pt idx="1636">
                  <c:v>0.60242847858781357</c:v>
                </c:pt>
                <c:pt idx="1637">
                  <c:v>0.60248121367187901</c:v>
                </c:pt>
                <c:pt idx="1638">
                  <c:v>0.60270073799667645</c:v>
                </c:pt>
                <c:pt idx="1639">
                  <c:v>0.60278490738851565</c:v>
                </c:pt>
                <c:pt idx="1640">
                  <c:v>0.60281596884327915</c:v>
                </c:pt>
                <c:pt idx="1641">
                  <c:v>0.60288950985252587</c:v>
                </c:pt>
                <c:pt idx="1642">
                  <c:v>0.60291666048989168</c:v>
                </c:pt>
                <c:pt idx="1643">
                  <c:v>0.60310541887901481</c:v>
                </c:pt>
                <c:pt idx="1644">
                  <c:v>0.60318523724831685</c:v>
                </c:pt>
                <c:pt idx="1645">
                  <c:v>0.60318656929061953</c:v>
                </c:pt>
                <c:pt idx="1646">
                  <c:v>0.6032917433802073</c:v>
                </c:pt>
                <c:pt idx="1647">
                  <c:v>0.60343383344544432</c:v>
                </c:pt>
                <c:pt idx="1648">
                  <c:v>0.60355080591904242</c:v>
                </c:pt>
                <c:pt idx="1649">
                  <c:v>0.6036558229706549</c:v>
                </c:pt>
                <c:pt idx="1650">
                  <c:v>0.60377484527880165</c:v>
                </c:pt>
                <c:pt idx="1651">
                  <c:v>0.60402917749530527</c:v>
                </c:pt>
                <c:pt idx="1652">
                  <c:v>0.6041892096514252</c:v>
                </c:pt>
                <c:pt idx="1653">
                  <c:v>0.60421425001342477</c:v>
                </c:pt>
                <c:pt idx="1654">
                  <c:v>0.60477172564420689</c:v>
                </c:pt>
                <c:pt idx="1655">
                  <c:v>0.604830592799811</c:v>
                </c:pt>
                <c:pt idx="1656">
                  <c:v>0.60485277913767388</c:v>
                </c:pt>
                <c:pt idx="1657">
                  <c:v>0.60504443121533191</c:v>
                </c:pt>
                <c:pt idx="1658">
                  <c:v>0.60541584789679026</c:v>
                </c:pt>
                <c:pt idx="1659">
                  <c:v>0.60557233385333598</c:v>
                </c:pt>
                <c:pt idx="1660">
                  <c:v>0.60558270276535553</c:v>
                </c:pt>
                <c:pt idx="1661">
                  <c:v>0.60561306971587137</c:v>
                </c:pt>
                <c:pt idx="1662">
                  <c:v>0.60577977783033221</c:v>
                </c:pt>
                <c:pt idx="1663">
                  <c:v>0.60592031930785173</c:v>
                </c:pt>
                <c:pt idx="1664">
                  <c:v>0.6059482498906511</c:v>
                </c:pt>
                <c:pt idx="1665">
                  <c:v>0.60599515707978802</c:v>
                </c:pt>
                <c:pt idx="1666">
                  <c:v>0.60604867875301338</c:v>
                </c:pt>
                <c:pt idx="1667">
                  <c:v>0.60614961826491698</c:v>
                </c:pt>
                <c:pt idx="1668">
                  <c:v>0.60617435351723392</c:v>
                </c:pt>
                <c:pt idx="1669">
                  <c:v>0.6063512840152866</c:v>
                </c:pt>
                <c:pt idx="1670">
                  <c:v>0.60642066162157227</c:v>
                </c:pt>
                <c:pt idx="1671">
                  <c:v>0.60709886059533036</c:v>
                </c:pt>
                <c:pt idx="1672">
                  <c:v>0.60732397207069244</c:v>
                </c:pt>
                <c:pt idx="1673">
                  <c:v>0.60750569324208226</c:v>
                </c:pt>
                <c:pt idx="1674">
                  <c:v>0.60788739432163463</c:v>
                </c:pt>
                <c:pt idx="1675">
                  <c:v>0.60792347639333866</c:v>
                </c:pt>
                <c:pt idx="1676">
                  <c:v>0.60801420960742913</c:v>
                </c:pt>
                <c:pt idx="1677">
                  <c:v>0.60809826049689408</c:v>
                </c:pt>
                <c:pt idx="1678">
                  <c:v>0.60812969958910079</c:v>
                </c:pt>
                <c:pt idx="1679">
                  <c:v>0.60819041580051625</c:v>
                </c:pt>
                <c:pt idx="1680">
                  <c:v>0.60820587502616841</c:v>
                </c:pt>
                <c:pt idx="1681">
                  <c:v>0.60820952865142675</c:v>
                </c:pt>
                <c:pt idx="1682">
                  <c:v>0.60831906376789968</c:v>
                </c:pt>
                <c:pt idx="1683">
                  <c:v>0.60838544218331025</c:v>
                </c:pt>
                <c:pt idx="1684">
                  <c:v>0.60891114952215852</c:v>
                </c:pt>
                <c:pt idx="1685">
                  <c:v>0.60894277608518343</c:v>
                </c:pt>
                <c:pt idx="1686">
                  <c:v>0.60900212542670895</c:v>
                </c:pt>
                <c:pt idx="1687">
                  <c:v>0.60900717638041335</c:v>
                </c:pt>
                <c:pt idx="1688">
                  <c:v>0.60914310459652554</c:v>
                </c:pt>
                <c:pt idx="1689">
                  <c:v>0.60919696405647172</c:v>
                </c:pt>
                <c:pt idx="1690">
                  <c:v>0.60942353045581499</c:v>
                </c:pt>
                <c:pt idx="1691">
                  <c:v>0.60954602584051465</c:v>
                </c:pt>
                <c:pt idx="1692">
                  <c:v>0.61002672212197384</c:v>
                </c:pt>
                <c:pt idx="1693">
                  <c:v>0.61014003875470668</c:v>
                </c:pt>
                <c:pt idx="1694">
                  <c:v>0.61014431988869022</c:v>
                </c:pt>
                <c:pt idx="1695">
                  <c:v>0.61020632858696444</c:v>
                </c:pt>
                <c:pt idx="1696">
                  <c:v>0.61038500664660822</c:v>
                </c:pt>
                <c:pt idx="1697">
                  <c:v>0.61042251853536844</c:v>
                </c:pt>
                <c:pt idx="1698">
                  <c:v>0.61044819178503584</c:v>
                </c:pt>
                <c:pt idx="1699">
                  <c:v>0.61047674720696421</c:v>
                </c:pt>
                <c:pt idx="1700">
                  <c:v>0.6105684565608086</c:v>
                </c:pt>
                <c:pt idx="1701">
                  <c:v>0.61086159485826363</c:v>
                </c:pt>
                <c:pt idx="1702">
                  <c:v>0.61095231109777992</c:v>
                </c:pt>
                <c:pt idx="1703">
                  <c:v>0.61104685891552735</c:v>
                </c:pt>
                <c:pt idx="1704">
                  <c:v>0.61116093483248135</c:v>
                </c:pt>
                <c:pt idx="1705">
                  <c:v>0.61128012365330187</c:v>
                </c:pt>
                <c:pt idx="1706">
                  <c:v>0.61164598539679493</c:v>
                </c:pt>
                <c:pt idx="1707">
                  <c:v>0.6119394853139507</c:v>
                </c:pt>
                <c:pt idx="1708">
                  <c:v>0.61200702913635996</c:v>
                </c:pt>
                <c:pt idx="1709">
                  <c:v>0.61203759405607783</c:v>
                </c:pt>
                <c:pt idx="1710">
                  <c:v>0.61207030395510886</c:v>
                </c:pt>
                <c:pt idx="1711">
                  <c:v>0.61217363304240824</c:v>
                </c:pt>
                <c:pt idx="1712">
                  <c:v>0.61226456745915203</c:v>
                </c:pt>
                <c:pt idx="1713">
                  <c:v>0.61236390553374576</c:v>
                </c:pt>
                <c:pt idx="1714">
                  <c:v>0.61254511779002352</c:v>
                </c:pt>
                <c:pt idx="1715">
                  <c:v>0.61260878110822803</c:v>
                </c:pt>
                <c:pt idx="1716">
                  <c:v>0.61266866025453592</c:v>
                </c:pt>
                <c:pt idx="1717">
                  <c:v>0.61270718940357061</c:v>
                </c:pt>
                <c:pt idx="1718">
                  <c:v>0.61277495927619352</c:v>
                </c:pt>
                <c:pt idx="1719">
                  <c:v>0.61316623129344028</c:v>
                </c:pt>
                <c:pt idx="1720">
                  <c:v>0.61319539093193343</c:v>
                </c:pt>
                <c:pt idx="1721">
                  <c:v>0.61329703396867064</c:v>
                </c:pt>
                <c:pt idx="1722">
                  <c:v>0.61332829013609425</c:v>
                </c:pt>
                <c:pt idx="1723">
                  <c:v>0.61337509073585461</c:v>
                </c:pt>
                <c:pt idx="1724">
                  <c:v>0.61356971160130891</c:v>
                </c:pt>
                <c:pt idx="1725">
                  <c:v>0.61366309812551834</c:v>
                </c:pt>
                <c:pt idx="1726">
                  <c:v>0.61368153811078097</c:v>
                </c:pt>
                <c:pt idx="1727">
                  <c:v>0.61374936308440942</c:v>
                </c:pt>
                <c:pt idx="1728">
                  <c:v>0.61385073132655521</c:v>
                </c:pt>
                <c:pt idx="1729">
                  <c:v>0.61387414980724175</c:v>
                </c:pt>
                <c:pt idx="1730">
                  <c:v>0.61425477220374447</c:v>
                </c:pt>
                <c:pt idx="1731">
                  <c:v>0.61429697933068894</c:v>
                </c:pt>
                <c:pt idx="1732">
                  <c:v>0.61436234246182264</c:v>
                </c:pt>
                <c:pt idx="1733">
                  <c:v>0.61438863940774113</c:v>
                </c:pt>
                <c:pt idx="1734">
                  <c:v>0.61443595930556705</c:v>
                </c:pt>
                <c:pt idx="1735">
                  <c:v>0.61452631153146353</c:v>
                </c:pt>
                <c:pt idx="1736">
                  <c:v>0.61457361685208467</c:v>
                </c:pt>
                <c:pt idx="1737">
                  <c:v>0.61496615229486085</c:v>
                </c:pt>
                <c:pt idx="1738">
                  <c:v>0.61500193357383737</c:v>
                </c:pt>
                <c:pt idx="1739">
                  <c:v>0.61501086368913715</c:v>
                </c:pt>
                <c:pt idx="1740">
                  <c:v>0.6153528389146079</c:v>
                </c:pt>
                <c:pt idx="1741">
                  <c:v>0.61612960035899378</c:v>
                </c:pt>
                <c:pt idx="1742">
                  <c:v>0.61633373711081829</c:v>
                </c:pt>
                <c:pt idx="1743">
                  <c:v>0.61649659490650643</c:v>
                </c:pt>
                <c:pt idx="1744">
                  <c:v>0.61650213451770164</c:v>
                </c:pt>
                <c:pt idx="1745">
                  <c:v>0.61652561935020922</c:v>
                </c:pt>
                <c:pt idx="1746">
                  <c:v>0.61721849171254017</c:v>
                </c:pt>
                <c:pt idx="1747">
                  <c:v>0.61726598799887589</c:v>
                </c:pt>
                <c:pt idx="1748">
                  <c:v>0.6173876521684748</c:v>
                </c:pt>
                <c:pt idx="1749">
                  <c:v>0.61755611219439832</c:v>
                </c:pt>
                <c:pt idx="1750">
                  <c:v>0.61756135430381642</c:v>
                </c:pt>
                <c:pt idx="1751">
                  <c:v>0.61763431841280092</c:v>
                </c:pt>
                <c:pt idx="1752">
                  <c:v>0.61764443418855497</c:v>
                </c:pt>
                <c:pt idx="1753">
                  <c:v>0.6178039574849743</c:v>
                </c:pt>
                <c:pt idx="1754">
                  <c:v>0.61800402177090008</c:v>
                </c:pt>
                <c:pt idx="1755">
                  <c:v>0.61816504030781683</c:v>
                </c:pt>
                <c:pt idx="1756">
                  <c:v>0.61827758520115594</c:v>
                </c:pt>
                <c:pt idx="1757">
                  <c:v>0.61845395135332837</c:v>
                </c:pt>
                <c:pt idx="1758">
                  <c:v>0.61873793065922666</c:v>
                </c:pt>
                <c:pt idx="1759">
                  <c:v>0.61893285816447174</c:v>
                </c:pt>
                <c:pt idx="1760">
                  <c:v>0.61895727541028633</c:v>
                </c:pt>
                <c:pt idx="1761">
                  <c:v>0.61907795407235888</c:v>
                </c:pt>
                <c:pt idx="1762">
                  <c:v>0.61916849197057222</c:v>
                </c:pt>
                <c:pt idx="1763">
                  <c:v>0.619197567398166</c:v>
                </c:pt>
                <c:pt idx="1764">
                  <c:v>0.6192281538709774</c:v>
                </c:pt>
                <c:pt idx="1765">
                  <c:v>0.61927583700003064</c:v>
                </c:pt>
                <c:pt idx="1766">
                  <c:v>0.6196777362607766</c:v>
                </c:pt>
                <c:pt idx="1767">
                  <c:v>0.61992528924463064</c:v>
                </c:pt>
                <c:pt idx="1768">
                  <c:v>0.61995145974730492</c:v>
                </c:pt>
                <c:pt idx="1769">
                  <c:v>0.61998816051666295</c:v>
                </c:pt>
                <c:pt idx="1770">
                  <c:v>0.62006263276939177</c:v>
                </c:pt>
                <c:pt idx="1771">
                  <c:v>0.6200683059309462</c:v>
                </c:pt>
                <c:pt idx="1772">
                  <c:v>0.62009433587396134</c:v>
                </c:pt>
                <c:pt idx="1773">
                  <c:v>0.62025077201746026</c:v>
                </c:pt>
                <c:pt idx="1774">
                  <c:v>0.62084224251168441</c:v>
                </c:pt>
                <c:pt idx="1775">
                  <c:v>0.62094752335795311</c:v>
                </c:pt>
                <c:pt idx="1776">
                  <c:v>0.6209897178381506</c:v>
                </c:pt>
                <c:pt idx="1777">
                  <c:v>0.62106184402759634</c:v>
                </c:pt>
                <c:pt idx="1778">
                  <c:v>0.62136559723935958</c:v>
                </c:pt>
                <c:pt idx="1779">
                  <c:v>0.62148975511090521</c:v>
                </c:pt>
                <c:pt idx="1780">
                  <c:v>0.6214919857972564</c:v>
                </c:pt>
                <c:pt idx="1781">
                  <c:v>0.62150530346890032</c:v>
                </c:pt>
                <c:pt idx="1782">
                  <c:v>0.62153187703307244</c:v>
                </c:pt>
                <c:pt idx="1783">
                  <c:v>0.62158197565291107</c:v>
                </c:pt>
                <c:pt idx="1784">
                  <c:v>0.62207318775880571</c:v>
                </c:pt>
                <c:pt idx="1785">
                  <c:v>0.62220071747285155</c:v>
                </c:pt>
                <c:pt idx="1786">
                  <c:v>0.62261691163461541</c:v>
                </c:pt>
                <c:pt idx="1787">
                  <c:v>0.62280630101426149</c:v>
                </c:pt>
                <c:pt idx="1788">
                  <c:v>0.62280918414780551</c:v>
                </c:pt>
                <c:pt idx="1789">
                  <c:v>0.62316180930522425</c:v>
                </c:pt>
                <c:pt idx="1790">
                  <c:v>0.62319110538830913</c:v>
                </c:pt>
                <c:pt idx="1791">
                  <c:v>0.62328941926247616</c:v>
                </c:pt>
                <c:pt idx="1792">
                  <c:v>0.62334787801205505</c:v>
                </c:pt>
                <c:pt idx="1793">
                  <c:v>0.62352243774076876</c:v>
                </c:pt>
                <c:pt idx="1794">
                  <c:v>0.62355323096931325</c:v>
                </c:pt>
                <c:pt idx="1795">
                  <c:v>0.62371939050259217</c:v>
                </c:pt>
                <c:pt idx="1796">
                  <c:v>0.62376184419215897</c:v>
                </c:pt>
                <c:pt idx="1797">
                  <c:v>0.6238461037281825</c:v>
                </c:pt>
                <c:pt idx="1798">
                  <c:v>0.62389609809272917</c:v>
                </c:pt>
                <c:pt idx="1799">
                  <c:v>0.62415662162308461</c:v>
                </c:pt>
                <c:pt idx="1800">
                  <c:v>0.62424262505227313</c:v>
                </c:pt>
                <c:pt idx="1801">
                  <c:v>0.62432168622475548</c:v>
                </c:pt>
                <c:pt idx="1802">
                  <c:v>0.62503129786142564</c:v>
                </c:pt>
                <c:pt idx="1803">
                  <c:v>0.62503503748274791</c:v>
                </c:pt>
                <c:pt idx="1804">
                  <c:v>0.62513665682174147</c:v>
                </c:pt>
                <c:pt idx="1805">
                  <c:v>0.62532930542481391</c:v>
                </c:pt>
                <c:pt idx="1806">
                  <c:v>0.6254124182638825</c:v>
                </c:pt>
                <c:pt idx="1807">
                  <c:v>0.62543419564202796</c:v>
                </c:pt>
                <c:pt idx="1808">
                  <c:v>0.62551152106846664</c:v>
                </c:pt>
                <c:pt idx="1809">
                  <c:v>0.62569092786289404</c:v>
                </c:pt>
                <c:pt idx="1810">
                  <c:v>0.6258662522631202</c:v>
                </c:pt>
                <c:pt idx="1811">
                  <c:v>0.62596488339687772</c:v>
                </c:pt>
                <c:pt idx="1812">
                  <c:v>0.62597117821469084</c:v>
                </c:pt>
                <c:pt idx="1813">
                  <c:v>0.62613886415746023</c:v>
                </c:pt>
                <c:pt idx="1814">
                  <c:v>0.62631291695758395</c:v>
                </c:pt>
                <c:pt idx="1815">
                  <c:v>0.62637057517530059</c:v>
                </c:pt>
                <c:pt idx="1816">
                  <c:v>0.62650540582392589</c:v>
                </c:pt>
                <c:pt idx="1817">
                  <c:v>0.62661089801027714</c:v>
                </c:pt>
                <c:pt idx="1818">
                  <c:v>0.62672221009202089</c:v>
                </c:pt>
                <c:pt idx="1819">
                  <c:v>0.62706629630771571</c:v>
                </c:pt>
                <c:pt idx="1820">
                  <c:v>0.62720570894807937</c:v>
                </c:pt>
                <c:pt idx="1821">
                  <c:v>0.62742522542745982</c:v>
                </c:pt>
                <c:pt idx="1822">
                  <c:v>0.62747265864067603</c:v>
                </c:pt>
                <c:pt idx="1823">
                  <c:v>0.62748292387230642</c:v>
                </c:pt>
                <c:pt idx="1824">
                  <c:v>0.62755399108327403</c:v>
                </c:pt>
                <c:pt idx="1825">
                  <c:v>0.62774514992590402</c:v>
                </c:pt>
                <c:pt idx="1826">
                  <c:v>0.6279109040014712</c:v>
                </c:pt>
                <c:pt idx="1827">
                  <c:v>0.62791384873568701</c:v>
                </c:pt>
                <c:pt idx="1828">
                  <c:v>0.62818859097267987</c:v>
                </c:pt>
                <c:pt idx="1829">
                  <c:v>0.62845858580923353</c:v>
                </c:pt>
                <c:pt idx="1830">
                  <c:v>0.62851064961644931</c:v>
                </c:pt>
                <c:pt idx="1831">
                  <c:v>0.62870773156491533</c:v>
                </c:pt>
                <c:pt idx="1832">
                  <c:v>0.62883740499936847</c:v>
                </c:pt>
                <c:pt idx="1833">
                  <c:v>0.62899644981680669</c:v>
                </c:pt>
                <c:pt idx="1834">
                  <c:v>0.62901075113334615</c:v>
                </c:pt>
                <c:pt idx="1835">
                  <c:v>0.62901121458939435</c:v>
                </c:pt>
                <c:pt idx="1836">
                  <c:v>0.62910146287253255</c:v>
                </c:pt>
                <c:pt idx="1837">
                  <c:v>0.6293115324626759</c:v>
                </c:pt>
                <c:pt idx="1838">
                  <c:v>0.62942976843714915</c:v>
                </c:pt>
                <c:pt idx="1839">
                  <c:v>0.62957307779437555</c:v>
                </c:pt>
                <c:pt idx="1840">
                  <c:v>0.62970359714853918</c:v>
                </c:pt>
                <c:pt idx="1841">
                  <c:v>0.62990566235268353</c:v>
                </c:pt>
                <c:pt idx="1842">
                  <c:v>0.63040622729200746</c:v>
                </c:pt>
                <c:pt idx="1843">
                  <c:v>0.6304354030548136</c:v>
                </c:pt>
                <c:pt idx="1844">
                  <c:v>0.63050320697061923</c:v>
                </c:pt>
                <c:pt idx="1845">
                  <c:v>0.63059958949105299</c:v>
                </c:pt>
                <c:pt idx="1846">
                  <c:v>0.63074404237251713</c:v>
                </c:pt>
                <c:pt idx="1847">
                  <c:v>0.63074786059183774</c:v>
                </c:pt>
                <c:pt idx="1848">
                  <c:v>0.63077464122741844</c:v>
                </c:pt>
                <c:pt idx="1849">
                  <c:v>0.63081774932042545</c:v>
                </c:pt>
                <c:pt idx="1850">
                  <c:v>0.63085980914791107</c:v>
                </c:pt>
                <c:pt idx="1851">
                  <c:v>0.63094827682969945</c:v>
                </c:pt>
                <c:pt idx="1852">
                  <c:v>0.63101466766350578</c:v>
                </c:pt>
                <c:pt idx="1853">
                  <c:v>0.6311291527449322</c:v>
                </c:pt>
                <c:pt idx="1854">
                  <c:v>0.63118814139534596</c:v>
                </c:pt>
                <c:pt idx="1855">
                  <c:v>0.63141382683743563</c:v>
                </c:pt>
                <c:pt idx="1856">
                  <c:v>0.6314435576165226</c:v>
                </c:pt>
                <c:pt idx="1857">
                  <c:v>0.63147207740839983</c:v>
                </c:pt>
                <c:pt idx="1858">
                  <c:v>0.63212684443064515</c:v>
                </c:pt>
                <c:pt idx="1859">
                  <c:v>0.63227880786878399</c:v>
                </c:pt>
                <c:pt idx="1860">
                  <c:v>0.63228495442239452</c:v>
                </c:pt>
                <c:pt idx="1861">
                  <c:v>0.63246023847458654</c:v>
                </c:pt>
                <c:pt idx="1862">
                  <c:v>0.63247781269954251</c:v>
                </c:pt>
                <c:pt idx="1863">
                  <c:v>0.63264656308065081</c:v>
                </c:pt>
                <c:pt idx="1864">
                  <c:v>0.63276178684613327</c:v>
                </c:pt>
                <c:pt idx="1865">
                  <c:v>0.6328704357453323</c:v>
                </c:pt>
                <c:pt idx="1866">
                  <c:v>0.6329561449966169</c:v>
                </c:pt>
                <c:pt idx="1867">
                  <c:v>0.63318169364450427</c:v>
                </c:pt>
                <c:pt idx="1868">
                  <c:v>0.6335476497625645</c:v>
                </c:pt>
                <c:pt idx="1869">
                  <c:v>0.63357405468762074</c:v>
                </c:pt>
                <c:pt idx="1870">
                  <c:v>0.63360022724939091</c:v>
                </c:pt>
                <c:pt idx="1871">
                  <c:v>0.63362754989339931</c:v>
                </c:pt>
                <c:pt idx="1872">
                  <c:v>0.63401750058392425</c:v>
                </c:pt>
                <c:pt idx="1873">
                  <c:v>0.63402675674944942</c:v>
                </c:pt>
                <c:pt idx="1874">
                  <c:v>0.63473620727974855</c:v>
                </c:pt>
                <c:pt idx="1875">
                  <c:v>0.63493577182353489</c:v>
                </c:pt>
                <c:pt idx="1876">
                  <c:v>0.63495511727065301</c:v>
                </c:pt>
                <c:pt idx="1877">
                  <c:v>0.63529030361910299</c:v>
                </c:pt>
                <c:pt idx="1878">
                  <c:v>0.63544270774661071</c:v>
                </c:pt>
                <c:pt idx="1879">
                  <c:v>0.63551900355866631</c:v>
                </c:pt>
                <c:pt idx="1880">
                  <c:v>0.6355726971999559</c:v>
                </c:pt>
                <c:pt idx="1881">
                  <c:v>0.63557545743062371</c:v>
                </c:pt>
                <c:pt idx="1882">
                  <c:v>0.63561166084873777</c:v>
                </c:pt>
                <c:pt idx="1883">
                  <c:v>0.6358669318020691</c:v>
                </c:pt>
                <c:pt idx="1884">
                  <c:v>0.63596871665164856</c:v>
                </c:pt>
                <c:pt idx="1885">
                  <c:v>0.63598718076129868</c:v>
                </c:pt>
                <c:pt idx="1886">
                  <c:v>0.63600381617879609</c:v>
                </c:pt>
                <c:pt idx="1887">
                  <c:v>0.63603203147094356</c:v>
                </c:pt>
                <c:pt idx="1888">
                  <c:v>0.63604979710128451</c:v>
                </c:pt>
                <c:pt idx="1889">
                  <c:v>0.63605578048903721</c:v>
                </c:pt>
                <c:pt idx="1890">
                  <c:v>0.63609998531357703</c:v>
                </c:pt>
                <c:pt idx="1891">
                  <c:v>0.63642936830563557</c:v>
                </c:pt>
                <c:pt idx="1892">
                  <c:v>0.63645832934412605</c:v>
                </c:pt>
                <c:pt idx="1893">
                  <c:v>0.63650662254050416</c:v>
                </c:pt>
                <c:pt idx="1894">
                  <c:v>0.63672334083709636</c:v>
                </c:pt>
                <c:pt idx="1895">
                  <c:v>0.63711632247740679</c:v>
                </c:pt>
                <c:pt idx="1896">
                  <c:v>0.63731081341464557</c:v>
                </c:pt>
                <c:pt idx="1897">
                  <c:v>0.63740576285750494</c:v>
                </c:pt>
                <c:pt idx="1898">
                  <c:v>0.63742995093882282</c:v>
                </c:pt>
                <c:pt idx="1899">
                  <c:v>0.63746364300903879</c:v>
                </c:pt>
                <c:pt idx="1900">
                  <c:v>0.63749104207159746</c:v>
                </c:pt>
                <c:pt idx="1901">
                  <c:v>0.63765992591771203</c:v>
                </c:pt>
                <c:pt idx="1902">
                  <c:v>0.63780117833978156</c:v>
                </c:pt>
                <c:pt idx="1903">
                  <c:v>0.63796957040510405</c:v>
                </c:pt>
                <c:pt idx="1904">
                  <c:v>0.63806242450037387</c:v>
                </c:pt>
                <c:pt idx="1905">
                  <c:v>0.6383622810375662</c:v>
                </c:pt>
                <c:pt idx="1906">
                  <c:v>0.63839734568150852</c:v>
                </c:pt>
                <c:pt idx="1907">
                  <c:v>0.6384321177855814</c:v>
                </c:pt>
                <c:pt idx="1908">
                  <c:v>0.63866121538004639</c:v>
                </c:pt>
                <c:pt idx="1909">
                  <c:v>0.63866495784656552</c:v>
                </c:pt>
                <c:pt idx="1910">
                  <c:v>0.6389515211202158</c:v>
                </c:pt>
                <c:pt idx="1911">
                  <c:v>0.63929946386096359</c:v>
                </c:pt>
                <c:pt idx="1912">
                  <c:v>0.63932945833479926</c:v>
                </c:pt>
                <c:pt idx="1913">
                  <c:v>0.63964143490460068</c:v>
                </c:pt>
                <c:pt idx="1914">
                  <c:v>0.63967311159124496</c:v>
                </c:pt>
                <c:pt idx="1915">
                  <c:v>0.63972509358621121</c:v>
                </c:pt>
                <c:pt idx="1916">
                  <c:v>0.63974890241707305</c:v>
                </c:pt>
                <c:pt idx="1917">
                  <c:v>0.63980187984352777</c:v>
                </c:pt>
                <c:pt idx="1918">
                  <c:v>0.63982504658939376</c:v>
                </c:pt>
                <c:pt idx="1919">
                  <c:v>0.64002772420836296</c:v>
                </c:pt>
                <c:pt idx="1920">
                  <c:v>0.64033099339523303</c:v>
                </c:pt>
                <c:pt idx="1921">
                  <c:v>0.64041793087030663</c:v>
                </c:pt>
                <c:pt idx="1922">
                  <c:v>0.64052137170789669</c:v>
                </c:pt>
                <c:pt idx="1923">
                  <c:v>0.64059408286076336</c:v>
                </c:pt>
                <c:pt idx="1924">
                  <c:v>0.64063328280431309</c:v>
                </c:pt>
                <c:pt idx="1925">
                  <c:v>0.64075439079036067</c:v>
                </c:pt>
                <c:pt idx="1926">
                  <c:v>0.64076685538224587</c:v>
                </c:pt>
                <c:pt idx="1927">
                  <c:v>0.64084085577368721</c:v>
                </c:pt>
                <c:pt idx="1928">
                  <c:v>0.64086590017277489</c:v>
                </c:pt>
                <c:pt idx="1929">
                  <c:v>0.64086834650006641</c:v>
                </c:pt>
                <c:pt idx="1930">
                  <c:v>0.64086895062241389</c:v>
                </c:pt>
                <c:pt idx="1931">
                  <c:v>0.6409049587121235</c:v>
                </c:pt>
                <c:pt idx="1932">
                  <c:v>0.64093901872641823</c:v>
                </c:pt>
                <c:pt idx="1933">
                  <c:v>0.64114267300722305</c:v>
                </c:pt>
                <c:pt idx="1934">
                  <c:v>0.64117219245048951</c:v>
                </c:pt>
                <c:pt idx="1935">
                  <c:v>0.64118071695815471</c:v>
                </c:pt>
                <c:pt idx="1936">
                  <c:v>0.64128188572746658</c:v>
                </c:pt>
                <c:pt idx="1937">
                  <c:v>0.64130587184230281</c:v>
                </c:pt>
                <c:pt idx="1938">
                  <c:v>0.64137005514999612</c:v>
                </c:pt>
                <c:pt idx="1939">
                  <c:v>0.64145555383794084</c:v>
                </c:pt>
                <c:pt idx="1940">
                  <c:v>0.64149125284940467</c:v>
                </c:pt>
                <c:pt idx="1941">
                  <c:v>0.64166545188597623</c:v>
                </c:pt>
                <c:pt idx="1942">
                  <c:v>0.64167388913244605</c:v>
                </c:pt>
                <c:pt idx="1943">
                  <c:v>0.64168169894731475</c:v>
                </c:pt>
                <c:pt idx="1944">
                  <c:v>0.64172512786280023</c:v>
                </c:pt>
                <c:pt idx="1945">
                  <c:v>0.64185637503867743</c:v>
                </c:pt>
                <c:pt idx="1946">
                  <c:v>0.64195459258562515</c:v>
                </c:pt>
                <c:pt idx="1947">
                  <c:v>0.64215021717736687</c:v>
                </c:pt>
                <c:pt idx="1948">
                  <c:v>0.64216961230278991</c:v>
                </c:pt>
                <c:pt idx="1949">
                  <c:v>0.64235630034972346</c:v>
                </c:pt>
                <c:pt idx="1950">
                  <c:v>0.64237275251882564</c:v>
                </c:pt>
                <c:pt idx="1951">
                  <c:v>0.64242689841480061</c:v>
                </c:pt>
                <c:pt idx="1952">
                  <c:v>0.6424397918732222</c:v>
                </c:pt>
                <c:pt idx="1953">
                  <c:v>0.64246073370211598</c:v>
                </c:pt>
                <c:pt idx="1954">
                  <c:v>0.64254884620727282</c:v>
                </c:pt>
                <c:pt idx="1955">
                  <c:v>0.64255909939915856</c:v>
                </c:pt>
                <c:pt idx="1956">
                  <c:v>0.64258700665098956</c:v>
                </c:pt>
                <c:pt idx="1957">
                  <c:v>0.64261014644851766</c:v>
                </c:pt>
                <c:pt idx="1958">
                  <c:v>0.64297808410245105</c:v>
                </c:pt>
                <c:pt idx="1959">
                  <c:v>0.64297998646381282</c:v>
                </c:pt>
                <c:pt idx="1960">
                  <c:v>0.64318960168669426</c:v>
                </c:pt>
                <c:pt idx="1961">
                  <c:v>0.64326193308140989</c:v>
                </c:pt>
                <c:pt idx="1962">
                  <c:v>0.64326659530461638</c:v>
                </c:pt>
                <c:pt idx="1963">
                  <c:v>0.64337565818193498</c:v>
                </c:pt>
                <c:pt idx="1964">
                  <c:v>0.64343467168923041</c:v>
                </c:pt>
                <c:pt idx="1965">
                  <c:v>0.64343628462633062</c:v>
                </c:pt>
                <c:pt idx="1966">
                  <c:v>0.64370106800333082</c:v>
                </c:pt>
                <c:pt idx="1967">
                  <c:v>0.64382571502086705</c:v>
                </c:pt>
                <c:pt idx="1968">
                  <c:v>0.64394625063778566</c:v>
                </c:pt>
                <c:pt idx="1969">
                  <c:v>0.64407486178709239</c:v>
                </c:pt>
                <c:pt idx="1970">
                  <c:v>0.64443359077664308</c:v>
                </c:pt>
                <c:pt idx="1971">
                  <c:v>0.64492096094242557</c:v>
                </c:pt>
                <c:pt idx="1972">
                  <c:v>0.64543041698765968</c:v>
                </c:pt>
                <c:pt idx="1973">
                  <c:v>0.64543653972150528</c:v>
                </c:pt>
                <c:pt idx="1974">
                  <c:v>0.64567278889577828</c:v>
                </c:pt>
                <c:pt idx="1975">
                  <c:v>0.64614425627437677</c:v>
                </c:pt>
                <c:pt idx="1976">
                  <c:v>0.64617325547858784</c:v>
                </c:pt>
                <c:pt idx="1977">
                  <c:v>0.64627618319073443</c:v>
                </c:pt>
                <c:pt idx="1978">
                  <c:v>0.64635711176320543</c:v>
                </c:pt>
                <c:pt idx="1979">
                  <c:v>0.64640604962407799</c:v>
                </c:pt>
                <c:pt idx="1980">
                  <c:v>0.646668529663872</c:v>
                </c:pt>
                <c:pt idx="1981">
                  <c:v>0.64683770538118979</c:v>
                </c:pt>
                <c:pt idx="1982">
                  <c:v>0.64684039173646513</c:v>
                </c:pt>
                <c:pt idx="1983">
                  <c:v>0.64689247243456705</c:v>
                </c:pt>
                <c:pt idx="1984">
                  <c:v>0.64710888412175782</c:v>
                </c:pt>
                <c:pt idx="1985">
                  <c:v>0.64728031000062258</c:v>
                </c:pt>
                <c:pt idx="1986">
                  <c:v>0.64729372831550946</c:v>
                </c:pt>
                <c:pt idx="1987">
                  <c:v>0.64730752113551282</c:v>
                </c:pt>
                <c:pt idx="1988">
                  <c:v>0.64733386457196662</c:v>
                </c:pt>
                <c:pt idx="1989">
                  <c:v>0.64738273088265996</c:v>
                </c:pt>
                <c:pt idx="1990">
                  <c:v>0.64757208530987098</c:v>
                </c:pt>
                <c:pt idx="1991">
                  <c:v>0.64770294072411605</c:v>
                </c:pt>
                <c:pt idx="1992">
                  <c:v>0.64772640484255217</c:v>
                </c:pt>
                <c:pt idx="1993">
                  <c:v>0.64775882485143477</c:v>
                </c:pt>
                <c:pt idx="1994">
                  <c:v>0.64780423424466338</c:v>
                </c:pt>
                <c:pt idx="1995">
                  <c:v>0.64814446324282804</c:v>
                </c:pt>
                <c:pt idx="1996">
                  <c:v>0.64819207239034804</c:v>
                </c:pt>
                <c:pt idx="1997">
                  <c:v>0.64825895756573504</c:v>
                </c:pt>
                <c:pt idx="1998">
                  <c:v>0.64835754921392386</c:v>
                </c:pt>
                <c:pt idx="1999">
                  <c:v>0.64852852578127995</c:v>
                </c:pt>
                <c:pt idx="2000">
                  <c:v>0.64861795520336951</c:v>
                </c:pt>
                <c:pt idx="2001">
                  <c:v>0.64862668862195316</c:v>
                </c:pt>
                <c:pt idx="2002">
                  <c:v>0.64890248295519792</c:v>
                </c:pt>
                <c:pt idx="2003">
                  <c:v>0.64916240049277973</c:v>
                </c:pt>
                <c:pt idx="2004">
                  <c:v>0.64920493908150789</c:v>
                </c:pt>
                <c:pt idx="2005">
                  <c:v>0.64933748409655223</c:v>
                </c:pt>
                <c:pt idx="2006">
                  <c:v>0.64986893509956467</c:v>
                </c:pt>
                <c:pt idx="2007">
                  <c:v>0.64996782956102961</c:v>
                </c:pt>
                <c:pt idx="2008">
                  <c:v>0.65004633375951748</c:v>
                </c:pt>
                <c:pt idx="2009">
                  <c:v>0.65004940268709499</c:v>
                </c:pt>
                <c:pt idx="2010">
                  <c:v>0.65008495543689859</c:v>
                </c:pt>
                <c:pt idx="2011">
                  <c:v>0.65010287259439692</c:v>
                </c:pt>
                <c:pt idx="2012">
                  <c:v>0.6503469314481809</c:v>
                </c:pt>
                <c:pt idx="2013">
                  <c:v>0.65089155669533916</c:v>
                </c:pt>
                <c:pt idx="2014">
                  <c:v>0.65095615747750524</c:v>
                </c:pt>
                <c:pt idx="2015">
                  <c:v>0.65106536024681039</c:v>
                </c:pt>
                <c:pt idx="2016">
                  <c:v>0.65133271419169636</c:v>
                </c:pt>
                <c:pt idx="2017">
                  <c:v>0.65154588871163854</c:v>
                </c:pt>
                <c:pt idx="2018">
                  <c:v>0.6515467400330518</c:v>
                </c:pt>
                <c:pt idx="2019">
                  <c:v>0.65171991606407498</c:v>
                </c:pt>
                <c:pt idx="2020">
                  <c:v>0.65210743892859446</c:v>
                </c:pt>
                <c:pt idx="2021">
                  <c:v>0.65216766989097041</c:v>
                </c:pt>
                <c:pt idx="2022">
                  <c:v>0.65278461672379595</c:v>
                </c:pt>
                <c:pt idx="2023">
                  <c:v>0.65285853572198205</c:v>
                </c:pt>
                <c:pt idx="2024">
                  <c:v>0.65294662987299457</c:v>
                </c:pt>
                <c:pt idx="2025">
                  <c:v>0.65297263633386771</c:v>
                </c:pt>
                <c:pt idx="2026">
                  <c:v>0.65301564511682675</c:v>
                </c:pt>
                <c:pt idx="2027">
                  <c:v>0.65313848178766298</c:v>
                </c:pt>
                <c:pt idx="2028">
                  <c:v>0.65316976308228214</c:v>
                </c:pt>
                <c:pt idx="2029">
                  <c:v>0.65325226766490296</c:v>
                </c:pt>
                <c:pt idx="2030">
                  <c:v>0.65325829426028292</c:v>
                </c:pt>
                <c:pt idx="2031">
                  <c:v>0.65379276714185197</c:v>
                </c:pt>
                <c:pt idx="2032">
                  <c:v>0.65380808816105074</c:v>
                </c:pt>
                <c:pt idx="2033">
                  <c:v>0.65381875782752197</c:v>
                </c:pt>
                <c:pt idx="2034">
                  <c:v>0.65383622282761034</c:v>
                </c:pt>
                <c:pt idx="2035">
                  <c:v>0.65396994991666302</c:v>
                </c:pt>
                <c:pt idx="2036">
                  <c:v>0.65400740589538986</c:v>
                </c:pt>
                <c:pt idx="2037">
                  <c:v>0.65401963862435186</c:v>
                </c:pt>
                <c:pt idx="2038">
                  <c:v>0.65401997451912075</c:v>
                </c:pt>
                <c:pt idx="2039">
                  <c:v>0.65424720507103651</c:v>
                </c:pt>
                <c:pt idx="2040">
                  <c:v>0.65427672799508063</c:v>
                </c:pt>
                <c:pt idx="2041">
                  <c:v>0.65450843550810012</c:v>
                </c:pt>
                <c:pt idx="2042">
                  <c:v>0.65450983802332852</c:v>
                </c:pt>
                <c:pt idx="2043">
                  <c:v>0.65468917169285124</c:v>
                </c:pt>
                <c:pt idx="2044">
                  <c:v>0.65498578282631637</c:v>
                </c:pt>
                <c:pt idx="2045">
                  <c:v>0.65499153114463993</c:v>
                </c:pt>
                <c:pt idx="2046">
                  <c:v>0.65512511523722594</c:v>
                </c:pt>
                <c:pt idx="2047">
                  <c:v>0.65518947515220716</c:v>
                </c:pt>
                <c:pt idx="2048">
                  <c:v>0.65539710233468285</c:v>
                </c:pt>
                <c:pt idx="2049">
                  <c:v>0.65551210467357957</c:v>
                </c:pt>
                <c:pt idx="2050">
                  <c:v>0.65572117680889486</c:v>
                </c:pt>
                <c:pt idx="2051">
                  <c:v>0.65573663265729709</c:v>
                </c:pt>
                <c:pt idx="2052">
                  <c:v>0.65579419503770731</c:v>
                </c:pt>
                <c:pt idx="2053">
                  <c:v>0.65610535911070866</c:v>
                </c:pt>
                <c:pt idx="2054">
                  <c:v>0.65618984823525739</c:v>
                </c:pt>
                <c:pt idx="2055">
                  <c:v>0.65625585249127039</c:v>
                </c:pt>
                <c:pt idx="2056">
                  <c:v>0.65660367336735437</c:v>
                </c:pt>
                <c:pt idx="2057">
                  <c:v>0.65681196104971229</c:v>
                </c:pt>
                <c:pt idx="2058">
                  <c:v>0.65685509768108441</c:v>
                </c:pt>
                <c:pt idx="2059">
                  <c:v>0.65696233244345914</c:v>
                </c:pt>
                <c:pt idx="2060">
                  <c:v>0.65700746095196783</c:v>
                </c:pt>
                <c:pt idx="2061">
                  <c:v>0.65703444861816629</c:v>
                </c:pt>
                <c:pt idx="2062">
                  <c:v>0.657127922314938</c:v>
                </c:pt>
                <c:pt idx="2063">
                  <c:v>0.65717914718176895</c:v>
                </c:pt>
                <c:pt idx="2064">
                  <c:v>0.65720374478484822</c:v>
                </c:pt>
                <c:pt idx="2065">
                  <c:v>0.6572309606004465</c:v>
                </c:pt>
                <c:pt idx="2066">
                  <c:v>0.65724989034394921</c:v>
                </c:pt>
                <c:pt idx="2067">
                  <c:v>0.65731207112657308</c:v>
                </c:pt>
                <c:pt idx="2068">
                  <c:v>0.65738611575134875</c:v>
                </c:pt>
                <c:pt idx="2069">
                  <c:v>0.65743326519456802</c:v>
                </c:pt>
                <c:pt idx="2070">
                  <c:v>0.65757744156738529</c:v>
                </c:pt>
                <c:pt idx="2071">
                  <c:v>0.65758332097492733</c:v>
                </c:pt>
                <c:pt idx="2072">
                  <c:v>0.65766150669729984</c:v>
                </c:pt>
                <c:pt idx="2073">
                  <c:v>0.65766937651350177</c:v>
                </c:pt>
                <c:pt idx="2074">
                  <c:v>0.65770870619069643</c:v>
                </c:pt>
                <c:pt idx="2075">
                  <c:v>0.65800772919850181</c:v>
                </c:pt>
                <c:pt idx="2076">
                  <c:v>0.65811564980400905</c:v>
                </c:pt>
                <c:pt idx="2077">
                  <c:v>0.65818907359119905</c:v>
                </c:pt>
                <c:pt idx="2078">
                  <c:v>0.6582105430735643</c:v>
                </c:pt>
                <c:pt idx="2079">
                  <c:v>0.65824544689116082</c:v>
                </c:pt>
                <c:pt idx="2080">
                  <c:v>0.65853987643146372</c:v>
                </c:pt>
                <c:pt idx="2081">
                  <c:v>0.65855872393836279</c:v>
                </c:pt>
                <c:pt idx="2082">
                  <c:v>0.65861469752411606</c:v>
                </c:pt>
                <c:pt idx="2083">
                  <c:v>0.65868006949451208</c:v>
                </c:pt>
                <c:pt idx="2084">
                  <c:v>0.65882251487243482</c:v>
                </c:pt>
                <c:pt idx="2085">
                  <c:v>0.65907514877647699</c:v>
                </c:pt>
                <c:pt idx="2086">
                  <c:v>0.65924452546401102</c:v>
                </c:pt>
                <c:pt idx="2087">
                  <c:v>0.65954631390830565</c:v>
                </c:pt>
                <c:pt idx="2088">
                  <c:v>0.65974523643605887</c:v>
                </c:pt>
                <c:pt idx="2089">
                  <c:v>0.65978138125373809</c:v>
                </c:pt>
                <c:pt idx="2090">
                  <c:v>0.66002067945409104</c:v>
                </c:pt>
                <c:pt idx="2091">
                  <c:v>0.66053790049624106</c:v>
                </c:pt>
                <c:pt idx="2092">
                  <c:v>0.66057839310107269</c:v>
                </c:pt>
                <c:pt idx="2093">
                  <c:v>0.66099191014268688</c:v>
                </c:pt>
                <c:pt idx="2094">
                  <c:v>0.66102058927264662</c:v>
                </c:pt>
                <c:pt idx="2095">
                  <c:v>0.66115975033242524</c:v>
                </c:pt>
                <c:pt idx="2096">
                  <c:v>0.66145351116742257</c:v>
                </c:pt>
                <c:pt idx="2097">
                  <c:v>0.66150301249648846</c:v>
                </c:pt>
                <c:pt idx="2098">
                  <c:v>0.66166700504840359</c:v>
                </c:pt>
                <c:pt idx="2099">
                  <c:v>0.66172950062844671</c:v>
                </c:pt>
                <c:pt idx="2100">
                  <c:v>0.66176286637043513</c:v>
                </c:pt>
                <c:pt idx="2101">
                  <c:v>0.66202530732003007</c:v>
                </c:pt>
                <c:pt idx="2102">
                  <c:v>0.66209760981943</c:v>
                </c:pt>
                <c:pt idx="2103">
                  <c:v>0.66210505522701957</c:v>
                </c:pt>
                <c:pt idx="2104">
                  <c:v>0.66217295333109394</c:v>
                </c:pt>
                <c:pt idx="2105">
                  <c:v>0.66224682535976531</c:v>
                </c:pt>
                <c:pt idx="2106">
                  <c:v>0.66227168853799756</c:v>
                </c:pt>
                <c:pt idx="2107">
                  <c:v>0.66233130422481101</c:v>
                </c:pt>
                <c:pt idx="2108">
                  <c:v>0.66243619826320022</c:v>
                </c:pt>
                <c:pt idx="2109">
                  <c:v>0.66285316164523989</c:v>
                </c:pt>
                <c:pt idx="2110">
                  <c:v>0.66286814881810818</c:v>
                </c:pt>
                <c:pt idx="2111">
                  <c:v>0.66289491770529352</c:v>
                </c:pt>
                <c:pt idx="2112">
                  <c:v>0.66296084328611915</c:v>
                </c:pt>
                <c:pt idx="2113">
                  <c:v>0.66298678122745081</c:v>
                </c:pt>
                <c:pt idx="2114">
                  <c:v>0.66303834553853414</c:v>
                </c:pt>
                <c:pt idx="2115">
                  <c:v>0.66344513282864825</c:v>
                </c:pt>
                <c:pt idx="2116">
                  <c:v>0.66362502862658956</c:v>
                </c:pt>
                <c:pt idx="2117">
                  <c:v>0.66363702872359465</c:v>
                </c:pt>
                <c:pt idx="2118">
                  <c:v>0.66370308318716853</c:v>
                </c:pt>
                <c:pt idx="2119">
                  <c:v>0.66378672750889056</c:v>
                </c:pt>
                <c:pt idx="2120">
                  <c:v>0.66388578586384073</c:v>
                </c:pt>
                <c:pt idx="2121">
                  <c:v>0.66403236205822491</c:v>
                </c:pt>
                <c:pt idx="2122">
                  <c:v>0.6640698213167725</c:v>
                </c:pt>
                <c:pt idx="2123">
                  <c:v>0.66414750787335952</c:v>
                </c:pt>
                <c:pt idx="2124">
                  <c:v>0.66422295558017774</c:v>
                </c:pt>
                <c:pt idx="2125">
                  <c:v>0.66425609248737061</c:v>
                </c:pt>
                <c:pt idx="2126">
                  <c:v>0.66448476473317231</c:v>
                </c:pt>
                <c:pt idx="2127">
                  <c:v>0.6647668713902114</c:v>
                </c:pt>
                <c:pt idx="2128">
                  <c:v>0.66508510276003185</c:v>
                </c:pt>
                <c:pt idx="2129">
                  <c:v>0.66511164703574999</c:v>
                </c:pt>
                <c:pt idx="2130">
                  <c:v>0.6652906219909086</c:v>
                </c:pt>
                <c:pt idx="2131">
                  <c:v>0.66543300019242169</c:v>
                </c:pt>
                <c:pt idx="2132">
                  <c:v>0.66568946151235064</c:v>
                </c:pt>
                <c:pt idx="2133">
                  <c:v>0.66573647792432811</c:v>
                </c:pt>
                <c:pt idx="2134">
                  <c:v>0.66574542221797106</c:v>
                </c:pt>
                <c:pt idx="2135">
                  <c:v>0.6658318716334537</c:v>
                </c:pt>
                <c:pt idx="2136">
                  <c:v>0.66588925703436119</c:v>
                </c:pt>
                <c:pt idx="2137">
                  <c:v>0.66597401737303352</c:v>
                </c:pt>
                <c:pt idx="2138">
                  <c:v>0.66621200530545921</c:v>
                </c:pt>
                <c:pt idx="2139">
                  <c:v>0.66627392389811646</c:v>
                </c:pt>
                <c:pt idx="2140">
                  <c:v>0.66627902469021927</c:v>
                </c:pt>
                <c:pt idx="2141">
                  <c:v>0.66645013549390686</c:v>
                </c:pt>
                <c:pt idx="2142">
                  <c:v>0.66649564030012365</c:v>
                </c:pt>
                <c:pt idx="2143">
                  <c:v>0.66663720634606705</c:v>
                </c:pt>
                <c:pt idx="2144">
                  <c:v>0.66700303088801971</c:v>
                </c:pt>
                <c:pt idx="2145">
                  <c:v>0.66700721723141987</c:v>
                </c:pt>
                <c:pt idx="2146">
                  <c:v>0.6670650662535923</c:v>
                </c:pt>
                <c:pt idx="2147">
                  <c:v>0.66711266472642738</c:v>
                </c:pt>
                <c:pt idx="2148">
                  <c:v>0.66745977636290388</c:v>
                </c:pt>
                <c:pt idx="2149">
                  <c:v>0.66753883411663162</c:v>
                </c:pt>
                <c:pt idx="2150">
                  <c:v>0.66754609713568192</c:v>
                </c:pt>
                <c:pt idx="2151">
                  <c:v>0.66759434751634616</c:v>
                </c:pt>
                <c:pt idx="2152">
                  <c:v>0.66770972499546533</c:v>
                </c:pt>
                <c:pt idx="2153">
                  <c:v>0.66771095438789341</c:v>
                </c:pt>
                <c:pt idx="2154">
                  <c:v>0.66780583217093858</c:v>
                </c:pt>
                <c:pt idx="2155">
                  <c:v>0.668057344516781</c:v>
                </c:pt>
                <c:pt idx="2156">
                  <c:v>0.66845127171662044</c:v>
                </c:pt>
                <c:pt idx="2157">
                  <c:v>0.66846339514928954</c:v>
                </c:pt>
                <c:pt idx="2158">
                  <c:v>0.66857472012648778</c:v>
                </c:pt>
                <c:pt idx="2159">
                  <c:v>0.66877909603433028</c:v>
                </c:pt>
                <c:pt idx="2160">
                  <c:v>0.66885495768336412</c:v>
                </c:pt>
                <c:pt idx="2161">
                  <c:v>0.66890698610112298</c:v>
                </c:pt>
                <c:pt idx="2162">
                  <c:v>0.66898119167370917</c:v>
                </c:pt>
                <c:pt idx="2163">
                  <c:v>0.66905764398670831</c:v>
                </c:pt>
                <c:pt idx="2164">
                  <c:v>0.66906693936611283</c:v>
                </c:pt>
                <c:pt idx="2165">
                  <c:v>0.66911121192987988</c:v>
                </c:pt>
                <c:pt idx="2166">
                  <c:v>0.66914177250984663</c:v>
                </c:pt>
                <c:pt idx="2167">
                  <c:v>0.66936794153762302</c:v>
                </c:pt>
                <c:pt idx="2168">
                  <c:v>0.66943288989473027</c:v>
                </c:pt>
                <c:pt idx="2169">
                  <c:v>0.66957439257715989</c:v>
                </c:pt>
                <c:pt idx="2170">
                  <c:v>0.66997694779090344</c:v>
                </c:pt>
                <c:pt idx="2171">
                  <c:v>0.6702856053568198</c:v>
                </c:pt>
                <c:pt idx="2172">
                  <c:v>0.67038482562343626</c:v>
                </c:pt>
                <c:pt idx="2173">
                  <c:v>0.67059604779188287</c:v>
                </c:pt>
                <c:pt idx="2174">
                  <c:v>0.67080730846888992</c:v>
                </c:pt>
                <c:pt idx="2175">
                  <c:v>0.67085116065076444</c:v>
                </c:pt>
                <c:pt idx="2176">
                  <c:v>0.67105011266909997</c:v>
                </c:pt>
                <c:pt idx="2177">
                  <c:v>0.67109521526653615</c:v>
                </c:pt>
                <c:pt idx="2178">
                  <c:v>0.67110686927879981</c:v>
                </c:pt>
                <c:pt idx="2179">
                  <c:v>0.6712420429497451</c:v>
                </c:pt>
                <c:pt idx="2180">
                  <c:v>0.67125371237504894</c:v>
                </c:pt>
                <c:pt idx="2181">
                  <c:v>0.671314768697297</c:v>
                </c:pt>
                <c:pt idx="2182">
                  <c:v>0.67141397781009216</c:v>
                </c:pt>
                <c:pt idx="2183">
                  <c:v>0.67169542201756649</c:v>
                </c:pt>
                <c:pt idx="2184">
                  <c:v>0.67170740696671105</c:v>
                </c:pt>
                <c:pt idx="2185">
                  <c:v>0.67181199483475074</c:v>
                </c:pt>
                <c:pt idx="2186">
                  <c:v>0.67199265854830081</c:v>
                </c:pt>
                <c:pt idx="2187">
                  <c:v>0.67201898276047156</c:v>
                </c:pt>
                <c:pt idx="2188">
                  <c:v>0.67204727801094111</c:v>
                </c:pt>
                <c:pt idx="2189">
                  <c:v>0.67211163574054922</c:v>
                </c:pt>
                <c:pt idx="2190">
                  <c:v>0.67230726360819459</c:v>
                </c:pt>
                <c:pt idx="2191">
                  <c:v>0.67240231528942873</c:v>
                </c:pt>
                <c:pt idx="2192">
                  <c:v>0.67257623469777406</c:v>
                </c:pt>
                <c:pt idx="2193">
                  <c:v>0.67257711692023481</c:v>
                </c:pt>
                <c:pt idx="2194">
                  <c:v>0.67260067120472367</c:v>
                </c:pt>
                <c:pt idx="2195">
                  <c:v>0.67280901020744843</c:v>
                </c:pt>
                <c:pt idx="2196">
                  <c:v>0.67290872105432009</c:v>
                </c:pt>
                <c:pt idx="2197">
                  <c:v>0.67304978836122464</c:v>
                </c:pt>
                <c:pt idx="2198">
                  <c:v>0.67320859750651985</c:v>
                </c:pt>
                <c:pt idx="2199">
                  <c:v>0.673212150769815</c:v>
                </c:pt>
                <c:pt idx="2200">
                  <c:v>0.67337350164304455</c:v>
                </c:pt>
                <c:pt idx="2201">
                  <c:v>0.67338734378298593</c:v>
                </c:pt>
                <c:pt idx="2202">
                  <c:v>0.67341661760889004</c:v>
                </c:pt>
                <c:pt idx="2203">
                  <c:v>0.67366171620386073</c:v>
                </c:pt>
                <c:pt idx="2204">
                  <c:v>0.67386789817770698</c:v>
                </c:pt>
                <c:pt idx="2205">
                  <c:v>0.6740200986727215</c:v>
                </c:pt>
                <c:pt idx="2206">
                  <c:v>0.67406865871569999</c:v>
                </c:pt>
                <c:pt idx="2207">
                  <c:v>0.67412963928577141</c:v>
                </c:pt>
                <c:pt idx="2208">
                  <c:v>0.674152873422736</c:v>
                </c:pt>
                <c:pt idx="2209">
                  <c:v>0.67460664564774164</c:v>
                </c:pt>
                <c:pt idx="2210">
                  <c:v>0.67468411687084739</c:v>
                </c:pt>
                <c:pt idx="2211">
                  <c:v>0.67491490815244637</c:v>
                </c:pt>
                <c:pt idx="2212">
                  <c:v>0.67496346081823988</c:v>
                </c:pt>
                <c:pt idx="2213">
                  <c:v>0.67512907087172469</c:v>
                </c:pt>
                <c:pt idx="2214">
                  <c:v>0.67519556430835481</c:v>
                </c:pt>
                <c:pt idx="2215">
                  <c:v>0.67530807878033472</c:v>
                </c:pt>
                <c:pt idx="2216">
                  <c:v>0.67532621406471605</c:v>
                </c:pt>
                <c:pt idx="2217">
                  <c:v>0.67538445187694329</c:v>
                </c:pt>
                <c:pt idx="2218">
                  <c:v>0.67548577196548032</c:v>
                </c:pt>
                <c:pt idx="2219">
                  <c:v>0.67551863005376711</c:v>
                </c:pt>
                <c:pt idx="2220">
                  <c:v>0.6755572092190304</c:v>
                </c:pt>
                <c:pt idx="2221">
                  <c:v>0.67566163740918694</c:v>
                </c:pt>
                <c:pt idx="2222">
                  <c:v>0.6757251886378336</c:v>
                </c:pt>
                <c:pt idx="2223">
                  <c:v>0.67574004992319237</c:v>
                </c:pt>
                <c:pt idx="2224">
                  <c:v>0.67601677708472641</c:v>
                </c:pt>
                <c:pt idx="2225">
                  <c:v>0.67604547645914337</c:v>
                </c:pt>
                <c:pt idx="2226">
                  <c:v>0.67608127556153741</c:v>
                </c:pt>
                <c:pt idx="2227">
                  <c:v>0.67610170428783056</c:v>
                </c:pt>
                <c:pt idx="2228">
                  <c:v>0.67611025824216842</c:v>
                </c:pt>
                <c:pt idx="2229">
                  <c:v>0.67612492041014727</c:v>
                </c:pt>
                <c:pt idx="2230">
                  <c:v>0.67612697156144952</c:v>
                </c:pt>
                <c:pt idx="2231">
                  <c:v>0.676225007054014</c:v>
                </c:pt>
                <c:pt idx="2232">
                  <c:v>0.67654406764311081</c:v>
                </c:pt>
                <c:pt idx="2233">
                  <c:v>0.67656930066081666</c:v>
                </c:pt>
                <c:pt idx="2234">
                  <c:v>0.67674890495288798</c:v>
                </c:pt>
                <c:pt idx="2235">
                  <c:v>0.67699303603911698</c:v>
                </c:pt>
                <c:pt idx="2236">
                  <c:v>0.67710180000527398</c:v>
                </c:pt>
                <c:pt idx="2237">
                  <c:v>0.67717675109571307</c:v>
                </c:pt>
                <c:pt idx="2238">
                  <c:v>0.67721018858094983</c:v>
                </c:pt>
                <c:pt idx="2239">
                  <c:v>0.6772386423834923</c:v>
                </c:pt>
                <c:pt idx="2240">
                  <c:v>0.67725686077933656</c:v>
                </c:pt>
                <c:pt idx="2241">
                  <c:v>0.67760072583347508</c:v>
                </c:pt>
                <c:pt idx="2242">
                  <c:v>0.67773936902129972</c:v>
                </c:pt>
                <c:pt idx="2243">
                  <c:v>0.67803372435075682</c:v>
                </c:pt>
                <c:pt idx="2244">
                  <c:v>0.67817945191813678</c:v>
                </c:pt>
                <c:pt idx="2245">
                  <c:v>0.67819262061961005</c:v>
                </c:pt>
                <c:pt idx="2246">
                  <c:v>0.67823690581073848</c:v>
                </c:pt>
                <c:pt idx="2247">
                  <c:v>0.67824064158075836</c:v>
                </c:pt>
                <c:pt idx="2248">
                  <c:v>0.67837708891746962</c:v>
                </c:pt>
                <c:pt idx="2249">
                  <c:v>0.67839702656260947</c:v>
                </c:pt>
                <c:pt idx="2250">
                  <c:v>0.67866596207161978</c:v>
                </c:pt>
                <c:pt idx="2251">
                  <c:v>0.67870004237499104</c:v>
                </c:pt>
                <c:pt idx="2252">
                  <c:v>0.67875954312821962</c:v>
                </c:pt>
                <c:pt idx="2253">
                  <c:v>0.67875967713237662</c:v>
                </c:pt>
                <c:pt idx="2254">
                  <c:v>0.67877922828313708</c:v>
                </c:pt>
                <c:pt idx="2255">
                  <c:v>0.6789122707722508</c:v>
                </c:pt>
                <c:pt idx="2256">
                  <c:v>0.6789170278929838</c:v>
                </c:pt>
                <c:pt idx="2257">
                  <c:v>0.67903344708442726</c:v>
                </c:pt>
                <c:pt idx="2258">
                  <c:v>0.67917436593392566</c:v>
                </c:pt>
                <c:pt idx="2259">
                  <c:v>0.67927932083775744</c:v>
                </c:pt>
                <c:pt idx="2260">
                  <c:v>0.67934467175150759</c:v>
                </c:pt>
                <c:pt idx="2261">
                  <c:v>0.67960321544051039</c:v>
                </c:pt>
                <c:pt idx="2262">
                  <c:v>0.67965427436264936</c:v>
                </c:pt>
                <c:pt idx="2263">
                  <c:v>0.67989332139448677</c:v>
                </c:pt>
                <c:pt idx="2264">
                  <c:v>0.68003866460881446</c:v>
                </c:pt>
                <c:pt idx="2265">
                  <c:v>0.68006846204612392</c:v>
                </c:pt>
                <c:pt idx="2266">
                  <c:v>0.68013491813351568</c:v>
                </c:pt>
                <c:pt idx="2267">
                  <c:v>0.68019847619351026</c:v>
                </c:pt>
                <c:pt idx="2268">
                  <c:v>0.68020529418846687</c:v>
                </c:pt>
                <c:pt idx="2269">
                  <c:v>0.68034468084131017</c:v>
                </c:pt>
                <c:pt idx="2270">
                  <c:v>0.68045515713161353</c:v>
                </c:pt>
                <c:pt idx="2271">
                  <c:v>0.68071487293165434</c:v>
                </c:pt>
                <c:pt idx="2272">
                  <c:v>0.68080007582244251</c:v>
                </c:pt>
                <c:pt idx="2273">
                  <c:v>0.68086641740484954</c:v>
                </c:pt>
                <c:pt idx="2274">
                  <c:v>0.68095185453959839</c:v>
                </c:pt>
                <c:pt idx="2275">
                  <c:v>0.68102308337374695</c:v>
                </c:pt>
                <c:pt idx="2276">
                  <c:v>0.68124721043190939</c:v>
                </c:pt>
                <c:pt idx="2277">
                  <c:v>0.68128092035313126</c:v>
                </c:pt>
                <c:pt idx="2278">
                  <c:v>0.68133689810483078</c:v>
                </c:pt>
                <c:pt idx="2279">
                  <c:v>0.68138874280356498</c:v>
                </c:pt>
                <c:pt idx="2280">
                  <c:v>0.68143503283536655</c:v>
                </c:pt>
                <c:pt idx="2281">
                  <c:v>0.68158884838653866</c:v>
                </c:pt>
                <c:pt idx="2282">
                  <c:v>0.68183248526629026</c:v>
                </c:pt>
                <c:pt idx="2283">
                  <c:v>0.68193378911205405</c:v>
                </c:pt>
                <c:pt idx="2284">
                  <c:v>0.68204933621880437</c:v>
                </c:pt>
                <c:pt idx="2285">
                  <c:v>0.68205141466560582</c:v>
                </c:pt>
                <c:pt idx="2286">
                  <c:v>0.68223175793637647</c:v>
                </c:pt>
                <c:pt idx="2287">
                  <c:v>0.68260971207218835</c:v>
                </c:pt>
                <c:pt idx="2288">
                  <c:v>0.68277078800637669</c:v>
                </c:pt>
                <c:pt idx="2289">
                  <c:v>0.68295307297575791</c:v>
                </c:pt>
                <c:pt idx="2290">
                  <c:v>0.68295719961158752</c:v>
                </c:pt>
                <c:pt idx="2291">
                  <c:v>0.68296297155486885</c:v>
                </c:pt>
                <c:pt idx="2292">
                  <c:v>0.68324512518577729</c:v>
                </c:pt>
                <c:pt idx="2293">
                  <c:v>0.68328378905661624</c:v>
                </c:pt>
                <c:pt idx="2294">
                  <c:v>0.68331459448744647</c:v>
                </c:pt>
                <c:pt idx="2295">
                  <c:v>0.68332617957745367</c:v>
                </c:pt>
                <c:pt idx="2296">
                  <c:v>0.68348416247970478</c:v>
                </c:pt>
                <c:pt idx="2297">
                  <c:v>0.68362288612078059</c:v>
                </c:pt>
                <c:pt idx="2298">
                  <c:v>0.68365946563078928</c:v>
                </c:pt>
                <c:pt idx="2299">
                  <c:v>0.68375166456449421</c:v>
                </c:pt>
                <c:pt idx="2300">
                  <c:v>0.6837915750178043</c:v>
                </c:pt>
                <c:pt idx="2301">
                  <c:v>0.683905158172459</c:v>
                </c:pt>
                <c:pt idx="2302">
                  <c:v>0.6840895177080516</c:v>
                </c:pt>
                <c:pt idx="2303">
                  <c:v>0.68418163122592213</c:v>
                </c:pt>
                <c:pt idx="2304">
                  <c:v>0.68424582260396716</c:v>
                </c:pt>
                <c:pt idx="2305">
                  <c:v>0.68424726247619927</c:v>
                </c:pt>
                <c:pt idx="2306">
                  <c:v>0.68424745204643145</c:v>
                </c:pt>
                <c:pt idx="2307">
                  <c:v>0.68426908481297777</c:v>
                </c:pt>
                <c:pt idx="2308">
                  <c:v>0.68445877947206846</c:v>
                </c:pt>
                <c:pt idx="2309">
                  <c:v>0.68457569237821547</c:v>
                </c:pt>
                <c:pt idx="2310">
                  <c:v>0.68478964789686136</c:v>
                </c:pt>
                <c:pt idx="2311">
                  <c:v>0.68486239788923642</c:v>
                </c:pt>
                <c:pt idx="2312">
                  <c:v>0.68490198537694247</c:v>
                </c:pt>
                <c:pt idx="2313">
                  <c:v>0.68526234476716319</c:v>
                </c:pt>
                <c:pt idx="2314">
                  <c:v>0.68557726906956562</c:v>
                </c:pt>
                <c:pt idx="2315">
                  <c:v>0.68564391402241598</c:v>
                </c:pt>
                <c:pt idx="2316">
                  <c:v>0.68585937050692058</c:v>
                </c:pt>
                <c:pt idx="2317">
                  <c:v>0.68586474159048161</c:v>
                </c:pt>
                <c:pt idx="2318">
                  <c:v>0.68589419999858214</c:v>
                </c:pt>
                <c:pt idx="2319">
                  <c:v>0.6859292883977649</c:v>
                </c:pt>
                <c:pt idx="2320">
                  <c:v>0.68601312276238313</c:v>
                </c:pt>
                <c:pt idx="2321">
                  <c:v>0.68608173555932628</c:v>
                </c:pt>
                <c:pt idx="2322">
                  <c:v>0.68623886729466421</c:v>
                </c:pt>
                <c:pt idx="2323">
                  <c:v>0.68629160158296565</c:v>
                </c:pt>
                <c:pt idx="2324">
                  <c:v>0.68632345710298859</c:v>
                </c:pt>
                <c:pt idx="2325">
                  <c:v>0.68633884985485805</c:v>
                </c:pt>
                <c:pt idx="2326">
                  <c:v>0.68650577122733702</c:v>
                </c:pt>
                <c:pt idx="2327">
                  <c:v>0.68668790360012566</c:v>
                </c:pt>
                <c:pt idx="2328">
                  <c:v>0.68682297257791591</c:v>
                </c:pt>
                <c:pt idx="2329">
                  <c:v>0.68690967578947459</c:v>
                </c:pt>
                <c:pt idx="2330">
                  <c:v>0.68694315001443695</c:v>
                </c:pt>
                <c:pt idx="2331">
                  <c:v>0.68709144929415389</c:v>
                </c:pt>
                <c:pt idx="2332">
                  <c:v>0.68713174149127587</c:v>
                </c:pt>
                <c:pt idx="2333">
                  <c:v>0.687182860024113</c:v>
                </c:pt>
                <c:pt idx="2334">
                  <c:v>0.6873129170046417</c:v>
                </c:pt>
                <c:pt idx="2335">
                  <c:v>0.68744328281923739</c:v>
                </c:pt>
                <c:pt idx="2336">
                  <c:v>0.68744552307409412</c:v>
                </c:pt>
                <c:pt idx="2337">
                  <c:v>0.68757740670292411</c:v>
                </c:pt>
                <c:pt idx="2338">
                  <c:v>0.68793162249796991</c:v>
                </c:pt>
                <c:pt idx="2339">
                  <c:v>0.68808144656215509</c:v>
                </c:pt>
                <c:pt idx="2340">
                  <c:v>0.68810468597673224</c:v>
                </c:pt>
                <c:pt idx="2341">
                  <c:v>0.68816745105944732</c:v>
                </c:pt>
                <c:pt idx="2342">
                  <c:v>0.68820850295209812</c:v>
                </c:pt>
                <c:pt idx="2343">
                  <c:v>0.68831059743292999</c:v>
                </c:pt>
                <c:pt idx="2344">
                  <c:v>0.68834173513547747</c:v>
                </c:pt>
                <c:pt idx="2345">
                  <c:v>0.68834245940562933</c:v>
                </c:pt>
                <c:pt idx="2346">
                  <c:v>0.68860918744259791</c:v>
                </c:pt>
                <c:pt idx="2347">
                  <c:v>0.68862200145580132</c:v>
                </c:pt>
                <c:pt idx="2348">
                  <c:v>0.68886607807098021</c:v>
                </c:pt>
                <c:pt idx="2349">
                  <c:v>0.68894105021634455</c:v>
                </c:pt>
                <c:pt idx="2350">
                  <c:v>0.68896924135942339</c:v>
                </c:pt>
                <c:pt idx="2351">
                  <c:v>0.6891594698533613</c:v>
                </c:pt>
                <c:pt idx="2352">
                  <c:v>0.68928805057524312</c:v>
                </c:pt>
                <c:pt idx="2353">
                  <c:v>0.68939321470765613</c:v>
                </c:pt>
                <c:pt idx="2354">
                  <c:v>0.68962240589957158</c:v>
                </c:pt>
                <c:pt idx="2355">
                  <c:v>0.68962919346122831</c:v>
                </c:pt>
                <c:pt idx="2356">
                  <c:v>0.68965052807116334</c:v>
                </c:pt>
                <c:pt idx="2357">
                  <c:v>0.68971265176777974</c:v>
                </c:pt>
                <c:pt idx="2358">
                  <c:v>0.68977566389942213</c:v>
                </c:pt>
                <c:pt idx="2359">
                  <c:v>0.68981824543551251</c:v>
                </c:pt>
                <c:pt idx="2360">
                  <c:v>0.68982516583676967</c:v>
                </c:pt>
                <c:pt idx="2361">
                  <c:v>0.68982932255102769</c:v>
                </c:pt>
                <c:pt idx="2362">
                  <c:v>0.68988750110329489</c:v>
                </c:pt>
                <c:pt idx="2363">
                  <c:v>0.69002796409743983</c:v>
                </c:pt>
                <c:pt idx="2364">
                  <c:v>0.69006123065428371</c:v>
                </c:pt>
                <c:pt idx="2365">
                  <c:v>0.69017986534450493</c:v>
                </c:pt>
                <c:pt idx="2366">
                  <c:v>0.69018009824135218</c:v>
                </c:pt>
                <c:pt idx="2367">
                  <c:v>0.69026687521257735</c:v>
                </c:pt>
                <c:pt idx="2368">
                  <c:v>0.69029971661400535</c:v>
                </c:pt>
                <c:pt idx="2369">
                  <c:v>0.69036386518097648</c:v>
                </c:pt>
                <c:pt idx="2370">
                  <c:v>0.69047941568458726</c:v>
                </c:pt>
                <c:pt idx="2371">
                  <c:v>0.69062238304073953</c:v>
                </c:pt>
                <c:pt idx="2372">
                  <c:v>0.69071421361087448</c:v>
                </c:pt>
                <c:pt idx="2373">
                  <c:v>0.69080728311904493</c:v>
                </c:pt>
                <c:pt idx="2374">
                  <c:v>0.69101552249467812</c:v>
                </c:pt>
                <c:pt idx="2375">
                  <c:v>0.69108341026555264</c:v>
                </c:pt>
                <c:pt idx="2376">
                  <c:v>0.69109507959119965</c:v>
                </c:pt>
                <c:pt idx="2377">
                  <c:v>0.6912899264236767</c:v>
                </c:pt>
                <c:pt idx="2378">
                  <c:v>0.69151365248881735</c:v>
                </c:pt>
                <c:pt idx="2379">
                  <c:v>0.69159939904013634</c:v>
                </c:pt>
                <c:pt idx="2380">
                  <c:v>0.69188684180068294</c:v>
                </c:pt>
                <c:pt idx="2381">
                  <c:v>0.69212717524154244</c:v>
                </c:pt>
                <c:pt idx="2382">
                  <c:v>0.69216273648766113</c:v>
                </c:pt>
                <c:pt idx="2383">
                  <c:v>0.69217695533849566</c:v>
                </c:pt>
                <c:pt idx="2384">
                  <c:v>0.69229997053145753</c:v>
                </c:pt>
                <c:pt idx="2385">
                  <c:v>0.69231599590635395</c:v>
                </c:pt>
                <c:pt idx="2386">
                  <c:v>0.69240981047480743</c:v>
                </c:pt>
                <c:pt idx="2387">
                  <c:v>0.69249581875454957</c:v>
                </c:pt>
                <c:pt idx="2388">
                  <c:v>0.692719081222821</c:v>
                </c:pt>
                <c:pt idx="2389">
                  <c:v>0.69272754545957016</c:v>
                </c:pt>
                <c:pt idx="2390">
                  <c:v>0.69295216210642274</c:v>
                </c:pt>
                <c:pt idx="2391">
                  <c:v>0.69323553385354109</c:v>
                </c:pt>
                <c:pt idx="2392">
                  <c:v>0.69325824145524906</c:v>
                </c:pt>
                <c:pt idx="2393">
                  <c:v>0.69342464297839546</c:v>
                </c:pt>
                <c:pt idx="2394">
                  <c:v>0.69348290519924261</c:v>
                </c:pt>
                <c:pt idx="2395">
                  <c:v>0.69352448727361349</c:v>
                </c:pt>
                <c:pt idx="2396">
                  <c:v>0.69363544533005217</c:v>
                </c:pt>
                <c:pt idx="2397">
                  <c:v>0.69374488328515671</c:v>
                </c:pt>
                <c:pt idx="2398">
                  <c:v>0.69389236245742114</c:v>
                </c:pt>
                <c:pt idx="2399">
                  <c:v>0.69395036951790523</c:v>
                </c:pt>
                <c:pt idx="2400">
                  <c:v>0.6940579348313124</c:v>
                </c:pt>
                <c:pt idx="2401">
                  <c:v>0.69414700012480068</c:v>
                </c:pt>
                <c:pt idx="2402">
                  <c:v>0.69424411522998164</c:v>
                </c:pt>
                <c:pt idx="2403">
                  <c:v>0.69431252811877497</c:v>
                </c:pt>
                <c:pt idx="2404">
                  <c:v>0.6943575176357456</c:v>
                </c:pt>
                <c:pt idx="2405">
                  <c:v>0.69439115582463606</c:v>
                </c:pt>
                <c:pt idx="2406">
                  <c:v>0.69448332474707763</c:v>
                </c:pt>
                <c:pt idx="2407">
                  <c:v>0.69451579837537736</c:v>
                </c:pt>
                <c:pt idx="2408">
                  <c:v>0.69461831847659306</c:v>
                </c:pt>
                <c:pt idx="2409">
                  <c:v>0.69484837992754589</c:v>
                </c:pt>
                <c:pt idx="2410">
                  <c:v>0.69513998818367861</c:v>
                </c:pt>
                <c:pt idx="2411">
                  <c:v>0.69534188451378298</c:v>
                </c:pt>
                <c:pt idx="2412">
                  <c:v>0.69542070363821906</c:v>
                </c:pt>
                <c:pt idx="2413">
                  <c:v>0.695529298684741</c:v>
                </c:pt>
                <c:pt idx="2414">
                  <c:v>0.69567154162999256</c:v>
                </c:pt>
                <c:pt idx="2415">
                  <c:v>0.69571263262072203</c:v>
                </c:pt>
                <c:pt idx="2416">
                  <c:v>0.69581440483946455</c:v>
                </c:pt>
                <c:pt idx="2417">
                  <c:v>0.6958800808374157</c:v>
                </c:pt>
                <c:pt idx="2418">
                  <c:v>0.69605698028440488</c:v>
                </c:pt>
                <c:pt idx="2419">
                  <c:v>0.69621137435829861</c:v>
                </c:pt>
                <c:pt idx="2420">
                  <c:v>0.69656337016016756</c:v>
                </c:pt>
                <c:pt idx="2421">
                  <c:v>0.6966451991660414</c:v>
                </c:pt>
                <c:pt idx="2422">
                  <c:v>0.69675923983086108</c:v>
                </c:pt>
                <c:pt idx="2423">
                  <c:v>0.69685385306213843</c:v>
                </c:pt>
                <c:pt idx="2424">
                  <c:v>0.69700803960502644</c:v>
                </c:pt>
                <c:pt idx="2425">
                  <c:v>0.69704530723876224</c:v>
                </c:pt>
                <c:pt idx="2426">
                  <c:v>0.69705909330696414</c:v>
                </c:pt>
                <c:pt idx="2427">
                  <c:v>0.69724857687301289</c:v>
                </c:pt>
                <c:pt idx="2428">
                  <c:v>0.69731910724591994</c:v>
                </c:pt>
                <c:pt idx="2429">
                  <c:v>0.69733750025969055</c:v>
                </c:pt>
                <c:pt idx="2430">
                  <c:v>0.69764518406094522</c:v>
                </c:pt>
                <c:pt idx="2431">
                  <c:v>0.69767087757637891</c:v>
                </c:pt>
                <c:pt idx="2432">
                  <c:v>0.69767935026409034</c:v>
                </c:pt>
                <c:pt idx="2433">
                  <c:v>0.69787316976544655</c:v>
                </c:pt>
                <c:pt idx="2434">
                  <c:v>0.69795338757547598</c:v>
                </c:pt>
                <c:pt idx="2435">
                  <c:v>0.69797141867535362</c:v>
                </c:pt>
                <c:pt idx="2436">
                  <c:v>0.6980758000981121</c:v>
                </c:pt>
                <c:pt idx="2437">
                  <c:v>0.69822811285084696</c:v>
                </c:pt>
                <c:pt idx="2438">
                  <c:v>0.69824891930909749</c:v>
                </c:pt>
                <c:pt idx="2439">
                  <c:v>0.69826397210271918</c:v>
                </c:pt>
                <c:pt idx="2440">
                  <c:v>0.69838673773714322</c:v>
                </c:pt>
                <c:pt idx="2441">
                  <c:v>0.69839907162406212</c:v>
                </c:pt>
                <c:pt idx="2442">
                  <c:v>0.69858321534332102</c:v>
                </c:pt>
                <c:pt idx="2443">
                  <c:v>0.69875394671712543</c:v>
                </c:pt>
                <c:pt idx="2444">
                  <c:v>0.69891619997693866</c:v>
                </c:pt>
                <c:pt idx="2445">
                  <c:v>0.69893057428781069</c:v>
                </c:pt>
                <c:pt idx="2446">
                  <c:v>0.69894502510577483</c:v>
                </c:pt>
                <c:pt idx="2447">
                  <c:v>0.69902309692859244</c:v>
                </c:pt>
                <c:pt idx="2448">
                  <c:v>0.6990662083182575</c:v>
                </c:pt>
                <c:pt idx="2449">
                  <c:v>0.69907486464700452</c:v>
                </c:pt>
                <c:pt idx="2450">
                  <c:v>0.69929047529090427</c:v>
                </c:pt>
                <c:pt idx="2451">
                  <c:v>0.69940856756814063</c:v>
                </c:pt>
                <c:pt idx="2452">
                  <c:v>0.69961863909312971</c:v>
                </c:pt>
                <c:pt idx="2453">
                  <c:v>0.69967913953237093</c:v>
                </c:pt>
                <c:pt idx="2454">
                  <c:v>0.69968582416193648</c:v>
                </c:pt>
                <c:pt idx="2455">
                  <c:v>0.69971630939104767</c:v>
                </c:pt>
                <c:pt idx="2456">
                  <c:v>0.69984362776441988</c:v>
                </c:pt>
                <c:pt idx="2457">
                  <c:v>0.69990036088499874</c:v>
                </c:pt>
                <c:pt idx="2458">
                  <c:v>0.69992763737555963</c:v>
                </c:pt>
                <c:pt idx="2459">
                  <c:v>0.6999807511241517</c:v>
                </c:pt>
                <c:pt idx="2460">
                  <c:v>0.70002405096496456</c:v>
                </c:pt>
                <c:pt idx="2461">
                  <c:v>0.70003870140186331</c:v>
                </c:pt>
                <c:pt idx="2462">
                  <c:v>0.70024278798260176</c:v>
                </c:pt>
                <c:pt idx="2463">
                  <c:v>0.70034268108328834</c:v>
                </c:pt>
                <c:pt idx="2464">
                  <c:v>0.70036499128246577</c:v>
                </c:pt>
                <c:pt idx="2465">
                  <c:v>0.70057937054817765</c:v>
                </c:pt>
                <c:pt idx="2466">
                  <c:v>0.70078965390327541</c:v>
                </c:pt>
                <c:pt idx="2467">
                  <c:v>0.70083827384614961</c:v>
                </c:pt>
                <c:pt idx="2468">
                  <c:v>0.70114762439889111</c:v>
                </c:pt>
                <c:pt idx="2469">
                  <c:v>0.70131964178904616</c:v>
                </c:pt>
                <c:pt idx="2470">
                  <c:v>0.70133472258715113</c:v>
                </c:pt>
                <c:pt idx="2471">
                  <c:v>0.70143618035137445</c:v>
                </c:pt>
                <c:pt idx="2472">
                  <c:v>0.70145542690616514</c:v>
                </c:pt>
                <c:pt idx="2473">
                  <c:v>0.70151446676857188</c:v>
                </c:pt>
                <c:pt idx="2474">
                  <c:v>0.70161072713511385</c:v>
                </c:pt>
                <c:pt idx="2475">
                  <c:v>0.70164014376701067</c:v>
                </c:pt>
                <c:pt idx="2476">
                  <c:v>0.70165745028588011</c:v>
                </c:pt>
                <c:pt idx="2477">
                  <c:v>0.70172493415801573</c:v>
                </c:pt>
                <c:pt idx="2478">
                  <c:v>0.70209290480922282</c:v>
                </c:pt>
                <c:pt idx="2479">
                  <c:v>0.70218901077988416</c:v>
                </c:pt>
                <c:pt idx="2480">
                  <c:v>0.70221571761959523</c:v>
                </c:pt>
                <c:pt idx="2481">
                  <c:v>0.70238722207275051</c:v>
                </c:pt>
                <c:pt idx="2482">
                  <c:v>0.70247300125099388</c:v>
                </c:pt>
                <c:pt idx="2483">
                  <c:v>0.702622633348297</c:v>
                </c:pt>
                <c:pt idx="2484">
                  <c:v>0.70265243663611565</c:v>
                </c:pt>
                <c:pt idx="2485">
                  <c:v>0.70272768708734312</c:v>
                </c:pt>
                <c:pt idx="2486">
                  <c:v>0.70274839372290587</c:v>
                </c:pt>
                <c:pt idx="2487">
                  <c:v>0.70282858526275105</c:v>
                </c:pt>
                <c:pt idx="2488">
                  <c:v>0.70295495218595472</c:v>
                </c:pt>
                <c:pt idx="2489">
                  <c:v>0.70300941026654018</c:v>
                </c:pt>
                <c:pt idx="2490">
                  <c:v>0.7030831849791217</c:v>
                </c:pt>
                <c:pt idx="2491">
                  <c:v>0.70310041810168855</c:v>
                </c:pt>
                <c:pt idx="2492">
                  <c:v>0.70311084237867316</c:v>
                </c:pt>
                <c:pt idx="2493">
                  <c:v>0.70318898655791073</c:v>
                </c:pt>
                <c:pt idx="2494">
                  <c:v>0.70335555037805342</c:v>
                </c:pt>
                <c:pt idx="2495">
                  <c:v>0.70363876709296869</c:v>
                </c:pt>
                <c:pt idx="2496">
                  <c:v>0.70382919691778956</c:v>
                </c:pt>
                <c:pt idx="2497">
                  <c:v>0.70398215064313907</c:v>
                </c:pt>
                <c:pt idx="2498">
                  <c:v>0.70398953830930666</c:v>
                </c:pt>
                <c:pt idx="2499">
                  <c:v>0.70406528701210791</c:v>
                </c:pt>
                <c:pt idx="2500">
                  <c:v>0.70410705673543283</c:v>
                </c:pt>
                <c:pt idx="2501">
                  <c:v>0.70414723819332725</c:v>
                </c:pt>
                <c:pt idx="2502">
                  <c:v>0.70420201836594298</c:v>
                </c:pt>
                <c:pt idx="2503">
                  <c:v>0.7042059502970639</c:v>
                </c:pt>
                <c:pt idx="2504">
                  <c:v>0.70421322568370703</c:v>
                </c:pt>
                <c:pt idx="2505">
                  <c:v>0.70452626510364191</c:v>
                </c:pt>
                <c:pt idx="2506">
                  <c:v>0.70458147887847344</c:v>
                </c:pt>
                <c:pt idx="2507">
                  <c:v>0.70473313979651508</c:v>
                </c:pt>
                <c:pt idx="2508">
                  <c:v>0.70477377341357517</c:v>
                </c:pt>
                <c:pt idx="2509">
                  <c:v>0.70477692848341067</c:v>
                </c:pt>
                <c:pt idx="2510">
                  <c:v>0.70490680136452277</c:v>
                </c:pt>
                <c:pt idx="2511">
                  <c:v>0.70498019273966295</c:v>
                </c:pt>
                <c:pt idx="2512">
                  <c:v>0.7054129592144408</c:v>
                </c:pt>
                <c:pt idx="2513">
                  <c:v>0.70542187100718567</c:v>
                </c:pt>
                <c:pt idx="2514">
                  <c:v>0.70552793674067471</c:v>
                </c:pt>
                <c:pt idx="2515">
                  <c:v>0.7055900090573225</c:v>
                </c:pt>
                <c:pt idx="2516">
                  <c:v>0.7058634850910297</c:v>
                </c:pt>
                <c:pt idx="2517">
                  <c:v>0.70589539336321638</c:v>
                </c:pt>
                <c:pt idx="2518">
                  <c:v>0.70614877735063108</c:v>
                </c:pt>
                <c:pt idx="2519">
                  <c:v>0.70650643992284134</c:v>
                </c:pt>
                <c:pt idx="2520">
                  <c:v>0.70657390053819125</c:v>
                </c:pt>
                <c:pt idx="2521">
                  <c:v>0.70674953849431521</c:v>
                </c:pt>
                <c:pt idx="2522">
                  <c:v>0.70685521127095208</c:v>
                </c:pt>
                <c:pt idx="2523">
                  <c:v>0.70746148709160128</c:v>
                </c:pt>
                <c:pt idx="2524">
                  <c:v>0.70751325785519537</c:v>
                </c:pt>
                <c:pt idx="2525">
                  <c:v>0.70756426491363933</c:v>
                </c:pt>
                <c:pt idx="2526">
                  <c:v>0.70775152353657322</c:v>
                </c:pt>
                <c:pt idx="2527">
                  <c:v>0.70781666757695516</c:v>
                </c:pt>
                <c:pt idx="2528">
                  <c:v>0.70791910149858661</c:v>
                </c:pt>
                <c:pt idx="2529">
                  <c:v>0.70802261612493311</c:v>
                </c:pt>
                <c:pt idx="2530">
                  <c:v>0.70804641631861409</c:v>
                </c:pt>
                <c:pt idx="2531">
                  <c:v>0.70815465774120001</c:v>
                </c:pt>
                <c:pt idx="2532">
                  <c:v>0.70816538218947589</c:v>
                </c:pt>
                <c:pt idx="2533">
                  <c:v>0.70850237786693526</c:v>
                </c:pt>
                <c:pt idx="2534">
                  <c:v>0.70850868824089575</c:v>
                </c:pt>
                <c:pt idx="2535">
                  <c:v>0.70851163344006474</c:v>
                </c:pt>
                <c:pt idx="2536">
                  <c:v>0.70851689795341521</c:v>
                </c:pt>
                <c:pt idx="2537">
                  <c:v>0.70883815705121844</c:v>
                </c:pt>
                <c:pt idx="2538">
                  <c:v>0.70896322294288505</c:v>
                </c:pt>
                <c:pt idx="2539">
                  <c:v>0.70915899899819412</c:v>
                </c:pt>
                <c:pt idx="2540">
                  <c:v>0.70952419114815857</c:v>
                </c:pt>
                <c:pt idx="2541">
                  <c:v>0.70958222677519311</c:v>
                </c:pt>
                <c:pt idx="2542">
                  <c:v>0.70958613930265291</c:v>
                </c:pt>
                <c:pt idx="2543">
                  <c:v>0.70960242467370338</c:v>
                </c:pt>
                <c:pt idx="2544">
                  <c:v>0.70961969212073273</c:v>
                </c:pt>
                <c:pt idx="2545">
                  <c:v>0.70984867588981448</c:v>
                </c:pt>
                <c:pt idx="2546">
                  <c:v>0.70991162820106746</c:v>
                </c:pt>
                <c:pt idx="2547">
                  <c:v>0.70995396057879123</c:v>
                </c:pt>
                <c:pt idx="2548">
                  <c:v>0.7100154813739511</c:v>
                </c:pt>
                <c:pt idx="2549">
                  <c:v>0.71012453797170916</c:v>
                </c:pt>
                <c:pt idx="2550">
                  <c:v>0.71024038534637013</c:v>
                </c:pt>
                <c:pt idx="2551">
                  <c:v>0.71039588896490591</c:v>
                </c:pt>
                <c:pt idx="2552">
                  <c:v>0.71057936021507184</c:v>
                </c:pt>
                <c:pt idx="2553">
                  <c:v>0.71058558751849987</c:v>
                </c:pt>
                <c:pt idx="2554">
                  <c:v>0.71073832692699745</c:v>
                </c:pt>
                <c:pt idx="2555">
                  <c:v>0.71080063019575013</c:v>
                </c:pt>
                <c:pt idx="2556">
                  <c:v>0.71093614075271772</c:v>
                </c:pt>
                <c:pt idx="2557">
                  <c:v>0.7109477354742324</c:v>
                </c:pt>
                <c:pt idx="2558">
                  <c:v>0.71094914537141662</c:v>
                </c:pt>
                <c:pt idx="2559">
                  <c:v>0.71094939142983959</c:v>
                </c:pt>
                <c:pt idx="2560">
                  <c:v>0.71116897120995326</c:v>
                </c:pt>
                <c:pt idx="2561">
                  <c:v>0.71130996375076216</c:v>
                </c:pt>
                <c:pt idx="2562">
                  <c:v>0.71133785141598271</c:v>
                </c:pt>
                <c:pt idx="2563">
                  <c:v>0.71146805162479776</c:v>
                </c:pt>
                <c:pt idx="2564">
                  <c:v>0.71163043195500175</c:v>
                </c:pt>
                <c:pt idx="2565">
                  <c:v>0.71169302273207447</c:v>
                </c:pt>
                <c:pt idx="2566">
                  <c:v>0.71175818111548261</c:v>
                </c:pt>
                <c:pt idx="2567">
                  <c:v>0.71181331290965844</c:v>
                </c:pt>
                <c:pt idx="2568">
                  <c:v>0.71188512002076854</c:v>
                </c:pt>
                <c:pt idx="2569">
                  <c:v>0.71201860872634459</c:v>
                </c:pt>
                <c:pt idx="2570">
                  <c:v>0.71216538729495371</c:v>
                </c:pt>
                <c:pt idx="2571">
                  <c:v>0.71226897266080569</c:v>
                </c:pt>
                <c:pt idx="2572">
                  <c:v>0.71236965176854528</c:v>
                </c:pt>
                <c:pt idx="2573">
                  <c:v>0.71240394875156798</c:v>
                </c:pt>
                <c:pt idx="2574">
                  <c:v>0.71240461971543301</c:v>
                </c:pt>
                <c:pt idx="2575">
                  <c:v>0.71245552280415481</c:v>
                </c:pt>
                <c:pt idx="2576">
                  <c:v>0.71249838075513172</c:v>
                </c:pt>
                <c:pt idx="2577">
                  <c:v>0.7125078534519147</c:v>
                </c:pt>
                <c:pt idx="2578">
                  <c:v>0.71268482111922582</c:v>
                </c:pt>
                <c:pt idx="2579">
                  <c:v>0.7126886318575848</c:v>
                </c:pt>
                <c:pt idx="2580">
                  <c:v>0.71278377958677908</c:v>
                </c:pt>
                <c:pt idx="2581">
                  <c:v>0.71292902786323753</c:v>
                </c:pt>
                <c:pt idx="2582">
                  <c:v>0.71295132660904892</c:v>
                </c:pt>
                <c:pt idx="2583">
                  <c:v>0.71302346089390589</c:v>
                </c:pt>
                <c:pt idx="2584">
                  <c:v>0.71322906772891459</c:v>
                </c:pt>
                <c:pt idx="2585">
                  <c:v>0.71329759266961934</c:v>
                </c:pt>
                <c:pt idx="2586">
                  <c:v>0.7136016920062197</c:v>
                </c:pt>
                <c:pt idx="2587">
                  <c:v>0.71364340702528495</c:v>
                </c:pt>
                <c:pt idx="2588">
                  <c:v>0.71374047832597776</c:v>
                </c:pt>
                <c:pt idx="2589">
                  <c:v>0.71381652580959754</c:v>
                </c:pt>
                <c:pt idx="2590">
                  <c:v>0.71384877834181615</c:v>
                </c:pt>
                <c:pt idx="2591">
                  <c:v>0.71392167302861409</c:v>
                </c:pt>
                <c:pt idx="2592">
                  <c:v>0.71438600659641494</c:v>
                </c:pt>
                <c:pt idx="2593">
                  <c:v>0.71439679476243045</c:v>
                </c:pt>
                <c:pt idx="2594">
                  <c:v>0.71444321925687748</c:v>
                </c:pt>
                <c:pt idx="2595">
                  <c:v>0.71454805942137523</c:v>
                </c:pt>
                <c:pt idx="2596">
                  <c:v>0.71460973116690896</c:v>
                </c:pt>
                <c:pt idx="2597">
                  <c:v>0.71490950310531232</c:v>
                </c:pt>
                <c:pt idx="2598">
                  <c:v>0.71499359758350112</c:v>
                </c:pt>
                <c:pt idx="2599">
                  <c:v>0.71502967504213255</c:v>
                </c:pt>
                <c:pt idx="2600">
                  <c:v>0.71513029396489625</c:v>
                </c:pt>
                <c:pt idx="2601">
                  <c:v>0.71539909899498244</c:v>
                </c:pt>
                <c:pt idx="2602">
                  <c:v>0.71546748029607699</c:v>
                </c:pt>
                <c:pt idx="2603">
                  <c:v>0.71553267703193013</c:v>
                </c:pt>
                <c:pt idx="2604">
                  <c:v>0.71589425485525737</c:v>
                </c:pt>
                <c:pt idx="2605">
                  <c:v>0.7161730995592257</c:v>
                </c:pt>
                <c:pt idx="2606">
                  <c:v>0.71617340506782967</c:v>
                </c:pt>
                <c:pt idx="2607">
                  <c:v>0.71623013893583665</c:v>
                </c:pt>
                <c:pt idx="2608">
                  <c:v>0.7162904821037942</c:v>
                </c:pt>
                <c:pt idx="2609">
                  <c:v>0.71632840423692168</c:v>
                </c:pt>
                <c:pt idx="2610">
                  <c:v>0.71641762239338991</c:v>
                </c:pt>
                <c:pt idx="2611">
                  <c:v>0.71648315611663915</c:v>
                </c:pt>
                <c:pt idx="2612">
                  <c:v>0.71656946588581516</c:v>
                </c:pt>
                <c:pt idx="2613">
                  <c:v>0.71689541520447919</c:v>
                </c:pt>
                <c:pt idx="2614">
                  <c:v>0.71706846430368598</c:v>
                </c:pt>
                <c:pt idx="2615">
                  <c:v>0.71710194101733993</c:v>
                </c:pt>
                <c:pt idx="2616">
                  <c:v>0.71731691578019308</c:v>
                </c:pt>
                <c:pt idx="2617">
                  <c:v>0.71735954956524794</c:v>
                </c:pt>
                <c:pt idx="2618">
                  <c:v>0.717373217271006</c:v>
                </c:pt>
                <c:pt idx="2619">
                  <c:v>0.71756792915016265</c:v>
                </c:pt>
                <c:pt idx="2620">
                  <c:v>0.71756844142969145</c:v>
                </c:pt>
                <c:pt idx="2621">
                  <c:v>0.71767328193157276</c:v>
                </c:pt>
                <c:pt idx="2622">
                  <c:v>0.71788759408847702</c:v>
                </c:pt>
                <c:pt idx="2623">
                  <c:v>0.71800847325859118</c:v>
                </c:pt>
                <c:pt idx="2624">
                  <c:v>0.71810824786085259</c:v>
                </c:pt>
                <c:pt idx="2625">
                  <c:v>0.71814180666459493</c:v>
                </c:pt>
                <c:pt idx="2626">
                  <c:v>0.71836001592978926</c:v>
                </c:pt>
                <c:pt idx="2627">
                  <c:v>0.71863543296939258</c:v>
                </c:pt>
                <c:pt idx="2628">
                  <c:v>0.71867114749680683</c:v>
                </c:pt>
                <c:pt idx="2629">
                  <c:v>0.71872243145279291</c:v>
                </c:pt>
                <c:pt idx="2630">
                  <c:v>0.71875046302188927</c:v>
                </c:pt>
                <c:pt idx="2631">
                  <c:v>0.7188972973951443</c:v>
                </c:pt>
                <c:pt idx="2632">
                  <c:v>0.71899104261744484</c:v>
                </c:pt>
                <c:pt idx="2633">
                  <c:v>0.71900741378188993</c:v>
                </c:pt>
                <c:pt idx="2634">
                  <c:v>0.71900772801640722</c:v>
                </c:pt>
                <c:pt idx="2635">
                  <c:v>0.71943539299522064</c:v>
                </c:pt>
                <c:pt idx="2636">
                  <c:v>0.71999453550120873</c:v>
                </c:pt>
                <c:pt idx="2637">
                  <c:v>0.72004221973087423</c:v>
                </c:pt>
                <c:pt idx="2638">
                  <c:v>0.72022241159840406</c:v>
                </c:pt>
                <c:pt idx="2639">
                  <c:v>0.7203049638819351</c:v>
                </c:pt>
                <c:pt idx="2640">
                  <c:v>0.72040682032092218</c:v>
                </c:pt>
                <c:pt idx="2641">
                  <c:v>0.72050196985924231</c:v>
                </c:pt>
                <c:pt idx="2642">
                  <c:v>0.72055462917873603</c:v>
                </c:pt>
                <c:pt idx="2643">
                  <c:v>0.72060065237332471</c:v>
                </c:pt>
                <c:pt idx="2644">
                  <c:v>0.72062174123802247</c:v>
                </c:pt>
                <c:pt idx="2645">
                  <c:v>0.72064119823192674</c:v>
                </c:pt>
                <c:pt idx="2646">
                  <c:v>0.72075771503763097</c:v>
                </c:pt>
                <c:pt idx="2647">
                  <c:v>0.72083280893648838</c:v>
                </c:pt>
                <c:pt idx="2648">
                  <c:v>0.72085968470774919</c:v>
                </c:pt>
                <c:pt idx="2649">
                  <c:v>0.72090043897739198</c:v>
                </c:pt>
                <c:pt idx="2650">
                  <c:v>0.72093943018989715</c:v>
                </c:pt>
                <c:pt idx="2651">
                  <c:v>0.72122280716344311</c:v>
                </c:pt>
                <c:pt idx="2652">
                  <c:v>0.72132587437831308</c:v>
                </c:pt>
                <c:pt idx="2653">
                  <c:v>0.72143841767443251</c:v>
                </c:pt>
                <c:pt idx="2654">
                  <c:v>0.72148527927290129</c:v>
                </c:pt>
                <c:pt idx="2655">
                  <c:v>0.72151219907279118</c:v>
                </c:pt>
                <c:pt idx="2656">
                  <c:v>0.72153612358775798</c:v>
                </c:pt>
                <c:pt idx="2657">
                  <c:v>0.72155824188686213</c:v>
                </c:pt>
                <c:pt idx="2658">
                  <c:v>0.72161520985873673</c:v>
                </c:pt>
                <c:pt idx="2659">
                  <c:v>0.72164837463933873</c:v>
                </c:pt>
                <c:pt idx="2660">
                  <c:v>0.72173803569186346</c:v>
                </c:pt>
                <c:pt idx="2661">
                  <c:v>0.72176802897674852</c:v>
                </c:pt>
                <c:pt idx="2662">
                  <c:v>0.72191672175346999</c:v>
                </c:pt>
                <c:pt idx="2663">
                  <c:v>0.7219240919566694</c:v>
                </c:pt>
                <c:pt idx="2664">
                  <c:v>0.72201585118824874</c:v>
                </c:pt>
                <c:pt idx="2665">
                  <c:v>0.72205750332902829</c:v>
                </c:pt>
                <c:pt idx="2666">
                  <c:v>0.72242798967925903</c:v>
                </c:pt>
                <c:pt idx="2667">
                  <c:v>0.72258031322542426</c:v>
                </c:pt>
                <c:pt idx="2668">
                  <c:v>0.72258269048036416</c:v>
                </c:pt>
                <c:pt idx="2669">
                  <c:v>0.72258416670177117</c:v>
                </c:pt>
                <c:pt idx="2670">
                  <c:v>0.72272901421499647</c:v>
                </c:pt>
                <c:pt idx="2671">
                  <c:v>0.72305900630200004</c:v>
                </c:pt>
                <c:pt idx="2672">
                  <c:v>0.72318803666386133</c:v>
                </c:pt>
                <c:pt idx="2673">
                  <c:v>0.72333734839768271</c:v>
                </c:pt>
                <c:pt idx="2674">
                  <c:v>0.72352639837523469</c:v>
                </c:pt>
                <c:pt idx="2675">
                  <c:v>0.72353016203425846</c:v>
                </c:pt>
                <c:pt idx="2676">
                  <c:v>0.72358568031277681</c:v>
                </c:pt>
                <c:pt idx="2677">
                  <c:v>0.7236685256489801</c:v>
                </c:pt>
                <c:pt idx="2678">
                  <c:v>0.72383658656092142</c:v>
                </c:pt>
                <c:pt idx="2679">
                  <c:v>0.72391470355815291</c:v>
                </c:pt>
                <c:pt idx="2680">
                  <c:v>0.72403498957047507</c:v>
                </c:pt>
                <c:pt idx="2681">
                  <c:v>0.72426710807449746</c:v>
                </c:pt>
                <c:pt idx="2682">
                  <c:v>0.72442931644303976</c:v>
                </c:pt>
                <c:pt idx="2683">
                  <c:v>0.72464671535150316</c:v>
                </c:pt>
                <c:pt idx="2684">
                  <c:v>0.72470914740346248</c:v>
                </c:pt>
                <c:pt idx="2685">
                  <c:v>0.72472673962466994</c:v>
                </c:pt>
                <c:pt idx="2686">
                  <c:v>0.72476090682822636</c:v>
                </c:pt>
                <c:pt idx="2687">
                  <c:v>0.72492570994250449</c:v>
                </c:pt>
                <c:pt idx="2688">
                  <c:v>0.72501834512366015</c:v>
                </c:pt>
                <c:pt idx="2689">
                  <c:v>0.72512874743151257</c:v>
                </c:pt>
                <c:pt idx="2690">
                  <c:v>0.72529655391457137</c:v>
                </c:pt>
                <c:pt idx="2691">
                  <c:v>0.72533991087042404</c:v>
                </c:pt>
                <c:pt idx="2692">
                  <c:v>0.72551978625048108</c:v>
                </c:pt>
                <c:pt idx="2693">
                  <c:v>0.72568099145276033</c:v>
                </c:pt>
                <c:pt idx="2694">
                  <c:v>0.72574626008062526</c:v>
                </c:pt>
                <c:pt idx="2695">
                  <c:v>0.72576605334761501</c:v>
                </c:pt>
                <c:pt idx="2696">
                  <c:v>0.72593488184070698</c:v>
                </c:pt>
                <c:pt idx="2697">
                  <c:v>0.72600339149427706</c:v>
                </c:pt>
                <c:pt idx="2698">
                  <c:v>0.72604383441441134</c:v>
                </c:pt>
                <c:pt idx="2699">
                  <c:v>0.72607165019490549</c:v>
                </c:pt>
                <c:pt idx="2700">
                  <c:v>0.72610410848156204</c:v>
                </c:pt>
                <c:pt idx="2701">
                  <c:v>0.72612187173260723</c:v>
                </c:pt>
                <c:pt idx="2702">
                  <c:v>0.72612199601858907</c:v>
                </c:pt>
                <c:pt idx="2703">
                  <c:v>0.72629371422900757</c:v>
                </c:pt>
                <c:pt idx="2704">
                  <c:v>0.72653748749019409</c:v>
                </c:pt>
                <c:pt idx="2705">
                  <c:v>0.72656957889632889</c:v>
                </c:pt>
                <c:pt idx="2706">
                  <c:v>0.72679944206321234</c:v>
                </c:pt>
                <c:pt idx="2707">
                  <c:v>0.72690799394027927</c:v>
                </c:pt>
                <c:pt idx="2708">
                  <c:v>0.72706768215300965</c:v>
                </c:pt>
                <c:pt idx="2709">
                  <c:v>0.72717597017014157</c:v>
                </c:pt>
                <c:pt idx="2710">
                  <c:v>0.72724260251281092</c:v>
                </c:pt>
                <c:pt idx="2711">
                  <c:v>0.72737157044473677</c:v>
                </c:pt>
                <c:pt idx="2712">
                  <c:v>0.72743686375139716</c:v>
                </c:pt>
                <c:pt idx="2713">
                  <c:v>0.72768573707624395</c:v>
                </c:pt>
                <c:pt idx="2714">
                  <c:v>0.72773123398117878</c:v>
                </c:pt>
                <c:pt idx="2715">
                  <c:v>0.72774041766817998</c:v>
                </c:pt>
                <c:pt idx="2716">
                  <c:v>0.72776624504338017</c:v>
                </c:pt>
                <c:pt idx="2717">
                  <c:v>0.7279253034039137</c:v>
                </c:pt>
                <c:pt idx="2718">
                  <c:v>0.72817035348228076</c:v>
                </c:pt>
                <c:pt idx="2719">
                  <c:v>0.72819197722235296</c:v>
                </c:pt>
                <c:pt idx="2720">
                  <c:v>0.72819729484481344</c:v>
                </c:pt>
                <c:pt idx="2721">
                  <c:v>0.72822160868481955</c:v>
                </c:pt>
                <c:pt idx="2722">
                  <c:v>0.72830478234244977</c:v>
                </c:pt>
                <c:pt idx="2723">
                  <c:v>0.72858393195018378</c:v>
                </c:pt>
                <c:pt idx="2724">
                  <c:v>0.72859588194924541</c:v>
                </c:pt>
                <c:pt idx="2725">
                  <c:v>0.72874410028168213</c:v>
                </c:pt>
                <c:pt idx="2726">
                  <c:v>0.72879034027406731</c:v>
                </c:pt>
                <c:pt idx="2727">
                  <c:v>0.72890236545541087</c:v>
                </c:pt>
                <c:pt idx="2728">
                  <c:v>0.72907146210765394</c:v>
                </c:pt>
                <c:pt idx="2729">
                  <c:v>0.7293173400111993</c:v>
                </c:pt>
                <c:pt idx="2730">
                  <c:v>0.72932042484491988</c:v>
                </c:pt>
                <c:pt idx="2731">
                  <c:v>0.72956097230886308</c:v>
                </c:pt>
                <c:pt idx="2732">
                  <c:v>0.72959629700062212</c:v>
                </c:pt>
                <c:pt idx="2733">
                  <c:v>0.7296660944501826</c:v>
                </c:pt>
                <c:pt idx="2734">
                  <c:v>0.72969868156021533</c:v>
                </c:pt>
                <c:pt idx="2735">
                  <c:v>0.72979688942475607</c:v>
                </c:pt>
                <c:pt idx="2736">
                  <c:v>0.72988019965372741</c:v>
                </c:pt>
                <c:pt idx="2737">
                  <c:v>0.73003683545044695</c:v>
                </c:pt>
                <c:pt idx="2738">
                  <c:v>0.73004500158390273</c:v>
                </c:pt>
                <c:pt idx="2739">
                  <c:v>0.73018366053285855</c:v>
                </c:pt>
                <c:pt idx="2740">
                  <c:v>0.73021115898987199</c:v>
                </c:pt>
                <c:pt idx="2741">
                  <c:v>0.73024814106143299</c:v>
                </c:pt>
                <c:pt idx="2742">
                  <c:v>0.73029931208454202</c:v>
                </c:pt>
                <c:pt idx="2743">
                  <c:v>0.73031811168630834</c:v>
                </c:pt>
                <c:pt idx="2744">
                  <c:v>0.73038952828684023</c:v>
                </c:pt>
                <c:pt idx="2745">
                  <c:v>0.7304630426975387</c:v>
                </c:pt>
                <c:pt idx="2746">
                  <c:v>0.73059157994128943</c:v>
                </c:pt>
                <c:pt idx="2747">
                  <c:v>0.73062470147703196</c:v>
                </c:pt>
                <c:pt idx="2748">
                  <c:v>0.73065065000370955</c:v>
                </c:pt>
                <c:pt idx="2749">
                  <c:v>0.73072201514537216</c:v>
                </c:pt>
                <c:pt idx="2750">
                  <c:v>0.73080306253118688</c:v>
                </c:pt>
                <c:pt idx="2751">
                  <c:v>0.73082424963448345</c:v>
                </c:pt>
                <c:pt idx="2752">
                  <c:v>0.73082698191703566</c:v>
                </c:pt>
                <c:pt idx="2753">
                  <c:v>0.73106330966226452</c:v>
                </c:pt>
                <c:pt idx="2754">
                  <c:v>0.73107918578277398</c:v>
                </c:pt>
                <c:pt idx="2755">
                  <c:v>0.73109281960101735</c:v>
                </c:pt>
                <c:pt idx="2756">
                  <c:v>0.73119904024810334</c:v>
                </c:pt>
                <c:pt idx="2757">
                  <c:v>0.73127392856194795</c:v>
                </c:pt>
                <c:pt idx="2758">
                  <c:v>0.73140132228290233</c:v>
                </c:pt>
                <c:pt idx="2759">
                  <c:v>0.73180835195354788</c:v>
                </c:pt>
                <c:pt idx="2760">
                  <c:v>0.73184003637711137</c:v>
                </c:pt>
                <c:pt idx="2761">
                  <c:v>0.73187148365916133</c:v>
                </c:pt>
                <c:pt idx="2762">
                  <c:v>0.73187760559661397</c:v>
                </c:pt>
                <c:pt idx="2763">
                  <c:v>0.73203255603017503</c:v>
                </c:pt>
                <c:pt idx="2764">
                  <c:v>0.7321111773518314</c:v>
                </c:pt>
                <c:pt idx="2765">
                  <c:v>0.73212250436016335</c:v>
                </c:pt>
                <c:pt idx="2766">
                  <c:v>0.73216837758316589</c:v>
                </c:pt>
                <c:pt idx="2767">
                  <c:v>0.73217732920054834</c:v>
                </c:pt>
                <c:pt idx="2768">
                  <c:v>0.73232126033107792</c:v>
                </c:pt>
                <c:pt idx="2769">
                  <c:v>0.73242307759428571</c:v>
                </c:pt>
                <c:pt idx="2770">
                  <c:v>0.73263799461334578</c:v>
                </c:pt>
                <c:pt idx="2771">
                  <c:v>0.73288701703322701</c:v>
                </c:pt>
                <c:pt idx="2772">
                  <c:v>0.73297826433182367</c:v>
                </c:pt>
                <c:pt idx="2773">
                  <c:v>0.73299077219833397</c:v>
                </c:pt>
                <c:pt idx="2774">
                  <c:v>0.7330109099697083</c:v>
                </c:pt>
                <c:pt idx="2775">
                  <c:v>0.73307043011647222</c:v>
                </c:pt>
                <c:pt idx="2776">
                  <c:v>0.7330887346538415</c:v>
                </c:pt>
                <c:pt idx="2777">
                  <c:v>0.73330214584105413</c:v>
                </c:pt>
                <c:pt idx="2778">
                  <c:v>0.73334535513915133</c:v>
                </c:pt>
                <c:pt idx="2779">
                  <c:v>0.73362911994133584</c:v>
                </c:pt>
                <c:pt idx="2780">
                  <c:v>0.7336342807309546</c:v>
                </c:pt>
                <c:pt idx="2781">
                  <c:v>0.73380799584112033</c:v>
                </c:pt>
                <c:pt idx="2782">
                  <c:v>0.73386289636800583</c:v>
                </c:pt>
                <c:pt idx="2783">
                  <c:v>0.7338721586791811</c:v>
                </c:pt>
                <c:pt idx="2784">
                  <c:v>0.73396330910677698</c:v>
                </c:pt>
                <c:pt idx="2785">
                  <c:v>0.73408705419306786</c:v>
                </c:pt>
                <c:pt idx="2786">
                  <c:v>0.7341336936989481</c:v>
                </c:pt>
                <c:pt idx="2787">
                  <c:v>0.73417329980560297</c:v>
                </c:pt>
                <c:pt idx="2788">
                  <c:v>0.73418133795539664</c:v>
                </c:pt>
                <c:pt idx="2789">
                  <c:v>0.73418987066054597</c:v>
                </c:pt>
                <c:pt idx="2790">
                  <c:v>0.73421621287695993</c:v>
                </c:pt>
                <c:pt idx="2791">
                  <c:v>0.73428116469641258</c:v>
                </c:pt>
                <c:pt idx="2792">
                  <c:v>0.73430965140806725</c:v>
                </c:pt>
                <c:pt idx="2793">
                  <c:v>0.73432682541314365</c:v>
                </c:pt>
                <c:pt idx="2794">
                  <c:v>0.73436111606127463</c:v>
                </c:pt>
                <c:pt idx="2795">
                  <c:v>0.73464479141152894</c:v>
                </c:pt>
                <c:pt idx="2796">
                  <c:v>0.73465315538311327</c:v>
                </c:pt>
                <c:pt idx="2797">
                  <c:v>0.73480098090540535</c:v>
                </c:pt>
                <c:pt idx="2798">
                  <c:v>0.73485573463040066</c:v>
                </c:pt>
                <c:pt idx="2799">
                  <c:v>0.73491845595782879</c:v>
                </c:pt>
                <c:pt idx="2800">
                  <c:v>0.73492456723474786</c:v>
                </c:pt>
                <c:pt idx="2801">
                  <c:v>0.73500446510207784</c:v>
                </c:pt>
                <c:pt idx="2802">
                  <c:v>0.73533533643842719</c:v>
                </c:pt>
                <c:pt idx="2803">
                  <c:v>0.73537403574130822</c:v>
                </c:pt>
                <c:pt idx="2804">
                  <c:v>0.73563020619872821</c:v>
                </c:pt>
                <c:pt idx="2805">
                  <c:v>0.73566879968210708</c:v>
                </c:pt>
                <c:pt idx="2806">
                  <c:v>0.73587521039997605</c:v>
                </c:pt>
                <c:pt idx="2807">
                  <c:v>0.73594222234085671</c:v>
                </c:pt>
                <c:pt idx="2808">
                  <c:v>0.73603434075098406</c:v>
                </c:pt>
                <c:pt idx="2809">
                  <c:v>0.73611165115769894</c:v>
                </c:pt>
                <c:pt idx="2810">
                  <c:v>0.73642385879172767</c:v>
                </c:pt>
                <c:pt idx="2811">
                  <c:v>0.7365480974574844</c:v>
                </c:pt>
                <c:pt idx="2812">
                  <c:v>0.7366306606799411</c:v>
                </c:pt>
                <c:pt idx="2813">
                  <c:v>0.73678049805276113</c:v>
                </c:pt>
                <c:pt idx="2814">
                  <c:v>0.73700249967914466</c:v>
                </c:pt>
                <c:pt idx="2815">
                  <c:v>0.73707994880582028</c:v>
                </c:pt>
                <c:pt idx="2816">
                  <c:v>0.73708363033439772</c:v>
                </c:pt>
                <c:pt idx="2817">
                  <c:v>0.73712318198335369</c:v>
                </c:pt>
                <c:pt idx="2818">
                  <c:v>0.73749257712985827</c:v>
                </c:pt>
                <c:pt idx="2819">
                  <c:v>0.7377349484314244</c:v>
                </c:pt>
                <c:pt idx="2820">
                  <c:v>0.73776051694386557</c:v>
                </c:pt>
                <c:pt idx="2821">
                  <c:v>0.73785825424261131</c:v>
                </c:pt>
                <c:pt idx="2822">
                  <c:v>0.73819188940075398</c:v>
                </c:pt>
                <c:pt idx="2823">
                  <c:v>0.73823103140112145</c:v>
                </c:pt>
                <c:pt idx="2824">
                  <c:v>0.73825047901689045</c:v>
                </c:pt>
                <c:pt idx="2825">
                  <c:v>0.73838840039207765</c:v>
                </c:pt>
                <c:pt idx="2826">
                  <c:v>0.73841162186583464</c:v>
                </c:pt>
                <c:pt idx="2827">
                  <c:v>0.73848778711806062</c:v>
                </c:pt>
                <c:pt idx="2828">
                  <c:v>0.73852325261600904</c:v>
                </c:pt>
                <c:pt idx="2829">
                  <c:v>0.73860229340032246</c:v>
                </c:pt>
                <c:pt idx="2830">
                  <c:v>0.73871522561992153</c:v>
                </c:pt>
                <c:pt idx="2831">
                  <c:v>0.73882125043953384</c:v>
                </c:pt>
                <c:pt idx="2832">
                  <c:v>0.73893637360930797</c:v>
                </c:pt>
                <c:pt idx="2833">
                  <c:v>0.73928349880116151</c:v>
                </c:pt>
                <c:pt idx="2834">
                  <c:v>0.73940602135145428</c:v>
                </c:pt>
                <c:pt idx="2835">
                  <c:v>0.73953382662229017</c:v>
                </c:pt>
                <c:pt idx="2836">
                  <c:v>0.73974813880221346</c:v>
                </c:pt>
                <c:pt idx="2837">
                  <c:v>0.73981064613195469</c:v>
                </c:pt>
                <c:pt idx="2838">
                  <c:v>0.73981216129084459</c:v>
                </c:pt>
                <c:pt idx="2839">
                  <c:v>0.74003210971601041</c:v>
                </c:pt>
                <c:pt idx="2840">
                  <c:v>0.7401113028599513</c:v>
                </c:pt>
                <c:pt idx="2841">
                  <c:v>0.74025734850750857</c:v>
                </c:pt>
                <c:pt idx="2842">
                  <c:v>0.74034960147422357</c:v>
                </c:pt>
                <c:pt idx="2843">
                  <c:v>0.74035932060376219</c:v>
                </c:pt>
                <c:pt idx="2844">
                  <c:v>0.74039801542707906</c:v>
                </c:pt>
                <c:pt idx="2845">
                  <c:v>0.74041868904353281</c:v>
                </c:pt>
                <c:pt idx="2846">
                  <c:v>0.74070492831316104</c:v>
                </c:pt>
                <c:pt idx="2847">
                  <c:v>0.74086887749362573</c:v>
                </c:pt>
                <c:pt idx="2848">
                  <c:v>0.74088247269707741</c:v>
                </c:pt>
                <c:pt idx="2849">
                  <c:v>0.74094623711879737</c:v>
                </c:pt>
                <c:pt idx="2850">
                  <c:v>0.74099611922592523</c:v>
                </c:pt>
                <c:pt idx="2851">
                  <c:v>0.74113833862898826</c:v>
                </c:pt>
                <c:pt idx="2852">
                  <c:v>0.74122273769614666</c:v>
                </c:pt>
                <c:pt idx="2853">
                  <c:v>0.74142496427232507</c:v>
                </c:pt>
                <c:pt idx="2854">
                  <c:v>0.74142888227824211</c:v>
                </c:pt>
                <c:pt idx="2855">
                  <c:v>0.74143965708832316</c:v>
                </c:pt>
                <c:pt idx="2856">
                  <c:v>0.74157780541856932</c:v>
                </c:pt>
                <c:pt idx="2857">
                  <c:v>0.74161385959448678</c:v>
                </c:pt>
                <c:pt idx="2858">
                  <c:v>0.74167982528287879</c:v>
                </c:pt>
                <c:pt idx="2859">
                  <c:v>0.74176325876691251</c:v>
                </c:pt>
                <c:pt idx="2860">
                  <c:v>0.74186362997157762</c:v>
                </c:pt>
                <c:pt idx="2861">
                  <c:v>0.74188498731340435</c:v>
                </c:pt>
                <c:pt idx="2862">
                  <c:v>0.74208083638352462</c:v>
                </c:pt>
                <c:pt idx="2863">
                  <c:v>0.74214853876232179</c:v>
                </c:pt>
                <c:pt idx="2864">
                  <c:v>0.74219695466843949</c:v>
                </c:pt>
                <c:pt idx="2865">
                  <c:v>0.74222046874471481</c:v>
                </c:pt>
                <c:pt idx="2866">
                  <c:v>0.74241117904430531</c:v>
                </c:pt>
                <c:pt idx="2867">
                  <c:v>0.742508908822609</c:v>
                </c:pt>
                <c:pt idx="2868">
                  <c:v>0.74283803215153488</c:v>
                </c:pt>
                <c:pt idx="2869">
                  <c:v>0.74285973334891076</c:v>
                </c:pt>
                <c:pt idx="2870">
                  <c:v>0.74293358389992736</c:v>
                </c:pt>
                <c:pt idx="2871">
                  <c:v>0.74309435674798097</c:v>
                </c:pt>
                <c:pt idx="2872">
                  <c:v>0.74330817450040532</c:v>
                </c:pt>
                <c:pt idx="2873">
                  <c:v>0.7433521549027079</c:v>
                </c:pt>
                <c:pt idx="2874">
                  <c:v>0.74358620364452421</c:v>
                </c:pt>
                <c:pt idx="2875">
                  <c:v>0.74375434930549111</c:v>
                </c:pt>
                <c:pt idx="2876">
                  <c:v>0.74381736334524962</c:v>
                </c:pt>
                <c:pt idx="2877">
                  <c:v>0.74387688445319333</c:v>
                </c:pt>
                <c:pt idx="2878">
                  <c:v>0.74396020591261514</c:v>
                </c:pt>
                <c:pt idx="2879">
                  <c:v>0.74398950227809124</c:v>
                </c:pt>
                <c:pt idx="2880">
                  <c:v>0.74430099561935636</c:v>
                </c:pt>
                <c:pt idx="2881">
                  <c:v>0.74450010359464969</c:v>
                </c:pt>
                <c:pt idx="2882">
                  <c:v>0.74463793005204493</c:v>
                </c:pt>
                <c:pt idx="2883">
                  <c:v>0.74477226378950501</c:v>
                </c:pt>
                <c:pt idx="2884">
                  <c:v>0.7448323425420259</c:v>
                </c:pt>
                <c:pt idx="2885">
                  <c:v>0.74511200943734879</c:v>
                </c:pt>
                <c:pt idx="2886">
                  <c:v>0.74523475087006086</c:v>
                </c:pt>
                <c:pt idx="2887">
                  <c:v>0.7452770115263132</c:v>
                </c:pt>
                <c:pt idx="2888">
                  <c:v>0.74538765018950981</c:v>
                </c:pt>
                <c:pt idx="2889">
                  <c:v>0.74542746714528596</c:v>
                </c:pt>
                <c:pt idx="2890">
                  <c:v>0.7456267207505517</c:v>
                </c:pt>
                <c:pt idx="2891">
                  <c:v>0.74563018412190674</c:v>
                </c:pt>
                <c:pt idx="2892">
                  <c:v>0.74586182451065541</c:v>
                </c:pt>
                <c:pt idx="2893">
                  <c:v>0.74598033730460833</c:v>
                </c:pt>
                <c:pt idx="2894">
                  <c:v>0.74614267676273482</c:v>
                </c:pt>
                <c:pt idx="2895">
                  <c:v>0.74614460443189445</c:v>
                </c:pt>
                <c:pt idx="2896">
                  <c:v>0.74629271094283667</c:v>
                </c:pt>
                <c:pt idx="2897">
                  <c:v>0.74635900245531361</c:v>
                </c:pt>
                <c:pt idx="2898">
                  <c:v>0.74638935951493235</c:v>
                </c:pt>
                <c:pt idx="2899">
                  <c:v>0.74641300462699378</c:v>
                </c:pt>
                <c:pt idx="2900">
                  <c:v>0.74662197567445288</c:v>
                </c:pt>
                <c:pt idx="2901">
                  <c:v>0.74691227590893716</c:v>
                </c:pt>
                <c:pt idx="2902">
                  <c:v>0.74700937952157342</c:v>
                </c:pt>
                <c:pt idx="2903">
                  <c:v>0.74709807398014461</c:v>
                </c:pt>
                <c:pt idx="2904">
                  <c:v>0.74724299556271612</c:v>
                </c:pt>
                <c:pt idx="2905">
                  <c:v>0.74724996274017663</c:v>
                </c:pt>
                <c:pt idx="2906">
                  <c:v>0.74727297514810809</c:v>
                </c:pt>
                <c:pt idx="2907">
                  <c:v>0.74737047908977039</c:v>
                </c:pt>
                <c:pt idx="2908">
                  <c:v>0.74745711354792421</c:v>
                </c:pt>
                <c:pt idx="2909">
                  <c:v>0.74752265317705446</c:v>
                </c:pt>
                <c:pt idx="2910">
                  <c:v>0.74758447339330336</c:v>
                </c:pt>
                <c:pt idx="2911">
                  <c:v>0.74762357330681861</c:v>
                </c:pt>
                <c:pt idx="2912">
                  <c:v>0.74775006134104061</c:v>
                </c:pt>
                <c:pt idx="2913">
                  <c:v>0.74785406967886603</c:v>
                </c:pt>
                <c:pt idx="2914">
                  <c:v>0.74788592247051244</c:v>
                </c:pt>
                <c:pt idx="2915">
                  <c:v>0.7479046703754032</c:v>
                </c:pt>
                <c:pt idx="2916">
                  <c:v>0.7479214116353986</c:v>
                </c:pt>
                <c:pt idx="2917">
                  <c:v>0.74804538597760317</c:v>
                </c:pt>
                <c:pt idx="2918">
                  <c:v>0.74809551801710361</c:v>
                </c:pt>
                <c:pt idx="2919">
                  <c:v>0.74821146654493931</c:v>
                </c:pt>
                <c:pt idx="2920">
                  <c:v>0.74832035487042681</c:v>
                </c:pt>
                <c:pt idx="2921">
                  <c:v>0.74841003618657287</c:v>
                </c:pt>
                <c:pt idx="2922">
                  <c:v>0.7486914194456179</c:v>
                </c:pt>
                <c:pt idx="2923">
                  <c:v>0.74877291435662863</c:v>
                </c:pt>
                <c:pt idx="2924">
                  <c:v>0.74878134899667459</c:v>
                </c:pt>
                <c:pt idx="2925">
                  <c:v>0.74883431485976237</c:v>
                </c:pt>
                <c:pt idx="2926">
                  <c:v>0.74892227735752015</c:v>
                </c:pt>
                <c:pt idx="2927">
                  <c:v>0.7489885623068635</c:v>
                </c:pt>
                <c:pt idx="2928">
                  <c:v>0.7491248493307141</c:v>
                </c:pt>
                <c:pt idx="2929">
                  <c:v>0.74923329495012092</c:v>
                </c:pt>
                <c:pt idx="2930">
                  <c:v>0.74932623937477782</c:v>
                </c:pt>
                <c:pt idx="2931">
                  <c:v>0.74967753139849203</c:v>
                </c:pt>
                <c:pt idx="2932">
                  <c:v>0.75028633618660412</c:v>
                </c:pt>
                <c:pt idx="2933">
                  <c:v>0.750292627040405</c:v>
                </c:pt>
                <c:pt idx="2934">
                  <c:v>0.75031161965287063</c:v>
                </c:pt>
                <c:pt idx="2935">
                  <c:v>0.75044609086903824</c:v>
                </c:pt>
                <c:pt idx="2936">
                  <c:v>0.75053919632432819</c:v>
                </c:pt>
                <c:pt idx="2937">
                  <c:v>0.75056561680470202</c:v>
                </c:pt>
                <c:pt idx="2938">
                  <c:v>0.75063553947990846</c:v>
                </c:pt>
                <c:pt idx="2939">
                  <c:v>0.75073585466957005</c:v>
                </c:pt>
                <c:pt idx="2940">
                  <c:v>0.75084618340505327</c:v>
                </c:pt>
                <c:pt idx="2941">
                  <c:v>0.75097458187318955</c:v>
                </c:pt>
                <c:pt idx="2942">
                  <c:v>0.75098890015490838</c:v>
                </c:pt>
                <c:pt idx="2943">
                  <c:v>0.75107005248700565</c:v>
                </c:pt>
                <c:pt idx="2944">
                  <c:v>0.75127084372145725</c:v>
                </c:pt>
                <c:pt idx="2945">
                  <c:v>0.75132666679617288</c:v>
                </c:pt>
                <c:pt idx="2946">
                  <c:v>0.75133738583428911</c:v>
                </c:pt>
                <c:pt idx="2947">
                  <c:v>0.75176317466998721</c:v>
                </c:pt>
                <c:pt idx="2948">
                  <c:v>0.75180677959437847</c:v>
                </c:pt>
                <c:pt idx="2949">
                  <c:v>0.7518227305057299</c:v>
                </c:pt>
                <c:pt idx="2950">
                  <c:v>0.75182900826092358</c:v>
                </c:pt>
                <c:pt idx="2951">
                  <c:v>0.7519325657367637</c:v>
                </c:pt>
                <c:pt idx="2952">
                  <c:v>0.75213921329710165</c:v>
                </c:pt>
                <c:pt idx="2953">
                  <c:v>0.75221622602624139</c:v>
                </c:pt>
                <c:pt idx="2954">
                  <c:v>0.75246871225703238</c:v>
                </c:pt>
                <c:pt idx="2955">
                  <c:v>0.7525173732247662</c:v>
                </c:pt>
                <c:pt idx="2956">
                  <c:v>0.75267011194390343</c:v>
                </c:pt>
                <c:pt idx="2957">
                  <c:v>0.75291577909516971</c:v>
                </c:pt>
                <c:pt idx="2958">
                  <c:v>0.75296970850938993</c:v>
                </c:pt>
                <c:pt idx="2959">
                  <c:v>0.75329368775073324</c:v>
                </c:pt>
                <c:pt idx="2960">
                  <c:v>0.75331941656471557</c:v>
                </c:pt>
                <c:pt idx="2961">
                  <c:v>0.75333219250403693</c:v>
                </c:pt>
                <c:pt idx="2962">
                  <c:v>0.75344427168347217</c:v>
                </c:pt>
                <c:pt idx="2963">
                  <c:v>0.75344927195360911</c:v>
                </c:pt>
                <c:pt idx="2964">
                  <c:v>0.75349818109700806</c:v>
                </c:pt>
                <c:pt idx="2965">
                  <c:v>0.75363772600891643</c:v>
                </c:pt>
                <c:pt idx="2966">
                  <c:v>0.75369372579671989</c:v>
                </c:pt>
                <c:pt idx="2967">
                  <c:v>0.75387156558426704</c:v>
                </c:pt>
                <c:pt idx="2968">
                  <c:v>0.7539811851926036</c:v>
                </c:pt>
                <c:pt idx="2969">
                  <c:v>0.7541008961157446</c:v>
                </c:pt>
                <c:pt idx="2970">
                  <c:v>0.75419938064914172</c:v>
                </c:pt>
                <c:pt idx="2971">
                  <c:v>0.75465448549251024</c:v>
                </c:pt>
                <c:pt idx="2972">
                  <c:v>0.75467020366365889</c:v>
                </c:pt>
                <c:pt idx="2973">
                  <c:v>0.75473073235055155</c:v>
                </c:pt>
                <c:pt idx="2974">
                  <c:v>0.75475568370778645</c:v>
                </c:pt>
                <c:pt idx="2975">
                  <c:v>0.75480732428939989</c:v>
                </c:pt>
                <c:pt idx="2976">
                  <c:v>0.75482866671406779</c:v>
                </c:pt>
                <c:pt idx="2977">
                  <c:v>0.75496862053881719</c:v>
                </c:pt>
                <c:pt idx="2978">
                  <c:v>0.75507491310839792</c:v>
                </c:pt>
                <c:pt idx="2979">
                  <c:v>0.75508883284708372</c:v>
                </c:pt>
                <c:pt idx="2980">
                  <c:v>0.75512993131875084</c:v>
                </c:pt>
                <c:pt idx="2981">
                  <c:v>0.75513770453357254</c:v>
                </c:pt>
                <c:pt idx="2982">
                  <c:v>0.75526651006652534</c:v>
                </c:pt>
                <c:pt idx="2983">
                  <c:v>0.75533767243766992</c:v>
                </c:pt>
                <c:pt idx="2984">
                  <c:v>0.75533858152916389</c:v>
                </c:pt>
                <c:pt idx="2985">
                  <c:v>0.7554390259443976</c:v>
                </c:pt>
                <c:pt idx="2986">
                  <c:v>0.75544732568377371</c:v>
                </c:pt>
                <c:pt idx="2987">
                  <c:v>0.75549082628382047</c:v>
                </c:pt>
                <c:pt idx="2988">
                  <c:v>0.75557079187766008</c:v>
                </c:pt>
                <c:pt idx="2989">
                  <c:v>0.75573022740550289</c:v>
                </c:pt>
                <c:pt idx="2990">
                  <c:v>0.75576220919586179</c:v>
                </c:pt>
                <c:pt idx="2991">
                  <c:v>0.75589738834277143</c:v>
                </c:pt>
                <c:pt idx="2992">
                  <c:v>0.75595605366978713</c:v>
                </c:pt>
                <c:pt idx="2993">
                  <c:v>0.75598449511883503</c:v>
                </c:pt>
                <c:pt idx="2994">
                  <c:v>0.75599553453741697</c:v>
                </c:pt>
                <c:pt idx="2995">
                  <c:v>0.75612060477934795</c:v>
                </c:pt>
                <c:pt idx="2996">
                  <c:v>0.75638303766265302</c:v>
                </c:pt>
                <c:pt idx="2997">
                  <c:v>0.75663245927219236</c:v>
                </c:pt>
                <c:pt idx="2998">
                  <c:v>0.75666464124634214</c:v>
                </c:pt>
                <c:pt idx="2999">
                  <c:v>0.75689299921741571</c:v>
                </c:pt>
                <c:pt idx="3000">
                  <c:v>0.7570799496509607</c:v>
                </c:pt>
                <c:pt idx="3001">
                  <c:v>0.75718030271682435</c:v>
                </c:pt>
                <c:pt idx="3002">
                  <c:v>0.75721636077175225</c:v>
                </c:pt>
                <c:pt idx="3003">
                  <c:v>0.75727937169173398</c:v>
                </c:pt>
                <c:pt idx="3004">
                  <c:v>0.7573214960350696</c:v>
                </c:pt>
                <c:pt idx="3005">
                  <c:v>0.75752830150506456</c:v>
                </c:pt>
                <c:pt idx="3006">
                  <c:v>0.7576476893734958</c:v>
                </c:pt>
                <c:pt idx="3007">
                  <c:v>0.75765512971588655</c:v>
                </c:pt>
                <c:pt idx="3008">
                  <c:v>0.75783506510837761</c:v>
                </c:pt>
                <c:pt idx="3009">
                  <c:v>0.75791017047482545</c:v>
                </c:pt>
                <c:pt idx="3010">
                  <c:v>0.75808525617664213</c:v>
                </c:pt>
                <c:pt idx="3011">
                  <c:v>0.75824903936807331</c:v>
                </c:pt>
                <c:pt idx="3012">
                  <c:v>0.75838287359077194</c:v>
                </c:pt>
                <c:pt idx="3013">
                  <c:v>0.75870385603300872</c:v>
                </c:pt>
                <c:pt idx="3014">
                  <c:v>0.75875758861302611</c:v>
                </c:pt>
                <c:pt idx="3015">
                  <c:v>0.7588966485971762</c:v>
                </c:pt>
                <c:pt idx="3016">
                  <c:v>0.75901751965209141</c:v>
                </c:pt>
                <c:pt idx="3017">
                  <c:v>0.75910959087180541</c:v>
                </c:pt>
                <c:pt idx="3018">
                  <c:v>0.75923311344820621</c:v>
                </c:pt>
                <c:pt idx="3019">
                  <c:v>0.75924621082364352</c:v>
                </c:pt>
                <c:pt idx="3020">
                  <c:v>0.75929606722664655</c:v>
                </c:pt>
                <c:pt idx="3021">
                  <c:v>0.7593422253705695</c:v>
                </c:pt>
                <c:pt idx="3022">
                  <c:v>0.75943796808163722</c:v>
                </c:pt>
                <c:pt idx="3023">
                  <c:v>0.75958297093612304</c:v>
                </c:pt>
                <c:pt idx="3024">
                  <c:v>0.75961839048979096</c:v>
                </c:pt>
                <c:pt idx="3025">
                  <c:v>0.76028330764762631</c:v>
                </c:pt>
                <c:pt idx="3026">
                  <c:v>0.76034212046161387</c:v>
                </c:pt>
                <c:pt idx="3027">
                  <c:v>0.76044848572638724</c:v>
                </c:pt>
                <c:pt idx="3028">
                  <c:v>0.76049252183830141</c:v>
                </c:pt>
                <c:pt idx="3029">
                  <c:v>0.76064057305306709</c:v>
                </c:pt>
                <c:pt idx="3030">
                  <c:v>0.76064946583173321</c:v>
                </c:pt>
                <c:pt idx="3031">
                  <c:v>0.76070475337300136</c:v>
                </c:pt>
                <c:pt idx="3032">
                  <c:v>0.76084076603776618</c:v>
                </c:pt>
                <c:pt idx="3033">
                  <c:v>0.76092462934145844</c:v>
                </c:pt>
                <c:pt idx="3034">
                  <c:v>0.76103226365711096</c:v>
                </c:pt>
                <c:pt idx="3035">
                  <c:v>0.76110707476280426</c:v>
                </c:pt>
                <c:pt idx="3036">
                  <c:v>0.76135885541195214</c:v>
                </c:pt>
                <c:pt idx="3037">
                  <c:v>0.76142675439805552</c:v>
                </c:pt>
                <c:pt idx="3038">
                  <c:v>0.76143067120976882</c:v>
                </c:pt>
                <c:pt idx="3039">
                  <c:v>0.76150411748337099</c:v>
                </c:pt>
                <c:pt idx="3040">
                  <c:v>0.76152336425471101</c:v>
                </c:pt>
                <c:pt idx="3041">
                  <c:v>0.76161284539902729</c:v>
                </c:pt>
                <c:pt idx="3042">
                  <c:v>0.76164846148075072</c:v>
                </c:pt>
                <c:pt idx="3043">
                  <c:v>0.76189026347904354</c:v>
                </c:pt>
                <c:pt idx="3044">
                  <c:v>0.76189818495298933</c:v>
                </c:pt>
                <c:pt idx="3045">
                  <c:v>0.76191204858467487</c:v>
                </c:pt>
                <c:pt idx="3046">
                  <c:v>0.76192244785420016</c:v>
                </c:pt>
                <c:pt idx="3047">
                  <c:v>0.76202980302979373</c:v>
                </c:pt>
                <c:pt idx="3048">
                  <c:v>0.76214698671460379</c:v>
                </c:pt>
                <c:pt idx="3049">
                  <c:v>0.76239519686001211</c:v>
                </c:pt>
                <c:pt idx="3050">
                  <c:v>0.76252886877976911</c:v>
                </c:pt>
                <c:pt idx="3051">
                  <c:v>0.76253570887704036</c:v>
                </c:pt>
                <c:pt idx="3052">
                  <c:v>0.76255673103700217</c:v>
                </c:pt>
                <c:pt idx="3053">
                  <c:v>0.76297661736412925</c:v>
                </c:pt>
                <c:pt idx="3054">
                  <c:v>0.76320260913966576</c:v>
                </c:pt>
                <c:pt idx="3055">
                  <c:v>0.76325008969495078</c:v>
                </c:pt>
                <c:pt idx="3056">
                  <c:v>0.76329033928284817</c:v>
                </c:pt>
                <c:pt idx="3057">
                  <c:v>0.76333774506712304</c:v>
                </c:pt>
                <c:pt idx="3058">
                  <c:v>0.76343136501776532</c:v>
                </c:pt>
                <c:pt idx="3059">
                  <c:v>0.76343712867168079</c:v>
                </c:pt>
                <c:pt idx="3060">
                  <c:v>0.7636545785044333</c:v>
                </c:pt>
                <c:pt idx="3061">
                  <c:v>0.7638524556148899</c:v>
                </c:pt>
                <c:pt idx="3062">
                  <c:v>0.76394156979945715</c:v>
                </c:pt>
                <c:pt idx="3063">
                  <c:v>0.76394688335014094</c:v>
                </c:pt>
                <c:pt idx="3064">
                  <c:v>0.76426605559642957</c:v>
                </c:pt>
                <c:pt idx="3065">
                  <c:v>0.76431326496924135</c:v>
                </c:pt>
                <c:pt idx="3066">
                  <c:v>0.76433759759312403</c:v>
                </c:pt>
                <c:pt idx="3067">
                  <c:v>0.76445566715367685</c:v>
                </c:pt>
                <c:pt idx="3068">
                  <c:v>0.76445941399176232</c:v>
                </c:pt>
                <c:pt idx="3069">
                  <c:v>0.76465524590136935</c:v>
                </c:pt>
                <c:pt idx="3070">
                  <c:v>0.76482421029117675</c:v>
                </c:pt>
                <c:pt idx="3071">
                  <c:v>0.76494693876284292</c:v>
                </c:pt>
                <c:pt idx="3072">
                  <c:v>0.7651629216607384</c:v>
                </c:pt>
                <c:pt idx="3073">
                  <c:v>0.76516876979075188</c:v>
                </c:pt>
                <c:pt idx="3074">
                  <c:v>0.76518106518479978</c:v>
                </c:pt>
                <c:pt idx="3075">
                  <c:v>0.76521441949577673</c:v>
                </c:pt>
                <c:pt idx="3076">
                  <c:v>0.76531442249054538</c:v>
                </c:pt>
                <c:pt idx="3077">
                  <c:v>0.76541985874209928</c:v>
                </c:pt>
                <c:pt idx="3078">
                  <c:v>0.76557186861307192</c:v>
                </c:pt>
                <c:pt idx="3079">
                  <c:v>0.76570518501797091</c:v>
                </c:pt>
                <c:pt idx="3080">
                  <c:v>0.76573539525240852</c:v>
                </c:pt>
                <c:pt idx="3081">
                  <c:v>0.76577041299164117</c:v>
                </c:pt>
                <c:pt idx="3082">
                  <c:v>0.76596297261773916</c:v>
                </c:pt>
                <c:pt idx="3083">
                  <c:v>0.76597040044247822</c:v>
                </c:pt>
                <c:pt idx="3084">
                  <c:v>0.76608422448806879</c:v>
                </c:pt>
                <c:pt idx="3085">
                  <c:v>0.76621978846792738</c:v>
                </c:pt>
                <c:pt idx="3086">
                  <c:v>0.76622857156318913</c:v>
                </c:pt>
                <c:pt idx="3087">
                  <c:v>0.76628747395114483</c:v>
                </c:pt>
                <c:pt idx="3088">
                  <c:v>0.76631777556053182</c:v>
                </c:pt>
                <c:pt idx="3089">
                  <c:v>0.76673761194487711</c:v>
                </c:pt>
                <c:pt idx="3090">
                  <c:v>0.76696645976960109</c:v>
                </c:pt>
                <c:pt idx="3091">
                  <c:v>0.76720632442597625</c:v>
                </c:pt>
                <c:pt idx="3092">
                  <c:v>0.76742952513445151</c:v>
                </c:pt>
                <c:pt idx="3093">
                  <c:v>0.76746923459077954</c:v>
                </c:pt>
                <c:pt idx="3094">
                  <c:v>0.76750652135646524</c:v>
                </c:pt>
                <c:pt idx="3095">
                  <c:v>0.76762363082719498</c:v>
                </c:pt>
                <c:pt idx="3096">
                  <c:v>0.76795263723553553</c:v>
                </c:pt>
                <c:pt idx="3097">
                  <c:v>0.76812843579399004</c:v>
                </c:pt>
                <c:pt idx="3098">
                  <c:v>0.76815365961289828</c:v>
                </c:pt>
                <c:pt idx="3099">
                  <c:v>0.76824276369011335</c:v>
                </c:pt>
                <c:pt idx="3100">
                  <c:v>0.76825542262560609</c:v>
                </c:pt>
                <c:pt idx="3101">
                  <c:v>0.76829809183523801</c:v>
                </c:pt>
                <c:pt idx="3102">
                  <c:v>0.76830906541935395</c:v>
                </c:pt>
                <c:pt idx="3103">
                  <c:v>0.76836915101285141</c:v>
                </c:pt>
                <c:pt idx="3104">
                  <c:v>0.76841120133125829</c:v>
                </c:pt>
                <c:pt idx="3105">
                  <c:v>0.76845730381665867</c:v>
                </c:pt>
                <c:pt idx="3106">
                  <c:v>0.76846138662280172</c:v>
                </c:pt>
                <c:pt idx="3107">
                  <c:v>0.76870552640455003</c:v>
                </c:pt>
                <c:pt idx="3108">
                  <c:v>0.76871175671237213</c:v>
                </c:pt>
                <c:pt idx="3109">
                  <c:v>0.76893511918679314</c:v>
                </c:pt>
                <c:pt idx="3110">
                  <c:v>0.76903241473593609</c:v>
                </c:pt>
                <c:pt idx="3111">
                  <c:v>0.76915275729391541</c:v>
                </c:pt>
                <c:pt idx="3112">
                  <c:v>0.7691893343682229</c:v>
                </c:pt>
                <c:pt idx="3113">
                  <c:v>0.76937362484395599</c:v>
                </c:pt>
                <c:pt idx="3114">
                  <c:v>0.76942226430195992</c:v>
                </c:pt>
                <c:pt idx="3115">
                  <c:v>0.76946019120291709</c:v>
                </c:pt>
                <c:pt idx="3116">
                  <c:v>0.76966796784478386</c:v>
                </c:pt>
                <c:pt idx="3117">
                  <c:v>0.7697234249538516</c:v>
                </c:pt>
                <c:pt idx="3118">
                  <c:v>0.77004332320646751</c:v>
                </c:pt>
                <c:pt idx="3119">
                  <c:v>0.77019843349287553</c:v>
                </c:pt>
                <c:pt idx="3120">
                  <c:v>0.77021599929384654</c:v>
                </c:pt>
                <c:pt idx="3121">
                  <c:v>0.77031343413217079</c:v>
                </c:pt>
                <c:pt idx="3122">
                  <c:v>0.77050406366399282</c:v>
                </c:pt>
                <c:pt idx="3123">
                  <c:v>0.77051665419710025</c:v>
                </c:pt>
                <c:pt idx="3124">
                  <c:v>0.77065217097942962</c:v>
                </c:pt>
                <c:pt idx="3125">
                  <c:v>0.77066225317230908</c:v>
                </c:pt>
                <c:pt idx="3126">
                  <c:v>0.77067822939706121</c:v>
                </c:pt>
                <c:pt idx="3127">
                  <c:v>0.77078068391626653</c:v>
                </c:pt>
                <c:pt idx="3128">
                  <c:v>0.77098865311177189</c:v>
                </c:pt>
                <c:pt idx="3129">
                  <c:v>0.77110104594214823</c:v>
                </c:pt>
                <c:pt idx="3130">
                  <c:v>0.77114551898520312</c:v>
                </c:pt>
                <c:pt idx="3131">
                  <c:v>0.77140930354677884</c:v>
                </c:pt>
                <c:pt idx="3132">
                  <c:v>0.77150055294520137</c:v>
                </c:pt>
                <c:pt idx="3133">
                  <c:v>0.77161193182319165</c:v>
                </c:pt>
                <c:pt idx="3134">
                  <c:v>0.77174003092022869</c:v>
                </c:pt>
                <c:pt idx="3135">
                  <c:v>0.77174792834238126</c:v>
                </c:pt>
                <c:pt idx="3136">
                  <c:v>0.77177804045401954</c:v>
                </c:pt>
                <c:pt idx="3137">
                  <c:v>0.77193609914092154</c:v>
                </c:pt>
                <c:pt idx="3138">
                  <c:v>0.77199629792262037</c:v>
                </c:pt>
                <c:pt idx="3139">
                  <c:v>0.77199769359144088</c:v>
                </c:pt>
                <c:pt idx="3140">
                  <c:v>0.7720308671559587</c:v>
                </c:pt>
                <c:pt idx="3141">
                  <c:v>0.7720851259098187</c:v>
                </c:pt>
                <c:pt idx="3142">
                  <c:v>0.77213585652979078</c:v>
                </c:pt>
                <c:pt idx="3143">
                  <c:v>0.77224388166269864</c:v>
                </c:pt>
                <c:pt idx="3144">
                  <c:v>0.77244499368191655</c:v>
                </c:pt>
                <c:pt idx="3145">
                  <c:v>0.77261080619565381</c:v>
                </c:pt>
                <c:pt idx="3146">
                  <c:v>0.77275822698584073</c:v>
                </c:pt>
                <c:pt idx="3147">
                  <c:v>0.7728802905966945</c:v>
                </c:pt>
                <c:pt idx="3148">
                  <c:v>0.7729820788183871</c:v>
                </c:pt>
                <c:pt idx="3149">
                  <c:v>0.77314629043649252</c:v>
                </c:pt>
                <c:pt idx="3150">
                  <c:v>0.77352629977513243</c:v>
                </c:pt>
                <c:pt idx="3151">
                  <c:v>0.7735423371410981</c:v>
                </c:pt>
                <c:pt idx="3152">
                  <c:v>0.77355509722664439</c:v>
                </c:pt>
                <c:pt idx="3153">
                  <c:v>0.77366486635896325</c:v>
                </c:pt>
                <c:pt idx="3154">
                  <c:v>0.77373369172763684</c:v>
                </c:pt>
                <c:pt idx="3155">
                  <c:v>0.7737502916065182</c:v>
                </c:pt>
                <c:pt idx="3156">
                  <c:v>0.77401239205475181</c:v>
                </c:pt>
                <c:pt idx="3157">
                  <c:v>0.77417034036282339</c:v>
                </c:pt>
                <c:pt idx="3158">
                  <c:v>0.77421474597479834</c:v>
                </c:pt>
                <c:pt idx="3159">
                  <c:v>0.77464496525046866</c:v>
                </c:pt>
                <c:pt idx="3160">
                  <c:v>0.77466772806868611</c:v>
                </c:pt>
                <c:pt idx="3161">
                  <c:v>0.77491870418570563</c:v>
                </c:pt>
                <c:pt idx="3162">
                  <c:v>0.77545344381520642</c:v>
                </c:pt>
                <c:pt idx="3163">
                  <c:v>0.77555337320228168</c:v>
                </c:pt>
                <c:pt idx="3164">
                  <c:v>0.7755630590808813</c:v>
                </c:pt>
                <c:pt idx="3165">
                  <c:v>0.77562017472555222</c:v>
                </c:pt>
                <c:pt idx="3166">
                  <c:v>0.77566717424575127</c:v>
                </c:pt>
                <c:pt idx="3167">
                  <c:v>0.77579654419767452</c:v>
                </c:pt>
                <c:pt idx="3168">
                  <c:v>0.77583303154807437</c:v>
                </c:pt>
                <c:pt idx="3169">
                  <c:v>0.77587383404186794</c:v>
                </c:pt>
                <c:pt idx="3170">
                  <c:v>0.77592945045081252</c:v>
                </c:pt>
                <c:pt idx="3171">
                  <c:v>0.77603138937798954</c:v>
                </c:pt>
                <c:pt idx="3172">
                  <c:v>0.77627496029021104</c:v>
                </c:pt>
                <c:pt idx="3173">
                  <c:v>0.77646115560145501</c:v>
                </c:pt>
                <c:pt idx="3174">
                  <c:v>0.77664808310683631</c:v>
                </c:pt>
                <c:pt idx="3175">
                  <c:v>0.77673849056899602</c:v>
                </c:pt>
                <c:pt idx="3176">
                  <c:v>0.7767406131371406</c:v>
                </c:pt>
                <c:pt idx="3177">
                  <c:v>0.77686352516539936</c:v>
                </c:pt>
                <c:pt idx="3178">
                  <c:v>0.77698227016610866</c:v>
                </c:pt>
                <c:pt idx="3179">
                  <c:v>0.777051917004693</c:v>
                </c:pt>
                <c:pt idx="3180">
                  <c:v>0.77710353532280296</c:v>
                </c:pt>
                <c:pt idx="3181">
                  <c:v>0.77712900048123368</c:v>
                </c:pt>
                <c:pt idx="3182">
                  <c:v>0.777220782560197</c:v>
                </c:pt>
                <c:pt idx="3183">
                  <c:v>0.77730323573608218</c:v>
                </c:pt>
                <c:pt idx="3184">
                  <c:v>0.77737358827926417</c:v>
                </c:pt>
                <c:pt idx="3185">
                  <c:v>0.77753870110747225</c:v>
                </c:pt>
                <c:pt idx="3186">
                  <c:v>0.77757065432859673</c:v>
                </c:pt>
                <c:pt idx="3187">
                  <c:v>0.77766578443187762</c:v>
                </c:pt>
                <c:pt idx="3188">
                  <c:v>0.77772981157536514</c:v>
                </c:pt>
                <c:pt idx="3189">
                  <c:v>0.77779172652108641</c:v>
                </c:pt>
                <c:pt idx="3190">
                  <c:v>0.77784846638305338</c:v>
                </c:pt>
                <c:pt idx="3191">
                  <c:v>0.77800371048552031</c:v>
                </c:pt>
                <c:pt idx="3192">
                  <c:v>0.77824762601482678</c:v>
                </c:pt>
                <c:pt idx="3193">
                  <c:v>0.7783464835206334</c:v>
                </c:pt>
                <c:pt idx="3194">
                  <c:v>0.7783700779628121</c:v>
                </c:pt>
                <c:pt idx="3195">
                  <c:v>0.77861947386205255</c:v>
                </c:pt>
                <c:pt idx="3196">
                  <c:v>0.778622503878864</c:v>
                </c:pt>
                <c:pt idx="3197">
                  <c:v>0.77878332341858847</c:v>
                </c:pt>
                <c:pt idx="3198">
                  <c:v>0.77912714940728567</c:v>
                </c:pt>
                <c:pt idx="3199">
                  <c:v>0.77930394254416357</c:v>
                </c:pt>
                <c:pt idx="3200">
                  <c:v>0.77948689748375244</c:v>
                </c:pt>
                <c:pt idx="3201">
                  <c:v>0.77949058590073816</c:v>
                </c:pt>
                <c:pt idx="3202">
                  <c:v>0.77957322443014165</c:v>
                </c:pt>
                <c:pt idx="3203">
                  <c:v>0.77966926245697177</c:v>
                </c:pt>
                <c:pt idx="3204">
                  <c:v>0.77972714317220149</c:v>
                </c:pt>
                <c:pt idx="3205">
                  <c:v>0.77976993568323627</c:v>
                </c:pt>
                <c:pt idx="3206">
                  <c:v>0.77977959272078534</c:v>
                </c:pt>
                <c:pt idx="3207">
                  <c:v>0.77982178269004221</c:v>
                </c:pt>
                <c:pt idx="3208">
                  <c:v>0.77986284085003688</c:v>
                </c:pt>
                <c:pt idx="3209">
                  <c:v>0.77992390227308672</c:v>
                </c:pt>
                <c:pt idx="3210">
                  <c:v>0.77993590003078606</c:v>
                </c:pt>
                <c:pt idx="3211">
                  <c:v>0.77998808336014192</c:v>
                </c:pt>
                <c:pt idx="3212">
                  <c:v>0.78002755818049052</c:v>
                </c:pt>
                <c:pt idx="3213">
                  <c:v>0.78010003372691061</c:v>
                </c:pt>
                <c:pt idx="3214">
                  <c:v>0.78024790718651282</c:v>
                </c:pt>
                <c:pt idx="3215">
                  <c:v>0.78033051654178109</c:v>
                </c:pt>
                <c:pt idx="3216">
                  <c:v>0.78061133132309091</c:v>
                </c:pt>
                <c:pt idx="3217">
                  <c:v>0.78072614092919235</c:v>
                </c:pt>
                <c:pt idx="3218">
                  <c:v>0.7808714651530908</c:v>
                </c:pt>
                <c:pt idx="3219">
                  <c:v>0.78101503664762661</c:v>
                </c:pt>
                <c:pt idx="3220">
                  <c:v>0.78135707062597792</c:v>
                </c:pt>
                <c:pt idx="3221">
                  <c:v>0.78137079337819892</c:v>
                </c:pt>
                <c:pt idx="3222">
                  <c:v>0.78156696582428087</c:v>
                </c:pt>
                <c:pt idx="3223">
                  <c:v>0.78179115257300069</c:v>
                </c:pt>
                <c:pt idx="3224">
                  <c:v>0.78179420663554011</c:v>
                </c:pt>
                <c:pt idx="3225">
                  <c:v>0.7818210471122834</c:v>
                </c:pt>
                <c:pt idx="3226">
                  <c:v>0.78194366304811302</c:v>
                </c:pt>
                <c:pt idx="3227">
                  <c:v>0.78208268820123161</c:v>
                </c:pt>
                <c:pt idx="3228">
                  <c:v>0.78210586052647935</c:v>
                </c:pt>
                <c:pt idx="3229">
                  <c:v>0.78228216867859179</c:v>
                </c:pt>
                <c:pt idx="3230">
                  <c:v>0.78237759345843128</c:v>
                </c:pt>
                <c:pt idx="3231">
                  <c:v>0.78239428338637684</c:v>
                </c:pt>
                <c:pt idx="3232">
                  <c:v>0.78247441675496265</c:v>
                </c:pt>
                <c:pt idx="3233">
                  <c:v>0.78248358450082867</c:v>
                </c:pt>
                <c:pt idx="3234">
                  <c:v>0.78256397478273276</c:v>
                </c:pt>
                <c:pt idx="3235">
                  <c:v>0.78281500925966607</c:v>
                </c:pt>
                <c:pt idx="3236">
                  <c:v>0.78284047565127235</c:v>
                </c:pt>
                <c:pt idx="3237">
                  <c:v>0.7830231026578105</c:v>
                </c:pt>
                <c:pt idx="3238">
                  <c:v>0.78304963674105943</c:v>
                </c:pt>
                <c:pt idx="3239">
                  <c:v>0.78308306014676776</c:v>
                </c:pt>
                <c:pt idx="3240">
                  <c:v>0.78312663339973254</c:v>
                </c:pt>
                <c:pt idx="3241">
                  <c:v>0.78315283175523331</c:v>
                </c:pt>
                <c:pt idx="3242">
                  <c:v>0.78355305535335373</c:v>
                </c:pt>
                <c:pt idx="3243">
                  <c:v>0.78372088125950234</c:v>
                </c:pt>
                <c:pt idx="3244">
                  <c:v>0.78397922622494609</c:v>
                </c:pt>
                <c:pt idx="3245">
                  <c:v>0.78399138796090062</c:v>
                </c:pt>
                <c:pt idx="3246">
                  <c:v>0.78400381870701374</c:v>
                </c:pt>
                <c:pt idx="3247">
                  <c:v>0.78418381076444721</c:v>
                </c:pt>
                <c:pt idx="3248">
                  <c:v>0.78421271590424879</c:v>
                </c:pt>
                <c:pt idx="3249">
                  <c:v>0.78423273682341343</c:v>
                </c:pt>
                <c:pt idx="3250">
                  <c:v>0.78442009583410799</c:v>
                </c:pt>
                <c:pt idx="3251">
                  <c:v>0.78443505572556793</c:v>
                </c:pt>
                <c:pt idx="3252">
                  <c:v>0.78447188109992116</c:v>
                </c:pt>
                <c:pt idx="3253">
                  <c:v>0.78453630381597517</c:v>
                </c:pt>
                <c:pt idx="3254">
                  <c:v>0.78483306000757624</c:v>
                </c:pt>
                <c:pt idx="3255">
                  <c:v>0.78489297422915705</c:v>
                </c:pt>
                <c:pt idx="3256">
                  <c:v>0.78493794697070474</c:v>
                </c:pt>
                <c:pt idx="3257">
                  <c:v>0.78495795939699398</c:v>
                </c:pt>
                <c:pt idx="3258">
                  <c:v>0.78500484911228241</c:v>
                </c:pt>
                <c:pt idx="3259">
                  <c:v>0.78506055802016872</c:v>
                </c:pt>
                <c:pt idx="3260">
                  <c:v>0.78520440355435916</c:v>
                </c:pt>
                <c:pt idx="3261">
                  <c:v>0.78541759895973218</c:v>
                </c:pt>
                <c:pt idx="3262">
                  <c:v>0.78552912522608731</c:v>
                </c:pt>
                <c:pt idx="3263">
                  <c:v>0.78564112462048341</c:v>
                </c:pt>
                <c:pt idx="3264">
                  <c:v>0.78573453429025841</c:v>
                </c:pt>
                <c:pt idx="3265">
                  <c:v>0.78604350849424209</c:v>
                </c:pt>
                <c:pt idx="3266">
                  <c:v>0.78606838562809445</c:v>
                </c:pt>
                <c:pt idx="3267">
                  <c:v>0.78609128060878486</c:v>
                </c:pt>
                <c:pt idx="3268">
                  <c:v>0.78637797656621489</c:v>
                </c:pt>
                <c:pt idx="3269">
                  <c:v>0.78664061497902527</c:v>
                </c:pt>
                <c:pt idx="3270">
                  <c:v>0.78669995040618734</c:v>
                </c:pt>
                <c:pt idx="3271">
                  <c:v>0.786806742675624</c:v>
                </c:pt>
                <c:pt idx="3272">
                  <c:v>0.78689589945927974</c:v>
                </c:pt>
                <c:pt idx="3273">
                  <c:v>0.78712945284483016</c:v>
                </c:pt>
                <c:pt idx="3274">
                  <c:v>0.78735088912879259</c:v>
                </c:pt>
                <c:pt idx="3275">
                  <c:v>0.78742082498683275</c:v>
                </c:pt>
                <c:pt idx="3276">
                  <c:v>0.7875026459690555</c:v>
                </c:pt>
                <c:pt idx="3277">
                  <c:v>0.78777709447998967</c:v>
                </c:pt>
                <c:pt idx="3278">
                  <c:v>0.78778157110524738</c:v>
                </c:pt>
                <c:pt idx="3279">
                  <c:v>0.78784888865782532</c:v>
                </c:pt>
                <c:pt idx="3280">
                  <c:v>0.78787453393812079</c:v>
                </c:pt>
                <c:pt idx="3281">
                  <c:v>0.78821903267432458</c:v>
                </c:pt>
                <c:pt idx="3282">
                  <c:v>0.78822633785665697</c:v>
                </c:pt>
                <c:pt idx="3283">
                  <c:v>0.78826144609768067</c:v>
                </c:pt>
                <c:pt idx="3284">
                  <c:v>0.78839790039426982</c:v>
                </c:pt>
                <c:pt idx="3285">
                  <c:v>0.78841087662121556</c:v>
                </c:pt>
                <c:pt idx="3286">
                  <c:v>0.78854918994502943</c:v>
                </c:pt>
                <c:pt idx="3287">
                  <c:v>0.78865314270601883</c:v>
                </c:pt>
                <c:pt idx="3288">
                  <c:v>0.788702364346754</c:v>
                </c:pt>
                <c:pt idx="3289">
                  <c:v>0.78873604604269065</c:v>
                </c:pt>
                <c:pt idx="3290">
                  <c:v>0.78880748422026981</c:v>
                </c:pt>
                <c:pt idx="3291">
                  <c:v>0.78885726672790057</c:v>
                </c:pt>
                <c:pt idx="3292">
                  <c:v>0.78889121488742664</c:v>
                </c:pt>
                <c:pt idx="3293">
                  <c:v>0.78930743932632796</c:v>
                </c:pt>
                <c:pt idx="3294">
                  <c:v>0.78942386706107948</c:v>
                </c:pt>
                <c:pt idx="3295">
                  <c:v>0.78972887259152535</c:v>
                </c:pt>
                <c:pt idx="3296">
                  <c:v>0.78975617601167558</c:v>
                </c:pt>
                <c:pt idx="3297">
                  <c:v>0.78987041661105006</c:v>
                </c:pt>
                <c:pt idx="3298">
                  <c:v>0.78992115591170731</c:v>
                </c:pt>
                <c:pt idx="3299">
                  <c:v>0.79027273312662194</c:v>
                </c:pt>
                <c:pt idx="3300">
                  <c:v>0.7905223579546351</c:v>
                </c:pt>
                <c:pt idx="3301">
                  <c:v>0.790632340578177</c:v>
                </c:pt>
                <c:pt idx="3302">
                  <c:v>0.7906543583399418</c:v>
                </c:pt>
                <c:pt idx="3303">
                  <c:v>0.79112411926054849</c:v>
                </c:pt>
                <c:pt idx="3304">
                  <c:v>0.79125071483095399</c:v>
                </c:pt>
                <c:pt idx="3305">
                  <c:v>0.79158415463519327</c:v>
                </c:pt>
                <c:pt idx="3306">
                  <c:v>0.79175380999960743</c:v>
                </c:pt>
                <c:pt idx="3307">
                  <c:v>0.79193169848020195</c:v>
                </c:pt>
                <c:pt idx="3308">
                  <c:v>0.79194685424777811</c:v>
                </c:pt>
                <c:pt idx="3309">
                  <c:v>0.7920048428048001</c:v>
                </c:pt>
                <c:pt idx="3310">
                  <c:v>0.79201794066715603</c:v>
                </c:pt>
                <c:pt idx="3311">
                  <c:v>0.79217290390621209</c:v>
                </c:pt>
                <c:pt idx="3312">
                  <c:v>0.79222747565384533</c:v>
                </c:pt>
                <c:pt idx="3313">
                  <c:v>0.79230855400588551</c:v>
                </c:pt>
                <c:pt idx="3314">
                  <c:v>0.792330525819264</c:v>
                </c:pt>
                <c:pt idx="3315">
                  <c:v>0.79236766896417232</c:v>
                </c:pt>
                <c:pt idx="3316">
                  <c:v>0.79245589835064822</c:v>
                </c:pt>
                <c:pt idx="3317">
                  <c:v>0.7924689386349516</c:v>
                </c:pt>
                <c:pt idx="3318">
                  <c:v>0.79261270896940483</c:v>
                </c:pt>
                <c:pt idx="3319">
                  <c:v>0.79263746073994801</c:v>
                </c:pt>
                <c:pt idx="3320">
                  <c:v>0.79272148515577767</c:v>
                </c:pt>
                <c:pt idx="3321">
                  <c:v>0.79287354895681028</c:v>
                </c:pt>
                <c:pt idx="3322">
                  <c:v>0.79291306777636839</c:v>
                </c:pt>
                <c:pt idx="3323">
                  <c:v>0.7929448893454667</c:v>
                </c:pt>
                <c:pt idx="3324">
                  <c:v>0.79303970948765989</c:v>
                </c:pt>
                <c:pt idx="3325">
                  <c:v>0.7931842717452201</c:v>
                </c:pt>
                <c:pt idx="3326">
                  <c:v>0.79318626147414917</c:v>
                </c:pt>
                <c:pt idx="3327">
                  <c:v>0.79320732902102009</c:v>
                </c:pt>
                <c:pt idx="3328">
                  <c:v>0.79328404908606964</c:v>
                </c:pt>
                <c:pt idx="3329">
                  <c:v>0.79329712358667226</c:v>
                </c:pt>
                <c:pt idx="3330">
                  <c:v>0.79330912710697932</c:v>
                </c:pt>
                <c:pt idx="3331">
                  <c:v>0.79336222925322109</c:v>
                </c:pt>
                <c:pt idx="3332">
                  <c:v>0.79344598564115743</c:v>
                </c:pt>
                <c:pt idx="3333">
                  <c:v>0.79353550929309469</c:v>
                </c:pt>
                <c:pt idx="3334">
                  <c:v>0.79366176905929309</c:v>
                </c:pt>
                <c:pt idx="3335">
                  <c:v>0.79388313459653836</c:v>
                </c:pt>
                <c:pt idx="3336">
                  <c:v>0.79388330183091205</c:v>
                </c:pt>
                <c:pt idx="3337">
                  <c:v>0.79396437186665025</c:v>
                </c:pt>
                <c:pt idx="3338">
                  <c:v>0.79404353583576714</c:v>
                </c:pt>
                <c:pt idx="3339">
                  <c:v>0.79408099914505081</c:v>
                </c:pt>
                <c:pt idx="3340">
                  <c:v>0.79449461940334154</c:v>
                </c:pt>
                <c:pt idx="3341">
                  <c:v>0.79455712428451475</c:v>
                </c:pt>
                <c:pt idx="3342">
                  <c:v>0.79464117869704798</c:v>
                </c:pt>
                <c:pt idx="3343">
                  <c:v>0.79489996427595855</c:v>
                </c:pt>
                <c:pt idx="3344">
                  <c:v>0.79538983653264894</c:v>
                </c:pt>
                <c:pt idx="3345">
                  <c:v>0.7954658230665993</c:v>
                </c:pt>
                <c:pt idx="3346">
                  <c:v>0.79555616752257774</c:v>
                </c:pt>
                <c:pt idx="3347">
                  <c:v>0.79584713757635783</c:v>
                </c:pt>
                <c:pt idx="3348">
                  <c:v>0.79590021621969953</c:v>
                </c:pt>
                <c:pt idx="3349">
                  <c:v>0.79591618741240211</c:v>
                </c:pt>
                <c:pt idx="3350">
                  <c:v>0.79605436831864829</c:v>
                </c:pt>
                <c:pt idx="3351">
                  <c:v>0.79606864926741494</c:v>
                </c:pt>
                <c:pt idx="3352">
                  <c:v>0.79630664783231853</c:v>
                </c:pt>
                <c:pt idx="3353">
                  <c:v>0.79645066000952969</c:v>
                </c:pt>
                <c:pt idx="3354">
                  <c:v>0.7964995496789633</c:v>
                </c:pt>
                <c:pt idx="3355">
                  <c:v>0.79660360241387318</c:v>
                </c:pt>
                <c:pt idx="3356">
                  <c:v>0.79661122531728479</c:v>
                </c:pt>
                <c:pt idx="3357">
                  <c:v>0.79662028422773767</c:v>
                </c:pt>
                <c:pt idx="3358">
                  <c:v>0.79681160069381796</c:v>
                </c:pt>
                <c:pt idx="3359">
                  <c:v>0.7968700924837856</c:v>
                </c:pt>
                <c:pt idx="3360">
                  <c:v>0.79688642373341623</c:v>
                </c:pt>
                <c:pt idx="3361">
                  <c:v>0.79691177438913297</c:v>
                </c:pt>
                <c:pt idx="3362">
                  <c:v>0.79706324228040226</c:v>
                </c:pt>
                <c:pt idx="3363">
                  <c:v>0.79712835545147753</c:v>
                </c:pt>
                <c:pt idx="3364">
                  <c:v>0.79714823319157435</c:v>
                </c:pt>
                <c:pt idx="3365">
                  <c:v>0.7971949855548639</c:v>
                </c:pt>
                <c:pt idx="3366">
                  <c:v>0.79726003271203927</c:v>
                </c:pt>
                <c:pt idx="3367">
                  <c:v>0.79734848244268697</c:v>
                </c:pt>
                <c:pt idx="3368">
                  <c:v>0.79748653908841993</c:v>
                </c:pt>
                <c:pt idx="3369">
                  <c:v>0.79764619724554486</c:v>
                </c:pt>
                <c:pt idx="3370">
                  <c:v>0.79777171661231239</c:v>
                </c:pt>
                <c:pt idx="3371">
                  <c:v>0.79834643185647569</c:v>
                </c:pt>
                <c:pt idx="3372">
                  <c:v>0.79835896078244906</c:v>
                </c:pt>
                <c:pt idx="3373">
                  <c:v>0.7984665927028084</c:v>
                </c:pt>
                <c:pt idx="3374">
                  <c:v>0.79859142125400395</c:v>
                </c:pt>
                <c:pt idx="3375">
                  <c:v>0.79864325968231908</c:v>
                </c:pt>
                <c:pt idx="3376">
                  <c:v>0.79885483992621287</c:v>
                </c:pt>
                <c:pt idx="3377">
                  <c:v>0.79890595270540365</c:v>
                </c:pt>
                <c:pt idx="3378">
                  <c:v>0.79892107797242395</c:v>
                </c:pt>
                <c:pt idx="3379">
                  <c:v>0.79892314831410727</c:v>
                </c:pt>
                <c:pt idx="3380">
                  <c:v>0.79895992609369082</c:v>
                </c:pt>
                <c:pt idx="3381">
                  <c:v>0.79900641125063476</c:v>
                </c:pt>
                <c:pt idx="3382">
                  <c:v>0.79909028180405961</c:v>
                </c:pt>
                <c:pt idx="3383">
                  <c:v>0.79919617430639811</c:v>
                </c:pt>
                <c:pt idx="3384">
                  <c:v>0.79954133327067811</c:v>
                </c:pt>
                <c:pt idx="3385">
                  <c:v>0.79954489984479227</c:v>
                </c:pt>
                <c:pt idx="3386">
                  <c:v>0.79955703353718954</c:v>
                </c:pt>
                <c:pt idx="3387">
                  <c:v>0.79958082743845171</c:v>
                </c:pt>
                <c:pt idx="3388">
                  <c:v>0.79958658465224219</c:v>
                </c:pt>
                <c:pt idx="3389">
                  <c:v>0.79959249483398775</c:v>
                </c:pt>
                <c:pt idx="3390">
                  <c:v>0.79970996144248774</c:v>
                </c:pt>
                <c:pt idx="3391">
                  <c:v>0.8000028067842595</c:v>
                </c:pt>
                <c:pt idx="3392">
                  <c:v>0.80011403900681677</c:v>
                </c:pt>
                <c:pt idx="3393">
                  <c:v>0.8004827221803994</c:v>
                </c:pt>
                <c:pt idx="3394">
                  <c:v>0.80053507058127793</c:v>
                </c:pt>
                <c:pt idx="3395">
                  <c:v>0.80062266969170748</c:v>
                </c:pt>
                <c:pt idx="3396">
                  <c:v>0.80067593607418563</c:v>
                </c:pt>
                <c:pt idx="3397">
                  <c:v>0.80067611762200419</c:v>
                </c:pt>
                <c:pt idx="3398">
                  <c:v>0.80080735459337327</c:v>
                </c:pt>
                <c:pt idx="3399">
                  <c:v>0.800948495093044</c:v>
                </c:pt>
                <c:pt idx="3400">
                  <c:v>0.80104380065768932</c:v>
                </c:pt>
                <c:pt idx="3401">
                  <c:v>0.80115150088537923</c:v>
                </c:pt>
                <c:pt idx="3402">
                  <c:v>0.80149230221449164</c:v>
                </c:pt>
                <c:pt idx="3403">
                  <c:v>0.80175167396522595</c:v>
                </c:pt>
                <c:pt idx="3404">
                  <c:v>0.80196998944731512</c:v>
                </c:pt>
                <c:pt idx="3405">
                  <c:v>0.80216840286607705</c:v>
                </c:pt>
                <c:pt idx="3406">
                  <c:v>0.80239655449641956</c:v>
                </c:pt>
                <c:pt idx="3407">
                  <c:v>0.80249889448498124</c:v>
                </c:pt>
                <c:pt idx="3408">
                  <c:v>0.80256963460991249</c:v>
                </c:pt>
                <c:pt idx="3409">
                  <c:v>0.80280823914987742</c:v>
                </c:pt>
                <c:pt idx="3410">
                  <c:v>0.80326906095629746</c:v>
                </c:pt>
                <c:pt idx="3411">
                  <c:v>0.80331606842726166</c:v>
                </c:pt>
                <c:pt idx="3412">
                  <c:v>0.80334868355454947</c:v>
                </c:pt>
                <c:pt idx="3413">
                  <c:v>0.8033493910086541</c:v>
                </c:pt>
                <c:pt idx="3414">
                  <c:v>0.80351090500880429</c:v>
                </c:pt>
                <c:pt idx="3415">
                  <c:v>0.80352966630248257</c:v>
                </c:pt>
                <c:pt idx="3416">
                  <c:v>0.80356327012028828</c:v>
                </c:pt>
                <c:pt idx="3417">
                  <c:v>0.80358512071396648</c:v>
                </c:pt>
                <c:pt idx="3418">
                  <c:v>0.80368666755339291</c:v>
                </c:pt>
                <c:pt idx="3419">
                  <c:v>0.80374263855585248</c:v>
                </c:pt>
                <c:pt idx="3420">
                  <c:v>0.80375178437413353</c:v>
                </c:pt>
                <c:pt idx="3421">
                  <c:v>0.80378787673701968</c:v>
                </c:pt>
                <c:pt idx="3422">
                  <c:v>0.80396273620645731</c:v>
                </c:pt>
                <c:pt idx="3423">
                  <c:v>0.80396413913677112</c:v>
                </c:pt>
                <c:pt idx="3424">
                  <c:v>0.80402053235817372</c:v>
                </c:pt>
                <c:pt idx="3425">
                  <c:v>0.80406364788731588</c:v>
                </c:pt>
                <c:pt idx="3426">
                  <c:v>0.80409747631998985</c:v>
                </c:pt>
                <c:pt idx="3427">
                  <c:v>0.80413680759636863</c:v>
                </c:pt>
                <c:pt idx="3428">
                  <c:v>0.80417920336302051</c:v>
                </c:pt>
                <c:pt idx="3429">
                  <c:v>0.80428613093498469</c:v>
                </c:pt>
                <c:pt idx="3430">
                  <c:v>0.80431944949252232</c:v>
                </c:pt>
                <c:pt idx="3431">
                  <c:v>0.80433957522373511</c:v>
                </c:pt>
                <c:pt idx="3432">
                  <c:v>0.80466949905524199</c:v>
                </c:pt>
                <c:pt idx="3433">
                  <c:v>0.80472167658448701</c:v>
                </c:pt>
                <c:pt idx="3434">
                  <c:v>0.80535327055242811</c:v>
                </c:pt>
                <c:pt idx="3435">
                  <c:v>0.80549887519952101</c:v>
                </c:pt>
                <c:pt idx="3436">
                  <c:v>0.80594365890425457</c:v>
                </c:pt>
                <c:pt idx="3437">
                  <c:v>0.80611659664013657</c:v>
                </c:pt>
                <c:pt idx="3438">
                  <c:v>0.8061653034900601</c:v>
                </c:pt>
                <c:pt idx="3439">
                  <c:v>0.80619344303802221</c:v>
                </c:pt>
                <c:pt idx="3440">
                  <c:v>0.80635858865013044</c:v>
                </c:pt>
                <c:pt idx="3441">
                  <c:v>0.8065263491750736</c:v>
                </c:pt>
                <c:pt idx="3442">
                  <c:v>0.80652751800158173</c:v>
                </c:pt>
                <c:pt idx="3443">
                  <c:v>0.80674865561762987</c:v>
                </c:pt>
                <c:pt idx="3444">
                  <c:v>0.80689780673544087</c:v>
                </c:pt>
                <c:pt idx="3445">
                  <c:v>0.80696627279680144</c:v>
                </c:pt>
                <c:pt idx="3446">
                  <c:v>0.80704512894287317</c:v>
                </c:pt>
                <c:pt idx="3447">
                  <c:v>0.80729000311130417</c:v>
                </c:pt>
                <c:pt idx="3448">
                  <c:v>0.80745718646525788</c:v>
                </c:pt>
                <c:pt idx="3449">
                  <c:v>0.80768944326126757</c:v>
                </c:pt>
                <c:pt idx="3450">
                  <c:v>0.80799864709530755</c:v>
                </c:pt>
                <c:pt idx="3451">
                  <c:v>0.80803471863153442</c:v>
                </c:pt>
                <c:pt idx="3452">
                  <c:v>0.80823771602354511</c:v>
                </c:pt>
                <c:pt idx="3453">
                  <c:v>0.80856826171277818</c:v>
                </c:pt>
                <c:pt idx="3454">
                  <c:v>0.80912386241101164</c:v>
                </c:pt>
                <c:pt idx="3455">
                  <c:v>0.80915787327248856</c:v>
                </c:pt>
                <c:pt idx="3456">
                  <c:v>0.80920073146151306</c:v>
                </c:pt>
                <c:pt idx="3457">
                  <c:v>0.80926705951616151</c:v>
                </c:pt>
                <c:pt idx="3458">
                  <c:v>0.80926759481423227</c:v>
                </c:pt>
                <c:pt idx="3459">
                  <c:v>0.80928822601789485</c:v>
                </c:pt>
                <c:pt idx="3460">
                  <c:v>0.80936140494089004</c:v>
                </c:pt>
                <c:pt idx="3461">
                  <c:v>0.80943866759635696</c:v>
                </c:pt>
                <c:pt idx="3462">
                  <c:v>0.80978268488603478</c:v>
                </c:pt>
                <c:pt idx="3463">
                  <c:v>0.80989090759910465</c:v>
                </c:pt>
                <c:pt idx="3464">
                  <c:v>0.80992817400009043</c:v>
                </c:pt>
                <c:pt idx="3465">
                  <c:v>0.81018228438733197</c:v>
                </c:pt>
                <c:pt idx="3466">
                  <c:v>0.81022875753621548</c:v>
                </c:pt>
                <c:pt idx="3467">
                  <c:v>0.8103789528196641</c:v>
                </c:pt>
                <c:pt idx="3468">
                  <c:v>0.81044172720897678</c:v>
                </c:pt>
                <c:pt idx="3469">
                  <c:v>0.81046909124678046</c:v>
                </c:pt>
                <c:pt idx="3470">
                  <c:v>0.81047365130936733</c:v>
                </c:pt>
                <c:pt idx="3471">
                  <c:v>0.81053809299441126</c:v>
                </c:pt>
                <c:pt idx="3472">
                  <c:v>0.81055785776301403</c:v>
                </c:pt>
                <c:pt idx="3473">
                  <c:v>0.81078259419207177</c:v>
                </c:pt>
                <c:pt idx="3474">
                  <c:v>0.81085929117450795</c:v>
                </c:pt>
                <c:pt idx="3475">
                  <c:v>0.81105839525240975</c:v>
                </c:pt>
                <c:pt idx="3476">
                  <c:v>0.81109909367128219</c:v>
                </c:pt>
                <c:pt idx="3477">
                  <c:v>0.81135546549868542</c:v>
                </c:pt>
                <c:pt idx="3478">
                  <c:v>0.81140996037709612</c:v>
                </c:pt>
                <c:pt idx="3479">
                  <c:v>0.81147173209191703</c:v>
                </c:pt>
                <c:pt idx="3480">
                  <c:v>0.81148500506957999</c:v>
                </c:pt>
                <c:pt idx="3481">
                  <c:v>0.81150503224192461</c:v>
                </c:pt>
                <c:pt idx="3482">
                  <c:v>0.81155533196355167</c:v>
                </c:pt>
                <c:pt idx="3483">
                  <c:v>0.81172417042628187</c:v>
                </c:pt>
                <c:pt idx="3484">
                  <c:v>0.81178749593326782</c:v>
                </c:pt>
                <c:pt idx="3485">
                  <c:v>0.81179407286964678</c:v>
                </c:pt>
                <c:pt idx="3486">
                  <c:v>0.81182839162651488</c:v>
                </c:pt>
                <c:pt idx="3487">
                  <c:v>0.81198743870994561</c:v>
                </c:pt>
                <c:pt idx="3488">
                  <c:v>0.81201162507486435</c:v>
                </c:pt>
                <c:pt idx="3489">
                  <c:v>0.81216838138622527</c:v>
                </c:pt>
                <c:pt idx="3490">
                  <c:v>0.81217501487240629</c:v>
                </c:pt>
                <c:pt idx="3491">
                  <c:v>0.81219799814319138</c:v>
                </c:pt>
                <c:pt idx="3492">
                  <c:v>0.81222415918787139</c:v>
                </c:pt>
                <c:pt idx="3493">
                  <c:v>0.81244033528579152</c:v>
                </c:pt>
                <c:pt idx="3494">
                  <c:v>0.81247664040122525</c:v>
                </c:pt>
                <c:pt idx="3495">
                  <c:v>0.81250636568064938</c:v>
                </c:pt>
                <c:pt idx="3496">
                  <c:v>0.81252472950558818</c:v>
                </c:pt>
                <c:pt idx="3497">
                  <c:v>0.81268656185150323</c:v>
                </c:pt>
                <c:pt idx="3498">
                  <c:v>0.8127216570707021</c:v>
                </c:pt>
                <c:pt idx="3499">
                  <c:v>0.81282003970450745</c:v>
                </c:pt>
                <c:pt idx="3500">
                  <c:v>0.81298432104257512</c:v>
                </c:pt>
                <c:pt idx="3501">
                  <c:v>0.81309591279471338</c:v>
                </c:pt>
                <c:pt idx="3502">
                  <c:v>0.81315791382827662</c:v>
                </c:pt>
                <c:pt idx="3503">
                  <c:v>0.81363767815626886</c:v>
                </c:pt>
                <c:pt idx="3504">
                  <c:v>0.81365209387269111</c:v>
                </c:pt>
                <c:pt idx="3505">
                  <c:v>0.81378341483101979</c:v>
                </c:pt>
                <c:pt idx="3506">
                  <c:v>0.81381791430535499</c:v>
                </c:pt>
                <c:pt idx="3507">
                  <c:v>0.8138573767196674</c:v>
                </c:pt>
                <c:pt idx="3508">
                  <c:v>0.81386154486202167</c:v>
                </c:pt>
                <c:pt idx="3509">
                  <c:v>0.81389970604985773</c:v>
                </c:pt>
                <c:pt idx="3510">
                  <c:v>0.81395895760966397</c:v>
                </c:pt>
                <c:pt idx="3511">
                  <c:v>0.81414041584850805</c:v>
                </c:pt>
                <c:pt idx="3512">
                  <c:v>0.81424387274949706</c:v>
                </c:pt>
                <c:pt idx="3513">
                  <c:v>0.81432291425060022</c:v>
                </c:pt>
                <c:pt idx="3514">
                  <c:v>0.8144363123262609</c:v>
                </c:pt>
                <c:pt idx="3515">
                  <c:v>0.81453595296615289</c:v>
                </c:pt>
                <c:pt idx="3516">
                  <c:v>0.81472686337225597</c:v>
                </c:pt>
                <c:pt idx="3517">
                  <c:v>0.81475388822405725</c:v>
                </c:pt>
                <c:pt idx="3518">
                  <c:v>0.81476872310142867</c:v>
                </c:pt>
                <c:pt idx="3519">
                  <c:v>0.81482286237588852</c:v>
                </c:pt>
                <c:pt idx="3520">
                  <c:v>0.81487530839551392</c:v>
                </c:pt>
                <c:pt idx="3521">
                  <c:v>0.81503080119635796</c:v>
                </c:pt>
                <c:pt idx="3522">
                  <c:v>0.81514887448428197</c:v>
                </c:pt>
                <c:pt idx="3523">
                  <c:v>0.81516370451519038</c:v>
                </c:pt>
                <c:pt idx="3524">
                  <c:v>0.81520343549166685</c:v>
                </c:pt>
                <c:pt idx="3525">
                  <c:v>0.81522595553105426</c:v>
                </c:pt>
                <c:pt idx="3526">
                  <c:v>0.8152866122065161</c:v>
                </c:pt>
                <c:pt idx="3527">
                  <c:v>0.81528974486806594</c:v>
                </c:pt>
                <c:pt idx="3528">
                  <c:v>0.81537015561163384</c:v>
                </c:pt>
                <c:pt idx="3529">
                  <c:v>0.8155452538371637</c:v>
                </c:pt>
                <c:pt idx="3530">
                  <c:v>0.81572074277425732</c:v>
                </c:pt>
                <c:pt idx="3531">
                  <c:v>0.81586207026099233</c:v>
                </c:pt>
                <c:pt idx="3532">
                  <c:v>0.81587741905884825</c:v>
                </c:pt>
                <c:pt idx="3533">
                  <c:v>0.81603441252433251</c:v>
                </c:pt>
                <c:pt idx="3534">
                  <c:v>0.81609668284686976</c:v>
                </c:pt>
                <c:pt idx="3535">
                  <c:v>0.81628287298589275</c:v>
                </c:pt>
                <c:pt idx="3536">
                  <c:v>0.81634611562051007</c:v>
                </c:pt>
                <c:pt idx="3537">
                  <c:v>0.81649009670429074</c:v>
                </c:pt>
                <c:pt idx="3538">
                  <c:v>0.81649299121693297</c:v>
                </c:pt>
                <c:pt idx="3539">
                  <c:v>0.81653603659818874</c:v>
                </c:pt>
                <c:pt idx="3540">
                  <c:v>0.81670345135971467</c:v>
                </c:pt>
                <c:pt idx="3541">
                  <c:v>0.81671424380135804</c:v>
                </c:pt>
                <c:pt idx="3542">
                  <c:v>0.81693762371650114</c:v>
                </c:pt>
                <c:pt idx="3543">
                  <c:v>0.81698500725682188</c:v>
                </c:pt>
                <c:pt idx="3544">
                  <c:v>0.81708385594205768</c:v>
                </c:pt>
                <c:pt idx="3545">
                  <c:v>0.81710889627743966</c:v>
                </c:pt>
                <c:pt idx="3546">
                  <c:v>0.81715171437757939</c:v>
                </c:pt>
                <c:pt idx="3547">
                  <c:v>0.81743845588348873</c:v>
                </c:pt>
                <c:pt idx="3548">
                  <c:v>0.81755768667251583</c:v>
                </c:pt>
                <c:pt idx="3549">
                  <c:v>0.81760266716379226</c:v>
                </c:pt>
                <c:pt idx="3550">
                  <c:v>0.81765457799390517</c:v>
                </c:pt>
                <c:pt idx="3551">
                  <c:v>0.81786797770979225</c:v>
                </c:pt>
                <c:pt idx="3552">
                  <c:v>0.8179630211718355</c:v>
                </c:pt>
                <c:pt idx="3553">
                  <c:v>0.81801845726393985</c:v>
                </c:pt>
                <c:pt idx="3554">
                  <c:v>0.81809536638881597</c:v>
                </c:pt>
                <c:pt idx="3555">
                  <c:v>0.81812073931128859</c:v>
                </c:pt>
                <c:pt idx="3556">
                  <c:v>0.81813628498170843</c:v>
                </c:pt>
                <c:pt idx="3557">
                  <c:v>0.81819906503649298</c:v>
                </c:pt>
                <c:pt idx="3558">
                  <c:v>0.81852078845473131</c:v>
                </c:pt>
                <c:pt idx="3559">
                  <c:v>0.81873471714060397</c:v>
                </c:pt>
                <c:pt idx="3560">
                  <c:v>0.81880767514944597</c:v>
                </c:pt>
                <c:pt idx="3561">
                  <c:v>0.81913158289117427</c:v>
                </c:pt>
                <c:pt idx="3562">
                  <c:v>0.81922261669384688</c:v>
                </c:pt>
                <c:pt idx="3563">
                  <c:v>0.8192652542896659</c:v>
                </c:pt>
                <c:pt idx="3564">
                  <c:v>0.81926929821586636</c:v>
                </c:pt>
                <c:pt idx="3565">
                  <c:v>0.81933514082674563</c:v>
                </c:pt>
                <c:pt idx="3566">
                  <c:v>0.81944791806721051</c:v>
                </c:pt>
                <c:pt idx="3567">
                  <c:v>0.81950405638018331</c:v>
                </c:pt>
                <c:pt idx="3568">
                  <c:v>0.81958276798720597</c:v>
                </c:pt>
                <c:pt idx="3569">
                  <c:v>0.81962373401507893</c:v>
                </c:pt>
                <c:pt idx="3570">
                  <c:v>0.81975292698862212</c:v>
                </c:pt>
                <c:pt idx="3571">
                  <c:v>0.81984260126759367</c:v>
                </c:pt>
                <c:pt idx="3572">
                  <c:v>0.82012957101970885</c:v>
                </c:pt>
                <c:pt idx="3573">
                  <c:v>0.82028779868481128</c:v>
                </c:pt>
                <c:pt idx="3574">
                  <c:v>0.82030049106161396</c:v>
                </c:pt>
                <c:pt idx="3575">
                  <c:v>0.82036660007252449</c:v>
                </c:pt>
                <c:pt idx="3576">
                  <c:v>0.82072373535909449</c:v>
                </c:pt>
                <c:pt idx="3577">
                  <c:v>0.82115668242976469</c:v>
                </c:pt>
                <c:pt idx="3578">
                  <c:v>0.82125571956405519</c:v>
                </c:pt>
                <c:pt idx="3579">
                  <c:v>0.82127684862695427</c:v>
                </c:pt>
                <c:pt idx="3580">
                  <c:v>0.82142783635890237</c:v>
                </c:pt>
                <c:pt idx="3581">
                  <c:v>0.82156048657014857</c:v>
                </c:pt>
                <c:pt idx="3582">
                  <c:v>0.82204055303304702</c:v>
                </c:pt>
                <c:pt idx="3583">
                  <c:v>0.82207185926718318</c:v>
                </c:pt>
                <c:pt idx="3584">
                  <c:v>0.82210475897870605</c:v>
                </c:pt>
                <c:pt idx="3585">
                  <c:v>0.82219139436470412</c:v>
                </c:pt>
                <c:pt idx="3586">
                  <c:v>0.82219673458578468</c:v>
                </c:pt>
                <c:pt idx="3587">
                  <c:v>0.82223451634281319</c:v>
                </c:pt>
                <c:pt idx="3588">
                  <c:v>0.82224969938320647</c:v>
                </c:pt>
                <c:pt idx="3589">
                  <c:v>0.82236485184933283</c:v>
                </c:pt>
                <c:pt idx="3590">
                  <c:v>0.82236570928026831</c:v>
                </c:pt>
                <c:pt idx="3591">
                  <c:v>0.82237041510436959</c:v>
                </c:pt>
                <c:pt idx="3592">
                  <c:v>0.82239701565444501</c:v>
                </c:pt>
                <c:pt idx="3593">
                  <c:v>0.82254536366281028</c:v>
                </c:pt>
                <c:pt idx="3594">
                  <c:v>0.82266209825707171</c:v>
                </c:pt>
                <c:pt idx="3595">
                  <c:v>0.82292490534560581</c:v>
                </c:pt>
                <c:pt idx="3596">
                  <c:v>0.82293725847196741</c:v>
                </c:pt>
                <c:pt idx="3597">
                  <c:v>0.82336275231093348</c:v>
                </c:pt>
                <c:pt idx="3598">
                  <c:v>0.8234108915607693</c:v>
                </c:pt>
                <c:pt idx="3599">
                  <c:v>0.82374504886099431</c:v>
                </c:pt>
                <c:pt idx="3600">
                  <c:v>0.82399255805030958</c:v>
                </c:pt>
                <c:pt idx="3601">
                  <c:v>0.82406780549572145</c:v>
                </c:pt>
                <c:pt idx="3602">
                  <c:v>0.82413907453332247</c:v>
                </c:pt>
                <c:pt idx="3603">
                  <c:v>0.8242802656360676</c:v>
                </c:pt>
                <c:pt idx="3604">
                  <c:v>0.82434922270218014</c:v>
                </c:pt>
                <c:pt idx="3605">
                  <c:v>0.82436413046225843</c:v>
                </c:pt>
                <c:pt idx="3606">
                  <c:v>0.82457862827571726</c:v>
                </c:pt>
                <c:pt idx="3607">
                  <c:v>0.82469148276656079</c:v>
                </c:pt>
                <c:pt idx="3608">
                  <c:v>0.82485808881961653</c:v>
                </c:pt>
                <c:pt idx="3609">
                  <c:v>0.82486110347665076</c:v>
                </c:pt>
                <c:pt idx="3610">
                  <c:v>0.82494465804425066</c:v>
                </c:pt>
                <c:pt idx="3611">
                  <c:v>0.82500749925458261</c:v>
                </c:pt>
                <c:pt idx="3612">
                  <c:v>0.82502849666769928</c:v>
                </c:pt>
                <c:pt idx="3613">
                  <c:v>0.82517706141018088</c:v>
                </c:pt>
                <c:pt idx="3614">
                  <c:v>0.82518840426910922</c:v>
                </c:pt>
                <c:pt idx="3615">
                  <c:v>0.82519503141272499</c:v>
                </c:pt>
                <c:pt idx="3616">
                  <c:v>0.82538839234117989</c:v>
                </c:pt>
                <c:pt idx="3617">
                  <c:v>0.82539616741201494</c:v>
                </c:pt>
                <c:pt idx="3618">
                  <c:v>0.82553516187869302</c:v>
                </c:pt>
                <c:pt idx="3619">
                  <c:v>0.82572781232845827</c:v>
                </c:pt>
                <c:pt idx="3620">
                  <c:v>0.82581807824576292</c:v>
                </c:pt>
                <c:pt idx="3621">
                  <c:v>0.82599722986134061</c:v>
                </c:pt>
                <c:pt idx="3622">
                  <c:v>0.82613292018023399</c:v>
                </c:pt>
                <c:pt idx="3623">
                  <c:v>0.82613988843556541</c:v>
                </c:pt>
                <c:pt idx="3624">
                  <c:v>0.82625782702143213</c:v>
                </c:pt>
                <c:pt idx="3625">
                  <c:v>0.82632471365667182</c:v>
                </c:pt>
                <c:pt idx="3626">
                  <c:v>0.82647177496816004</c:v>
                </c:pt>
                <c:pt idx="3627">
                  <c:v>0.82651527260995605</c:v>
                </c:pt>
                <c:pt idx="3628">
                  <c:v>0.82661460390936858</c:v>
                </c:pt>
                <c:pt idx="3629">
                  <c:v>0.82680673289887607</c:v>
                </c:pt>
                <c:pt idx="3630">
                  <c:v>0.82691602137703957</c:v>
                </c:pt>
                <c:pt idx="3631">
                  <c:v>0.82696057651543942</c:v>
                </c:pt>
                <c:pt idx="3632">
                  <c:v>0.82699014449710084</c:v>
                </c:pt>
                <c:pt idx="3633">
                  <c:v>0.82706022961708892</c:v>
                </c:pt>
                <c:pt idx="3634">
                  <c:v>0.82717184564244406</c:v>
                </c:pt>
                <c:pt idx="3635">
                  <c:v>0.82732382094356494</c:v>
                </c:pt>
                <c:pt idx="3636">
                  <c:v>0.82733059542585852</c:v>
                </c:pt>
                <c:pt idx="3637">
                  <c:v>0.82735042161842909</c:v>
                </c:pt>
                <c:pt idx="3638">
                  <c:v>0.82743532696238253</c:v>
                </c:pt>
                <c:pt idx="3639">
                  <c:v>0.8276697820343295</c:v>
                </c:pt>
                <c:pt idx="3640">
                  <c:v>0.82767270257573078</c:v>
                </c:pt>
                <c:pt idx="3641">
                  <c:v>0.8282366333643385</c:v>
                </c:pt>
                <c:pt idx="3642">
                  <c:v>0.82860876475074252</c:v>
                </c:pt>
                <c:pt idx="3643">
                  <c:v>0.82867214740488859</c:v>
                </c:pt>
                <c:pt idx="3644">
                  <c:v>0.82888571518498022</c:v>
                </c:pt>
                <c:pt idx="3645">
                  <c:v>0.82894260896497696</c:v>
                </c:pt>
                <c:pt idx="3646">
                  <c:v>0.82896638114520493</c:v>
                </c:pt>
                <c:pt idx="3647">
                  <c:v>0.82901850207584926</c:v>
                </c:pt>
                <c:pt idx="3648">
                  <c:v>0.82909628169760907</c:v>
                </c:pt>
                <c:pt idx="3649">
                  <c:v>0.82922679348078643</c:v>
                </c:pt>
                <c:pt idx="3650">
                  <c:v>0.82955256814459388</c:v>
                </c:pt>
                <c:pt idx="3651">
                  <c:v>0.82966295066163476</c:v>
                </c:pt>
                <c:pt idx="3652">
                  <c:v>0.82968756229983232</c:v>
                </c:pt>
                <c:pt idx="3653">
                  <c:v>0.82988845862593574</c:v>
                </c:pt>
                <c:pt idx="3654">
                  <c:v>0.82998231182703563</c:v>
                </c:pt>
                <c:pt idx="3655">
                  <c:v>0.83004153586363238</c:v>
                </c:pt>
                <c:pt idx="3656">
                  <c:v>0.83015445717472247</c:v>
                </c:pt>
                <c:pt idx="3657">
                  <c:v>0.83021464646896981</c:v>
                </c:pt>
                <c:pt idx="3658">
                  <c:v>0.83047980988617587</c:v>
                </c:pt>
                <c:pt idx="3659">
                  <c:v>0.83066763064546079</c:v>
                </c:pt>
                <c:pt idx="3660">
                  <c:v>0.83107363757317998</c:v>
                </c:pt>
                <c:pt idx="3661">
                  <c:v>0.83108694634069069</c:v>
                </c:pt>
                <c:pt idx="3662">
                  <c:v>0.83123939060046592</c:v>
                </c:pt>
                <c:pt idx="3663">
                  <c:v>0.83128800920259427</c:v>
                </c:pt>
                <c:pt idx="3664">
                  <c:v>0.83131706586816723</c:v>
                </c:pt>
                <c:pt idx="3665">
                  <c:v>0.83143450587079515</c:v>
                </c:pt>
                <c:pt idx="3666">
                  <c:v>0.83152434551461174</c:v>
                </c:pt>
                <c:pt idx="3667">
                  <c:v>0.83154977862260759</c:v>
                </c:pt>
                <c:pt idx="3668">
                  <c:v>0.83161140655186161</c:v>
                </c:pt>
                <c:pt idx="3669">
                  <c:v>0.83164386903270626</c:v>
                </c:pt>
                <c:pt idx="3670">
                  <c:v>0.83164924275739038</c:v>
                </c:pt>
                <c:pt idx="3671">
                  <c:v>0.83188121893391909</c:v>
                </c:pt>
                <c:pt idx="3672">
                  <c:v>0.83196693640484898</c:v>
                </c:pt>
                <c:pt idx="3673">
                  <c:v>0.83202095546292831</c:v>
                </c:pt>
                <c:pt idx="3674">
                  <c:v>0.83207929377919299</c:v>
                </c:pt>
                <c:pt idx="3675">
                  <c:v>0.83208792876540794</c:v>
                </c:pt>
                <c:pt idx="3676">
                  <c:v>0.83245714767298906</c:v>
                </c:pt>
                <c:pt idx="3677">
                  <c:v>0.83289143295588786</c:v>
                </c:pt>
                <c:pt idx="3678">
                  <c:v>0.83310399975926874</c:v>
                </c:pt>
                <c:pt idx="3679">
                  <c:v>0.83313481678183388</c:v>
                </c:pt>
                <c:pt idx="3680">
                  <c:v>0.83316223156373237</c:v>
                </c:pt>
                <c:pt idx="3681">
                  <c:v>0.8331960153465916</c:v>
                </c:pt>
                <c:pt idx="3682">
                  <c:v>0.83327646028713265</c:v>
                </c:pt>
                <c:pt idx="3683">
                  <c:v>0.8333038155511453</c:v>
                </c:pt>
                <c:pt idx="3684">
                  <c:v>0.83344216792791681</c:v>
                </c:pt>
                <c:pt idx="3685">
                  <c:v>0.83351293171805096</c:v>
                </c:pt>
                <c:pt idx="3686">
                  <c:v>0.83353109754417254</c:v>
                </c:pt>
                <c:pt idx="3687">
                  <c:v>0.83355371086934105</c:v>
                </c:pt>
                <c:pt idx="3688">
                  <c:v>0.83379443377870432</c:v>
                </c:pt>
                <c:pt idx="3689">
                  <c:v>0.83389906356980059</c:v>
                </c:pt>
                <c:pt idx="3690">
                  <c:v>0.83453350627756973</c:v>
                </c:pt>
                <c:pt idx="3691">
                  <c:v>0.83463203231477956</c:v>
                </c:pt>
                <c:pt idx="3692">
                  <c:v>0.83481460435459454</c:v>
                </c:pt>
                <c:pt idx="3693">
                  <c:v>0.83492043253182791</c:v>
                </c:pt>
                <c:pt idx="3694">
                  <c:v>0.83500813102228955</c:v>
                </c:pt>
                <c:pt idx="3695">
                  <c:v>0.83501014877788293</c:v>
                </c:pt>
                <c:pt idx="3696">
                  <c:v>0.83517973916682797</c:v>
                </c:pt>
                <c:pt idx="3697">
                  <c:v>0.83529478369934806</c:v>
                </c:pt>
                <c:pt idx="3698">
                  <c:v>0.83560484620914599</c:v>
                </c:pt>
                <c:pt idx="3699">
                  <c:v>0.83569076855024138</c:v>
                </c:pt>
                <c:pt idx="3700">
                  <c:v>0.83575010058974586</c:v>
                </c:pt>
                <c:pt idx="3701">
                  <c:v>0.83583650722744107</c:v>
                </c:pt>
                <c:pt idx="3702">
                  <c:v>0.83587840486992404</c:v>
                </c:pt>
                <c:pt idx="3703">
                  <c:v>0.83612975848671434</c:v>
                </c:pt>
                <c:pt idx="3704">
                  <c:v>0.8363343667023504</c:v>
                </c:pt>
                <c:pt idx="3705">
                  <c:v>0.83651714497276997</c:v>
                </c:pt>
                <c:pt idx="3706">
                  <c:v>0.83656474176462392</c:v>
                </c:pt>
                <c:pt idx="3707">
                  <c:v>0.83672548790066636</c:v>
                </c:pt>
                <c:pt idx="3708">
                  <c:v>0.83707609524288362</c:v>
                </c:pt>
                <c:pt idx="3709">
                  <c:v>0.83741225213599479</c:v>
                </c:pt>
                <c:pt idx="3710">
                  <c:v>0.83743604230548163</c:v>
                </c:pt>
                <c:pt idx="3711">
                  <c:v>0.83776022762438918</c:v>
                </c:pt>
                <c:pt idx="3712">
                  <c:v>0.83778804063530188</c:v>
                </c:pt>
                <c:pt idx="3713">
                  <c:v>0.83781636514230517</c:v>
                </c:pt>
                <c:pt idx="3714">
                  <c:v>0.83787335917609862</c:v>
                </c:pt>
                <c:pt idx="3715">
                  <c:v>0.83795877462604118</c:v>
                </c:pt>
                <c:pt idx="3716">
                  <c:v>0.83797247202653447</c:v>
                </c:pt>
                <c:pt idx="3717">
                  <c:v>0.83813977552578101</c:v>
                </c:pt>
                <c:pt idx="3718">
                  <c:v>0.8382834245804528</c:v>
                </c:pt>
                <c:pt idx="3719">
                  <c:v>0.83864667999936826</c:v>
                </c:pt>
                <c:pt idx="3720">
                  <c:v>0.83879152603653251</c:v>
                </c:pt>
                <c:pt idx="3721">
                  <c:v>0.83884816786601069</c:v>
                </c:pt>
                <c:pt idx="3722">
                  <c:v>0.83920806765393274</c:v>
                </c:pt>
                <c:pt idx="3723">
                  <c:v>0.83941642533125571</c:v>
                </c:pt>
                <c:pt idx="3724">
                  <c:v>0.83962596255226107</c:v>
                </c:pt>
                <c:pt idx="3725">
                  <c:v>0.83962728593029579</c:v>
                </c:pt>
                <c:pt idx="3726">
                  <c:v>0.83962908435420003</c:v>
                </c:pt>
                <c:pt idx="3727">
                  <c:v>0.83980446020523902</c:v>
                </c:pt>
                <c:pt idx="3728">
                  <c:v>0.83998659154170308</c:v>
                </c:pt>
                <c:pt idx="3729">
                  <c:v>0.84002501061447243</c:v>
                </c:pt>
                <c:pt idx="3730">
                  <c:v>0.84008528018445194</c:v>
                </c:pt>
                <c:pt idx="3731">
                  <c:v>0.84024126619050898</c:v>
                </c:pt>
                <c:pt idx="3732">
                  <c:v>0.8405621700758461</c:v>
                </c:pt>
                <c:pt idx="3733">
                  <c:v>0.84065096831733244</c:v>
                </c:pt>
                <c:pt idx="3734">
                  <c:v>0.84083135064690639</c:v>
                </c:pt>
                <c:pt idx="3735">
                  <c:v>0.84083628721067594</c:v>
                </c:pt>
                <c:pt idx="3736">
                  <c:v>0.84097153382461654</c:v>
                </c:pt>
                <c:pt idx="3737">
                  <c:v>0.84099213549893603</c:v>
                </c:pt>
                <c:pt idx="3738">
                  <c:v>0.84133082436998152</c:v>
                </c:pt>
                <c:pt idx="3739">
                  <c:v>0.84135228414027785</c:v>
                </c:pt>
                <c:pt idx="3740">
                  <c:v>0.84152198671189471</c:v>
                </c:pt>
                <c:pt idx="3741">
                  <c:v>0.84153200807409323</c:v>
                </c:pt>
                <c:pt idx="3742">
                  <c:v>0.84171001620146824</c:v>
                </c:pt>
                <c:pt idx="3743">
                  <c:v>0.84200283316711222</c:v>
                </c:pt>
                <c:pt idx="3744">
                  <c:v>0.8420641802531984</c:v>
                </c:pt>
                <c:pt idx="3745">
                  <c:v>0.84218324182681092</c:v>
                </c:pt>
                <c:pt idx="3746">
                  <c:v>0.84225976994645846</c:v>
                </c:pt>
                <c:pt idx="3747">
                  <c:v>0.84226137807467338</c:v>
                </c:pt>
                <c:pt idx="3748">
                  <c:v>0.84227264567381654</c:v>
                </c:pt>
                <c:pt idx="3749">
                  <c:v>0.84231306732770306</c:v>
                </c:pt>
                <c:pt idx="3750">
                  <c:v>0.84245200024025102</c:v>
                </c:pt>
                <c:pt idx="3751">
                  <c:v>0.84246297110526724</c:v>
                </c:pt>
                <c:pt idx="3752">
                  <c:v>0.8425821050898139</c:v>
                </c:pt>
                <c:pt idx="3753">
                  <c:v>0.84262224628469695</c:v>
                </c:pt>
                <c:pt idx="3754">
                  <c:v>0.84312883825467677</c:v>
                </c:pt>
                <c:pt idx="3755">
                  <c:v>0.84322987823541551</c:v>
                </c:pt>
                <c:pt idx="3756">
                  <c:v>0.84359529704025726</c:v>
                </c:pt>
                <c:pt idx="3757">
                  <c:v>0.84362905262222809</c:v>
                </c:pt>
                <c:pt idx="3758">
                  <c:v>0.84382144176065499</c:v>
                </c:pt>
                <c:pt idx="3759">
                  <c:v>0.84382562665600858</c:v>
                </c:pt>
                <c:pt idx="3760">
                  <c:v>0.8439377764193241</c:v>
                </c:pt>
                <c:pt idx="3761">
                  <c:v>0.84422872519583025</c:v>
                </c:pt>
                <c:pt idx="3762">
                  <c:v>0.84428352161784914</c:v>
                </c:pt>
                <c:pt idx="3763">
                  <c:v>0.84444807105967323</c:v>
                </c:pt>
                <c:pt idx="3764">
                  <c:v>0.8445417814312951</c:v>
                </c:pt>
                <c:pt idx="3765">
                  <c:v>0.84463709738141579</c:v>
                </c:pt>
                <c:pt idx="3766">
                  <c:v>0.84488952924429206</c:v>
                </c:pt>
                <c:pt idx="3767">
                  <c:v>0.84498510001799609</c:v>
                </c:pt>
                <c:pt idx="3768">
                  <c:v>0.84508314174704191</c:v>
                </c:pt>
                <c:pt idx="3769">
                  <c:v>0.84509407991582519</c:v>
                </c:pt>
                <c:pt idx="3770">
                  <c:v>0.84560445287505992</c:v>
                </c:pt>
                <c:pt idx="3771">
                  <c:v>0.84560632380379452</c:v>
                </c:pt>
                <c:pt idx="3772">
                  <c:v>0.84561856354842857</c:v>
                </c:pt>
                <c:pt idx="3773">
                  <c:v>0.84578826180420863</c:v>
                </c:pt>
                <c:pt idx="3774">
                  <c:v>0.84596649937013391</c:v>
                </c:pt>
                <c:pt idx="3775">
                  <c:v>0.84602663020572788</c:v>
                </c:pt>
                <c:pt idx="3776">
                  <c:v>0.84609480558753547</c:v>
                </c:pt>
                <c:pt idx="3777">
                  <c:v>0.84636562772095103</c:v>
                </c:pt>
                <c:pt idx="3778">
                  <c:v>0.84667807571920983</c:v>
                </c:pt>
                <c:pt idx="3779">
                  <c:v>0.84677271073917337</c:v>
                </c:pt>
                <c:pt idx="3780">
                  <c:v>0.84694302477402916</c:v>
                </c:pt>
                <c:pt idx="3781">
                  <c:v>0.84728989199997973</c:v>
                </c:pt>
                <c:pt idx="3782">
                  <c:v>0.84731735490105409</c:v>
                </c:pt>
                <c:pt idx="3783">
                  <c:v>0.8475893245917081</c:v>
                </c:pt>
                <c:pt idx="3784">
                  <c:v>0.84774241349398782</c:v>
                </c:pt>
                <c:pt idx="3785">
                  <c:v>0.84776793697261565</c:v>
                </c:pt>
                <c:pt idx="3786">
                  <c:v>0.84777871694720097</c:v>
                </c:pt>
                <c:pt idx="3787">
                  <c:v>0.84778503773693403</c:v>
                </c:pt>
                <c:pt idx="3788">
                  <c:v>0.84781390659111111</c:v>
                </c:pt>
                <c:pt idx="3789">
                  <c:v>0.8478602847430331</c:v>
                </c:pt>
                <c:pt idx="3790">
                  <c:v>0.84788621008912035</c:v>
                </c:pt>
                <c:pt idx="3791">
                  <c:v>0.84790731932851149</c:v>
                </c:pt>
                <c:pt idx="3792">
                  <c:v>0.84803078273060684</c:v>
                </c:pt>
                <c:pt idx="3793">
                  <c:v>0.84805739640316113</c:v>
                </c:pt>
                <c:pt idx="3794">
                  <c:v>0.84815180542360447</c:v>
                </c:pt>
                <c:pt idx="3795">
                  <c:v>0.84815946409799203</c:v>
                </c:pt>
                <c:pt idx="3796">
                  <c:v>0.84830848619818</c:v>
                </c:pt>
                <c:pt idx="3797">
                  <c:v>0.84838080962150231</c:v>
                </c:pt>
                <c:pt idx="3798">
                  <c:v>0.84870196896750194</c:v>
                </c:pt>
                <c:pt idx="3799">
                  <c:v>0.84871722580684761</c:v>
                </c:pt>
                <c:pt idx="3800">
                  <c:v>0.84872089641215454</c:v>
                </c:pt>
                <c:pt idx="3801">
                  <c:v>0.84880839378868422</c:v>
                </c:pt>
                <c:pt idx="3802">
                  <c:v>0.84883522656190147</c:v>
                </c:pt>
                <c:pt idx="3803">
                  <c:v>0.84893926572181932</c:v>
                </c:pt>
                <c:pt idx="3804">
                  <c:v>0.84914881201065129</c:v>
                </c:pt>
                <c:pt idx="3805">
                  <c:v>0.84920786132447834</c:v>
                </c:pt>
                <c:pt idx="3806">
                  <c:v>0.84927157294141842</c:v>
                </c:pt>
                <c:pt idx="3807">
                  <c:v>0.8493569516238566</c:v>
                </c:pt>
                <c:pt idx="3808">
                  <c:v>0.84945641059506471</c:v>
                </c:pt>
                <c:pt idx="3809">
                  <c:v>0.84959100686689404</c:v>
                </c:pt>
                <c:pt idx="3810">
                  <c:v>0.84962797749532581</c:v>
                </c:pt>
                <c:pt idx="3811">
                  <c:v>0.85003057459952669</c:v>
                </c:pt>
                <c:pt idx="3812">
                  <c:v>0.85021619570956852</c:v>
                </c:pt>
                <c:pt idx="3813">
                  <c:v>0.85057524784951011</c:v>
                </c:pt>
                <c:pt idx="3814">
                  <c:v>0.85077153778973025</c:v>
                </c:pt>
                <c:pt idx="3815">
                  <c:v>0.85108313791414103</c:v>
                </c:pt>
                <c:pt idx="3816">
                  <c:v>0.8510860784246056</c:v>
                </c:pt>
                <c:pt idx="3817">
                  <c:v>0.85112803930087177</c:v>
                </c:pt>
                <c:pt idx="3818">
                  <c:v>0.85132107164174131</c:v>
                </c:pt>
                <c:pt idx="3819">
                  <c:v>0.85138096975612221</c:v>
                </c:pt>
                <c:pt idx="3820">
                  <c:v>0.8516718999510221</c:v>
                </c:pt>
                <c:pt idx="3821">
                  <c:v>0.85171564877005956</c:v>
                </c:pt>
                <c:pt idx="3822">
                  <c:v>0.85183730956810211</c:v>
                </c:pt>
                <c:pt idx="3823">
                  <c:v>0.85186477082882228</c:v>
                </c:pt>
                <c:pt idx="3824">
                  <c:v>0.85193038624355333</c:v>
                </c:pt>
                <c:pt idx="3825">
                  <c:v>0.85199941655640354</c:v>
                </c:pt>
                <c:pt idx="3826">
                  <c:v>0.85206019419656542</c:v>
                </c:pt>
                <c:pt idx="3827">
                  <c:v>0.8520696899471083</c:v>
                </c:pt>
                <c:pt idx="3828">
                  <c:v>0.85227426037750476</c:v>
                </c:pt>
                <c:pt idx="3829">
                  <c:v>0.85250135907153402</c:v>
                </c:pt>
                <c:pt idx="3830">
                  <c:v>0.85253612850440175</c:v>
                </c:pt>
                <c:pt idx="3831">
                  <c:v>0.85282996133309685</c:v>
                </c:pt>
                <c:pt idx="3832">
                  <c:v>0.85313271294997572</c:v>
                </c:pt>
                <c:pt idx="3833">
                  <c:v>0.85318192232422474</c:v>
                </c:pt>
                <c:pt idx="3834">
                  <c:v>0.8532040932669217</c:v>
                </c:pt>
                <c:pt idx="3835">
                  <c:v>0.85330213556180912</c:v>
                </c:pt>
                <c:pt idx="3836">
                  <c:v>0.85340889119744467</c:v>
                </c:pt>
                <c:pt idx="3837">
                  <c:v>0.85342140969359004</c:v>
                </c:pt>
                <c:pt idx="3838">
                  <c:v>0.8534433128348744</c:v>
                </c:pt>
                <c:pt idx="3839">
                  <c:v>0.85346799246425442</c:v>
                </c:pt>
                <c:pt idx="3840">
                  <c:v>0.85347580205118634</c:v>
                </c:pt>
                <c:pt idx="3841">
                  <c:v>0.85358027146868831</c:v>
                </c:pt>
                <c:pt idx="3842">
                  <c:v>0.853613632906007</c:v>
                </c:pt>
                <c:pt idx="3843">
                  <c:v>0.85370331034717284</c:v>
                </c:pt>
                <c:pt idx="3844">
                  <c:v>0.8538245066133765</c:v>
                </c:pt>
                <c:pt idx="3845">
                  <c:v>0.85400879715458544</c:v>
                </c:pt>
                <c:pt idx="3846">
                  <c:v>0.85439104650145337</c:v>
                </c:pt>
                <c:pt idx="3847">
                  <c:v>0.85463227661339958</c:v>
                </c:pt>
                <c:pt idx="3848">
                  <c:v>0.85463515662895617</c:v>
                </c:pt>
                <c:pt idx="3849">
                  <c:v>0.85479728525375998</c:v>
                </c:pt>
                <c:pt idx="3850">
                  <c:v>0.85492738361900389</c:v>
                </c:pt>
                <c:pt idx="3851">
                  <c:v>0.85504561756330988</c:v>
                </c:pt>
                <c:pt idx="3852">
                  <c:v>0.85507644116342119</c:v>
                </c:pt>
                <c:pt idx="3853">
                  <c:v>0.85508671209918041</c:v>
                </c:pt>
                <c:pt idx="3854">
                  <c:v>0.8551934717912808</c:v>
                </c:pt>
                <c:pt idx="3855">
                  <c:v>0.8555137330808249</c:v>
                </c:pt>
                <c:pt idx="3856">
                  <c:v>0.8555421759163564</c:v>
                </c:pt>
                <c:pt idx="3857">
                  <c:v>0.85557642192318328</c:v>
                </c:pt>
                <c:pt idx="3858">
                  <c:v>0.85576712182874215</c:v>
                </c:pt>
                <c:pt idx="3859">
                  <c:v>0.85582014868059919</c:v>
                </c:pt>
                <c:pt idx="3860">
                  <c:v>0.85597777167278488</c:v>
                </c:pt>
                <c:pt idx="3861">
                  <c:v>0.85604281680370875</c:v>
                </c:pt>
                <c:pt idx="3862">
                  <c:v>0.85620970422671261</c:v>
                </c:pt>
                <c:pt idx="3863">
                  <c:v>0.85623994115349122</c:v>
                </c:pt>
                <c:pt idx="3864">
                  <c:v>0.85624973613110533</c:v>
                </c:pt>
                <c:pt idx="3865">
                  <c:v>0.85635427979862655</c:v>
                </c:pt>
                <c:pt idx="3866">
                  <c:v>0.85652849141253407</c:v>
                </c:pt>
                <c:pt idx="3867">
                  <c:v>0.85656467629959643</c:v>
                </c:pt>
                <c:pt idx="3868">
                  <c:v>0.85662423949132493</c:v>
                </c:pt>
                <c:pt idx="3869">
                  <c:v>0.8568619316141316</c:v>
                </c:pt>
                <c:pt idx="3870">
                  <c:v>0.85712315237213377</c:v>
                </c:pt>
                <c:pt idx="3871">
                  <c:v>0.85714580688308761</c:v>
                </c:pt>
                <c:pt idx="3872">
                  <c:v>0.85720660658862846</c:v>
                </c:pt>
                <c:pt idx="3873">
                  <c:v>0.85746295677911799</c:v>
                </c:pt>
                <c:pt idx="3874">
                  <c:v>0.85792672505117529</c:v>
                </c:pt>
                <c:pt idx="3875">
                  <c:v>0.85792764846606084</c:v>
                </c:pt>
                <c:pt idx="3876">
                  <c:v>0.85793284923872815</c:v>
                </c:pt>
                <c:pt idx="3877">
                  <c:v>0.85795787773445154</c:v>
                </c:pt>
                <c:pt idx="3878">
                  <c:v>0.85800438486743502</c:v>
                </c:pt>
                <c:pt idx="3879">
                  <c:v>0.85810345489000561</c:v>
                </c:pt>
                <c:pt idx="3880">
                  <c:v>0.85810448382051241</c:v>
                </c:pt>
                <c:pt idx="3881">
                  <c:v>0.85810575521128585</c:v>
                </c:pt>
                <c:pt idx="3882">
                  <c:v>0.8581756656635644</c:v>
                </c:pt>
                <c:pt idx="3883">
                  <c:v>0.85840164782871864</c:v>
                </c:pt>
                <c:pt idx="3884">
                  <c:v>0.85845190115243064</c:v>
                </c:pt>
                <c:pt idx="3885">
                  <c:v>0.85857398969756704</c:v>
                </c:pt>
                <c:pt idx="3886">
                  <c:v>0.85863770349392576</c:v>
                </c:pt>
                <c:pt idx="3887">
                  <c:v>0.85883868940116603</c:v>
                </c:pt>
                <c:pt idx="3888">
                  <c:v>0.8589318447828076</c:v>
                </c:pt>
                <c:pt idx="3889">
                  <c:v>0.85896155887448677</c:v>
                </c:pt>
                <c:pt idx="3890">
                  <c:v>0.85909669580081993</c:v>
                </c:pt>
                <c:pt idx="3891">
                  <c:v>0.85931795122732457</c:v>
                </c:pt>
                <c:pt idx="3892">
                  <c:v>0.85936142022348316</c:v>
                </c:pt>
                <c:pt idx="3893">
                  <c:v>0.85958554611188209</c:v>
                </c:pt>
                <c:pt idx="3894">
                  <c:v>0.85978254113630603</c:v>
                </c:pt>
                <c:pt idx="3895">
                  <c:v>0.85979699375349838</c:v>
                </c:pt>
                <c:pt idx="3896">
                  <c:v>0.85980843704616583</c:v>
                </c:pt>
                <c:pt idx="3897">
                  <c:v>0.85995437690363197</c:v>
                </c:pt>
                <c:pt idx="3898">
                  <c:v>0.85997965888776728</c:v>
                </c:pt>
                <c:pt idx="3899">
                  <c:v>0.86016952502424515</c:v>
                </c:pt>
                <c:pt idx="3900">
                  <c:v>0.86030151198443106</c:v>
                </c:pt>
                <c:pt idx="3901">
                  <c:v>0.8603249213635954</c:v>
                </c:pt>
                <c:pt idx="3902">
                  <c:v>0.86040760308023145</c:v>
                </c:pt>
                <c:pt idx="3903">
                  <c:v>0.8604399254763121</c:v>
                </c:pt>
                <c:pt idx="3904">
                  <c:v>0.8606549697848801</c:v>
                </c:pt>
                <c:pt idx="3905">
                  <c:v>0.8607284914088893</c:v>
                </c:pt>
                <c:pt idx="3906">
                  <c:v>0.8607820142719409</c:v>
                </c:pt>
                <c:pt idx="3907">
                  <c:v>0.86087698153870185</c:v>
                </c:pt>
                <c:pt idx="3908">
                  <c:v>0.86090879771336293</c:v>
                </c:pt>
                <c:pt idx="3909">
                  <c:v>0.86143406184938642</c:v>
                </c:pt>
                <c:pt idx="3910">
                  <c:v>0.8615163233780343</c:v>
                </c:pt>
                <c:pt idx="3911">
                  <c:v>0.86167970674819772</c:v>
                </c:pt>
                <c:pt idx="3912">
                  <c:v>0.86171935311083958</c:v>
                </c:pt>
                <c:pt idx="3913">
                  <c:v>0.86172878423891064</c:v>
                </c:pt>
                <c:pt idx="3914">
                  <c:v>0.86190103432629994</c:v>
                </c:pt>
                <c:pt idx="3915">
                  <c:v>0.86207299473528187</c:v>
                </c:pt>
                <c:pt idx="3916">
                  <c:v>0.86217472206728063</c:v>
                </c:pt>
                <c:pt idx="3917">
                  <c:v>0.86255482116960924</c:v>
                </c:pt>
                <c:pt idx="3918">
                  <c:v>0.86265165578465308</c:v>
                </c:pt>
                <c:pt idx="3919">
                  <c:v>0.86268341560118433</c:v>
                </c:pt>
                <c:pt idx="3920">
                  <c:v>0.86275375699913781</c:v>
                </c:pt>
                <c:pt idx="3921">
                  <c:v>0.86287205656154919</c:v>
                </c:pt>
                <c:pt idx="3922">
                  <c:v>0.86319172389603749</c:v>
                </c:pt>
                <c:pt idx="3923">
                  <c:v>0.8632827252411619</c:v>
                </c:pt>
                <c:pt idx="3924">
                  <c:v>0.86330610120536644</c:v>
                </c:pt>
                <c:pt idx="3925">
                  <c:v>0.86361325777238329</c:v>
                </c:pt>
                <c:pt idx="3926">
                  <c:v>0.86383337980970709</c:v>
                </c:pt>
                <c:pt idx="3927">
                  <c:v>0.8640093070254532</c:v>
                </c:pt>
                <c:pt idx="3928">
                  <c:v>0.86402941591027416</c:v>
                </c:pt>
                <c:pt idx="3929">
                  <c:v>0.86416498438971401</c:v>
                </c:pt>
                <c:pt idx="3930">
                  <c:v>0.86434125133168072</c:v>
                </c:pt>
                <c:pt idx="3931">
                  <c:v>0.86454213918654943</c:v>
                </c:pt>
                <c:pt idx="3932">
                  <c:v>0.86467927986125659</c:v>
                </c:pt>
                <c:pt idx="3933">
                  <c:v>0.86473005724876217</c:v>
                </c:pt>
                <c:pt idx="3934">
                  <c:v>0.86476217046938686</c:v>
                </c:pt>
                <c:pt idx="3935">
                  <c:v>0.86480629941317311</c:v>
                </c:pt>
                <c:pt idx="3936">
                  <c:v>0.86490648350193533</c:v>
                </c:pt>
                <c:pt idx="3937">
                  <c:v>0.86491818928843811</c:v>
                </c:pt>
                <c:pt idx="3938">
                  <c:v>0.86498253749128662</c:v>
                </c:pt>
                <c:pt idx="3939">
                  <c:v>0.86505711809327923</c:v>
                </c:pt>
                <c:pt idx="3940">
                  <c:v>0.8651398689869827</c:v>
                </c:pt>
                <c:pt idx="3941">
                  <c:v>0.8651972572608515</c:v>
                </c:pt>
                <c:pt idx="3942">
                  <c:v>0.86540756332817637</c:v>
                </c:pt>
                <c:pt idx="3943">
                  <c:v>0.86545450694871329</c:v>
                </c:pt>
                <c:pt idx="3944">
                  <c:v>0.86565327748630172</c:v>
                </c:pt>
                <c:pt idx="3945">
                  <c:v>0.86566699339104813</c:v>
                </c:pt>
                <c:pt idx="3946">
                  <c:v>0.86608472232628764</c:v>
                </c:pt>
                <c:pt idx="3947">
                  <c:v>0.86611514205692297</c:v>
                </c:pt>
                <c:pt idx="3948">
                  <c:v>0.86637874214900201</c:v>
                </c:pt>
                <c:pt idx="3949">
                  <c:v>0.86643847507664074</c:v>
                </c:pt>
                <c:pt idx="3950">
                  <c:v>0.86664772771956888</c:v>
                </c:pt>
                <c:pt idx="3951">
                  <c:v>0.86667853150675389</c:v>
                </c:pt>
                <c:pt idx="3952">
                  <c:v>0.8667126730351028</c:v>
                </c:pt>
                <c:pt idx="3953">
                  <c:v>0.86676728762680455</c:v>
                </c:pt>
                <c:pt idx="3954">
                  <c:v>0.86681813371400629</c:v>
                </c:pt>
                <c:pt idx="3955">
                  <c:v>0.86713327639090865</c:v>
                </c:pt>
                <c:pt idx="3956">
                  <c:v>0.86715442770108453</c:v>
                </c:pt>
                <c:pt idx="3957">
                  <c:v>0.8672579390505577</c:v>
                </c:pt>
                <c:pt idx="3958">
                  <c:v>0.86732201886159588</c:v>
                </c:pt>
                <c:pt idx="3959">
                  <c:v>0.86755484265527372</c:v>
                </c:pt>
                <c:pt idx="3960">
                  <c:v>0.8676224040435957</c:v>
                </c:pt>
                <c:pt idx="3961">
                  <c:v>0.86773364076750581</c:v>
                </c:pt>
                <c:pt idx="3962">
                  <c:v>0.86776434717597917</c:v>
                </c:pt>
                <c:pt idx="3963">
                  <c:v>0.86794294631842595</c:v>
                </c:pt>
                <c:pt idx="3964">
                  <c:v>0.86798872628577062</c:v>
                </c:pt>
                <c:pt idx="3965">
                  <c:v>0.8680537719780046</c:v>
                </c:pt>
                <c:pt idx="3966">
                  <c:v>0.86812208883655617</c:v>
                </c:pt>
                <c:pt idx="3967">
                  <c:v>0.86827735053730926</c:v>
                </c:pt>
                <c:pt idx="3968">
                  <c:v>0.86831560301103694</c:v>
                </c:pt>
                <c:pt idx="3969">
                  <c:v>0.86840041402439849</c:v>
                </c:pt>
                <c:pt idx="3970">
                  <c:v>0.86840391475347978</c:v>
                </c:pt>
                <c:pt idx="3971">
                  <c:v>0.86844833654073139</c:v>
                </c:pt>
                <c:pt idx="3972">
                  <c:v>0.86845812768206188</c:v>
                </c:pt>
                <c:pt idx="3973">
                  <c:v>0.86852034990787186</c:v>
                </c:pt>
                <c:pt idx="3974">
                  <c:v>0.86854502914083709</c:v>
                </c:pt>
                <c:pt idx="3975">
                  <c:v>0.86858859287904788</c:v>
                </c:pt>
                <c:pt idx="3976">
                  <c:v>0.86861949385555015</c:v>
                </c:pt>
                <c:pt idx="3977">
                  <c:v>0.86863278976141378</c:v>
                </c:pt>
                <c:pt idx="3978">
                  <c:v>0.86868756494936394</c:v>
                </c:pt>
                <c:pt idx="3979">
                  <c:v>0.86883456398797021</c:v>
                </c:pt>
                <c:pt idx="3980">
                  <c:v>0.86884274732548916</c:v>
                </c:pt>
                <c:pt idx="3981">
                  <c:v>0.86891981701344279</c:v>
                </c:pt>
                <c:pt idx="3982">
                  <c:v>0.86907374849665919</c:v>
                </c:pt>
                <c:pt idx="3983">
                  <c:v>0.8691324231901657</c:v>
                </c:pt>
                <c:pt idx="3984">
                  <c:v>0.86923495146638985</c:v>
                </c:pt>
                <c:pt idx="3985">
                  <c:v>0.86923630590655265</c:v>
                </c:pt>
                <c:pt idx="3986">
                  <c:v>0.86931690675801054</c:v>
                </c:pt>
                <c:pt idx="3987">
                  <c:v>0.86938677950322607</c:v>
                </c:pt>
                <c:pt idx="3988">
                  <c:v>0.86981130108425397</c:v>
                </c:pt>
                <c:pt idx="3989">
                  <c:v>0.86981342204757928</c:v>
                </c:pt>
                <c:pt idx="3990">
                  <c:v>0.86984576661930491</c:v>
                </c:pt>
                <c:pt idx="3991">
                  <c:v>0.86991773369680303</c:v>
                </c:pt>
                <c:pt idx="3992">
                  <c:v>0.87013798561102795</c:v>
                </c:pt>
                <c:pt idx="3993">
                  <c:v>0.87014621094701672</c:v>
                </c:pt>
                <c:pt idx="3994">
                  <c:v>0.87029969384607975</c:v>
                </c:pt>
                <c:pt idx="3995">
                  <c:v>0.87034951100616142</c:v>
                </c:pt>
                <c:pt idx="3996">
                  <c:v>0.87035316299522636</c:v>
                </c:pt>
                <c:pt idx="3997">
                  <c:v>0.87042360513039174</c:v>
                </c:pt>
                <c:pt idx="3998">
                  <c:v>0.87051060959900184</c:v>
                </c:pt>
                <c:pt idx="3999">
                  <c:v>0.87068873044797646</c:v>
                </c:pt>
                <c:pt idx="4000">
                  <c:v>0.87068884311077488</c:v>
                </c:pt>
                <c:pt idx="4001">
                  <c:v>0.87091267224977131</c:v>
                </c:pt>
                <c:pt idx="4002">
                  <c:v>0.87092505555731836</c:v>
                </c:pt>
                <c:pt idx="4003">
                  <c:v>0.87096084485068503</c:v>
                </c:pt>
                <c:pt idx="4004">
                  <c:v>0.87111720673586412</c:v>
                </c:pt>
                <c:pt idx="4005">
                  <c:v>0.87146484392298496</c:v>
                </c:pt>
                <c:pt idx="4006">
                  <c:v>0.87174592409713481</c:v>
                </c:pt>
                <c:pt idx="4007">
                  <c:v>0.87188810013913165</c:v>
                </c:pt>
                <c:pt idx="4008">
                  <c:v>0.87203683207027582</c:v>
                </c:pt>
                <c:pt idx="4009">
                  <c:v>0.87232212782973462</c:v>
                </c:pt>
                <c:pt idx="4010">
                  <c:v>0.87246411088396247</c:v>
                </c:pt>
                <c:pt idx="4011">
                  <c:v>0.87252891337074612</c:v>
                </c:pt>
                <c:pt idx="4012">
                  <c:v>0.87292978337171001</c:v>
                </c:pt>
                <c:pt idx="4013">
                  <c:v>0.87295497893892371</c:v>
                </c:pt>
                <c:pt idx="4014">
                  <c:v>0.87298476348518128</c:v>
                </c:pt>
                <c:pt idx="4015">
                  <c:v>0.87316956602534457</c:v>
                </c:pt>
                <c:pt idx="4016">
                  <c:v>0.87317535304770888</c:v>
                </c:pt>
                <c:pt idx="4017">
                  <c:v>0.87336304300810663</c:v>
                </c:pt>
                <c:pt idx="4018">
                  <c:v>0.8733713424968903</c:v>
                </c:pt>
                <c:pt idx="4019">
                  <c:v>0.87340375063605069</c:v>
                </c:pt>
                <c:pt idx="4020">
                  <c:v>0.87348817777075383</c:v>
                </c:pt>
                <c:pt idx="4021">
                  <c:v>0.87367094416088853</c:v>
                </c:pt>
                <c:pt idx="4022">
                  <c:v>0.87394352447240731</c:v>
                </c:pt>
                <c:pt idx="4023">
                  <c:v>0.87403135052826852</c:v>
                </c:pt>
                <c:pt idx="4024">
                  <c:v>0.87419364499561314</c:v>
                </c:pt>
                <c:pt idx="4025">
                  <c:v>0.8742939995532284</c:v>
                </c:pt>
                <c:pt idx="4026">
                  <c:v>0.87449376802698631</c:v>
                </c:pt>
                <c:pt idx="4027">
                  <c:v>0.87457730769429587</c:v>
                </c:pt>
                <c:pt idx="4028">
                  <c:v>0.87459758291887546</c:v>
                </c:pt>
                <c:pt idx="4029">
                  <c:v>0.87462268879838345</c:v>
                </c:pt>
                <c:pt idx="4030">
                  <c:v>0.87481701012635904</c:v>
                </c:pt>
                <c:pt idx="4031">
                  <c:v>0.87499208582619248</c:v>
                </c:pt>
                <c:pt idx="4032">
                  <c:v>0.87503101880737211</c:v>
                </c:pt>
                <c:pt idx="4033">
                  <c:v>0.87505811013426238</c:v>
                </c:pt>
                <c:pt idx="4034">
                  <c:v>0.87516820290436126</c:v>
                </c:pt>
                <c:pt idx="4035">
                  <c:v>0.87531681173175746</c:v>
                </c:pt>
                <c:pt idx="4036">
                  <c:v>0.87535125858349327</c:v>
                </c:pt>
                <c:pt idx="4037">
                  <c:v>0.87537802996757075</c:v>
                </c:pt>
                <c:pt idx="4038">
                  <c:v>0.87554323733128636</c:v>
                </c:pt>
                <c:pt idx="4039">
                  <c:v>0.87564537125144148</c:v>
                </c:pt>
                <c:pt idx="4040">
                  <c:v>0.87564992651483242</c:v>
                </c:pt>
                <c:pt idx="4041">
                  <c:v>0.87572667581198227</c:v>
                </c:pt>
                <c:pt idx="4042">
                  <c:v>0.87582579317331277</c:v>
                </c:pt>
                <c:pt idx="4043">
                  <c:v>0.87586149675307123</c:v>
                </c:pt>
                <c:pt idx="4044">
                  <c:v>0.87587935713706655</c:v>
                </c:pt>
                <c:pt idx="4045">
                  <c:v>0.87595624838337327</c:v>
                </c:pt>
                <c:pt idx="4046">
                  <c:v>0.87606232140116291</c:v>
                </c:pt>
                <c:pt idx="4047">
                  <c:v>0.87619798939698668</c:v>
                </c:pt>
                <c:pt idx="4048">
                  <c:v>0.87652684013978455</c:v>
                </c:pt>
                <c:pt idx="4049">
                  <c:v>0.87665764876368457</c:v>
                </c:pt>
                <c:pt idx="4050">
                  <c:v>0.87687295338073667</c:v>
                </c:pt>
                <c:pt idx="4051">
                  <c:v>0.87691254324972767</c:v>
                </c:pt>
                <c:pt idx="4052">
                  <c:v>0.87704453281407391</c:v>
                </c:pt>
                <c:pt idx="4053">
                  <c:v>0.87707269600622328</c:v>
                </c:pt>
                <c:pt idx="4054">
                  <c:v>0.87738044095277901</c:v>
                </c:pt>
                <c:pt idx="4055">
                  <c:v>0.87747004674762208</c:v>
                </c:pt>
                <c:pt idx="4056">
                  <c:v>0.87785116062950763</c:v>
                </c:pt>
                <c:pt idx="4057">
                  <c:v>0.87789616485633581</c:v>
                </c:pt>
                <c:pt idx="4058">
                  <c:v>0.87801808011652227</c:v>
                </c:pt>
                <c:pt idx="4059">
                  <c:v>0.87806516596647211</c:v>
                </c:pt>
                <c:pt idx="4060">
                  <c:v>0.87811132763792143</c:v>
                </c:pt>
                <c:pt idx="4061">
                  <c:v>0.87814869312843047</c:v>
                </c:pt>
                <c:pt idx="4062">
                  <c:v>0.87825786035286502</c:v>
                </c:pt>
                <c:pt idx="4063">
                  <c:v>0.87852502523670783</c:v>
                </c:pt>
                <c:pt idx="4064">
                  <c:v>0.8785302604961287</c:v>
                </c:pt>
                <c:pt idx="4065">
                  <c:v>0.87854020773974384</c:v>
                </c:pt>
                <c:pt idx="4066">
                  <c:v>0.87873845179084764</c:v>
                </c:pt>
                <c:pt idx="4067">
                  <c:v>0.87883285934569011</c:v>
                </c:pt>
                <c:pt idx="4068">
                  <c:v>0.87886767506846852</c:v>
                </c:pt>
                <c:pt idx="4069">
                  <c:v>0.87888452526553562</c:v>
                </c:pt>
                <c:pt idx="4070">
                  <c:v>0.87891855922369166</c:v>
                </c:pt>
                <c:pt idx="4071">
                  <c:v>0.87902821563085809</c:v>
                </c:pt>
                <c:pt idx="4072">
                  <c:v>0.87903495113755159</c:v>
                </c:pt>
                <c:pt idx="4073">
                  <c:v>0.87926453965513895</c:v>
                </c:pt>
                <c:pt idx="4074">
                  <c:v>0.87932726420526375</c:v>
                </c:pt>
                <c:pt idx="4075">
                  <c:v>0.87974784761433078</c:v>
                </c:pt>
                <c:pt idx="4076">
                  <c:v>0.87975375475370177</c:v>
                </c:pt>
                <c:pt idx="4077">
                  <c:v>0.87980200756130655</c:v>
                </c:pt>
                <c:pt idx="4078">
                  <c:v>0.8798712883762323</c:v>
                </c:pt>
                <c:pt idx="4079">
                  <c:v>0.87998810531180816</c:v>
                </c:pt>
                <c:pt idx="4080">
                  <c:v>0.88000501283750265</c:v>
                </c:pt>
                <c:pt idx="4081">
                  <c:v>0.88021713157002512</c:v>
                </c:pt>
                <c:pt idx="4082">
                  <c:v>0.88024283518957047</c:v>
                </c:pt>
                <c:pt idx="4083">
                  <c:v>0.88030747312176372</c:v>
                </c:pt>
                <c:pt idx="4084">
                  <c:v>0.88060026534220159</c:v>
                </c:pt>
                <c:pt idx="4085">
                  <c:v>0.88064469730308137</c:v>
                </c:pt>
                <c:pt idx="4086">
                  <c:v>0.88065039592751659</c:v>
                </c:pt>
                <c:pt idx="4087">
                  <c:v>0.88071314961245228</c:v>
                </c:pt>
                <c:pt idx="4088">
                  <c:v>0.88074312859108728</c:v>
                </c:pt>
                <c:pt idx="4089">
                  <c:v>0.88087104792484872</c:v>
                </c:pt>
                <c:pt idx="4090">
                  <c:v>0.88091349999076674</c:v>
                </c:pt>
                <c:pt idx="4091">
                  <c:v>0.88102225246048649</c:v>
                </c:pt>
                <c:pt idx="4092">
                  <c:v>0.88112252583289541</c:v>
                </c:pt>
                <c:pt idx="4093">
                  <c:v>0.88119437143299062</c:v>
                </c:pt>
                <c:pt idx="4094">
                  <c:v>0.88166514799658413</c:v>
                </c:pt>
                <c:pt idx="4095">
                  <c:v>0.88172987946638404</c:v>
                </c:pt>
                <c:pt idx="4096">
                  <c:v>0.88180459181589066</c:v>
                </c:pt>
                <c:pt idx="4097">
                  <c:v>0.88199034539523347</c:v>
                </c:pt>
                <c:pt idx="4098">
                  <c:v>0.88199538452979409</c:v>
                </c:pt>
                <c:pt idx="4099">
                  <c:v>0.88211739516474363</c:v>
                </c:pt>
                <c:pt idx="4100">
                  <c:v>0.88218641923620134</c:v>
                </c:pt>
                <c:pt idx="4101">
                  <c:v>0.88219793684159864</c:v>
                </c:pt>
                <c:pt idx="4102">
                  <c:v>0.88241812368311834</c:v>
                </c:pt>
                <c:pt idx="4103">
                  <c:v>0.88303565607637524</c:v>
                </c:pt>
                <c:pt idx="4104">
                  <c:v>0.88351959288249093</c:v>
                </c:pt>
                <c:pt idx="4105">
                  <c:v>0.88384346743804743</c:v>
                </c:pt>
                <c:pt idx="4106">
                  <c:v>0.88391577429914014</c:v>
                </c:pt>
                <c:pt idx="4107">
                  <c:v>0.8839358314550857</c:v>
                </c:pt>
                <c:pt idx="4108">
                  <c:v>0.88399138267458865</c:v>
                </c:pt>
                <c:pt idx="4109">
                  <c:v>0.88437617604259189</c:v>
                </c:pt>
                <c:pt idx="4110">
                  <c:v>0.88461664236828164</c:v>
                </c:pt>
                <c:pt idx="4111">
                  <c:v>0.88467596159911155</c:v>
                </c:pt>
                <c:pt idx="4112">
                  <c:v>0.88467994094341307</c:v>
                </c:pt>
                <c:pt idx="4113">
                  <c:v>0.88480710522823924</c:v>
                </c:pt>
                <c:pt idx="4114">
                  <c:v>0.8848307357636267</c:v>
                </c:pt>
                <c:pt idx="4115">
                  <c:v>0.88494101363679234</c:v>
                </c:pt>
                <c:pt idx="4116">
                  <c:v>0.88507637489345514</c:v>
                </c:pt>
                <c:pt idx="4117">
                  <c:v>0.88516531664737597</c:v>
                </c:pt>
                <c:pt idx="4118">
                  <c:v>0.88516952521374648</c:v>
                </c:pt>
                <c:pt idx="4119">
                  <c:v>0.88521731974551165</c:v>
                </c:pt>
                <c:pt idx="4120">
                  <c:v>0.88532381289650908</c:v>
                </c:pt>
                <c:pt idx="4121">
                  <c:v>0.88543892006217217</c:v>
                </c:pt>
                <c:pt idx="4122">
                  <c:v>0.88569555658602328</c:v>
                </c:pt>
                <c:pt idx="4123">
                  <c:v>0.8857327450428415</c:v>
                </c:pt>
                <c:pt idx="4124">
                  <c:v>0.88580673176893099</c:v>
                </c:pt>
                <c:pt idx="4125">
                  <c:v>0.88588490548477883</c:v>
                </c:pt>
                <c:pt idx="4126">
                  <c:v>0.88592168835980967</c:v>
                </c:pt>
                <c:pt idx="4127">
                  <c:v>0.88592227898091369</c:v>
                </c:pt>
                <c:pt idx="4128">
                  <c:v>0.8861323650267624</c:v>
                </c:pt>
                <c:pt idx="4129">
                  <c:v>0.88614379873035298</c:v>
                </c:pt>
                <c:pt idx="4130">
                  <c:v>0.88637867427498751</c:v>
                </c:pt>
                <c:pt idx="4131">
                  <c:v>0.88657570625942739</c:v>
                </c:pt>
                <c:pt idx="4132">
                  <c:v>0.88660610226798964</c:v>
                </c:pt>
                <c:pt idx="4133">
                  <c:v>0.88672170661236382</c:v>
                </c:pt>
                <c:pt idx="4134">
                  <c:v>0.88684200737212349</c:v>
                </c:pt>
                <c:pt idx="4135">
                  <c:v>0.88692043972945511</c:v>
                </c:pt>
                <c:pt idx="4136">
                  <c:v>0.88697499656362622</c:v>
                </c:pt>
                <c:pt idx="4137">
                  <c:v>0.88701508391985529</c:v>
                </c:pt>
                <c:pt idx="4138">
                  <c:v>0.88705843207246182</c:v>
                </c:pt>
                <c:pt idx="4139">
                  <c:v>0.88727860108857193</c:v>
                </c:pt>
                <c:pt idx="4140">
                  <c:v>0.88765230985683508</c:v>
                </c:pt>
                <c:pt idx="4141">
                  <c:v>0.88779880881272499</c:v>
                </c:pt>
                <c:pt idx="4142">
                  <c:v>0.88815285515529108</c:v>
                </c:pt>
                <c:pt idx="4143">
                  <c:v>0.88828874972029548</c:v>
                </c:pt>
                <c:pt idx="4144">
                  <c:v>0.88830396142265633</c:v>
                </c:pt>
                <c:pt idx="4145">
                  <c:v>0.88831704401504352</c:v>
                </c:pt>
                <c:pt idx="4146">
                  <c:v>0.88840318556091724</c:v>
                </c:pt>
                <c:pt idx="4147">
                  <c:v>0.88846015321845384</c:v>
                </c:pt>
                <c:pt idx="4148">
                  <c:v>0.88863918420242838</c:v>
                </c:pt>
                <c:pt idx="4149">
                  <c:v>0.88865990615828028</c:v>
                </c:pt>
                <c:pt idx="4150">
                  <c:v>0.88873355962463907</c:v>
                </c:pt>
                <c:pt idx="4151">
                  <c:v>0.88900474975876398</c:v>
                </c:pt>
                <c:pt idx="4152">
                  <c:v>0.88909480227889626</c:v>
                </c:pt>
                <c:pt idx="4153">
                  <c:v>0.88918711325532918</c:v>
                </c:pt>
                <c:pt idx="4154">
                  <c:v>0.88922854545613628</c:v>
                </c:pt>
                <c:pt idx="4155">
                  <c:v>0.88939010565652432</c:v>
                </c:pt>
                <c:pt idx="4156">
                  <c:v>0.88939796941674032</c:v>
                </c:pt>
                <c:pt idx="4157">
                  <c:v>0.88975543400360668</c:v>
                </c:pt>
                <c:pt idx="4158">
                  <c:v>0.88976659486106457</c:v>
                </c:pt>
                <c:pt idx="4159">
                  <c:v>0.8899419719357663</c:v>
                </c:pt>
                <c:pt idx="4160">
                  <c:v>0.89031812499635576</c:v>
                </c:pt>
                <c:pt idx="4161">
                  <c:v>0.89047721809067937</c:v>
                </c:pt>
                <c:pt idx="4162">
                  <c:v>0.89052430234225877</c:v>
                </c:pt>
                <c:pt idx="4163">
                  <c:v>0.89070729299786155</c:v>
                </c:pt>
                <c:pt idx="4164">
                  <c:v>0.89073540319337285</c:v>
                </c:pt>
                <c:pt idx="4165">
                  <c:v>0.89081215140491943</c:v>
                </c:pt>
                <c:pt idx="4166">
                  <c:v>0.89095857339114226</c:v>
                </c:pt>
                <c:pt idx="4167">
                  <c:v>0.89105279154249561</c:v>
                </c:pt>
                <c:pt idx="4168">
                  <c:v>0.89126241577818732</c:v>
                </c:pt>
                <c:pt idx="4169">
                  <c:v>0.89131836416085353</c:v>
                </c:pt>
                <c:pt idx="4170">
                  <c:v>0.89137649141140396</c:v>
                </c:pt>
                <c:pt idx="4171">
                  <c:v>0.89164481734895029</c:v>
                </c:pt>
                <c:pt idx="4172">
                  <c:v>0.89165251218465491</c:v>
                </c:pt>
                <c:pt idx="4173">
                  <c:v>0.89171316208696183</c:v>
                </c:pt>
                <c:pt idx="4174">
                  <c:v>0.89178385954480011</c:v>
                </c:pt>
                <c:pt idx="4175">
                  <c:v>0.89179845119016932</c:v>
                </c:pt>
                <c:pt idx="4176">
                  <c:v>0.891860686790791</c:v>
                </c:pt>
                <c:pt idx="4177">
                  <c:v>0.89195557058746278</c:v>
                </c:pt>
                <c:pt idx="4178">
                  <c:v>0.89201720813624241</c:v>
                </c:pt>
                <c:pt idx="4179">
                  <c:v>0.89217628475210065</c:v>
                </c:pt>
                <c:pt idx="4180">
                  <c:v>0.89222254204029161</c:v>
                </c:pt>
                <c:pt idx="4181">
                  <c:v>0.89235576679857842</c:v>
                </c:pt>
                <c:pt idx="4182">
                  <c:v>0.89236525966715008</c:v>
                </c:pt>
                <c:pt idx="4183">
                  <c:v>0.8925085209643534</c:v>
                </c:pt>
                <c:pt idx="4184">
                  <c:v>0.89251712345708933</c:v>
                </c:pt>
                <c:pt idx="4185">
                  <c:v>0.89260382852658737</c:v>
                </c:pt>
                <c:pt idx="4186">
                  <c:v>0.89260531378710195</c:v>
                </c:pt>
                <c:pt idx="4187">
                  <c:v>0.89273655733045598</c:v>
                </c:pt>
                <c:pt idx="4188">
                  <c:v>0.89276205311210455</c:v>
                </c:pt>
                <c:pt idx="4189">
                  <c:v>0.8928206962875439</c:v>
                </c:pt>
                <c:pt idx="4190">
                  <c:v>0.89301816193045069</c:v>
                </c:pt>
                <c:pt idx="4191">
                  <c:v>0.89308490906138793</c:v>
                </c:pt>
                <c:pt idx="4192">
                  <c:v>0.89322571149967234</c:v>
                </c:pt>
                <c:pt idx="4193">
                  <c:v>0.89338709838300645</c:v>
                </c:pt>
                <c:pt idx="4194">
                  <c:v>0.89340109023132164</c:v>
                </c:pt>
                <c:pt idx="4195">
                  <c:v>0.89340503275438632</c:v>
                </c:pt>
                <c:pt idx="4196">
                  <c:v>0.89340773198494772</c:v>
                </c:pt>
                <c:pt idx="4197">
                  <c:v>0.89344378444438433</c:v>
                </c:pt>
                <c:pt idx="4198">
                  <c:v>0.89350898893448949</c:v>
                </c:pt>
                <c:pt idx="4199">
                  <c:v>0.89360064117637827</c:v>
                </c:pt>
                <c:pt idx="4200">
                  <c:v>0.89404500165655609</c:v>
                </c:pt>
                <c:pt idx="4201">
                  <c:v>0.89407767266609584</c:v>
                </c:pt>
                <c:pt idx="4202">
                  <c:v>0.89414475414900407</c:v>
                </c:pt>
                <c:pt idx="4203">
                  <c:v>0.89414835992420783</c:v>
                </c:pt>
                <c:pt idx="4204">
                  <c:v>0.89432696810418333</c:v>
                </c:pt>
                <c:pt idx="4205">
                  <c:v>0.89440748231904976</c:v>
                </c:pt>
                <c:pt idx="4206">
                  <c:v>0.89441520700400534</c:v>
                </c:pt>
                <c:pt idx="4207">
                  <c:v>0.8945695182911404</c:v>
                </c:pt>
                <c:pt idx="4208">
                  <c:v>0.89460262939711521</c:v>
                </c:pt>
                <c:pt idx="4209">
                  <c:v>0.89465357634648246</c:v>
                </c:pt>
                <c:pt idx="4210">
                  <c:v>0.89479114281931693</c:v>
                </c:pt>
                <c:pt idx="4211">
                  <c:v>0.89491360694464606</c:v>
                </c:pt>
                <c:pt idx="4212">
                  <c:v>0.89522471289200622</c:v>
                </c:pt>
                <c:pt idx="4213">
                  <c:v>0.89529049094188895</c:v>
                </c:pt>
                <c:pt idx="4214">
                  <c:v>0.89545335775566992</c:v>
                </c:pt>
                <c:pt idx="4215">
                  <c:v>0.89566022324791339</c:v>
                </c:pt>
                <c:pt idx="4216">
                  <c:v>0.89577358153874198</c:v>
                </c:pt>
                <c:pt idx="4217">
                  <c:v>0.89582400835374187</c:v>
                </c:pt>
                <c:pt idx="4218">
                  <c:v>0.89600123489332717</c:v>
                </c:pt>
                <c:pt idx="4219">
                  <c:v>0.89617781633274729</c:v>
                </c:pt>
                <c:pt idx="4220">
                  <c:v>0.8961844276342058</c:v>
                </c:pt>
                <c:pt idx="4221">
                  <c:v>0.89618900981281779</c:v>
                </c:pt>
                <c:pt idx="4222">
                  <c:v>0.89621782953030038</c:v>
                </c:pt>
                <c:pt idx="4223">
                  <c:v>0.8965433960012491</c:v>
                </c:pt>
                <c:pt idx="4224">
                  <c:v>0.89720339704317009</c:v>
                </c:pt>
                <c:pt idx="4225">
                  <c:v>0.89749814893436008</c:v>
                </c:pt>
                <c:pt idx="4226">
                  <c:v>0.89752530881193915</c:v>
                </c:pt>
                <c:pt idx="4227">
                  <c:v>0.89756239132939719</c:v>
                </c:pt>
                <c:pt idx="4228">
                  <c:v>0.89775291634551846</c:v>
                </c:pt>
                <c:pt idx="4229">
                  <c:v>0.89780782202669895</c:v>
                </c:pt>
                <c:pt idx="4230">
                  <c:v>0.89780953895841376</c:v>
                </c:pt>
                <c:pt idx="4231">
                  <c:v>0.89803366891562642</c:v>
                </c:pt>
                <c:pt idx="4232">
                  <c:v>0.89803462843623583</c:v>
                </c:pt>
                <c:pt idx="4233">
                  <c:v>0.89825192265352183</c:v>
                </c:pt>
                <c:pt idx="4234">
                  <c:v>0.89852463673151162</c:v>
                </c:pt>
                <c:pt idx="4235">
                  <c:v>0.89856875508238465</c:v>
                </c:pt>
                <c:pt idx="4236">
                  <c:v>0.89865464807671169</c:v>
                </c:pt>
                <c:pt idx="4237">
                  <c:v>0.89884687624208837</c:v>
                </c:pt>
                <c:pt idx="4238">
                  <c:v>0.89901890355031167</c:v>
                </c:pt>
                <c:pt idx="4239">
                  <c:v>0.89923610710607693</c:v>
                </c:pt>
                <c:pt idx="4240">
                  <c:v>0.89925536628758806</c:v>
                </c:pt>
                <c:pt idx="4241">
                  <c:v>0.8992759097640769</c:v>
                </c:pt>
                <c:pt idx="4242">
                  <c:v>0.89932318086318186</c:v>
                </c:pt>
                <c:pt idx="4243">
                  <c:v>0.89977711948604955</c:v>
                </c:pt>
                <c:pt idx="4244">
                  <c:v>0.89978513849261521</c:v>
                </c:pt>
                <c:pt idx="4245">
                  <c:v>0.89981742760253269</c:v>
                </c:pt>
                <c:pt idx="4246">
                  <c:v>0.89991308432195416</c:v>
                </c:pt>
                <c:pt idx="4247">
                  <c:v>0.90012500585941635</c:v>
                </c:pt>
                <c:pt idx="4248">
                  <c:v>0.90039559104126954</c:v>
                </c:pt>
                <c:pt idx="4249">
                  <c:v>0.90044138694774456</c:v>
                </c:pt>
                <c:pt idx="4250">
                  <c:v>0.90052117639235874</c:v>
                </c:pt>
                <c:pt idx="4251">
                  <c:v>0.90053849276294051</c:v>
                </c:pt>
                <c:pt idx="4252">
                  <c:v>0.90062794930905676</c:v>
                </c:pt>
                <c:pt idx="4253">
                  <c:v>0.90062835793419493</c:v>
                </c:pt>
                <c:pt idx="4254">
                  <c:v>0.90065949651067589</c:v>
                </c:pt>
                <c:pt idx="4255">
                  <c:v>0.90067203099588156</c:v>
                </c:pt>
                <c:pt idx="4256">
                  <c:v>0.90070404561308237</c:v>
                </c:pt>
                <c:pt idx="4257">
                  <c:v>0.90072542039725645</c:v>
                </c:pt>
                <c:pt idx="4258">
                  <c:v>0.90077554649075697</c:v>
                </c:pt>
                <c:pt idx="4259">
                  <c:v>0.90082276209815337</c:v>
                </c:pt>
                <c:pt idx="4260">
                  <c:v>0.90089998809800964</c:v>
                </c:pt>
                <c:pt idx="4261">
                  <c:v>0.90109569206700368</c:v>
                </c:pt>
                <c:pt idx="4262">
                  <c:v>0.90114188664791428</c:v>
                </c:pt>
                <c:pt idx="4263">
                  <c:v>0.90128396712445868</c:v>
                </c:pt>
                <c:pt idx="4264">
                  <c:v>0.90150318811203956</c:v>
                </c:pt>
                <c:pt idx="4265">
                  <c:v>0.90153662957060376</c:v>
                </c:pt>
                <c:pt idx="4266">
                  <c:v>0.90154188343878183</c:v>
                </c:pt>
                <c:pt idx="4267">
                  <c:v>0.90160071044368439</c:v>
                </c:pt>
                <c:pt idx="4268">
                  <c:v>0.90176140470310795</c:v>
                </c:pt>
                <c:pt idx="4269">
                  <c:v>0.9019756551918694</c:v>
                </c:pt>
                <c:pt idx="4270">
                  <c:v>0.90201982752254517</c:v>
                </c:pt>
                <c:pt idx="4271">
                  <c:v>0.90218323466044881</c:v>
                </c:pt>
                <c:pt idx="4272">
                  <c:v>0.90226582324538551</c:v>
                </c:pt>
                <c:pt idx="4273">
                  <c:v>0.90244968796637193</c:v>
                </c:pt>
                <c:pt idx="4274">
                  <c:v>0.90266695240444195</c:v>
                </c:pt>
                <c:pt idx="4275">
                  <c:v>0.90268191570046985</c:v>
                </c:pt>
                <c:pt idx="4276">
                  <c:v>0.90274532700325538</c:v>
                </c:pt>
                <c:pt idx="4277">
                  <c:v>0.90276494252906037</c:v>
                </c:pt>
                <c:pt idx="4278">
                  <c:v>0.90327595229038271</c:v>
                </c:pt>
                <c:pt idx="4279">
                  <c:v>0.90327595291970253</c:v>
                </c:pt>
                <c:pt idx="4280">
                  <c:v>0.90336761096438145</c:v>
                </c:pt>
                <c:pt idx="4281">
                  <c:v>0.9034956299358341</c:v>
                </c:pt>
                <c:pt idx="4282">
                  <c:v>0.9035150073004754</c:v>
                </c:pt>
                <c:pt idx="4283">
                  <c:v>0.90352282901424297</c:v>
                </c:pt>
                <c:pt idx="4284">
                  <c:v>0.90356382813411718</c:v>
                </c:pt>
                <c:pt idx="4285">
                  <c:v>0.90361327540972203</c:v>
                </c:pt>
                <c:pt idx="4286">
                  <c:v>0.90372170317724032</c:v>
                </c:pt>
                <c:pt idx="4287">
                  <c:v>0.90379384830038456</c:v>
                </c:pt>
                <c:pt idx="4288">
                  <c:v>0.90393519277395817</c:v>
                </c:pt>
                <c:pt idx="4289">
                  <c:v>0.904255701980065</c:v>
                </c:pt>
                <c:pt idx="4290">
                  <c:v>0.90428936391865911</c:v>
                </c:pt>
                <c:pt idx="4291">
                  <c:v>0.90439054530418306</c:v>
                </c:pt>
                <c:pt idx="4292">
                  <c:v>0.90447887953081629</c:v>
                </c:pt>
                <c:pt idx="4293">
                  <c:v>0.90448309271809968</c:v>
                </c:pt>
                <c:pt idx="4294">
                  <c:v>0.9045809195829172</c:v>
                </c:pt>
                <c:pt idx="4295">
                  <c:v>0.90458759484716167</c:v>
                </c:pt>
                <c:pt idx="4296">
                  <c:v>0.90465347901832194</c:v>
                </c:pt>
                <c:pt idx="4297">
                  <c:v>0.9047426667147479</c:v>
                </c:pt>
                <c:pt idx="4298">
                  <c:v>0.90478480514784076</c:v>
                </c:pt>
                <c:pt idx="4299">
                  <c:v>0.90482014039467895</c:v>
                </c:pt>
                <c:pt idx="4300">
                  <c:v>0.90505425656657779</c:v>
                </c:pt>
                <c:pt idx="4301">
                  <c:v>0.90516169726927997</c:v>
                </c:pt>
                <c:pt idx="4302">
                  <c:v>0.90517087757334347</c:v>
                </c:pt>
                <c:pt idx="4303">
                  <c:v>0.90539340654243516</c:v>
                </c:pt>
                <c:pt idx="4304">
                  <c:v>0.90542097170489888</c:v>
                </c:pt>
                <c:pt idx="4305">
                  <c:v>0.90549914435295165</c:v>
                </c:pt>
                <c:pt idx="4306">
                  <c:v>0.9055670102034199</c:v>
                </c:pt>
                <c:pt idx="4307">
                  <c:v>0.90562619110483855</c:v>
                </c:pt>
                <c:pt idx="4308">
                  <c:v>0.90573845337882497</c:v>
                </c:pt>
                <c:pt idx="4309">
                  <c:v>0.90617206891445379</c:v>
                </c:pt>
                <c:pt idx="4310">
                  <c:v>0.90632889883407419</c:v>
                </c:pt>
                <c:pt idx="4311">
                  <c:v>0.9063692538421626</c:v>
                </c:pt>
                <c:pt idx="4312">
                  <c:v>0.90638568767649053</c:v>
                </c:pt>
                <c:pt idx="4313">
                  <c:v>0.90643188593653312</c:v>
                </c:pt>
                <c:pt idx="4314">
                  <c:v>0.90644575401240279</c:v>
                </c:pt>
                <c:pt idx="4315">
                  <c:v>0.90657820130956845</c:v>
                </c:pt>
                <c:pt idx="4316">
                  <c:v>0.90687773051437215</c:v>
                </c:pt>
                <c:pt idx="4317">
                  <c:v>0.90705182828231667</c:v>
                </c:pt>
                <c:pt idx="4318">
                  <c:v>0.90741988833076948</c:v>
                </c:pt>
                <c:pt idx="4319">
                  <c:v>0.9078525938846379</c:v>
                </c:pt>
                <c:pt idx="4320">
                  <c:v>0.90786807589629659</c:v>
                </c:pt>
                <c:pt idx="4321">
                  <c:v>0.90821102472144699</c:v>
                </c:pt>
                <c:pt idx="4322">
                  <c:v>0.90852457442516166</c:v>
                </c:pt>
                <c:pt idx="4323">
                  <c:v>0.90863608627965375</c:v>
                </c:pt>
                <c:pt idx="4324">
                  <c:v>0.90864547967291343</c:v>
                </c:pt>
                <c:pt idx="4325">
                  <c:v>0.90904830198744835</c:v>
                </c:pt>
                <c:pt idx="4326">
                  <c:v>0.90908661300897198</c:v>
                </c:pt>
                <c:pt idx="4327">
                  <c:v>0.90918317004217319</c:v>
                </c:pt>
                <c:pt idx="4328">
                  <c:v>0.90941963461224595</c:v>
                </c:pt>
                <c:pt idx="4329">
                  <c:v>0.90944173058759314</c:v>
                </c:pt>
                <c:pt idx="4330">
                  <c:v>0.90950470287386176</c:v>
                </c:pt>
                <c:pt idx="4331">
                  <c:v>0.9096866522980066</c:v>
                </c:pt>
                <c:pt idx="4332">
                  <c:v>0.90974179203469108</c:v>
                </c:pt>
                <c:pt idx="4333">
                  <c:v>0.9097757186276727</c:v>
                </c:pt>
                <c:pt idx="4334">
                  <c:v>0.90980795751605037</c:v>
                </c:pt>
                <c:pt idx="4335">
                  <c:v>0.91001574900061855</c:v>
                </c:pt>
                <c:pt idx="4336">
                  <c:v>0.91009529026739033</c:v>
                </c:pt>
                <c:pt idx="4337">
                  <c:v>0.91010770962860921</c:v>
                </c:pt>
                <c:pt idx="4338">
                  <c:v>0.91018029001841094</c:v>
                </c:pt>
                <c:pt idx="4339">
                  <c:v>0.91024894049249983</c:v>
                </c:pt>
                <c:pt idx="4340">
                  <c:v>0.9102863583388856</c:v>
                </c:pt>
                <c:pt idx="4341">
                  <c:v>0.91036960989010329</c:v>
                </c:pt>
                <c:pt idx="4342">
                  <c:v>0.9105475316245063</c:v>
                </c:pt>
                <c:pt idx="4343">
                  <c:v>0.91062186392324518</c:v>
                </c:pt>
                <c:pt idx="4344">
                  <c:v>0.91071642996565594</c:v>
                </c:pt>
                <c:pt idx="4345">
                  <c:v>0.91089297825356541</c:v>
                </c:pt>
                <c:pt idx="4346">
                  <c:v>0.91127848465875927</c:v>
                </c:pt>
                <c:pt idx="4347">
                  <c:v>0.91157785777716049</c:v>
                </c:pt>
                <c:pt idx="4348">
                  <c:v>0.91180019987371463</c:v>
                </c:pt>
                <c:pt idx="4349">
                  <c:v>0.91193268198220045</c:v>
                </c:pt>
                <c:pt idx="4350">
                  <c:v>0.91200043196922453</c:v>
                </c:pt>
                <c:pt idx="4351">
                  <c:v>0.91209728658475453</c:v>
                </c:pt>
                <c:pt idx="4352">
                  <c:v>0.9121994353208992</c:v>
                </c:pt>
                <c:pt idx="4353">
                  <c:v>0.91254059494531903</c:v>
                </c:pt>
                <c:pt idx="4354">
                  <c:v>0.91260918677906711</c:v>
                </c:pt>
                <c:pt idx="4355">
                  <c:v>0.91293230983058726</c:v>
                </c:pt>
                <c:pt idx="4356">
                  <c:v>0.91293449518017677</c:v>
                </c:pt>
                <c:pt idx="4357">
                  <c:v>0.91317827279014718</c:v>
                </c:pt>
                <c:pt idx="4358">
                  <c:v>0.91329532771025113</c:v>
                </c:pt>
                <c:pt idx="4359">
                  <c:v>0.91333005015119828</c:v>
                </c:pt>
                <c:pt idx="4360">
                  <c:v>0.91335944290564786</c:v>
                </c:pt>
                <c:pt idx="4361">
                  <c:v>0.91344252613318921</c:v>
                </c:pt>
                <c:pt idx="4362">
                  <c:v>0.91355204271756041</c:v>
                </c:pt>
                <c:pt idx="4363">
                  <c:v>0.91364172266440224</c:v>
                </c:pt>
                <c:pt idx="4364">
                  <c:v>0.91366246583638722</c:v>
                </c:pt>
                <c:pt idx="4365">
                  <c:v>0.91370606255953879</c:v>
                </c:pt>
                <c:pt idx="4366">
                  <c:v>0.91382034889929042</c:v>
                </c:pt>
                <c:pt idx="4367">
                  <c:v>0.91414526363589343</c:v>
                </c:pt>
                <c:pt idx="4368">
                  <c:v>0.91431909685624146</c:v>
                </c:pt>
                <c:pt idx="4369">
                  <c:v>0.91452157033222925</c:v>
                </c:pt>
                <c:pt idx="4370">
                  <c:v>0.91453716193043211</c:v>
                </c:pt>
                <c:pt idx="4371">
                  <c:v>0.91456085924993114</c:v>
                </c:pt>
                <c:pt idx="4372">
                  <c:v>0.91456188640321223</c:v>
                </c:pt>
                <c:pt idx="4373">
                  <c:v>0.91469108949444988</c:v>
                </c:pt>
                <c:pt idx="4374">
                  <c:v>0.91475194887460176</c:v>
                </c:pt>
                <c:pt idx="4375">
                  <c:v>0.91483177128709281</c:v>
                </c:pt>
                <c:pt idx="4376">
                  <c:v>0.91488256584604799</c:v>
                </c:pt>
                <c:pt idx="4377">
                  <c:v>0.91500342112378985</c:v>
                </c:pt>
                <c:pt idx="4378">
                  <c:v>0.91502378477529955</c:v>
                </c:pt>
                <c:pt idx="4379">
                  <c:v>0.91503099776597863</c:v>
                </c:pt>
                <c:pt idx="4380">
                  <c:v>0.9150647964180022</c:v>
                </c:pt>
                <c:pt idx="4381">
                  <c:v>0.91518467650053159</c:v>
                </c:pt>
                <c:pt idx="4382">
                  <c:v>0.91525230137746783</c:v>
                </c:pt>
                <c:pt idx="4383">
                  <c:v>0.91533131429899084</c:v>
                </c:pt>
                <c:pt idx="4384">
                  <c:v>0.91582430343842247</c:v>
                </c:pt>
                <c:pt idx="4385">
                  <c:v>0.91592410766143262</c:v>
                </c:pt>
                <c:pt idx="4386">
                  <c:v>0.91610819012172762</c:v>
                </c:pt>
                <c:pt idx="4387">
                  <c:v>0.9162019218343459</c:v>
                </c:pt>
                <c:pt idx="4388">
                  <c:v>0.91620771087977837</c:v>
                </c:pt>
                <c:pt idx="4389">
                  <c:v>0.91626230259042252</c:v>
                </c:pt>
                <c:pt idx="4390">
                  <c:v>0.91635189673599704</c:v>
                </c:pt>
                <c:pt idx="4391">
                  <c:v>0.91640248924161771</c:v>
                </c:pt>
                <c:pt idx="4392">
                  <c:v>0.91653113393664354</c:v>
                </c:pt>
                <c:pt idx="4393">
                  <c:v>0.91654552594011007</c:v>
                </c:pt>
                <c:pt idx="4394">
                  <c:v>0.91686883886308657</c:v>
                </c:pt>
                <c:pt idx="4395">
                  <c:v>0.91719009256923645</c:v>
                </c:pt>
                <c:pt idx="4396">
                  <c:v>0.91736379888814845</c:v>
                </c:pt>
                <c:pt idx="4397">
                  <c:v>0.91740431528755906</c:v>
                </c:pt>
                <c:pt idx="4398">
                  <c:v>0.91752215677422133</c:v>
                </c:pt>
                <c:pt idx="4399">
                  <c:v>0.91762385903327615</c:v>
                </c:pt>
                <c:pt idx="4400">
                  <c:v>0.91765772774582732</c:v>
                </c:pt>
                <c:pt idx="4401">
                  <c:v>0.91804384622292168</c:v>
                </c:pt>
                <c:pt idx="4402">
                  <c:v>0.91833241175831137</c:v>
                </c:pt>
                <c:pt idx="4403">
                  <c:v>0.91835385593302765</c:v>
                </c:pt>
                <c:pt idx="4404">
                  <c:v>0.91860759200345188</c:v>
                </c:pt>
                <c:pt idx="4405">
                  <c:v>0.91881132258630716</c:v>
                </c:pt>
                <c:pt idx="4406">
                  <c:v>0.91885643316508925</c:v>
                </c:pt>
                <c:pt idx="4407">
                  <c:v>0.9190261436850361</c:v>
                </c:pt>
                <c:pt idx="4408">
                  <c:v>0.9191323343022435</c:v>
                </c:pt>
                <c:pt idx="4409">
                  <c:v>0.91946667583436104</c:v>
                </c:pt>
                <c:pt idx="4410">
                  <c:v>0.91973839709699934</c:v>
                </c:pt>
                <c:pt idx="4411">
                  <c:v>0.91996082770467458</c:v>
                </c:pt>
                <c:pt idx="4412">
                  <c:v>0.92019446364930091</c:v>
                </c:pt>
                <c:pt idx="4413">
                  <c:v>0.92057057283649024</c:v>
                </c:pt>
                <c:pt idx="4414">
                  <c:v>0.92060695125877912</c:v>
                </c:pt>
                <c:pt idx="4415">
                  <c:v>0.92068161952115857</c:v>
                </c:pt>
                <c:pt idx="4416">
                  <c:v>0.92105837863486217</c:v>
                </c:pt>
                <c:pt idx="4417">
                  <c:v>0.92133994549878062</c:v>
                </c:pt>
                <c:pt idx="4418">
                  <c:v>0.92141545856340734</c:v>
                </c:pt>
                <c:pt idx="4419">
                  <c:v>0.92144502083269797</c:v>
                </c:pt>
                <c:pt idx="4420">
                  <c:v>0.92165224367740672</c:v>
                </c:pt>
                <c:pt idx="4421">
                  <c:v>0.92165749089049209</c:v>
                </c:pt>
                <c:pt idx="4422">
                  <c:v>0.92179260345579239</c:v>
                </c:pt>
                <c:pt idx="4423">
                  <c:v>0.92211423668536707</c:v>
                </c:pt>
                <c:pt idx="4424">
                  <c:v>0.9221311861235757</c:v>
                </c:pt>
                <c:pt idx="4425">
                  <c:v>0.922419248069136</c:v>
                </c:pt>
                <c:pt idx="4426">
                  <c:v>0.92261757294633839</c:v>
                </c:pt>
                <c:pt idx="4427">
                  <c:v>0.9226596136763997</c:v>
                </c:pt>
                <c:pt idx="4428">
                  <c:v>0.92296908343138517</c:v>
                </c:pt>
                <c:pt idx="4429">
                  <c:v>0.92305183797311785</c:v>
                </c:pt>
                <c:pt idx="4430">
                  <c:v>0.92336579861901535</c:v>
                </c:pt>
                <c:pt idx="4431">
                  <c:v>0.92344940031833045</c:v>
                </c:pt>
                <c:pt idx="4432">
                  <c:v>0.92370625507589155</c:v>
                </c:pt>
                <c:pt idx="4433">
                  <c:v>0.92374610130080326</c:v>
                </c:pt>
                <c:pt idx="4434">
                  <c:v>0.92392116091857179</c:v>
                </c:pt>
                <c:pt idx="4435">
                  <c:v>0.92392571955062486</c:v>
                </c:pt>
                <c:pt idx="4436">
                  <c:v>0.92405520339690561</c:v>
                </c:pt>
                <c:pt idx="4437">
                  <c:v>0.92429669966442096</c:v>
                </c:pt>
                <c:pt idx="4438">
                  <c:v>0.92430612255084665</c:v>
                </c:pt>
                <c:pt idx="4439">
                  <c:v>0.92436284319758844</c:v>
                </c:pt>
                <c:pt idx="4440">
                  <c:v>0.92442309450247007</c:v>
                </c:pt>
                <c:pt idx="4441">
                  <c:v>0.9248617171767175</c:v>
                </c:pt>
                <c:pt idx="4442">
                  <c:v>0.92492248015009637</c:v>
                </c:pt>
                <c:pt idx="4443">
                  <c:v>0.925062382099471</c:v>
                </c:pt>
                <c:pt idx="4444">
                  <c:v>0.92508657507857783</c:v>
                </c:pt>
                <c:pt idx="4445">
                  <c:v>0.92531089445303116</c:v>
                </c:pt>
                <c:pt idx="4446">
                  <c:v>0.92549089198745604</c:v>
                </c:pt>
                <c:pt idx="4447">
                  <c:v>0.92566243948601223</c:v>
                </c:pt>
                <c:pt idx="4448">
                  <c:v>0.9257116358276225</c:v>
                </c:pt>
                <c:pt idx="4449">
                  <c:v>0.92578056706944167</c:v>
                </c:pt>
                <c:pt idx="4450">
                  <c:v>0.92579584169290241</c:v>
                </c:pt>
                <c:pt idx="4451">
                  <c:v>0.92582696290277955</c:v>
                </c:pt>
                <c:pt idx="4452">
                  <c:v>0.92595241908793846</c:v>
                </c:pt>
                <c:pt idx="4453">
                  <c:v>0.92605258592714379</c:v>
                </c:pt>
                <c:pt idx="4454">
                  <c:v>0.92611138145967076</c:v>
                </c:pt>
                <c:pt idx="4455">
                  <c:v>0.9262150760485619</c:v>
                </c:pt>
                <c:pt idx="4456">
                  <c:v>0.92654225833641035</c:v>
                </c:pt>
                <c:pt idx="4457">
                  <c:v>0.92659896601583669</c:v>
                </c:pt>
                <c:pt idx="4458">
                  <c:v>0.92660651392585125</c:v>
                </c:pt>
                <c:pt idx="4459">
                  <c:v>0.92664739329126622</c:v>
                </c:pt>
                <c:pt idx="4460">
                  <c:v>0.9266682613068169</c:v>
                </c:pt>
                <c:pt idx="4461">
                  <c:v>0.92675787529669107</c:v>
                </c:pt>
                <c:pt idx="4462">
                  <c:v>0.92689544366231691</c:v>
                </c:pt>
                <c:pt idx="4463">
                  <c:v>0.92690802558013763</c:v>
                </c:pt>
                <c:pt idx="4464">
                  <c:v>0.92711776075066588</c:v>
                </c:pt>
                <c:pt idx="4465">
                  <c:v>0.92716422178237357</c:v>
                </c:pt>
                <c:pt idx="4466">
                  <c:v>0.92734093283287311</c:v>
                </c:pt>
                <c:pt idx="4467">
                  <c:v>0.9274116935805079</c:v>
                </c:pt>
                <c:pt idx="4468">
                  <c:v>0.92751525857793682</c:v>
                </c:pt>
                <c:pt idx="4469">
                  <c:v>0.92751693422198733</c:v>
                </c:pt>
                <c:pt idx="4470">
                  <c:v>0.92756472446811256</c:v>
                </c:pt>
                <c:pt idx="4471">
                  <c:v>0.92763640486102739</c:v>
                </c:pt>
                <c:pt idx="4472">
                  <c:v>0.92771534745218565</c:v>
                </c:pt>
                <c:pt idx="4473">
                  <c:v>0.92777427955977965</c:v>
                </c:pt>
                <c:pt idx="4474">
                  <c:v>0.92785197505657802</c:v>
                </c:pt>
                <c:pt idx="4475">
                  <c:v>0.92786408882245708</c:v>
                </c:pt>
                <c:pt idx="4476">
                  <c:v>0.92788108677658732</c:v>
                </c:pt>
                <c:pt idx="4477">
                  <c:v>0.92789248001791025</c:v>
                </c:pt>
                <c:pt idx="4478">
                  <c:v>0.92793324038249447</c:v>
                </c:pt>
                <c:pt idx="4479">
                  <c:v>0.92793843190129521</c:v>
                </c:pt>
                <c:pt idx="4480">
                  <c:v>0.9279722575666306</c:v>
                </c:pt>
                <c:pt idx="4481">
                  <c:v>0.92802857652415316</c:v>
                </c:pt>
                <c:pt idx="4482">
                  <c:v>0.92825598084380145</c:v>
                </c:pt>
                <c:pt idx="4483">
                  <c:v>0.928361881473871</c:v>
                </c:pt>
                <c:pt idx="4484">
                  <c:v>0.92838214520868223</c:v>
                </c:pt>
                <c:pt idx="4485">
                  <c:v>0.92849162785875061</c:v>
                </c:pt>
                <c:pt idx="4486">
                  <c:v>0.92853981308864331</c:v>
                </c:pt>
                <c:pt idx="4487">
                  <c:v>0.92860127183998376</c:v>
                </c:pt>
                <c:pt idx="4488">
                  <c:v>0.92864483439217149</c:v>
                </c:pt>
                <c:pt idx="4489">
                  <c:v>0.92872049455444206</c:v>
                </c:pt>
                <c:pt idx="4490">
                  <c:v>0.92879812300849629</c:v>
                </c:pt>
                <c:pt idx="4491">
                  <c:v>0.92903430594976244</c:v>
                </c:pt>
                <c:pt idx="4492">
                  <c:v>0.92904320297941734</c:v>
                </c:pt>
                <c:pt idx="4493">
                  <c:v>0.92921003381177492</c:v>
                </c:pt>
                <c:pt idx="4494">
                  <c:v>0.92933001182002239</c:v>
                </c:pt>
                <c:pt idx="4495">
                  <c:v>0.92943835083387005</c:v>
                </c:pt>
                <c:pt idx="4496">
                  <c:v>0.92960399696531981</c:v>
                </c:pt>
                <c:pt idx="4497">
                  <c:v>0.92976627919654198</c:v>
                </c:pt>
                <c:pt idx="4498">
                  <c:v>0.92985704106568345</c:v>
                </c:pt>
                <c:pt idx="4499">
                  <c:v>0.92997034304851778</c:v>
                </c:pt>
                <c:pt idx="4500">
                  <c:v>0.93008782669664225</c:v>
                </c:pt>
                <c:pt idx="4501">
                  <c:v>0.93053844261263607</c:v>
                </c:pt>
                <c:pt idx="4502">
                  <c:v>0.93077456821357907</c:v>
                </c:pt>
                <c:pt idx="4503">
                  <c:v>0.93094426600511071</c:v>
                </c:pt>
                <c:pt idx="4504">
                  <c:v>0.93096178594668511</c:v>
                </c:pt>
                <c:pt idx="4505">
                  <c:v>0.93104261586559001</c:v>
                </c:pt>
                <c:pt idx="4506">
                  <c:v>0.93110941783286316</c:v>
                </c:pt>
                <c:pt idx="4507">
                  <c:v>0.93112772427358936</c:v>
                </c:pt>
                <c:pt idx="4508">
                  <c:v>0.93117518619414041</c:v>
                </c:pt>
                <c:pt idx="4509">
                  <c:v>0.93123523310572642</c:v>
                </c:pt>
                <c:pt idx="4510">
                  <c:v>0.93128306974012165</c:v>
                </c:pt>
                <c:pt idx="4511">
                  <c:v>0.93138585044955891</c:v>
                </c:pt>
                <c:pt idx="4512">
                  <c:v>0.93159403096825477</c:v>
                </c:pt>
                <c:pt idx="4513">
                  <c:v>0.93161288021424338</c:v>
                </c:pt>
                <c:pt idx="4514">
                  <c:v>0.93161898964137901</c:v>
                </c:pt>
                <c:pt idx="4515">
                  <c:v>0.93163073446805633</c:v>
                </c:pt>
                <c:pt idx="4516">
                  <c:v>0.93169509520645766</c:v>
                </c:pt>
                <c:pt idx="4517">
                  <c:v>0.93179930671339051</c:v>
                </c:pt>
                <c:pt idx="4518">
                  <c:v>0.93181815690699232</c:v>
                </c:pt>
                <c:pt idx="4519">
                  <c:v>0.93196092028114708</c:v>
                </c:pt>
                <c:pt idx="4520">
                  <c:v>0.93202138462347717</c:v>
                </c:pt>
                <c:pt idx="4521">
                  <c:v>0.93226456533108015</c:v>
                </c:pt>
                <c:pt idx="4522">
                  <c:v>0.93256219289151931</c:v>
                </c:pt>
                <c:pt idx="4523">
                  <c:v>0.93257021720746114</c:v>
                </c:pt>
                <c:pt idx="4524">
                  <c:v>0.93270332344245033</c:v>
                </c:pt>
                <c:pt idx="4525">
                  <c:v>0.93275007215151484</c:v>
                </c:pt>
                <c:pt idx="4526">
                  <c:v>0.93283068491732279</c:v>
                </c:pt>
                <c:pt idx="4527">
                  <c:v>0.93290208920339068</c:v>
                </c:pt>
                <c:pt idx="4528">
                  <c:v>0.93337771859501217</c:v>
                </c:pt>
                <c:pt idx="4529">
                  <c:v>0.93349223795335623</c:v>
                </c:pt>
                <c:pt idx="4530">
                  <c:v>0.93359227886758267</c:v>
                </c:pt>
                <c:pt idx="4531">
                  <c:v>0.93374653089755744</c:v>
                </c:pt>
                <c:pt idx="4532">
                  <c:v>0.93400320117440505</c:v>
                </c:pt>
                <c:pt idx="4533">
                  <c:v>0.93412916442146821</c:v>
                </c:pt>
                <c:pt idx="4534">
                  <c:v>0.93426606575886229</c:v>
                </c:pt>
                <c:pt idx="4535">
                  <c:v>0.9344269163591169</c:v>
                </c:pt>
                <c:pt idx="4536">
                  <c:v>0.93445421488026392</c:v>
                </c:pt>
                <c:pt idx="4537">
                  <c:v>0.9346751724730834</c:v>
                </c:pt>
                <c:pt idx="4538">
                  <c:v>0.93473573846912272</c:v>
                </c:pt>
                <c:pt idx="4539">
                  <c:v>0.93474557152115656</c:v>
                </c:pt>
                <c:pt idx="4540">
                  <c:v>0.93480130688235641</c:v>
                </c:pt>
                <c:pt idx="4541">
                  <c:v>0.93495953867205617</c:v>
                </c:pt>
                <c:pt idx="4542">
                  <c:v>0.93507534729752029</c:v>
                </c:pt>
                <c:pt idx="4543">
                  <c:v>0.93521609366483505</c:v>
                </c:pt>
                <c:pt idx="4544">
                  <c:v>0.93527709580960627</c:v>
                </c:pt>
                <c:pt idx="4545">
                  <c:v>0.93532533383460337</c:v>
                </c:pt>
                <c:pt idx="4546">
                  <c:v>0.93548696886243354</c:v>
                </c:pt>
                <c:pt idx="4547">
                  <c:v>0.93559046880934338</c:v>
                </c:pt>
                <c:pt idx="4548">
                  <c:v>0.93560653140191086</c:v>
                </c:pt>
                <c:pt idx="4549">
                  <c:v>0.9358706991662229</c:v>
                </c:pt>
                <c:pt idx="4550">
                  <c:v>0.93607182670434264</c:v>
                </c:pt>
                <c:pt idx="4551">
                  <c:v>0.9361154685191323</c:v>
                </c:pt>
                <c:pt idx="4552">
                  <c:v>0.93620250715308462</c:v>
                </c:pt>
                <c:pt idx="4553">
                  <c:v>0.93622842172622645</c:v>
                </c:pt>
                <c:pt idx="4554">
                  <c:v>0.93638038917451327</c:v>
                </c:pt>
                <c:pt idx="4555">
                  <c:v>0.93639752779148999</c:v>
                </c:pt>
                <c:pt idx="4556">
                  <c:v>0.93645880468213361</c:v>
                </c:pt>
                <c:pt idx="4557">
                  <c:v>0.93668253802697299</c:v>
                </c:pt>
                <c:pt idx="4558">
                  <c:v>0.93675358657632057</c:v>
                </c:pt>
                <c:pt idx="4559">
                  <c:v>0.9367784674070232</c:v>
                </c:pt>
                <c:pt idx="4560">
                  <c:v>0.93701587831664279</c:v>
                </c:pt>
                <c:pt idx="4561">
                  <c:v>0.93748035154046616</c:v>
                </c:pt>
                <c:pt idx="4562">
                  <c:v>0.93750519214588679</c:v>
                </c:pt>
                <c:pt idx="4563">
                  <c:v>0.9376026061078907</c:v>
                </c:pt>
                <c:pt idx="4564">
                  <c:v>0.93761368597507544</c:v>
                </c:pt>
                <c:pt idx="4565">
                  <c:v>0.93766932179476359</c:v>
                </c:pt>
                <c:pt idx="4566">
                  <c:v>0.9377400681590683</c:v>
                </c:pt>
                <c:pt idx="4567">
                  <c:v>0.93777162894965593</c:v>
                </c:pt>
                <c:pt idx="4568">
                  <c:v>0.93781751467746799</c:v>
                </c:pt>
                <c:pt idx="4569">
                  <c:v>0.93787357027639406</c:v>
                </c:pt>
                <c:pt idx="4570">
                  <c:v>0.93798088997710583</c:v>
                </c:pt>
                <c:pt idx="4571">
                  <c:v>0.9381611706338655</c:v>
                </c:pt>
                <c:pt idx="4572">
                  <c:v>0.93818384658009724</c:v>
                </c:pt>
                <c:pt idx="4573">
                  <c:v>0.93818988869218611</c:v>
                </c:pt>
                <c:pt idx="4574">
                  <c:v>0.93837596428561565</c:v>
                </c:pt>
                <c:pt idx="4575">
                  <c:v>0.93849337395435617</c:v>
                </c:pt>
                <c:pt idx="4576">
                  <c:v>0.93854306079790084</c:v>
                </c:pt>
                <c:pt idx="4577">
                  <c:v>0.93869106785075651</c:v>
                </c:pt>
                <c:pt idx="4578">
                  <c:v>0.93881854269809561</c:v>
                </c:pt>
                <c:pt idx="4579">
                  <c:v>0.93905318214639222</c:v>
                </c:pt>
                <c:pt idx="4580">
                  <c:v>0.93928104444063731</c:v>
                </c:pt>
                <c:pt idx="4581">
                  <c:v>0.93948449787153798</c:v>
                </c:pt>
                <c:pt idx="4582">
                  <c:v>0.93973031582748545</c:v>
                </c:pt>
                <c:pt idx="4583">
                  <c:v>0.93989087682519068</c:v>
                </c:pt>
                <c:pt idx="4584">
                  <c:v>0.93993227331411056</c:v>
                </c:pt>
                <c:pt idx="4585">
                  <c:v>0.93997997708611714</c:v>
                </c:pt>
                <c:pt idx="4586">
                  <c:v>0.94010834217227679</c:v>
                </c:pt>
                <c:pt idx="4587">
                  <c:v>0.94017800036542853</c:v>
                </c:pt>
                <c:pt idx="4588">
                  <c:v>0.940306680392897</c:v>
                </c:pt>
                <c:pt idx="4589">
                  <c:v>0.94041565125786708</c:v>
                </c:pt>
                <c:pt idx="4590">
                  <c:v>0.94044554815249926</c:v>
                </c:pt>
                <c:pt idx="4591">
                  <c:v>0.94050098578571695</c:v>
                </c:pt>
                <c:pt idx="4592">
                  <c:v>0.9405980501525979</c:v>
                </c:pt>
                <c:pt idx="4593">
                  <c:v>0.94062496245709193</c:v>
                </c:pt>
                <c:pt idx="4594">
                  <c:v>0.94066298178643659</c:v>
                </c:pt>
                <c:pt idx="4595">
                  <c:v>0.94081422938796777</c:v>
                </c:pt>
                <c:pt idx="4596">
                  <c:v>0.94083006995289442</c:v>
                </c:pt>
                <c:pt idx="4597">
                  <c:v>0.94085235892866081</c:v>
                </c:pt>
                <c:pt idx="4598">
                  <c:v>0.94099065560292239</c:v>
                </c:pt>
                <c:pt idx="4599">
                  <c:v>0.94140394468941113</c:v>
                </c:pt>
                <c:pt idx="4600">
                  <c:v>0.94157496686671349</c:v>
                </c:pt>
                <c:pt idx="4601">
                  <c:v>0.94168077901955716</c:v>
                </c:pt>
                <c:pt idx="4602">
                  <c:v>0.94189078408766336</c:v>
                </c:pt>
                <c:pt idx="4603">
                  <c:v>0.94211488700350188</c:v>
                </c:pt>
                <c:pt idx="4604">
                  <c:v>0.94220152841347304</c:v>
                </c:pt>
                <c:pt idx="4605">
                  <c:v>0.94223541550816881</c:v>
                </c:pt>
                <c:pt idx="4606">
                  <c:v>0.94264219921806758</c:v>
                </c:pt>
                <c:pt idx="4607">
                  <c:v>0.94297857805057994</c:v>
                </c:pt>
                <c:pt idx="4608">
                  <c:v>0.94311549580637588</c:v>
                </c:pt>
                <c:pt idx="4609">
                  <c:v>0.94335146388136404</c:v>
                </c:pt>
                <c:pt idx="4610">
                  <c:v>0.94344547603378281</c:v>
                </c:pt>
                <c:pt idx="4611">
                  <c:v>0.94348876077642263</c:v>
                </c:pt>
                <c:pt idx="4612">
                  <c:v>0.9434893529202959</c:v>
                </c:pt>
                <c:pt idx="4613">
                  <c:v>0.94360922255702551</c:v>
                </c:pt>
                <c:pt idx="4614">
                  <c:v>0.94382526297139735</c:v>
                </c:pt>
                <c:pt idx="4615">
                  <c:v>0.94404633826998818</c:v>
                </c:pt>
                <c:pt idx="4616">
                  <c:v>0.94416548139190637</c:v>
                </c:pt>
                <c:pt idx="4617">
                  <c:v>0.94426038176386273</c:v>
                </c:pt>
                <c:pt idx="4618">
                  <c:v>0.94427178470053652</c:v>
                </c:pt>
                <c:pt idx="4619">
                  <c:v>0.94444646482167094</c:v>
                </c:pt>
                <c:pt idx="4620">
                  <c:v>0.94456357814505398</c:v>
                </c:pt>
                <c:pt idx="4621">
                  <c:v>0.94476756789420158</c:v>
                </c:pt>
                <c:pt idx="4622">
                  <c:v>0.94479045932727546</c:v>
                </c:pt>
                <c:pt idx="4623">
                  <c:v>0.94491458607052037</c:v>
                </c:pt>
                <c:pt idx="4624">
                  <c:v>0.94496587837158108</c:v>
                </c:pt>
                <c:pt idx="4625">
                  <c:v>0.94504819685564334</c:v>
                </c:pt>
                <c:pt idx="4626">
                  <c:v>0.94523062057353668</c:v>
                </c:pt>
                <c:pt idx="4627">
                  <c:v>0.94537264870155935</c:v>
                </c:pt>
                <c:pt idx="4628">
                  <c:v>0.94540147301888333</c:v>
                </c:pt>
                <c:pt idx="4629">
                  <c:v>0.94544343554174948</c:v>
                </c:pt>
                <c:pt idx="4630">
                  <c:v>0.9455606124792062</c:v>
                </c:pt>
                <c:pt idx="4631">
                  <c:v>0.94574697802703722</c:v>
                </c:pt>
                <c:pt idx="4632">
                  <c:v>0.94579661413750227</c:v>
                </c:pt>
                <c:pt idx="4633">
                  <c:v>0.94621780622985707</c:v>
                </c:pt>
                <c:pt idx="4634">
                  <c:v>0.94658950303379175</c:v>
                </c:pt>
                <c:pt idx="4635">
                  <c:v>0.94660371319257863</c:v>
                </c:pt>
                <c:pt idx="4636">
                  <c:v>0.94663663862769376</c:v>
                </c:pt>
                <c:pt idx="4637">
                  <c:v>0.94664835659611124</c:v>
                </c:pt>
                <c:pt idx="4638">
                  <c:v>0.94665742386465901</c:v>
                </c:pt>
                <c:pt idx="4639">
                  <c:v>0.94668274908169159</c:v>
                </c:pt>
                <c:pt idx="4640">
                  <c:v>0.94672080282012439</c:v>
                </c:pt>
                <c:pt idx="4641">
                  <c:v>0.94677938882156842</c:v>
                </c:pt>
                <c:pt idx="4642">
                  <c:v>0.94680993628030086</c:v>
                </c:pt>
                <c:pt idx="4643">
                  <c:v>0.94710162052224889</c:v>
                </c:pt>
                <c:pt idx="4644">
                  <c:v>0.94714383106504163</c:v>
                </c:pt>
                <c:pt idx="4645">
                  <c:v>0.94744463755057484</c:v>
                </c:pt>
                <c:pt idx="4646">
                  <c:v>0.94746188037541423</c:v>
                </c:pt>
                <c:pt idx="4647">
                  <c:v>0.94756495569582</c:v>
                </c:pt>
                <c:pt idx="4648">
                  <c:v>0.94757418364232116</c:v>
                </c:pt>
                <c:pt idx="4649">
                  <c:v>0.94767383132320304</c:v>
                </c:pt>
                <c:pt idx="4650">
                  <c:v>0.94776353953738346</c:v>
                </c:pt>
                <c:pt idx="4651">
                  <c:v>0.94777147902199876</c:v>
                </c:pt>
                <c:pt idx="4652">
                  <c:v>0.94780372216897057</c:v>
                </c:pt>
                <c:pt idx="4653">
                  <c:v>0.9478867613604256</c:v>
                </c:pt>
                <c:pt idx="4654">
                  <c:v>0.9478875598266201</c:v>
                </c:pt>
                <c:pt idx="4655">
                  <c:v>0.94789176237535921</c:v>
                </c:pt>
                <c:pt idx="4656">
                  <c:v>0.94793490941143921</c:v>
                </c:pt>
                <c:pt idx="4657">
                  <c:v>0.94827544023027011</c:v>
                </c:pt>
                <c:pt idx="4658">
                  <c:v>0.94836208014480028</c:v>
                </c:pt>
                <c:pt idx="4659">
                  <c:v>0.94859200245877151</c:v>
                </c:pt>
                <c:pt idx="4660">
                  <c:v>0.94863737987914121</c:v>
                </c:pt>
                <c:pt idx="4661">
                  <c:v>0.94895191388908995</c:v>
                </c:pt>
                <c:pt idx="4662">
                  <c:v>0.94899395469505188</c:v>
                </c:pt>
                <c:pt idx="4663">
                  <c:v>0.94923537286697202</c:v>
                </c:pt>
                <c:pt idx="4664">
                  <c:v>0.94924991628025246</c:v>
                </c:pt>
                <c:pt idx="4665">
                  <c:v>0.94940701493068824</c:v>
                </c:pt>
                <c:pt idx="4666">
                  <c:v>0.94954719826884693</c:v>
                </c:pt>
                <c:pt idx="4667">
                  <c:v>0.94973770595159812</c:v>
                </c:pt>
                <c:pt idx="4668">
                  <c:v>0.94977700160053702</c:v>
                </c:pt>
                <c:pt idx="4669">
                  <c:v>0.94978033902027115</c:v>
                </c:pt>
                <c:pt idx="4670">
                  <c:v>0.94980229897606339</c:v>
                </c:pt>
                <c:pt idx="4671">
                  <c:v>0.9507251520277078</c:v>
                </c:pt>
                <c:pt idx="4672">
                  <c:v>0.95081477275905713</c:v>
                </c:pt>
                <c:pt idx="4673">
                  <c:v>0.95128264255341799</c:v>
                </c:pt>
                <c:pt idx="4674">
                  <c:v>0.95155523795860253</c:v>
                </c:pt>
                <c:pt idx="4675">
                  <c:v>0.95172781883398383</c:v>
                </c:pt>
                <c:pt idx="4676">
                  <c:v>0.95191308229642679</c:v>
                </c:pt>
                <c:pt idx="4677">
                  <c:v>0.95200849276811361</c:v>
                </c:pt>
                <c:pt idx="4678">
                  <c:v>0.95231318161639422</c:v>
                </c:pt>
                <c:pt idx="4679">
                  <c:v>0.95247966936389994</c:v>
                </c:pt>
                <c:pt idx="4680">
                  <c:v>0.95259580542623323</c:v>
                </c:pt>
                <c:pt idx="4681">
                  <c:v>0.95283472745502584</c:v>
                </c:pt>
                <c:pt idx="4682">
                  <c:v>0.95297869632519239</c:v>
                </c:pt>
                <c:pt idx="4683">
                  <c:v>0.9529872987516832</c:v>
                </c:pt>
                <c:pt idx="4684">
                  <c:v>0.95303231906790187</c:v>
                </c:pt>
                <c:pt idx="4685">
                  <c:v>0.95329959762935845</c:v>
                </c:pt>
                <c:pt idx="4686">
                  <c:v>0.95345600459211899</c:v>
                </c:pt>
                <c:pt idx="4687">
                  <c:v>0.95359833064315747</c:v>
                </c:pt>
                <c:pt idx="4688">
                  <c:v>0.95376006389216506</c:v>
                </c:pt>
                <c:pt idx="4689">
                  <c:v>0.9538466993425545</c:v>
                </c:pt>
                <c:pt idx="4690">
                  <c:v>0.95412663233903927</c:v>
                </c:pt>
                <c:pt idx="4691">
                  <c:v>0.95414072236323544</c:v>
                </c:pt>
                <c:pt idx="4692">
                  <c:v>0.95427530184817788</c:v>
                </c:pt>
                <c:pt idx="4693">
                  <c:v>0.95430654665905235</c:v>
                </c:pt>
                <c:pt idx="4694">
                  <c:v>0.95433185399074916</c:v>
                </c:pt>
                <c:pt idx="4695">
                  <c:v>0.954337335433185</c:v>
                </c:pt>
                <c:pt idx="4696">
                  <c:v>0.95436027916787713</c:v>
                </c:pt>
                <c:pt idx="4697">
                  <c:v>0.95452451749371092</c:v>
                </c:pt>
                <c:pt idx="4698">
                  <c:v>0.9545640758019569</c:v>
                </c:pt>
                <c:pt idx="4699">
                  <c:v>0.95458116024856998</c:v>
                </c:pt>
                <c:pt idx="4700">
                  <c:v>0.9545833715257861</c:v>
                </c:pt>
                <c:pt idx="4701">
                  <c:v>0.95468174263107863</c:v>
                </c:pt>
                <c:pt idx="4702">
                  <c:v>0.95471830805707436</c:v>
                </c:pt>
                <c:pt idx="4703">
                  <c:v>0.9548564204031178</c:v>
                </c:pt>
                <c:pt idx="4704">
                  <c:v>0.95486117826348893</c:v>
                </c:pt>
                <c:pt idx="4705">
                  <c:v>0.95491162587541367</c:v>
                </c:pt>
                <c:pt idx="4706">
                  <c:v>0.95503453001362615</c:v>
                </c:pt>
                <c:pt idx="4707">
                  <c:v>0.95518069321930554</c:v>
                </c:pt>
                <c:pt idx="4708">
                  <c:v>0.95524220727045239</c:v>
                </c:pt>
                <c:pt idx="4709">
                  <c:v>0.95525871873590296</c:v>
                </c:pt>
                <c:pt idx="4710">
                  <c:v>0.9560880484527613</c:v>
                </c:pt>
                <c:pt idx="4711">
                  <c:v>0.95610975573892798</c:v>
                </c:pt>
                <c:pt idx="4712">
                  <c:v>0.95613912447289429</c:v>
                </c:pt>
                <c:pt idx="4713">
                  <c:v>0.95640485763484817</c:v>
                </c:pt>
                <c:pt idx="4714">
                  <c:v>0.9564806062628548</c:v>
                </c:pt>
                <c:pt idx="4715">
                  <c:v>0.95648424079097893</c:v>
                </c:pt>
                <c:pt idx="4716">
                  <c:v>0.95651329472770175</c:v>
                </c:pt>
                <c:pt idx="4717">
                  <c:v>0.95653690319636142</c:v>
                </c:pt>
                <c:pt idx="4718">
                  <c:v>0.95660049071797282</c:v>
                </c:pt>
                <c:pt idx="4719">
                  <c:v>0.9566182492433809</c:v>
                </c:pt>
                <c:pt idx="4720">
                  <c:v>0.9570068091688263</c:v>
                </c:pt>
                <c:pt idx="4721">
                  <c:v>0.95713979962845908</c:v>
                </c:pt>
                <c:pt idx="4722">
                  <c:v>0.95742088068973419</c:v>
                </c:pt>
                <c:pt idx="4723">
                  <c:v>0.95746971914105683</c:v>
                </c:pt>
                <c:pt idx="4724">
                  <c:v>0.95747866162237361</c:v>
                </c:pt>
                <c:pt idx="4725">
                  <c:v>0.95750623599086992</c:v>
                </c:pt>
                <c:pt idx="4726">
                  <c:v>0.95750669059436389</c:v>
                </c:pt>
                <c:pt idx="4727">
                  <c:v>0.95764461170803894</c:v>
                </c:pt>
                <c:pt idx="4728">
                  <c:v>0.95777726471051772</c:v>
                </c:pt>
                <c:pt idx="4729">
                  <c:v>0.95784052276234233</c:v>
                </c:pt>
                <c:pt idx="4730">
                  <c:v>0.95793475243828985</c:v>
                </c:pt>
                <c:pt idx="4731">
                  <c:v>0.95793968366006121</c:v>
                </c:pt>
                <c:pt idx="4732">
                  <c:v>0.95813329077463927</c:v>
                </c:pt>
                <c:pt idx="4733">
                  <c:v>0.9583352361222679</c:v>
                </c:pt>
                <c:pt idx="4734">
                  <c:v>0.95859219281484842</c:v>
                </c:pt>
                <c:pt idx="4735">
                  <c:v>0.95860068644491059</c:v>
                </c:pt>
                <c:pt idx="4736">
                  <c:v>0.95890828291995456</c:v>
                </c:pt>
                <c:pt idx="4737">
                  <c:v>0.95892864274324985</c:v>
                </c:pt>
                <c:pt idx="4738">
                  <c:v>0.95895219418114686</c:v>
                </c:pt>
                <c:pt idx="4739">
                  <c:v>0.95895322187723575</c:v>
                </c:pt>
                <c:pt idx="4740">
                  <c:v>0.95895482390022235</c:v>
                </c:pt>
                <c:pt idx="4741">
                  <c:v>0.95914743827142479</c:v>
                </c:pt>
                <c:pt idx="4742">
                  <c:v>0.9591974264577483</c:v>
                </c:pt>
                <c:pt idx="4743">
                  <c:v>0.95924730274918912</c:v>
                </c:pt>
                <c:pt idx="4744">
                  <c:v>0.95932997264648623</c:v>
                </c:pt>
                <c:pt idx="4745">
                  <c:v>0.95935068136048884</c:v>
                </c:pt>
                <c:pt idx="4746">
                  <c:v>0.95955099623691054</c:v>
                </c:pt>
                <c:pt idx="4747">
                  <c:v>0.95963786737012879</c:v>
                </c:pt>
                <c:pt idx="4748">
                  <c:v>0.95981980259573618</c:v>
                </c:pt>
                <c:pt idx="4749">
                  <c:v>0.95993449986873403</c:v>
                </c:pt>
                <c:pt idx="4750">
                  <c:v>0.96016099026665813</c:v>
                </c:pt>
                <c:pt idx="4751">
                  <c:v>0.96018439471911976</c:v>
                </c:pt>
                <c:pt idx="4752">
                  <c:v>0.96025613725139269</c:v>
                </c:pt>
                <c:pt idx="4753">
                  <c:v>0.96035847922190465</c:v>
                </c:pt>
                <c:pt idx="4754">
                  <c:v>0.96038640759946792</c:v>
                </c:pt>
                <c:pt idx="4755">
                  <c:v>0.9605366338327912</c:v>
                </c:pt>
                <c:pt idx="4756">
                  <c:v>0.96080749557610301</c:v>
                </c:pt>
                <c:pt idx="4757">
                  <c:v>0.96082797693929245</c:v>
                </c:pt>
                <c:pt idx="4758">
                  <c:v>0.96108857526131886</c:v>
                </c:pt>
                <c:pt idx="4759">
                  <c:v>0.9615483141310982</c:v>
                </c:pt>
                <c:pt idx="4760">
                  <c:v>0.96177951265564998</c:v>
                </c:pt>
                <c:pt idx="4761">
                  <c:v>0.96197794782844814</c:v>
                </c:pt>
                <c:pt idx="4762">
                  <c:v>0.96198384422755223</c:v>
                </c:pt>
                <c:pt idx="4763">
                  <c:v>0.96203736966162912</c:v>
                </c:pt>
                <c:pt idx="4764">
                  <c:v>0.96235440541675477</c:v>
                </c:pt>
                <c:pt idx="4765">
                  <c:v>0.9625100827409343</c:v>
                </c:pt>
                <c:pt idx="4766">
                  <c:v>0.96254560855119786</c:v>
                </c:pt>
                <c:pt idx="4767">
                  <c:v>0.9625666181846857</c:v>
                </c:pt>
                <c:pt idx="4768">
                  <c:v>0.96317067698649117</c:v>
                </c:pt>
                <c:pt idx="4769">
                  <c:v>0.96321345447470252</c:v>
                </c:pt>
                <c:pt idx="4770">
                  <c:v>0.96323666780481021</c:v>
                </c:pt>
                <c:pt idx="4771">
                  <c:v>0.96345712494857061</c:v>
                </c:pt>
                <c:pt idx="4772">
                  <c:v>0.96356218595033827</c:v>
                </c:pt>
                <c:pt idx="4773">
                  <c:v>0.96356978672780091</c:v>
                </c:pt>
                <c:pt idx="4774">
                  <c:v>0.96378035145959728</c:v>
                </c:pt>
                <c:pt idx="4775">
                  <c:v>0.96382155150575466</c:v>
                </c:pt>
                <c:pt idx="4776">
                  <c:v>0.96398932461124187</c:v>
                </c:pt>
                <c:pt idx="4777">
                  <c:v>0.96409364087403393</c:v>
                </c:pt>
                <c:pt idx="4778">
                  <c:v>0.96415588150257225</c:v>
                </c:pt>
                <c:pt idx="4779">
                  <c:v>0.96417544300883662</c:v>
                </c:pt>
                <c:pt idx="4780">
                  <c:v>0.96428549026578914</c:v>
                </c:pt>
                <c:pt idx="4781">
                  <c:v>0.9642866284367374</c:v>
                </c:pt>
                <c:pt idx="4782">
                  <c:v>0.96444293180492702</c:v>
                </c:pt>
                <c:pt idx="4783">
                  <c:v>0.96458787823446002</c:v>
                </c:pt>
                <c:pt idx="4784">
                  <c:v>0.96473497588920243</c:v>
                </c:pt>
                <c:pt idx="4785">
                  <c:v>0.96508148417806272</c:v>
                </c:pt>
                <c:pt idx="4786">
                  <c:v>0.96509011799710476</c:v>
                </c:pt>
                <c:pt idx="4787">
                  <c:v>0.96512984418241454</c:v>
                </c:pt>
                <c:pt idx="4788">
                  <c:v>0.96514691076490355</c:v>
                </c:pt>
                <c:pt idx="4789">
                  <c:v>0.96519645940384424</c:v>
                </c:pt>
                <c:pt idx="4790">
                  <c:v>0.96551447558886994</c:v>
                </c:pt>
                <c:pt idx="4791">
                  <c:v>0.96574965819317915</c:v>
                </c:pt>
                <c:pt idx="4792">
                  <c:v>0.96575687445092551</c:v>
                </c:pt>
                <c:pt idx="4793">
                  <c:v>0.96586444296082563</c:v>
                </c:pt>
                <c:pt idx="4794">
                  <c:v>0.96642908705123065</c:v>
                </c:pt>
                <c:pt idx="4795">
                  <c:v>0.96646168308760361</c:v>
                </c:pt>
                <c:pt idx="4796">
                  <c:v>0.96649209110811496</c:v>
                </c:pt>
                <c:pt idx="4797">
                  <c:v>0.96654113302758893</c:v>
                </c:pt>
                <c:pt idx="4798">
                  <c:v>0.96657132161327197</c:v>
                </c:pt>
                <c:pt idx="4799">
                  <c:v>0.96665437591363312</c:v>
                </c:pt>
                <c:pt idx="4800">
                  <c:v>0.96665906744040098</c:v>
                </c:pt>
                <c:pt idx="4801">
                  <c:v>0.96668660727105038</c:v>
                </c:pt>
                <c:pt idx="4802">
                  <c:v>0.96670896381292037</c:v>
                </c:pt>
                <c:pt idx="4803">
                  <c:v>0.96676956708807238</c:v>
                </c:pt>
                <c:pt idx="4804">
                  <c:v>0.96682369817212543</c:v>
                </c:pt>
                <c:pt idx="4805">
                  <c:v>0.96698487679860246</c:v>
                </c:pt>
                <c:pt idx="4806">
                  <c:v>0.96701307881946141</c:v>
                </c:pt>
                <c:pt idx="4807">
                  <c:v>0.96713001529156084</c:v>
                </c:pt>
                <c:pt idx="4808">
                  <c:v>0.96720781693656832</c:v>
                </c:pt>
                <c:pt idx="4809">
                  <c:v>0.96721764450609671</c:v>
                </c:pt>
                <c:pt idx="4810">
                  <c:v>0.96746187649659277</c:v>
                </c:pt>
                <c:pt idx="4811">
                  <c:v>0.96748092047352008</c:v>
                </c:pt>
                <c:pt idx="4812">
                  <c:v>0.96759421149989955</c:v>
                </c:pt>
                <c:pt idx="4813">
                  <c:v>0.96766303606138937</c:v>
                </c:pt>
                <c:pt idx="4814">
                  <c:v>0.96769740324424092</c:v>
                </c:pt>
                <c:pt idx="4815">
                  <c:v>0.96780301032959881</c:v>
                </c:pt>
                <c:pt idx="4816">
                  <c:v>0.96782459383142105</c:v>
                </c:pt>
                <c:pt idx="4817">
                  <c:v>0.96821927814977926</c:v>
                </c:pt>
                <c:pt idx="4818">
                  <c:v>0.96829899026413491</c:v>
                </c:pt>
                <c:pt idx="4819">
                  <c:v>0.96831343363002698</c:v>
                </c:pt>
                <c:pt idx="4820">
                  <c:v>0.96834656849018985</c:v>
                </c:pt>
                <c:pt idx="4821">
                  <c:v>0.96849013479752943</c:v>
                </c:pt>
                <c:pt idx="4822">
                  <c:v>0.96880960648166803</c:v>
                </c:pt>
                <c:pt idx="4823">
                  <c:v>0.96894659407488259</c:v>
                </c:pt>
                <c:pt idx="4824">
                  <c:v>0.96904872364971628</c:v>
                </c:pt>
                <c:pt idx="4825">
                  <c:v>0.96908049613065239</c:v>
                </c:pt>
                <c:pt idx="4826">
                  <c:v>0.96934413870852254</c:v>
                </c:pt>
                <c:pt idx="4827">
                  <c:v>0.96937453730540479</c:v>
                </c:pt>
                <c:pt idx="4828">
                  <c:v>0.96954492117597801</c:v>
                </c:pt>
                <c:pt idx="4829">
                  <c:v>0.96960950687033087</c:v>
                </c:pt>
                <c:pt idx="4830">
                  <c:v>0.96968210381511866</c:v>
                </c:pt>
                <c:pt idx="4831">
                  <c:v>0.96969009251687244</c:v>
                </c:pt>
                <c:pt idx="4832">
                  <c:v>0.96976735724427632</c:v>
                </c:pt>
                <c:pt idx="4833">
                  <c:v>0.96978590249010066</c:v>
                </c:pt>
                <c:pt idx="4834">
                  <c:v>0.96992074326243427</c:v>
                </c:pt>
                <c:pt idx="4835">
                  <c:v>0.96998283985378742</c:v>
                </c:pt>
                <c:pt idx="4836">
                  <c:v>0.97000728686636428</c:v>
                </c:pt>
                <c:pt idx="4837">
                  <c:v>0.97019465820542716</c:v>
                </c:pt>
                <c:pt idx="4838">
                  <c:v>0.9703445693972772</c:v>
                </c:pt>
                <c:pt idx="4839">
                  <c:v>0.97041743807687586</c:v>
                </c:pt>
                <c:pt idx="4840">
                  <c:v>0.97042701920152996</c:v>
                </c:pt>
                <c:pt idx="4841">
                  <c:v>0.97043101211034188</c:v>
                </c:pt>
                <c:pt idx="4842">
                  <c:v>0.97047925579968153</c:v>
                </c:pt>
                <c:pt idx="4843">
                  <c:v>0.97050659883915602</c:v>
                </c:pt>
                <c:pt idx="4844">
                  <c:v>0.97083223371779137</c:v>
                </c:pt>
                <c:pt idx="4845">
                  <c:v>0.97087829829955441</c:v>
                </c:pt>
                <c:pt idx="4846">
                  <c:v>0.97097111632288902</c:v>
                </c:pt>
                <c:pt idx="4847">
                  <c:v>0.97127313469282928</c:v>
                </c:pt>
                <c:pt idx="4848">
                  <c:v>0.97151668556784232</c:v>
                </c:pt>
                <c:pt idx="4849">
                  <c:v>0.9716142779320458</c:v>
                </c:pt>
                <c:pt idx="4850">
                  <c:v>0.97163823483833645</c:v>
                </c:pt>
                <c:pt idx="4851">
                  <c:v>0.97165295390283835</c:v>
                </c:pt>
                <c:pt idx="4852">
                  <c:v>0.97165936877847603</c:v>
                </c:pt>
                <c:pt idx="4853">
                  <c:v>0.97172074693926014</c:v>
                </c:pt>
                <c:pt idx="4854">
                  <c:v>0.97207745592584305</c:v>
                </c:pt>
                <c:pt idx="4855">
                  <c:v>0.97213370550500711</c:v>
                </c:pt>
                <c:pt idx="4856">
                  <c:v>0.97213979625040825</c:v>
                </c:pt>
                <c:pt idx="4857">
                  <c:v>0.97260269316301762</c:v>
                </c:pt>
                <c:pt idx="4858">
                  <c:v>0.97284877788362889</c:v>
                </c:pt>
                <c:pt idx="4859">
                  <c:v>0.97287708083105962</c:v>
                </c:pt>
                <c:pt idx="4860">
                  <c:v>0.97295037575172194</c:v>
                </c:pt>
                <c:pt idx="4861">
                  <c:v>0.97311543389594324</c:v>
                </c:pt>
                <c:pt idx="4862">
                  <c:v>0.9731280716930899</c:v>
                </c:pt>
                <c:pt idx="4863">
                  <c:v>0.97345342330596252</c:v>
                </c:pt>
                <c:pt idx="4864">
                  <c:v>0.97364333867168318</c:v>
                </c:pt>
                <c:pt idx="4865">
                  <c:v>0.97365138753276914</c:v>
                </c:pt>
                <c:pt idx="4866">
                  <c:v>0.97371887970726123</c:v>
                </c:pt>
                <c:pt idx="4867">
                  <c:v>0.97386902488104843</c:v>
                </c:pt>
                <c:pt idx="4868">
                  <c:v>0.97436460781705347</c:v>
                </c:pt>
                <c:pt idx="4869">
                  <c:v>0.97443987326259618</c:v>
                </c:pt>
                <c:pt idx="4870">
                  <c:v>0.97471831995003699</c:v>
                </c:pt>
                <c:pt idx="4871">
                  <c:v>0.97478319435822303</c:v>
                </c:pt>
                <c:pt idx="4872">
                  <c:v>0.97487505358946458</c:v>
                </c:pt>
                <c:pt idx="4873">
                  <c:v>0.97518593374556073</c:v>
                </c:pt>
                <c:pt idx="4874">
                  <c:v>0.97522078018605518</c:v>
                </c:pt>
                <c:pt idx="4875">
                  <c:v>0.97550161865571605</c:v>
                </c:pt>
                <c:pt idx="4876">
                  <c:v>0.97568726398869687</c:v>
                </c:pt>
                <c:pt idx="4877">
                  <c:v>0.97578960132164294</c:v>
                </c:pt>
                <c:pt idx="4878">
                  <c:v>0.9758514845457108</c:v>
                </c:pt>
                <c:pt idx="4879">
                  <c:v>0.97587547723752499</c:v>
                </c:pt>
                <c:pt idx="4880">
                  <c:v>0.97591300050913832</c:v>
                </c:pt>
                <c:pt idx="4881">
                  <c:v>0.97595834481835875</c:v>
                </c:pt>
                <c:pt idx="4882">
                  <c:v>0.97641068845871193</c:v>
                </c:pt>
                <c:pt idx="4883">
                  <c:v>0.9764810706615199</c:v>
                </c:pt>
                <c:pt idx="4884">
                  <c:v>0.97649233810916347</c:v>
                </c:pt>
                <c:pt idx="4885">
                  <c:v>0.97656911118757783</c:v>
                </c:pt>
                <c:pt idx="4886">
                  <c:v>0.97664840294428412</c:v>
                </c:pt>
                <c:pt idx="4887">
                  <c:v>0.97676713308070684</c:v>
                </c:pt>
                <c:pt idx="4888">
                  <c:v>0.97679633065225147</c:v>
                </c:pt>
                <c:pt idx="4889">
                  <c:v>0.97684713850323523</c:v>
                </c:pt>
                <c:pt idx="4890">
                  <c:v>0.97686483013002201</c:v>
                </c:pt>
                <c:pt idx="4891">
                  <c:v>0.97690502257740086</c:v>
                </c:pt>
                <c:pt idx="4892">
                  <c:v>0.97707957156269609</c:v>
                </c:pt>
                <c:pt idx="4893">
                  <c:v>0.97709537920211809</c:v>
                </c:pt>
                <c:pt idx="4894">
                  <c:v>0.97720871625913619</c:v>
                </c:pt>
                <c:pt idx="4895">
                  <c:v>0.97734940678141657</c:v>
                </c:pt>
                <c:pt idx="4896">
                  <c:v>0.9775197278327602</c:v>
                </c:pt>
                <c:pt idx="4897">
                  <c:v>0.97755447132708517</c:v>
                </c:pt>
                <c:pt idx="4898">
                  <c:v>0.97761902717337701</c:v>
                </c:pt>
                <c:pt idx="4899">
                  <c:v>0.97770789163713812</c:v>
                </c:pt>
                <c:pt idx="4900">
                  <c:v>0.97776226191276294</c:v>
                </c:pt>
                <c:pt idx="4901">
                  <c:v>0.97784645268564974</c:v>
                </c:pt>
                <c:pt idx="4902">
                  <c:v>0.97785549171824937</c:v>
                </c:pt>
                <c:pt idx="4903">
                  <c:v>0.97795645264599806</c:v>
                </c:pt>
                <c:pt idx="4904">
                  <c:v>0.97801776829888953</c:v>
                </c:pt>
                <c:pt idx="4905">
                  <c:v>0.97821909687126507</c:v>
                </c:pt>
                <c:pt idx="4906">
                  <c:v>0.97826185657392217</c:v>
                </c:pt>
                <c:pt idx="4907">
                  <c:v>0.97839309499971672</c:v>
                </c:pt>
                <c:pt idx="4908">
                  <c:v>0.97846066312442714</c:v>
                </c:pt>
                <c:pt idx="4909">
                  <c:v>0.97864304733006091</c:v>
                </c:pt>
                <c:pt idx="4910">
                  <c:v>0.97873320526074425</c:v>
                </c:pt>
                <c:pt idx="4911">
                  <c:v>0.97883687183020729</c:v>
                </c:pt>
                <c:pt idx="4912">
                  <c:v>0.97890041271459338</c:v>
                </c:pt>
                <c:pt idx="4913">
                  <c:v>0.97893120636740893</c:v>
                </c:pt>
                <c:pt idx="4914">
                  <c:v>0.97895105223439804</c:v>
                </c:pt>
                <c:pt idx="4915">
                  <c:v>0.97953114588030021</c:v>
                </c:pt>
                <c:pt idx="4916">
                  <c:v>0.97956885787583947</c:v>
                </c:pt>
                <c:pt idx="4917">
                  <c:v>0.9797295392946187</c:v>
                </c:pt>
                <c:pt idx="4918">
                  <c:v>0.97986650109045204</c:v>
                </c:pt>
                <c:pt idx="4919">
                  <c:v>0.98009439460288317</c:v>
                </c:pt>
                <c:pt idx="4920">
                  <c:v>0.98012954409533604</c:v>
                </c:pt>
                <c:pt idx="4921">
                  <c:v>0.98017500621303688</c:v>
                </c:pt>
                <c:pt idx="4922">
                  <c:v>0.98018181347046818</c:v>
                </c:pt>
                <c:pt idx="4923">
                  <c:v>0.98079299929431885</c:v>
                </c:pt>
                <c:pt idx="4924">
                  <c:v>0.98082703446845199</c:v>
                </c:pt>
                <c:pt idx="4925">
                  <c:v>0.98094933388392491</c:v>
                </c:pt>
                <c:pt idx="4926">
                  <c:v>0.98111799791833421</c:v>
                </c:pt>
                <c:pt idx="4927">
                  <c:v>0.98127631388727687</c:v>
                </c:pt>
                <c:pt idx="4928">
                  <c:v>0.98132996689364194</c:v>
                </c:pt>
                <c:pt idx="4929">
                  <c:v>0.98139869174960048</c:v>
                </c:pt>
                <c:pt idx="4930">
                  <c:v>0.98147512021900574</c:v>
                </c:pt>
                <c:pt idx="4931">
                  <c:v>0.98169525729429941</c:v>
                </c:pt>
                <c:pt idx="4932">
                  <c:v>0.98171553550632695</c:v>
                </c:pt>
                <c:pt idx="4933">
                  <c:v>0.98181372593652549</c:v>
                </c:pt>
                <c:pt idx="4934">
                  <c:v>0.98198348648111422</c:v>
                </c:pt>
                <c:pt idx="4935">
                  <c:v>0.98205032762806277</c:v>
                </c:pt>
                <c:pt idx="4936">
                  <c:v>0.9821382744943703</c:v>
                </c:pt>
                <c:pt idx="4937">
                  <c:v>0.98255963749474984</c:v>
                </c:pt>
                <c:pt idx="4938">
                  <c:v>0.982561018295945</c:v>
                </c:pt>
                <c:pt idx="4939">
                  <c:v>0.98257445433822987</c:v>
                </c:pt>
                <c:pt idx="4940">
                  <c:v>0.98279026698468774</c:v>
                </c:pt>
                <c:pt idx="4941">
                  <c:v>0.98285922815284632</c:v>
                </c:pt>
                <c:pt idx="4942">
                  <c:v>0.98296790584160532</c:v>
                </c:pt>
                <c:pt idx="4943">
                  <c:v>0.98300722149203712</c:v>
                </c:pt>
                <c:pt idx="4944">
                  <c:v>0.98301684965355418</c:v>
                </c:pt>
                <c:pt idx="4945">
                  <c:v>0.98314707696922865</c:v>
                </c:pt>
                <c:pt idx="4946">
                  <c:v>0.98320593426995762</c:v>
                </c:pt>
                <c:pt idx="4947">
                  <c:v>0.98327544170762493</c:v>
                </c:pt>
                <c:pt idx="4948">
                  <c:v>0.98404753499729813</c:v>
                </c:pt>
                <c:pt idx="4949">
                  <c:v>0.98437189150038296</c:v>
                </c:pt>
                <c:pt idx="4950">
                  <c:v>0.98444469971621373</c:v>
                </c:pt>
                <c:pt idx="4951">
                  <c:v>0.98459986564249025</c:v>
                </c:pt>
                <c:pt idx="4952">
                  <c:v>0.98467950358582945</c:v>
                </c:pt>
                <c:pt idx="4953">
                  <c:v>0.98476981808387676</c:v>
                </c:pt>
                <c:pt idx="4954">
                  <c:v>0.98497584093743673</c:v>
                </c:pt>
                <c:pt idx="4955">
                  <c:v>0.98499401167169409</c:v>
                </c:pt>
                <c:pt idx="4956">
                  <c:v>0.98501891074308867</c:v>
                </c:pt>
                <c:pt idx="4957">
                  <c:v>0.98518226389989993</c:v>
                </c:pt>
                <c:pt idx="4958">
                  <c:v>0.98518629457580853</c:v>
                </c:pt>
                <c:pt idx="4959">
                  <c:v>0.98518720840236418</c:v>
                </c:pt>
                <c:pt idx="4960">
                  <c:v>0.98522595574898875</c:v>
                </c:pt>
                <c:pt idx="4961">
                  <c:v>0.98523901164350602</c:v>
                </c:pt>
                <c:pt idx="4962">
                  <c:v>0.9852697081147429</c:v>
                </c:pt>
                <c:pt idx="4963">
                  <c:v>0.98533513844729048</c:v>
                </c:pt>
                <c:pt idx="4964">
                  <c:v>0.98538034739094726</c:v>
                </c:pt>
                <c:pt idx="4965">
                  <c:v>0.98552803816329626</c:v>
                </c:pt>
                <c:pt idx="4966">
                  <c:v>0.98556057862755231</c:v>
                </c:pt>
                <c:pt idx="4967">
                  <c:v>0.98592407939964721</c:v>
                </c:pt>
                <c:pt idx="4968">
                  <c:v>0.98596645080669143</c:v>
                </c:pt>
                <c:pt idx="4969">
                  <c:v>0.98607325992736927</c:v>
                </c:pt>
                <c:pt idx="4970">
                  <c:v>0.98629172882593363</c:v>
                </c:pt>
                <c:pt idx="4971">
                  <c:v>0.98633762124682722</c:v>
                </c:pt>
                <c:pt idx="4972">
                  <c:v>0.98635670610699078</c:v>
                </c:pt>
                <c:pt idx="4973">
                  <c:v>0.98638248033203002</c:v>
                </c:pt>
                <c:pt idx="4974">
                  <c:v>0.9864123435773714</c:v>
                </c:pt>
                <c:pt idx="4975">
                  <c:v>0.9864581172656206</c:v>
                </c:pt>
                <c:pt idx="4976">
                  <c:v>0.98674150028274299</c:v>
                </c:pt>
                <c:pt idx="4977">
                  <c:v>0.9867487470355919</c:v>
                </c:pt>
                <c:pt idx="4978">
                  <c:v>0.98675127667590834</c:v>
                </c:pt>
                <c:pt idx="4979">
                  <c:v>0.98713009242787297</c:v>
                </c:pt>
                <c:pt idx="4980">
                  <c:v>0.98715349403508823</c:v>
                </c:pt>
                <c:pt idx="4981">
                  <c:v>0.98717856809692239</c:v>
                </c:pt>
                <c:pt idx="4982">
                  <c:v>0.98718968426624487</c:v>
                </c:pt>
                <c:pt idx="4983">
                  <c:v>0.98719866834706693</c:v>
                </c:pt>
                <c:pt idx="4984">
                  <c:v>0.98743201524159485</c:v>
                </c:pt>
                <c:pt idx="4985">
                  <c:v>0.98751915591189166</c:v>
                </c:pt>
                <c:pt idx="4986">
                  <c:v>0.98759472665667991</c:v>
                </c:pt>
                <c:pt idx="4987">
                  <c:v>0.98762291110820533</c:v>
                </c:pt>
                <c:pt idx="4988">
                  <c:v>0.98814771826223025</c:v>
                </c:pt>
                <c:pt idx="4989">
                  <c:v>0.98831746789779074</c:v>
                </c:pt>
                <c:pt idx="4990">
                  <c:v>0.98832389586363367</c:v>
                </c:pt>
                <c:pt idx="4991">
                  <c:v>0.98854447993401229</c:v>
                </c:pt>
                <c:pt idx="4992">
                  <c:v>0.98868902691673988</c:v>
                </c:pt>
                <c:pt idx="4993">
                  <c:v>0.98869022901344472</c:v>
                </c:pt>
                <c:pt idx="4994">
                  <c:v>0.98875362056709293</c:v>
                </c:pt>
                <c:pt idx="4995">
                  <c:v>0.98887813614376907</c:v>
                </c:pt>
                <c:pt idx="4996">
                  <c:v>0.98889005712386013</c:v>
                </c:pt>
                <c:pt idx="4997">
                  <c:v>0.98892142014395645</c:v>
                </c:pt>
                <c:pt idx="4998">
                  <c:v>0.98924812353747327</c:v>
                </c:pt>
                <c:pt idx="4999">
                  <c:v>0.98942745751699646</c:v>
                </c:pt>
                <c:pt idx="5000">
                  <c:v>0.98944509929930347</c:v>
                </c:pt>
                <c:pt idx="5001">
                  <c:v>0.99051714659434287</c:v>
                </c:pt>
                <c:pt idx="5002">
                  <c:v>0.99052678416432316</c:v>
                </c:pt>
                <c:pt idx="5003">
                  <c:v>0.9906198094870593</c:v>
                </c:pt>
                <c:pt idx="5004">
                  <c:v>0.99065655070610181</c:v>
                </c:pt>
                <c:pt idx="5005">
                  <c:v>0.99065960595816815</c:v>
                </c:pt>
                <c:pt idx="5006">
                  <c:v>0.9907681532895205</c:v>
                </c:pt>
                <c:pt idx="5007">
                  <c:v>0.99102969205648028</c:v>
                </c:pt>
                <c:pt idx="5008">
                  <c:v>0.99128767067309587</c:v>
                </c:pt>
                <c:pt idx="5009">
                  <c:v>0.99167389212831702</c:v>
                </c:pt>
                <c:pt idx="5010">
                  <c:v>0.99171026878196911</c:v>
                </c:pt>
                <c:pt idx="5011">
                  <c:v>0.99172216810913305</c:v>
                </c:pt>
                <c:pt idx="5012">
                  <c:v>0.99172456904770379</c:v>
                </c:pt>
                <c:pt idx="5013">
                  <c:v>0.99178236237919348</c:v>
                </c:pt>
                <c:pt idx="5014">
                  <c:v>0.99188936050054788</c:v>
                </c:pt>
                <c:pt idx="5015">
                  <c:v>0.99198388568110607</c:v>
                </c:pt>
                <c:pt idx="5016">
                  <c:v>0.9921093359812434</c:v>
                </c:pt>
                <c:pt idx="5017">
                  <c:v>0.9921495484025763</c:v>
                </c:pt>
                <c:pt idx="5018">
                  <c:v>0.99224737930479656</c:v>
                </c:pt>
                <c:pt idx="5019">
                  <c:v>0.99224906503386134</c:v>
                </c:pt>
                <c:pt idx="5020">
                  <c:v>0.99236137589300344</c:v>
                </c:pt>
                <c:pt idx="5021">
                  <c:v>0.99239269126058549</c:v>
                </c:pt>
                <c:pt idx="5022">
                  <c:v>0.99247295889858267</c:v>
                </c:pt>
                <c:pt idx="5023">
                  <c:v>0.99248015405811907</c:v>
                </c:pt>
                <c:pt idx="5024">
                  <c:v>0.9926350436995568</c:v>
                </c:pt>
                <c:pt idx="5025">
                  <c:v>0.99293831070361349</c:v>
                </c:pt>
                <c:pt idx="5026">
                  <c:v>0.99300106938725419</c:v>
                </c:pt>
                <c:pt idx="5027">
                  <c:v>0.99308121838326335</c:v>
                </c:pt>
                <c:pt idx="5028">
                  <c:v>0.9932174733445609</c:v>
                </c:pt>
                <c:pt idx="5029">
                  <c:v>0.9933270557991325</c:v>
                </c:pt>
                <c:pt idx="5030">
                  <c:v>0.99388289983003242</c:v>
                </c:pt>
                <c:pt idx="5031">
                  <c:v>0.99420828321756882</c:v>
                </c:pt>
                <c:pt idx="5032">
                  <c:v>0.99435987563081851</c:v>
                </c:pt>
                <c:pt idx="5033">
                  <c:v>0.99436239529957882</c:v>
                </c:pt>
                <c:pt idx="5034">
                  <c:v>0.99448980788331409</c:v>
                </c:pt>
                <c:pt idx="5035">
                  <c:v>0.99465479407272428</c:v>
                </c:pt>
                <c:pt idx="5036">
                  <c:v>0.99469023318329275</c:v>
                </c:pt>
                <c:pt idx="5037">
                  <c:v>0.9948414319403005</c:v>
                </c:pt>
                <c:pt idx="5038">
                  <c:v>0.99501308347966866</c:v>
                </c:pt>
                <c:pt idx="5039">
                  <c:v>0.99509111156119801</c:v>
                </c:pt>
                <c:pt idx="5040">
                  <c:v>0.99513510364112812</c:v>
                </c:pt>
                <c:pt idx="5041">
                  <c:v>0.99522030288782282</c:v>
                </c:pt>
                <c:pt idx="5042">
                  <c:v>0.99529808739676173</c:v>
                </c:pt>
                <c:pt idx="5043">
                  <c:v>0.99531148229570388</c:v>
                </c:pt>
                <c:pt idx="5044">
                  <c:v>0.99571026608558288</c:v>
                </c:pt>
                <c:pt idx="5045">
                  <c:v>0.99581750128192592</c:v>
                </c:pt>
                <c:pt idx="5046">
                  <c:v>0.99582196779148724</c:v>
                </c:pt>
                <c:pt idx="5047">
                  <c:v>0.99601474687334279</c:v>
                </c:pt>
                <c:pt idx="5048">
                  <c:v>0.99604562174009759</c:v>
                </c:pt>
                <c:pt idx="5049">
                  <c:v>0.99618945851528973</c:v>
                </c:pt>
                <c:pt idx="5050">
                  <c:v>0.99620177528729081</c:v>
                </c:pt>
                <c:pt idx="5051">
                  <c:v>0.99624495575798122</c:v>
                </c:pt>
                <c:pt idx="5052">
                  <c:v>0.99632634604060211</c:v>
                </c:pt>
                <c:pt idx="5053">
                  <c:v>0.99653459891791984</c:v>
                </c:pt>
                <c:pt idx="5054">
                  <c:v>0.9966910254056397</c:v>
                </c:pt>
                <c:pt idx="5055">
                  <c:v>0.99685532053590453</c:v>
                </c:pt>
                <c:pt idx="5056">
                  <c:v>0.99693061872752042</c:v>
                </c:pt>
                <c:pt idx="5057">
                  <c:v>0.99708721011183876</c:v>
                </c:pt>
                <c:pt idx="5058">
                  <c:v>0.99716139575779927</c:v>
                </c:pt>
                <c:pt idx="5059">
                  <c:v>0.99722159706247127</c:v>
                </c:pt>
                <c:pt idx="5060">
                  <c:v>0.99736047096914915</c:v>
                </c:pt>
                <c:pt idx="5061">
                  <c:v>0.99741018544782956</c:v>
                </c:pt>
                <c:pt idx="5062">
                  <c:v>0.99772046801087844</c:v>
                </c:pt>
                <c:pt idx="5063">
                  <c:v>0.9979342955997631</c:v>
                </c:pt>
                <c:pt idx="5064">
                  <c:v>0.99803934167237685</c:v>
                </c:pt>
                <c:pt idx="5065">
                  <c:v>0.99805774072411646</c:v>
                </c:pt>
                <c:pt idx="5066">
                  <c:v>0.99816683672264883</c:v>
                </c:pt>
                <c:pt idx="5067">
                  <c:v>0.99821941020863503</c:v>
                </c:pt>
                <c:pt idx="5068">
                  <c:v>0.99838143536010671</c:v>
                </c:pt>
                <c:pt idx="5069">
                  <c:v>0.99857084269845164</c:v>
                </c:pt>
                <c:pt idx="5070">
                  <c:v>0.99867346208641372</c:v>
                </c:pt>
                <c:pt idx="5071">
                  <c:v>0.9987271141678643</c:v>
                </c:pt>
                <c:pt idx="5072">
                  <c:v>0.99875228501402802</c:v>
                </c:pt>
                <c:pt idx="5073">
                  <c:v>0.9988335019613338</c:v>
                </c:pt>
                <c:pt idx="5074">
                  <c:v>0.99896862282846111</c:v>
                </c:pt>
                <c:pt idx="5075">
                  <c:v>0.99909584724918399</c:v>
                </c:pt>
                <c:pt idx="5076">
                  <c:v>0.99919028147540323</c:v>
                </c:pt>
                <c:pt idx="5077">
                  <c:v>0.99923818087688931</c:v>
                </c:pt>
                <c:pt idx="5078">
                  <c:v>0.99938680189027995</c:v>
                </c:pt>
                <c:pt idx="5079">
                  <c:v>0.99942143981484666</c:v>
                </c:pt>
                <c:pt idx="5080">
                  <c:v>0.99950483226470255</c:v>
                </c:pt>
                <c:pt idx="5081">
                  <c:v>0.99965331785767675</c:v>
                </c:pt>
                <c:pt idx="5082">
                  <c:v>1.0001939578584391</c:v>
                </c:pt>
                <c:pt idx="5083">
                  <c:v>1.0002299290749668</c:v>
                </c:pt>
                <c:pt idx="5084">
                  <c:v>1.0003940551166641</c:v>
                </c:pt>
                <c:pt idx="5085">
                  <c:v>1.0003947234849706</c:v>
                </c:pt>
                <c:pt idx="5086">
                  <c:v>1.0005855041691467</c:v>
                </c:pt>
                <c:pt idx="5087">
                  <c:v>1.0006422804570383</c:v>
                </c:pt>
                <c:pt idx="5088">
                  <c:v>1.0006452588620589</c:v>
                </c:pt>
                <c:pt idx="5089">
                  <c:v>1.0007022086381698</c:v>
                </c:pt>
                <c:pt idx="5090">
                  <c:v>1.0007100481630815</c:v>
                </c:pt>
                <c:pt idx="5091">
                  <c:v>1.0008137236660117</c:v>
                </c:pt>
                <c:pt idx="5092">
                  <c:v>1.0009859450773297</c:v>
                </c:pt>
                <c:pt idx="5093">
                  <c:v>1.0011031238623294</c:v>
                </c:pt>
                <c:pt idx="5094">
                  <c:v>1.0011064833450036</c:v>
                </c:pt>
                <c:pt idx="5095">
                  <c:v>1.0012441492077937</c:v>
                </c:pt>
                <c:pt idx="5096">
                  <c:v>1.0013757698987027</c:v>
                </c:pt>
                <c:pt idx="5097">
                  <c:v>1.0013924179895997</c:v>
                </c:pt>
                <c:pt idx="5098">
                  <c:v>1.0015467646012792</c:v>
                </c:pt>
                <c:pt idx="5099">
                  <c:v>1.0015612010363797</c:v>
                </c:pt>
                <c:pt idx="5100">
                  <c:v>1.0016249727834452</c:v>
                </c:pt>
                <c:pt idx="5101">
                  <c:v>1.001792670300522</c:v>
                </c:pt>
                <c:pt idx="5102">
                  <c:v>1.001808763328877</c:v>
                </c:pt>
                <c:pt idx="5103">
                  <c:v>1.0019097249071098</c:v>
                </c:pt>
                <c:pt idx="5104">
                  <c:v>1.0019634946620966</c:v>
                </c:pt>
                <c:pt idx="5105">
                  <c:v>1.0019930247436075</c:v>
                </c:pt>
                <c:pt idx="5106">
                  <c:v>1.0025046328382321</c:v>
                </c:pt>
                <c:pt idx="5107">
                  <c:v>1.0026237719167244</c:v>
                </c:pt>
                <c:pt idx="5108">
                  <c:v>1.0027020730998664</c:v>
                </c:pt>
                <c:pt idx="5109">
                  <c:v>1.0027388545951632</c:v>
                </c:pt>
                <c:pt idx="5110">
                  <c:v>1.0027492445575434</c:v>
                </c:pt>
                <c:pt idx="5111">
                  <c:v>1.0027767437323449</c:v>
                </c:pt>
                <c:pt idx="5112">
                  <c:v>1.0028127549151722</c:v>
                </c:pt>
                <c:pt idx="5113">
                  <c:v>1.0028671965202229</c:v>
                </c:pt>
                <c:pt idx="5114">
                  <c:v>1.0029516491198742</c:v>
                </c:pt>
                <c:pt idx="5115">
                  <c:v>1.0030120060082404</c:v>
                </c:pt>
                <c:pt idx="5116">
                  <c:v>1.0030664048203031</c:v>
                </c:pt>
                <c:pt idx="5117">
                  <c:v>1.003132332890849</c:v>
                </c:pt>
                <c:pt idx="5118">
                  <c:v>1.0036402491021343</c:v>
                </c:pt>
                <c:pt idx="5119">
                  <c:v>1.0038965879315842</c:v>
                </c:pt>
                <c:pt idx="5120">
                  <c:v>1.0041093727364636</c:v>
                </c:pt>
                <c:pt idx="5121">
                  <c:v>1.0043723768426847</c:v>
                </c:pt>
                <c:pt idx="5122">
                  <c:v>1.0044797635867948</c:v>
                </c:pt>
                <c:pt idx="5123">
                  <c:v>1.0046340775894516</c:v>
                </c:pt>
                <c:pt idx="5124">
                  <c:v>1.004666670653807</c:v>
                </c:pt>
                <c:pt idx="5125">
                  <c:v>1.0049131586061331</c:v>
                </c:pt>
                <c:pt idx="5126">
                  <c:v>1.0049417048050886</c:v>
                </c:pt>
                <c:pt idx="5127">
                  <c:v>1.00499027017331</c:v>
                </c:pt>
                <c:pt idx="5128">
                  <c:v>1.0050611117848551</c:v>
                </c:pt>
                <c:pt idx="5129">
                  <c:v>1.0050797232952833</c:v>
                </c:pt>
                <c:pt idx="5130">
                  <c:v>1.0051343493942757</c:v>
                </c:pt>
                <c:pt idx="5131">
                  <c:v>1.0054512374806257</c:v>
                </c:pt>
                <c:pt idx="5132">
                  <c:v>1.0058376709651717</c:v>
                </c:pt>
                <c:pt idx="5133">
                  <c:v>1.0061973259517445</c:v>
                </c:pt>
                <c:pt idx="5134">
                  <c:v>1.0062444064013085</c:v>
                </c:pt>
                <c:pt idx="5135">
                  <c:v>1.0062632520334136</c:v>
                </c:pt>
                <c:pt idx="5136">
                  <c:v>1.0063081442669801</c:v>
                </c:pt>
                <c:pt idx="5137">
                  <c:v>1.006364577410036</c:v>
                </c:pt>
                <c:pt idx="5138">
                  <c:v>1.0064306806571999</c:v>
                </c:pt>
                <c:pt idx="5139">
                  <c:v>1.0066926370577538</c:v>
                </c:pt>
                <c:pt idx="5140">
                  <c:v>1.0067353453717831</c:v>
                </c:pt>
                <c:pt idx="5141">
                  <c:v>1.0067674185817119</c:v>
                </c:pt>
                <c:pt idx="5142">
                  <c:v>1.0070075385137831</c:v>
                </c:pt>
                <c:pt idx="5143">
                  <c:v>1.0071791306479507</c:v>
                </c:pt>
                <c:pt idx="5144">
                  <c:v>1.0073766961133965</c:v>
                </c:pt>
                <c:pt idx="5145">
                  <c:v>1.0074555264841603</c:v>
                </c:pt>
                <c:pt idx="5146">
                  <c:v>1.0074899041138632</c:v>
                </c:pt>
                <c:pt idx="5147">
                  <c:v>1.0076169918359548</c:v>
                </c:pt>
                <c:pt idx="5148">
                  <c:v>1.0077165050343522</c:v>
                </c:pt>
                <c:pt idx="5149">
                  <c:v>1.0077207239118993</c:v>
                </c:pt>
                <c:pt idx="5150">
                  <c:v>1.0077212956236579</c:v>
                </c:pt>
                <c:pt idx="5151">
                  <c:v>1.0078079439192995</c:v>
                </c:pt>
                <c:pt idx="5152">
                  <c:v>1.0078355910186574</c:v>
                </c:pt>
                <c:pt idx="5153">
                  <c:v>1.0079671441210458</c:v>
                </c:pt>
                <c:pt idx="5154">
                  <c:v>1.0080423333666171</c:v>
                </c:pt>
                <c:pt idx="5155">
                  <c:v>1.0080511694466108</c:v>
                </c:pt>
                <c:pt idx="5156">
                  <c:v>1.0080965270215525</c:v>
                </c:pt>
                <c:pt idx="5157">
                  <c:v>1.0082135193862138</c:v>
                </c:pt>
                <c:pt idx="5158">
                  <c:v>1.0082809937751729</c:v>
                </c:pt>
                <c:pt idx="5159">
                  <c:v>1.0083060797463381</c:v>
                </c:pt>
                <c:pt idx="5160">
                  <c:v>1.008414526889466</c:v>
                </c:pt>
                <c:pt idx="5161">
                  <c:v>1.0084960551675315</c:v>
                </c:pt>
                <c:pt idx="5162">
                  <c:v>1.0085949052303844</c:v>
                </c:pt>
                <c:pt idx="5163">
                  <c:v>1.0088475020390999</c:v>
                </c:pt>
                <c:pt idx="5164">
                  <c:v>1.0089499510565707</c:v>
                </c:pt>
                <c:pt idx="5165">
                  <c:v>1.0091566198518678</c:v>
                </c:pt>
                <c:pt idx="5166">
                  <c:v>1.0092036890869467</c:v>
                </c:pt>
                <c:pt idx="5167">
                  <c:v>1.0094655377295263</c:v>
                </c:pt>
                <c:pt idx="5168">
                  <c:v>1.0095229801003218</c:v>
                </c:pt>
                <c:pt idx="5169">
                  <c:v>1.0096561038033354</c:v>
                </c:pt>
                <c:pt idx="5170">
                  <c:v>1.009911292715115</c:v>
                </c:pt>
                <c:pt idx="5171">
                  <c:v>1.0100386295452295</c:v>
                </c:pt>
                <c:pt idx="5172">
                  <c:v>1.0101568076968068</c:v>
                </c:pt>
                <c:pt idx="5173">
                  <c:v>1.0104940528133357</c:v>
                </c:pt>
                <c:pt idx="5174">
                  <c:v>1.0106552307654055</c:v>
                </c:pt>
                <c:pt idx="5175">
                  <c:v>1.0112299196138916</c:v>
                </c:pt>
                <c:pt idx="5176">
                  <c:v>1.011259399616814</c:v>
                </c:pt>
                <c:pt idx="5177">
                  <c:v>1.0114952193521796</c:v>
                </c:pt>
                <c:pt idx="5178">
                  <c:v>1.0118516124971795</c:v>
                </c:pt>
                <c:pt idx="5179">
                  <c:v>1.0118878595967491</c:v>
                </c:pt>
                <c:pt idx="5180">
                  <c:v>1.0119285818758865</c:v>
                </c:pt>
                <c:pt idx="5181">
                  <c:v>1.0119945647982853</c:v>
                </c:pt>
                <c:pt idx="5182">
                  <c:v>1.0120026290083051</c:v>
                </c:pt>
                <c:pt idx="5183">
                  <c:v>1.0121236654476331</c:v>
                </c:pt>
                <c:pt idx="5184">
                  <c:v>1.01242145758514</c:v>
                </c:pt>
                <c:pt idx="5185">
                  <c:v>1.0125281294796291</c:v>
                </c:pt>
                <c:pt idx="5186">
                  <c:v>1.0125433153601942</c:v>
                </c:pt>
                <c:pt idx="5187">
                  <c:v>1.012589587198073</c:v>
                </c:pt>
                <c:pt idx="5188">
                  <c:v>1.0126728026813914</c:v>
                </c:pt>
                <c:pt idx="5189">
                  <c:v>1.012684482089367</c:v>
                </c:pt>
                <c:pt idx="5190">
                  <c:v>1.0127292180707645</c:v>
                </c:pt>
                <c:pt idx="5191">
                  <c:v>1.0129643911400121</c:v>
                </c:pt>
                <c:pt idx="5192">
                  <c:v>1.0131675110201293</c:v>
                </c:pt>
                <c:pt idx="5193">
                  <c:v>1.0135887351362971</c:v>
                </c:pt>
                <c:pt idx="5194">
                  <c:v>1.0136562826232796</c:v>
                </c:pt>
                <c:pt idx="5195">
                  <c:v>1.0137071234648602</c:v>
                </c:pt>
                <c:pt idx="5196">
                  <c:v>1.0138059612193566</c:v>
                </c:pt>
                <c:pt idx="5197">
                  <c:v>1.01390578578468</c:v>
                </c:pt>
                <c:pt idx="5198">
                  <c:v>1.0140026034453027</c:v>
                </c:pt>
                <c:pt idx="5199">
                  <c:v>1.0140941139491899</c:v>
                </c:pt>
                <c:pt idx="5200">
                  <c:v>1.0141475367457404</c:v>
                </c:pt>
                <c:pt idx="5201">
                  <c:v>1.014187680480823</c:v>
                </c:pt>
                <c:pt idx="5202">
                  <c:v>1.014395702684119</c:v>
                </c:pt>
                <c:pt idx="5203">
                  <c:v>1.014480034147516</c:v>
                </c:pt>
                <c:pt idx="5204">
                  <c:v>1.0146502243429278</c:v>
                </c:pt>
                <c:pt idx="5205">
                  <c:v>1.0147087337831611</c:v>
                </c:pt>
                <c:pt idx="5206">
                  <c:v>1.0148698927001809</c:v>
                </c:pt>
                <c:pt idx="5207">
                  <c:v>1.0148777253868826</c:v>
                </c:pt>
                <c:pt idx="5208">
                  <c:v>1.0149154078303773</c:v>
                </c:pt>
                <c:pt idx="5209">
                  <c:v>1.0149396141460627</c:v>
                </c:pt>
                <c:pt idx="5210">
                  <c:v>1.0150029627151451</c:v>
                </c:pt>
                <c:pt idx="5211">
                  <c:v>1.0150137259412926</c:v>
                </c:pt>
                <c:pt idx="5212">
                  <c:v>1.0151923278703425</c:v>
                </c:pt>
                <c:pt idx="5213">
                  <c:v>1.0152409660929276</c:v>
                </c:pt>
                <c:pt idx="5214">
                  <c:v>1.0155258655253712</c:v>
                </c:pt>
                <c:pt idx="5215">
                  <c:v>1.0156509694803684</c:v>
                </c:pt>
                <c:pt idx="5216">
                  <c:v>1.0157785968530122</c:v>
                </c:pt>
                <c:pt idx="5217">
                  <c:v>1.015837302138439</c:v>
                </c:pt>
                <c:pt idx="5218">
                  <c:v>1.0160800296287136</c:v>
                </c:pt>
                <c:pt idx="5219">
                  <c:v>1.0161081228808413</c:v>
                </c:pt>
                <c:pt idx="5220">
                  <c:v>1.016313533345407</c:v>
                </c:pt>
                <c:pt idx="5221">
                  <c:v>1.0163166733334565</c:v>
                </c:pt>
                <c:pt idx="5222">
                  <c:v>1.0165220540410234</c:v>
                </c:pt>
                <c:pt idx="5223">
                  <c:v>1.0166496689411471</c:v>
                </c:pt>
                <c:pt idx="5224">
                  <c:v>1.0166644868530585</c:v>
                </c:pt>
                <c:pt idx="5225">
                  <c:v>1.0166851177600753</c:v>
                </c:pt>
                <c:pt idx="5226">
                  <c:v>1.0167102789688347</c:v>
                </c:pt>
                <c:pt idx="5227">
                  <c:v>1.0168014922309174</c:v>
                </c:pt>
                <c:pt idx="5228">
                  <c:v>1.0168285524643765</c:v>
                </c:pt>
                <c:pt idx="5229">
                  <c:v>1.0168684797678709</c:v>
                </c:pt>
                <c:pt idx="5230">
                  <c:v>1.0169027682393159</c:v>
                </c:pt>
                <c:pt idx="5231">
                  <c:v>1.0170037815142785</c:v>
                </c:pt>
                <c:pt idx="5232">
                  <c:v>1.0170265633540079</c:v>
                </c:pt>
                <c:pt idx="5233">
                  <c:v>1.0170610853336339</c:v>
                </c:pt>
                <c:pt idx="5234">
                  <c:v>1.0171304007958326</c:v>
                </c:pt>
                <c:pt idx="5235">
                  <c:v>1.0171830327734896</c:v>
                </c:pt>
                <c:pt idx="5236">
                  <c:v>1.0173645416489232</c:v>
                </c:pt>
                <c:pt idx="5237">
                  <c:v>1.0174062182779362</c:v>
                </c:pt>
                <c:pt idx="5238">
                  <c:v>1.0177600398977169</c:v>
                </c:pt>
                <c:pt idx="5239">
                  <c:v>1.0181282720850269</c:v>
                </c:pt>
                <c:pt idx="5240">
                  <c:v>1.0181886599107379</c:v>
                </c:pt>
                <c:pt idx="5241">
                  <c:v>1.0182737223143286</c:v>
                </c:pt>
                <c:pt idx="5242">
                  <c:v>1.0184408961607225</c:v>
                </c:pt>
                <c:pt idx="5243">
                  <c:v>1.0184415642434144</c:v>
                </c:pt>
                <c:pt idx="5244">
                  <c:v>1.0186619092844176</c:v>
                </c:pt>
                <c:pt idx="5245">
                  <c:v>1.0189925754981877</c:v>
                </c:pt>
                <c:pt idx="5246">
                  <c:v>1.0192346658733562</c:v>
                </c:pt>
                <c:pt idx="5247">
                  <c:v>1.0194372358445172</c:v>
                </c:pt>
                <c:pt idx="5248">
                  <c:v>1.0195706363922692</c:v>
                </c:pt>
                <c:pt idx="5249">
                  <c:v>1.0197410926977668</c:v>
                </c:pt>
                <c:pt idx="5250">
                  <c:v>1.0197663280499139</c:v>
                </c:pt>
                <c:pt idx="5251">
                  <c:v>1.0197832351447464</c:v>
                </c:pt>
                <c:pt idx="5252">
                  <c:v>1.0198180248931945</c:v>
                </c:pt>
                <c:pt idx="5253">
                  <c:v>1.0199385618134553</c:v>
                </c:pt>
                <c:pt idx="5254">
                  <c:v>1.01997775707489</c:v>
                </c:pt>
                <c:pt idx="5255">
                  <c:v>1.0203491387723904</c:v>
                </c:pt>
                <c:pt idx="5256">
                  <c:v>1.0205032175588573</c:v>
                </c:pt>
                <c:pt idx="5257">
                  <c:v>1.0207755500293483</c:v>
                </c:pt>
                <c:pt idx="5258">
                  <c:v>1.0207763197670101</c:v>
                </c:pt>
                <c:pt idx="5259">
                  <c:v>1.0209623300206694</c:v>
                </c:pt>
                <c:pt idx="5260">
                  <c:v>1.0209761705003271</c:v>
                </c:pt>
                <c:pt idx="5261">
                  <c:v>1.0209981753584807</c:v>
                </c:pt>
                <c:pt idx="5262">
                  <c:v>1.0211392822968022</c:v>
                </c:pt>
                <c:pt idx="5263">
                  <c:v>1.0212532633048723</c:v>
                </c:pt>
                <c:pt idx="5264">
                  <c:v>1.0214944865818316</c:v>
                </c:pt>
                <c:pt idx="5265">
                  <c:v>1.0216549359088265</c:v>
                </c:pt>
                <c:pt idx="5266">
                  <c:v>1.0217622839639764</c:v>
                </c:pt>
                <c:pt idx="5267">
                  <c:v>1.0221619949269194</c:v>
                </c:pt>
                <c:pt idx="5268">
                  <c:v>1.0223774430905739</c:v>
                </c:pt>
                <c:pt idx="5269">
                  <c:v>1.0223950899548586</c:v>
                </c:pt>
                <c:pt idx="5270">
                  <c:v>1.0224576251544877</c:v>
                </c:pt>
                <c:pt idx="5271">
                  <c:v>1.0225432645173067</c:v>
                </c:pt>
                <c:pt idx="5272">
                  <c:v>1.0225448763091816</c:v>
                </c:pt>
                <c:pt idx="5273">
                  <c:v>1.0226006859695513</c:v>
                </c:pt>
                <c:pt idx="5274">
                  <c:v>1.0228643357761174</c:v>
                </c:pt>
                <c:pt idx="5275">
                  <c:v>1.0228926707853327</c:v>
                </c:pt>
                <c:pt idx="5276">
                  <c:v>1.0232119088004514</c:v>
                </c:pt>
                <c:pt idx="5277">
                  <c:v>1.02331415010394</c:v>
                </c:pt>
                <c:pt idx="5278">
                  <c:v>1.023829388416053</c:v>
                </c:pt>
                <c:pt idx="5279">
                  <c:v>1.0238475676750014</c:v>
                </c:pt>
                <c:pt idx="5280">
                  <c:v>1.0239224022883417</c:v>
                </c:pt>
                <c:pt idx="5281">
                  <c:v>1.0239231952157162</c:v>
                </c:pt>
                <c:pt idx="5282">
                  <c:v>1.0239731086576229</c:v>
                </c:pt>
                <c:pt idx="5283">
                  <c:v>1.0242630450332817</c:v>
                </c:pt>
                <c:pt idx="5284">
                  <c:v>1.0243306511860755</c:v>
                </c:pt>
                <c:pt idx="5285">
                  <c:v>1.0244593577171726</c:v>
                </c:pt>
                <c:pt idx="5286">
                  <c:v>1.0244846104490686</c:v>
                </c:pt>
                <c:pt idx="5287">
                  <c:v>1.0245775133031587</c:v>
                </c:pt>
                <c:pt idx="5288">
                  <c:v>1.0247209365678902</c:v>
                </c:pt>
                <c:pt idx="5289">
                  <c:v>1.0247547531174617</c:v>
                </c:pt>
                <c:pt idx="5290">
                  <c:v>1.0249464641450401</c:v>
                </c:pt>
                <c:pt idx="5291">
                  <c:v>1.0249550160454817</c:v>
                </c:pt>
                <c:pt idx="5292">
                  <c:v>1.0250077303549148</c:v>
                </c:pt>
                <c:pt idx="5293">
                  <c:v>1.0250847077058143</c:v>
                </c:pt>
                <c:pt idx="5294">
                  <c:v>1.0251024440816623</c:v>
                </c:pt>
                <c:pt idx="5295">
                  <c:v>1.0252306608461723</c:v>
                </c:pt>
                <c:pt idx="5296">
                  <c:v>1.0252532815892526</c:v>
                </c:pt>
                <c:pt idx="5297">
                  <c:v>1.0253290823929058</c:v>
                </c:pt>
                <c:pt idx="5298">
                  <c:v>1.0255824189501139</c:v>
                </c:pt>
                <c:pt idx="5299">
                  <c:v>1.0258290899966962</c:v>
                </c:pt>
                <c:pt idx="5300">
                  <c:v>1.0258320753433221</c:v>
                </c:pt>
                <c:pt idx="5301">
                  <c:v>1.0258597093196531</c:v>
                </c:pt>
                <c:pt idx="5302">
                  <c:v>1.0263315119784937</c:v>
                </c:pt>
                <c:pt idx="5303">
                  <c:v>1.0264184718535652</c:v>
                </c:pt>
                <c:pt idx="5304">
                  <c:v>1.0265272624311248</c:v>
                </c:pt>
                <c:pt idx="5305">
                  <c:v>1.026690610009497</c:v>
                </c:pt>
                <c:pt idx="5306">
                  <c:v>1.0267128679319546</c:v>
                </c:pt>
                <c:pt idx="5307">
                  <c:v>1.0268154521195922</c:v>
                </c:pt>
                <c:pt idx="5308">
                  <c:v>1.0272714580807012</c:v>
                </c:pt>
                <c:pt idx="5309">
                  <c:v>1.0275315113827082</c:v>
                </c:pt>
                <c:pt idx="5310">
                  <c:v>1.0275537188891528</c:v>
                </c:pt>
                <c:pt idx="5311">
                  <c:v>1.0277713868242082</c:v>
                </c:pt>
                <c:pt idx="5312">
                  <c:v>1.0278882177002822</c:v>
                </c:pt>
                <c:pt idx="5313">
                  <c:v>1.0278948071239387</c:v>
                </c:pt>
                <c:pt idx="5314">
                  <c:v>1.0281106050024196</c:v>
                </c:pt>
                <c:pt idx="5315">
                  <c:v>1.028436705494447</c:v>
                </c:pt>
                <c:pt idx="5316">
                  <c:v>1.0284570928963206</c:v>
                </c:pt>
                <c:pt idx="5317">
                  <c:v>1.0284790776761599</c:v>
                </c:pt>
                <c:pt idx="5318">
                  <c:v>1.0284991092345428</c:v>
                </c:pt>
                <c:pt idx="5319">
                  <c:v>1.0288553316179074</c:v>
                </c:pt>
                <c:pt idx="5320">
                  <c:v>1.0289387258777742</c:v>
                </c:pt>
                <c:pt idx="5321">
                  <c:v>1.0289608301410169</c:v>
                </c:pt>
                <c:pt idx="5322">
                  <c:v>1.0293611297522105</c:v>
                </c:pt>
                <c:pt idx="5323">
                  <c:v>1.0296701125780192</c:v>
                </c:pt>
                <c:pt idx="5324">
                  <c:v>1.0297991376126006</c:v>
                </c:pt>
                <c:pt idx="5325">
                  <c:v>1.0299184664451866</c:v>
                </c:pt>
                <c:pt idx="5326">
                  <c:v>1.0301960615263059</c:v>
                </c:pt>
                <c:pt idx="5327">
                  <c:v>1.0303613944105463</c:v>
                </c:pt>
                <c:pt idx="5328">
                  <c:v>1.0303642101223187</c:v>
                </c:pt>
                <c:pt idx="5329">
                  <c:v>1.0305290566126364</c:v>
                </c:pt>
                <c:pt idx="5330">
                  <c:v>1.0308331003274762</c:v>
                </c:pt>
                <c:pt idx="5331">
                  <c:v>1.0309056085399717</c:v>
                </c:pt>
                <c:pt idx="5332">
                  <c:v>1.0316710567250884</c:v>
                </c:pt>
                <c:pt idx="5333">
                  <c:v>1.0316924123124176</c:v>
                </c:pt>
                <c:pt idx="5334">
                  <c:v>1.0317112080178565</c:v>
                </c:pt>
                <c:pt idx="5335">
                  <c:v>1.0317560612408989</c:v>
                </c:pt>
                <c:pt idx="5336">
                  <c:v>1.0317617032002777</c:v>
                </c:pt>
                <c:pt idx="5337">
                  <c:v>1.0318327861948766</c:v>
                </c:pt>
                <c:pt idx="5338">
                  <c:v>1.0319581139780025</c:v>
                </c:pt>
                <c:pt idx="5339">
                  <c:v>1.0320659765528095</c:v>
                </c:pt>
                <c:pt idx="5340">
                  <c:v>1.0322307652721927</c:v>
                </c:pt>
                <c:pt idx="5341">
                  <c:v>1.0322414390156549</c:v>
                </c:pt>
                <c:pt idx="5342">
                  <c:v>1.032414182323163</c:v>
                </c:pt>
                <c:pt idx="5343">
                  <c:v>1.0324490147585763</c:v>
                </c:pt>
                <c:pt idx="5344">
                  <c:v>1.0326663735028283</c:v>
                </c:pt>
                <c:pt idx="5345">
                  <c:v>1.0327097910566276</c:v>
                </c:pt>
                <c:pt idx="5346">
                  <c:v>1.0328615532882706</c:v>
                </c:pt>
                <c:pt idx="5347">
                  <c:v>1.0328871166380236</c:v>
                </c:pt>
                <c:pt idx="5348">
                  <c:v>1.0330054696463913</c:v>
                </c:pt>
                <c:pt idx="5349">
                  <c:v>1.0331979896020718</c:v>
                </c:pt>
                <c:pt idx="5350">
                  <c:v>1.0332843692080538</c:v>
                </c:pt>
                <c:pt idx="5351">
                  <c:v>1.0333236610098293</c:v>
                </c:pt>
                <c:pt idx="5352">
                  <c:v>1.0333788666322103</c:v>
                </c:pt>
                <c:pt idx="5353">
                  <c:v>1.0338792688134908</c:v>
                </c:pt>
                <c:pt idx="5354">
                  <c:v>1.0341002094796923</c:v>
                </c:pt>
                <c:pt idx="5355">
                  <c:v>1.034222980065167</c:v>
                </c:pt>
                <c:pt idx="5356">
                  <c:v>1.0343485462780044</c:v>
                </c:pt>
                <c:pt idx="5357">
                  <c:v>1.0344555471895427</c:v>
                </c:pt>
                <c:pt idx="5358">
                  <c:v>1.0344670224179973</c:v>
                </c:pt>
                <c:pt idx="5359">
                  <c:v>1.0345465129035822</c:v>
                </c:pt>
                <c:pt idx="5360">
                  <c:v>1.0346041377779294</c:v>
                </c:pt>
                <c:pt idx="5361">
                  <c:v>1.0348619124238758</c:v>
                </c:pt>
                <c:pt idx="5362">
                  <c:v>1.0349027304771328</c:v>
                </c:pt>
                <c:pt idx="5363">
                  <c:v>1.035010873125475</c:v>
                </c:pt>
                <c:pt idx="5364">
                  <c:v>1.0350386364082411</c:v>
                </c:pt>
                <c:pt idx="5365">
                  <c:v>1.0350493752708572</c:v>
                </c:pt>
                <c:pt idx="5366">
                  <c:v>1.0351192856556162</c:v>
                </c:pt>
                <c:pt idx="5367">
                  <c:v>1.0351259690539996</c:v>
                </c:pt>
                <c:pt idx="5368">
                  <c:v>1.0355109828111666</c:v>
                </c:pt>
                <c:pt idx="5369">
                  <c:v>1.0355263118973588</c:v>
                </c:pt>
                <c:pt idx="5370">
                  <c:v>1.035658165436542</c:v>
                </c:pt>
                <c:pt idx="5371">
                  <c:v>1.0357295717089599</c:v>
                </c:pt>
                <c:pt idx="5372">
                  <c:v>1.0357542864572398</c:v>
                </c:pt>
                <c:pt idx="5373">
                  <c:v>1.0360591141956819</c:v>
                </c:pt>
                <c:pt idx="5374">
                  <c:v>1.0361169751684112</c:v>
                </c:pt>
                <c:pt idx="5375">
                  <c:v>1.0362925563621006</c:v>
                </c:pt>
                <c:pt idx="5376">
                  <c:v>1.0362947615877809</c:v>
                </c:pt>
                <c:pt idx="5377">
                  <c:v>1.0368482286293252</c:v>
                </c:pt>
                <c:pt idx="5378">
                  <c:v>1.0370241098210888</c:v>
                </c:pt>
                <c:pt idx="5379">
                  <c:v>1.0371693996565052</c:v>
                </c:pt>
                <c:pt idx="5380">
                  <c:v>1.0372301427641846</c:v>
                </c:pt>
                <c:pt idx="5381">
                  <c:v>1.0376598144388625</c:v>
                </c:pt>
                <c:pt idx="5382">
                  <c:v>1.037851315909901</c:v>
                </c:pt>
                <c:pt idx="5383">
                  <c:v>1.0380667969753816</c:v>
                </c:pt>
                <c:pt idx="5384">
                  <c:v>1.0381376445864998</c:v>
                </c:pt>
                <c:pt idx="5385">
                  <c:v>1.0384202803392548</c:v>
                </c:pt>
                <c:pt idx="5386">
                  <c:v>1.0385285237683601</c:v>
                </c:pt>
                <c:pt idx="5387">
                  <c:v>1.0385943985821939</c:v>
                </c:pt>
                <c:pt idx="5388">
                  <c:v>1.0386043907857967</c:v>
                </c:pt>
                <c:pt idx="5389">
                  <c:v>1.0387366425421047</c:v>
                </c:pt>
                <c:pt idx="5390">
                  <c:v>1.0388520365593426</c:v>
                </c:pt>
                <c:pt idx="5391">
                  <c:v>1.0388766569752033</c:v>
                </c:pt>
                <c:pt idx="5392">
                  <c:v>1.0389650942783557</c:v>
                </c:pt>
                <c:pt idx="5393">
                  <c:v>1.0391441239931123</c:v>
                </c:pt>
                <c:pt idx="5394">
                  <c:v>1.0393686437998511</c:v>
                </c:pt>
                <c:pt idx="5395">
                  <c:v>1.0394402767334558</c:v>
                </c:pt>
                <c:pt idx="5396">
                  <c:v>1.0395763496821921</c:v>
                </c:pt>
                <c:pt idx="5397">
                  <c:v>1.0398611067690533</c:v>
                </c:pt>
                <c:pt idx="5398">
                  <c:v>1.0399350528789324</c:v>
                </c:pt>
                <c:pt idx="5399">
                  <c:v>1.0399852839473147</c:v>
                </c:pt>
                <c:pt idx="5400">
                  <c:v>1.0403258331893266</c:v>
                </c:pt>
                <c:pt idx="5401">
                  <c:v>1.0404607238368078</c:v>
                </c:pt>
                <c:pt idx="5402">
                  <c:v>1.0404883957962812</c:v>
                </c:pt>
                <c:pt idx="5403">
                  <c:v>1.040603771096839</c:v>
                </c:pt>
                <c:pt idx="5404">
                  <c:v>1.0408718416649467</c:v>
                </c:pt>
                <c:pt idx="5405">
                  <c:v>1.0409265179504217</c:v>
                </c:pt>
                <c:pt idx="5406">
                  <c:v>1.041000708732714</c:v>
                </c:pt>
                <c:pt idx="5407">
                  <c:v>1.0411709110205862</c:v>
                </c:pt>
                <c:pt idx="5408">
                  <c:v>1.0412280858398419</c:v>
                </c:pt>
                <c:pt idx="5409">
                  <c:v>1.0414177843234067</c:v>
                </c:pt>
                <c:pt idx="5410">
                  <c:v>1.0414287010066516</c:v>
                </c:pt>
                <c:pt idx="5411">
                  <c:v>1.0414500915978111</c:v>
                </c:pt>
                <c:pt idx="5412">
                  <c:v>1.0414552273688247</c:v>
                </c:pt>
                <c:pt idx="5413">
                  <c:v>1.0414775003602394</c:v>
                </c:pt>
                <c:pt idx="5414">
                  <c:v>1.0415292383160433</c:v>
                </c:pt>
                <c:pt idx="5415">
                  <c:v>1.0417072983765563</c:v>
                </c:pt>
                <c:pt idx="5416">
                  <c:v>1.041828580222337</c:v>
                </c:pt>
                <c:pt idx="5417">
                  <c:v>1.0420951791748336</c:v>
                </c:pt>
                <c:pt idx="5418">
                  <c:v>1.042224221392555</c:v>
                </c:pt>
                <c:pt idx="5419">
                  <c:v>1.0422477425114478</c:v>
                </c:pt>
                <c:pt idx="5420">
                  <c:v>1.0423622063834173</c:v>
                </c:pt>
                <c:pt idx="5421">
                  <c:v>1.0428076557813561</c:v>
                </c:pt>
                <c:pt idx="5422">
                  <c:v>1.0428973515103273</c:v>
                </c:pt>
                <c:pt idx="5423">
                  <c:v>1.0429251150816756</c:v>
                </c:pt>
                <c:pt idx="5424">
                  <c:v>1.0429528757821764</c:v>
                </c:pt>
                <c:pt idx="5425">
                  <c:v>1.0435316928661753</c:v>
                </c:pt>
                <c:pt idx="5426">
                  <c:v>1.043647669678738</c:v>
                </c:pt>
                <c:pt idx="5427">
                  <c:v>1.0436810316384999</c:v>
                </c:pt>
                <c:pt idx="5428">
                  <c:v>1.0438201786588917</c:v>
                </c:pt>
                <c:pt idx="5429">
                  <c:v>1.0438672940132425</c:v>
                </c:pt>
                <c:pt idx="5430">
                  <c:v>1.0440287643965207</c:v>
                </c:pt>
                <c:pt idx="5431">
                  <c:v>1.0442452496211692</c:v>
                </c:pt>
                <c:pt idx="5432">
                  <c:v>1.0443294669201264</c:v>
                </c:pt>
                <c:pt idx="5433">
                  <c:v>1.0443322398438157</c:v>
                </c:pt>
                <c:pt idx="5434">
                  <c:v>1.0443741379910787</c:v>
                </c:pt>
                <c:pt idx="5435">
                  <c:v>1.0445056911132689</c:v>
                </c:pt>
                <c:pt idx="5436">
                  <c:v>1.0445451635431424</c:v>
                </c:pt>
                <c:pt idx="5437">
                  <c:v>1.0447224857178581</c:v>
                </c:pt>
                <c:pt idx="5438">
                  <c:v>1.0449122867938612</c:v>
                </c:pt>
                <c:pt idx="5439">
                  <c:v>1.0454791219809292</c:v>
                </c:pt>
                <c:pt idx="5440">
                  <c:v>1.0455310534107034</c:v>
                </c:pt>
                <c:pt idx="5441">
                  <c:v>1.0455587582492611</c:v>
                </c:pt>
                <c:pt idx="5442">
                  <c:v>1.0458516480257043</c:v>
                </c:pt>
                <c:pt idx="5443">
                  <c:v>1.0459567381378143</c:v>
                </c:pt>
                <c:pt idx="5444">
                  <c:v>1.0459673752104151</c:v>
                </c:pt>
                <c:pt idx="5445">
                  <c:v>1.0461776967667684</c:v>
                </c:pt>
                <c:pt idx="5446">
                  <c:v>1.046215783842154</c:v>
                </c:pt>
                <c:pt idx="5447">
                  <c:v>1.0463144460227629</c:v>
                </c:pt>
                <c:pt idx="5448">
                  <c:v>1.0464097880051053</c:v>
                </c:pt>
                <c:pt idx="5449">
                  <c:v>1.0464419749533425</c:v>
                </c:pt>
                <c:pt idx="5450">
                  <c:v>1.0465372557115056</c:v>
                </c:pt>
                <c:pt idx="5451">
                  <c:v>1.0465435805639918</c:v>
                </c:pt>
                <c:pt idx="5452">
                  <c:v>1.0465742373708238</c:v>
                </c:pt>
                <c:pt idx="5453">
                  <c:v>1.0468926425712062</c:v>
                </c:pt>
                <c:pt idx="5454">
                  <c:v>1.0470466727338785</c:v>
                </c:pt>
                <c:pt idx="5455">
                  <c:v>1.0471110093122575</c:v>
                </c:pt>
                <c:pt idx="5456">
                  <c:v>1.0471614600073371</c:v>
                </c:pt>
                <c:pt idx="5457">
                  <c:v>1.0472236129934325</c:v>
                </c:pt>
                <c:pt idx="5458">
                  <c:v>1.0472449344842272</c:v>
                </c:pt>
                <c:pt idx="5459">
                  <c:v>1.0472461620121454</c:v>
                </c:pt>
                <c:pt idx="5460">
                  <c:v>1.0473912530132696</c:v>
                </c:pt>
                <c:pt idx="5461">
                  <c:v>1.0475549783944536</c:v>
                </c:pt>
                <c:pt idx="5462">
                  <c:v>1.0478118631321407</c:v>
                </c:pt>
                <c:pt idx="5463">
                  <c:v>1.0478554585189122</c:v>
                </c:pt>
                <c:pt idx="5464">
                  <c:v>1.0481144184821782</c:v>
                </c:pt>
                <c:pt idx="5465">
                  <c:v>1.0482327795250332</c:v>
                </c:pt>
                <c:pt idx="5466">
                  <c:v>1.0484829103796345</c:v>
                </c:pt>
                <c:pt idx="5467">
                  <c:v>1.0489140342206738</c:v>
                </c:pt>
                <c:pt idx="5468">
                  <c:v>1.048962778282249</c:v>
                </c:pt>
                <c:pt idx="5469">
                  <c:v>1.0490435267799447</c:v>
                </c:pt>
                <c:pt idx="5470">
                  <c:v>1.0491752130336851</c:v>
                </c:pt>
                <c:pt idx="5471">
                  <c:v>1.0492250420028746</c:v>
                </c:pt>
                <c:pt idx="5472">
                  <c:v>1.0494324733355744</c:v>
                </c:pt>
                <c:pt idx="5473">
                  <c:v>1.0494481112016321</c:v>
                </c:pt>
                <c:pt idx="5474">
                  <c:v>1.0497255131649024</c:v>
                </c:pt>
                <c:pt idx="5475">
                  <c:v>1.0499413570886498</c:v>
                </c:pt>
                <c:pt idx="5476">
                  <c:v>1.0502773547660946</c:v>
                </c:pt>
                <c:pt idx="5477">
                  <c:v>1.0507457998554892</c:v>
                </c:pt>
                <c:pt idx="5478">
                  <c:v>1.0510484850671566</c:v>
                </c:pt>
                <c:pt idx="5479">
                  <c:v>1.0510491952896863</c:v>
                </c:pt>
                <c:pt idx="5480">
                  <c:v>1.0511123994027554</c:v>
                </c:pt>
                <c:pt idx="5481">
                  <c:v>1.0512128935013798</c:v>
                </c:pt>
                <c:pt idx="5482">
                  <c:v>1.0513018656839201</c:v>
                </c:pt>
                <c:pt idx="5483">
                  <c:v>1.0513843815839705</c:v>
                </c:pt>
                <c:pt idx="5484">
                  <c:v>1.0514534380514848</c:v>
                </c:pt>
                <c:pt idx="5485">
                  <c:v>1.0514738373862993</c:v>
                </c:pt>
                <c:pt idx="5486">
                  <c:v>1.0516949023764965</c:v>
                </c:pt>
                <c:pt idx="5487">
                  <c:v>1.0517161572441029</c:v>
                </c:pt>
                <c:pt idx="5488">
                  <c:v>1.051827735919096</c:v>
                </c:pt>
                <c:pt idx="5489">
                  <c:v>1.0520711944925154</c:v>
                </c:pt>
                <c:pt idx="5490">
                  <c:v>1.0521652482997121</c:v>
                </c:pt>
                <c:pt idx="5491">
                  <c:v>1.0522008065269952</c:v>
                </c:pt>
                <c:pt idx="5492">
                  <c:v>1.0524483536931941</c:v>
                </c:pt>
                <c:pt idx="5493">
                  <c:v>1.052542436625119</c:v>
                </c:pt>
                <c:pt idx="5494">
                  <c:v>1.0526113166562776</c:v>
                </c:pt>
                <c:pt idx="5495">
                  <c:v>1.052815558698265</c:v>
                </c:pt>
                <c:pt idx="5496">
                  <c:v>1.0529646339989192</c:v>
                </c:pt>
                <c:pt idx="5497">
                  <c:v>1.0529875394468877</c:v>
                </c:pt>
                <c:pt idx="5498">
                  <c:v>1.0530522618335767</c:v>
                </c:pt>
                <c:pt idx="5499">
                  <c:v>1.0530591440201482</c:v>
                </c:pt>
                <c:pt idx="5500">
                  <c:v>1.0530908773464482</c:v>
                </c:pt>
                <c:pt idx="5501">
                  <c:v>1.05316047382474</c:v>
                </c:pt>
                <c:pt idx="5502">
                  <c:v>1.0540801734656768</c:v>
                </c:pt>
                <c:pt idx="5503">
                  <c:v>1.0541211652556199</c:v>
                </c:pt>
                <c:pt idx="5504">
                  <c:v>1.0541695838649492</c:v>
                </c:pt>
                <c:pt idx="5505">
                  <c:v>1.0544360131890509</c:v>
                </c:pt>
                <c:pt idx="5506">
                  <c:v>1.0544582892944843</c:v>
                </c:pt>
                <c:pt idx="5507">
                  <c:v>1.0544851929939618</c:v>
                </c:pt>
                <c:pt idx="5508">
                  <c:v>1.0547088440610111</c:v>
                </c:pt>
                <c:pt idx="5509">
                  <c:v>1.0547692710364065</c:v>
                </c:pt>
                <c:pt idx="5510">
                  <c:v>1.0550881582678533</c:v>
                </c:pt>
                <c:pt idx="5511">
                  <c:v>1.0551323695376362</c:v>
                </c:pt>
                <c:pt idx="5512">
                  <c:v>1.0554036036577035</c:v>
                </c:pt>
                <c:pt idx="5513">
                  <c:v>1.0559131122701337</c:v>
                </c:pt>
                <c:pt idx="5514">
                  <c:v>1.0563246455421598</c:v>
                </c:pt>
                <c:pt idx="5515">
                  <c:v>1.0565042168075369</c:v>
                </c:pt>
                <c:pt idx="5516">
                  <c:v>1.056757843308775</c:v>
                </c:pt>
                <c:pt idx="5517">
                  <c:v>1.0570652463930388</c:v>
                </c:pt>
                <c:pt idx="5518">
                  <c:v>1.0570967928843431</c:v>
                </c:pt>
                <c:pt idx="5519">
                  <c:v>1.0571735972007865</c:v>
                </c:pt>
                <c:pt idx="5520">
                  <c:v>1.0573351686745511</c:v>
                </c:pt>
                <c:pt idx="5521">
                  <c:v>1.0575254033917199</c:v>
                </c:pt>
                <c:pt idx="5522">
                  <c:v>1.0575961703849888</c:v>
                </c:pt>
                <c:pt idx="5523">
                  <c:v>1.0578318761180745</c:v>
                </c:pt>
                <c:pt idx="5524">
                  <c:v>1.0578871446354279</c:v>
                </c:pt>
                <c:pt idx="5525">
                  <c:v>1.0581451376249189</c:v>
                </c:pt>
                <c:pt idx="5526">
                  <c:v>1.0581798717029367</c:v>
                </c:pt>
                <c:pt idx="5527">
                  <c:v>1.0581806524128248</c:v>
                </c:pt>
                <c:pt idx="5528">
                  <c:v>1.0582160003811438</c:v>
                </c:pt>
                <c:pt idx="5529">
                  <c:v>1.0584118230114545</c:v>
                </c:pt>
                <c:pt idx="5530">
                  <c:v>1.0585077509446628</c:v>
                </c:pt>
                <c:pt idx="5531">
                  <c:v>1.0587119087126602</c:v>
                </c:pt>
                <c:pt idx="5532">
                  <c:v>1.0587198251637526</c:v>
                </c:pt>
                <c:pt idx="5533">
                  <c:v>1.0589483149940349</c:v>
                </c:pt>
                <c:pt idx="5534">
                  <c:v>1.0590532417092338</c:v>
                </c:pt>
                <c:pt idx="5535">
                  <c:v>1.0593735580543586</c:v>
                </c:pt>
                <c:pt idx="5536">
                  <c:v>1.0594272000793088</c:v>
                </c:pt>
                <c:pt idx="5537">
                  <c:v>1.0594420951846966</c:v>
                </c:pt>
                <c:pt idx="5538">
                  <c:v>1.059550573865855</c:v>
                </c:pt>
                <c:pt idx="5539">
                  <c:v>1.0596332463369522</c:v>
                </c:pt>
                <c:pt idx="5540">
                  <c:v>1.0596572883253967</c:v>
                </c:pt>
                <c:pt idx="5541">
                  <c:v>1.0598351113697095</c:v>
                </c:pt>
                <c:pt idx="5542">
                  <c:v>1.0599355993204902</c:v>
                </c:pt>
                <c:pt idx="5543">
                  <c:v>1.0599723599443238</c:v>
                </c:pt>
                <c:pt idx="5544">
                  <c:v>1.06001669197416</c:v>
                </c:pt>
                <c:pt idx="5545">
                  <c:v>1.060020366501701</c:v>
                </c:pt>
                <c:pt idx="5546">
                  <c:v>1.0601027717520317</c:v>
                </c:pt>
                <c:pt idx="5547">
                  <c:v>1.0601415702305972</c:v>
                </c:pt>
                <c:pt idx="5548">
                  <c:v>1.0605420942838601</c:v>
                </c:pt>
                <c:pt idx="5549">
                  <c:v>1.0605616246873379</c:v>
                </c:pt>
                <c:pt idx="5550">
                  <c:v>1.0607836326136202</c:v>
                </c:pt>
                <c:pt idx="5551">
                  <c:v>1.0608217539445364</c:v>
                </c:pt>
                <c:pt idx="5552">
                  <c:v>1.0609334680042963</c:v>
                </c:pt>
                <c:pt idx="5553">
                  <c:v>1.0611223583422038</c:v>
                </c:pt>
                <c:pt idx="5554">
                  <c:v>1.061162012642358</c:v>
                </c:pt>
                <c:pt idx="5555">
                  <c:v>1.0614462997987406</c:v>
                </c:pt>
                <c:pt idx="5556">
                  <c:v>1.0617011897418609</c:v>
                </c:pt>
                <c:pt idx="5557">
                  <c:v>1.0617014051198912</c:v>
                </c:pt>
                <c:pt idx="5558">
                  <c:v>1.0617115287930385</c:v>
                </c:pt>
                <c:pt idx="5559">
                  <c:v>1.0619860758590065</c:v>
                </c:pt>
                <c:pt idx="5560">
                  <c:v>1.0621169906648626</c:v>
                </c:pt>
                <c:pt idx="5561">
                  <c:v>1.0621711513114076</c:v>
                </c:pt>
                <c:pt idx="5562">
                  <c:v>1.0621785406557238</c:v>
                </c:pt>
                <c:pt idx="5563">
                  <c:v>1.0623479629806722</c:v>
                </c:pt>
                <c:pt idx="5564">
                  <c:v>1.0624250870458884</c:v>
                </c:pt>
                <c:pt idx="5565">
                  <c:v>1.0625249760668396</c:v>
                </c:pt>
                <c:pt idx="5566">
                  <c:v>1.0627913088498735</c:v>
                </c:pt>
                <c:pt idx="5567">
                  <c:v>1.062862585055929</c:v>
                </c:pt>
                <c:pt idx="5568">
                  <c:v>1.0628990617862928</c:v>
                </c:pt>
                <c:pt idx="5569">
                  <c:v>1.0629539548266909</c:v>
                </c:pt>
                <c:pt idx="5570">
                  <c:v>1.0631423116215903</c:v>
                </c:pt>
                <c:pt idx="5571">
                  <c:v>1.0636173806255551</c:v>
                </c:pt>
                <c:pt idx="5572">
                  <c:v>1.0638397917233744</c:v>
                </c:pt>
                <c:pt idx="5573">
                  <c:v>1.0641030182657547</c:v>
                </c:pt>
                <c:pt idx="5574">
                  <c:v>1.0641736483981248</c:v>
                </c:pt>
                <c:pt idx="5575">
                  <c:v>1.0644815474105562</c:v>
                </c:pt>
                <c:pt idx="5576">
                  <c:v>1.0644937572113038</c:v>
                </c:pt>
                <c:pt idx="5577">
                  <c:v>1.0645223712827074</c:v>
                </c:pt>
                <c:pt idx="5578">
                  <c:v>1.064936578669367</c:v>
                </c:pt>
                <c:pt idx="5579">
                  <c:v>1.0650990043801785</c:v>
                </c:pt>
                <c:pt idx="5580">
                  <c:v>1.065143415249822</c:v>
                </c:pt>
                <c:pt idx="5581">
                  <c:v>1.0653011540899637</c:v>
                </c:pt>
                <c:pt idx="5582">
                  <c:v>1.0653283342072106</c:v>
                </c:pt>
                <c:pt idx="5583">
                  <c:v>1.0654496079892208</c:v>
                </c:pt>
                <c:pt idx="5584">
                  <c:v>1.0656094848520856</c:v>
                </c:pt>
                <c:pt idx="5585">
                  <c:v>1.0657492762428191</c:v>
                </c:pt>
                <c:pt idx="5586">
                  <c:v>1.0659073177301241</c:v>
                </c:pt>
                <c:pt idx="5587">
                  <c:v>1.0659812157844202</c:v>
                </c:pt>
                <c:pt idx="5588">
                  <c:v>1.0661410104501472</c:v>
                </c:pt>
                <c:pt idx="5589">
                  <c:v>1.0662364047631869</c:v>
                </c:pt>
                <c:pt idx="5590">
                  <c:v>1.066307131586842</c:v>
                </c:pt>
                <c:pt idx="5591">
                  <c:v>1.0666575547014778</c:v>
                </c:pt>
                <c:pt idx="5592">
                  <c:v>1.0668071823102152</c:v>
                </c:pt>
                <c:pt idx="5593">
                  <c:v>1.0668546901461426</c:v>
                </c:pt>
                <c:pt idx="5594">
                  <c:v>1.0670406793819216</c:v>
                </c:pt>
                <c:pt idx="5595">
                  <c:v>1.0670791558216386</c:v>
                </c:pt>
                <c:pt idx="5596">
                  <c:v>1.0671273273816806</c:v>
                </c:pt>
                <c:pt idx="5597">
                  <c:v>1.0672676460459218</c:v>
                </c:pt>
                <c:pt idx="5598">
                  <c:v>1.0673719130218624</c:v>
                </c:pt>
                <c:pt idx="5599">
                  <c:v>1.0675965328025601</c:v>
                </c:pt>
                <c:pt idx="5600">
                  <c:v>1.0676828947576504</c:v>
                </c:pt>
                <c:pt idx="5601">
                  <c:v>1.0677796777475128</c:v>
                </c:pt>
                <c:pt idx="5602">
                  <c:v>1.0678589184429061</c:v>
                </c:pt>
                <c:pt idx="5603">
                  <c:v>1.0679038505796825</c:v>
                </c:pt>
                <c:pt idx="5604">
                  <c:v>1.0679943546494701</c:v>
                </c:pt>
                <c:pt idx="5605">
                  <c:v>1.0680317965299981</c:v>
                </c:pt>
                <c:pt idx="5606">
                  <c:v>1.0681207640404473</c:v>
                </c:pt>
                <c:pt idx="5607">
                  <c:v>1.068142989013775</c:v>
                </c:pt>
                <c:pt idx="5608">
                  <c:v>1.0683899522879581</c:v>
                </c:pt>
                <c:pt idx="5609">
                  <c:v>1.0686401586712586</c:v>
                </c:pt>
                <c:pt idx="5610">
                  <c:v>1.0688612839582556</c:v>
                </c:pt>
                <c:pt idx="5611">
                  <c:v>1.0691280686902933</c:v>
                </c:pt>
                <c:pt idx="5612">
                  <c:v>1.0691691828583221</c:v>
                </c:pt>
                <c:pt idx="5613">
                  <c:v>1.0692419929869499</c:v>
                </c:pt>
                <c:pt idx="5614">
                  <c:v>1.069306862629916</c:v>
                </c:pt>
                <c:pt idx="5615">
                  <c:v>1.0694601338028797</c:v>
                </c:pt>
                <c:pt idx="5616">
                  <c:v>1.0695897686359839</c:v>
                </c:pt>
                <c:pt idx="5617">
                  <c:v>1.0697446175117133</c:v>
                </c:pt>
                <c:pt idx="5618">
                  <c:v>1.0698385194755036</c:v>
                </c:pt>
                <c:pt idx="5619">
                  <c:v>1.0698929226035485</c:v>
                </c:pt>
                <c:pt idx="5620">
                  <c:v>1.0703852054887266</c:v>
                </c:pt>
                <c:pt idx="5621">
                  <c:v>1.070986696457412</c:v>
                </c:pt>
                <c:pt idx="5622">
                  <c:v>1.0710159158226031</c:v>
                </c:pt>
                <c:pt idx="5623">
                  <c:v>1.0711858645860195</c:v>
                </c:pt>
                <c:pt idx="5624">
                  <c:v>1.0713675136917045</c:v>
                </c:pt>
                <c:pt idx="5625">
                  <c:v>1.0715986494193521</c:v>
                </c:pt>
                <c:pt idx="5626">
                  <c:v>1.0718019878967866</c:v>
                </c:pt>
                <c:pt idx="5627">
                  <c:v>1.0719348090789222</c:v>
                </c:pt>
                <c:pt idx="5628">
                  <c:v>1.0723890858012506</c:v>
                </c:pt>
                <c:pt idx="5629">
                  <c:v>1.0725272381511819</c:v>
                </c:pt>
                <c:pt idx="5630">
                  <c:v>1.0726627315220192</c:v>
                </c:pt>
                <c:pt idx="5631">
                  <c:v>1.072735519435168</c:v>
                </c:pt>
                <c:pt idx="5632">
                  <c:v>1.0727731507884759</c:v>
                </c:pt>
                <c:pt idx="5633">
                  <c:v>1.072816403157008</c:v>
                </c:pt>
                <c:pt idx="5634">
                  <c:v>1.0729254084376301</c:v>
                </c:pt>
                <c:pt idx="5635">
                  <c:v>1.0729374907110656</c:v>
                </c:pt>
                <c:pt idx="5636">
                  <c:v>1.0729663264271336</c:v>
                </c:pt>
                <c:pt idx="5637">
                  <c:v>1.0730680774975183</c:v>
                </c:pt>
                <c:pt idx="5638">
                  <c:v>1.0732055808663135</c:v>
                </c:pt>
                <c:pt idx="5639">
                  <c:v>1.0732395137883359</c:v>
                </c:pt>
                <c:pt idx="5640">
                  <c:v>1.0733009977701</c:v>
                </c:pt>
                <c:pt idx="5641">
                  <c:v>1.0735077439895204</c:v>
                </c:pt>
                <c:pt idx="5642">
                  <c:v>1.0735549307326018</c:v>
                </c:pt>
                <c:pt idx="5643">
                  <c:v>1.0736534899016681</c:v>
                </c:pt>
                <c:pt idx="5644">
                  <c:v>1.0738094933241964</c:v>
                </c:pt>
                <c:pt idx="5645">
                  <c:v>1.0739644927496843</c:v>
                </c:pt>
                <c:pt idx="5646">
                  <c:v>1.0740501116808838</c:v>
                </c:pt>
                <c:pt idx="5647">
                  <c:v>1.0743873802240747</c:v>
                </c:pt>
                <c:pt idx="5648">
                  <c:v>1.074540874999381</c:v>
                </c:pt>
                <c:pt idx="5649">
                  <c:v>1.0745741470223575</c:v>
                </c:pt>
                <c:pt idx="5650">
                  <c:v>1.0746907655094142</c:v>
                </c:pt>
                <c:pt idx="5651">
                  <c:v>1.0747382629212638</c:v>
                </c:pt>
                <c:pt idx="5652">
                  <c:v>1.0749336335834985</c:v>
                </c:pt>
                <c:pt idx="5653">
                  <c:v>1.0750622489028769</c:v>
                </c:pt>
                <c:pt idx="5654">
                  <c:v>1.0750787378354325</c:v>
                </c:pt>
                <c:pt idx="5655">
                  <c:v>1.0750972745537644</c:v>
                </c:pt>
                <c:pt idx="5656">
                  <c:v>1.0752627270233461</c:v>
                </c:pt>
                <c:pt idx="5657">
                  <c:v>1.0753172663648924</c:v>
                </c:pt>
                <c:pt idx="5658">
                  <c:v>1.0755159111353654</c:v>
                </c:pt>
                <c:pt idx="5659">
                  <c:v>1.0758852406174306</c:v>
                </c:pt>
                <c:pt idx="5660">
                  <c:v>1.0759811110063442</c:v>
                </c:pt>
                <c:pt idx="5661">
                  <c:v>1.0760069800918985</c:v>
                </c:pt>
                <c:pt idx="5662">
                  <c:v>1.0760282379088966</c:v>
                </c:pt>
                <c:pt idx="5663">
                  <c:v>1.07603268073896</c:v>
                </c:pt>
                <c:pt idx="5664">
                  <c:v>1.0760624797313199</c:v>
                </c:pt>
                <c:pt idx="5665">
                  <c:v>1.0762265706876264</c:v>
                </c:pt>
                <c:pt idx="5666">
                  <c:v>1.0764180310008122</c:v>
                </c:pt>
                <c:pt idx="5667">
                  <c:v>1.0765418853272839</c:v>
                </c:pt>
                <c:pt idx="5668">
                  <c:v>1.0765935874950949</c:v>
                </c:pt>
                <c:pt idx="5669">
                  <c:v>1.0769401461122439</c:v>
                </c:pt>
                <c:pt idx="5670">
                  <c:v>1.0770364771373921</c:v>
                </c:pt>
                <c:pt idx="5671">
                  <c:v>1.0770779619951727</c:v>
                </c:pt>
                <c:pt idx="5672">
                  <c:v>1.0771934099115819</c:v>
                </c:pt>
                <c:pt idx="5673">
                  <c:v>1.0774063192768553</c:v>
                </c:pt>
                <c:pt idx="5674">
                  <c:v>1.0774170862627475</c:v>
                </c:pt>
                <c:pt idx="5675">
                  <c:v>1.0774629683190811</c:v>
                </c:pt>
                <c:pt idx="5676">
                  <c:v>1.0777246252483317</c:v>
                </c:pt>
                <c:pt idx="5677">
                  <c:v>1.0778034881778296</c:v>
                </c:pt>
                <c:pt idx="5678">
                  <c:v>1.0781786519067933</c:v>
                </c:pt>
                <c:pt idx="5679">
                  <c:v>1.0782797325936566</c:v>
                </c:pt>
                <c:pt idx="5680">
                  <c:v>1.0783574591287088</c:v>
                </c:pt>
                <c:pt idx="5681">
                  <c:v>1.0784163591376226</c:v>
                </c:pt>
                <c:pt idx="5682">
                  <c:v>1.0788729636678822</c:v>
                </c:pt>
                <c:pt idx="5683">
                  <c:v>1.0788831206423219</c:v>
                </c:pt>
                <c:pt idx="5684">
                  <c:v>1.0791573141798552</c:v>
                </c:pt>
                <c:pt idx="5685">
                  <c:v>1.0791833485489495</c:v>
                </c:pt>
                <c:pt idx="5686">
                  <c:v>1.0792538646003895</c:v>
                </c:pt>
                <c:pt idx="5687">
                  <c:v>1.0794137080500164</c:v>
                </c:pt>
                <c:pt idx="5688">
                  <c:v>1.0797086639613946</c:v>
                </c:pt>
                <c:pt idx="5689">
                  <c:v>1.0798446692808181</c:v>
                </c:pt>
                <c:pt idx="5690">
                  <c:v>1.0798886040107498</c:v>
                </c:pt>
                <c:pt idx="5691">
                  <c:v>1.0801084463629476</c:v>
                </c:pt>
                <c:pt idx="5692">
                  <c:v>1.0803205531046605</c:v>
                </c:pt>
                <c:pt idx="5693">
                  <c:v>1.0804161161050272</c:v>
                </c:pt>
                <c:pt idx="5694">
                  <c:v>1.0804457305248978</c:v>
                </c:pt>
                <c:pt idx="5695">
                  <c:v>1.0804589308590005</c:v>
                </c:pt>
                <c:pt idx="5696">
                  <c:v>1.0806099836248197</c:v>
                </c:pt>
                <c:pt idx="5697">
                  <c:v>1.0806800279260516</c:v>
                </c:pt>
                <c:pt idx="5698">
                  <c:v>1.0807011839134366</c:v>
                </c:pt>
                <c:pt idx="5699">
                  <c:v>1.0807484600815971</c:v>
                </c:pt>
                <c:pt idx="5700">
                  <c:v>1.0807976797238756</c:v>
                </c:pt>
                <c:pt idx="5701">
                  <c:v>1.0808550485733899</c:v>
                </c:pt>
                <c:pt idx="5702">
                  <c:v>1.0809021665385987</c:v>
                </c:pt>
                <c:pt idx="5703">
                  <c:v>1.0811456938698059</c:v>
                </c:pt>
                <c:pt idx="5704">
                  <c:v>1.0812226770103595</c:v>
                </c:pt>
                <c:pt idx="5705">
                  <c:v>1.081403891774444</c:v>
                </c:pt>
                <c:pt idx="5706">
                  <c:v>1.0815190942341604</c:v>
                </c:pt>
                <c:pt idx="5707">
                  <c:v>1.0816326097519591</c:v>
                </c:pt>
                <c:pt idx="5708">
                  <c:v>1.0816646950917186</c:v>
                </c:pt>
                <c:pt idx="5709">
                  <c:v>1.081670760588979</c:v>
                </c:pt>
                <c:pt idx="5710">
                  <c:v>1.081818075765433</c:v>
                </c:pt>
                <c:pt idx="5711">
                  <c:v>1.08205814162235</c:v>
                </c:pt>
                <c:pt idx="5712">
                  <c:v>1.0822710508174613</c:v>
                </c:pt>
                <c:pt idx="5713">
                  <c:v>1.0824493863465381</c:v>
                </c:pt>
                <c:pt idx="5714">
                  <c:v>1.0825487232865609</c:v>
                </c:pt>
                <c:pt idx="5715">
                  <c:v>1.0833062441445793</c:v>
                </c:pt>
                <c:pt idx="5716">
                  <c:v>1.0838025448602022</c:v>
                </c:pt>
                <c:pt idx="5717">
                  <c:v>1.084052334936761</c:v>
                </c:pt>
                <c:pt idx="5718">
                  <c:v>1.0841168154314536</c:v>
                </c:pt>
                <c:pt idx="5719">
                  <c:v>1.0841344670854709</c:v>
                </c:pt>
                <c:pt idx="5720">
                  <c:v>1.0842273576687547</c:v>
                </c:pt>
                <c:pt idx="5721">
                  <c:v>1.0842615145800703</c:v>
                </c:pt>
                <c:pt idx="5722">
                  <c:v>1.0843152434406231</c:v>
                </c:pt>
                <c:pt idx="5723">
                  <c:v>1.0843887747316707</c:v>
                </c:pt>
                <c:pt idx="5724">
                  <c:v>1.0844727893019843</c:v>
                </c:pt>
                <c:pt idx="5725">
                  <c:v>1.0847436850829804</c:v>
                </c:pt>
                <c:pt idx="5726">
                  <c:v>1.0847599055023409</c:v>
                </c:pt>
                <c:pt idx="5727">
                  <c:v>1.0847869335212639</c:v>
                </c:pt>
                <c:pt idx="5728">
                  <c:v>1.0849323412364262</c:v>
                </c:pt>
                <c:pt idx="5729">
                  <c:v>1.0850972903379117</c:v>
                </c:pt>
                <c:pt idx="5730">
                  <c:v>1.0851143317498269</c:v>
                </c:pt>
                <c:pt idx="5731">
                  <c:v>1.0851545312392996</c:v>
                </c:pt>
                <c:pt idx="5732">
                  <c:v>1.0855058586334947</c:v>
                </c:pt>
                <c:pt idx="5733">
                  <c:v>1.0855977882868681</c:v>
                </c:pt>
                <c:pt idx="5734">
                  <c:v>1.0857474650210037</c:v>
                </c:pt>
                <c:pt idx="5735">
                  <c:v>1.0858219150544257</c:v>
                </c:pt>
                <c:pt idx="5736">
                  <c:v>1.0859861464401319</c:v>
                </c:pt>
                <c:pt idx="5737">
                  <c:v>1.0860190772426956</c:v>
                </c:pt>
                <c:pt idx="5738">
                  <c:v>1.0860656406421774</c:v>
                </c:pt>
                <c:pt idx="5739">
                  <c:v>1.0862984878247153</c:v>
                </c:pt>
                <c:pt idx="5740">
                  <c:v>1.0864202447712275</c:v>
                </c:pt>
                <c:pt idx="5741">
                  <c:v>1.086454192235504</c:v>
                </c:pt>
                <c:pt idx="5742">
                  <c:v>1.0865653956751868</c:v>
                </c:pt>
                <c:pt idx="5743">
                  <c:v>1.0868031199129589</c:v>
                </c:pt>
                <c:pt idx="5744">
                  <c:v>1.0869085659531947</c:v>
                </c:pt>
                <c:pt idx="5745">
                  <c:v>1.0870766063352899</c:v>
                </c:pt>
                <c:pt idx="5746">
                  <c:v>1.0872415493388199</c:v>
                </c:pt>
                <c:pt idx="5747">
                  <c:v>1.0873389584514308</c:v>
                </c:pt>
                <c:pt idx="5748">
                  <c:v>1.08735465480713</c:v>
                </c:pt>
                <c:pt idx="5749">
                  <c:v>1.0873780493029375</c:v>
                </c:pt>
                <c:pt idx="5750">
                  <c:v>1.0876023397646879</c:v>
                </c:pt>
                <c:pt idx="5751">
                  <c:v>1.0877316102336392</c:v>
                </c:pt>
                <c:pt idx="5752">
                  <c:v>1.0877826876097343</c:v>
                </c:pt>
                <c:pt idx="5753">
                  <c:v>1.0878802324741728</c:v>
                </c:pt>
                <c:pt idx="5754">
                  <c:v>1.0879777176472079</c:v>
                </c:pt>
                <c:pt idx="5755">
                  <c:v>1.0880268185922923</c:v>
                </c:pt>
                <c:pt idx="5756">
                  <c:v>1.0882197727420655</c:v>
                </c:pt>
                <c:pt idx="5757">
                  <c:v>1.0883504549667029</c:v>
                </c:pt>
                <c:pt idx="5758">
                  <c:v>1.0885596605382417</c:v>
                </c:pt>
                <c:pt idx="5759">
                  <c:v>1.0888084464896381</c:v>
                </c:pt>
                <c:pt idx="5760">
                  <c:v>1.0888101376623949</c:v>
                </c:pt>
                <c:pt idx="5761">
                  <c:v>1.0893210064655576</c:v>
                </c:pt>
                <c:pt idx="5762">
                  <c:v>1.0895243602225477</c:v>
                </c:pt>
                <c:pt idx="5763">
                  <c:v>1.0896852658085499</c:v>
                </c:pt>
                <c:pt idx="5764">
                  <c:v>1.0897747037251333</c:v>
                </c:pt>
                <c:pt idx="5765">
                  <c:v>1.0899420150627961</c:v>
                </c:pt>
                <c:pt idx="5766">
                  <c:v>1.0899547223203625</c:v>
                </c:pt>
                <c:pt idx="5767">
                  <c:v>1.0900970606510085</c:v>
                </c:pt>
                <c:pt idx="5768">
                  <c:v>1.0901512512253857</c:v>
                </c:pt>
                <c:pt idx="5769">
                  <c:v>1.090152252365657</c:v>
                </c:pt>
                <c:pt idx="5770">
                  <c:v>1.0903173947346767</c:v>
                </c:pt>
                <c:pt idx="5771">
                  <c:v>1.0903806341424871</c:v>
                </c:pt>
                <c:pt idx="5772">
                  <c:v>1.0904341547984309</c:v>
                </c:pt>
                <c:pt idx="5773">
                  <c:v>1.0907104576941324</c:v>
                </c:pt>
                <c:pt idx="5774">
                  <c:v>1.0907866970244753</c:v>
                </c:pt>
                <c:pt idx="5775">
                  <c:v>1.0908342735347893</c:v>
                </c:pt>
                <c:pt idx="5776">
                  <c:v>1.0908644400402139</c:v>
                </c:pt>
                <c:pt idx="5777">
                  <c:v>1.0910779233554322</c:v>
                </c:pt>
                <c:pt idx="5778">
                  <c:v>1.0915787516525857</c:v>
                </c:pt>
                <c:pt idx="5779">
                  <c:v>1.0916399050628285</c:v>
                </c:pt>
                <c:pt idx="5780">
                  <c:v>1.0917211368869277</c:v>
                </c:pt>
                <c:pt idx="5781">
                  <c:v>1.0920519764340677</c:v>
                </c:pt>
                <c:pt idx="5782">
                  <c:v>1.0921033713539789</c:v>
                </c:pt>
                <c:pt idx="5783">
                  <c:v>1.0921990871692013</c:v>
                </c:pt>
                <c:pt idx="5784">
                  <c:v>1.092203466569408</c:v>
                </c:pt>
                <c:pt idx="5785">
                  <c:v>1.092235750108443</c:v>
                </c:pt>
                <c:pt idx="5786">
                  <c:v>1.0923786835489662</c:v>
                </c:pt>
                <c:pt idx="5787">
                  <c:v>1.0924402482312181</c:v>
                </c:pt>
                <c:pt idx="5788">
                  <c:v>1.0925797001739863</c:v>
                </c:pt>
                <c:pt idx="5789">
                  <c:v>1.0927456290894837</c:v>
                </c:pt>
                <c:pt idx="5790">
                  <c:v>1.0928153750618002</c:v>
                </c:pt>
                <c:pt idx="5791">
                  <c:v>1.0930188333566047</c:v>
                </c:pt>
                <c:pt idx="5792">
                  <c:v>1.0931539558500125</c:v>
                </c:pt>
                <c:pt idx="5793">
                  <c:v>1.0931586344822128</c:v>
                </c:pt>
                <c:pt idx="5794">
                  <c:v>1.0931912211883921</c:v>
                </c:pt>
                <c:pt idx="5795">
                  <c:v>1.0933341398982914</c:v>
                </c:pt>
                <c:pt idx="5796">
                  <c:v>1.0933895660335238</c:v>
                </c:pt>
                <c:pt idx="5797">
                  <c:v>1.093479272697351</c:v>
                </c:pt>
                <c:pt idx="5798">
                  <c:v>1.0935727589805311</c:v>
                </c:pt>
                <c:pt idx="5799">
                  <c:v>1.0936286796721937</c:v>
                </c:pt>
                <c:pt idx="5800">
                  <c:v>1.0936885662156</c:v>
                </c:pt>
                <c:pt idx="5801">
                  <c:v>1.0937438865787779</c:v>
                </c:pt>
                <c:pt idx="5802">
                  <c:v>1.0938749815553575</c:v>
                </c:pt>
                <c:pt idx="5803">
                  <c:v>1.0940369891989628</c:v>
                </c:pt>
                <c:pt idx="5804">
                  <c:v>1.0941065318317365</c:v>
                </c:pt>
                <c:pt idx="5805">
                  <c:v>1.0942342879150846</c:v>
                </c:pt>
                <c:pt idx="5806">
                  <c:v>1.0943225738513709</c:v>
                </c:pt>
                <c:pt idx="5807">
                  <c:v>1.0943445268268761</c:v>
                </c:pt>
                <c:pt idx="5808">
                  <c:v>1.094356200626101</c:v>
                </c:pt>
                <c:pt idx="5809">
                  <c:v>1.0946075156473332</c:v>
                </c:pt>
                <c:pt idx="5810">
                  <c:v>1.0950794849441146</c:v>
                </c:pt>
                <c:pt idx="5811">
                  <c:v>1.0952279515103556</c:v>
                </c:pt>
                <c:pt idx="5812">
                  <c:v>1.0954061773294435</c:v>
                </c:pt>
                <c:pt idx="5813">
                  <c:v>1.0954566093520357</c:v>
                </c:pt>
                <c:pt idx="5814">
                  <c:v>1.0955430258380516</c:v>
                </c:pt>
                <c:pt idx="5815">
                  <c:v>1.0956679041135586</c:v>
                </c:pt>
                <c:pt idx="5816">
                  <c:v>1.0957428996646708</c:v>
                </c:pt>
                <c:pt idx="5817">
                  <c:v>1.0959225791381255</c:v>
                </c:pt>
                <c:pt idx="5818">
                  <c:v>1.0959843659788293</c:v>
                </c:pt>
                <c:pt idx="5819">
                  <c:v>1.0960444109978038</c:v>
                </c:pt>
                <c:pt idx="5820">
                  <c:v>1.0967632493396375</c:v>
                </c:pt>
                <c:pt idx="5821">
                  <c:v>1.0968299966736748</c:v>
                </c:pt>
                <c:pt idx="5822">
                  <c:v>1.09683603453427</c:v>
                </c:pt>
                <c:pt idx="5823">
                  <c:v>1.0969345789289875</c:v>
                </c:pt>
                <c:pt idx="5824">
                  <c:v>1.0971359870777684</c:v>
                </c:pt>
                <c:pt idx="5825">
                  <c:v>1.097167507974705</c:v>
                </c:pt>
                <c:pt idx="5826">
                  <c:v>1.0972876359197345</c:v>
                </c:pt>
                <c:pt idx="5827">
                  <c:v>1.0973118262116468</c:v>
                </c:pt>
                <c:pt idx="5828">
                  <c:v>1.0974289529096659</c:v>
                </c:pt>
                <c:pt idx="5829">
                  <c:v>1.0975645536885363</c:v>
                </c:pt>
                <c:pt idx="5830">
                  <c:v>1.0978215308695194</c:v>
                </c:pt>
                <c:pt idx="5831">
                  <c:v>1.0980141804934394</c:v>
                </c:pt>
                <c:pt idx="5832">
                  <c:v>1.0983371552525238</c:v>
                </c:pt>
                <c:pt idx="5833">
                  <c:v>1.098416750228363</c:v>
                </c:pt>
                <c:pt idx="5834">
                  <c:v>1.0987510809190588</c:v>
                </c:pt>
                <c:pt idx="5835">
                  <c:v>1.0989050711923254</c:v>
                </c:pt>
                <c:pt idx="5836">
                  <c:v>1.0991306925032296</c:v>
                </c:pt>
                <c:pt idx="5837">
                  <c:v>1.0995009621288754</c:v>
                </c:pt>
                <c:pt idx="5838">
                  <c:v>1.0995207523030417</c:v>
                </c:pt>
                <c:pt idx="5839">
                  <c:v>1.1000205043043285</c:v>
                </c:pt>
                <c:pt idx="5840">
                  <c:v>1.1000664851882409</c:v>
                </c:pt>
                <c:pt idx="5841">
                  <c:v>1.1004317478093837</c:v>
                </c:pt>
                <c:pt idx="5842">
                  <c:v>1.1006306477255283</c:v>
                </c:pt>
                <c:pt idx="5843">
                  <c:v>1.1009033848696286</c:v>
                </c:pt>
                <c:pt idx="5844">
                  <c:v>1.1011179255508305</c:v>
                </c:pt>
                <c:pt idx="5845">
                  <c:v>1.1012346206752437</c:v>
                </c:pt>
                <c:pt idx="5846">
                  <c:v>1.1017875837923039</c:v>
                </c:pt>
                <c:pt idx="5847">
                  <c:v>1.1018271229119829</c:v>
                </c:pt>
                <c:pt idx="5848">
                  <c:v>1.1018706670906546</c:v>
                </c:pt>
                <c:pt idx="5849">
                  <c:v>1.1020033780967922</c:v>
                </c:pt>
                <c:pt idx="5850">
                  <c:v>1.1020946127592284</c:v>
                </c:pt>
                <c:pt idx="5851">
                  <c:v>1.102237723137681</c:v>
                </c:pt>
                <c:pt idx="5852">
                  <c:v>1.1023384887887877</c:v>
                </c:pt>
                <c:pt idx="5853">
                  <c:v>1.1024738082599517</c:v>
                </c:pt>
                <c:pt idx="5854">
                  <c:v>1.1027531524277256</c:v>
                </c:pt>
                <c:pt idx="5855">
                  <c:v>1.102828852181835</c:v>
                </c:pt>
                <c:pt idx="5856">
                  <c:v>1.1029642480048716</c:v>
                </c:pt>
                <c:pt idx="5857">
                  <c:v>1.1030761889411016</c:v>
                </c:pt>
                <c:pt idx="5858">
                  <c:v>1.1030789858428789</c:v>
                </c:pt>
                <c:pt idx="5859">
                  <c:v>1.1034280509340166</c:v>
                </c:pt>
                <c:pt idx="5860">
                  <c:v>1.1034588106470564</c:v>
                </c:pt>
                <c:pt idx="5861">
                  <c:v>1.103465278067814</c:v>
                </c:pt>
                <c:pt idx="5862">
                  <c:v>1.103515842345042</c:v>
                </c:pt>
                <c:pt idx="5863">
                  <c:v>1.103699899635741</c:v>
                </c:pt>
                <c:pt idx="5864">
                  <c:v>1.1037124591784422</c:v>
                </c:pt>
                <c:pt idx="5865">
                  <c:v>1.1038539138213321</c:v>
                </c:pt>
                <c:pt idx="5866">
                  <c:v>1.1041118276996946</c:v>
                </c:pt>
                <c:pt idx="5867">
                  <c:v>1.1046729115268212</c:v>
                </c:pt>
                <c:pt idx="5868">
                  <c:v>1.1047529722176752</c:v>
                </c:pt>
                <c:pt idx="5869">
                  <c:v>1.104824146415567</c:v>
                </c:pt>
                <c:pt idx="5870">
                  <c:v>1.1048682161818979</c:v>
                </c:pt>
                <c:pt idx="5871">
                  <c:v>1.1049292584948371</c:v>
                </c:pt>
                <c:pt idx="5872">
                  <c:v>1.1050744140887008</c:v>
                </c:pt>
                <c:pt idx="5873">
                  <c:v>1.1054000207724044</c:v>
                </c:pt>
                <c:pt idx="5874">
                  <c:v>1.1054249780512093</c:v>
                </c:pt>
                <c:pt idx="5875">
                  <c:v>1.1054296215608657</c:v>
                </c:pt>
                <c:pt idx="5876">
                  <c:v>1.1054631050912538</c:v>
                </c:pt>
                <c:pt idx="5877">
                  <c:v>1.1054933795633599</c:v>
                </c:pt>
                <c:pt idx="5878">
                  <c:v>1.1058324170322531</c:v>
                </c:pt>
                <c:pt idx="5879">
                  <c:v>1.1059414730108674</c:v>
                </c:pt>
                <c:pt idx="5880">
                  <c:v>1.1060146373081787</c:v>
                </c:pt>
                <c:pt idx="5881">
                  <c:v>1.1060709040769199</c:v>
                </c:pt>
                <c:pt idx="5882">
                  <c:v>1.1062207591668363</c:v>
                </c:pt>
                <c:pt idx="5883">
                  <c:v>1.1062889409677896</c:v>
                </c:pt>
                <c:pt idx="5884">
                  <c:v>1.1063007895952981</c:v>
                </c:pt>
                <c:pt idx="5885">
                  <c:v>1.1063623245050627</c:v>
                </c:pt>
                <c:pt idx="5886">
                  <c:v>1.1069916303176555</c:v>
                </c:pt>
                <c:pt idx="5887">
                  <c:v>1.107008565755923</c:v>
                </c:pt>
                <c:pt idx="5888">
                  <c:v>1.1071493816954365</c:v>
                </c:pt>
                <c:pt idx="5889">
                  <c:v>1.1072565526179339</c:v>
                </c:pt>
                <c:pt idx="5890">
                  <c:v>1.1073733131777934</c:v>
                </c:pt>
                <c:pt idx="5891">
                  <c:v>1.1074338255053549</c:v>
                </c:pt>
                <c:pt idx="5892">
                  <c:v>1.1075005084667919</c:v>
                </c:pt>
                <c:pt idx="5893">
                  <c:v>1.1076875465653711</c:v>
                </c:pt>
                <c:pt idx="5894">
                  <c:v>1.1077280931019273</c:v>
                </c:pt>
                <c:pt idx="5895">
                  <c:v>1.1077558602334812</c:v>
                </c:pt>
                <c:pt idx="5896">
                  <c:v>1.108107802373304</c:v>
                </c:pt>
                <c:pt idx="5897">
                  <c:v>1.1082703920386925</c:v>
                </c:pt>
                <c:pt idx="5898">
                  <c:v>1.1084261179820787</c:v>
                </c:pt>
                <c:pt idx="5899">
                  <c:v>1.108458996623769</c:v>
                </c:pt>
                <c:pt idx="5900">
                  <c:v>1.1086508037083944</c:v>
                </c:pt>
                <c:pt idx="5901">
                  <c:v>1.1087880672006356</c:v>
                </c:pt>
                <c:pt idx="5902">
                  <c:v>1.1088260797467959</c:v>
                </c:pt>
                <c:pt idx="5903">
                  <c:v>1.108958443411266</c:v>
                </c:pt>
                <c:pt idx="5904">
                  <c:v>1.1091513342642929</c:v>
                </c:pt>
                <c:pt idx="5905">
                  <c:v>1.109319543885025</c:v>
                </c:pt>
                <c:pt idx="5906">
                  <c:v>1.1093983878174505</c:v>
                </c:pt>
                <c:pt idx="5907">
                  <c:v>1.1095415375224358</c:v>
                </c:pt>
                <c:pt idx="5908">
                  <c:v>1.1095484678409826</c:v>
                </c:pt>
                <c:pt idx="5909">
                  <c:v>1.1096343017277128</c:v>
                </c:pt>
                <c:pt idx="5910">
                  <c:v>1.1099040349046143</c:v>
                </c:pt>
                <c:pt idx="5911">
                  <c:v>1.1099276216045235</c:v>
                </c:pt>
                <c:pt idx="5912">
                  <c:v>1.1099563291260997</c:v>
                </c:pt>
                <c:pt idx="5913">
                  <c:v>1.1099617628100646</c:v>
                </c:pt>
                <c:pt idx="5914">
                  <c:v>1.1101895790716734</c:v>
                </c:pt>
                <c:pt idx="5915">
                  <c:v>1.1104069164936514</c:v>
                </c:pt>
                <c:pt idx="5916">
                  <c:v>1.1104070568423574</c:v>
                </c:pt>
                <c:pt idx="5917">
                  <c:v>1.1104443514359699</c:v>
                </c:pt>
                <c:pt idx="5918">
                  <c:v>1.1105775930895319</c:v>
                </c:pt>
                <c:pt idx="5919">
                  <c:v>1.1106077288221241</c:v>
                </c:pt>
                <c:pt idx="5920">
                  <c:v>1.1106453148900681</c:v>
                </c:pt>
                <c:pt idx="5921">
                  <c:v>1.110684922352932</c:v>
                </c:pt>
                <c:pt idx="5922">
                  <c:v>1.1106991820979137</c:v>
                </c:pt>
                <c:pt idx="5923">
                  <c:v>1.1107262829295879</c:v>
                </c:pt>
                <c:pt idx="5924">
                  <c:v>1.1107565908340835</c:v>
                </c:pt>
                <c:pt idx="5925">
                  <c:v>1.1109698874352014</c:v>
                </c:pt>
                <c:pt idx="5926">
                  <c:v>1.1109795079970888</c:v>
                </c:pt>
                <c:pt idx="5927">
                  <c:v>1.1110390938251489</c:v>
                </c:pt>
                <c:pt idx="5928">
                  <c:v>1.1110739580219606</c:v>
                </c:pt>
                <c:pt idx="5929">
                  <c:v>1.1111436253921516</c:v>
                </c:pt>
                <c:pt idx="5930">
                  <c:v>1.1115590147525427</c:v>
                </c:pt>
                <c:pt idx="5931">
                  <c:v>1.1115934130501064</c:v>
                </c:pt>
                <c:pt idx="5932">
                  <c:v>1.111606019927764</c:v>
                </c:pt>
                <c:pt idx="5933">
                  <c:v>1.1124710800091513</c:v>
                </c:pt>
                <c:pt idx="5934">
                  <c:v>1.1125664137231037</c:v>
                </c:pt>
                <c:pt idx="5935">
                  <c:v>1.1126494620643996</c:v>
                </c:pt>
                <c:pt idx="5936">
                  <c:v>1.1129320472262512</c:v>
                </c:pt>
                <c:pt idx="5937">
                  <c:v>1.1130228374833291</c:v>
                </c:pt>
                <c:pt idx="5938">
                  <c:v>1.1131830452139269</c:v>
                </c:pt>
                <c:pt idx="5939">
                  <c:v>1.1134654344113208</c:v>
                </c:pt>
                <c:pt idx="5940">
                  <c:v>1.1135515724881948</c:v>
                </c:pt>
                <c:pt idx="5941">
                  <c:v>1.1137032063377446</c:v>
                </c:pt>
                <c:pt idx="5942">
                  <c:v>1.1137155818888915</c:v>
                </c:pt>
                <c:pt idx="5943">
                  <c:v>1.1137820390702371</c:v>
                </c:pt>
                <c:pt idx="5944">
                  <c:v>1.1140670098179668</c:v>
                </c:pt>
                <c:pt idx="5945">
                  <c:v>1.1145502703256029</c:v>
                </c:pt>
                <c:pt idx="5946">
                  <c:v>1.1148150128437579</c:v>
                </c:pt>
                <c:pt idx="5947">
                  <c:v>1.1149715785143948</c:v>
                </c:pt>
                <c:pt idx="5948">
                  <c:v>1.1149755748089185</c:v>
                </c:pt>
                <c:pt idx="5949">
                  <c:v>1.1150584138758197</c:v>
                </c:pt>
                <c:pt idx="5950">
                  <c:v>1.1152857712832456</c:v>
                </c:pt>
                <c:pt idx="5951">
                  <c:v>1.1153383271898356</c:v>
                </c:pt>
                <c:pt idx="5952">
                  <c:v>1.1154422142667517</c:v>
                </c:pt>
                <c:pt idx="5953">
                  <c:v>1.1157422490747142</c:v>
                </c:pt>
                <c:pt idx="5954">
                  <c:v>1.1158514422184644</c:v>
                </c:pt>
                <c:pt idx="5955">
                  <c:v>1.11631648599821</c:v>
                </c:pt>
                <c:pt idx="5956">
                  <c:v>1.116426233109332</c:v>
                </c:pt>
                <c:pt idx="5957">
                  <c:v>1.11665570455616</c:v>
                </c:pt>
                <c:pt idx="5958">
                  <c:v>1.1168795113328382</c:v>
                </c:pt>
                <c:pt idx="5959">
                  <c:v>1.1170945268475148</c:v>
                </c:pt>
                <c:pt idx="5960">
                  <c:v>1.1171877462875706</c:v>
                </c:pt>
                <c:pt idx="5961">
                  <c:v>1.1173360798818568</c:v>
                </c:pt>
                <c:pt idx="5962">
                  <c:v>1.1173431151318918</c:v>
                </c:pt>
                <c:pt idx="5963">
                  <c:v>1.1173720602464952</c:v>
                </c:pt>
                <c:pt idx="5964">
                  <c:v>1.1174202434290339</c:v>
                </c:pt>
                <c:pt idx="5965">
                  <c:v>1.1174221108234759</c:v>
                </c:pt>
                <c:pt idx="5966">
                  <c:v>1.1175220150702345</c:v>
                </c:pt>
                <c:pt idx="5967">
                  <c:v>1.1176177359215429</c:v>
                </c:pt>
                <c:pt idx="5968">
                  <c:v>1.1177549230283501</c:v>
                </c:pt>
                <c:pt idx="5969">
                  <c:v>1.1177904650844648</c:v>
                </c:pt>
                <c:pt idx="5970">
                  <c:v>1.1178804107961642</c:v>
                </c:pt>
                <c:pt idx="5971">
                  <c:v>1.1179423581240469</c:v>
                </c:pt>
                <c:pt idx="5972">
                  <c:v>1.1181417279310359</c:v>
                </c:pt>
                <c:pt idx="5973">
                  <c:v>1.118370844069847</c:v>
                </c:pt>
                <c:pt idx="5974">
                  <c:v>1.1185600121534844</c:v>
                </c:pt>
                <c:pt idx="5975">
                  <c:v>1.1185686500462475</c:v>
                </c:pt>
                <c:pt idx="5976">
                  <c:v>1.118574560465259</c:v>
                </c:pt>
                <c:pt idx="5977">
                  <c:v>1.118651535929825</c:v>
                </c:pt>
                <c:pt idx="5978">
                  <c:v>1.1189376773689106</c:v>
                </c:pt>
                <c:pt idx="5979">
                  <c:v>1.1194275253539412</c:v>
                </c:pt>
                <c:pt idx="5980">
                  <c:v>1.1195118768940473</c:v>
                </c:pt>
                <c:pt idx="5981">
                  <c:v>1.1196315817119644</c:v>
                </c:pt>
                <c:pt idx="5982">
                  <c:v>1.1196497340209293</c:v>
                </c:pt>
                <c:pt idx="5983">
                  <c:v>1.1198627967014385</c:v>
                </c:pt>
                <c:pt idx="5984">
                  <c:v>1.1199114478446102</c:v>
                </c:pt>
                <c:pt idx="5985">
                  <c:v>1.119980836345186</c:v>
                </c:pt>
                <c:pt idx="5986">
                  <c:v>1.1200937687562929</c:v>
                </c:pt>
                <c:pt idx="5987">
                  <c:v>1.1202048763032249</c:v>
                </c:pt>
                <c:pt idx="5988">
                  <c:v>1.1205062193642559</c:v>
                </c:pt>
                <c:pt idx="5989">
                  <c:v>1.1207072224324599</c:v>
                </c:pt>
                <c:pt idx="5990">
                  <c:v>1.1209960563869215</c:v>
                </c:pt>
                <c:pt idx="5991">
                  <c:v>1.1211648393816032</c:v>
                </c:pt>
                <c:pt idx="5992">
                  <c:v>1.1212283721640561</c:v>
                </c:pt>
                <c:pt idx="5993">
                  <c:v>1.1213204896454274</c:v>
                </c:pt>
                <c:pt idx="5994">
                  <c:v>1.1213443760113384</c:v>
                </c:pt>
                <c:pt idx="5995">
                  <c:v>1.1215470523475048</c:v>
                </c:pt>
                <c:pt idx="5996">
                  <c:v>1.1215798713326648</c:v>
                </c:pt>
                <c:pt idx="5997">
                  <c:v>1.121677758937347</c:v>
                </c:pt>
                <c:pt idx="5998">
                  <c:v>1.1217011253207672</c:v>
                </c:pt>
                <c:pt idx="5999">
                  <c:v>1.1220004978781828</c:v>
                </c:pt>
                <c:pt idx="6000">
                  <c:v>1.1221174380513559</c:v>
                </c:pt>
                <c:pt idx="6001">
                  <c:v>1.1223129840964663</c:v>
                </c:pt>
                <c:pt idx="6002">
                  <c:v>1.1223233912030588</c:v>
                </c:pt>
                <c:pt idx="6003">
                  <c:v>1.1226617600335433</c:v>
                </c:pt>
                <c:pt idx="6004">
                  <c:v>1.1229221142143195</c:v>
                </c:pt>
                <c:pt idx="6005">
                  <c:v>1.1229833552834807</c:v>
                </c:pt>
                <c:pt idx="6006">
                  <c:v>1.123010791820948</c:v>
                </c:pt>
                <c:pt idx="6007">
                  <c:v>1.1230630431424919</c:v>
                </c:pt>
                <c:pt idx="6008">
                  <c:v>1.1231237159192302</c:v>
                </c:pt>
                <c:pt idx="6009">
                  <c:v>1.1233521713214625</c:v>
                </c:pt>
                <c:pt idx="6010">
                  <c:v>1.123626854619977</c:v>
                </c:pt>
                <c:pt idx="6011">
                  <c:v>1.1236856644822355</c:v>
                </c:pt>
                <c:pt idx="6012">
                  <c:v>1.1240785665451105</c:v>
                </c:pt>
                <c:pt idx="6013">
                  <c:v>1.1243384141501109</c:v>
                </c:pt>
                <c:pt idx="6014">
                  <c:v>1.1244513112697871</c:v>
                </c:pt>
                <c:pt idx="6015">
                  <c:v>1.1245170699218998</c:v>
                </c:pt>
                <c:pt idx="6016">
                  <c:v>1.1249026215946039</c:v>
                </c:pt>
                <c:pt idx="6017">
                  <c:v>1.1251066601728619</c:v>
                </c:pt>
                <c:pt idx="6018">
                  <c:v>1.1251474291874186</c:v>
                </c:pt>
                <c:pt idx="6019">
                  <c:v>1.1252714131142281</c:v>
                </c:pt>
                <c:pt idx="6020">
                  <c:v>1.1253410346812656</c:v>
                </c:pt>
                <c:pt idx="6021">
                  <c:v>1.1253435153625311</c:v>
                </c:pt>
                <c:pt idx="6022">
                  <c:v>1.1258418863540083</c:v>
                </c:pt>
                <c:pt idx="6023">
                  <c:v>1.1259608668401895</c:v>
                </c:pt>
                <c:pt idx="6024">
                  <c:v>1.126207883960749</c:v>
                </c:pt>
                <c:pt idx="6025">
                  <c:v>1.1266097262700889</c:v>
                </c:pt>
                <c:pt idx="6026">
                  <c:v>1.1266621399775005</c:v>
                </c:pt>
                <c:pt idx="6027">
                  <c:v>1.1268091113464782</c:v>
                </c:pt>
                <c:pt idx="6028">
                  <c:v>1.1268271687054856</c:v>
                </c:pt>
                <c:pt idx="6029">
                  <c:v>1.1268997904505611</c:v>
                </c:pt>
                <c:pt idx="6030">
                  <c:v>1.12709354287692</c:v>
                </c:pt>
                <c:pt idx="6031">
                  <c:v>1.127136575332695</c:v>
                </c:pt>
                <c:pt idx="6032">
                  <c:v>1.1271715529410542</c:v>
                </c:pt>
                <c:pt idx="6033">
                  <c:v>1.1272515927414182</c:v>
                </c:pt>
                <c:pt idx="6034">
                  <c:v>1.1274450354459902</c:v>
                </c:pt>
                <c:pt idx="6035">
                  <c:v>1.1277409420488835</c:v>
                </c:pt>
                <c:pt idx="6036">
                  <c:v>1.1277618098821711</c:v>
                </c:pt>
                <c:pt idx="6037">
                  <c:v>1.1278869409963885</c:v>
                </c:pt>
                <c:pt idx="6038">
                  <c:v>1.1279825069036475</c:v>
                </c:pt>
                <c:pt idx="6039">
                  <c:v>1.1280175709874098</c:v>
                </c:pt>
                <c:pt idx="6040">
                  <c:v>1.1280749101021836</c:v>
                </c:pt>
                <c:pt idx="6041">
                  <c:v>1.1285417701029929</c:v>
                </c:pt>
                <c:pt idx="6042">
                  <c:v>1.1287129014906638</c:v>
                </c:pt>
                <c:pt idx="6043">
                  <c:v>1.1287804726842074</c:v>
                </c:pt>
                <c:pt idx="6044">
                  <c:v>1.1287838849784213</c:v>
                </c:pt>
                <c:pt idx="6045">
                  <c:v>1.128808901649778</c:v>
                </c:pt>
                <c:pt idx="6046">
                  <c:v>1.1289100405196675</c:v>
                </c:pt>
                <c:pt idx="6047">
                  <c:v>1.1294398760782705</c:v>
                </c:pt>
                <c:pt idx="6048">
                  <c:v>1.129872716844744</c:v>
                </c:pt>
                <c:pt idx="6049">
                  <c:v>1.1299113826728657</c:v>
                </c:pt>
                <c:pt idx="6050">
                  <c:v>1.130013147136139</c:v>
                </c:pt>
                <c:pt idx="6051">
                  <c:v>1.1300856837845412</c:v>
                </c:pt>
                <c:pt idx="6052">
                  <c:v>1.1301912966126217</c:v>
                </c:pt>
                <c:pt idx="6053">
                  <c:v>1.1302619369741367</c:v>
                </c:pt>
                <c:pt idx="6054">
                  <c:v>1.1303938331164742</c:v>
                </c:pt>
                <c:pt idx="6055">
                  <c:v>1.1304630515066212</c:v>
                </c:pt>
                <c:pt idx="6056">
                  <c:v>1.1306267439594495</c:v>
                </c:pt>
                <c:pt idx="6057">
                  <c:v>1.1308662716887721</c:v>
                </c:pt>
                <c:pt idx="6058">
                  <c:v>1.131035532437118</c:v>
                </c:pt>
                <c:pt idx="6059">
                  <c:v>1.1310544928978439</c:v>
                </c:pt>
                <c:pt idx="6060">
                  <c:v>1.1311889304977722</c:v>
                </c:pt>
                <c:pt idx="6061">
                  <c:v>1.1312832437733633</c:v>
                </c:pt>
                <c:pt idx="6062">
                  <c:v>1.131737236894651</c:v>
                </c:pt>
                <c:pt idx="6063">
                  <c:v>1.1317883165485634</c:v>
                </c:pt>
                <c:pt idx="6064">
                  <c:v>1.1319365424739587</c:v>
                </c:pt>
                <c:pt idx="6065">
                  <c:v>1.1321071905619862</c:v>
                </c:pt>
                <c:pt idx="6066">
                  <c:v>1.1321510933045951</c:v>
                </c:pt>
                <c:pt idx="6067">
                  <c:v>1.132370463662641</c:v>
                </c:pt>
                <c:pt idx="6068">
                  <c:v>1.1326091452881348</c:v>
                </c:pt>
                <c:pt idx="6069">
                  <c:v>1.1326704929724789</c:v>
                </c:pt>
                <c:pt idx="6070">
                  <c:v>1.1327351720073202</c:v>
                </c:pt>
                <c:pt idx="6071">
                  <c:v>1.1328561941518462</c:v>
                </c:pt>
                <c:pt idx="6072">
                  <c:v>1.1329202221204884</c:v>
                </c:pt>
                <c:pt idx="6073">
                  <c:v>1.1329793674864297</c:v>
                </c:pt>
                <c:pt idx="6074">
                  <c:v>1.1334333533572143</c:v>
                </c:pt>
                <c:pt idx="6075">
                  <c:v>1.1334375456395689</c:v>
                </c:pt>
                <c:pt idx="6076">
                  <c:v>1.1338579639830308</c:v>
                </c:pt>
                <c:pt idx="6077">
                  <c:v>1.1338630694451963</c:v>
                </c:pt>
                <c:pt idx="6078">
                  <c:v>1.1338652286633624</c:v>
                </c:pt>
                <c:pt idx="6079">
                  <c:v>1.133889551461468</c:v>
                </c:pt>
                <c:pt idx="6080">
                  <c:v>1.1340920172781124</c:v>
                </c:pt>
                <c:pt idx="6081">
                  <c:v>1.1342394825569462</c:v>
                </c:pt>
                <c:pt idx="6082">
                  <c:v>1.1342528703145238</c:v>
                </c:pt>
                <c:pt idx="6083">
                  <c:v>1.1343602175163081</c:v>
                </c:pt>
                <c:pt idx="6084">
                  <c:v>1.1344045908366676</c:v>
                </c:pt>
                <c:pt idx="6085">
                  <c:v>1.1344416004598319</c:v>
                </c:pt>
                <c:pt idx="6086">
                  <c:v>1.1344699697682854</c:v>
                </c:pt>
                <c:pt idx="6087">
                  <c:v>1.1346855265483011</c:v>
                </c:pt>
                <c:pt idx="6088">
                  <c:v>1.1348824929921562</c:v>
                </c:pt>
                <c:pt idx="6089">
                  <c:v>1.1356288690299157</c:v>
                </c:pt>
                <c:pt idx="6090">
                  <c:v>1.1357843963006848</c:v>
                </c:pt>
                <c:pt idx="6091">
                  <c:v>1.1360059406185159</c:v>
                </c:pt>
                <c:pt idx="6092">
                  <c:v>1.1362476225353249</c:v>
                </c:pt>
                <c:pt idx="6093">
                  <c:v>1.1362582258040332</c:v>
                </c:pt>
                <c:pt idx="6094">
                  <c:v>1.136269374002945</c:v>
                </c:pt>
                <c:pt idx="6095">
                  <c:v>1.1362887826909693</c:v>
                </c:pt>
                <c:pt idx="6096">
                  <c:v>1.1363658631582629</c:v>
                </c:pt>
                <c:pt idx="6097">
                  <c:v>1.1363865869776471</c:v>
                </c:pt>
                <c:pt idx="6098">
                  <c:v>1.1364213317624592</c:v>
                </c:pt>
                <c:pt idx="6099">
                  <c:v>1.1365058415850877</c:v>
                </c:pt>
                <c:pt idx="6100">
                  <c:v>1.136571296125062</c:v>
                </c:pt>
                <c:pt idx="6101">
                  <c:v>1.1365808247338278</c:v>
                </c:pt>
                <c:pt idx="6102">
                  <c:v>1.1366793306627387</c:v>
                </c:pt>
                <c:pt idx="6103">
                  <c:v>1.1366801620060831</c:v>
                </c:pt>
                <c:pt idx="6104">
                  <c:v>1.1367471854832958</c:v>
                </c:pt>
                <c:pt idx="6105">
                  <c:v>1.1372947467346119</c:v>
                </c:pt>
                <c:pt idx="6106">
                  <c:v>1.1373006624124169</c:v>
                </c:pt>
                <c:pt idx="6107">
                  <c:v>1.1373818814412955</c:v>
                </c:pt>
                <c:pt idx="6108">
                  <c:v>1.1374793554138338</c:v>
                </c:pt>
                <c:pt idx="6109">
                  <c:v>1.1376594104720816</c:v>
                </c:pt>
                <c:pt idx="6110">
                  <c:v>1.1377659978320476</c:v>
                </c:pt>
                <c:pt idx="6111">
                  <c:v>1.1377854005051089</c:v>
                </c:pt>
                <c:pt idx="6112">
                  <c:v>1.1379800567540956</c:v>
                </c:pt>
                <c:pt idx="6113">
                  <c:v>1.138053766137106</c:v>
                </c:pt>
                <c:pt idx="6114">
                  <c:v>1.1381014077879139</c:v>
                </c:pt>
                <c:pt idx="6115">
                  <c:v>1.1381942575576467</c:v>
                </c:pt>
                <c:pt idx="6116">
                  <c:v>1.1383294849830443</c:v>
                </c:pt>
                <c:pt idx="6117">
                  <c:v>1.1384352662106816</c:v>
                </c:pt>
                <c:pt idx="6118">
                  <c:v>1.1386085652027462</c:v>
                </c:pt>
                <c:pt idx="6119">
                  <c:v>1.1386304108921719</c:v>
                </c:pt>
                <c:pt idx="6120">
                  <c:v>1.1389711662928124</c:v>
                </c:pt>
                <c:pt idx="6121">
                  <c:v>1.1390768401233182</c:v>
                </c:pt>
                <c:pt idx="6122">
                  <c:v>1.1392444697218254</c:v>
                </c:pt>
                <c:pt idx="6123">
                  <c:v>1.139731442217901</c:v>
                </c:pt>
                <c:pt idx="6124">
                  <c:v>1.1397921322204201</c:v>
                </c:pt>
                <c:pt idx="6125">
                  <c:v>1.1398068587204457</c:v>
                </c:pt>
                <c:pt idx="6126">
                  <c:v>1.1400678507792144</c:v>
                </c:pt>
                <c:pt idx="6127">
                  <c:v>1.1400716733895957</c:v>
                </c:pt>
                <c:pt idx="6128">
                  <c:v>1.1403444234926332</c:v>
                </c:pt>
                <c:pt idx="6129">
                  <c:v>1.1404370802471127</c:v>
                </c:pt>
                <c:pt idx="6130">
                  <c:v>1.140866314985767</c:v>
                </c:pt>
                <c:pt idx="6131">
                  <c:v>1.1410086637231387</c:v>
                </c:pt>
                <c:pt idx="6132">
                  <c:v>1.1411481906358929</c:v>
                </c:pt>
                <c:pt idx="6133">
                  <c:v>1.1413296976555098</c:v>
                </c:pt>
                <c:pt idx="6134">
                  <c:v>1.1414215747379897</c:v>
                </c:pt>
                <c:pt idx="6135">
                  <c:v>1.1414474986952945</c:v>
                </c:pt>
                <c:pt idx="6136">
                  <c:v>1.1416541858453115</c:v>
                </c:pt>
                <c:pt idx="6137">
                  <c:v>1.1418912439986673</c:v>
                </c:pt>
                <c:pt idx="6138">
                  <c:v>1.1419799128420041</c:v>
                </c:pt>
                <c:pt idx="6139">
                  <c:v>1.1420235583546607</c:v>
                </c:pt>
                <c:pt idx="6140">
                  <c:v>1.1421969483429757</c:v>
                </c:pt>
                <c:pt idx="6141">
                  <c:v>1.1422028320508688</c:v>
                </c:pt>
                <c:pt idx="6142">
                  <c:v>1.1422214431839097</c:v>
                </c:pt>
                <c:pt idx="6143">
                  <c:v>1.1423954544335331</c:v>
                </c:pt>
                <c:pt idx="6144">
                  <c:v>1.1424240185152879</c:v>
                </c:pt>
                <c:pt idx="6145">
                  <c:v>1.1425443156329802</c:v>
                </c:pt>
                <c:pt idx="6146">
                  <c:v>1.1426155434035996</c:v>
                </c:pt>
                <c:pt idx="6147">
                  <c:v>1.1427282692091532</c:v>
                </c:pt>
                <c:pt idx="6148">
                  <c:v>1.1428406012339354</c:v>
                </c:pt>
                <c:pt idx="6149">
                  <c:v>1.1428876257726317</c:v>
                </c:pt>
                <c:pt idx="6150">
                  <c:v>1.1428895283794736</c:v>
                </c:pt>
                <c:pt idx="6151">
                  <c:v>1.1430483932908575</c:v>
                </c:pt>
                <c:pt idx="6152">
                  <c:v>1.14344006575572</c:v>
                </c:pt>
                <c:pt idx="6153">
                  <c:v>1.143473647299504</c:v>
                </c:pt>
                <c:pt idx="6154">
                  <c:v>1.1435440370665655</c:v>
                </c:pt>
                <c:pt idx="6155">
                  <c:v>1.143624906223395</c:v>
                </c:pt>
                <c:pt idx="6156">
                  <c:v>1.1436662796954518</c:v>
                </c:pt>
                <c:pt idx="6157">
                  <c:v>1.1437062311351678</c:v>
                </c:pt>
                <c:pt idx="6158">
                  <c:v>1.1438223560781198</c:v>
                </c:pt>
                <c:pt idx="6159">
                  <c:v>1.1439927416922935</c:v>
                </c:pt>
                <c:pt idx="6160">
                  <c:v>1.1441616528008012</c:v>
                </c:pt>
                <c:pt idx="6161">
                  <c:v>1.144779439242795</c:v>
                </c:pt>
                <c:pt idx="6162">
                  <c:v>1.1448656346049726</c:v>
                </c:pt>
                <c:pt idx="6163">
                  <c:v>1.1449248463298132</c:v>
                </c:pt>
                <c:pt idx="6164">
                  <c:v>1.1450120007538873</c:v>
                </c:pt>
                <c:pt idx="6165">
                  <c:v>1.145051124413748</c:v>
                </c:pt>
                <c:pt idx="6166">
                  <c:v>1.1450626033340519</c:v>
                </c:pt>
                <c:pt idx="6167">
                  <c:v>1.1450932769598401</c:v>
                </c:pt>
                <c:pt idx="6168">
                  <c:v>1.1451512759726061</c:v>
                </c:pt>
                <c:pt idx="6169">
                  <c:v>1.1452074295630565</c:v>
                </c:pt>
                <c:pt idx="6170">
                  <c:v>1.1452744187465722</c:v>
                </c:pt>
                <c:pt idx="6171">
                  <c:v>1.1453734215477165</c:v>
                </c:pt>
                <c:pt idx="6172">
                  <c:v>1.1456294217381344</c:v>
                </c:pt>
                <c:pt idx="6173">
                  <c:v>1.1458160769258361</c:v>
                </c:pt>
                <c:pt idx="6174">
                  <c:v>1.1458170777429642</c:v>
                </c:pt>
                <c:pt idx="6175">
                  <c:v>1.145851230568506</c:v>
                </c:pt>
                <c:pt idx="6176">
                  <c:v>1.1459549443754307</c:v>
                </c:pt>
                <c:pt idx="6177">
                  <c:v>1.146049080885178</c:v>
                </c:pt>
                <c:pt idx="6178">
                  <c:v>1.1460982187044337</c:v>
                </c:pt>
                <c:pt idx="6179">
                  <c:v>1.1461719950834754</c:v>
                </c:pt>
                <c:pt idx="6180">
                  <c:v>1.146278022578197</c:v>
                </c:pt>
                <c:pt idx="6181">
                  <c:v>1.1463563910011938</c:v>
                </c:pt>
                <c:pt idx="6182">
                  <c:v>1.1464137850086258</c:v>
                </c:pt>
                <c:pt idx="6183">
                  <c:v>1.1466404632336291</c:v>
                </c:pt>
                <c:pt idx="6184">
                  <c:v>1.1467325174546119</c:v>
                </c:pt>
                <c:pt idx="6185">
                  <c:v>1.1468953695162116</c:v>
                </c:pt>
                <c:pt idx="6186">
                  <c:v>1.1472891515329471</c:v>
                </c:pt>
                <c:pt idx="6187">
                  <c:v>1.1475715609939374</c:v>
                </c:pt>
                <c:pt idx="6188">
                  <c:v>1.1478181177879394</c:v>
                </c:pt>
                <c:pt idx="6189">
                  <c:v>1.1478767326153312</c:v>
                </c:pt>
                <c:pt idx="6190">
                  <c:v>1.1479782984321902</c:v>
                </c:pt>
                <c:pt idx="6191">
                  <c:v>1.148016818864505</c:v>
                </c:pt>
                <c:pt idx="6192">
                  <c:v>1.1486975454042847</c:v>
                </c:pt>
                <c:pt idx="6193">
                  <c:v>1.1490730314727644</c:v>
                </c:pt>
                <c:pt idx="6194">
                  <c:v>1.1493068100225812</c:v>
                </c:pt>
                <c:pt idx="6195">
                  <c:v>1.1495999891994486</c:v>
                </c:pt>
                <c:pt idx="6196">
                  <c:v>1.1496404697539073</c:v>
                </c:pt>
                <c:pt idx="6197">
                  <c:v>1.1497597741777861</c:v>
                </c:pt>
                <c:pt idx="6198">
                  <c:v>1.1498871929624401</c:v>
                </c:pt>
                <c:pt idx="6199">
                  <c:v>1.1503193291457789</c:v>
                </c:pt>
                <c:pt idx="6200">
                  <c:v>1.1504795336826812</c:v>
                </c:pt>
                <c:pt idx="6201">
                  <c:v>1.1507283791557821</c:v>
                </c:pt>
                <c:pt idx="6202">
                  <c:v>1.1507448611066797</c:v>
                </c:pt>
                <c:pt idx="6203">
                  <c:v>1.1507920576417958</c:v>
                </c:pt>
                <c:pt idx="6204">
                  <c:v>1.1509925005041937</c:v>
                </c:pt>
                <c:pt idx="6205">
                  <c:v>1.1511621879829463</c:v>
                </c:pt>
                <c:pt idx="6206">
                  <c:v>1.151214294366445</c:v>
                </c:pt>
                <c:pt idx="6207">
                  <c:v>1.1512366717813918</c:v>
                </c:pt>
                <c:pt idx="6208">
                  <c:v>1.1514325661423264</c:v>
                </c:pt>
                <c:pt idx="6209">
                  <c:v>1.1517008733545153</c:v>
                </c:pt>
                <c:pt idx="6210">
                  <c:v>1.1517613657649532</c:v>
                </c:pt>
                <c:pt idx="6211">
                  <c:v>1.1517978534697126</c:v>
                </c:pt>
                <c:pt idx="6212">
                  <c:v>1.1520779977175692</c:v>
                </c:pt>
                <c:pt idx="6213">
                  <c:v>1.1521172596440044</c:v>
                </c:pt>
                <c:pt idx="6214">
                  <c:v>1.1522958339451559</c:v>
                </c:pt>
                <c:pt idx="6215">
                  <c:v>1.1528114459582866</c:v>
                </c:pt>
                <c:pt idx="6216">
                  <c:v>1.1529842433504143</c:v>
                </c:pt>
                <c:pt idx="6217">
                  <c:v>1.1530718680887619</c:v>
                </c:pt>
                <c:pt idx="6218">
                  <c:v>1.1531023752098319</c:v>
                </c:pt>
                <c:pt idx="6219">
                  <c:v>1.1532230502157421</c:v>
                </c:pt>
                <c:pt idx="6220">
                  <c:v>1.1533450969039143</c:v>
                </c:pt>
                <c:pt idx="6221">
                  <c:v>1.1533605859463474</c:v>
                </c:pt>
                <c:pt idx="6222">
                  <c:v>1.1534209515285521</c:v>
                </c:pt>
                <c:pt idx="6223">
                  <c:v>1.15350908633632</c:v>
                </c:pt>
                <c:pt idx="6224">
                  <c:v>1.153715456366164</c:v>
                </c:pt>
                <c:pt idx="6225">
                  <c:v>1.1538471290002306</c:v>
                </c:pt>
                <c:pt idx="6226">
                  <c:v>1.1539110551367366</c:v>
                </c:pt>
                <c:pt idx="6227">
                  <c:v>1.1540190114803852</c:v>
                </c:pt>
                <c:pt idx="6228">
                  <c:v>1.154668048845152</c:v>
                </c:pt>
                <c:pt idx="6229">
                  <c:v>1.1548195437795303</c:v>
                </c:pt>
                <c:pt idx="6230">
                  <c:v>1.1549537607471092</c:v>
                </c:pt>
                <c:pt idx="6231">
                  <c:v>1.1550317880074028</c:v>
                </c:pt>
                <c:pt idx="6232">
                  <c:v>1.1550710023890325</c:v>
                </c:pt>
                <c:pt idx="6233">
                  <c:v>1.1550948587622865</c:v>
                </c:pt>
                <c:pt idx="6234">
                  <c:v>1.1552190695037394</c:v>
                </c:pt>
                <c:pt idx="6235">
                  <c:v>1.1552422480863453</c:v>
                </c:pt>
                <c:pt idx="6236">
                  <c:v>1.1552969695458559</c:v>
                </c:pt>
                <c:pt idx="6237">
                  <c:v>1.1553546837106066</c:v>
                </c:pt>
                <c:pt idx="6238">
                  <c:v>1.1554067171977398</c:v>
                </c:pt>
                <c:pt idx="6239">
                  <c:v>1.1555649769162781</c:v>
                </c:pt>
                <c:pt idx="6240">
                  <c:v>1.1557102103591468</c:v>
                </c:pt>
                <c:pt idx="6241">
                  <c:v>1.1557422276547147</c:v>
                </c:pt>
                <c:pt idx="6242">
                  <c:v>1.1558589812812214</c:v>
                </c:pt>
                <c:pt idx="6243">
                  <c:v>1.155945944669984</c:v>
                </c:pt>
                <c:pt idx="6244">
                  <c:v>1.1560189411647206</c:v>
                </c:pt>
                <c:pt idx="6245">
                  <c:v>1.1560378049384368</c:v>
                </c:pt>
                <c:pt idx="6246">
                  <c:v>1.1561226377471516</c:v>
                </c:pt>
                <c:pt idx="6247">
                  <c:v>1.1561363766215442</c:v>
                </c:pt>
                <c:pt idx="6248">
                  <c:v>1.1563002900611645</c:v>
                </c:pt>
                <c:pt idx="6249">
                  <c:v>1.1566247095065703</c:v>
                </c:pt>
                <c:pt idx="6250">
                  <c:v>1.1568624390409097</c:v>
                </c:pt>
                <c:pt idx="6251">
                  <c:v>1.1569129611674243</c:v>
                </c:pt>
                <c:pt idx="6252">
                  <c:v>1.1569938856602249</c:v>
                </c:pt>
                <c:pt idx="6253">
                  <c:v>1.1570854627399609</c:v>
                </c:pt>
                <c:pt idx="6254">
                  <c:v>1.1572184994409935</c:v>
                </c:pt>
                <c:pt idx="6255">
                  <c:v>1.1574483684929118</c:v>
                </c:pt>
                <c:pt idx="6256">
                  <c:v>1.1575560924544008</c:v>
                </c:pt>
                <c:pt idx="6257">
                  <c:v>1.1576713462573849</c:v>
                </c:pt>
                <c:pt idx="6258">
                  <c:v>1.1577017936484111</c:v>
                </c:pt>
                <c:pt idx="6259">
                  <c:v>1.1577252065020573</c:v>
                </c:pt>
                <c:pt idx="6260">
                  <c:v>1.1578425071050924</c:v>
                </c:pt>
                <c:pt idx="6261">
                  <c:v>1.157971643146583</c:v>
                </c:pt>
                <c:pt idx="6262">
                  <c:v>1.1580900572489112</c:v>
                </c:pt>
                <c:pt idx="6263">
                  <c:v>1.1581142431828881</c:v>
                </c:pt>
                <c:pt idx="6264">
                  <c:v>1.1581409700271761</c:v>
                </c:pt>
                <c:pt idx="6265">
                  <c:v>1.1582161892490721</c:v>
                </c:pt>
                <c:pt idx="6266">
                  <c:v>1.1585691790231138</c:v>
                </c:pt>
                <c:pt idx="6267">
                  <c:v>1.1585813446807121</c:v>
                </c:pt>
                <c:pt idx="6268">
                  <c:v>1.1587109685096018</c:v>
                </c:pt>
                <c:pt idx="6269">
                  <c:v>1.158731634168277</c:v>
                </c:pt>
                <c:pt idx="6270">
                  <c:v>1.158814335200181</c:v>
                </c:pt>
                <c:pt idx="6271">
                  <c:v>1.1588904365510553</c:v>
                </c:pt>
                <c:pt idx="6272">
                  <c:v>1.1591160548996233</c:v>
                </c:pt>
                <c:pt idx="6273">
                  <c:v>1.1594365532266777</c:v>
                </c:pt>
                <c:pt idx="6274">
                  <c:v>1.1594985544892094</c:v>
                </c:pt>
                <c:pt idx="6275">
                  <c:v>1.1595536922062191</c:v>
                </c:pt>
                <c:pt idx="6276">
                  <c:v>1.1598236292560786</c:v>
                </c:pt>
                <c:pt idx="6277">
                  <c:v>1.1598528811643003</c:v>
                </c:pt>
                <c:pt idx="6278">
                  <c:v>1.1599474586041996</c:v>
                </c:pt>
                <c:pt idx="6279">
                  <c:v>1.1600488634145429</c:v>
                </c:pt>
                <c:pt idx="6280">
                  <c:v>1.1602329178264976</c:v>
                </c:pt>
                <c:pt idx="6281">
                  <c:v>1.1602782150991162</c:v>
                </c:pt>
                <c:pt idx="6282">
                  <c:v>1.1605378855245261</c:v>
                </c:pt>
                <c:pt idx="6283">
                  <c:v>1.160669885199382</c:v>
                </c:pt>
                <c:pt idx="6284">
                  <c:v>1.1607795023446874</c:v>
                </c:pt>
                <c:pt idx="6285">
                  <c:v>1.1608002880360502</c:v>
                </c:pt>
                <c:pt idx="6286">
                  <c:v>1.1608508895965408</c:v>
                </c:pt>
                <c:pt idx="6287">
                  <c:v>1.1608727551212028</c:v>
                </c:pt>
                <c:pt idx="6288">
                  <c:v>1.1613833902223838</c:v>
                </c:pt>
                <c:pt idx="6289">
                  <c:v>1.1613880102620056</c:v>
                </c:pt>
                <c:pt idx="6290">
                  <c:v>1.1613899918377064</c:v>
                </c:pt>
                <c:pt idx="6291">
                  <c:v>1.1615835276956545</c:v>
                </c:pt>
                <c:pt idx="6292">
                  <c:v>1.1619616197884728</c:v>
                </c:pt>
                <c:pt idx="6293">
                  <c:v>1.1620053735513263</c:v>
                </c:pt>
                <c:pt idx="6294">
                  <c:v>1.1620890073054495</c:v>
                </c:pt>
                <c:pt idx="6295">
                  <c:v>1.1622283509219136</c:v>
                </c:pt>
                <c:pt idx="6296">
                  <c:v>1.1622617308102465</c:v>
                </c:pt>
                <c:pt idx="6297">
                  <c:v>1.1624026745751619</c:v>
                </c:pt>
                <c:pt idx="6298">
                  <c:v>1.1627277196253123</c:v>
                </c:pt>
                <c:pt idx="6299">
                  <c:v>1.1627277525324498</c:v>
                </c:pt>
                <c:pt idx="6300">
                  <c:v>1.1627624155518288</c:v>
                </c:pt>
                <c:pt idx="6301">
                  <c:v>1.1630074300913842</c:v>
                </c:pt>
                <c:pt idx="6302">
                  <c:v>1.1632635492942931</c:v>
                </c:pt>
                <c:pt idx="6303">
                  <c:v>1.1632891176755948</c:v>
                </c:pt>
                <c:pt idx="6304">
                  <c:v>1.1633560662463873</c:v>
                </c:pt>
                <c:pt idx="6305">
                  <c:v>1.1638543844085583</c:v>
                </c:pt>
                <c:pt idx="6306">
                  <c:v>1.1639031871834531</c:v>
                </c:pt>
                <c:pt idx="6307">
                  <c:v>1.1640942703000021</c:v>
                </c:pt>
                <c:pt idx="6308">
                  <c:v>1.164151128845976</c:v>
                </c:pt>
                <c:pt idx="6309">
                  <c:v>1.1649810799662459</c:v>
                </c:pt>
                <c:pt idx="6310">
                  <c:v>1.1651023206891713</c:v>
                </c:pt>
                <c:pt idx="6311">
                  <c:v>1.1651833038494448</c:v>
                </c:pt>
                <c:pt idx="6312">
                  <c:v>1.1656623039652292</c:v>
                </c:pt>
                <c:pt idx="6313">
                  <c:v>1.1659037726516108</c:v>
                </c:pt>
                <c:pt idx="6314">
                  <c:v>1.1659428267585259</c:v>
                </c:pt>
                <c:pt idx="6315">
                  <c:v>1.1660444815340831</c:v>
                </c:pt>
                <c:pt idx="6316">
                  <c:v>1.1660725230429285</c:v>
                </c:pt>
                <c:pt idx="6317">
                  <c:v>1.1662404765073244</c:v>
                </c:pt>
                <c:pt idx="6318">
                  <c:v>1.166543412340918</c:v>
                </c:pt>
                <c:pt idx="6319">
                  <c:v>1.1669522970481472</c:v>
                </c:pt>
                <c:pt idx="6320">
                  <c:v>1.1671354376682754</c:v>
                </c:pt>
                <c:pt idx="6321">
                  <c:v>1.167440631338837</c:v>
                </c:pt>
                <c:pt idx="6322">
                  <c:v>1.1677488561516369</c:v>
                </c:pt>
                <c:pt idx="6323">
                  <c:v>1.1679222133166152</c:v>
                </c:pt>
                <c:pt idx="6324">
                  <c:v>1.168026021084968</c:v>
                </c:pt>
                <c:pt idx="6325">
                  <c:v>1.168283115115951</c:v>
                </c:pt>
                <c:pt idx="6326">
                  <c:v>1.1688868848518297</c:v>
                </c:pt>
                <c:pt idx="6327">
                  <c:v>1.16938677078236</c:v>
                </c:pt>
                <c:pt idx="6328">
                  <c:v>1.1694297038268107</c:v>
                </c:pt>
                <c:pt idx="6329">
                  <c:v>1.1694601531979267</c:v>
                </c:pt>
                <c:pt idx="6330">
                  <c:v>1.1694854463074285</c:v>
                </c:pt>
                <c:pt idx="6331">
                  <c:v>1.1695542912948966</c:v>
                </c:pt>
                <c:pt idx="6332">
                  <c:v>1.1695763495112497</c:v>
                </c:pt>
                <c:pt idx="6333">
                  <c:v>1.1696351832005589</c:v>
                </c:pt>
                <c:pt idx="6334">
                  <c:v>1.1699980613191869</c:v>
                </c:pt>
                <c:pt idx="6335">
                  <c:v>1.1701120647127055</c:v>
                </c:pt>
                <c:pt idx="6336">
                  <c:v>1.1701713619202132</c:v>
                </c:pt>
                <c:pt idx="6337">
                  <c:v>1.1702397295542186</c:v>
                </c:pt>
                <c:pt idx="6338">
                  <c:v>1.1702647007307105</c:v>
                </c:pt>
                <c:pt idx="6339">
                  <c:v>1.1703445429628032</c:v>
                </c:pt>
                <c:pt idx="6340">
                  <c:v>1.1706052975860051</c:v>
                </c:pt>
                <c:pt idx="6341">
                  <c:v>1.1707035957741068</c:v>
                </c:pt>
                <c:pt idx="6342">
                  <c:v>1.1710054688550375</c:v>
                </c:pt>
                <c:pt idx="6343">
                  <c:v>1.1713142351421646</c:v>
                </c:pt>
                <c:pt idx="6344">
                  <c:v>1.1716441242338569</c:v>
                </c:pt>
                <c:pt idx="6345">
                  <c:v>1.1716646561788211</c:v>
                </c:pt>
                <c:pt idx="6346">
                  <c:v>1.1717572608859848</c:v>
                </c:pt>
                <c:pt idx="6347">
                  <c:v>1.1718262999048981</c:v>
                </c:pt>
                <c:pt idx="6348">
                  <c:v>1.1718879029938971</c:v>
                </c:pt>
                <c:pt idx="6349">
                  <c:v>1.1727905453550349</c:v>
                </c:pt>
                <c:pt idx="6350">
                  <c:v>1.1729516190467628</c:v>
                </c:pt>
                <c:pt idx="6351">
                  <c:v>1.1732895803570125</c:v>
                </c:pt>
                <c:pt idx="6352">
                  <c:v>1.1733799968569782</c:v>
                </c:pt>
                <c:pt idx="6353">
                  <c:v>1.1734439071754175</c:v>
                </c:pt>
                <c:pt idx="6354">
                  <c:v>1.173699841411004</c:v>
                </c:pt>
                <c:pt idx="6355">
                  <c:v>1.1744746751857793</c:v>
                </c:pt>
                <c:pt idx="6356">
                  <c:v>1.1746106753810452</c:v>
                </c:pt>
                <c:pt idx="6357">
                  <c:v>1.1747611081539526</c:v>
                </c:pt>
                <c:pt idx="6358">
                  <c:v>1.1748016214109842</c:v>
                </c:pt>
                <c:pt idx="6359">
                  <c:v>1.1748355349767741</c:v>
                </c:pt>
                <c:pt idx="6360">
                  <c:v>1.174899393289156</c:v>
                </c:pt>
                <c:pt idx="6361">
                  <c:v>1.1749238528721371</c:v>
                </c:pt>
                <c:pt idx="6362">
                  <c:v>1.1750693481341548</c:v>
                </c:pt>
                <c:pt idx="6363">
                  <c:v>1.1751128824953343</c:v>
                </c:pt>
                <c:pt idx="6364">
                  <c:v>1.1752451400952735</c:v>
                </c:pt>
                <c:pt idx="6365">
                  <c:v>1.1755677171734549</c:v>
                </c:pt>
                <c:pt idx="6366">
                  <c:v>1.1756644693399951</c:v>
                </c:pt>
                <c:pt idx="6367">
                  <c:v>1.1758563120849936</c:v>
                </c:pt>
                <c:pt idx="6368">
                  <c:v>1.1758774926196909</c:v>
                </c:pt>
                <c:pt idx="6369">
                  <c:v>1.1759350164710165</c:v>
                </c:pt>
                <c:pt idx="6370">
                  <c:v>1.1763005286206569</c:v>
                </c:pt>
                <c:pt idx="6371">
                  <c:v>1.1763596691186875</c:v>
                </c:pt>
                <c:pt idx="6372">
                  <c:v>1.1763815777912134</c:v>
                </c:pt>
                <c:pt idx="6373">
                  <c:v>1.1763916678061646</c:v>
                </c:pt>
                <c:pt idx="6374">
                  <c:v>1.176577622266622</c:v>
                </c:pt>
                <c:pt idx="6375">
                  <c:v>1.1766866416232986</c:v>
                </c:pt>
                <c:pt idx="6376">
                  <c:v>1.1768381390098337</c:v>
                </c:pt>
                <c:pt idx="6377">
                  <c:v>1.1771134595540265</c:v>
                </c:pt>
                <c:pt idx="6378">
                  <c:v>1.1772097071543877</c:v>
                </c:pt>
                <c:pt idx="6379">
                  <c:v>1.1772745661791815</c:v>
                </c:pt>
                <c:pt idx="6380">
                  <c:v>1.177314018967331</c:v>
                </c:pt>
                <c:pt idx="6381">
                  <c:v>1.1778389177806103</c:v>
                </c:pt>
                <c:pt idx="6382">
                  <c:v>1.1778744024204497</c:v>
                </c:pt>
                <c:pt idx="6383">
                  <c:v>1.1778811325395095</c:v>
                </c:pt>
                <c:pt idx="6384">
                  <c:v>1.1779816143572428</c:v>
                </c:pt>
                <c:pt idx="6385">
                  <c:v>1.1781140294448744</c:v>
                </c:pt>
                <c:pt idx="6386">
                  <c:v>1.1783412670554585</c:v>
                </c:pt>
                <c:pt idx="6387">
                  <c:v>1.1783438826458115</c:v>
                </c:pt>
                <c:pt idx="6388">
                  <c:v>1.178394037718403</c:v>
                </c:pt>
                <c:pt idx="6389">
                  <c:v>1.1784505293864684</c:v>
                </c:pt>
                <c:pt idx="6390">
                  <c:v>1.1784836154579732</c:v>
                </c:pt>
                <c:pt idx="6391">
                  <c:v>1.1785258206424958</c:v>
                </c:pt>
                <c:pt idx="6392">
                  <c:v>1.1785625570841702</c:v>
                </c:pt>
                <c:pt idx="6393">
                  <c:v>1.1785766928019796</c:v>
                </c:pt>
                <c:pt idx="6394">
                  <c:v>1.1787854260011494</c:v>
                </c:pt>
                <c:pt idx="6395">
                  <c:v>1.1788353113414183</c:v>
                </c:pt>
                <c:pt idx="6396">
                  <c:v>1.1790279587151686</c:v>
                </c:pt>
                <c:pt idx="6397">
                  <c:v>1.1792828482980477</c:v>
                </c:pt>
                <c:pt idx="6398">
                  <c:v>1.1793970613983438</c:v>
                </c:pt>
                <c:pt idx="6399">
                  <c:v>1.1796986639482354</c:v>
                </c:pt>
                <c:pt idx="6400">
                  <c:v>1.1797406690897014</c:v>
                </c:pt>
                <c:pt idx="6401">
                  <c:v>1.1798212943543946</c:v>
                </c:pt>
                <c:pt idx="6402">
                  <c:v>1.1798941839470614</c:v>
                </c:pt>
                <c:pt idx="6403">
                  <c:v>1.1798981316763464</c:v>
                </c:pt>
                <c:pt idx="6404">
                  <c:v>1.1800662013920356</c:v>
                </c:pt>
                <c:pt idx="6405">
                  <c:v>1.1803867444464726</c:v>
                </c:pt>
                <c:pt idx="6406">
                  <c:v>1.1804331150233767</c:v>
                </c:pt>
                <c:pt idx="6407">
                  <c:v>1.1805182250380641</c:v>
                </c:pt>
                <c:pt idx="6408">
                  <c:v>1.180551633104322</c:v>
                </c:pt>
                <c:pt idx="6409">
                  <c:v>1.1806086112745189</c:v>
                </c:pt>
                <c:pt idx="6410">
                  <c:v>1.1807825570526502</c:v>
                </c:pt>
                <c:pt idx="6411">
                  <c:v>1.1808929300640916</c:v>
                </c:pt>
                <c:pt idx="6412">
                  <c:v>1.1809301484190216</c:v>
                </c:pt>
                <c:pt idx="6413">
                  <c:v>1.1809755828521549</c:v>
                </c:pt>
                <c:pt idx="6414">
                  <c:v>1.1812199956940048</c:v>
                </c:pt>
                <c:pt idx="6415">
                  <c:v>1.1814337574903468</c:v>
                </c:pt>
                <c:pt idx="6416">
                  <c:v>1.1814486305956591</c:v>
                </c:pt>
                <c:pt idx="6417">
                  <c:v>1.1814563409564551</c:v>
                </c:pt>
                <c:pt idx="6418">
                  <c:v>1.1815326579134222</c:v>
                </c:pt>
                <c:pt idx="6419">
                  <c:v>1.1815396807359455</c:v>
                </c:pt>
                <c:pt idx="6420">
                  <c:v>1.1817539266520372</c:v>
                </c:pt>
                <c:pt idx="6421">
                  <c:v>1.1818744969355359</c:v>
                </c:pt>
                <c:pt idx="6422">
                  <c:v>1.1824987669759786</c:v>
                </c:pt>
                <c:pt idx="6423">
                  <c:v>1.182579248027253</c:v>
                </c:pt>
                <c:pt idx="6424">
                  <c:v>1.1828332144055218</c:v>
                </c:pt>
                <c:pt idx="6425">
                  <c:v>1.1828367696156368</c:v>
                </c:pt>
                <c:pt idx="6426">
                  <c:v>1.1832244958081932</c:v>
                </c:pt>
                <c:pt idx="6427">
                  <c:v>1.1832290705758572</c:v>
                </c:pt>
                <c:pt idx="6428">
                  <c:v>1.1835850810624537</c:v>
                </c:pt>
                <c:pt idx="6429">
                  <c:v>1.1836418740228261</c:v>
                </c:pt>
                <c:pt idx="6430">
                  <c:v>1.1842766176615782</c:v>
                </c:pt>
                <c:pt idx="6431">
                  <c:v>1.1843918692357911</c:v>
                </c:pt>
                <c:pt idx="6432">
                  <c:v>1.1843947354509774</c:v>
                </c:pt>
                <c:pt idx="6433">
                  <c:v>1.1844592329984356</c:v>
                </c:pt>
                <c:pt idx="6434">
                  <c:v>1.1847251344697078</c:v>
                </c:pt>
                <c:pt idx="6435">
                  <c:v>1.1847339588026076</c:v>
                </c:pt>
                <c:pt idx="6436">
                  <c:v>1.1847362640116645</c:v>
                </c:pt>
                <c:pt idx="6437">
                  <c:v>1.1847986354030413</c:v>
                </c:pt>
                <c:pt idx="6438">
                  <c:v>1.1851432534284132</c:v>
                </c:pt>
                <c:pt idx="6439">
                  <c:v>1.1852658363979802</c:v>
                </c:pt>
                <c:pt idx="6440">
                  <c:v>1.185501090247725</c:v>
                </c:pt>
                <c:pt idx="6441">
                  <c:v>1.1856690546503328</c:v>
                </c:pt>
                <c:pt idx="6442">
                  <c:v>1.1860528404617929</c:v>
                </c:pt>
                <c:pt idx="6443">
                  <c:v>1.1862106787052455</c:v>
                </c:pt>
                <c:pt idx="6444">
                  <c:v>1.1862405786821146</c:v>
                </c:pt>
                <c:pt idx="6445">
                  <c:v>1.1863113065971849</c:v>
                </c:pt>
                <c:pt idx="6446">
                  <c:v>1.1863452598878279</c:v>
                </c:pt>
                <c:pt idx="6447">
                  <c:v>1.1866489742255131</c:v>
                </c:pt>
                <c:pt idx="6448">
                  <c:v>1.1867346957451164</c:v>
                </c:pt>
                <c:pt idx="6449">
                  <c:v>1.1868373469345308</c:v>
                </c:pt>
                <c:pt idx="6450">
                  <c:v>1.1868896443482382</c:v>
                </c:pt>
                <c:pt idx="6451">
                  <c:v>1.1870180951165277</c:v>
                </c:pt>
                <c:pt idx="6452">
                  <c:v>1.1871362642050127</c:v>
                </c:pt>
                <c:pt idx="6453">
                  <c:v>1.1876658785778031</c:v>
                </c:pt>
                <c:pt idx="6454">
                  <c:v>1.1879717632319708</c:v>
                </c:pt>
                <c:pt idx="6455">
                  <c:v>1.187990564118929</c:v>
                </c:pt>
                <c:pt idx="6456">
                  <c:v>1.1883586159562145</c:v>
                </c:pt>
                <c:pt idx="6457">
                  <c:v>1.1884085588777713</c:v>
                </c:pt>
                <c:pt idx="6458">
                  <c:v>1.1886945859689069</c:v>
                </c:pt>
                <c:pt idx="6459">
                  <c:v>1.1888720285524816</c:v>
                </c:pt>
                <c:pt idx="6460">
                  <c:v>1.1889807338395066</c:v>
                </c:pt>
                <c:pt idx="6461">
                  <c:v>1.1891011189165599</c:v>
                </c:pt>
                <c:pt idx="6462">
                  <c:v>1.1894493715492789</c:v>
                </c:pt>
                <c:pt idx="6463">
                  <c:v>1.1898256388111852</c:v>
                </c:pt>
                <c:pt idx="6464">
                  <c:v>1.1898735940782303</c:v>
                </c:pt>
                <c:pt idx="6465">
                  <c:v>1.1899496234375202</c:v>
                </c:pt>
                <c:pt idx="6466">
                  <c:v>1.1901628079448976</c:v>
                </c:pt>
                <c:pt idx="6467">
                  <c:v>1.190279327502257</c:v>
                </c:pt>
                <c:pt idx="6468">
                  <c:v>1.1903661606217157</c:v>
                </c:pt>
                <c:pt idx="6469">
                  <c:v>1.1904412115574605</c:v>
                </c:pt>
                <c:pt idx="6470">
                  <c:v>1.1905443440457557</c:v>
                </c:pt>
                <c:pt idx="6471">
                  <c:v>1.1907727254437437</c:v>
                </c:pt>
                <c:pt idx="6472">
                  <c:v>1.1910045955246731</c:v>
                </c:pt>
                <c:pt idx="6473">
                  <c:v>1.191074173945873</c:v>
                </c:pt>
                <c:pt idx="6474">
                  <c:v>1.1911242487306277</c:v>
                </c:pt>
                <c:pt idx="6475">
                  <c:v>1.1913112449527814</c:v>
                </c:pt>
                <c:pt idx="6476">
                  <c:v>1.191445938747252</c:v>
                </c:pt>
                <c:pt idx="6477">
                  <c:v>1.191601071061019</c:v>
                </c:pt>
                <c:pt idx="6478">
                  <c:v>1.1917387531996142</c:v>
                </c:pt>
                <c:pt idx="6479">
                  <c:v>1.1918071226239593</c:v>
                </c:pt>
                <c:pt idx="6480">
                  <c:v>1.1920800071721276</c:v>
                </c:pt>
                <c:pt idx="6481">
                  <c:v>1.1922146778646887</c:v>
                </c:pt>
                <c:pt idx="6482">
                  <c:v>1.1923711328158315</c:v>
                </c:pt>
                <c:pt idx="6483">
                  <c:v>1.1928347758352453</c:v>
                </c:pt>
                <c:pt idx="6484">
                  <c:v>1.1928525600544713</c:v>
                </c:pt>
                <c:pt idx="6485">
                  <c:v>1.1930617596109674</c:v>
                </c:pt>
                <c:pt idx="6486">
                  <c:v>1.1934540508940861</c:v>
                </c:pt>
                <c:pt idx="6487">
                  <c:v>1.193496964171471</c:v>
                </c:pt>
                <c:pt idx="6488">
                  <c:v>1.1935543624140859</c:v>
                </c:pt>
                <c:pt idx="6489">
                  <c:v>1.1935563812115331</c:v>
                </c:pt>
                <c:pt idx="6490">
                  <c:v>1.1937328963420291</c:v>
                </c:pt>
                <c:pt idx="6491">
                  <c:v>1.1941011868067775</c:v>
                </c:pt>
                <c:pt idx="6492">
                  <c:v>1.1942478736699123</c:v>
                </c:pt>
                <c:pt idx="6493">
                  <c:v>1.1944461391563548</c:v>
                </c:pt>
                <c:pt idx="6494">
                  <c:v>1.1944500007905463</c:v>
                </c:pt>
                <c:pt idx="6495">
                  <c:v>1.1948127871136858</c:v>
                </c:pt>
                <c:pt idx="6496">
                  <c:v>1.1951310593646052</c:v>
                </c:pt>
                <c:pt idx="6497">
                  <c:v>1.1952922308330833</c:v>
                </c:pt>
                <c:pt idx="6498">
                  <c:v>1.1952960544145497</c:v>
                </c:pt>
                <c:pt idx="6499">
                  <c:v>1.1954286016525684</c:v>
                </c:pt>
                <c:pt idx="6500">
                  <c:v>1.1958897858628719</c:v>
                </c:pt>
                <c:pt idx="6501">
                  <c:v>1.1959926192435697</c:v>
                </c:pt>
                <c:pt idx="6502">
                  <c:v>1.1965227369982137</c:v>
                </c:pt>
                <c:pt idx="6503">
                  <c:v>1.1967312551923177</c:v>
                </c:pt>
                <c:pt idx="6504">
                  <c:v>1.1968539550800563</c:v>
                </c:pt>
                <c:pt idx="6505">
                  <c:v>1.1968661283961817</c:v>
                </c:pt>
                <c:pt idx="6506">
                  <c:v>1.1970058953128389</c:v>
                </c:pt>
                <c:pt idx="6507">
                  <c:v>1.1971487632167439</c:v>
                </c:pt>
                <c:pt idx="6508">
                  <c:v>1.197161045114596</c:v>
                </c:pt>
                <c:pt idx="6509">
                  <c:v>1.1974348768963194</c:v>
                </c:pt>
                <c:pt idx="6510">
                  <c:v>1.1975010663299044</c:v>
                </c:pt>
                <c:pt idx="6511">
                  <c:v>1.1975013869732785</c:v>
                </c:pt>
                <c:pt idx="6512">
                  <c:v>1.1975499277564767</c:v>
                </c:pt>
                <c:pt idx="6513">
                  <c:v>1.1977638259025081</c:v>
                </c:pt>
                <c:pt idx="6514">
                  <c:v>1.1979836904549843</c:v>
                </c:pt>
                <c:pt idx="6515">
                  <c:v>1.1980747166686874</c:v>
                </c:pt>
                <c:pt idx="6516">
                  <c:v>1.1980866988404428</c:v>
                </c:pt>
                <c:pt idx="6517">
                  <c:v>1.1981065934828321</c:v>
                </c:pt>
                <c:pt idx="6518">
                  <c:v>1.1982278278442111</c:v>
                </c:pt>
                <c:pt idx="6519">
                  <c:v>1.1982420498083892</c:v>
                </c:pt>
                <c:pt idx="6520">
                  <c:v>1.1983022566629749</c:v>
                </c:pt>
                <c:pt idx="6521">
                  <c:v>1.1983131328508139</c:v>
                </c:pt>
                <c:pt idx="6522">
                  <c:v>1.1984397783751957</c:v>
                </c:pt>
                <c:pt idx="6523">
                  <c:v>1.1985899530215376</c:v>
                </c:pt>
                <c:pt idx="6524">
                  <c:v>1.1989096258493879</c:v>
                </c:pt>
                <c:pt idx="6525">
                  <c:v>1.1992259912498109</c:v>
                </c:pt>
                <c:pt idx="6526">
                  <c:v>1.1994368197471155</c:v>
                </c:pt>
                <c:pt idx="6527">
                  <c:v>1.1995033513898288</c:v>
                </c:pt>
                <c:pt idx="6528">
                  <c:v>1.1995538449334049</c:v>
                </c:pt>
                <c:pt idx="6529">
                  <c:v>1.1996801937106327</c:v>
                </c:pt>
                <c:pt idx="6530">
                  <c:v>1.1997178084048992</c:v>
                </c:pt>
                <c:pt idx="6531">
                  <c:v>1.1999085479311662</c:v>
                </c:pt>
                <c:pt idx="6532">
                  <c:v>1.1999680481467483</c:v>
                </c:pt>
                <c:pt idx="6533">
                  <c:v>1.2000126756058234</c:v>
                </c:pt>
                <c:pt idx="6534">
                  <c:v>1.2004198054030319</c:v>
                </c:pt>
                <c:pt idx="6535">
                  <c:v>1.200423683076641</c:v>
                </c:pt>
                <c:pt idx="6536">
                  <c:v>1.2004557792429977</c:v>
                </c:pt>
                <c:pt idx="6537">
                  <c:v>1.2004820182755693</c:v>
                </c:pt>
                <c:pt idx="6538">
                  <c:v>1.2005743289577731</c:v>
                </c:pt>
                <c:pt idx="6539">
                  <c:v>1.2009194999917423</c:v>
                </c:pt>
                <c:pt idx="6540">
                  <c:v>1.201135624206028</c:v>
                </c:pt>
                <c:pt idx="6541">
                  <c:v>1.2011740814113065</c:v>
                </c:pt>
                <c:pt idx="6542">
                  <c:v>1.2011886696611709</c:v>
                </c:pt>
                <c:pt idx="6543">
                  <c:v>1.2012172154042713</c:v>
                </c:pt>
                <c:pt idx="6544">
                  <c:v>1.2012789412416294</c:v>
                </c:pt>
                <c:pt idx="6545">
                  <c:v>1.2013273940229303</c:v>
                </c:pt>
                <c:pt idx="6546">
                  <c:v>1.2013927543898635</c:v>
                </c:pt>
                <c:pt idx="6547">
                  <c:v>1.201500576223252</c:v>
                </c:pt>
                <c:pt idx="6548">
                  <c:v>1.2015491152286426</c:v>
                </c:pt>
                <c:pt idx="6549">
                  <c:v>1.2017146233831941</c:v>
                </c:pt>
                <c:pt idx="6550">
                  <c:v>1.2019090080376467</c:v>
                </c:pt>
                <c:pt idx="6551">
                  <c:v>1.2022524472309122</c:v>
                </c:pt>
                <c:pt idx="6552">
                  <c:v>1.202371954176682</c:v>
                </c:pt>
                <c:pt idx="6553">
                  <c:v>1.2023875614097186</c:v>
                </c:pt>
                <c:pt idx="6554">
                  <c:v>1.2027281244199739</c:v>
                </c:pt>
                <c:pt idx="6555">
                  <c:v>1.2028022931679956</c:v>
                </c:pt>
                <c:pt idx="6556">
                  <c:v>1.2028752450257383</c:v>
                </c:pt>
                <c:pt idx="6557">
                  <c:v>1.2029541614374044</c:v>
                </c:pt>
                <c:pt idx="6558">
                  <c:v>1.2029631103861944</c:v>
                </c:pt>
                <c:pt idx="6559">
                  <c:v>1.2031824614133728</c:v>
                </c:pt>
                <c:pt idx="6560">
                  <c:v>1.203189725067344</c:v>
                </c:pt>
                <c:pt idx="6561">
                  <c:v>1.2033243070085087</c:v>
                </c:pt>
                <c:pt idx="6562">
                  <c:v>1.2034157330433488</c:v>
                </c:pt>
                <c:pt idx="6563">
                  <c:v>1.2034459176194059</c:v>
                </c:pt>
                <c:pt idx="6564">
                  <c:v>1.2035417340575167</c:v>
                </c:pt>
                <c:pt idx="6565">
                  <c:v>1.2037717585008929</c:v>
                </c:pt>
                <c:pt idx="6566">
                  <c:v>1.2037821038487813</c:v>
                </c:pt>
                <c:pt idx="6567">
                  <c:v>1.2048394097602719</c:v>
                </c:pt>
                <c:pt idx="6568">
                  <c:v>1.2048841294482269</c:v>
                </c:pt>
                <c:pt idx="6569">
                  <c:v>1.2049180107401161</c:v>
                </c:pt>
                <c:pt idx="6570">
                  <c:v>1.2053843716623189</c:v>
                </c:pt>
                <c:pt idx="6571">
                  <c:v>1.2054706369422363</c:v>
                </c:pt>
                <c:pt idx="6572">
                  <c:v>1.2056286887810439</c:v>
                </c:pt>
                <c:pt idx="6573">
                  <c:v>1.2063432060900718</c:v>
                </c:pt>
                <c:pt idx="6574">
                  <c:v>1.2064064115033306</c:v>
                </c:pt>
                <c:pt idx="6575">
                  <c:v>1.2065763404627876</c:v>
                </c:pt>
                <c:pt idx="6576">
                  <c:v>1.2065904642101726</c:v>
                </c:pt>
                <c:pt idx="6577">
                  <c:v>1.2066743398184898</c:v>
                </c:pt>
                <c:pt idx="6578">
                  <c:v>1.2066949474831485</c:v>
                </c:pt>
                <c:pt idx="6579">
                  <c:v>1.2066976519115034</c:v>
                </c:pt>
                <c:pt idx="6580">
                  <c:v>1.2068164881638754</c:v>
                </c:pt>
                <c:pt idx="6581">
                  <c:v>1.2069939849457747</c:v>
                </c:pt>
                <c:pt idx="6582">
                  <c:v>1.2072143871308911</c:v>
                </c:pt>
                <c:pt idx="6583">
                  <c:v>1.207477824254074</c:v>
                </c:pt>
                <c:pt idx="6584">
                  <c:v>1.2076264432923269</c:v>
                </c:pt>
                <c:pt idx="6585">
                  <c:v>1.2078108953856028</c:v>
                </c:pt>
                <c:pt idx="6586">
                  <c:v>1.207942279647962</c:v>
                </c:pt>
                <c:pt idx="6587">
                  <c:v>1.2081413584992924</c:v>
                </c:pt>
                <c:pt idx="6588">
                  <c:v>1.2082437127170522</c:v>
                </c:pt>
                <c:pt idx="6589">
                  <c:v>1.2083468162683648</c:v>
                </c:pt>
                <c:pt idx="6590">
                  <c:v>1.2084411740316152</c:v>
                </c:pt>
                <c:pt idx="6591">
                  <c:v>1.2089450274264217</c:v>
                </c:pt>
                <c:pt idx="6592">
                  <c:v>1.2090087021570284</c:v>
                </c:pt>
                <c:pt idx="6593">
                  <c:v>1.2091477762674461</c:v>
                </c:pt>
                <c:pt idx="6594">
                  <c:v>1.2091853686776382</c:v>
                </c:pt>
                <c:pt idx="6595">
                  <c:v>1.2093320458658134</c:v>
                </c:pt>
                <c:pt idx="6596">
                  <c:v>1.2095020784516908</c:v>
                </c:pt>
                <c:pt idx="6597">
                  <c:v>1.2096200396518193</c:v>
                </c:pt>
                <c:pt idx="6598">
                  <c:v>1.209662591285271</c:v>
                </c:pt>
                <c:pt idx="6599">
                  <c:v>1.2096803420538755</c:v>
                </c:pt>
                <c:pt idx="6600">
                  <c:v>1.2098199494820527</c:v>
                </c:pt>
                <c:pt idx="6601">
                  <c:v>1.2100436158883323</c:v>
                </c:pt>
                <c:pt idx="6602">
                  <c:v>1.2100938873490854</c:v>
                </c:pt>
                <c:pt idx="6603">
                  <c:v>1.2101985191686129</c:v>
                </c:pt>
                <c:pt idx="6604">
                  <c:v>1.2103263888619022</c:v>
                </c:pt>
                <c:pt idx="6605">
                  <c:v>1.210532268064161</c:v>
                </c:pt>
                <c:pt idx="6606">
                  <c:v>1.2105835916092831</c:v>
                </c:pt>
                <c:pt idx="6607">
                  <c:v>1.2109912945493457</c:v>
                </c:pt>
                <c:pt idx="6608">
                  <c:v>1.2110823249929619</c:v>
                </c:pt>
                <c:pt idx="6609">
                  <c:v>1.2111492478259975</c:v>
                </c:pt>
                <c:pt idx="6610">
                  <c:v>1.2111657633619801</c:v>
                </c:pt>
                <c:pt idx="6611">
                  <c:v>1.2116592972513509</c:v>
                </c:pt>
                <c:pt idx="6612">
                  <c:v>1.2118203235888623</c:v>
                </c:pt>
                <c:pt idx="6613">
                  <c:v>1.2120565114625588</c:v>
                </c:pt>
                <c:pt idx="6614">
                  <c:v>1.2122550951364977</c:v>
                </c:pt>
                <c:pt idx="6615">
                  <c:v>1.2125358074857284</c:v>
                </c:pt>
                <c:pt idx="6616">
                  <c:v>1.2128070983641712</c:v>
                </c:pt>
                <c:pt idx="6617">
                  <c:v>1.2134230799935082</c:v>
                </c:pt>
                <c:pt idx="6618">
                  <c:v>1.2138147407096893</c:v>
                </c:pt>
                <c:pt idx="6619">
                  <c:v>1.21383403814071</c:v>
                </c:pt>
                <c:pt idx="6620">
                  <c:v>1.2141087104172432</c:v>
                </c:pt>
                <c:pt idx="6621">
                  <c:v>1.2142498708449245</c:v>
                </c:pt>
                <c:pt idx="6622">
                  <c:v>1.2149726846357016</c:v>
                </c:pt>
                <c:pt idx="6623">
                  <c:v>1.2150356002860092</c:v>
                </c:pt>
                <c:pt idx="6624">
                  <c:v>1.2152040954183108</c:v>
                </c:pt>
                <c:pt idx="6625">
                  <c:v>1.2153761863028183</c:v>
                </c:pt>
                <c:pt idx="6626">
                  <c:v>1.2155243153595532</c:v>
                </c:pt>
                <c:pt idx="6627">
                  <c:v>1.2156527642078527</c:v>
                </c:pt>
                <c:pt idx="6628">
                  <c:v>1.2157728536967702</c:v>
                </c:pt>
                <c:pt idx="6629">
                  <c:v>1.2161295746901513</c:v>
                </c:pt>
                <c:pt idx="6630">
                  <c:v>1.2161968001897905</c:v>
                </c:pt>
                <c:pt idx="6631">
                  <c:v>1.2162075157056316</c:v>
                </c:pt>
                <c:pt idx="6632">
                  <c:v>1.2162738931451211</c:v>
                </c:pt>
                <c:pt idx="6633">
                  <c:v>1.2163914821748827</c:v>
                </c:pt>
                <c:pt idx="6634">
                  <c:v>1.2165827275877064</c:v>
                </c:pt>
                <c:pt idx="6635">
                  <c:v>1.2166310180091602</c:v>
                </c:pt>
                <c:pt idx="6636">
                  <c:v>1.2167876504035222</c:v>
                </c:pt>
                <c:pt idx="6637">
                  <c:v>1.2169133528016607</c:v>
                </c:pt>
                <c:pt idx="6638">
                  <c:v>1.2169136844176263</c:v>
                </c:pt>
                <c:pt idx="6639">
                  <c:v>1.217485224322197</c:v>
                </c:pt>
                <c:pt idx="6640">
                  <c:v>1.2176304515258058</c:v>
                </c:pt>
                <c:pt idx="6641">
                  <c:v>1.2176486009499079</c:v>
                </c:pt>
                <c:pt idx="6642">
                  <c:v>1.2180559198082248</c:v>
                </c:pt>
                <c:pt idx="6643">
                  <c:v>1.2181505907013765</c:v>
                </c:pt>
                <c:pt idx="6644">
                  <c:v>1.2184254537258532</c:v>
                </c:pt>
                <c:pt idx="6645">
                  <c:v>1.2186516357095267</c:v>
                </c:pt>
                <c:pt idx="6646">
                  <c:v>1.2187105404639256</c:v>
                </c:pt>
                <c:pt idx="6647">
                  <c:v>1.2189038888066812</c:v>
                </c:pt>
                <c:pt idx="6648">
                  <c:v>1.2189343499059564</c:v>
                </c:pt>
                <c:pt idx="6649">
                  <c:v>1.2189344347046791</c:v>
                </c:pt>
                <c:pt idx="6650">
                  <c:v>1.2191248221128146</c:v>
                </c:pt>
                <c:pt idx="6651">
                  <c:v>1.2192805561054072</c:v>
                </c:pt>
                <c:pt idx="6652">
                  <c:v>1.2192891193242716</c:v>
                </c:pt>
                <c:pt idx="6653">
                  <c:v>1.2194262275012258</c:v>
                </c:pt>
                <c:pt idx="6654">
                  <c:v>1.2194535872473031</c:v>
                </c:pt>
                <c:pt idx="6655">
                  <c:v>1.2194956896617843</c:v>
                </c:pt>
                <c:pt idx="6656">
                  <c:v>1.2198434387598225</c:v>
                </c:pt>
                <c:pt idx="6657">
                  <c:v>1.2200980843293034</c:v>
                </c:pt>
                <c:pt idx="6658">
                  <c:v>1.2201154946733264</c:v>
                </c:pt>
                <c:pt idx="6659">
                  <c:v>1.2201859079616064</c:v>
                </c:pt>
                <c:pt idx="6660">
                  <c:v>1.2202932552217056</c:v>
                </c:pt>
                <c:pt idx="6661">
                  <c:v>1.2203187329714462</c:v>
                </c:pt>
                <c:pt idx="6662">
                  <c:v>1.2203470518649759</c:v>
                </c:pt>
                <c:pt idx="6663">
                  <c:v>1.2207079633207609</c:v>
                </c:pt>
                <c:pt idx="6664">
                  <c:v>1.2209902348620285</c:v>
                </c:pt>
                <c:pt idx="6665">
                  <c:v>1.2211818650063873</c:v>
                </c:pt>
                <c:pt idx="6666">
                  <c:v>1.2214055448736818</c:v>
                </c:pt>
                <c:pt idx="6667">
                  <c:v>1.2214626068586751</c:v>
                </c:pt>
                <c:pt idx="6668">
                  <c:v>1.2215448874804251</c:v>
                </c:pt>
                <c:pt idx="6669">
                  <c:v>1.2216081960874103</c:v>
                </c:pt>
                <c:pt idx="6670">
                  <c:v>1.2217317508056615</c:v>
                </c:pt>
                <c:pt idx="6671">
                  <c:v>1.2217513814141523</c:v>
                </c:pt>
                <c:pt idx="6672">
                  <c:v>1.222414496669231</c:v>
                </c:pt>
                <c:pt idx="6673">
                  <c:v>1.2224887204181289</c:v>
                </c:pt>
                <c:pt idx="6674">
                  <c:v>1.22255171862149</c:v>
                </c:pt>
                <c:pt idx="6675">
                  <c:v>1.2228268165903657</c:v>
                </c:pt>
                <c:pt idx="6676">
                  <c:v>1.2229151231183062</c:v>
                </c:pt>
                <c:pt idx="6677">
                  <c:v>1.222980134742206</c:v>
                </c:pt>
                <c:pt idx="6678">
                  <c:v>1.2232890623713344</c:v>
                </c:pt>
                <c:pt idx="6679">
                  <c:v>1.2234684785121253</c:v>
                </c:pt>
                <c:pt idx="6680">
                  <c:v>1.2236544499367319</c:v>
                </c:pt>
                <c:pt idx="6681">
                  <c:v>1.2237836986189921</c:v>
                </c:pt>
                <c:pt idx="6682">
                  <c:v>1.2239597022063178</c:v>
                </c:pt>
                <c:pt idx="6683">
                  <c:v>1.2243064312241694</c:v>
                </c:pt>
                <c:pt idx="6684">
                  <c:v>1.2243513830683994</c:v>
                </c:pt>
                <c:pt idx="6685">
                  <c:v>1.2245170265055707</c:v>
                </c:pt>
                <c:pt idx="6686">
                  <c:v>1.2247689591733646</c:v>
                </c:pt>
                <c:pt idx="6687">
                  <c:v>1.2248587771334958</c:v>
                </c:pt>
                <c:pt idx="6688">
                  <c:v>1.2248767284678763</c:v>
                </c:pt>
                <c:pt idx="6689">
                  <c:v>1.2249922354555853</c:v>
                </c:pt>
                <c:pt idx="6690">
                  <c:v>1.225028878480265</c:v>
                </c:pt>
                <c:pt idx="6691">
                  <c:v>1.2253536962317575</c:v>
                </c:pt>
                <c:pt idx="6692">
                  <c:v>1.2253669460845626</c:v>
                </c:pt>
                <c:pt idx="6693">
                  <c:v>1.2255465112724293</c:v>
                </c:pt>
                <c:pt idx="6694">
                  <c:v>1.2256070122082101</c:v>
                </c:pt>
                <c:pt idx="6695">
                  <c:v>1.2257208818167884</c:v>
                </c:pt>
                <c:pt idx="6696">
                  <c:v>1.225809685985221</c:v>
                </c:pt>
                <c:pt idx="6697">
                  <c:v>1.2260794383140117</c:v>
                </c:pt>
                <c:pt idx="6698">
                  <c:v>1.2261181414505093</c:v>
                </c:pt>
                <c:pt idx="6699">
                  <c:v>1.226192996506009</c:v>
                </c:pt>
                <c:pt idx="6700">
                  <c:v>1.2264277494826854</c:v>
                </c:pt>
                <c:pt idx="6701">
                  <c:v>1.2268417495865529</c:v>
                </c:pt>
                <c:pt idx="6702">
                  <c:v>1.2268760444872002</c:v>
                </c:pt>
                <c:pt idx="6703">
                  <c:v>1.2274374795152345</c:v>
                </c:pt>
                <c:pt idx="6704">
                  <c:v>1.2274533692527152</c:v>
                </c:pt>
                <c:pt idx="6705">
                  <c:v>1.2275184604034388</c:v>
                </c:pt>
                <c:pt idx="6706">
                  <c:v>1.2275465716316634</c:v>
                </c:pt>
                <c:pt idx="6707">
                  <c:v>1.227555240061343</c:v>
                </c:pt>
                <c:pt idx="6708">
                  <c:v>1.2276339246551187</c:v>
                </c:pt>
                <c:pt idx="6709">
                  <c:v>1.2276866157483868</c:v>
                </c:pt>
                <c:pt idx="6710">
                  <c:v>1.2279844980837082</c:v>
                </c:pt>
                <c:pt idx="6711">
                  <c:v>1.2281867179332835</c:v>
                </c:pt>
                <c:pt idx="6712">
                  <c:v>1.2282528282808667</c:v>
                </c:pt>
                <c:pt idx="6713">
                  <c:v>1.2286938531324416</c:v>
                </c:pt>
                <c:pt idx="6714">
                  <c:v>1.2287942374104255</c:v>
                </c:pt>
                <c:pt idx="6715">
                  <c:v>1.228921986114073</c:v>
                </c:pt>
                <c:pt idx="6716">
                  <c:v>1.2289481341426831</c:v>
                </c:pt>
                <c:pt idx="6717">
                  <c:v>1.2291231934731786</c:v>
                </c:pt>
                <c:pt idx="6718">
                  <c:v>1.2292861758257734</c:v>
                </c:pt>
                <c:pt idx="6719">
                  <c:v>1.22934426404812</c:v>
                </c:pt>
                <c:pt idx="6720">
                  <c:v>1.2293509898881028</c:v>
                </c:pt>
                <c:pt idx="6721">
                  <c:v>1.2293531565934395</c:v>
                </c:pt>
                <c:pt idx="6722">
                  <c:v>1.2293828165513168</c:v>
                </c:pt>
                <c:pt idx="6723">
                  <c:v>1.2294590809162294</c:v>
                </c:pt>
                <c:pt idx="6724">
                  <c:v>1.2295076518611137</c:v>
                </c:pt>
                <c:pt idx="6725">
                  <c:v>1.2296776599150709</c:v>
                </c:pt>
                <c:pt idx="6726">
                  <c:v>1.2299033462022735</c:v>
                </c:pt>
                <c:pt idx="6727">
                  <c:v>1.2300983442427695</c:v>
                </c:pt>
                <c:pt idx="6728">
                  <c:v>1.2302817065446885</c:v>
                </c:pt>
                <c:pt idx="6729">
                  <c:v>1.230482964613457</c:v>
                </c:pt>
                <c:pt idx="6730">
                  <c:v>1.2305380851500358</c:v>
                </c:pt>
                <c:pt idx="6731">
                  <c:v>1.2306396410277063</c:v>
                </c:pt>
                <c:pt idx="6732">
                  <c:v>1.2309080797496359</c:v>
                </c:pt>
                <c:pt idx="6733">
                  <c:v>1.2312236447887881</c:v>
                </c:pt>
                <c:pt idx="6734">
                  <c:v>1.2312823318897781</c:v>
                </c:pt>
                <c:pt idx="6735">
                  <c:v>1.2325430451117885</c:v>
                </c:pt>
                <c:pt idx="6736">
                  <c:v>1.2326337187407925</c:v>
                </c:pt>
                <c:pt idx="6737">
                  <c:v>1.2326579183088715</c:v>
                </c:pt>
                <c:pt idx="6738">
                  <c:v>1.2331615691304814</c:v>
                </c:pt>
                <c:pt idx="6739">
                  <c:v>1.2333081940012056</c:v>
                </c:pt>
                <c:pt idx="6740">
                  <c:v>1.2333462400669046</c:v>
                </c:pt>
                <c:pt idx="6741">
                  <c:v>1.2333582727311931</c:v>
                </c:pt>
                <c:pt idx="6742">
                  <c:v>1.233569953172734</c:v>
                </c:pt>
                <c:pt idx="6743">
                  <c:v>1.2338617474896252</c:v>
                </c:pt>
                <c:pt idx="6744">
                  <c:v>1.234023224695814</c:v>
                </c:pt>
                <c:pt idx="6745">
                  <c:v>1.2340363213186936</c:v>
                </c:pt>
                <c:pt idx="6746">
                  <c:v>1.2341836966383257</c:v>
                </c:pt>
                <c:pt idx="6747">
                  <c:v>1.234259055671336</c:v>
                </c:pt>
                <c:pt idx="6748">
                  <c:v>1.2348468407471151</c:v>
                </c:pt>
                <c:pt idx="6749">
                  <c:v>1.2354735433725084</c:v>
                </c:pt>
                <c:pt idx="6750">
                  <c:v>1.2355425039538837</c:v>
                </c:pt>
                <c:pt idx="6751">
                  <c:v>1.2355545382626536</c:v>
                </c:pt>
                <c:pt idx="6752">
                  <c:v>1.2357403518396211</c:v>
                </c:pt>
                <c:pt idx="6753">
                  <c:v>1.2363667495720001</c:v>
                </c:pt>
                <c:pt idx="6754">
                  <c:v>1.236402318101222</c:v>
                </c:pt>
                <c:pt idx="6755">
                  <c:v>1.2365469588726263</c:v>
                </c:pt>
                <c:pt idx="6756">
                  <c:v>1.2366444835208319</c:v>
                </c:pt>
                <c:pt idx="6757">
                  <c:v>1.2366858114393029</c:v>
                </c:pt>
                <c:pt idx="6758">
                  <c:v>1.2367545490764009</c:v>
                </c:pt>
                <c:pt idx="6759">
                  <c:v>1.2370873512812315</c:v>
                </c:pt>
                <c:pt idx="6760">
                  <c:v>1.2371197591641752</c:v>
                </c:pt>
                <c:pt idx="6761">
                  <c:v>1.2371991001284377</c:v>
                </c:pt>
                <c:pt idx="6762">
                  <c:v>1.2372514159459167</c:v>
                </c:pt>
                <c:pt idx="6763">
                  <c:v>1.2378890872162411</c:v>
                </c:pt>
                <c:pt idx="6764">
                  <c:v>1.2378969569406046</c:v>
                </c:pt>
                <c:pt idx="6765">
                  <c:v>1.2379952779952421</c:v>
                </c:pt>
                <c:pt idx="6766">
                  <c:v>1.2380372815153189</c:v>
                </c:pt>
                <c:pt idx="6767">
                  <c:v>1.2382140146792717</c:v>
                </c:pt>
                <c:pt idx="6768">
                  <c:v>1.2384762736145389</c:v>
                </c:pt>
                <c:pt idx="6769">
                  <c:v>1.2393063467332681</c:v>
                </c:pt>
                <c:pt idx="6770">
                  <c:v>1.2401959598280583</c:v>
                </c:pt>
                <c:pt idx="6771">
                  <c:v>1.2403383161720951</c:v>
                </c:pt>
                <c:pt idx="6772">
                  <c:v>1.2404279279795956</c:v>
                </c:pt>
                <c:pt idx="6773">
                  <c:v>1.2405147169925501</c:v>
                </c:pt>
                <c:pt idx="6774">
                  <c:v>1.240522147773232</c:v>
                </c:pt>
                <c:pt idx="6775">
                  <c:v>1.2405383422568379</c:v>
                </c:pt>
                <c:pt idx="6776">
                  <c:v>1.2405904422038634</c:v>
                </c:pt>
                <c:pt idx="6777">
                  <c:v>1.2406303499593891</c:v>
                </c:pt>
                <c:pt idx="6778">
                  <c:v>1.2407199205694663</c:v>
                </c:pt>
                <c:pt idx="6779">
                  <c:v>1.2412297212751071</c:v>
                </c:pt>
                <c:pt idx="6780">
                  <c:v>1.2413584115071186</c:v>
                </c:pt>
                <c:pt idx="6781">
                  <c:v>1.2414346822935489</c:v>
                </c:pt>
                <c:pt idx="6782">
                  <c:v>1.2414950245306224</c:v>
                </c:pt>
                <c:pt idx="6783">
                  <c:v>1.2416300940609828</c:v>
                </c:pt>
                <c:pt idx="6784">
                  <c:v>1.2419408128662088</c:v>
                </c:pt>
                <c:pt idx="6785">
                  <c:v>1.2419748058271569</c:v>
                </c:pt>
                <c:pt idx="6786">
                  <c:v>1.2422054113172136</c:v>
                </c:pt>
                <c:pt idx="6787">
                  <c:v>1.2426239352217299</c:v>
                </c:pt>
                <c:pt idx="6788">
                  <c:v>1.2428438249024263</c:v>
                </c:pt>
                <c:pt idx="6789">
                  <c:v>1.242868491661399</c:v>
                </c:pt>
                <c:pt idx="6790">
                  <c:v>1.2429772334889304</c:v>
                </c:pt>
                <c:pt idx="6791">
                  <c:v>1.2436918569442679</c:v>
                </c:pt>
                <c:pt idx="6792">
                  <c:v>1.2438243351474587</c:v>
                </c:pt>
                <c:pt idx="6793">
                  <c:v>1.2439177600306943</c:v>
                </c:pt>
                <c:pt idx="6794">
                  <c:v>1.2440355173552748</c:v>
                </c:pt>
                <c:pt idx="6795">
                  <c:v>1.2442111405105698</c:v>
                </c:pt>
                <c:pt idx="6796">
                  <c:v>1.2443512857757455</c:v>
                </c:pt>
                <c:pt idx="6797">
                  <c:v>1.2444004389482812</c:v>
                </c:pt>
                <c:pt idx="6798">
                  <c:v>1.2447877841729948</c:v>
                </c:pt>
                <c:pt idx="6799">
                  <c:v>1.2450224167508526</c:v>
                </c:pt>
                <c:pt idx="6800">
                  <c:v>1.2450944839061522</c:v>
                </c:pt>
                <c:pt idx="6801">
                  <c:v>1.2451212445658097</c:v>
                </c:pt>
                <c:pt idx="6802">
                  <c:v>1.2454391100943991</c:v>
                </c:pt>
                <c:pt idx="6803">
                  <c:v>1.2457459240412765</c:v>
                </c:pt>
                <c:pt idx="6804">
                  <c:v>1.2462837275771237</c:v>
                </c:pt>
                <c:pt idx="6805">
                  <c:v>1.2464719232760644</c:v>
                </c:pt>
                <c:pt idx="6806">
                  <c:v>1.2465612072277428</c:v>
                </c:pt>
                <c:pt idx="6807">
                  <c:v>1.2468733035555903</c:v>
                </c:pt>
                <c:pt idx="6808">
                  <c:v>1.2468805658557442</c:v>
                </c:pt>
                <c:pt idx="6809">
                  <c:v>1.2469764799477956</c:v>
                </c:pt>
                <c:pt idx="6810">
                  <c:v>1.2470385830990509</c:v>
                </c:pt>
                <c:pt idx="6811">
                  <c:v>1.2470536415083104</c:v>
                </c:pt>
                <c:pt idx="6812">
                  <c:v>1.2471183039753322</c:v>
                </c:pt>
                <c:pt idx="6813">
                  <c:v>1.2471606049875446</c:v>
                </c:pt>
                <c:pt idx="6814">
                  <c:v>1.2472301873753764</c:v>
                </c:pt>
                <c:pt idx="6815">
                  <c:v>1.2472878150849815</c:v>
                </c:pt>
                <c:pt idx="6816">
                  <c:v>1.2473282084465358</c:v>
                </c:pt>
                <c:pt idx="6817">
                  <c:v>1.2474706552084058</c:v>
                </c:pt>
                <c:pt idx="6818">
                  <c:v>1.24776842139743</c:v>
                </c:pt>
                <c:pt idx="6819">
                  <c:v>1.2482759005331048</c:v>
                </c:pt>
                <c:pt idx="6820">
                  <c:v>1.2487012213594884</c:v>
                </c:pt>
                <c:pt idx="6821">
                  <c:v>1.2487632058974354</c:v>
                </c:pt>
                <c:pt idx="6822">
                  <c:v>1.2488166729220282</c:v>
                </c:pt>
                <c:pt idx="6823">
                  <c:v>1.2489530084183567</c:v>
                </c:pt>
                <c:pt idx="6824">
                  <c:v>1.2491256034154918</c:v>
                </c:pt>
                <c:pt idx="6825">
                  <c:v>1.2493767336105084</c:v>
                </c:pt>
                <c:pt idx="6826">
                  <c:v>1.2494028323328428</c:v>
                </c:pt>
                <c:pt idx="6827">
                  <c:v>1.2501077662467694</c:v>
                </c:pt>
                <c:pt idx="6828">
                  <c:v>1.2502996321453235</c:v>
                </c:pt>
                <c:pt idx="6829">
                  <c:v>1.2503768122694416</c:v>
                </c:pt>
                <c:pt idx="6830">
                  <c:v>1.2507361772899108</c:v>
                </c:pt>
                <c:pt idx="6831">
                  <c:v>1.2507873871296564</c:v>
                </c:pt>
                <c:pt idx="6832">
                  <c:v>1.2509657309102522</c:v>
                </c:pt>
                <c:pt idx="6833">
                  <c:v>1.2512230584220723</c:v>
                </c:pt>
                <c:pt idx="6834">
                  <c:v>1.2514282199085849</c:v>
                </c:pt>
                <c:pt idx="6835">
                  <c:v>1.2515195555073741</c:v>
                </c:pt>
                <c:pt idx="6836">
                  <c:v>1.2516424741391201</c:v>
                </c:pt>
                <c:pt idx="6837">
                  <c:v>1.251684573504485</c:v>
                </c:pt>
                <c:pt idx="6838">
                  <c:v>1.251710823470956</c:v>
                </c:pt>
                <c:pt idx="6839">
                  <c:v>1.2518450603902165</c:v>
                </c:pt>
                <c:pt idx="6840">
                  <c:v>1.2523834180297626</c:v>
                </c:pt>
                <c:pt idx="6841">
                  <c:v>1.2526188744643174</c:v>
                </c:pt>
                <c:pt idx="6842">
                  <c:v>1.2528071496592583</c:v>
                </c:pt>
                <c:pt idx="6843">
                  <c:v>1.2531118057306565</c:v>
                </c:pt>
                <c:pt idx="6844">
                  <c:v>1.2532889435414203</c:v>
                </c:pt>
                <c:pt idx="6845">
                  <c:v>1.253339913799816</c:v>
                </c:pt>
                <c:pt idx="6846">
                  <c:v>1.2534241876594245</c:v>
                </c:pt>
                <c:pt idx="6847">
                  <c:v>1.2538025448480721</c:v>
                </c:pt>
                <c:pt idx="6848">
                  <c:v>1.2538593077559084</c:v>
                </c:pt>
                <c:pt idx="6849">
                  <c:v>1.2538997871158626</c:v>
                </c:pt>
                <c:pt idx="6850">
                  <c:v>1.2541893012409353</c:v>
                </c:pt>
                <c:pt idx="6851">
                  <c:v>1.2541921007256649</c:v>
                </c:pt>
                <c:pt idx="6852">
                  <c:v>1.2542525497863182</c:v>
                </c:pt>
                <c:pt idx="6853">
                  <c:v>1.2543436867793032</c:v>
                </c:pt>
                <c:pt idx="6854">
                  <c:v>1.254623306290944</c:v>
                </c:pt>
                <c:pt idx="6855">
                  <c:v>1.2546677831035755</c:v>
                </c:pt>
                <c:pt idx="6856">
                  <c:v>1.2547308542697906</c:v>
                </c:pt>
                <c:pt idx="6857">
                  <c:v>1.2549590283904142</c:v>
                </c:pt>
                <c:pt idx="6858">
                  <c:v>1.2553096175782474</c:v>
                </c:pt>
                <c:pt idx="6859">
                  <c:v>1.2553140659937523</c:v>
                </c:pt>
                <c:pt idx="6860">
                  <c:v>1.2554450248096709</c:v>
                </c:pt>
                <c:pt idx="6861">
                  <c:v>1.255807987870907</c:v>
                </c:pt>
                <c:pt idx="6862">
                  <c:v>1.2559203323566781</c:v>
                </c:pt>
                <c:pt idx="6863">
                  <c:v>1.2559852363408492</c:v>
                </c:pt>
                <c:pt idx="6864">
                  <c:v>1.2560830795866096</c:v>
                </c:pt>
                <c:pt idx="6865">
                  <c:v>1.2561003487443958</c:v>
                </c:pt>
                <c:pt idx="6866">
                  <c:v>1.2561135292980734</c:v>
                </c:pt>
                <c:pt idx="6867">
                  <c:v>1.2563092022527889</c:v>
                </c:pt>
                <c:pt idx="6868">
                  <c:v>1.2565851309096423</c:v>
                </c:pt>
                <c:pt idx="6869">
                  <c:v>1.2566079820195324</c:v>
                </c:pt>
                <c:pt idx="6870">
                  <c:v>1.2566508026776424</c:v>
                </c:pt>
                <c:pt idx="6871">
                  <c:v>1.2566945057623522</c:v>
                </c:pt>
                <c:pt idx="6872">
                  <c:v>1.2567648310162181</c:v>
                </c:pt>
                <c:pt idx="6873">
                  <c:v>1.2568922731335506</c:v>
                </c:pt>
                <c:pt idx="6874">
                  <c:v>1.2569294696483253</c:v>
                </c:pt>
                <c:pt idx="6875">
                  <c:v>1.2569315518701625</c:v>
                </c:pt>
                <c:pt idx="6876">
                  <c:v>1.2569891545798366</c:v>
                </c:pt>
                <c:pt idx="6877">
                  <c:v>1.2570313334719527</c:v>
                </c:pt>
                <c:pt idx="6878">
                  <c:v>1.2571825729698314</c:v>
                </c:pt>
                <c:pt idx="6879">
                  <c:v>1.2573980444422233</c:v>
                </c:pt>
                <c:pt idx="6880">
                  <c:v>1.2574689574964362</c:v>
                </c:pt>
                <c:pt idx="6881">
                  <c:v>1.2575572181380545</c:v>
                </c:pt>
                <c:pt idx="6882">
                  <c:v>1.2579131902164047</c:v>
                </c:pt>
                <c:pt idx="6883">
                  <c:v>1.2580031732320947</c:v>
                </c:pt>
                <c:pt idx="6884">
                  <c:v>1.2583697732103605</c:v>
                </c:pt>
                <c:pt idx="6885">
                  <c:v>1.2583770392221765</c:v>
                </c:pt>
                <c:pt idx="6886">
                  <c:v>1.2585158696237762</c:v>
                </c:pt>
                <c:pt idx="6887">
                  <c:v>1.258991145288322</c:v>
                </c:pt>
                <c:pt idx="6888">
                  <c:v>1.259650392634255</c:v>
                </c:pt>
                <c:pt idx="6889">
                  <c:v>1.2602359674880173</c:v>
                </c:pt>
                <c:pt idx="6890">
                  <c:v>1.2607435326240302</c:v>
                </c:pt>
                <c:pt idx="6891">
                  <c:v>1.2610032552816297</c:v>
                </c:pt>
                <c:pt idx="6892">
                  <c:v>1.2610311234743115</c:v>
                </c:pt>
                <c:pt idx="6893">
                  <c:v>1.261050737262547</c:v>
                </c:pt>
                <c:pt idx="6894">
                  <c:v>1.2613040317882582</c:v>
                </c:pt>
                <c:pt idx="6895">
                  <c:v>1.2613812887321831</c:v>
                </c:pt>
                <c:pt idx="6896">
                  <c:v>1.2616543430432967</c:v>
                </c:pt>
                <c:pt idx="6897">
                  <c:v>1.2619230517928675</c:v>
                </c:pt>
                <c:pt idx="6898">
                  <c:v>1.2620202242589385</c:v>
                </c:pt>
                <c:pt idx="6899">
                  <c:v>1.2620374966714707</c:v>
                </c:pt>
                <c:pt idx="6900">
                  <c:v>1.2621183590966916</c:v>
                </c:pt>
                <c:pt idx="6901">
                  <c:v>1.2622196468162721</c:v>
                </c:pt>
                <c:pt idx="6902">
                  <c:v>1.2622453099164883</c:v>
                </c:pt>
                <c:pt idx="6903">
                  <c:v>1.2623250038849851</c:v>
                </c:pt>
                <c:pt idx="6904">
                  <c:v>1.262345767479792</c:v>
                </c:pt>
                <c:pt idx="6905">
                  <c:v>1.262628930883678</c:v>
                </c:pt>
                <c:pt idx="6906">
                  <c:v>1.2627095390424958</c:v>
                </c:pt>
                <c:pt idx="6907">
                  <c:v>1.2627157010637837</c:v>
                </c:pt>
                <c:pt idx="6908">
                  <c:v>1.2627196450942018</c:v>
                </c:pt>
                <c:pt idx="6909">
                  <c:v>1.2629503319371698</c:v>
                </c:pt>
                <c:pt idx="6910">
                  <c:v>1.2629698145286636</c:v>
                </c:pt>
                <c:pt idx="6911">
                  <c:v>1.2631493946446812</c:v>
                </c:pt>
                <c:pt idx="6912">
                  <c:v>1.2632531655610404</c:v>
                </c:pt>
                <c:pt idx="6913">
                  <c:v>1.2632613016740928</c:v>
                </c:pt>
                <c:pt idx="6914">
                  <c:v>1.2637824888839668</c:v>
                </c:pt>
                <c:pt idx="6915">
                  <c:v>1.2638951114312438</c:v>
                </c:pt>
                <c:pt idx="6916">
                  <c:v>1.2639841275174593</c:v>
                </c:pt>
                <c:pt idx="6917">
                  <c:v>1.2642889035883094</c:v>
                </c:pt>
                <c:pt idx="6918">
                  <c:v>1.2643531692172518</c:v>
                </c:pt>
                <c:pt idx="6919">
                  <c:v>1.2643845586152094</c:v>
                </c:pt>
                <c:pt idx="6920">
                  <c:v>1.2644544763122267</c:v>
                </c:pt>
                <c:pt idx="6921">
                  <c:v>1.2648916379218802</c:v>
                </c:pt>
                <c:pt idx="6922">
                  <c:v>1.2657980658956618</c:v>
                </c:pt>
                <c:pt idx="6923">
                  <c:v>1.2658235827166715</c:v>
                </c:pt>
                <c:pt idx="6924">
                  <c:v>1.2659790765348606</c:v>
                </c:pt>
                <c:pt idx="6925">
                  <c:v>1.2660736741359453</c:v>
                </c:pt>
                <c:pt idx="6926">
                  <c:v>1.2661220594031173</c:v>
                </c:pt>
                <c:pt idx="6927">
                  <c:v>1.2661935145376366</c:v>
                </c:pt>
                <c:pt idx="6928">
                  <c:v>1.2667659144772523</c:v>
                </c:pt>
                <c:pt idx="6929">
                  <c:v>1.2671726438979474</c:v>
                </c:pt>
                <c:pt idx="6930">
                  <c:v>1.2673200091147769</c:v>
                </c:pt>
                <c:pt idx="6931">
                  <c:v>1.2676781056018942</c:v>
                </c:pt>
                <c:pt idx="6932">
                  <c:v>1.2678766907508143</c:v>
                </c:pt>
                <c:pt idx="6933">
                  <c:v>1.268236724265035</c:v>
                </c:pt>
                <c:pt idx="6934">
                  <c:v>1.2684823936075076</c:v>
                </c:pt>
                <c:pt idx="6935">
                  <c:v>1.2686258876835399</c:v>
                </c:pt>
                <c:pt idx="6936">
                  <c:v>1.2686963139951386</c:v>
                </c:pt>
                <c:pt idx="6937">
                  <c:v>1.2693197103515856</c:v>
                </c:pt>
                <c:pt idx="6938">
                  <c:v>1.2705089847932642</c:v>
                </c:pt>
                <c:pt idx="6939">
                  <c:v>1.2707212679840489</c:v>
                </c:pt>
                <c:pt idx="6940">
                  <c:v>1.2710020503655119</c:v>
                </c:pt>
                <c:pt idx="6941">
                  <c:v>1.2710068282401725</c:v>
                </c:pt>
                <c:pt idx="6942">
                  <c:v>1.2711094214181724</c:v>
                </c:pt>
                <c:pt idx="6943">
                  <c:v>1.2714432889281684</c:v>
                </c:pt>
                <c:pt idx="6944">
                  <c:v>1.2715063901989467</c:v>
                </c:pt>
                <c:pt idx="6945">
                  <c:v>1.2715485683453973</c:v>
                </c:pt>
                <c:pt idx="6946">
                  <c:v>1.2717072468017283</c:v>
                </c:pt>
                <c:pt idx="6947">
                  <c:v>1.2719335676295309</c:v>
                </c:pt>
                <c:pt idx="6948">
                  <c:v>1.2719592609302208</c:v>
                </c:pt>
                <c:pt idx="6949">
                  <c:v>1.27213199931165</c:v>
                </c:pt>
                <c:pt idx="6950">
                  <c:v>1.2721545993198526</c:v>
                </c:pt>
                <c:pt idx="6951">
                  <c:v>1.2722992205118293</c:v>
                </c:pt>
                <c:pt idx="6952">
                  <c:v>1.2723482638818893</c:v>
                </c:pt>
                <c:pt idx="6953">
                  <c:v>1.2725141724434472</c:v>
                </c:pt>
                <c:pt idx="6954">
                  <c:v>1.2726466343362848</c:v>
                </c:pt>
                <c:pt idx="6955">
                  <c:v>1.2727401380778449</c:v>
                </c:pt>
                <c:pt idx="6956">
                  <c:v>1.2730770465510932</c:v>
                </c:pt>
                <c:pt idx="6957">
                  <c:v>1.2733889167869816</c:v>
                </c:pt>
                <c:pt idx="6958">
                  <c:v>1.2734238331577972</c:v>
                </c:pt>
                <c:pt idx="6959">
                  <c:v>1.2735283629312206</c:v>
                </c:pt>
                <c:pt idx="6960">
                  <c:v>1.2739815771972784</c:v>
                </c:pt>
                <c:pt idx="6961">
                  <c:v>1.2741682499504077</c:v>
                </c:pt>
                <c:pt idx="6962">
                  <c:v>1.2747562669618751</c:v>
                </c:pt>
                <c:pt idx="6963">
                  <c:v>1.2751040885575438</c:v>
                </c:pt>
                <c:pt idx="6964">
                  <c:v>1.275438543819132</c:v>
                </c:pt>
                <c:pt idx="6965">
                  <c:v>1.2755358555391316</c:v>
                </c:pt>
                <c:pt idx="6966">
                  <c:v>1.2757903109187838</c:v>
                </c:pt>
                <c:pt idx="6967">
                  <c:v>1.2762002534746819</c:v>
                </c:pt>
                <c:pt idx="6968">
                  <c:v>1.2764246524801062</c:v>
                </c:pt>
                <c:pt idx="6969">
                  <c:v>1.276511329137664</c:v>
                </c:pt>
                <c:pt idx="6970">
                  <c:v>1.2765161448105429</c:v>
                </c:pt>
                <c:pt idx="6971">
                  <c:v>1.2766288038792259</c:v>
                </c:pt>
                <c:pt idx="6972">
                  <c:v>1.2768363491530981</c:v>
                </c:pt>
                <c:pt idx="6973">
                  <c:v>1.2768401105224061</c:v>
                </c:pt>
                <c:pt idx="6974">
                  <c:v>1.2769341464508337</c:v>
                </c:pt>
                <c:pt idx="6975">
                  <c:v>1.277205101679834</c:v>
                </c:pt>
                <c:pt idx="6976">
                  <c:v>1.2779170110823557</c:v>
                </c:pt>
                <c:pt idx="6977">
                  <c:v>1.2781425362839118</c:v>
                </c:pt>
                <c:pt idx="6978">
                  <c:v>1.2785677612734234</c:v>
                </c:pt>
                <c:pt idx="6979">
                  <c:v>1.2785740304639106</c:v>
                </c:pt>
                <c:pt idx="6980">
                  <c:v>1.2787735284408728</c:v>
                </c:pt>
                <c:pt idx="6981">
                  <c:v>1.278899712420557</c:v>
                </c:pt>
                <c:pt idx="6982">
                  <c:v>1.2791377069891181</c:v>
                </c:pt>
                <c:pt idx="6983">
                  <c:v>1.2792188459252336</c:v>
                </c:pt>
                <c:pt idx="6984">
                  <c:v>1.2793998434858889</c:v>
                </c:pt>
                <c:pt idx="6985">
                  <c:v>1.2796178530111897</c:v>
                </c:pt>
                <c:pt idx="6986">
                  <c:v>1.2796524047829736</c:v>
                </c:pt>
                <c:pt idx="6987">
                  <c:v>1.2796669290702471</c:v>
                </c:pt>
                <c:pt idx="6988">
                  <c:v>1.2796794094422017</c:v>
                </c:pt>
                <c:pt idx="6989">
                  <c:v>1.2801545030311212</c:v>
                </c:pt>
                <c:pt idx="6990">
                  <c:v>1.2802800188911612</c:v>
                </c:pt>
                <c:pt idx="6991">
                  <c:v>1.2808052906878387</c:v>
                </c:pt>
                <c:pt idx="6992">
                  <c:v>1.2808377869441592</c:v>
                </c:pt>
                <c:pt idx="6993">
                  <c:v>1.280871555587572</c:v>
                </c:pt>
                <c:pt idx="6994">
                  <c:v>1.2809364664516338</c:v>
                </c:pt>
                <c:pt idx="6995">
                  <c:v>1.2812266923030162</c:v>
                </c:pt>
                <c:pt idx="6996">
                  <c:v>1.2813587359912553</c:v>
                </c:pt>
                <c:pt idx="6997">
                  <c:v>1.2814185152637882</c:v>
                </c:pt>
                <c:pt idx="6998">
                  <c:v>1.281477443312635</c:v>
                </c:pt>
                <c:pt idx="6999">
                  <c:v>1.2817984005210472</c:v>
                </c:pt>
                <c:pt idx="7000">
                  <c:v>1.2818410783669216</c:v>
                </c:pt>
                <c:pt idx="7001">
                  <c:v>1.2818523268997315</c:v>
                </c:pt>
                <c:pt idx="7002">
                  <c:v>1.2819140630044354</c:v>
                </c:pt>
                <c:pt idx="7003">
                  <c:v>1.2830223494987358</c:v>
                </c:pt>
                <c:pt idx="7004">
                  <c:v>1.2835827996674727</c:v>
                </c:pt>
                <c:pt idx="7005">
                  <c:v>1.283606364306773</c:v>
                </c:pt>
                <c:pt idx="7006">
                  <c:v>1.2836414245889658</c:v>
                </c:pt>
                <c:pt idx="7007">
                  <c:v>1.2840844187043958</c:v>
                </c:pt>
                <c:pt idx="7008">
                  <c:v>1.2841336232398215</c:v>
                </c:pt>
                <c:pt idx="7009">
                  <c:v>1.284168211609132</c:v>
                </c:pt>
                <c:pt idx="7010">
                  <c:v>1.2843774147424676</c:v>
                </c:pt>
                <c:pt idx="7011">
                  <c:v>1.2844661457702968</c:v>
                </c:pt>
                <c:pt idx="7012">
                  <c:v>1.2850821010317992</c:v>
                </c:pt>
                <c:pt idx="7013">
                  <c:v>1.2854789826651853</c:v>
                </c:pt>
                <c:pt idx="7014">
                  <c:v>1.2856671399375044</c:v>
                </c:pt>
                <c:pt idx="7015">
                  <c:v>1.2856939340027458</c:v>
                </c:pt>
                <c:pt idx="7016">
                  <c:v>1.2857771523604069</c:v>
                </c:pt>
                <c:pt idx="7017">
                  <c:v>1.2859026846723121</c:v>
                </c:pt>
                <c:pt idx="7018">
                  <c:v>1.2859538222155042</c:v>
                </c:pt>
                <c:pt idx="7019">
                  <c:v>1.2867064096287579</c:v>
                </c:pt>
                <c:pt idx="7020">
                  <c:v>1.2867387705270577</c:v>
                </c:pt>
                <c:pt idx="7021">
                  <c:v>1.2867925103587443</c:v>
                </c:pt>
                <c:pt idx="7022">
                  <c:v>1.2868352518826274</c:v>
                </c:pt>
                <c:pt idx="7023">
                  <c:v>1.2872437439739275</c:v>
                </c:pt>
                <c:pt idx="7024">
                  <c:v>1.287451177150722</c:v>
                </c:pt>
                <c:pt idx="7025">
                  <c:v>1.2874564705298002</c:v>
                </c:pt>
                <c:pt idx="7026">
                  <c:v>1.2877517919786805</c:v>
                </c:pt>
                <c:pt idx="7027">
                  <c:v>1.2878967116033626</c:v>
                </c:pt>
                <c:pt idx="7028">
                  <c:v>1.2880627226703469</c:v>
                </c:pt>
                <c:pt idx="7029">
                  <c:v>1.2880890329913905</c:v>
                </c:pt>
                <c:pt idx="7030">
                  <c:v>1.2881319473750434</c:v>
                </c:pt>
                <c:pt idx="7031">
                  <c:v>1.2882463237237813</c:v>
                </c:pt>
                <c:pt idx="7032">
                  <c:v>1.288279185807027</c:v>
                </c:pt>
                <c:pt idx="7033">
                  <c:v>1.2883797130432908</c:v>
                </c:pt>
                <c:pt idx="7034">
                  <c:v>1.2884437321838762</c:v>
                </c:pt>
                <c:pt idx="7035">
                  <c:v>1.2884472233233304</c:v>
                </c:pt>
                <c:pt idx="7036">
                  <c:v>1.288746579665657</c:v>
                </c:pt>
                <c:pt idx="7037">
                  <c:v>1.2893046524445628</c:v>
                </c:pt>
                <c:pt idx="7038">
                  <c:v>1.2894935901830604</c:v>
                </c:pt>
                <c:pt idx="7039">
                  <c:v>1.2897959759502278</c:v>
                </c:pt>
                <c:pt idx="7040">
                  <c:v>1.2898922475131251</c:v>
                </c:pt>
                <c:pt idx="7041">
                  <c:v>1.2899926677468179</c:v>
                </c:pt>
                <c:pt idx="7042">
                  <c:v>1.2900455463511331</c:v>
                </c:pt>
                <c:pt idx="7043">
                  <c:v>1.2901099811329992</c:v>
                </c:pt>
                <c:pt idx="7044">
                  <c:v>1.2903544936297189</c:v>
                </c:pt>
                <c:pt idx="7045">
                  <c:v>1.2903625482685317</c:v>
                </c:pt>
                <c:pt idx="7046">
                  <c:v>1.2909147305340205</c:v>
                </c:pt>
                <c:pt idx="7047">
                  <c:v>1.2909859914713815</c:v>
                </c:pt>
                <c:pt idx="7048">
                  <c:v>1.2915753409854887</c:v>
                </c:pt>
                <c:pt idx="7049">
                  <c:v>1.2925092097048949</c:v>
                </c:pt>
                <c:pt idx="7050">
                  <c:v>1.2926943410409746</c:v>
                </c:pt>
                <c:pt idx="7051">
                  <c:v>1.2927923993745982</c:v>
                </c:pt>
                <c:pt idx="7052">
                  <c:v>1.2928138919388881</c:v>
                </c:pt>
                <c:pt idx="7053">
                  <c:v>1.2929085433638423</c:v>
                </c:pt>
                <c:pt idx="7054">
                  <c:v>1.2936328731208604</c:v>
                </c:pt>
                <c:pt idx="7055">
                  <c:v>1.2938996713813014</c:v>
                </c:pt>
                <c:pt idx="7056">
                  <c:v>1.2939609194620714</c:v>
                </c:pt>
                <c:pt idx="7057">
                  <c:v>1.2940012611636382</c:v>
                </c:pt>
                <c:pt idx="7058">
                  <c:v>1.2940229779907448</c:v>
                </c:pt>
                <c:pt idx="7059">
                  <c:v>1.2941406737323211</c:v>
                </c:pt>
                <c:pt idx="7060">
                  <c:v>1.2942183455872485</c:v>
                </c:pt>
                <c:pt idx="7061">
                  <c:v>1.2944573918152693</c:v>
                </c:pt>
                <c:pt idx="7062">
                  <c:v>1.294510021233602</c:v>
                </c:pt>
                <c:pt idx="7063">
                  <c:v>1.2948148885013433</c:v>
                </c:pt>
                <c:pt idx="7064">
                  <c:v>1.2950335281692305</c:v>
                </c:pt>
                <c:pt idx="7065">
                  <c:v>1.2954912088470254</c:v>
                </c:pt>
                <c:pt idx="7066">
                  <c:v>1.2955660395096182</c:v>
                </c:pt>
                <c:pt idx="7067">
                  <c:v>1.2957413941521463</c:v>
                </c:pt>
                <c:pt idx="7068">
                  <c:v>1.2958061406523971</c:v>
                </c:pt>
                <c:pt idx="7069">
                  <c:v>1.2958161216269215</c:v>
                </c:pt>
                <c:pt idx="7070">
                  <c:v>1.2961500514203577</c:v>
                </c:pt>
                <c:pt idx="7071">
                  <c:v>1.2970353690282685</c:v>
                </c:pt>
                <c:pt idx="7072">
                  <c:v>1.2970846751565028</c:v>
                </c:pt>
                <c:pt idx="7073">
                  <c:v>1.2971526240627713</c:v>
                </c:pt>
                <c:pt idx="7074">
                  <c:v>1.2972598985006323</c:v>
                </c:pt>
                <c:pt idx="7075">
                  <c:v>1.2973686283713535</c:v>
                </c:pt>
                <c:pt idx="7076">
                  <c:v>1.2975188538469504</c:v>
                </c:pt>
                <c:pt idx="7077">
                  <c:v>1.2975433021678393</c:v>
                </c:pt>
                <c:pt idx="7078">
                  <c:v>1.297598530843677</c:v>
                </c:pt>
                <c:pt idx="7079">
                  <c:v>1.2976764076110521</c:v>
                </c:pt>
                <c:pt idx="7080">
                  <c:v>1.2979235366485788</c:v>
                </c:pt>
                <c:pt idx="7081">
                  <c:v>1.2980032114766769</c:v>
                </c:pt>
                <c:pt idx="7082">
                  <c:v>1.2980482216387468</c:v>
                </c:pt>
                <c:pt idx="7083">
                  <c:v>1.2981382271255175</c:v>
                </c:pt>
                <c:pt idx="7084">
                  <c:v>1.2982827548735516</c:v>
                </c:pt>
                <c:pt idx="7085">
                  <c:v>1.2983619710266918</c:v>
                </c:pt>
                <c:pt idx="7086">
                  <c:v>1.2989474538481887</c:v>
                </c:pt>
                <c:pt idx="7087">
                  <c:v>1.2996407602238109</c:v>
                </c:pt>
                <c:pt idx="7088">
                  <c:v>1.2998553804869841</c:v>
                </c:pt>
                <c:pt idx="7089">
                  <c:v>1.2998800177967844</c:v>
                </c:pt>
                <c:pt idx="7090">
                  <c:v>1.3002349570069522</c:v>
                </c:pt>
                <c:pt idx="7091">
                  <c:v>1.3004505726699742</c:v>
                </c:pt>
                <c:pt idx="7092">
                  <c:v>1.3004925600471127</c:v>
                </c:pt>
                <c:pt idx="7093">
                  <c:v>1.3005663193423471</c:v>
                </c:pt>
                <c:pt idx="7094">
                  <c:v>1.3008270287252559</c:v>
                </c:pt>
                <c:pt idx="7095">
                  <c:v>1.3008407376922686</c:v>
                </c:pt>
                <c:pt idx="7096">
                  <c:v>1.3009411884297195</c:v>
                </c:pt>
                <c:pt idx="7097">
                  <c:v>1.3011499735629992</c:v>
                </c:pt>
                <c:pt idx="7098">
                  <c:v>1.3012667544508238</c:v>
                </c:pt>
                <c:pt idx="7099">
                  <c:v>1.3014690731328533</c:v>
                </c:pt>
                <c:pt idx="7100">
                  <c:v>1.3015935377126155</c:v>
                </c:pt>
                <c:pt idx="7101">
                  <c:v>1.3016839422992574</c:v>
                </c:pt>
                <c:pt idx="7102">
                  <c:v>1.3022431983762641</c:v>
                </c:pt>
                <c:pt idx="7103">
                  <c:v>1.3023001966724943</c:v>
                </c:pt>
                <c:pt idx="7104">
                  <c:v>1.3024073514980001</c:v>
                </c:pt>
                <c:pt idx="7105">
                  <c:v>1.3024335507561653</c:v>
                </c:pt>
                <c:pt idx="7106">
                  <c:v>1.3025826849651918</c:v>
                </c:pt>
                <c:pt idx="7107">
                  <c:v>1.3027472980515074</c:v>
                </c:pt>
                <c:pt idx="7108">
                  <c:v>1.3032018754007013</c:v>
                </c:pt>
                <c:pt idx="7109">
                  <c:v>1.3032345702650572</c:v>
                </c:pt>
                <c:pt idx="7110">
                  <c:v>1.3032567063118383</c:v>
                </c:pt>
                <c:pt idx="7111">
                  <c:v>1.3033085120453767</c:v>
                </c:pt>
                <c:pt idx="7112">
                  <c:v>1.3035337613490674</c:v>
                </c:pt>
                <c:pt idx="7113">
                  <c:v>1.3036669297356094</c:v>
                </c:pt>
                <c:pt idx="7114">
                  <c:v>1.3037581280189727</c:v>
                </c:pt>
                <c:pt idx="7115">
                  <c:v>1.3040962981142772</c:v>
                </c:pt>
                <c:pt idx="7116">
                  <c:v>1.3045196683029936</c:v>
                </c:pt>
                <c:pt idx="7117">
                  <c:v>1.3046503400301932</c:v>
                </c:pt>
                <c:pt idx="7118">
                  <c:v>1.3050011476598298</c:v>
                </c:pt>
                <c:pt idx="7119">
                  <c:v>1.3051191394743293</c:v>
                </c:pt>
                <c:pt idx="7120">
                  <c:v>1.3051232150998737</c:v>
                </c:pt>
                <c:pt idx="7121">
                  <c:v>1.3054622798033162</c:v>
                </c:pt>
                <c:pt idx="7122">
                  <c:v>1.3056952816601091</c:v>
                </c:pt>
                <c:pt idx="7123">
                  <c:v>1.3057314187971016</c:v>
                </c:pt>
                <c:pt idx="7124">
                  <c:v>1.3058109329593515</c:v>
                </c:pt>
                <c:pt idx="7125">
                  <c:v>1.3058948087735216</c:v>
                </c:pt>
                <c:pt idx="7126">
                  <c:v>1.3059805546901027</c:v>
                </c:pt>
                <c:pt idx="7127">
                  <c:v>1.3063853375164691</c:v>
                </c:pt>
                <c:pt idx="7128">
                  <c:v>1.3064885885973159</c:v>
                </c:pt>
                <c:pt idx="7129">
                  <c:v>1.3068706545962276</c:v>
                </c:pt>
                <c:pt idx="7130">
                  <c:v>1.3070988907832259</c:v>
                </c:pt>
                <c:pt idx="7131">
                  <c:v>1.307779162789898</c:v>
                </c:pt>
                <c:pt idx="7132">
                  <c:v>1.307854026484826</c:v>
                </c:pt>
                <c:pt idx="7133">
                  <c:v>1.3079241119086247</c:v>
                </c:pt>
                <c:pt idx="7134">
                  <c:v>1.3081186082993452</c:v>
                </c:pt>
                <c:pt idx="7135">
                  <c:v>1.3085015895008911</c:v>
                </c:pt>
                <c:pt idx="7136">
                  <c:v>1.3086951055853078</c:v>
                </c:pt>
                <c:pt idx="7137">
                  <c:v>1.3087641415008198</c:v>
                </c:pt>
                <c:pt idx="7138">
                  <c:v>1.3088268571398169</c:v>
                </c:pt>
                <c:pt idx="7139">
                  <c:v>1.3093955353730751</c:v>
                </c:pt>
                <c:pt idx="7140">
                  <c:v>1.3096246586750593</c:v>
                </c:pt>
                <c:pt idx="7141">
                  <c:v>1.3100703149707649</c:v>
                </c:pt>
                <c:pt idx="7142">
                  <c:v>1.3105682091065425</c:v>
                </c:pt>
                <c:pt idx="7143">
                  <c:v>1.3110111019116295</c:v>
                </c:pt>
                <c:pt idx="7144">
                  <c:v>1.3111094920106243</c:v>
                </c:pt>
                <c:pt idx="7145">
                  <c:v>1.3111263238698903</c:v>
                </c:pt>
                <c:pt idx="7146">
                  <c:v>1.3111927723419823</c:v>
                </c:pt>
                <c:pt idx="7147">
                  <c:v>1.3114026881930021</c:v>
                </c:pt>
                <c:pt idx="7148">
                  <c:v>1.3115544069696137</c:v>
                </c:pt>
                <c:pt idx="7149">
                  <c:v>1.3117172332267804</c:v>
                </c:pt>
                <c:pt idx="7150">
                  <c:v>1.311768357623601</c:v>
                </c:pt>
                <c:pt idx="7151">
                  <c:v>1.3117966172167868</c:v>
                </c:pt>
                <c:pt idx="7152">
                  <c:v>1.3118890838000719</c:v>
                </c:pt>
                <c:pt idx="7153">
                  <c:v>1.3121587346864294</c:v>
                </c:pt>
                <c:pt idx="7154">
                  <c:v>1.3126982493029258</c:v>
                </c:pt>
                <c:pt idx="7155">
                  <c:v>1.3131207927854396</c:v>
                </c:pt>
                <c:pt idx="7156">
                  <c:v>1.3131818680795133</c:v>
                </c:pt>
                <c:pt idx="7157">
                  <c:v>1.313195643502197</c:v>
                </c:pt>
                <c:pt idx="7158">
                  <c:v>1.3136131604569112</c:v>
                </c:pt>
                <c:pt idx="7159">
                  <c:v>1.3136719290631709</c:v>
                </c:pt>
                <c:pt idx="7160">
                  <c:v>1.3137564231413235</c:v>
                </c:pt>
                <c:pt idx="7161">
                  <c:v>1.3140369967669359</c:v>
                </c:pt>
                <c:pt idx="7162">
                  <c:v>1.3146567389411328</c:v>
                </c:pt>
                <c:pt idx="7163">
                  <c:v>1.3148102450359009</c:v>
                </c:pt>
                <c:pt idx="7164">
                  <c:v>1.3148905240708171</c:v>
                </c:pt>
                <c:pt idx="7165">
                  <c:v>1.3149258500762495</c:v>
                </c:pt>
                <c:pt idx="7166">
                  <c:v>1.3150024900302837</c:v>
                </c:pt>
                <c:pt idx="7167">
                  <c:v>1.3152358922810798</c:v>
                </c:pt>
                <c:pt idx="7168">
                  <c:v>1.3152363215283351</c:v>
                </c:pt>
                <c:pt idx="7169">
                  <c:v>1.315472162847672</c:v>
                </c:pt>
                <c:pt idx="7170">
                  <c:v>1.3156915554610737</c:v>
                </c:pt>
                <c:pt idx="7171">
                  <c:v>1.3158305675819038</c:v>
                </c:pt>
                <c:pt idx="7172">
                  <c:v>1.3158530367013885</c:v>
                </c:pt>
                <c:pt idx="7173">
                  <c:v>1.3160189568058052</c:v>
                </c:pt>
                <c:pt idx="7174">
                  <c:v>1.316301496300526</c:v>
                </c:pt>
                <c:pt idx="7175">
                  <c:v>1.3163181084235378</c:v>
                </c:pt>
                <c:pt idx="7176">
                  <c:v>1.3163525643927729</c:v>
                </c:pt>
                <c:pt idx="7177">
                  <c:v>1.3164775694984492</c:v>
                </c:pt>
                <c:pt idx="7178">
                  <c:v>1.3165287084111685</c:v>
                </c:pt>
                <c:pt idx="7179">
                  <c:v>1.3167436166902682</c:v>
                </c:pt>
                <c:pt idx="7180">
                  <c:v>1.3167659325342471</c:v>
                </c:pt>
                <c:pt idx="7181">
                  <c:v>1.3168499565515526</c:v>
                </c:pt>
                <c:pt idx="7182">
                  <c:v>1.3171960402093204</c:v>
                </c:pt>
                <c:pt idx="7183">
                  <c:v>1.3174141322961224</c:v>
                </c:pt>
                <c:pt idx="7184">
                  <c:v>1.3174447781745615</c:v>
                </c:pt>
                <c:pt idx="7185">
                  <c:v>1.3179563418677824</c:v>
                </c:pt>
                <c:pt idx="7186">
                  <c:v>1.3179644345113637</c:v>
                </c:pt>
                <c:pt idx="7187">
                  <c:v>1.3184465662358817</c:v>
                </c:pt>
                <c:pt idx="7188">
                  <c:v>1.31846084472958</c:v>
                </c:pt>
                <c:pt idx="7189">
                  <c:v>1.3184640612632776</c:v>
                </c:pt>
                <c:pt idx="7190">
                  <c:v>1.3185670020242</c:v>
                </c:pt>
                <c:pt idx="7191">
                  <c:v>1.3192961031468498</c:v>
                </c:pt>
                <c:pt idx="7192">
                  <c:v>1.3193666788231493</c:v>
                </c:pt>
                <c:pt idx="7193">
                  <c:v>1.3195618686502237</c:v>
                </c:pt>
                <c:pt idx="7194">
                  <c:v>1.3198660853487152</c:v>
                </c:pt>
                <c:pt idx="7195">
                  <c:v>1.3203566912710658</c:v>
                </c:pt>
                <c:pt idx="7196">
                  <c:v>1.3206007157240482</c:v>
                </c:pt>
                <c:pt idx="7197">
                  <c:v>1.3211970068624339</c:v>
                </c:pt>
                <c:pt idx="7198">
                  <c:v>1.3213190355051019</c:v>
                </c:pt>
                <c:pt idx="7199">
                  <c:v>1.3215475670242494</c:v>
                </c:pt>
                <c:pt idx="7200">
                  <c:v>1.3215784164237836</c:v>
                </c:pt>
                <c:pt idx="7201">
                  <c:v>1.3215911278990808</c:v>
                </c:pt>
                <c:pt idx="7202">
                  <c:v>1.3216235616020093</c:v>
                </c:pt>
                <c:pt idx="7203">
                  <c:v>1.321658583022068</c:v>
                </c:pt>
                <c:pt idx="7204">
                  <c:v>1.3219869612843731</c:v>
                </c:pt>
                <c:pt idx="7205">
                  <c:v>1.3221420704149913</c:v>
                </c:pt>
                <c:pt idx="7206">
                  <c:v>1.3222415788656288</c:v>
                </c:pt>
                <c:pt idx="7207">
                  <c:v>1.322532709971235</c:v>
                </c:pt>
                <c:pt idx="7208">
                  <c:v>1.3228115158895135</c:v>
                </c:pt>
                <c:pt idx="7209">
                  <c:v>1.3230526118800772</c:v>
                </c:pt>
                <c:pt idx="7210">
                  <c:v>1.323071838786841</c:v>
                </c:pt>
                <c:pt idx="7211">
                  <c:v>1.3231075004665622</c:v>
                </c:pt>
                <c:pt idx="7212">
                  <c:v>1.3234332123406554</c:v>
                </c:pt>
                <c:pt idx="7213">
                  <c:v>1.3234567646969508</c:v>
                </c:pt>
                <c:pt idx="7214">
                  <c:v>1.3234707104830994</c:v>
                </c:pt>
                <c:pt idx="7215">
                  <c:v>1.3235655976148111</c:v>
                </c:pt>
                <c:pt idx="7216">
                  <c:v>1.3237645766220356</c:v>
                </c:pt>
                <c:pt idx="7217">
                  <c:v>1.3239506724543888</c:v>
                </c:pt>
                <c:pt idx="7218">
                  <c:v>1.323977265472754</c:v>
                </c:pt>
                <c:pt idx="7219">
                  <c:v>1.3239900988804658</c:v>
                </c:pt>
                <c:pt idx="7220">
                  <c:v>1.3241947110192227</c:v>
                </c:pt>
                <c:pt idx="7221">
                  <c:v>1.3249979014521385</c:v>
                </c:pt>
                <c:pt idx="7222">
                  <c:v>1.3257371391405253</c:v>
                </c:pt>
                <c:pt idx="7223">
                  <c:v>1.3259440726807417</c:v>
                </c:pt>
                <c:pt idx="7224">
                  <c:v>1.3260526117285556</c:v>
                </c:pt>
                <c:pt idx="7225">
                  <c:v>1.3264263288236551</c:v>
                </c:pt>
                <c:pt idx="7226">
                  <c:v>1.3265297547414348</c:v>
                </c:pt>
                <c:pt idx="7227">
                  <c:v>1.327183108977515</c:v>
                </c:pt>
                <c:pt idx="7228">
                  <c:v>1.3274635134101249</c:v>
                </c:pt>
                <c:pt idx="7229">
                  <c:v>1.3277006157060465</c:v>
                </c:pt>
                <c:pt idx="7230">
                  <c:v>1.3277971446065515</c:v>
                </c:pt>
                <c:pt idx="7231">
                  <c:v>1.3284706728881892</c:v>
                </c:pt>
                <c:pt idx="7232">
                  <c:v>1.3285869402565957</c:v>
                </c:pt>
                <c:pt idx="7233">
                  <c:v>1.3293844689783805</c:v>
                </c:pt>
                <c:pt idx="7234">
                  <c:v>1.3296194927417015</c:v>
                </c:pt>
                <c:pt idx="7235">
                  <c:v>1.3297144526276967</c:v>
                </c:pt>
                <c:pt idx="7236">
                  <c:v>1.329891358059937</c:v>
                </c:pt>
                <c:pt idx="7237">
                  <c:v>1.3303865385076292</c:v>
                </c:pt>
                <c:pt idx="7238">
                  <c:v>1.3306361287650206</c:v>
                </c:pt>
                <c:pt idx="7239">
                  <c:v>1.3313377748768591</c:v>
                </c:pt>
                <c:pt idx="7240">
                  <c:v>1.3315201649321302</c:v>
                </c:pt>
                <c:pt idx="7241">
                  <c:v>1.3316428059309222</c:v>
                </c:pt>
                <c:pt idx="7242">
                  <c:v>1.3317071676713244</c:v>
                </c:pt>
                <c:pt idx="7243">
                  <c:v>1.3319323675081591</c:v>
                </c:pt>
                <c:pt idx="7244">
                  <c:v>1.3321528973909371</c:v>
                </c:pt>
                <c:pt idx="7245">
                  <c:v>1.3321938778603002</c:v>
                </c:pt>
                <c:pt idx="7246">
                  <c:v>1.3323852856504712</c:v>
                </c:pt>
                <c:pt idx="7247">
                  <c:v>1.3325055578228986</c:v>
                </c:pt>
                <c:pt idx="7248">
                  <c:v>1.3325430532761628</c:v>
                </c:pt>
                <c:pt idx="7249">
                  <c:v>1.3328607475364282</c:v>
                </c:pt>
                <c:pt idx="7250">
                  <c:v>1.3330633928692517</c:v>
                </c:pt>
                <c:pt idx="7251">
                  <c:v>1.3333463868063269</c:v>
                </c:pt>
                <c:pt idx="7252">
                  <c:v>1.3335844880274486</c:v>
                </c:pt>
                <c:pt idx="7253">
                  <c:v>1.3336040020353022</c:v>
                </c:pt>
                <c:pt idx="7254">
                  <c:v>1.3336133531669876</c:v>
                </c:pt>
                <c:pt idx="7255">
                  <c:v>1.3345647439574646</c:v>
                </c:pt>
                <c:pt idx="7256">
                  <c:v>1.3345820820533589</c:v>
                </c:pt>
                <c:pt idx="7257">
                  <c:v>1.3346036421944427</c:v>
                </c:pt>
                <c:pt idx="7258">
                  <c:v>1.3348652253298343</c:v>
                </c:pt>
                <c:pt idx="7259">
                  <c:v>1.3348740754937198</c:v>
                </c:pt>
                <c:pt idx="7260">
                  <c:v>1.3348843116797486</c:v>
                </c:pt>
                <c:pt idx="7261">
                  <c:v>1.335008474227489</c:v>
                </c:pt>
                <c:pt idx="7262">
                  <c:v>1.3352531801278882</c:v>
                </c:pt>
                <c:pt idx="7263">
                  <c:v>1.3353044117999453</c:v>
                </c:pt>
                <c:pt idx="7264">
                  <c:v>1.3353243575267131</c:v>
                </c:pt>
                <c:pt idx="7265">
                  <c:v>1.3353404396417343</c:v>
                </c:pt>
                <c:pt idx="7266">
                  <c:v>1.335390476206108</c:v>
                </c:pt>
                <c:pt idx="7267">
                  <c:v>1.3354750612655681</c:v>
                </c:pt>
                <c:pt idx="7268">
                  <c:v>1.3359769107627371</c:v>
                </c:pt>
                <c:pt idx="7269">
                  <c:v>1.3364454565607438</c:v>
                </c:pt>
                <c:pt idx="7270">
                  <c:v>1.3364730013561588</c:v>
                </c:pt>
                <c:pt idx="7271">
                  <c:v>1.3365090195731097</c:v>
                </c:pt>
                <c:pt idx="7272">
                  <c:v>1.3366135058249125</c:v>
                </c:pt>
                <c:pt idx="7273">
                  <c:v>1.3367236381134422</c:v>
                </c:pt>
                <c:pt idx="7274">
                  <c:v>1.3368459358184097</c:v>
                </c:pt>
                <c:pt idx="7275">
                  <c:v>1.3368496642613785</c:v>
                </c:pt>
                <c:pt idx="7276">
                  <c:v>1.3368774919082524</c:v>
                </c:pt>
                <c:pt idx="7277">
                  <c:v>1.3369361285849899</c:v>
                </c:pt>
                <c:pt idx="7278">
                  <c:v>1.3369412531404035</c:v>
                </c:pt>
                <c:pt idx="7279">
                  <c:v>1.3373827633563879</c:v>
                </c:pt>
                <c:pt idx="7280">
                  <c:v>1.3374639839184324</c:v>
                </c:pt>
                <c:pt idx="7281">
                  <c:v>1.3374733122912517</c:v>
                </c:pt>
                <c:pt idx="7282">
                  <c:v>1.3375645483565821</c:v>
                </c:pt>
                <c:pt idx="7283">
                  <c:v>1.3378135649665557</c:v>
                </c:pt>
                <c:pt idx="7284">
                  <c:v>1.3380318177450488</c:v>
                </c:pt>
                <c:pt idx="7285">
                  <c:v>1.3380656008753551</c:v>
                </c:pt>
                <c:pt idx="7286">
                  <c:v>1.3381564232826566</c:v>
                </c:pt>
                <c:pt idx="7287">
                  <c:v>1.3384677168121879</c:v>
                </c:pt>
                <c:pt idx="7288">
                  <c:v>1.3385515131905534</c:v>
                </c:pt>
                <c:pt idx="7289">
                  <c:v>1.3390911889574302</c:v>
                </c:pt>
                <c:pt idx="7290">
                  <c:v>1.3393854461018022</c:v>
                </c:pt>
                <c:pt idx="7291">
                  <c:v>1.3398767747421871</c:v>
                </c:pt>
                <c:pt idx="7292">
                  <c:v>1.3407888918519548</c:v>
                </c:pt>
                <c:pt idx="7293">
                  <c:v>1.3414772124136434</c:v>
                </c:pt>
                <c:pt idx="7294">
                  <c:v>1.3415490235384249</c:v>
                </c:pt>
                <c:pt idx="7295">
                  <c:v>1.3421963740536345</c:v>
                </c:pt>
                <c:pt idx="7296">
                  <c:v>1.3423192598703788</c:v>
                </c:pt>
                <c:pt idx="7297">
                  <c:v>1.342352053930326</c:v>
                </c:pt>
                <c:pt idx="7298">
                  <c:v>1.3423795252215631</c:v>
                </c:pt>
                <c:pt idx="7299">
                  <c:v>1.3423951472433542</c:v>
                </c:pt>
                <c:pt idx="7300">
                  <c:v>1.34239897005763</c:v>
                </c:pt>
                <c:pt idx="7301">
                  <c:v>1.3425629090879838</c:v>
                </c:pt>
                <c:pt idx="7302">
                  <c:v>1.3425716102510832</c:v>
                </c:pt>
                <c:pt idx="7303">
                  <c:v>1.3426843072076011</c:v>
                </c:pt>
                <c:pt idx="7304">
                  <c:v>1.3429862016777938</c:v>
                </c:pt>
                <c:pt idx="7305">
                  <c:v>1.3437410271302614</c:v>
                </c:pt>
                <c:pt idx="7306">
                  <c:v>1.3437650997033896</c:v>
                </c:pt>
                <c:pt idx="7307">
                  <c:v>1.3437972990489806</c:v>
                </c:pt>
                <c:pt idx="7308">
                  <c:v>1.3440564916216187</c:v>
                </c:pt>
                <c:pt idx="7309">
                  <c:v>1.3441244749333618</c:v>
                </c:pt>
                <c:pt idx="7310">
                  <c:v>1.3446492875458045</c:v>
                </c:pt>
                <c:pt idx="7311">
                  <c:v>1.3449389783103245</c:v>
                </c:pt>
                <c:pt idx="7312">
                  <c:v>1.3450760985332506</c:v>
                </c:pt>
                <c:pt idx="7313">
                  <c:v>1.3459266195977264</c:v>
                </c:pt>
                <c:pt idx="7314">
                  <c:v>1.3461814955310438</c:v>
                </c:pt>
                <c:pt idx="7315">
                  <c:v>1.3463584737458805</c:v>
                </c:pt>
                <c:pt idx="7316">
                  <c:v>1.3463778003201479</c:v>
                </c:pt>
                <c:pt idx="7317">
                  <c:v>1.3466626282305072</c:v>
                </c:pt>
                <c:pt idx="7318">
                  <c:v>1.3467447959267693</c:v>
                </c:pt>
                <c:pt idx="7319">
                  <c:v>1.3468552920435586</c:v>
                </c:pt>
                <c:pt idx="7320">
                  <c:v>1.3469924109385327</c:v>
                </c:pt>
                <c:pt idx="7321">
                  <c:v>1.3472795015744043</c:v>
                </c:pt>
                <c:pt idx="7322">
                  <c:v>1.3473138197498546</c:v>
                </c:pt>
                <c:pt idx="7323">
                  <c:v>1.3474509293147756</c:v>
                </c:pt>
                <c:pt idx="7324">
                  <c:v>1.3475147934038474</c:v>
                </c:pt>
                <c:pt idx="7325">
                  <c:v>1.3475819943766845</c:v>
                </c:pt>
                <c:pt idx="7326">
                  <c:v>1.3476127740587183</c:v>
                </c:pt>
                <c:pt idx="7327">
                  <c:v>1.3476225145321128</c:v>
                </c:pt>
                <c:pt idx="7328">
                  <c:v>1.3477614642193636</c:v>
                </c:pt>
                <c:pt idx="7329">
                  <c:v>1.3478171624567019</c:v>
                </c:pt>
                <c:pt idx="7330">
                  <c:v>1.3478640216570839</c:v>
                </c:pt>
                <c:pt idx="7331">
                  <c:v>1.34854394329276</c:v>
                </c:pt>
                <c:pt idx="7332">
                  <c:v>1.3485568412913764</c:v>
                </c:pt>
                <c:pt idx="7333">
                  <c:v>1.3486149418635902</c:v>
                </c:pt>
                <c:pt idx="7334">
                  <c:v>1.3491214945261918</c:v>
                </c:pt>
                <c:pt idx="7335">
                  <c:v>1.3493546094221551</c:v>
                </c:pt>
                <c:pt idx="7336">
                  <c:v>1.3494688608889394</c:v>
                </c:pt>
                <c:pt idx="7337">
                  <c:v>1.3496379236645579</c:v>
                </c:pt>
                <c:pt idx="7338">
                  <c:v>1.3503537688012399</c:v>
                </c:pt>
                <c:pt idx="7339">
                  <c:v>1.3505123241144625</c:v>
                </c:pt>
                <c:pt idx="7340">
                  <c:v>1.3509136281071255</c:v>
                </c:pt>
                <c:pt idx="7341">
                  <c:v>1.3510953680165507</c:v>
                </c:pt>
                <c:pt idx="7342">
                  <c:v>1.3513751115317612</c:v>
                </c:pt>
                <c:pt idx="7343">
                  <c:v>1.3516240696010919</c:v>
                </c:pt>
                <c:pt idx="7344">
                  <c:v>1.3517633135239826</c:v>
                </c:pt>
                <c:pt idx="7345">
                  <c:v>1.3522641535696995</c:v>
                </c:pt>
                <c:pt idx="7346">
                  <c:v>1.352703760580217</c:v>
                </c:pt>
                <c:pt idx="7347">
                  <c:v>1.3527250017532908</c:v>
                </c:pt>
                <c:pt idx="7348">
                  <c:v>1.3527680626979011</c:v>
                </c:pt>
                <c:pt idx="7349">
                  <c:v>1.3533334276875604</c:v>
                </c:pt>
                <c:pt idx="7350">
                  <c:v>1.3534528042205156</c:v>
                </c:pt>
                <c:pt idx="7351">
                  <c:v>1.3535290336929866</c:v>
                </c:pt>
                <c:pt idx="7352">
                  <c:v>1.3539244743608145</c:v>
                </c:pt>
                <c:pt idx="7353">
                  <c:v>1.3539738772266372</c:v>
                </c:pt>
                <c:pt idx="7354">
                  <c:v>1.3542761997029156</c:v>
                </c:pt>
                <c:pt idx="7355">
                  <c:v>1.35470538087841</c:v>
                </c:pt>
                <c:pt idx="7356">
                  <c:v>1.3548962505548934</c:v>
                </c:pt>
                <c:pt idx="7357">
                  <c:v>1.3549787852193529</c:v>
                </c:pt>
                <c:pt idx="7358">
                  <c:v>1.3550506959937698</c:v>
                </c:pt>
                <c:pt idx="7359">
                  <c:v>1.3551295236349958</c:v>
                </c:pt>
                <c:pt idx="7360">
                  <c:v>1.3557812111223553</c:v>
                </c:pt>
                <c:pt idx="7361">
                  <c:v>1.3563480327465094</c:v>
                </c:pt>
                <c:pt idx="7362">
                  <c:v>1.3566517453523765</c:v>
                </c:pt>
                <c:pt idx="7363">
                  <c:v>1.3571910786796562</c:v>
                </c:pt>
                <c:pt idx="7364">
                  <c:v>1.3572996363986665</c:v>
                </c:pt>
                <c:pt idx="7365">
                  <c:v>1.3573531381557478</c:v>
                </c:pt>
                <c:pt idx="7366">
                  <c:v>1.3577392779837516</c:v>
                </c:pt>
                <c:pt idx="7367">
                  <c:v>1.3578368170870478</c:v>
                </c:pt>
                <c:pt idx="7368">
                  <c:v>1.3581749180274605</c:v>
                </c:pt>
                <c:pt idx="7369">
                  <c:v>1.358483112476353</c:v>
                </c:pt>
                <c:pt idx="7370">
                  <c:v>1.3585477877566057</c:v>
                </c:pt>
                <c:pt idx="7371">
                  <c:v>1.3591333237898462</c:v>
                </c:pt>
                <c:pt idx="7372">
                  <c:v>1.3594993924735885</c:v>
                </c:pt>
                <c:pt idx="7373">
                  <c:v>1.3596509403023864</c:v>
                </c:pt>
                <c:pt idx="7374">
                  <c:v>1.3599565067975694</c:v>
                </c:pt>
                <c:pt idx="7375">
                  <c:v>1.3599952613007276</c:v>
                </c:pt>
                <c:pt idx="7376">
                  <c:v>1.3604290946184268</c:v>
                </c:pt>
                <c:pt idx="7377">
                  <c:v>1.3607226735815197</c:v>
                </c:pt>
                <c:pt idx="7378">
                  <c:v>1.3607588052989834</c:v>
                </c:pt>
                <c:pt idx="7379">
                  <c:v>1.3608464179131998</c:v>
                </c:pt>
                <c:pt idx="7380">
                  <c:v>1.3611206707362142</c:v>
                </c:pt>
                <c:pt idx="7381">
                  <c:v>1.3612128411868827</c:v>
                </c:pt>
                <c:pt idx="7382">
                  <c:v>1.3613351282048718</c:v>
                </c:pt>
                <c:pt idx="7383">
                  <c:v>1.3616187063526166</c:v>
                </c:pt>
                <c:pt idx="7384">
                  <c:v>1.3617639982524294</c:v>
                </c:pt>
                <c:pt idx="7385">
                  <c:v>1.3620618797135968</c:v>
                </c:pt>
                <c:pt idx="7386">
                  <c:v>1.3621840638104756</c:v>
                </c:pt>
                <c:pt idx="7387">
                  <c:v>1.3627521225615049</c:v>
                </c:pt>
                <c:pt idx="7388">
                  <c:v>1.3628185305713587</c:v>
                </c:pt>
                <c:pt idx="7389">
                  <c:v>1.3632838584602782</c:v>
                </c:pt>
                <c:pt idx="7390">
                  <c:v>1.363291919415081</c:v>
                </c:pt>
                <c:pt idx="7391">
                  <c:v>1.3633260589383771</c:v>
                </c:pt>
                <c:pt idx="7392">
                  <c:v>1.363916957991786</c:v>
                </c:pt>
                <c:pt idx="7393">
                  <c:v>1.3640824089815069</c:v>
                </c:pt>
                <c:pt idx="7394">
                  <c:v>1.3648318212541286</c:v>
                </c:pt>
                <c:pt idx="7395">
                  <c:v>1.3648702208510239</c:v>
                </c:pt>
                <c:pt idx="7396">
                  <c:v>1.3649009186902252</c:v>
                </c:pt>
                <c:pt idx="7397">
                  <c:v>1.3651728104556748</c:v>
                </c:pt>
                <c:pt idx="7398">
                  <c:v>1.3653190553553496</c:v>
                </c:pt>
                <c:pt idx="7399">
                  <c:v>1.3653368755135691</c:v>
                </c:pt>
                <c:pt idx="7400">
                  <c:v>1.3654198088406611</c:v>
                </c:pt>
                <c:pt idx="7401">
                  <c:v>1.3656069903356181</c:v>
                </c:pt>
                <c:pt idx="7402">
                  <c:v>1.3659583911044493</c:v>
                </c:pt>
                <c:pt idx="7403">
                  <c:v>1.366407743545814</c:v>
                </c:pt>
                <c:pt idx="7404">
                  <c:v>1.3665514369641274</c:v>
                </c:pt>
                <c:pt idx="7405">
                  <c:v>1.3666086194491147</c:v>
                </c:pt>
                <c:pt idx="7406">
                  <c:v>1.36687063888177</c:v>
                </c:pt>
                <c:pt idx="7407">
                  <c:v>1.3671787258713908</c:v>
                </c:pt>
                <c:pt idx="7408">
                  <c:v>1.3673240033277867</c:v>
                </c:pt>
                <c:pt idx="7409">
                  <c:v>1.3673657421863359</c:v>
                </c:pt>
                <c:pt idx="7410">
                  <c:v>1.3674549499284574</c:v>
                </c:pt>
                <c:pt idx="7411">
                  <c:v>1.3674657241007648</c:v>
                </c:pt>
                <c:pt idx="7412">
                  <c:v>1.3675275000224965</c:v>
                </c:pt>
                <c:pt idx="7413">
                  <c:v>1.3675843991182526</c:v>
                </c:pt>
                <c:pt idx="7414">
                  <c:v>1.3680028437623513</c:v>
                </c:pt>
                <c:pt idx="7415">
                  <c:v>1.3684134703887194</c:v>
                </c:pt>
                <c:pt idx="7416">
                  <c:v>1.3687135008686231</c:v>
                </c:pt>
                <c:pt idx="7417">
                  <c:v>1.3692891773471962</c:v>
                </c:pt>
                <c:pt idx="7418">
                  <c:v>1.3693689585677828</c:v>
                </c:pt>
                <c:pt idx="7419">
                  <c:v>1.3694187429666802</c:v>
                </c:pt>
                <c:pt idx="7420">
                  <c:v>1.3694296985348504</c:v>
                </c:pt>
                <c:pt idx="7421">
                  <c:v>1.3694642295543331</c:v>
                </c:pt>
                <c:pt idx="7422">
                  <c:v>1.3698478882900669</c:v>
                </c:pt>
                <c:pt idx="7423">
                  <c:v>1.3698786749401468</c:v>
                </c:pt>
                <c:pt idx="7424">
                  <c:v>1.3701698702872001</c:v>
                </c:pt>
                <c:pt idx="7425">
                  <c:v>1.3705034291998783</c:v>
                </c:pt>
                <c:pt idx="7426">
                  <c:v>1.3705992066483084</c:v>
                </c:pt>
                <c:pt idx="7427">
                  <c:v>1.3716918489256011</c:v>
                </c:pt>
                <c:pt idx="7428">
                  <c:v>1.3717528174353215</c:v>
                </c:pt>
                <c:pt idx="7429">
                  <c:v>1.3719385041438243</c:v>
                </c:pt>
                <c:pt idx="7430">
                  <c:v>1.3721436060988683</c:v>
                </c:pt>
                <c:pt idx="7431">
                  <c:v>1.3722485028782307</c:v>
                </c:pt>
                <c:pt idx="7432">
                  <c:v>1.3722558732030057</c:v>
                </c:pt>
                <c:pt idx="7433">
                  <c:v>1.3722600028574776</c:v>
                </c:pt>
                <c:pt idx="7434">
                  <c:v>1.3724082324616214</c:v>
                </c:pt>
                <c:pt idx="7435">
                  <c:v>1.3724547453991431</c:v>
                </c:pt>
                <c:pt idx="7436">
                  <c:v>1.3724843615898876</c:v>
                </c:pt>
                <c:pt idx="7437">
                  <c:v>1.3724920130617757</c:v>
                </c:pt>
                <c:pt idx="7438">
                  <c:v>1.3727459859743538</c:v>
                </c:pt>
                <c:pt idx="7439">
                  <c:v>1.3727932560304252</c:v>
                </c:pt>
                <c:pt idx="7440">
                  <c:v>1.3729760917625942</c:v>
                </c:pt>
                <c:pt idx="7441">
                  <c:v>1.37341349221395</c:v>
                </c:pt>
                <c:pt idx="7442">
                  <c:v>1.3738752738824438</c:v>
                </c:pt>
                <c:pt idx="7443">
                  <c:v>1.3741007673406105</c:v>
                </c:pt>
                <c:pt idx="7444">
                  <c:v>1.3743096586834052</c:v>
                </c:pt>
                <c:pt idx="7445">
                  <c:v>1.37457548407053</c:v>
                </c:pt>
                <c:pt idx="7446">
                  <c:v>1.3746401948056266</c:v>
                </c:pt>
                <c:pt idx="7447">
                  <c:v>1.3748487336559456</c:v>
                </c:pt>
                <c:pt idx="7448">
                  <c:v>1.3748922367713672</c:v>
                </c:pt>
                <c:pt idx="7449">
                  <c:v>1.3752898249172418</c:v>
                </c:pt>
                <c:pt idx="7450">
                  <c:v>1.3759056767713882</c:v>
                </c:pt>
                <c:pt idx="7451">
                  <c:v>1.3760164270267063</c:v>
                </c:pt>
                <c:pt idx="7452">
                  <c:v>1.376568677711101</c:v>
                </c:pt>
                <c:pt idx="7453">
                  <c:v>1.376683671498963</c:v>
                </c:pt>
                <c:pt idx="7454">
                  <c:v>1.3769683462916209</c:v>
                </c:pt>
                <c:pt idx="7455">
                  <c:v>1.3771654815157643</c:v>
                </c:pt>
                <c:pt idx="7456">
                  <c:v>1.3774420565976149</c:v>
                </c:pt>
                <c:pt idx="7457">
                  <c:v>1.3776434767727828</c:v>
                </c:pt>
                <c:pt idx="7458">
                  <c:v>1.3778173808000085</c:v>
                </c:pt>
                <c:pt idx="7459">
                  <c:v>1.3778351867436396</c:v>
                </c:pt>
                <c:pt idx="7460">
                  <c:v>1.3782230429785154</c:v>
                </c:pt>
                <c:pt idx="7461">
                  <c:v>1.378402809285016</c:v>
                </c:pt>
                <c:pt idx="7462">
                  <c:v>1.3785162896206467</c:v>
                </c:pt>
                <c:pt idx="7463">
                  <c:v>1.3786117142371808</c:v>
                </c:pt>
                <c:pt idx="7464">
                  <c:v>1.3789663226892948</c:v>
                </c:pt>
                <c:pt idx="7465">
                  <c:v>1.3790654093748911</c:v>
                </c:pt>
                <c:pt idx="7466">
                  <c:v>1.3795449598062963</c:v>
                </c:pt>
                <c:pt idx="7467">
                  <c:v>1.3796680745701737</c:v>
                </c:pt>
                <c:pt idx="7468">
                  <c:v>1.3799557785773988</c:v>
                </c:pt>
                <c:pt idx="7469">
                  <c:v>1.3802023471583107</c:v>
                </c:pt>
                <c:pt idx="7470">
                  <c:v>1.3802128898538202</c:v>
                </c:pt>
                <c:pt idx="7471">
                  <c:v>1.380352734775719</c:v>
                </c:pt>
                <c:pt idx="7472">
                  <c:v>1.3803583287623662</c:v>
                </c:pt>
                <c:pt idx="7473">
                  <c:v>1.380544110543986</c:v>
                </c:pt>
                <c:pt idx="7474">
                  <c:v>1.3809184128507637</c:v>
                </c:pt>
                <c:pt idx="7475">
                  <c:v>1.3811307747387453</c:v>
                </c:pt>
                <c:pt idx="7476">
                  <c:v>1.3812567666853681</c:v>
                </c:pt>
                <c:pt idx="7477">
                  <c:v>1.381506940617816</c:v>
                </c:pt>
                <c:pt idx="7478">
                  <c:v>1.3816910595239693</c:v>
                </c:pt>
                <c:pt idx="7479">
                  <c:v>1.382020716246755</c:v>
                </c:pt>
                <c:pt idx="7480">
                  <c:v>1.3820816305362147</c:v>
                </c:pt>
                <c:pt idx="7481">
                  <c:v>1.3820977477879755</c:v>
                </c:pt>
                <c:pt idx="7482">
                  <c:v>1.3822544516458004</c:v>
                </c:pt>
                <c:pt idx="7483">
                  <c:v>1.3823593154904221</c:v>
                </c:pt>
                <c:pt idx="7484">
                  <c:v>1.3827007637256519</c:v>
                </c:pt>
                <c:pt idx="7485">
                  <c:v>1.3831155941843647</c:v>
                </c:pt>
                <c:pt idx="7486">
                  <c:v>1.3835210048445568</c:v>
                </c:pt>
                <c:pt idx="7487">
                  <c:v>1.3835793281167985</c:v>
                </c:pt>
                <c:pt idx="7488">
                  <c:v>1.3839529834620989</c:v>
                </c:pt>
                <c:pt idx="7489">
                  <c:v>1.3840641390636368</c:v>
                </c:pt>
                <c:pt idx="7490">
                  <c:v>1.3841259285080083</c:v>
                </c:pt>
                <c:pt idx="7491">
                  <c:v>1.3848388541874965</c:v>
                </c:pt>
                <c:pt idx="7492">
                  <c:v>1.384846785905484</c:v>
                </c:pt>
                <c:pt idx="7493">
                  <c:v>1.3848927331081218</c:v>
                </c:pt>
                <c:pt idx="7494">
                  <c:v>1.384979331290386</c:v>
                </c:pt>
                <c:pt idx="7495">
                  <c:v>1.3853641623361503</c:v>
                </c:pt>
                <c:pt idx="7496">
                  <c:v>1.3853753677917382</c:v>
                </c:pt>
                <c:pt idx="7497">
                  <c:v>1.3855288474525271</c:v>
                </c:pt>
                <c:pt idx="7498">
                  <c:v>1.3858221381920761</c:v>
                </c:pt>
                <c:pt idx="7499">
                  <c:v>1.3859740046051379</c:v>
                </c:pt>
                <c:pt idx="7500">
                  <c:v>1.3860828384768695</c:v>
                </c:pt>
                <c:pt idx="7501">
                  <c:v>1.3861401089702416</c:v>
                </c:pt>
                <c:pt idx="7502">
                  <c:v>1.3862471766921975</c:v>
                </c:pt>
                <c:pt idx="7503">
                  <c:v>1.3869047657006035</c:v>
                </c:pt>
                <c:pt idx="7504">
                  <c:v>1.3871816693953429</c:v>
                </c:pt>
                <c:pt idx="7505">
                  <c:v>1.3873436766835749</c:v>
                </c:pt>
                <c:pt idx="7506">
                  <c:v>1.3874174526463514</c:v>
                </c:pt>
                <c:pt idx="7507">
                  <c:v>1.3875742772734669</c:v>
                </c:pt>
                <c:pt idx="7508">
                  <c:v>1.3878887134639386</c:v>
                </c:pt>
                <c:pt idx="7509">
                  <c:v>1.3879531483874767</c:v>
                </c:pt>
                <c:pt idx="7510">
                  <c:v>1.387991644967856</c:v>
                </c:pt>
                <c:pt idx="7511">
                  <c:v>1.3880559326950714</c:v>
                </c:pt>
                <c:pt idx="7512">
                  <c:v>1.3885577528990187</c:v>
                </c:pt>
                <c:pt idx="7513">
                  <c:v>1.3886380676455403</c:v>
                </c:pt>
                <c:pt idx="7514">
                  <c:v>1.3889445687124595</c:v>
                </c:pt>
                <c:pt idx="7515">
                  <c:v>1.389536845594088</c:v>
                </c:pt>
                <c:pt idx="7516">
                  <c:v>1.3895805718774117</c:v>
                </c:pt>
                <c:pt idx="7517">
                  <c:v>1.3900824145944535</c:v>
                </c:pt>
                <c:pt idx="7518">
                  <c:v>1.3904482009141665</c:v>
                </c:pt>
                <c:pt idx="7519">
                  <c:v>1.3906284469554668</c:v>
                </c:pt>
                <c:pt idx="7520">
                  <c:v>1.3909215153187637</c:v>
                </c:pt>
                <c:pt idx="7521">
                  <c:v>1.391111816241952</c:v>
                </c:pt>
                <c:pt idx="7522">
                  <c:v>1.3912561871868796</c:v>
                </c:pt>
                <c:pt idx="7523">
                  <c:v>1.391286551846284</c:v>
                </c:pt>
                <c:pt idx="7524">
                  <c:v>1.392007825744388</c:v>
                </c:pt>
                <c:pt idx="7525">
                  <c:v>1.3923531855166185</c:v>
                </c:pt>
                <c:pt idx="7526">
                  <c:v>1.3925672808142888</c:v>
                </c:pt>
                <c:pt idx="7527">
                  <c:v>1.3931742302192094</c:v>
                </c:pt>
                <c:pt idx="7528">
                  <c:v>1.3932667459544319</c:v>
                </c:pt>
                <c:pt idx="7529">
                  <c:v>1.3933276391220779</c:v>
                </c:pt>
                <c:pt idx="7530">
                  <c:v>1.3933888696500718</c:v>
                </c:pt>
                <c:pt idx="7531">
                  <c:v>1.3935740972643904</c:v>
                </c:pt>
                <c:pt idx="7532">
                  <c:v>1.3937462801800655</c:v>
                </c:pt>
                <c:pt idx="7533">
                  <c:v>1.3939005526379413</c:v>
                </c:pt>
                <c:pt idx="7534">
                  <c:v>1.3939063733645949</c:v>
                </c:pt>
                <c:pt idx="7535">
                  <c:v>1.3939378056223113</c:v>
                </c:pt>
                <c:pt idx="7536">
                  <c:v>1.3939503195678626</c:v>
                </c:pt>
                <c:pt idx="7537">
                  <c:v>1.3940665528621408</c:v>
                </c:pt>
                <c:pt idx="7538">
                  <c:v>1.3940889036159485</c:v>
                </c:pt>
                <c:pt idx="7539">
                  <c:v>1.3944274059066866</c:v>
                </c:pt>
                <c:pt idx="7540">
                  <c:v>1.3944778670205284</c:v>
                </c:pt>
                <c:pt idx="7541">
                  <c:v>1.3955786845005416</c:v>
                </c:pt>
                <c:pt idx="7542">
                  <c:v>1.3958991383858108</c:v>
                </c:pt>
                <c:pt idx="7543">
                  <c:v>1.3960355780585043</c:v>
                </c:pt>
                <c:pt idx="7544">
                  <c:v>1.3963395099934446</c:v>
                </c:pt>
                <c:pt idx="7545">
                  <c:v>1.3963515356734493</c:v>
                </c:pt>
                <c:pt idx="7546">
                  <c:v>1.3965444618333509</c:v>
                </c:pt>
                <c:pt idx="7547">
                  <c:v>1.3965646586914233</c:v>
                </c:pt>
                <c:pt idx="7548">
                  <c:v>1.3967198412692141</c:v>
                </c:pt>
                <c:pt idx="7549">
                  <c:v>1.3968408469605034</c:v>
                </c:pt>
                <c:pt idx="7550">
                  <c:v>1.3973334987721429</c:v>
                </c:pt>
                <c:pt idx="7551">
                  <c:v>1.3977172177274952</c:v>
                </c:pt>
                <c:pt idx="7552">
                  <c:v>1.3977918198007382</c:v>
                </c:pt>
                <c:pt idx="7553">
                  <c:v>1.3979835543507169</c:v>
                </c:pt>
                <c:pt idx="7554">
                  <c:v>1.3980076521378582</c:v>
                </c:pt>
                <c:pt idx="7555">
                  <c:v>1.3983196422564206</c:v>
                </c:pt>
                <c:pt idx="7556">
                  <c:v>1.3984168665584733</c:v>
                </c:pt>
                <c:pt idx="7557">
                  <c:v>1.3987459862814144</c:v>
                </c:pt>
                <c:pt idx="7558">
                  <c:v>1.3989042166949772</c:v>
                </c:pt>
                <c:pt idx="7559">
                  <c:v>1.3989300297784235</c:v>
                </c:pt>
                <c:pt idx="7560">
                  <c:v>1.3991339477309874</c:v>
                </c:pt>
                <c:pt idx="7561">
                  <c:v>1.3994124645009016</c:v>
                </c:pt>
                <c:pt idx="7562">
                  <c:v>1.3994927110939852</c:v>
                </c:pt>
                <c:pt idx="7563">
                  <c:v>1.3997231510866945</c:v>
                </c:pt>
                <c:pt idx="7564">
                  <c:v>1.3998884142088306</c:v>
                </c:pt>
                <c:pt idx="7565">
                  <c:v>1.4002051342863011</c:v>
                </c:pt>
                <c:pt idx="7566">
                  <c:v>1.40055370271048</c:v>
                </c:pt>
                <c:pt idx="7567">
                  <c:v>1.4005606767439094</c:v>
                </c:pt>
                <c:pt idx="7568">
                  <c:v>1.4005949925949932</c:v>
                </c:pt>
                <c:pt idx="7569">
                  <c:v>1.4007170243309168</c:v>
                </c:pt>
                <c:pt idx="7570">
                  <c:v>1.4012292809037659</c:v>
                </c:pt>
                <c:pt idx="7571">
                  <c:v>1.4012788364162876</c:v>
                </c:pt>
                <c:pt idx="7572">
                  <c:v>1.4013173039549796</c:v>
                </c:pt>
                <c:pt idx="7573">
                  <c:v>1.4013646545521639</c:v>
                </c:pt>
                <c:pt idx="7574">
                  <c:v>1.4015521820108903</c:v>
                </c:pt>
                <c:pt idx="7575">
                  <c:v>1.4016097488643551</c:v>
                </c:pt>
                <c:pt idx="7576">
                  <c:v>1.4019688600605134</c:v>
                </c:pt>
                <c:pt idx="7577">
                  <c:v>1.4019766537845459</c:v>
                </c:pt>
                <c:pt idx="7578">
                  <c:v>1.4020294050410786</c:v>
                </c:pt>
                <c:pt idx="7579">
                  <c:v>1.4023812465922814</c:v>
                </c:pt>
                <c:pt idx="7580">
                  <c:v>1.4023949037773369</c:v>
                </c:pt>
                <c:pt idx="7581">
                  <c:v>1.4027296981156216</c:v>
                </c:pt>
                <c:pt idx="7582">
                  <c:v>1.402810982353913</c:v>
                </c:pt>
                <c:pt idx="7583">
                  <c:v>1.4028350619080647</c:v>
                </c:pt>
                <c:pt idx="7584">
                  <c:v>1.4033689610817119</c:v>
                </c:pt>
                <c:pt idx="7585">
                  <c:v>1.40375369579314</c:v>
                </c:pt>
                <c:pt idx="7586">
                  <c:v>1.4044959930073928</c:v>
                </c:pt>
                <c:pt idx="7587">
                  <c:v>1.4051912857421889</c:v>
                </c:pt>
                <c:pt idx="7588">
                  <c:v>1.4053051148661735</c:v>
                </c:pt>
                <c:pt idx="7589">
                  <c:v>1.4053470141000499</c:v>
                </c:pt>
                <c:pt idx="7590">
                  <c:v>1.4053566683351224</c:v>
                </c:pt>
                <c:pt idx="7591">
                  <c:v>1.4054198905800726</c:v>
                </c:pt>
                <c:pt idx="7592">
                  <c:v>1.4055026233266983</c:v>
                </c:pt>
                <c:pt idx="7593">
                  <c:v>1.4057470945568951</c:v>
                </c:pt>
                <c:pt idx="7594">
                  <c:v>1.4058181454436787</c:v>
                </c:pt>
                <c:pt idx="7595">
                  <c:v>1.4060170269453642</c:v>
                </c:pt>
                <c:pt idx="7596">
                  <c:v>1.4065961614285554</c:v>
                </c:pt>
                <c:pt idx="7597">
                  <c:v>1.4066189313001431</c:v>
                </c:pt>
                <c:pt idx="7598">
                  <c:v>1.4067889612206119</c:v>
                </c:pt>
                <c:pt idx="7599">
                  <c:v>1.4068175008096262</c:v>
                </c:pt>
                <c:pt idx="7600">
                  <c:v>1.406913315506086</c:v>
                </c:pt>
                <c:pt idx="7601">
                  <c:v>1.4070024456506256</c:v>
                </c:pt>
                <c:pt idx="7602">
                  <c:v>1.4070180223654467</c:v>
                </c:pt>
                <c:pt idx="7603">
                  <c:v>1.4070795292521607</c:v>
                </c:pt>
                <c:pt idx="7604">
                  <c:v>1.4072243482828763</c:v>
                </c:pt>
                <c:pt idx="7605">
                  <c:v>1.4075012602174546</c:v>
                </c:pt>
                <c:pt idx="7606">
                  <c:v>1.4082324267145834</c:v>
                </c:pt>
                <c:pt idx="7607">
                  <c:v>1.4084827225524801</c:v>
                </c:pt>
                <c:pt idx="7608">
                  <c:v>1.4087387427395277</c:v>
                </c:pt>
                <c:pt idx="7609">
                  <c:v>1.4090249527684571</c:v>
                </c:pt>
                <c:pt idx="7610">
                  <c:v>1.4091868013423527</c:v>
                </c:pt>
                <c:pt idx="7611">
                  <c:v>1.409724095045096</c:v>
                </c:pt>
                <c:pt idx="7612">
                  <c:v>1.4098117556427416</c:v>
                </c:pt>
                <c:pt idx="7613">
                  <c:v>1.4098533859217699</c:v>
                </c:pt>
                <c:pt idx="7614">
                  <c:v>1.4099259631794503</c:v>
                </c:pt>
                <c:pt idx="7615">
                  <c:v>1.4100097593247092</c:v>
                </c:pt>
                <c:pt idx="7616">
                  <c:v>1.4100675741849056</c:v>
                </c:pt>
                <c:pt idx="7617">
                  <c:v>1.4100718472215987</c:v>
                </c:pt>
                <c:pt idx="7618">
                  <c:v>1.4100858442515549</c:v>
                </c:pt>
                <c:pt idx="7619">
                  <c:v>1.4103039369583761</c:v>
                </c:pt>
                <c:pt idx="7620">
                  <c:v>1.4107123832320545</c:v>
                </c:pt>
                <c:pt idx="7621">
                  <c:v>1.4109989950718442</c:v>
                </c:pt>
                <c:pt idx="7622">
                  <c:v>1.4110878824286346</c:v>
                </c:pt>
                <c:pt idx="7623">
                  <c:v>1.4111820751467159</c:v>
                </c:pt>
                <c:pt idx="7624">
                  <c:v>1.4115854047437753</c:v>
                </c:pt>
                <c:pt idx="7625">
                  <c:v>1.4117955844573582</c:v>
                </c:pt>
                <c:pt idx="7626">
                  <c:v>1.4118078857385985</c:v>
                </c:pt>
                <c:pt idx="7627">
                  <c:v>1.4121070129653317</c:v>
                </c:pt>
                <c:pt idx="7628">
                  <c:v>1.412241425662309</c:v>
                </c:pt>
                <c:pt idx="7629">
                  <c:v>1.4122706967397072</c:v>
                </c:pt>
                <c:pt idx="7630">
                  <c:v>1.4124222695202542</c:v>
                </c:pt>
                <c:pt idx="7631">
                  <c:v>1.4125573317058937</c:v>
                </c:pt>
                <c:pt idx="7632">
                  <c:v>1.4127351049951826</c:v>
                </c:pt>
                <c:pt idx="7633">
                  <c:v>1.4129756138362886</c:v>
                </c:pt>
                <c:pt idx="7634">
                  <c:v>1.4131241547999565</c:v>
                </c:pt>
                <c:pt idx="7635">
                  <c:v>1.4134086487309283</c:v>
                </c:pt>
                <c:pt idx="7636">
                  <c:v>1.4134468056321581</c:v>
                </c:pt>
                <c:pt idx="7637">
                  <c:v>1.4135580822205998</c:v>
                </c:pt>
                <c:pt idx="7638">
                  <c:v>1.4143079420918501</c:v>
                </c:pt>
                <c:pt idx="7639">
                  <c:v>1.4144556265162755</c:v>
                </c:pt>
                <c:pt idx="7640">
                  <c:v>1.4148947375724696</c:v>
                </c:pt>
                <c:pt idx="7641">
                  <c:v>1.4149413158162687</c:v>
                </c:pt>
                <c:pt idx="7642">
                  <c:v>1.4150609593436854</c:v>
                </c:pt>
                <c:pt idx="7643">
                  <c:v>1.4151899773094005</c:v>
                </c:pt>
                <c:pt idx="7644">
                  <c:v>1.4154650439302991</c:v>
                </c:pt>
                <c:pt idx="7645">
                  <c:v>1.4155409049191949</c:v>
                </c:pt>
                <c:pt idx="7646">
                  <c:v>1.4157443647690116</c:v>
                </c:pt>
                <c:pt idx="7647">
                  <c:v>1.4162974832910442</c:v>
                </c:pt>
                <c:pt idx="7648">
                  <c:v>1.4165938354730931</c:v>
                </c:pt>
                <c:pt idx="7649">
                  <c:v>1.4168866608387707</c:v>
                </c:pt>
                <c:pt idx="7650">
                  <c:v>1.4168978369588057</c:v>
                </c:pt>
                <c:pt idx="7651">
                  <c:v>1.4172264077920678</c:v>
                </c:pt>
                <c:pt idx="7652">
                  <c:v>1.4174921144947457</c:v>
                </c:pt>
                <c:pt idx="7653">
                  <c:v>1.4175358125457769</c:v>
                </c:pt>
                <c:pt idx="7654">
                  <c:v>1.4175769666537081</c:v>
                </c:pt>
                <c:pt idx="7655">
                  <c:v>1.4175830514911594</c:v>
                </c:pt>
                <c:pt idx="7656">
                  <c:v>1.4177155915611455</c:v>
                </c:pt>
                <c:pt idx="7657">
                  <c:v>1.4177327446621513</c:v>
                </c:pt>
                <c:pt idx="7658">
                  <c:v>1.41775336249151</c:v>
                </c:pt>
                <c:pt idx="7659">
                  <c:v>1.4178370741443089</c:v>
                </c:pt>
                <c:pt idx="7660">
                  <c:v>1.4179456581309342</c:v>
                </c:pt>
                <c:pt idx="7661">
                  <c:v>1.4180136446302691</c:v>
                </c:pt>
                <c:pt idx="7662">
                  <c:v>1.4181341937062373</c:v>
                </c:pt>
                <c:pt idx="7663">
                  <c:v>1.4184552405483999</c:v>
                </c:pt>
                <c:pt idx="7664">
                  <c:v>1.4186026079075376</c:v>
                </c:pt>
                <c:pt idx="7665">
                  <c:v>1.4187740633096579</c:v>
                </c:pt>
                <c:pt idx="7666">
                  <c:v>1.4191476797064546</c:v>
                </c:pt>
                <c:pt idx="7667">
                  <c:v>1.419371058876133</c:v>
                </c:pt>
                <c:pt idx="7668">
                  <c:v>1.4194588313563039</c:v>
                </c:pt>
                <c:pt idx="7669">
                  <c:v>1.4204077385203775</c:v>
                </c:pt>
                <c:pt idx="7670">
                  <c:v>1.4204438411872837</c:v>
                </c:pt>
                <c:pt idx="7671">
                  <c:v>1.4206953757746374</c:v>
                </c:pt>
                <c:pt idx="7672">
                  <c:v>1.4208591625532498</c:v>
                </c:pt>
                <c:pt idx="7673">
                  <c:v>1.4211073380255344</c:v>
                </c:pt>
                <c:pt idx="7674">
                  <c:v>1.421153380638311</c:v>
                </c:pt>
                <c:pt idx="7675">
                  <c:v>1.4211654964774778</c:v>
                </c:pt>
                <c:pt idx="7676">
                  <c:v>1.4213940200088475</c:v>
                </c:pt>
                <c:pt idx="7677">
                  <c:v>1.4218845432529537</c:v>
                </c:pt>
                <c:pt idx="7678">
                  <c:v>1.4229035646035495</c:v>
                </c:pt>
                <c:pt idx="7679">
                  <c:v>1.4230882392217914</c:v>
                </c:pt>
                <c:pt idx="7680">
                  <c:v>1.4231135780974746</c:v>
                </c:pt>
                <c:pt idx="7681">
                  <c:v>1.4236224395711461</c:v>
                </c:pt>
                <c:pt idx="7682">
                  <c:v>1.4238752380446085</c:v>
                </c:pt>
                <c:pt idx="7683">
                  <c:v>1.424078078903398</c:v>
                </c:pt>
                <c:pt idx="7684">
                  <c:v>1.4246095900770968</c:v>
                </c:pt>
                <c:pt idx="7685">
                  <c:v>1.4246705360314955</c:v>
                </c:pt>
                <c:pt idx="7686">
                  <c:v>1.4253794164363063</c:v>
                </c:pt>
                <c:pt idx="7687">
                  <c:v>1.4257259804482258</c:v>
                </c:pt>
                <c:pt idx="7688">
                  <c:v>1.4258147080078978</c:v>
                </c:pt>
                <c:pt idx="7689">
                  <c:v>1.4260769519015637</c:v>
                </c:pt>
                <c:pt idx="7690">
                  <c:v>1.4261618977636654</c:v>
                </c:pt>
                <c:pt idx="7691">
                  <c:v>1.4261860982025218</c:v>
                </c:pt>
                <c:pt idx="7692">
                  <c:v>1.4266110447393403</c:v>
                </c:pt>
                <c:pt idx="7693">
                  <c:v>1.4274139054212418</c:v>
                </c:pt>
                <c:pt idx="7694">
                  <c:v>1.4275871044000592</c:v>
                </c:pt>
                <c:pt idx="7695">
                  <c:v>1.4278610765987421</c:v>
                </c:pt>
                <c:pt idx="7696">
                  <c:v>1.4279162726249341</c:v>
                </c:pt>
                <c:pt idx="7697">
                  <c:v>1.4279848826020451</c:v>
                </c:pt>
                <c:pt idx="7698">
                  <c:v>1.4280763858399839</c:v>
                </c:pt>
                <c:pt idx="7699">
                  <c:v>1.4281836386052735</c:v>
                </c:pt>
                <c:pt idx="7700">
                  <c:v>1.4282742219013496</c:v>
                </c:pt>
                <c:pt idx="7701">
                  <c:v>1.428744077924637</c:v>
                </c:pt>
                <c:pt idx="7702">
                  <c:v>1.4291025070922574</c:v>
                </c:pt>
                <c:pt idx="7703">
                  <c:v>1.4293317032253876</c:v>
                </c:pt>
                <c:pt idx="7704">
                  <c:v>1.4294486162117916</c:v>
                </c:pt>
                <c:pt idx="7705">
                  <c:v>1.4308385720449046</c:v>
                </c:pt>
                <c:pt idx="7706">
                  <c:v>1.4311851285140755</c:v>
                </c:pt>
                <c:pt idx="7707">
                  <c:v>1.4316800258102802</c:v>
                </c:pt>
                <c:pt idx="7708">
                  <c:v>1.4319310473105813</c:v>
                </c:pt>
                <c:pt idx="7709">
                  <c:v>1.4321607179893767</c:v>
                </c:pt>
                <c:pt idx="7710">
                  <c:v>1.432301260266476</c:v>
                </c:pt>
                <c:pt idx="7711">
                  <c:v>1.4323663519313425</c:v>
                </c:pt>
                <c:pt idx="7712">
                  <c:v>1.4324155779165504</c:v>
                </c:pt>
                <c:pt idx="7713">
                  <c:v>1.432518861131401</c:v>
                </c:pt>
                <c:pt idx="7714">
                  <c:v>1.4325663048334567</c:v>
                </c:pt>
                <c:pt idx="7715">
                  <c:v>1.4325664911734233</c:v>
                </c:pt>
                <c:pt idx="7716">
                  <c:v>1.4327666006591333</c:v>
                </c:pt>
                <c:pt idx="7717">
                  <c:v>1.4330199615244079</c:v>
                </c:pt>
                <c:pt idx="7718">
                  <c:v>1.4331196476709174</c:v>
                </c:pt>
                <c:pt idx="7719">
                  <c:v>1.4331264868481972</c:v>
                </c:pt>
                <c:pt idx="7720">
                  <c:v>1.4331676015208072</c:v>
                </c:pt>
                <c:pt idx="7721">
                  <c:v>1.4333103061590047</c:v>
                </c:pt>
                <c:pt idx="7722">
                  <c:v>1.4334148723867368</c:v>
                </c:pt>
                <c:pt idx="7723">
                  <c:v>1.4336950513149325</c:v>
                </c:pt>
                <c:pt idx="7724">
                  <c:v>1.4340992674052988</c:v>
                </c:pt>
                <c:pt idx="7725">
                  <c:v>1.4341695979996549</c:v>
                </c:pt>
                <c:pt idx="7726">
                  <c:v>1.4348315397257609</c:v>
                </c:pt>
                <c:pt idx="7727">
                  <c:v>1.4353072934473052</c:v>
                </c:pt>
                <c:pt idx="7728">
                  <c:v>1.4360581470788436</c:v>
                </c:pt>
                <c:pt idx="7729">
                  <c:v>1.4366294612796309</c:v>
                </c:pt>
                <c:pt idx="7730">
                  <c:v>1.4367369600349016</c:v>
                </c:pt>
                <c:pt idx="7731">
                  <c:v>1.4368595862047009</c:v>
                </c:pt>
                <c:pt idx="7732">
                  <c:v>1.4370219432483025</c:v>
                </c:pt>
                <c:pt idx="7733">
                  <c:v>1.4371220961020446</c:v>
                </c:pt>
                <c:pt idx="7734">
                  <c:v>1.4374255708487791</c:v>
                </c:pt>
                <c:pt idx="7735">
                  <c:v>1.4375625381704811</c:v>
                </c:pt>
                <c:pt idx="7736">
                  <c:v>1.437646952276872</c:v>
                </c:pt>
                <c:pt idx="7737">
                  <c:v>1.4380601406446738</c:v>
                </c:pt>
                <c:pt idx="7738">
                  <c:v>1.4380675734783741</c:v>
                </c:pt>
                <c:pt idx="7739">
                  <c:v>1.4382827516732966</c:v>
                </c:pt>
                <c:pt idx="7740">
                  <c:v>1.4384108524081711</c:v>
                </c:pt>
                <c:pt idx="7741">
                  <c:v>1.4386295808275917</c:v>
                </c:pt>
                <c:pt idx="7742">
                  <c:v>1.4386771523062598</c:v>
                </c:pt>
                <c:pt idx="7743">
                  <c:v>1.4389069777678405</c:v>
                </c:pt>
                <c:pt idx="7744">
                  <c:v>1.4389083635487241</c:v>
                </c:pt>
                <c:pt idx="7745">
                  <c:v>1.4389879401835441</c:v>
                </c:pt>
                <c:pt idx="7746">
                  <c:v>1.4392495483703083</c:v>
                </c:pt>
                <c:pt idx="7747">
                  <c:v>1.4392809231996853</c:v>
                </c:pt>
                <c:pt idx="7748">
                  <c:v>1.4393872824083254</c:v>
                </c:pt>
                <c:pt idx="7749">
                  <c:v>1.4399848238847683</c:v>
                </c:pt>
                <c:pt idx="7750">
                  <c:v>1.4404848618533992</c:v>
                </c:pt>
                <c:pt idx="7751">
                  <c:v>1.440907479968099</c:v>
                </c:pt>
                <c:pt idx="7752">
                  <c:v>1.4410911650276566</c:v>
                </c:pt>
                <c:pt idx="7753">
                  <c:v>1.4411641839396367</c:v>
                </c:pt>
                <c:pt idx="7754">
                  <c:v>1.4414216530887647</c:v>
                </c:pt>
                <c:pt idx="7755">
                  <c:v>1.441844513677202</c:v>
                </c:pt>
                <c:pt idx="7756">
                  <c:v>1.4424810949867877</c:v>
                </c:pt>
                <c:pt idx="7757">
                  <c:v>1.4432701268760266</c:v>
                </c:pt>
                <c:pt idx="7758">
                  <c:v>1.4435347626177486</c:v>
                </c:pt>
                <c:pt idx="7759">
                  <c:v>1.4439636703840795</c:v>
                </c:pt>
                <c:pt idx="7760">
                  <c:v>1.4441271133510638</c:v>
                </c:pt>
                <c:pt idx="7761">
                  <c:v>1.4448282005344038</c:v>
                </c:pt>
                <c:pt idx="7762">
                  <c:v>1.444931084104035</c:v>
                </c:pt>
                <c:pt idx="7763">
                  <c:v>1.4456688725935567</c:v>
                </c:pt>
                <c:pt idx="7764">
                  <c:v>1.4467543677043713</c:v>
                </c:pt>
                <c:pt idx="7765">
                  <c:v>1.447087401320942</c:v>
                </c:pt>
                <c:pt idx="7766">
                  <c:v>1.4471199786702476</c:v>
                </c:pt>
                <c:pt idx="7767">
                  <c:v>1.4483391402424137</c:v>
                </c:pt>
                <c:pt idx="7768">
                  <c:v>1.4484754475750883</c:v>
                </c:pt>
                <c:pt idx="7769">
                  <c:v>1.4484987038732822</c:v>
                </c:pt>
                <c:pt idx="7770">
                  <c:v>1.4487219191489293</c:v>
                </c:pt>
                <c:pt idx="7771">
                  <c:v>1.4487334816344057</c:v>
                </c:pt>
                <c:pt idx="7772">
                  <c:v>1.4488387081288607</c:v>
                </c:pt>
                <c:pt idx="7773">
                  <c:v>1.4488449568078248</c:v>
                </c:pt>
                <c:pt idx="7774">
                  <c:v>1.4495807702068031</c:v>
                </c:pt>
                <c:pt idx="7775">
                  <c:v>1.4496065416153541</c:v>
                </c:pt>
                <c:pt idx="7776">
                  <c:v>1.4496676345960517</c:v>
                </c:pt>
                <c:pt idx="7777">
                  <c:v>1.4497247732599541</c:v>
                </c:pt>
                <c:pt idx="7778">
                  <c:v>1.4504220464910926</c:v>
                </c:pt>
                <c:pt idx="7779">
                  <c:v>1.4505843818921345</c:v>
                </c:pt>
                <c:pt idx="7780">
                  <c:v>1.4509936090767517</c:v>
                </c:pt>
                <c:pt idx="7781">
                  <c:v>1.4513372686092381</c:v>
                </c:pt>
                <c:pt idx="7782">
                  <c:v>1.4517080185892248</c:v>
                </c:pt>
                <c:pt idx="7783">
                  <c:v>1.4518170867261666</c:v>
                </c:pt>
                <c:pt idx="7784">
                  <c:v>1.4521950937002817</c:v>
                </c:pt>
                <c:pt idx="7785">
                  <c:v>1.4523069068760157</c:v>
                </c:pt>
                <c:pt idx="7786">
                  <c:v>1.4524913041821006</c:v>
                </c:pt>
                <c:pt idx="7787">
                  <c:v>1.452534275436389</c:v>
                </c:pt>
                <c:pt idx="7788">
                  <c:v>1.4526955187171033</c:v>
                </c:pt>
                <c:pt idx="7789">
                  <c:v>1.4528905704991686</c:v>
                </c:pt>
                <c:pt idx="7790">
                  <c:v>1.4529918709695353</c:v>
                </c:pt>
                <c:pt idx="7791">
                  <c:v>1.4530973942378358</c:v>
                </c:pt>
                <c:pt idx="7792">
                  <c:v>1.4531446051237364</c:v>
                </c:pt>
                <c:pt idx="7793">
                  <c:v>1.4531966172939195</c:v>
                </c:pt>
                <c:pt idx="7794">
                  <c:v>1.4538602648861731</c:v>
                </c:pt>
                <c:pt idx="7795">
                  <c:v>1.4541093372843268</c:v>
                </c:pt>
                <c:pt idx="7796">
                  <c:v>1.4543409246565406</c:v>
                </c:pt>
                <c:pt idx="7797">
                  <c:v>1.4549504663476875</c:v>
                </c:pt>
                <c:pt idx="7798">
                  <c:v>1.4550078090413796</c:v>
                </c:pt>
                <c:pt idx="7799">
                  <c:v>1.4556622262350829</c:v>
                </c:pt>
                <c:pt idx="7800">
                  <c:v>1.4556998375992138</c:v>
                </c:pt>
                <c:pt idx="7801">
                  <c:v>1.4557062759052213</c:v>
                </c:pt>
                <c:pt idx="7802">
                  <c:v>1.4557297752520899</c:v>
                </c:pt>
                <c:pt idx="7803">
                  <c:v>1.4560099590390414</c:v>
                </c:pt>
                <c:pt idx="7804">
                  <c:v>1.4566366819869303</c:v>
                </c:pt>
                <c:pt idx="7805">
                  <c:v>1.4572434167041939</c:v>
                </c:pt>
                <c:pt idx="7806">
                  <c:v>1.4576211007783935</c:v>
                </c:pt>
                <c:pt idx="7807">
                  <c:v>1.4579699705129789</c:v>
                </c:pt>
                <c:pt idx="7808">
                  <c:v>1.4580641283106239</c:v>
                </c:pt>
                <c:pt idx="7809">
                  <c:v>1.4580676160577806</c:v>
                </c:pt>
                <c:pt idx="7810">
                  <c:v>1.4581038214099054</c:v>
                </c:pt>
                <c:pt idx="7811">
                  <c:v>1.4583269130586505</c:v>
                </c:pt>
                <c:pt idx="7812">
                  <c:v>1.4583758939705391</c:v>
                </c:pt>
                <c:pt idx="7813">
                  <c:v>1.4584244977041496</c:v>
                </c:pt>
                <c:pt idx="7814">
                  <c:v>1.4587561327941367</c:v>
                </c:pt>
                <c:pt idx="7815">
                  <c:v>1.4587836989297405</c:v>
                </c:pt>
                <c:pt idx="7816">
                  <c:v>1.4589493076748377</c:v>
                </c:pt>
                <c:pt idx="7817">
                  <c:v>1.4591326799743753</c:v>
                </c:pt>
                <c:pt idx="7818">
                  <c:v>1.4592614157820569</c:v>
                </c:pt>
                <c:pt idx="7819">
                  <c:v>1.4593056955320758</c:v>
                </c:pt>
                <c:pt idx="7820">
                  <c:v>1.4593312997777055</c:v>
                </c:pt>
                <c:pt idx="7821">
                  <c:v>1.4594593879521205</c:v>
                </c:pt>
                <c:pt idx="7822">
                  <c:v>1.4596816402732817</c:v>
                </c:pt>
                <c:pt idx="7823">
                  <c:v>1.4597707108641227</c:v>
                </c:pt>
                <c:pt idx="7824">
                  <c:v>1.4599736065036912</c:v>
                </c:pt>
                <c:pt idx="7825">
                  <c:v>1.4606324347185069</c:v>
                </c:pt>
                <c:pt idx="7826">
                  <c:v>1.4607154927117358</c:v>
                </c:pt>
                <c:pt idx="7827">
                  <c:v>1.4608284543938201</c:v>
                </c:pt>
                <c:pt idx="7828">
                  <c:v>1.4609623850914359</c:v>
                </c:pt>
                <c:pt idx="7829">
                  <c:v>1.461670701401959</c:v>
                </c:pt>
                <c:pt idx="7830">
                  <c:v>1.4618892196262334</c:v>
                </c:pt>
                <c:pt idx="7831">
                  <c:v>1.4620794654450275</c:v>
                </c:pt>
                <c:pt idx="7832">
                  <c:v>1.4621557990514795</c:v>
                </c:pt>
                <c:pt idx="7833">
                  <c:v>1.4622009757337358</c:v>
                </c:pt>
                <c:pt idx="7834">
                  <c:v>1.462423360946254</c:v>
                </c:pt>
                <c:pt idx="7835">
                  <c:v>1.4624580089360997</c:v>
                </c:pt>
                <c:pt idx="7836">
                  <c:v>1.462910421202869</c:v>
                </c:pt>
                <c:pt idx="7837">
                  <c:v>1.4631336597390152</c:v>
                </c:pt>
                <c:pt idx="7838">
                  <c:v>1.4632846441738481</c:v>
                </c:pt>
                <c:pt idx="7839">
                  <c:v>1.4643875619819495</c:v>
                </c:pt>
                <c:pt idx="7840">
                  <c:v>1.4648780250047841</c:v>
                </c:pt>
                <c:pt idx="7841">
                  <c:v>1.4649118680796915</c:v>
                </c:pt>
                <c:pt idx="7842">
                  <c:v>1.4655492967838712</c:v>
                </c:pt>
                <c:pt idx="7843">
                  <c:v>1.4657660371883827</c:v>
                </c:pt>
                <c:pt idx="7844">
                  <c:v>1.4661496668139178</c:v>
                </c:pt>
                <c:pt idx="7845">
                  <c:v>1.4663156317228996</c:v>
                </c:pt>
                <c:pt idx="7846">
                  <c:v>1.466841693951678</c:v>
                </c:pt>
                <c:pt idx="7847">
                  <c:v>1.4669031993280737</c:v>
                </c:pt>
                <c:pt idx="7848">
                  <c:v>1.4670597131654644</c:v>
                </c:pt>
                <c:pt idx="7849">
                  <c:v>1.4674247993270468</c:v>
                </c:pt>
                <c:pt idx="7850">
                  <c:v>1.4678634555912775</c:v>
                </c:pt>
                <c:pt idx="7851">
                  <c:v>1.4678761144538559</c:v>
                </c:pt>
                <c:pt idx="7852">
                  <c:v>1.467923590526153</c:v>
                </c:pt>
                <c:pt idx="7853">
                  <c:v>1.4679968260840799</c:v>
                </c:pt>
                <c:pt idx="7854">
                  <c:v>1.468381379555326</c:v>
                </c:pt>
                <c:pt idx="7855">
                  <c:v>1.4686570846985101</c:v>
                </c:pt>
                <c:pt idx="7856">
                  <c:v>1.4686827682400319</c:v>
                </c:pt>
                <c:pt idx="7857">
                  <c:v>1.468706386735142</c:v>
                </c:pt>
                <c:pt idx="7858">
                  <c:v>1.4688678511481226</c:v>
                </c:pt>
                <c:pt idx="7859">
                  <c:v>1.4692094173589227</c:v>
                </c:pt>
                <c:pt idx="7860">
                  <c:v>1.4692307530924478</c:v>
                </c:pt>
                <c:pt idx="7861">
                  <c:v>1.4696929358400146</c:v>
                </c:pt>
                <c:pt idx="7862">
                  <c:v>1.4699942856455019</c:v>
                </c:pt>
                <c:pt idx="7863">
                  <c:v>1.4702349595267277</c:v>
                </c:pt>
                <c:pt idx="7864">
                  <c:v>1.4703813222377751</c:v>
                </c:pt>
                <c:pt idx="7865">
                  <c:v>1.4709692801619076</c:v>
                </c:pt>
                <c:pt idx="7866">
                  <c:v>1.4709809429923688</c:v>
                </c:pt>
                <c:pt idx="7867">
                  <c:v>1.4711667702805307</c:v>
                </c:pt>
                <c:pt idx="7868">
                  <c:v>1.4713916651601777</c:v>
                </c:pt>
                <c:pt idx="7869">
                  <c:v>1.471490044620178</c:v>
                </c:pt>
                <c:pt idx="7870">
                  <c:v>1.4718080935571409</c:v>
                </c:pt>
                <c:pt idx="7871">
                  <c:v>1.4721565188836121</c:v>
                </c:pt>
                <c:pt idx="7872">
                  <c:v>1.4732791339149267</c:v>
                </c:pt>
                <c:pt idx="7873">
                  <c:v>1.4754167047714746</c:v>
                </c:pt>
                <c:pt idx="7874">
                  <c:v>1.4772214565590691</c:v>
                </c:pt>
                <c:pt idx="7875">
                  <c:v>1.477253583679544</c:v>
                </c:pt>
                <c:pt idx="7876">
                  <c:v>1.4779299353646693</c:v>
                </c:pt>
                <c:pt idx="7877">
                  <c:v>1.4781180208667977</c:v>
                </c:pt>
                <c:pt idx="7878">
                  <c:v>1.4786874328023154</c:v>
                </c:pt>
                <c:pt idx="7879">
                  <c:v>1.4787948094926302</c:v>
                </c:pt>
                <c:pt idx="7880">
                  <c:v>1.4791372045605031</c:v>
                </c:pt>
                <c:pt idx="7881">
                  <c:v>1.4791561514709102</c:v>
                </c:pt>
                <c:pt idx="7882">
                  <c:v>1.4798409723609152</c:v>
                </c:pt>
                <c:pt idx="7883">
                  <c:v>1.4805277465037157</c:v>
                </c:pt>
                <c:pt idx="7884">
                  <c:v>1.4806703990748993</c:v>
                </c:pt>
                <c:pt idx="7885">
                  <c:v>1.4807163546068478</c:v>
                </c:pt>
                <c:pt idx="7886">
                  <c:v>1.4810253488765701</c:v>
                </c:pt>
                <c:pt idx="7887">
                  <c:v>1.4810649297254435</c:v>
                </c:pt>
                <c:pt idx="7888">
                  <c:v>1.4817386879324752</c:v>
                </c:pt>
                <c:pt idx="7889">
                  <c:v>1.4819887042961895</c:v>
                </c:pt>
                <c:pt idx="7890">
                  <c:v>1.4820017838596788</c:v>
                </c:pt>
                <c:pt idx="7891">
                  <c:v>1.4820279972961834</c:v>
                </c:pt>
                <c:pt idx="7892">
                  <c:v>1.4823432775590288</c:v>
                </c:pt>
                <c:pt idx="7893">
                  <c:v>1.4826841149284569</c:v>
                </c:pt>
                <c:pt idx="7894">
                  <c:v>1.4828459469338182</c:v>
                </c:pt>
                <c:pt idx="7895">
                  <c:v>1.4834714116189984</c:v>
                </c:pt>
                <c:pt idx="7896">
                  <c:v>1.4837886584946998</c:v>
                </c:pt>
                <c:pt idx="7897">
                  <c:v>1.4843541241929357</c:v>
                </c:pt>
                <c:pt idx="7898">
                  <c:v>1.4845540984435817</c:v>
                </c:pt>
                <c:pt idx="7899">
                  <c:v>1.4846842238849642</c:v>
                </c:pt>
                <c:pt idx="7900">
                  <c:v>1.4848321871936314</c:v>
                </c:pt>
                <c:pt idx="7901">
                  <c:v>1.4848640924056296</c:v>
                </c:pt>
                <c:pt idx="7902">
                  <c:v>1.4848752248382846</c:v>
                </c:pt>
                <c:pt idx="7903">
                  <c:v>1.4848783524321481</c:v>
                </c:pt>
                <c:pt idx="7904">
                  <c:v>1.4851802436653747</c:v>
                </c:pt>
                <c:pt idx="7905">
                  <c:v>1.4851893429728589</c:v>
                </c:pt>
                <c:pt idx="7906">
                  <c:v>1.4853200773275175</c:v>
                </c:pt>
                <c:pt idx="7907">
                  <c:v>1.4855118985359816</c:v>
                </c:pt>
                <c:pt idx="7908">
                  <c:v>1.4855219425696871</c:v>
                </c:pt>
                <c:pt idx="7909">
                  <c:v>1.4855779709864634</c:v>
                </c:pt>
                <c:pt idx="7910">
                  <c:v>1.4857412001393493</c:v>
                </c:pt>
                <c:pt idx="7911">
                  <c:v>1.4859058955439584</c:v>
                </c:pt>
                <c:pt idx="7912">
                  <c:v>1.4861728975523687</c:v>
                </c:pt>
                <c:pt idx="7913">
                  <c:v>1.4862137638576147</c:v>
                </c:pt>
                <c:pt idx="7914">
                  <c:v>1.4862146986783611</c:v>
                </c:pt>
                <c:pt idx="7915">
                  <c:v>1.4862414529233647</c:v>
                </c:pt>
                <c:pt idx="7916">
                  <c:v>1.4863400076055613</c:v>
                </c:pt>
                <c:pt idx="7917">
                  <c:v>1.4866827200275265</c:v>
                </c:pt>
                <c:pt idx="7918">
                  <c:v>1.4866862882310092</c:v>
                </c:pt>
                <c:pt idx="7919">
                  <c:v>1.4867478095450686</c:v>
                </c:pt>
                <c:pt idx="7920">
                  <c:v>1.486897540076817</c:v>
                </c:pt>
                <c:pt idx="7921">
                  <c:v>1.4874395952909265</c:v>
                </c:pt>
                <c:pt idx="7922">
                  <c:v>1.4874445278230548</c:v>
                </c:pt>
                <c:pt idx="7923">
                  <c:v>1.48745157411927</c:v>
                </c:pt>
                <c:pt idx="7924">
                  <c:v>1.4875260852500081</c:v>
                </c:pt>
                <c:pt idx="7925">
                  <c:v>1.4880734745883835</c:v>
                </c:pt>
                <c:pt idx="7926">
                  <c:v>1.4880941334337268</c:v>
                </c:pt>
                <c:pt idx="7927">
                  <c:v>1.4887254476145062</c:v>
                </c:pt>
                <c:pt idx="7928">
                  <c:v>1.4887308699396788</c:v>
                </c:pt>
                <c:pt idx="7929">
                  <c:v>1.4887910729691036</c:v>
                </c:pt>
                <c:pt idx="7930">
                  <c:v>1.4888899694341706</c:v>
                </c:pt>
                <c:pt idx="7931">
                  <c:v>1.4894985224684165</c:v>
                </c:pt>
                <c:pt idx="7932">
                  <c:v>1.4900028502173657</c:v>
                </c:pt>
                <c:pt idx="7933">
                  <c:v>1.490048819894602</c:v>
                </c:pt>
                <c:pt idx="7934">
                  <c:v>1.4901202955612405</c:v>
                </c:pt>
                <c:pt idx="7935">
                  <c:v>1.4902126332800667</c:v>
                </c:pt>
                <c:pt idx="7936">
                  <c:v>1.490438555108996</c:v>
                </c:pt>
                <c:pt idx="7937">
                  <c:v>1.4913559510437351</c:v>
                </c:pt>
                <c:pt idx="7938">
                  <c:v>1.4917601151817039</c:v>
                </c:pt>
                <c:pt idx="7939">
                  <c:v>1.4917670029938734</c:v>
                </c:pt>
                <c:pt idx="7940">
                  <c:v>1.4926774838623584</c:v>
                </c:pt>
                <c:pt idx="7941">
                  <c:v>1.4932743121220855</c:v>
                </c:pt>
                <c:pt idx="7942">
                  <c:v>1.4934471635144437</c:v>
                </c:pt>
                <c:pt idx="7943">
                  <c:v>1.4941080155714401</c:v>
                </c:pt>
                <c:pt idx="7944">
                  <c:v>1.4941974136983653</c:v>
                </c:pt>
                <c:pt idx="7945">
                  <c:v>1.4944128958684375</c:v>
                </c:pt>
                <c:pt idx="7946">
                  <c:v>1.4944660054826646</c:v>
                </c:pt>
                <c:pt idx="7947">
                  <c:v>1.494527195178462</c:v>
                </c:pt>
                <c:pt idx="7948">
                  <c:v>1.4953814256998654</c:v>
                </c:pt>
                <c:pt idx="7949">
                  <c:v>1.4955857901756451</c:v>
                </c:pt>
                <c:pt idx="7950">
                  <c:v>1.4956458984161574</c:v>
                </c:pt>
                <c:pt idx="7951">
                  <c:v>1.4959355468328281</c:v>
                </c:pt>
                <c:pt idx="7952">
                  <c:v>1.4959417633729095</c:v>
                </c:pt>
                <c:pt idx="7953">
                  <c:v>1.4960455893563933</c:v>
                </c:pt>
                <c:pt idx="7954">
                  <c:v>1.4961022483697235</c:v>
                </c:pt>
                <c:pt idx="7955">
                  <c:v>1.4961344831763363</c:v>
                </c:pt>
                <c:pt idx="7956">
                  <c:v>1.4963893197168714</c:v>
                </c:pt>
                <c:pt idx="7957">
                  <c:v>1.4968693715041093</c:v>
                </c:pt>
                <c:pt idx="7958">
                  <c:v>1.4973422418256161</c:v>
                </c:pt>
                <c:pt idx="7959">
                  <c:v>1.4975548174354234</c:v>
                </c:pt>
                <c:pt idx="7960">
                  <c:v>1.4978947665735729</c:v>
                </c:pt>
                <c:pt idx="7961">
                  <c:v>1.4980094417754264</c:v>
                </c:pt>
                <c:pt idx="7962">
                  <c:v>1.4980155946236686</c:v>
                </c:pt>
                <c:pt idx="7963">
                  <c:v>1.4984499379880682</c:v>
                </c:pt>
                <c:pt idx="7964">
                  <c:v>1.498727968337793</c:v>
                </c:pt>
                <c:pt idx="7965">
                  <c:v>1.4987699681421829</c:v>
                </c:pt>
                <c:pt idx="7966">
                  <c:v>1.498861464989655</c:v>
                </c:pt>
                <c:pt idx="7967">
                  <c:v>1.49905687090872</c:v>
                </c:pt>
                <c:pt idx="7968">
                  <c:v>1.4995413373870983</c:v>
                </c:pt>
                <c:pt idx="7969">
                  <c:v>1.5001306767245106</c:v>
                </c:pt>
                <c:pt idx="7970">
                  <c:v>1.5005363510331307</c:v>
                </c:pt>
                <c:pt idx="7971">
                  <c:v>1.500538450982225</c:v>
                </c:pt>
                <c:pt idx="7972">
                  <c:v>1.5008176506853523</c:v>
                </c:pt>
                <c:pt idx="7973">
                  <c:v>1.5012985203478302</c:v>
                </c:pt>
                <c:pt idx="7974">
                  <c:v>1.5017240667532505</c:v>
                </c:pt>
                <c:pt idx="7975">
                  <c:v>1.5022074919753468</c:v>
                </c:pt>
                <c:pt idx="7976">
                  <c:v>1.5024748065546538</c:v>
                </c:pt>
                <c:pt idx="7977">
                  <c:v>1.5025333180325637</c:v>
                </c:pt>
                <c:pt idx="7978">
                  <c:v>1.5027596486034767</c:v>
                </c:pt>
                <c:pt idx="7979">
                  <c:v>1.50285692397972</c:v>
                </c:pt>
                <c:pt idx="7980">
                  <c:v>1.503317937909195</c:v>
                </c:pt>
                <c:pt idx="7981">
                  <c:v>1.5033371879458299</c:v>
                </c:pt>
                <c:pt idx="7982">
                  <c:v>1.503527934018851</c:v>
                </c:pt>
                <c:pt idx="7983">
                  <c:v>1.5037384405174508</c:v>
                </c:pt>
                <c:pt idx="7984">
                  <c:v>1.5044271834184526</c:v>
                </c:pt>
                <c:pt idx="7985">
                  <c:v>1.5044688420380696</c:v>
                </c:pt>
                <c:pt idx="7986">
                  <c:v>1.5047861197761592</c:v>
                </c:pt>
                <c:pt idx="7987">
                  <c:v>1.5050074509866056</c:v>
                </c:pt>
                <c:pt idx="7988">
                  <c:v>1.5053589189159007</c:v>
                </c:pt>
                <c:pt idx="7989">
                  <c:v>1.5055522883576093</c:v>
                </c:pt>
                <c:pt idx="7990">
                  <c:v>1.5057285231664417</c:v>
                </c:pt>
                <c:pt idx="7991">
                  <c:v>1.5057685703764423</c:v>
                </c:pt>
                <c:pt idx="7992">
                  <c:v>1.505889760674721</c:v>
                </c:pt>
                <c:pt idx="7993">
                  <c:v>1.5063176308030004</c:v>
                </c:pt>
                <c:pt idx="7994">
                  <c:v>1.5075594085138546</c:v>
                </c:pt>
                <c:pt idx="7995">
                  <c:v>1.507607019970695</c:v>
                </c:pt>
                <c:pt idx="7996">
                  <c:v>1.5076203458173301</c:v>
                </c:pt>
                <c:pt idx="7997">
                  <c:v>1.5080244286779545</c:v>
                </c:pt>
                <c:pt idx="7998">
                  <c:v>1.5086570854404622</c:v>
                </c:pt>
                <c:pt idx="7999">
                  <c:v>1.5089605089836464</c:v>
                </c:pt>
                <c:pt idx="8000">
                  <c:v>1.5092034074226401</c:v>
                </c:pt>
                <c:pt idx="8001">
                  <c:v>1.5092853665992916</c:v>
                </c:pt>
                <c:pt idx="8002">
                  <c:v>1.5093969745724605</c:v>
                </c:pt>
                <c:pt idx="8003">
                  <c:v>1.5096762006083306</c:v>
                </c:pt>
                <c:pt idx="8004">
                  <c:v>1.5097888809161286</c:v>
                </c:pt>
                <c:pt idx="8005">
                  <c:v>1.5099010546401503</c:v>
                </c:pt>
                <c:pt idx="8006">
                  <c:v>1.5101022339171064</c:v>
                </c:pt>
                <c:pt idx="8007">
                  <c:v>1.5101640392033679</c:v>
                </c:pt>
                <c:pt idx="8008">
                  <c:v>1.5102568052776775</c:v>
                </c:pt>
                <c:pt idx="8009">
                  <c:v>1.510612448279343</c:v>
                </c:pt>
                <c:pt idx="8010">
                  <c:v>1.5106290032524252</c:v>
                </c:pt>
                <c:pt idx="8011">
                  <c:v>1.510850731187581</c:v>
                </c:pt>
                <c:pt idx="8012">
                  <c:v>1.5108806997341442</c:v>
                </c:pt>
                <c:pt idx="8013">
                  <c:v>1.5111660519464973</c:v>
                </c:pt>
                <c:pt idx="8014">
                  <c:v>1.5113502162959263</c:v>
                </c:pt>
                <c:pt idx="8015">
                  <c:v>1.5121970261235229</c:v>
                </c:pt>
                <c:pt idx="8016">
                  <c:v>1.5124600905791521</c:v>
                </c:pt>
                <c:pt idx="8017">
                  <c:v>1.5127661912187709</c:v>
                </c:pt>
                <c:pt idx="8018">
                  <c:v>1.5131818206655512</c:v>
                </c:pt>
                <c:pt idx="8019">
                  <c:v>1.5132022056046006</c:v>
                </c:pt>
                <c:pt idx="8020">
                  <c:v>1.5132685800906749</c:v>
                </c:pt>
                <c:pt idx="8021">
                  <c:v>1.5138334550098729</c:v>
                </c:pt>
                <c:pt idx="8022">
                  <c:v>1.5138393541672746</c:v>
                </c:pt>
                <c:pt idx="8023">
                  <c:v>1.5141105349317208</c:v>
                </c:pt>
                <c:pt idx="8024">
                  <c:v>1.5143327648656646</c:v>
                </c:pt>
                <c:pt idx="8025">
                  <c:v>1.5147527077325955</c:v>
                </c:pt>
                <c:pt idx="8026">
                  <c:v>1.5148254421926366</c:v>
                </c:pt>
                <c:pt idx="8027">
                  <c:v>1.5150296032477095</c:v>
                </c:pt>
                <c:pt idx="8028">
                  <c:v>1.515394553758723</c:v>
                </c:pt>
                <c:pt idx="8029">
                  <c:v>1.5156608322226335</c:v>
                </c:pt>
                <c:pt idx="8030">
                  <c:v>1.5158294727650303</c:v>
                </c:pt>
                <c:pt idx="8031">
                  <c:v>1.5167036291290732</c:v>
                </c:pt>
                <c:pt idx="8032">
                  <c:v>1.5184103314383428</c:v>
                </c:pt>
                <c:pt idx="8033">
                  <c:v>1.5184409084257291</c:v>
                </c:pt>
                <c:pt idx="8034">
                  <c:v>1.5186796887620375</c:v>
                </c:pt>
                <c:pt idx="8035">
                  <c:v>1.5187340170363473</c:v>
                </c:pt>
                <c:pt idx="8036">
                  <c:v>1.5194099534435417</c:v>
                </c:pt>
                <c:pt idx="8037">
                  <c:v>1.5195451453288282</c:v>
                </c:pt>
                <c:pt idx="8038">
                  <c:v>1.5196243235730353</c:v>
                </c:pt>
                <c:pt idx="8039">
                  <c:v>1.5196409927938599</c:v>
                </c:pt>
                <c:pt idx="8040">
                  <c:v>1.5196553978137273</c:v>
                </c:pt>
                <c:pt idx="8041">
                  <c:v>1.5197641215114213</c:v>
                </c:pt>
                <c:pt idx="8042">
                  <c:v>1.520026884834724</c:v>
                </c:pt>
                <c:pt idx="8043">
                  <c:v>1.5204870615144712</c:v>
                </c:pt>
                <c:pt idx="8044">
                  <c:v>1.5205244805776352</c:v>
                </c:pt>
                <c:pt idx="8045">
                  <c:v>1.5210006436728984</c:v>
                </c:pt>
                <c:pt idx="8046">
                  <c:v>1.5211368213250609</c:v>
                </c:pt>
                <c:pt idx="8047">
                  <c:v>1.5214265092371824</c:v>
                </c:pt>
                <c:pt idx="8048">
                  <c:v>1.5215220772686604</c:v>
                </c:pt>
                <c:pt idx="8049">
                  <c:v>1.5215525957549634</c:v>
                </c:pt>
                <c:pt idx="8050">
                  <c:v>1.5218691063808063</c:v>
                </c:pt>
                <c:pt idx="8051">
                  <c:v>1.5222906422165068</c:v>
                </c:pt>
                <c:pt idx="8052">
                  <c:v>1.5235619097933244</c:v>
                </c:pt>
                <c:pt idx="8053">
                  <c:v>1.5237877832767812</c:v>
                </c:pt>
                <c:pt idx="8054">
                  <c:v>1.5238139819184289</c:v>
                </c:pt>
                <c:pt idx="8055">
                  <c:v>1.5242279332976829</c:v>
                </c:pt>
                <c:pt idx="8056">
                  <c:v>1.5249577233630722</c:v>
                </c:pt>
                <c:pt idx="8057">
                  <c:v>1.5254910027265134</c:v>
                </c:pt>
                <c:pt idx="8058">
                  <c:v>1.5255301439508062</c:v>
                </c:pt>
                <c:pt idx="8059">
                  <c:v>1.5259353160699629</c:v>
                </c:pt>
                <c:pt idx="8060">
                  <c:v>1.5261653192362514</c:v>
                </c:pt>
                <c:pt idx="8061">
                  <c:v>1.5263411105375517</c:v>
                </c:pt>
                <c:pt idx="8062">
                  <c:v>1.5263621663548876</c:v>
                </c:pt>
                <c:pt idx="8063">
                  <c:v>1.526762556824967</c:v>
                </c:pt>
                <c:pt idx="8064">
                  <c:v>1.5269547605912697</c:v>
                </c:pt>
                <c:pt idx="8065">
                  <c:v>1.5272024700368945</c:v>
                </c:pt>
                <c:pt idx="8066">
                  <c:v>1.5273347741185408</c:v>
                </c:pt>
                <c:pt idx="8067">
                  <c:v>1.5275885349979867</c:v>
                </c:pt>
                <c:pt idx="8068">
                  <c:v>1.5275923151902477</c:v>
                </c:pt>
                <c:pt idx="8069">
                  <c:v>1.5278416303096343</c:v>
                </c:pt>
                <c:pt idx="8070">
                  <c:v>1.5282105568695254</c:v>
                </c:pt>
                <c:pt idx="8071">
                  <c:v>1.5282214103632881</c:v>
                </c:pt>
                <c:pt idx="8072">
                  <c:v>1.5282573721182755</c:v>
                </c:pt>
                <c:pt idx="8073">
                  <c:v>1.5286376225634284</c:v>
                </c:pt>
                <c:pt idx="8074">
                  <c:v>1.5286471486773523</c:v>
                </c:pt>
                <c:pt idx="8075">
                  <c:v>1.5286985242072368</c:v>
                </c:pt>
                <c:pt idx="8076">
                  <c:v>1.5289794712594906</c:v>
                </c:pt>
                <c:pt idx="8077">
                  <c:v>1.5291324775028532</c:v>
                </c:pt>
                <c:pt idx="8078">
                  <c:v>1.5294700272985373</c:v>
                </c:pt>
                <c:pt idx="8079">
                  <c:v>1.5295500729254772</c:v>
                </c:pt>
                <c:pt idx="8080">
                  <c:v>1.5302567183713494</c:v>
                </c:pt>
                <c:pt idx="8081">
                  <c:v>1.5304605632821235</c:v>
                </c:pt>
                <c:pt idx="8082">
                  <c:v>1.5306199692354328</c:v>
                </c:pt>
                <c:pt idx="8083">
                  <c:v>1.530687885142709</c:v>
                </c:pt>
                <c:pt idx="8084">
                  <c:v>1.5310253077546168</c:v>
                </c:pt>
                <c:pt idx="8085">
                  <c:v>1.5311178226276516</c:v>
                </c:pt>
                <c:pt idx="8086">
                  <c:v>1.5313506289597727</c:v>
                </c:pt>
                <c:pt idx="8087">
                  <c:v>1.5319327597524004</c:v>
                </c:pt>
                <c:pt idx="8088">
                  <c:v>1.5326453206840895</c:v>
                </c:pt>
                <c:pt idx="8089">
                  <c:v>1.5328837484678246</c:v>
                </c:pt>
                <c:pt idx="8090">
                  <c:v>1.5330790460069657</c:v>
                </c:pt>
                <c:pt idx="8091">
                  <c:v>1.5332937555942021</c:v>
                </c:pt>
                <c:pt idx="8092">
                  <c:v>1.5332968809287444</c:v>
                </c:pt>
                <c:pt idx="8093">
                  <c:v>1.5334858032770602</c:v>
                </c:pt>
                <c:pt idx="8094">
                  <c:v>1.5337462755705693</c:v>
                </c:pt>
                <c:pt idx="8095">
                  <c:v>1.5338199574429991</c:v>
                </c:pt>
                <c:pt idx="8096">
                  <c:v>1.5338855737207171</c:v>
                </c:pt>
                <c:pt idx="8097">
                  <c:v>1.5343909959790654</c:v>
                </c:pt>
                <c:pt idx="8098">
                  <c:v>1.5350680883199552</c:v>
                </c:pt>
                <c:pt idx="8099">
                  <c:v>1.5353510474381422</c:v>
                </c:pt>
                <c:pt idx="8100">
                  <c:v>1.5355292156986022</c:v>
                </c:pt>
                <c:pt idx="8101">
                  <c:v>1.5357135156073423</c:v>
                </c:pt>
                <c:pt idx="8102">
                  <c:v>1.5361135874785921</c:v>
                </c:pt>
                <c:pt idx="8103">
                  <c:v>1.5367982027722957</c:v>
                </c:pt>
                <c:pt idx="8104">
                  <c:v>1.5368031832148212</c:v>
                </c:pt>
                <c:pt idx="8105">
                  <c:v>1.5371438240595015</c:v>
                </c:pt>
                <c:pt idx="8106">
                  <c:v>1.537741120813914</c:v>
                </c:pt>
                <c:pt idx="8107">
                  <c:v>1.5381058532977512</c:v>
                </c:pt>
                <c:pt idx="8108">
                  <c:v>1.5386812421086158</c:v>
                </c:pt>
                <c:pt idx="8109">
                  <c:v>1.53892028038526</c:v>
                </c:pt>
                <c:pt idx="8110">
                  <c:v>1.5389833368562476</c:v>
                </c:pt>
                <c:pt idx="8111">
                  <c:v>1.5389982736692502</c:v>
                </c:pt>
                <c:pt idx="8112">
                  <c:v>1.5390110421805911</c:v>
                </c:pt>
                <c:pt idx="8113">
                  <c:v>1.5401520557756831</c:v>
                </c:pt>
                <c:pt idx="8114">
                  <c:v>1.5406716547792916</c:v>
                </c:pt>
                <c:pt idx="8115">
                  <c:v>1.5407424340271374</c:v>
                </c:pt>
                <c:pt idx="8116">
                  <c:v>1.5407748206692458</c:v>
                </c:pt>
                <c:pt idx="8117">
                  <c:v>1.5416305743623315</c:v>
                </c:pt>
                <c:pt idx="8118">
                  <c:v>1.5419209584200286</c:v>
                </c:pt>
                <c:pt idx="8119">
                  <c:v>1.541971420752644</c:v>
                </c:pt>
                <c:pt idx="8120">
                  <c:v>1.542161228163264</c:v>
                </c:pt>
                <c:pt idx="8121">
                  <c:v>1.5422690206379794</c:v>
                </c:pt>
                <c:pt idx="8122">
                  <c:v>1.5422729226871297</c:v>
                </c:pt>
                <c:pt idx="8123">
                  <c:v>1.5428463550050304</c:v>
                </c:pt>
                <c:pt idx="8124">
                  <c:v>1.5435090078898339</c:v>
                </c:pt>
                <c:pt idx="8125">
                  <c:v>1.5435952529305956</c:v>
                </c:pt>
                <c:pt idx="8126">
                  <c:v>1.543698340943078</c:v>
                </c:pt>
                <c:pt idx="8127">
                  <c:v>1.5438115546083271</c:v>
                </c:pt>
                <c:pt idx="8128">
                  <c:v>1.5439038691723102</c:v>
                </c:pt>
                <c:pt idx="8129">
                  <c:v>1.5444523146886648</c:v>
                </c:pt>
                <c:pt idx="8130">
                  <c:v>1.5447282646878742</c:v>
                </c:pt>
                <c:pt idx="8131">
                  <c:v>1.5450352357799124</c:v>
                </c:pt>
                <c:pt idx="8132">
                  <c:v>1.5455228369052421</c:v>
                </c:pt>
                <c:pt idx="8133">
                  <c:v>1.5455634995482463</c:v>
                </c:pt>
                <c:pt idx="8134">
                  <c:v>1.5455823310319283</c:v>
                </c:pt>
                <c:pt idx="8135">
                  <c:v>1.5458551970628986</c:v>
                </c:pt>
                <c:pt idx="8136">
                  <c:v>1.5460342239195703</c:v>
                </c:pt>
                <c:pt idx="8137">
                  <c:v>1.5460444025051008</c:v>
                </c:pt>
                <c:pt idx="8138">
                  <c:v>1.5464784053008997</c:v>
                </c:pt>
                <c:pt idx="8139">
                  <c:v>1.5465457421264408</c:v>
                </c:pt>
                <c:pt idx="8140">
                  <c:v>1.5465892581957961</c:v>
                </c:pt>
                <c:pt idx="8141">
                  <c:v>1.5469078771458999</c:v>
                </c:pt>
                <c:pt idx="8142">
                  <c:v>1.5469879029338427</c:v>
                </c:pt>
                <c:pt idx="8143">
                  <c:v>1.5472405583354647</c:v>
                </c:pt>
                <c:pt idx="8144">
                  <c:v>1.5473267506386355</c:v>
                </c:pt>
                <c:pt idx="8145">
                  <c:v>1.5473910266850219</c:v>
                </c:pt>
                <c:pt idx="8146">
                  <c:v>1.5479314901388523</c:v>
                </c:pt>
                <c:pt idx="8147">
                  <c:v>1.5498151794769119</c:v>
                </c:pt>
                <c:pt idx="8148">
                  <c:v>1.5499309436186077</c:v>
                </c:pt>
                <c:pt idx="8149">
                  <c:v>1.5501955825146068</c:v>
                </c:pt>
                <c:pt idx="8150">
                  <c:v>1.5502591805147719</c:v>
                </c:pt>
                <c:pt idx="8151">
                  <c:v>1.5503728492846043</c:v>
                </c:pt>
                <c:pt idx="8152">
                  <c:v>1.5505977228167331</c:v>
                </c:pt>
                <c:pt idx="8153">
                  <c:v>1.5507557041230069</c:v>
                </c:pt>
                <c:pt idx="8154">
                  <c:v>1.5512212121421691</c:v>
                </c:pt>
                <c:pt idx="8155">
                  <c:v>1.5513475541087511</c:v>
                </c:pt>
                <c:pt idx="8156">
                  <c:v>1.5514615449969178</c:v>
                </c:pt>
                <c:pt idx="8157">
                  <c:v>1.5516780843695355</c:v>
                </c:pt>
                <c:pt idx="8158">
                  <c:v>1.5517375008057848</c:v>
                </c:pt>
                <c:pt idx="8159">
                  <c:v>1.5518317271085931</c:v>
                </c:pt>
                <c:pt idx="8160">
                  <c:v>1.5519632030258719</c:v>
                </c:pt>
                <c:pt idx="8161">
                  <c:v>1.5519880751087956</c:v>
                </c:pt>
                <c:pt idx="8162">
                  <c:v>1.5520377301855668</c:v>
                </c:pt>
                <c:pt idx="8163">
                  <c:v>1.5529084556281967</c:v>
                </c:pt>
                <c:pt idx="8164">
                  <c:v>1.5532330284537028</c:v>
                </c:pt>
                <c:pt idx="8165">
                  <c:v>1.5533986790897112</c:v>
                </c:pt>
                <c:pt idx="8166">
                  <c:v>1.5534090038605464</c:v>
                </c:pt>
                <c:pt idx="8167">
                  <c:v>1.5534198520520301</c:v>
                </c:pt>
                <c:pt idx="8168">
                  <c:v>1.5538156417318367</c:v>
                </c:pt>
                <c:pt idx="8169">
                  <c:v>1.5539262535261755</c:v>
                </c:pt>
                <c:pt idx="8170">
                  <c:v>1.5546124462572952</c:v>
                </c:pt>
                <c:pt idx="8171">
                  <c:v>1.554889173857499</c:v>
                </c:pt>
                <c:pt idx="8172">
                  <c:v>1.5550985515622784</c:v>
                </c:pt>
                <c:pt idx="8173">
                  <c:v>1.5565223265161399</c:v>
                </c:pt>
                <c:pt idx="8174">
                  <c:v>1.5567747490592103</c:v>
                </c:pt>
                <c:pt idx="8175">
                  <c:v>1.5569367562825331</c:v>
                </c:pt>
                <c:pt idx="8176">
                  <c:v>1.5572604029158474</c:v>
                </c:pt>
                <c:pt idx="8177">
                  <c:v>1.5574155802213647</c:v>
                </c:pt>
                <c:pt idx="8178">
                  <c:v>1.5579782562845228</c:v>
                </c:pt>
                <c:pt idx="8179">
                  <c:v>1.5581428208286201</c:v>
                </c:pt>
                <c:pt idx="8180">
                  <c:v>1.5582800602532563</c:v>
                </c:pt>
                <c:pt idx="8181">
                  <c:v>1.5584950572541061</c:v>
                </c:pt>
                <c:pt idx="8182">
                  <c:v>1.5585999608869694</c:v>
                </c:pt>
                <c:pt idx="8183">
                  <c:v>1.5588602853583216</c:v>
                </c:pt>
                <c:pt idx="8184">
                  <c:v>1.5592557984807061</c:v>
                </c:pt>
                <c:pt idx="8185">
                  <c:v>1.5592677419375132</c:v>
                </c:pt>
                <c:pt idx="8186">
                  <c:v>1.5596117506525184</c:v>
                </c:pt>
                <c:pt idx="8187">
                  <c:v>1.559638814472887</c:v>
                </c:pt>
                <c:pt idx="8188">
                  <c:v>1.5597951879740422</c:v>
                </c:pt>
                <c:pt idx="8189">
                  <c:v>1.5601835871281029</c:v>
                </c:pt>
                <c:pt idx="8190">
                  <c:v>1.5606026364957526</c:v>
                </c:pt>
                <c:pt idx="8191">
                  <c:v>1.5607211342211271</c:v>
                </c:pt>
                <c:pt idx="8192">
                  <c:v>1.5611121470132272</c:v>
                </c:pt>
                <c:pt idx="8193">
                  <c:v>1.5618435828879242</c:v>
                </c:pt>
                <c:pt idx="8194">
                  <c:v>1.5618642135814189</c:v>
                </c:pt>
                <c:pt idx="8195">
                  <c:v>1.5623310907436923</c:v>
                </c:pt>
                <c:pt idx="8196">
                  <c:v>1.5629773703874887</c:v>
                </c:pt>
                <c:pt idx="8197">
                  <c:v>1.5637733842828911</c:v>
                </c:pt>
                <c:pt idx="8198">
                  <c:v>1.5639190380416983</c:v>
                </c:pt>
                <c:pt idx="8199">
                  <c:v>1.5640759338396564</c:v>
                </c:pt>
                <c:pt idx="8200">
                  <c:v>1.5641297281174873</c:v>
                </c:pt>
                <c:pt idx="8201">
                  <c:v>1.5642252553465847</c:v>
                </c:pt>
                <c:pt idx="8202">
                  <c:v>1.5644497401523871</c:v>
                </c:pt>
                <c:pt idx="8203">
                  <c:v>1.5656574463324091</c:v>
                </c:pt>
                <c:pt idx="8204">
                  <c:v>1.5657252810465341</c:v>
                </c:pt>
                <c:pt idx="8205">
                  <c:v>1.5659835528297685</c:v>
                </c:pt>
                <c:pt idx="8206">
                  <c:v>1.56636665461826</c:v>
                </c:pt>
                <c:pt idx="8207">
                  <c:v>1.5664061067776198</c:v>
                </c:pt>
                <c:pt idx="8208">
                  <c:v>1.5669904064757605</c:v>
                </c:pt>
                <c:pt idx="8209">
                  <c:v>1.5671240957810575</c:v>
                </c:pt>
                <c:pt idx="8210">
                  <c:v>1.5674290544814249</c:v>
                </c:pt>
                <c:pt idx="8211">
                  <c:v>1.568292495469221</c:v>
                </c:pt>
                <c:pt idx="8212">
                  <c:v>1.568367266046192</c:v>
                </c:pt>
                <c:pt idx="8213">
                  <c:v>1.5688118127584061</c:v>
                </c:pt>
                <c:pt idx="8214">
                  <c:v>1.5692276166105574</c:v>
                </c:pt>
                <c:pt idx="8215">
                  <c:v>1.5692735232994952</c:v>
                </c:pt>
                <c:pt idx="8216">
                  <c:v>1.5693420328478422</c:v>
                </c:pt>
                <c:pt idx="8217">
                  <c:v>1.5694423330797367</c:v>
                </c:pt>
                <c:pt idx="8218">
                  <c:v>1.5698086064621035</c:v>
                </c:pt>
                <c:pt idx="8219">
                  <c:v>1.5698368930255155</c:v>
                </c:pt>
                <c:pt idx="8220">
                  <c:v>1.5700402213351259</c:v>
                </c:pt>
                <c:pt idx="8221">
                  <c:v>1.571409645046062</c:v>
                </c:pt>
                <c:pt idx="8222">
                  <c:v>1.5714937015770452</c:v>
                </c:pt>
                <c:pt idx="8223">
                  <c:v>1.5716772436994544</c:v>
                </c:pt>
                <c:pt idx="8224">
                  <c:v>1.5718881156007165</c:v>
                </c:pt>
                <c:pt idx="8225">
                  <c:v>1.5730002723552403</c:v>
                </c:pt>
                <c:pt idx="8226">
                  <c:v>1.5732126463875973</c:v>
                </c:pt>
                <c:pt idx="8227">
                  <c:v>1.5735086577274311</c:v>
                </c:pt>
                <c:pt idx="8228">
                  <c:v>1.5736389316508899</c:v>
                </c:pt>
                <c:pt idx="8229">
                  <c:v>1.5736658787230386</c:v>
                </c:pt>
                <c:pt idx="8230">
                  <c:v>1.5737599428676228</c:v>
                </c:pt>
                <c:pt idx="8231">
                  <c:v>1.5738493049529476</c:v>
                </c:pt>
                <c:pt idx="8232">
                  <c:v>1.5740103338768501</c:v>
                </c:pt>
                <c:pt idx="8233">
                  <c:v>1.5747119898191333</c:v>
                </c:pt>
                <c:pt idx="8234">
                  <c:v>1.5747989714103114</c:v>
                </c:pt>
                <c:pt idx="8235">
                  <c:v>1.5753504137056844</c:v>
                </c:pt>
                <c:pt idx="8236">
                  <c:v>1.5753613886545668</c:v>
                </c:pt>
                <c:pt idx="8237">
                  <c:v>1.5760287833149516</c:v>
                </c:pt>
                <c:pt idx="8238">
                  <c:v>1.5764072131038809</c:v>
                </c:pt>
                <c:pt idx="8239">
                  <c:v>1.5768536922368539</c:v>
                </c:pt>
                <c:pt idx="8240">
                  <c:v>1.5769619328668227</c:v>
                </c:pt>
                <c:pt idx="8241">
                  <c:v>1.5770727367962427</c:v>
                </c:pt>
                <c:pt idx="8242">
                  <c:v>1.5773059176011901</c:v>
                </c:pt>
                <c:pt idx="8243">
                  <c:v>1.5778095425879193</c:v>
                </c:pt>
                <c:pt idx="8244">
                  <c:v>1.5778768555764711</c:v>
                </c:pt>
                <c:pt idx="8245">
                  <c:v>1.5779400563551971</c:v>
                </c:pt>
                <c:pt idx="8246">
                  <c:v>1.5782989262800866</c:v>
                </c:pt>
                <c:pt idx="8247">
                  <c:v>1.5783838426323822</c:v>
                </c:pt>
                <c:pt idx="8248">
                  <c:v>1.5792957794489251</c:v>
                </c:pt>
                <c:pt idx="8249">
                  <c:v>1.5793294582527784</c:v>
                </c:pt>
                <c:pt idx="8250">
                  <c:v>1.5793434005166289</c:v>
                </c:pt>
                <c:pt idx="8251">
                  <c:v>1.579376934644136</c:v>
                </c:pt>
                <c:pt idx="8252">
                  <c:v>1.5794878950475972</c:v>
                </c:pt>
                <c:pt idx="8253">
                  <c:v>1.5807802344834705</c:v>
                </c:pt>
                <c:pt idx="8254">
                  <c:v>1.5807931510011124</c:v>
                </c:pt>
                <c:pt idx="8255">
                  <c:v>1.5813368528971719</c:v>
                </c:pt>
                <c:pt idx="8256">
                  <c:v>1.5815634778327989</c:v>
                </c:pt>
                <c:pt idx="8257">
                  <c:v>1.5816283562634967</c:v>
                </c:pt>
                <c:pt idx="8258">
                  <c:v>1.5820245394001282</c:v>
                </c:pt>
                <c:pt idx="8259">
                  <c:v>1.5823356635860346</c:v>
                </c:pt>
                <c:pt idx="8260">
                  <c:v>1.5826614773121814</c:v>
                </c:pt>
                <c:pt idx="8261">
                  <c:v>1.5827377164736247</c:v>
                </c:pt>
                <c:pt idx="8262">
                  <c:v>1.5837736166864327</c:v>
                </c:pt>
                <c:pt idx="8263">
                  <c:v>1.5838982450582537</c:v>
                </c:pt>
                <c:pt idx="8264">
                  <c:v>1.5840403730742445</c:v>
                </c:pt>
                <c:pt idx="8265">
                  <c:v>1.5840931359462791</c:v>
                </c:pt>
                <c:pt idx="8266">
                  <c:v>1.5842959187560224</c:v>
                </c:pt>
                <c:pt idx="8267">
                  <c:v>1.5844191773392737</c:v>
                </c:pt>
                <c:pt idx="8268">
                  <c:v>1.5845849406149923</c:v>
                </c:pt>
                <c:pt idx="8269">
                  <c:v>1.5850688842588543</c:v>
                </c:pt>
                <c:pt idx="8270">
                  <c:v>1.5852767753093178</c:v>
                </c:pt>
                <c:pt idx="8271">
                  <c:v>1.5853138603955357</c:v>
                </c:pt>
                <c:pt idx="8272">
                  <c:v>1.5860873783229597</c:v>
                </c:pt>
                <c:pt idx="8273">
                  <c:v>1.5872137915163707</c:v>
                </c:pt>
                <c:pt idx="8274">
                  <c:v>1.5875641329584516</c:v>
                </c:pt>
                <c:pt idx="8275">
                  <c:v>1.5876831807265972</c:v>
                </c:pt>
                <c:pt idx="8276">
                  <c:v>1.587703755717486</c:v>
                </c:pt>
                <c:pt idx="8277">
                  <c:v>1.587834042284437</c:v>
                </c:pt>
                <c:pt idx="8278">
                  <c:v>1.5879034374130301</c:v>
                </c:pt>
                <c:pt idx="8279">
                  <c:v>1.5879289115030959</c:v>
                </c:pt>
                <c:pt idx="8280">
                  <c:v>1.5879863770778559</c:v>
                </c:pt>
                <c:pt idx="8281">
                  <c:v>1.5882324028031174</c:v>
                </c:pt>
                <c:pt idx="8282">
                  <c:v>1.5882456373056817</c:v>
                </c:pt>
                <c:pt idx="8283">
                  <c:v>1.5886567039190436</c:v>
                </c:pt>
                <c:pt idx="8284">
                  <c:v>1.5887926369861252</c:v>
                </c:pt>
                <c:pt idx="8285">
                  <c:v>1.5892783980183576</c:v>
                </c:pt>
                <c:pt idx="8286">
                  <c:v>1.5894365747668395</c:v>
                </c:pt>
                <c:pt idx="8287">
                  <c:v>1.5897202847257152</c:v>
                </c:pt>
                <c:pt idx="8288">
                  <c:v>1.5902745589910015</c:v>
                </c:pt>
                <c:pt idx="8289">
                  <c:v>1.5904790881871351</c:v>
                </c:pt>
                <c:pt idx="8290">
                  <c:v>1.5909698682292868</c:v>
                </c:pt>
                <c:pt idx="8291">
                  <c:v>1.5920443649825993</c:v>
                </c:pt>
                <c:pt idx="8292">
                  <c:v>1.5921341303492851</c:v>
                </c:pt>
                <c:pt idx="8293">
                  <c:v>1.5925150051381991</c:v>
                </c:pt>
                <c:pt idx="8294">
                  <c:v>1.5925749476099194</c:v>
                </c:pt>
                <c:pt idx="8295">
                  <c:v>1.5926335597446772</c:v>
                </c:pt>
                <c:pt idx="8296">
                  <c:v>1.5927069676086796</c:v>
                </c:pt>
                <c:pt idx="8297">
                  <c:v>1.5937558522856106</c:v>
                </c:pt>
                <c:pt idx="8298">
                  <c:v>1.5943016007286348</c:v>
                </c:pt>
                <c:pt idx="8299">
                  <c:v>1.5951003335827971</c:v>
                </c:pt>
                <c:pt idx="8300">
                  <c:v>1.5955219082918775</c:v>
                </c:pt>
                <c:pt idx="8301">
                  <c:v>1.5956559133255472</c:v>
                </c:pt>
                <c:pt idx="8302">
                  <c:v>1.5963432720512261</c:v>
                </c:pt>
                <c:pt idx="8303">
                  <c:v>1.5963670077021797</c:v>
                </c:pt>
                <c:pt idx="8304">
                  <c:v>1.5968788483529988</c:v>
                </c:pt>
                <c:pt idx="8305">
                  <c:v>1.5970066900256636</c:v>
                </c:pt>
                <c:pt idx="8306">
                  <c:v>1.5971475132965149</c:v>
                </c:pt>
                <c:pt idx="8307">
                  <c:v>1.5972438873431236</c:v>
                </c:pt>
                <c:pt idx="8308">
                  <c:v>1.5973774533041982</c:v>
                </c:pt>
                <c:pt idx="8309">
                  <c:v>1.5976166806545433</c:v>
                </c:pt>
                <c:pt idx="8310">
                  <c:v>1.5976343013466239</c:v>
                </c:pt>
                <c:pt idx="8311">
                  <c:v>1.5977777094991079</c:v>
                </c:pt>
                <c:pt idx="8312">
                  <c:v>1.5978780383984648</c:v>
                </c:pt>
                <c:pt idx="8313">
                  <c:v>1.597969148264144</c:v>
                </c:pt>
                <c:pt idx="8314">
                  <c:v>1.5980970303213862</c:v>
                </c:pt>
                <c:pt idx="8315">
                  <c:v>1.5981463460061711</c:v>
                </c:pt>
                <c:pt idx="8316">
                  <c:v>1.5982737648194214</c:v>
                </c:pt>
                <c:pt idx="8317">
                  <c:v>1.5990875175251473</c:v>
                </c:pt>
                <c:pt idx="8318">
                  <c:v>1.5994228767308714</c:v>
                </c:pt>
                <c:pt idx="8319">
                  <c:v>1.6001900638572197</c:v>
                </c:pt>
                <c:pt idx="8320">
                  <c:v>1.6003096342238383</c:v>
                </c:pt>
                <c:pt idx="8321">
                  <c:v>1.6006340853386316</c:v>
                </c:pt>
                <c:pt idx="8322">
                  <c:v>1.6009214984121767</c:v>
                </c:pt>
                <c:pt idx="8323">
                  <c:v>1.6013218294362863</c:v>
                </c:pt>
                <c:pt idx="8324">
                  <c:v>1.6023137873285134</c:v>
                </c:pt>
                <c:pt idx="8325">
                  <c:v>1.6027176313502103</c:v>
                </c:pt>
                <c:pt idx="8326">
                  <c:v>1.6035589286423999</c:v>
                </c:pt>
                <c:pt idx="8327">
                  <c:v>1.6036050015197461</c:v>
                </c:pt>
                <c:pt idx="8328">
                  <c:v>1.6041996455076812</c:v>
                </c:pt>
                <c:pt idx="8329">
                  <c:v>1.6056040235096527</c:v>
                </c:pt>
                <c:pt idx="8330">
                  <c:v>1.6056814241741952</c:v>
                </c:pt>
                <c:pt idx="8331">
                  <c:v>1.6059610818369772</c:v>
                </c:pt>
                <c:pt idx="8332">
                  <c:v>1.6059897078720378</c:v>
                </c:pt>
                <c:pt idx="8333">
                  <c:v>1.6065306460588491</c:v>
                </c:pt>
                <c:pt idx="8334">
                  <c:v>1.6069624791647263</c:v>
                </c:pt>
                <c:pt idx="8335">
                  <c:v>1.6072440806117443</c:v>
                </c:pt>
                <c:pt idx="8336">
                  <c:v>1.6077012339988481</c:v>
                </c:pt>
                <c:pt idx="8337">
                  <c:v>1.6081476422480716</c:v>
                </c:pt>
                <c:pt idx="8338">
                  <c:v>1.6082661342844358</c:v>
                </c:pt>
                <c:pt idx="8339">
                  <c:v>1.6084324533972203</c:v>
                </c:pt>
                <c:pt idx="8340">
                  <c:v>1.6087414577224011</c:v>
                </c:pt>
                <c:pt idx="8341">
                  <c:v>1.6089615743018728</c:v>
                </c:pt>
                <c:pt idx="8342">
                  <c:v>1.6097436652723334</c:v>
                </c:pt>
                <c:pt idx="8343">
                  <c:v>1.6105883064302888</c:v>
                </c:pt>
                <c:pt idx="8344">
                  <c:v>1.6115883561392206</c:v>
                </c:pt>
                <c:pt idx="8345">
                  <c:v>1.612209667550512</c:v>
                </c:pt>
                <c:pt idx="8346">
                  <c:v>1.6122589483900629</c:v>
                </c:pt>
                <c:pt idx="8347">
                  <c:v>1.6130947324248734</c:v>
                </c:pt>
                <c:pt idx="8348">
                  <c:v>1.6132168994579048</c:v>
                </c:pt>
                <c:pt idx="8349">
                  <c:v>1.6132878166183309</c:v>
                </c:pt>
                <c:pt idx="8350">
                  <c:v>1.6140518918512112</c:v>
                </c:pt>
                <c:pt idx="8351">
                  <c:v>1.6145275986241707</c:v>
                </c:pt>
                <c:pt idx="8352">
                  <c:v>1.6147782028178637</c:v>
                </c:pt>
                <c:pt idx="8353">
                  <c:v>1.6147991438853171</c:v>
                </c:pt>
                <c:pt idx="8354">
                  <c:v>1.6154645303243955</c:v>
                </c:pt>
                <c:pt idx="8355">
                  <c:v>1.6155191130995623</c:v>
                </c:pt>
                <c:pt idx="8356">
                  <c:v>1.6155759367957685</c:v>
                </c:pt>
                <c:pt idx="8357">
                  <c:v>1.6158409006974805</c:v>
                </c:pt>
                <c:pt idx="8358">
                  <c:v>1.6168848052650118</c:v>
                </c:pt>
                <c:pt idx="8359">
                  <c:v>1.6172027318236035</c:v>
                </c:pt>
                <c:pt idx="8360">
                  <c:v>1.6174600730363384</c:v>
                </c:pt>
                <c:pt idx="8361">
                  <c:v>1.6180269439590313</c:v>
                </c:pt>
                <c:pt idx="8362">
                  <c:v>1.6184765163983339</c:v>
                </c:pt>
                <c:pt idx="8363">
                  <c:v>1.6184945705341998</c:v>
                </c:pt>
                <c:pt idx="8364">
                  <c:v>1.6189985830284146</c:v>
                </c:pt>
                <c:pt idx="8365">
                  <c:v>1.6191582645476328</c:v>
                </c:pt>
                <c:pt idx="8366">
                  <c:v>1.6195209970333504</c:v>
                </c:pt>
                <c:pt idx="8367">
                  <c:v>1.6195255463348013</c:v>
                </c:pt>
                <c:pt idx="8368">
                  <c:v>1.6200798107326988</c:v>
                </c:pt>
                <c:pt idx="8369">
                  <c:v>1.6202268358530039</c:v>
                </c:pt>
                <c:pt idx="8370">
                  <c:v>1.6202566608241311</c:v>
                </c:pt>
                <c:pt idx="8371">
                  <c:v>1.6202651505338386</c:v>
                </c:pt>
                <c:pt idx="8372">
                  <c:v>1.6205508963780302</c:v>
                </c:pt>
                <c:pt idx="8373">
                  <c:v>1.6205739414055633</c:v>
                </c:pt>
                <c:pt idx="8374">
                  <c:v>1.6208520122583023</c:v>
                </c:pt>
                <c:pt idx="8375">
                  <c:v>1.6210475085187279</c:v>
                </c:pt>
                <c:pt idx="8376">
                  <c:v>1.6213043072183442</c:v>
                </c:pt>
                <c:pt idx="8377">
                  <c:v>1.6214648587696574</c:v>
                </c:pt>
                <c:pt idx="8378">
                  <c:v>1.621931726206397</c:v>
                </c:pt>
                <c:pt idx="8379">
                  <c:v>1.6219831889347103</c:v>
                </c:pt>
                <c:pt idx="8380">
                  <c:v>1.6221742623315805</c:v>
                </c:pt>
                <c:pt idx="8381">
                  <c:v>1.622316598977539</c:v>
                </c:pt>
                <c:pt idx="8382">
                  <c:v>1.6223196629431813</c:v>
                </c:pt>
                <c:pt idx="8383">
                  <c:v>1.6225320501048961</c:v>
                </c:pt>
                <c:pt idx="8384">
                  <c:v>1.6227853042450695</c:v>
                </c:pt>
                <c:pt idx="8385">
                  <c:v>1.622848292465886</c:v>
                </c:pt>
                <c:pt idx="8386">
                  <c:v>1.6229197883430406</c:v>
                </c:pt>
                <c:pt idx="8387">
                  <c:v>1.6229261337898038</c:v>
                </c:pt>
                <c:pt idx="8388">
                  <c:v>1.6230005551340472</c:v>
                </c:pt>
                <c:pt idx="8389">
                  <c:v>1.6230809963137069</c:v>
                </c:pt>
                <c:pt idx="8390">
                  <c:v>1.623754893375871</c:v>
                </c:pt>
                <c:pt idx="8391">
                  <c:v>1.6244225085776585</c:v>
                </c:pt>
                <c:pt idx="8392">
                  <c:v>1.6244845795769662</c:v>
                </c:pt>
                <c:pt idx="8393">
                  <c:v>1.6248826483968426</c:v>
                </c:pt>
                <c:pt idx="8394">
                  <c:v>1.6254917171323948</c:v>
                </c:pt>
                <c:pt idx="8395">
                  <c:v>1.6257796899175649</c:v>
                </c:pt>
                <c:pt idx="8396">
                  <c:v>1.6258081866230403</c:v>
                </c:pt>
                <c:pt idx="8397">
                  <c:v>1.6261290812835518</c:v>
                </c:pt>
                <c:pt idx="8398">
                  <c:v>1.6268635279832317</c:v>
                </c:pt>
                <c:pt idx="8399">
                  <c:v>1.6269759329447797</c:v>
                </c:pt>
                <c:pt idx="8400">
                  <c:v>1.6270134981380744</c:v>
                </c:pt>
                <c:pt idx="8401">
                  <c:v>1.627025683896135</c:v>
                </c:pt>
                <c:pt idx="8402">
                  <c:v>1.6270566346459518</c:v>
                </c:pt>
                <c:pt idx="8403">
                  <c:v>1.6272142099608475</c:v>
                </c:pt>
                <c:pt idx="8404">
                  <c:v>1.6275071437791275</c:v>
                </c:pt>
                <c:pt idx="8405">
                  <c:v>1.6276372974607656</c:v>
                </c:pt>
                <c:pt idx="8406">
                  <c:v>1.6278124767255804</c:v>
                </c:pt>
                <c:pt idx="8407">
                  <c:v>1.6279455855621987</c:v>
                </c:pt>
                <c:pt idx="8408">
                  <c:v>1.6282353547315185</c:v>
                </c:pt>
                <c:pt idx="8409">
                  <c:v>1.6282974310250762</c:v>
                </c:pt>
                <c:pt idx="8410">
                  <c:v>1.6283840475098221</c:v>
                </c:pt>
                <c:pt idx="8411">
                  <c:v>1.6291890862181087</c:v>
                </c:pt>
                <c:pt idx="8412">
                  <c:v>1.6296109694191792</c:v>
                </c:pt>
                <c:pt idx="8413">
                  <c:v>1.6300005176973054</c:v>
                </c:pt>
                <c:pt idx="8414">
                  <c:v>1.631490100694333</c:v>
                </c:pt>
                <c:pt idx="8415">
                  <c:v>1.6317856165866649</c:v>
                </c:pt>
                <c:pt idx="8416">
                  <c:v>1.6320695943239756</c:v>
                </c:pt>
                <c:pt idx="8417">
                  <c:v>1.6325394045192381</c:v>
                </c:pt>
                <c:pt idx="8418">
                  <c:v>1.6335123068017918</c:v>
                </c:pt>
                <c:pt idx="8419">
                  <c:v>1.6341130887372581</c:v>
                </c:pt>
                <c:pt idx="8420">
                  <c:v>1.6358010649793238</c:v>
                </c:pt>
                <c:pt idx="8421">
                  <c:v>1.6373474291629975</c:v>
                </c:pt>
                <c:pt idx="8422">
                  <c:v>1.6373995416257796</c:v>
                </c:pt>
                <c:pt idx="8423">
                  <c:v>1.6376039501752691</c:v>
                </c:pt>
                <c:pt idx="8424">
                  <c:v>1.6377120508233389</c:v>
                </c:pt>
                <c:pt idx="8425">
                  <c:v>1.6378168919900993</c:v>
                </c:pt>
                <c:pt idx="8426">
                  <c:v>1.6381627153032041</c:v>
                </c:pt>
                <c:pt idx="8427">
                  <c:v>1.6382542611990516</c:v>
                </c:pt>
                <c:pt idx="8428">
                  <c:v>1.6390511682241289</c:v>
                </c:pt>
                <c:pt idx="8429">
                  <c:v>1.639385581651178</c:v>
                </c:pt>
                <c:pt idx="8430">
                  <c:v>1.639757333173399</c:v>
                </c:pt>
                <c:pt idx="8431">
                  <c:v>1.6399160607723091</c:v>
                </c:pt>
                <c:pt idx="8432">
                  <c:v>1.64009525263598</c:v>
                </c:pt>
                <c:pt idx="8433">
                  <c:v>1.6403536290934317</c:v>
                </c:pt>
                <c:pt idx="8434">
                  <c:v>1.6405157138008146</c:v>
                </c:pt>
                <c:pt idx="8435">
                  <c:v>1.6406193214394353</c:v>
                </c:pt>
                <c:pt idx="8436">
                  <c:v>1.6407601002399934</c:v>
                </c:pt>
                <c:pt idx="8437">
                  <c:v>1.6410418974152605</c:v>
                </c:pt>
                <c:pt idx="8438">
                  <c:v>1.6411097435487878</c:v>
                </c:pt>
                <c:pt idx="8439">
                  <c:v>1.6412897086509226</c:v>
                </c:pt>
                <c:pt idx="8440">
                  <c:v>1.6413707416517791</c:v>
                </c:pt>
                <c:pt idx="8441">
                  <c:v>1.6425730858227465</c:v>
                </c:pt>
                <c:pt idx="8442">
                  <c:v>1.6427097723430086</c:v>
                </c:pt>
                <c:pt idx="8443">
                  <c:v>1.642808699660355</c:v>
                </c:pt>
                <c:pt idx="8444">
                  <c:v>1.6428560845926823</c:v>
                </c:pt>
                <c:pt idx="8445">
                  <c:v>1.6428890561602465</c:v>
                </c:pt>
                <c:pt idx="8446">
                  <c:v>1.6429079957011616</c:v>
                </c:pt>
                <c:pt idx="8447">
                  <c:v>1.6433213691061845</c:v>
                </c:pt>
                <c:pt idx="8448">
                  <c:v>1.6433655119867523</c:v>
                </c:pt>
                <c:pt idx="8449">
                  <c:v>1.6438262675711712</c:v>
                </c:pt>
                <c:pt idx="8450">
                  <c:v>1.6442174070871509</c:v>
                </c:pt>
                <c:pt idx="8451">
                  <c:v>1.6443000893331408</c:v>
                </c:pt>
                <c:pt idx="8452">
                  <c:v>1.6444169761556304</c:v>
                </c:pt>
                <c:pt idx="8453">
                  <c:v>1.6447807223764912</c:v>
                </c:pt>
                <c:pt idx="8454">
                  <c:v>1.6450489447130114</c:v>
                </c:pt>
                <c:pt idx="8455">
                  <c:v>1.6455791537687201</c:v>
                </c:pt>
                <c:pt idx="8456">
                  <c:v>1.6456774452488101</c:v>
                </c:pt>
                <c:pt idx="8457">
                  <c:v>1.6459436996103658</c:v>
                </c:pt>
                <c:pt idx="8458">
                  <c:v>1.6465158333559953</c:v>
                </c:pt>
                <c:pt idx="8459">
                  <c:v>1.6472177421966563</c:v>
                </c:pt>
                <c:pt idx="8460">
                  <c:v>1.6476016423260686</c:v>
                </c:pt>
                <c:pt idx="8461">
                  <c:v>1.6477959272592044</c:v>
                </c:pt>
                <c:pt idx="8462">
                  <c:v>1.6480152620622186</c:v>
                </c:pt>
                <c:pt idx="8463">
                  <c:v>1.6483805486755039</c:v>
                </c:pt>
                <c:pt idx="8464">
                  <c:v>1.6488201295727867</c:v>
                </c:pt>
                <c:pt idx="8465">
                  <c:v>1.6488879067591518</c:v>
                </c:pt>
                <c:pt idx="8466">
                  <c:v>1.6489218171309092</c:v>
                </c:pt>
                <c:pt idx="8467">
                  <c:v>1.6500141345622032</c:v>
                </c:pt>
                <c:pt idx="8468">
                  <c:v>1.650154214782829</c:v>
                </c:pt>
                <c:pt idx="8469">
                  <c:v>1.6501555959886343</c:v>
                </c:pt>
                <c:pt idx="8470">
                  <c:v>1.6510123378497499</c:v>
                </c:pt>
                <c:pt idx="8471">
                  <c:v>1.6510254512347766</c:v>
                </c:pt>
                <c:pt idx="8472">
                  <c:v>1.6512826929579429</c:v>
                </c:pt>
                <c:pt idx="8473">
                  <c:v>1.651498150348057</c:v>
                </c:pt>
                <c:pt idx="8474">
                  <c:v>1.6518751708551882</c:v>
                </c:pt>
                <c:pt idx="8475">
                  <c:v>1.6524955539908039</c:v>
                </c:pt>
                <c:pt idx="8476">
                  <c:v>1.6525515532466575</c:v>
                </c:pt>
                <c:pt idx="8477">
                  <c:v>1.6529475338081616</c:v>
                </c:pt>
                <c:pt idx="8478">
                  <c:v>1.6532172033023147</c:v>
                </c:pt>
                <c:pt idx="8479">
                  <c:v>1.6533427653016115</c:v>
                </c:pt>
                <c:pt idx="8480">
                  <c:v>1.6539226939468723</c:v>
                </c:pt>
                <c:pt idx="8481">
                  <c:v>1.6552869199365985</c:v>
                </c:pt>
                <c:pt idx="8482">
                  <c:v>1.655356930609206</c:v>
                </c:pt>
                <c:pt idx="8483">
                  <c:v>1.655453670919196</c:v>
                </c:pt>
                <c:pt idx="8484">
                  <c:v>1.6557513310660594</c:v>
                </c:pt>
                <c:pt idx="8485">
                  <c:v>1.6559920970613606</c:v>
                </c:pt>
                <c:pt idx="8486">
                  <c:v>1.6563898908470756</c:v>
                </c:pt>
                <c:pt idx="8487">
                  <c:v>1.6567766952987706</c:v>
                </c:pt>
                <c:pt idx="8488">
                  <c:v>1.6576490130338035</c:v>
                </c:pt>
                <c:pt idx="8489">
                  <c:v>1.6585208298237153</c:v>
                </c:pt>
                <c:pt idx="8490">
                  <c:v>1.659030743884337</c:v>
                </c:pt>
                <c:pt idx="8491">
                  <c:v>1.6594788485289089</c:v>
                </c:pt>
                <c:pt idx="8492">
                  <c:v>1.6596384939536468</c:v>
                </c:pt>
                <c:pt idx="8493">
                  <c:v>1.6598021427428862</c:v>
                </c:pt>
                <c:pt idx="8494">
                  <c:v>1.6602355876755712</c:v>
                </c:pt>
                <c:pt idx="8495">
                  <c:v>1.6608315231057234</c:v>
                </c:pt>
                <c:pt idx="8496">
                  <c:v>1.6610048226922873</c:v>
                </c:pt>
                <c:pt idx="8497">
                  <c:v>1.6610400292257217</c:v>
                </c:pt>
                <c:pt idx="8498">
                  <c:v>1.6612636837380645</c:v>
                </c:pt>
                <c:pt idx="8499">
                  <c:v>1.6616002019125844</c:v>
                </c:pt>
                <c:pt idx="8500">
                  <c:v>1.6620280201326658</c:v>
                </c:pt>
                <c:pt idx="8501">
                  <c:v>1.6625182442235114</c:v>
                </c:pt>
                <c:pt idx="8502">
                  <c:v>1.6627566734704835</c:v>
                </c:pt>
                <c:pt idx="8503">
                  <c:v>1.6628241847062004</c:v>
                </c:pt>
                <c:pt idx="8504">
                  <c:v>1.6630413943297662</c:v>
                </c:pt>
                <c:pt idx="8505">
                  <c:v>1.6633713525207217</c:v>
                </c:pt>
                <c:pt idx="8506">
                  <c:v>1.6636074143642881</c:v>
                </c:pt>
                <c:pt idx="8507">
                  <c:v>1.6636581677444453</c:v>
                </c:pt>
                <c:pt idx="8508">
                  <c:v>1.6636625417614723</c:v>
                </c:pt>
                <c:pt idx="8509">
                  <c:v>1.664164494966401</c:v>
                </c:pt>
                <c:pt idx="8510">
                  <c:v>1.664168975286483</c:v>
                </c:pt>
                <c:pt idx="8511">
                  <c:v>1.6644799109589048</c:v>
                </c:pt>
                <c:pt idx="8512">
                  <c:v>1.6646297891168811</c:v>
                </c:pt>
                <c:pt idx="8513">
                  <c:v>1.6646483462186212</c:v>
                </c:pt>
                <c:pt idx="8514">
                  <c:v>1.6647084802483592</c:v>
                </c:pt>
                <c:pt idx="8515">
                  <c:v>1.6649072758414909</c:v>
                </c:pt>
                <c:pt idx="8516">
                  <c:v>1.6654850027407171</c:v>
                </c:pt>
                <c:pt idx="8517">
                  <c:v>1.6655132037204894</c:v>
                </c:pt>
                <c:pt idx="8518">
                  <c:v>1.6662027698411979</c:v>
                </c:pt>
                <c:pt idx="8519">
                  <c:v>1.6669383399388289</c:v>
                </c:pt>
                <c:pt idx="8520">
                  <c:v>1.6673812723471639</c:v>
                </c:pt>
                <c:pt idx="8521">
                  <c:v>1.6675047730006107</c:v>
                </c:pt>
                <c:pt idx="8522">
                  <c:v>1.667519390347747</c:v>
                </c:pt>
                <c:pt idx="8523">
                  <c:v>1.6676638276573834</c:v>
                </c:pt>
                <c:pt idx="8524">
                  <c:v>1.6677968001002004</c:v>
                </c:pt>
                <c:pt idx="8525">
                  <c:v>1.6679307343327341</c:v>
                </c:pt>
                <c:pt idx="8526">
                  <c:v>1.6685150005740845</c:v>
                </c:pt>
                <c:pt idx="8527">
                  <c:v>1.6686791596107922</c:v>
                </c:pt>
                <c:pt idx="8528">
                  <c:v>1.6687713182273085</c:v>
                </c:pt>
                <c:pt idx="8529">
                  <c:v>1.6688215296679867</c:v>
                </c:pt>
                <c:pt idx="8530">
                  <c:v>1.6697584159597907</c:v>
                </c:pt>
                <c:pt idx="8531">
                  <c:v>1.6701250432935151</c:v>
                </c:pt>
                <c:pt idx="8532">
                  <c:v>1.6701379462993566</c:v>
                </c:pt>
                <c:pt idx="8533">
                  <c:v>1.6703224550803428</c:v>
                </c:pt>
                <c:pt idx="8534">
                  <c:v>1.6703291349860183</c:v>
                </c:pt>
                <c:pt idx="8535">
                  <c:v>1.6707229577236256</c:v>
                </c:pt>
                <c:pt idx="8536">
                  <c:v>1.6708123468962102</c:v>
                </c:pt>
                <c:pt idx="8537">
                  <c:v>1.6711083574790511</c:v>
                </c:pt>
                <c:pt idx="8538">
                  <c:v>1.671225201728987</c:v>
                </c:pt>
                <c:pt idx="8539">
                  <c:v>1.6713744642994588</c:v>
                </c:pt>
                <c:pt idx="8540">
                  <c:v>1.6714314492694804</c:v>
                </c:pt>
                <c:pt idx="8541">
                  <c:v>1.6718724148184338</c:v>
                </c:pt>
                <c:pt idx="8542">
                  <c:v>1.672061150652262</c:v>
                </c:pt>
                <c:pt idx="8543">
                  <c:v>1.6724337800855718</c:v>
                </c:pt>
                <c:pt idx="8544">
                  <c:v>1.6732484329532422</c:v>
                </c:pt>
                <c:pt idx="8545">
                  <c:v>1.6735324634694508</c:v>
                </c:pt>
                <c:pt idx="8546">
                  <c:v>1.6739483709323362</c:v>
                </c:pt>
                <c:pt idx="8547">
                  <c:v>1.6745418895118711</c:v>
                </c:pt>
                <c:pt idx="8548">
                  <c:v>1.6752755541604027</c:v>
                </c:pt>
                <c:pt idx="8549">
                  <c:v>1.6757487011299461</c:v>
                </c:pt>
                <c:pt idx="8550">
                  <c:v>1.6767094029372238</c:v>
                </c:pt>
                <c:pt idx="8551">
                  <c:v>1.676809028313665</c:v>
                </c:pt>
                <c:pt idx="8552">
                  <c:v>1.6768580118652832</c:v>
                </c:pt>
                <c:pt idx="8553">
                  <c:v>1.6771533855683451</c:v>
                </c:pt>
                <c:pt idx="8554">
                  <c:v>1.6772213249221497</c:v>
                </c:pt>
                <c:pt idx="8555">
                  <c:v>1.6786564559006312</c:v>
                </c:pt>
                <c:pt idx="8556">
                  <c:v>1.678687525024122</c:v>
                </c:pt>
                <c:pt idx="8557">
                  <c:v>1.678926145033792</c:v>
                </c:pt>
                <c:pt idx="8558">
                  <c:v>1.6790228943083858</c:v>
                </c:pt>
                <c:pt idx="8559">
                  <c:v>1.6798100382740739</c:v>
                </c:pt>
                <c:pt idx="8560">
                  <c:v>1.6798849369886537</c:v>
                </c:pt>
                <c:pt idx="8561">
                  <c:v>1.6810076152259184</c:v>
                </c:pt>
                <c:pt idx="8562">
                  <c:v>1.6810081187973056</c:v>
                </c:pt>
                <c:pt idx="8563">
                  <c:v>1.6810707932602031</c:v>
                </c:pt>
                <c:pt idx="8564">
                  <c:v>1.6826276140151191</c:v>
                </c:pt>
                <c:pt idx="8565">
                  <c:v>1.6827065616318293</c:v>
                </c:pt>
                <c:pt idx="8566">
                  <c:v>1.682852728131492</c:v>
                </c:pt>
                <c:pt idx="8567">
                  <c:v>1.6834869074671996</c:v>
                </c:pt>
                <c:pt idx="8568">
                  <c:v>1.6840675172468669</c:v>
                </c:pt>
                <c:pt idx="8569">
                  <c:v>1.6844399041654343</c:v>
                </c:pt>
                <c:pt idx="8570">
                  <c:v>1.6847774229362535</c:v>
                </c:pt>
                <c:pt idx="8571">
                  <c:v>1.6849943525361282</c:v>
                </c:pt>
                <c:pt idx="8572">
                  <c:v>1.6854294433704944</c:v>
                </c:pt>
                <c:pt idx="8573">
                  <c:v>1.6855199677686306</c:v>
                </c:pt>
                <c:pt idx="8574">
                  <c:v>1.6861536121648586</c:v>
                </c:pt>
                <c:pt idx="8575">
                  <c:v>1.6862175945061506</c:v>
                </c:pt>
                <c:pt idx="8576">
                  <c:v>1.6863355140786098</c:v>
                </c:pt>
                <c:pt idx="8577">
                  <c:v>1.6868361037819968</c:v>
                </c:pt>
                <c:pt idx="8578">
                  <c:v>1.6870937042917309</c:v>
                </c:pt>
                <c:pt idx="8579">
                  <c:v>1.6871023533970138</c:v>
                </c:pt>
                <c:pt idx="8580">
                  <c:v>1.6871839146389211</c:v>
                </c:pt>
                <c:pt idx="8581">
                  <c:v>1.6875913910685278</c:v>
                </c:pt>
                <c:pt idx="8582">
                  <c:v>1.6887122447532756</c:v>
                </c:pt>
                <c:pt idx="8583">
                  <c:v>1.6888372815197084</c:v>
                </c:pt>
                <c:pt idx="8584">
                  <c:v>1.6889034894310453</c:v>
                </c:pt>
                <c:pt idx="8585">
                  <c:v>1.6890415113982711</c:v>
                </c:pt>
                <c:pt idx="8586">
                  <c:v>1.6893562276231149</c:v>
                </c:pt>
                <c:pt idx="8587">
                  <c:v>1.6896008137611283</c:v>
                </c:pt>
                <c:pt idx="8588">
                  <c:v>1.689900902255981</c:v>
                </c:pt>
                <c:pt idx="8589">
                  <c:v>1.6904391170640176</c:v>
                </c:pt>
                <c:pt idx="8590">
                  <c:v>1.6904993098780026</c:v>
                </c:pt>
                <c:pt idx="8591">
                  <c:v>1.6917451231867005</c:v>
                </c:pt>
                <c:pt idx="8592">
                  <c:v>1.6920880754196794</c:v>
                </c:pt>
                <c:pt idx="8593">
                  <c:v>1.6922178765617446</c:v>
                </c:pt>
                <c:pt idx="8594">
                  <c:v>1.6923925051111461</c:v>
                </c:pt>
                <c:pt idx="8595">
                  <c:v>1.6926519904530328</c:v>
                </c:pt>
                <c:pt idx="8596">
                  <c:v>1.6928468583833203</c:v>
                </c:pt>
                <c:pt idx="8597">
                  <c:v>1.6939299972403443</c:v>
                </c:pt>
                <c:pt idx="8598">
                  <c:v>1.6941239164987456</c:v>
                </c:pt>
                <c:pt idx="8599">
                  <c:v>1.6943244333778869</c:v>
                </c:pt>
                <c:pt idx="8600">
                  <c:v>1.6947650869293573</c:v>
                </c:pt>
                <c:pt idx="8601">
                  <c:v>1.6947946384295693</c:v>
                </c:pt>
                <c:pt idx="8602">
                  <c:v>1.6950827727281963</c:v>
                </c:pt>
                <c:pt idx="8603">
                  <c:v>1.6965643496357181</c:v>
                </c:pt>
                <c:pt idx="8604">
                  <c:v>1.696994524045504</c:v>
                </c:pt>
                <c:pt idx="8605">
                  <c:v>1.6970947008835389</c:v>
                </c:pt>
                <c:pt idx="8606">
                  <c:v>1.6976507556844418</c:v>
                </c:pt>
                <c:pt idx="8607">
                  <c:v>1.6979772658664805</c:v>
                </c:pt>
                <c:pt idx="8608">
                  <c:v>1.6982774084376846</c:v>
                </c:pt>
                <c:pt idx="8609">
                  <c:v>1.6985516703516674</c:v>
                </c:pt>
                <c:pt idx="8610">
                  <c:v>1.6991949263786947</c:v>
                </c:pt>
                <c:pt idx="8611">
                  <c:v>1.6995229347867737</c:v>
                </c:pt>
                <c:pt idx="8612">
                  <c:v>1.6999490501447769</c:v>
                </c:pt>
                <c:pt idx="8613">
                  <c:v>1.699992038285564</c:v>
                </c:pt>
                <c:pt idx="8614">
                  <c:v>1.7000820946650788</c:v>
                </c:pt>
                <c:pt idx="8615">
                  <c:v>1.7001098654355411</c:v>
                </c:pt>
                <c:pt idx="8616">
                  <c:v>1.7004522199645169</c:v>
                </c:pt>
                <c:pt idx="8617">
                  <c:v>1.7005079075475649</c:v>
                </c:pt>
                <c:pt idx="8618">
                  <c:v>1.7012433373153284</c:v>
                </c:pt>
                <c:pt idx="8619">
                  <c:v>1.7013411488006493</c:v>
                </c:pt>
                <c:pt idx="8620">
                  <c:v>1.7030977450976901</c:v>
                </c:pt>
                <c:pt idx="8621">
                  <c:v>1.7038503776998903</c:v>
                </c:pt>
                <c:pt idx="8622">
                  <c:v>1.7039277901117049</c:v>
                </c:pt>
                <c:pt idx="8623">
                  <c:v>1.7039617302263286</c:v>
                </c:pt>
                <c:pt idx="8624">
                  <c:v>1.7043482969006591</c:v>
                </c:pt>
                <c:pt idx="8625">
                  <c:v>1.704459675022554</c:v>
                </c:pt>
                <c:pt idx="8626">
                  <c:v>1.7044814510452047</c:v>
                </c:pt>
                <c:pt idx="8627">
                  <c:v>1.7048674381345068</c:v>
                </c:pt>
                <c:pt idx="8628">
                  <c:v>1.7054539067242527</c:v>
                </c:pt>
                <c:pt idx="8629">
                  <c:v>1.7056515680505322</c:v>
                </c:pt>
                <c:pt idx="8630">
                  <c:v>1.706307152623447</c:v>
                </c:pt>
                <c:pt idx="8631">
                  <c:v>1.7066797842371726</c:v>
                </c:pt>
                <c:pt idx="8632">
                  <c:v>1.7070060040319586</c:v>
                </c:pt>
                <c:pt idx="8633">
                  <c:v>1.7072702759694065</c:v>
                </c:pt>
                <c:pt idx="8634">
                  <c:v>1.7074102686169388</c:v>
                </c:pt>
                <c:pt idx="8635">
                  <c:v>1.7078904110749447</c:v>
                </c:pt>
                <c:pt idx="8636">
                  <c:v>1.7083454678157433</c:v>
                </c:pt>
                <c:pt idx="8637">
                  <c:v>1.7086807733026199</c:v>
                </c:pt>
                <c:pt idx="8638">
                  <c:v>1.7086852643701107</c:v>
                </c:pt>
                <c:pt idx="8639">
                  <c:v>1.7088714429127991</c:v>
                </c:pt>
                <c:pt idx="8640">
                  <c:v>1.70905718470608</c:v>
                </c:pt>
                <c:pt idx="8641">
                  <c:v>1.7090627570893056</c:v>
                </c:pt>
                <c:pt idx="8642">
                  <c:v>1.7090827617786211</c:v>
                </c:pt>
                <c:pt idx="8643">
                  <c:v>1.7092958083994869</c:v>
                </c:pt>
                <c:pt idx="8644">
                  <c:v>1.7100303958589542</c:v>
                </c:pt>
                <c:pt idx="8645">
                  <c:v>1.7111136413949251</c:v>
                </c:pt>
                <c:pt idx="8646">
                  <c:v>1.7115442889701697</c:v>
                </c:pt>
                <c:pt idx="8647">
                  <c:v>1.7117518076146461</c:v>
                </c:pt>
                <c:pt idx="8648">
                  <c:v>1.7128491967232056</c:v>
                </c:pt>
                <c:pt idx="8649">
                  <c:v>1.7132991267336484</c:v>
                </c:pt>
                <c:pt idx="8650">
                  <c:v>1.7133982273138189</c:v>
                </c:pt>
                <c:pt idx="8651">
                  <c:v>1.714767777616272</c:v>
                </c:pt>
                <c:pt idx="8652">
                  <c:v>1.7151092782324815</c:v>
                </c:pt>
                <c:pt idx="8653">
                  <c:v>1.7151535718031139</c:v>
                </c:pt>
                <c:pt idx="8654">
                  <c:v>1.7152128884689701</c:v>
                </c:pt>
                <c:pt idx="8655">
                  <c:v>1.7156673754986003</c:v>
                </c:pt>
                <c:pt idx="8656">
                  <c:v>1.7162332817890047</c:v>
                </c:pt>
                <c:pt idx="8657">
                  <c:v>1.7171455625951193</c:v>
                </c:pt>
                <c:pt idx="8658">
                  <c:v>1.7175329685389762</c:v>
                </c:pt>
                <c:pt idx="8659">
                  <c:v>1.7179630667149874</c:v>
                </c:pt>
                <c:pt idx="8660">
                  <c:v>1.7180707991696185</c:v>
                </c:pt>
                <c:pt idx="8661">
                  <c:v>1.7186535928451296</c:v>
                </c:pt>
                <c:pt idx="8662">
                  <c:v>1.7192891387536708</c:v>
                </c:pt>
                <c:pt idx="8663">
                  <c:v>1.7193948193948181</c:v>
                </c:pt>
                <c:pt idx="8664">
                  <c:v>1.7198677356338885</c:v>
                </c:pt>
                <c:pt idx="8665">
                  <c:v>1.719870321067702</c:v>
                </c:pt>
                <c:pt idx="8666">
                  <c:v>1.7212388125391023</c:v>
                </c:pt>
                <c:pt idx="8667">
                  <c:v>1.7215785416636238</c:v>
                </c:pt>
                <c:pt idx="8668">
                  <c:v>1.7219213348225286</c:v>
                </c:pt>
                <c:pt idx="8669">
                  <c:v>1.7221915578597597</c:v>
                </c:pt>
                <c:pt idx="8670">
                  <c:v>1.7222294108046041</c:v>
                </c:pt>
                <c:pt idx="8671">
                  <c:v>1.7229227616499643</c:v>
                </c:pt>
                <c:pt idx="8672">
                  <c:v>1.7229480459922051</c:v>
                </c:pt>
                <c:pt idx="8673">
                  <c:v>1.7230002811647502</c:v>
                </c:pt>
                <c:pt idx="8674">
                  <c:v>1.7231028686549663</c:v>
                </c:pt>
                <c:pt idx="8675">
                  <c:v>1.7233036686839416</c:v>
                </c:pt>
                <c:pt idx="8676">
                  <c:v>1.723479605814074</c:v>
                </c:pt>
                <c:pt idx="8677">
                  <c:v>1.7237173252820155</c:v>
                </c:pt>
                <c:pt idx="8678">
                  <c:v>1.7240812272702226</c:v>
                </c:pt>
                <c:pt idx="8679">
                  <c:v>1.724142598971425</c:v>
                </c:pt>
                <c:pt idx="8680">
                  <c:v>1.7249342375781336</c:v>
                </c:pt>
                <c:pt idx="8681">
                  <c:v>1.7255360363907863</c:v>
                </c:pt>
                <c:pt idx="8682">
                  <c:v>1.7257706467528988</c:v>
                </c:pt>
                <c:pt idx="8683">
                  <c:v>1.7262847649737003</c:v>
                </c:pt>
                <c:pt idx="8684">
                  <c:v>1.7264202642936022</c:v>
                </c:pt>
                <c:pt idx="8685">
                  <c:v>1.7268006521694601</c:v>
                </c:pt>
                <c:pt idx="8686">
                  <c:v>1.7268554950079622</c:v>
                </c:pt>
                <c:pt idx="8687">
                  <c:v>1.7268767303388644</c:v>
                </c:pt>
                <c:pt idx="8688">
                  <c:v>1.7271027755921216</c:v>
                </c:pt>
                <c:pt idx="8689">
                  <c:v>1.727222819327825</c:v>
                </c:pt>
                <c:pt idx="8690">
                  <c:v>1.7274082121741277</c:v>
                </c:pt>
                <c:pt idx="8691">
                  <c:v>1.7285209473851315</c:v>
                </c:pt>
                <c:pt idx="8692">
                  <c:v>1.7287997003677329</c:v>
                </c:pt>
                <c:pt idx="8693">
                  <c:v>1.7291366673929016</c:v>
                </c:pt>
                <c:pt idx="8694">
                  <c:v>1.7296348235346375</c:v>
                </c:pt>
                <c:pt idx="8695">
                  <c:v>1.7297145841882668</c:v>
                </c:pt>
                <c:pt idx="8696">
                  <c:v>1.7298681538507961</c:v>
                </c:pt>
                <c:pt idx="8697">
                  <c:v>1.730373370287513</c:v>
                </c:pt>
                <c:pt idx="8698">
                  <c:v>1.7303989897284606</c:v>
                </c:pt>
                <c:pt idx="8699">
                  <c:v>1.7305590292373301</c:v>
                </c:pt>
                <c:pt idx="8700">
                  <c:v>1.731395284380699</c:v>
                </c:pt>
                <c:pt idx="8701">
                  <c:v>1.7316639012513344</c:v>
                </c:pt>
                <c:pt idx="8702">
                  <c:v>1.732127902034978</c:v>
                </c:pt>
                <c:pt idx="8703">
                  <c:v>1.7323312550802681</c:v>
                </c:pt>
                <c:pt idx="8704">
                  <c:v>1.7323826687294668</c:v>
                </c:pt>
                <c:pt idx="8705">
                  <c:v>1.7325875728828088</c:v>
                </c:pt>
                <c:pt idx="8706">
                  <c:v>1.7340187457218357</c:v>
                </c:pt>
                <c:pt idx="8707">
                  <c:v>1.7350765790293827</c:v>
                </c:pt>
                <c:pt idx="8708">
                  <c:v>1.7351776151727631</c:v>
                </c:pt>
                <c:pt idx="8709">
                  <c:v>1.7362125368235464</c:v>
                </c:pt>
                <c:pt idx="8710">
                  <c:v>1.7378121437537188</c:v>
                </c:pt>
                <c:pt idx="8711">
                  <c:v>1.7380638353752027</c:v>
                </c:pt>
                <c:pt idx="8712">
                  <c:v>1.7381866427387809</c:v>
                </c:pt>
                <c:pt idx="8713">
                  <c:v>1.7383909754764471</c:v>
                </c:pt>
                <c:pt idx="8714">
                  <c:v>1.739153665125964</c:v>
                </c:pt>
                <c:pt idx="8715">
                  <c:v>1.7392346757007184</c:v>
                </c:pt>
                <c:pt idx="8716">
                  <c:v>1.7394771231237942</c:v>
                </c:pt>
                <c:pt idx="8717">
                  <c:v>1.7407849630385765</c:v>
                </c:pt>
                <c:pt idx="8718">
                  <c:v>1.7412439441456533</c:v>
                </c:pt>
                <c:pt idx="8719">
                  <c:v>1.7412905695346519</c:v>
                </c:pt>
                <c:pt idx="8720">
                  <c:v>1.7415372313264654</c:v>
                </c:pt>
                <c:pt idx="8721">
                  <c:v>1.742037234377652</c:v>
                </c:pt>
                <c:pt idx="8722">
                  <c:v>1.742064740488882</c:v>
                </c:pt>
                <c:pt idx="8723">
                  <c:v>1.7424557736981081</c:v>
                </c:pt>
                <c:pt idx="8724">
                  <c:v>1.7424570464477391</c:v>
                </c:pt>
                <c:pt idx="8725">
                  <c:v>1.7427366775089981</c:v>
                </c:pt>
                <c:pt idx="8726">
                  <c:v>1.743196717516222</c:v>
                </c:pt>
                <c:pt idx="8727">
                  <c:v>1.7439039932409279</c:v>
                </c:pt>
                <c:pt idx="8728">
                  <c:v>1.7439415064864965</c:v>
                </c:pt>
                <c:pt idx="8729">
                  <c:v>1.744159286140706</c:v>
                </c:pt>
                <c:pt idx="8730">
                  <c:v>1.7444838495795203</c:v>
                </c:pt>
                <c:pt idx="8731">
                  <c:v>1.7445689167120466</c:v>
                </c:pt>
                <c:pt idx="8732">
                  <c:v>1.7447387878720853</c:v>
                </c:pt>
                <c:pt idx="8733">
                  <c:v>1.7451701078702082</c:v>
                </c:pt>
                <c:pt idx="8734">
                  <c:v>1.745464758989046</c:v>
                </c:pt>
                <c:pt idx="8735">
                  <c:v>1.745695053836342</c:v>
                </c:pt>
                <c:pt idx="8736">
                  <c:v>1.7459241313378833</c:v>
                </c:pt>
                <c:pt idx="8737">
                  <c:v>1.7459482001430753</c:v>
                </c:pt>
                <c:pt idx="8738">
                  <c:v>1.7463820562200969</c:v>
                </c:pt>
                <c:pt idx="8739">
                  <c:v>1.7464918422242406</c:v>
                </c:pt>
                <c:pt idx="8740">
                  <c:v>1.7473059212278748</c:v>
                </c:pt>
                <c:pt idx="8741">
                  <c:v>1.7474806846690789</c:v>
                </c:pt>
                <c:pt idx="8742">
                  <c:v>1.7479398406713429</c:v>
                </c:pt>
                <c:pt idx="8743">
                  <c:v>1.7481078532673966</c:v>
                </c:pt>
                <c:pt idx="8744">
                  <c:v>1.7484146023813736</c:v>
                </c:pt>
                <c:pt idx="8745">
                  <c:v>1.7485996989905195</c:v>
                </c:pt>
                <c:pt idx="8746">
                  <c:v>1.7486231688436196</c:v>
                </c:pt>
                <c:pt idx="8747">
                  <c:v>1.7491445026329504</c:v>
                </c:pt>
                <c:pt idx="8748">
                  <c:v>1.7492456136968308</c:v>
                </c:pt>
                <c:pt idx="8749">
                  <c:v>1.7496366990620591</c:v>
                </c:pt>
                <c:pt idx="8750">
                  <c:v>1.7501984018626733</c:v>
                </c:pt>
                <c:pt idx="8751">
                  <c:v>1.7503765327389693</c:v>
                </c:pt>
                <c:pt idx="8752">
                  <c:v>1.7505834921557817</c:v>
                </c:pt>
                <c:pt idx="8753">
                  <c:v>1.7520846437635773</c:v>
                </c:pt>
                <c:pt idx="8754">
                  <c:v>1.752393163797531</c:v>
                </c:pt>
                <c:pt idx="8755">
                  <c:v>1.7524782926431981</c:v>
                </c:pt>
                <c:pt idx="8756">
                  <c:v>1.7529057258853893</c:v>
                </c:pt>
                <c:pt idx="8757">
                  <c:v>1.7535530529776819</c:v>
                </c:pt>
                <c:pt idx="8758">
                  <c:v>1.7535868652295101</c:v>
                </c:pt>
                <c:pt idx="8759">
                  <c:v>1.7539082660035601</c:v>
                </c:pt>
                <c:pt idx="8760">
                  <c:v>1.7549110125139109</c:v>
                </c:pt>
                <c:pt idx="8761">
                  <c:v>1.7550822592586668</c:v>
                </c:pt>
                <c:pt idx="8762">
                  <c:v>1.7551671401110462</c:v>
                </c:pt>
                <c:pt idx="8763">
                  <c:v>1.7552733648040399</c:v>
                </c:pt>
                <c:pt idx="8764">
                  <c:v>1.7557056445481696</c:v>
                </c:pt>
                <c:pt idx="8765">
                  <c:v>1.7564813151853087</c:v>
                </c:pt>
                <c:pt idx="8766">
                  <c:v>1.7565118266082975</c:v>
                </c:pt>
                <c:pt idx="8767">
                  <c:v>1.7568046535289763</c:v>
                </c:pt>
                <c:pt idx="8768">
                  <c:v>1.7569511998891092</c:v>
                </c:pt>
                <c:pt idx="8769">
                  <c:v>1.7570327764540707</c:v>
                </c:pt>
                <c:pt idx="8770">
                  <c:v>1.7590734339838261</c:v>
                </c:pt>
                <c:pt idx="8771">
                  <c:v>1.7591701006377278</c:v>
                </c:pt>
                <c:pt idx="8772">
                  <c:v>1.7593324344970449</c:v>
                </c:pt>
                <c:pt idx="8773">
                  <c:v>1.7597359625049021</c:v>
                </c:pt>
                <c:pt idx="8774">
                  <c:v>1.7601719597743972</c:v>
                </c:pt>
                <c:pt idx="8775">
                  <c:v>1.7611305846864622</c:v>
                </c:pt>
                <c:pt idx="8776">
                  <c:v>1.7619270088273375</c:v>
                </c:pt>
                <c:pt idx="8777">
                  <c:v>1.7627711856270285</c:v>
                </c:pt>
                <c:pt idx="8778">
                  <c:v>1.7635180013839307</c:v>
                </c:pt>
                <c:pt idx="8779">
                  <c:v>1.7638822291051324</c:v>
                </c:pt>
                <c:pt idx="8780">
                  <c:v>1.7642162835374693</c:v>
                </c:pt>
                <c:pt idx="8781">
                  <c:v>1.764416977755384</c:v>
                </c:pt>
                <c:pt idx="8782">
                  <c:v>1.7645538922512591</c:v>
                </c:pt>
                <c:pt idx="8783">
                  <c:v>1.7646466275633412</c:v>
                </c:pt>
                <c:pt idx="8784">
                  <c:v>1.7647638944615629</c:v>
                </c:pt>
                <c:pt idx="8785">
                  <c:v>1.7653443608790327</c:v>
                </c:pt>
                <c:pt idx="8786">
                  <c:v>1.7653676234959506</c:v>
                </c:pt>
                <c:pt idx="8787">
                  <c:v>1.7654831131807001</c:v>
                </c:pt>
                <c:pt idx="8788">
                  <c:v>1.7659722657583754</c:v>
                </c:pt>
                <c:pt idx="8789">
                  <c:v>1.7666121220250057</c:v>
                </c:pt>
                <c:pt idx="8790">
                  <c:v>1.7673038326157697</c:v>
                </c:pt>
                <c:pt idx="8791">
                  <c:v>1.7684165585885667</c:v>
                </c:pt>
                <c:pt idx="8792">
                  <c:v>1.7684982515086705</c:v>
                </c:pt>
                <c:pt idx="8793">
                  <c:v>1.7686483385129785</c:v>
                </c:pt>
                <c:pt idx="8794">
                  <c:v>1.7686567580900268</c:v>
                </c:pt>
                <c:pt idx="8795">
                  <c:v>1.7693023594137782</c:v>
                </c:pt>
                <c:pt idx="8796">
                  <c:v>1.7697873384573002</c:v>
                </c:pt>
                <c:pt idx="8797">
                  <c:v>1.7718644308445715</c:v>
                </c:pt>
                <c:pt idx="8798">
                  <c:v>1.7720278021135778</c:v>
                </c:pt>
                <c:pt idx="8799">
                  <c:v>1.7726044753265811</c:v>
                </c:pt>
                <c:pt idx="8800">
                  <c:v>1.7727139542352808</c:v>
                </c:pt>
                <c:pt idx="8801">
                  <c:v>1.7736561142368972</c:v>
                </c:pt>
                <c:pt idx="8802">
                  <c:v>1.7739035434449859</c:v>
                </c:pt>
                <c:pt idx="8803">
                  <c:v>1.7761593403822871</c:v>
                </c:pt>
                <c:pt idx="8804">
                  <c:v>1.7764361502089872</c:v>
                </c:pt>
                <c:pt idx="8805">
                  <c:v>1.7767503386366374</c:v>
                </c:pt>
                <c:pt idx="8806">
                  <c:v>1.7779743427135652</c:v>
                </c:pt>
                <c:pt idx="8807">
                  <c:v>1.7783909240454832</c:v>
                </c:pt>
                <c:pt idx="8808">
                  <c:v>1.7790630270794197</c:v>
                </c:pt>
                <c:pt idx="8809">
                  <c:v>1.7796401072499821</c:v>
                </c:pt>
                <c:pt idx="8810">
                  <c:v>1.7797127121700522</c:v>
                </c:pt>
                <c:pt idx="8811">
                  <c:v>1.7800076729679055</c:v>
                </c:pt>
                <c:pt idx="8812">
                  <c:v>1.7823224507928532</c:v>
                </c:pt>
                <c:pt idx="8813">
                  <c:v>1.7830322442592403</c:v>
                </c:pt>
                <c:pt idx="8814">
                  <c:v>1.7845381433730567</c:v>
                </c:pt>
                <c:pt idx="8815">
                  <c:v>1.7846384205368226</c:v>
                </c:pt>
                <c:pt idx="8816">
                  <c:v>1.7856579422348906</c:v>
                </c:pt>
                <c:pt idx="8817">
                  <c:v>1.7857938530684287</c:v>
                </c:pt>
                <c:pt idx="8818">
                  <c:v>1.7866995645456865</c:v>
                </c:pt>
                <c:pt idx="8819">
                  <c:v>1.7867039513191114</c:v>
                </c:pt>
                <c:pt idx="8820">
                  <c:v>1.7869743306007824</c:v>
                </c:pt>
                <c:pt idx="8821">
                  <c:v>1.7872057059368722</c:v>
                </c:pt>
                <c:pt idx="8822">
                  <c:v>1.7872301525095944</c:v>
                </c:pt>
                <c:pt idx="8823">
                  <c:v>1.7876093058748452</c:v>
                </c:pt>
                <c:pt idx="8824">
                  <c:v>1.7877819359450158</c:v>
                </c:pt>
                <c:pt idx="8825">
                  <c:v>1.7882516256931236</c:v>
                </c:pt>
                <c:pt idx="8826">
                  <c:v>1.7882541779770662</c:v>
                </c:pt>
                <c:pt idx="8827">
                  <c:v>1.7883807858396832</c:v>
                </c:pt>
                <c:pt idx="8828">
                  <c:v>1.78847651902699</c:v>
                </c:pt>
                <c:pt idx="8829">
                  <c:v>1.7888244511017568</c:v>
                </c:pt>
                <c:pt idx="8830">
                  <c:v>1.7888568899422035</c:v>
                </c:pt>
                <c:pt idx="8831">
                  <c:v>1.7892291292309424</c:v>
                </c:pt>
                <c:pt idx="8832">
                  <c:v>1.7898968212804753</c:v>
                </c:pt>
                <c:pt idx="8833">
                  <c:v>1.7905812649808965</c:v>
                </c:pt>
                <c:pt idx="8834">
                  <c:v>1.7906541874607023</c:v>
                </c:pt>
                <c:pt idx="8835">
                  <c:v>1.7910715572029023</c:v>
                </c:pt>
                <c:pt idx="8836">
                  <c:v>1.7910855885271346</c:v>
                </c:pt>
                <c:pt idx="8837">
                  <c:v>1.7911677915408093</c:v>
                </c:pt>
                <c:pt idx="8838">
                  <c:v>1.7916022083004073</c:v>
                </c:pt>
                <c:pt idx="8839">
                  <c:v>1.7916146546954728</c:v>
                </c:pt>
                <c:pt idx="8840">
                  <c:v>1.7917470770184571</c:v>
                </c:pt>
                <c:pt idx="8841">
                  <c:v>1.7937493844139938</c:v>
                </c:pt>
                <c:pt idx="8842">
                  <c:v>1.7938211804852018</c:v>
                </c:pt>
                <c:pt idx="8843">
                  <c:v>1.7940866814938106</c:v>
                </c:pt>
                <c:pt idx="8844">
                  <c:v>1.7946415552811505</c:v>
                </c:pt>
                <c:pt idx="8845">
                  <c:v>1.794685712454368</c:v>
                </c:pt>
                <c:pt idx="8846">
                  <c:v>1.7948952678060659</c:v>
                </c:pt>
                <c:pt idx="8847">
                  <c:v>1.7952266577476712</c:v>
                </c:pt>
                <c:pt idx="8848">
                  <c:v>1.7954007019539815</c:v>
                </c:pt>
                <c:pt idx="8849">
                  <c:v>1.7955309124673902</c:v>
                </c:pt>
                <c:pt idx="8850">
                  <c:v>1.7961203523669316</c:v>
                </c:pt>
                <c:pt idx="8851">
                  <c:v>1.7962207501466856</c:v>
                </c:pt>
                <c:pt idx="8852">
                  <c:v>1.7971683824294866</c:v>
                </c:pt>
                <c:pt idx="8853">
                  <c:v>1.7976035194919602</c:v>
                </c:pt>
                <c:pt idx="8854">
                  <c:v>1.7980204989622934</c:v>
                </c:pt>
                <c:pt idx="8855">
                  <c:v>1.7981366379609476</c:v>
                </c:pt>
                <c:pt idx="8856">
                  <c:v>1.7994455843971031</c:v>
                </c:pt>
                <c:pt idx="8857">
                  <c:v>1.7997681153573069</c:v>
                </c:pt>
                <c:pt idx="8858">
                  <c:v>1.8005241520184179</c:v>
                </c:pt>
                <c:pt idx="8859">
                  <c:v>1.8007249755785519</c:v>
                </c:pt>
                <c:pt idx="8860">
                  <c:v>1.800848695847868</c:v>
                </c:pt>
                <c:pt idx="8861">
                  <c:v>1.8016531685853576</c:v>
                </c:pt>
                <c:pt idx="8862">
                  <c:v>1.8025486807471529</c:v>
                </c:pt>
                <c:pt idx="8863">
                  <c:v>1.8026680017775363</c:v>
                </c:pt>
                <c:pt idx="8864">
                  <c:v>1.8028534844360018</c:v>
                </c:pt>
                <c:pt idx="8865">
                  <c:v>1.8029156268746576</c:v>
                </c:pt>
                <c:pt idx="8866">
                  <c:v>1.8031509178720426</c:v>
                </c:pt>
                <c:pt idx="8867">
                  <c:v>1.8032967190190237</c:v>
                </c:pt>
                <c:pt idx="8868">
                  <c:v>1.803317035758315</c:v>
                </c:pt>
                <c:pt idx="8869">
                  <c:v>1.8040903665618353</c:v>
                </c:pt>
                <c:pt idx="8870">
                  <c:v>1.8044963435525279</c:v>
                </c:pt>
                <c:pt idx="8871">
                  <c:v>1.8052066792433441</c:v>
                </c:pt>
                <c:pt idx="8872">
                  <c:v>1.8060582468027522</c:v>
                </c:pt>
                <c:pt idx="8873">
                  <c:v>1.806264596003512</c:v>
                </c:pt>
                <c:pt idx="8874">
                  <c:v>1.806370958025691</c:v>
                </c:pt>
                <c:pt idx="8875">
                  <c:v>1.8067372515170206</c:v>
                </c:pt>
                <c:pt idx="8876">
                  <c:v>1.8067743089993762</c:v>
                </c:pt>
                <c:pt idx="8877">
                  <c:v>1.8068695776751524</c:v>
                </c:pt>
                <c:pt idx="8878">
                  <c:v>1.807923162718835</c:v>
                </c:pt>
                <c:pt idx="8879">
                  <c:v>1.8082603002557136</c:v>
                </c:pt>
                <c:pt idx="8880">
                  <c:v>1.8084873474736058</c:v>
                </c:pt>
                <c:pt idx="8881">
                  <c:v>1.8091276194847077</c:v>
                </c:pt>
                <c:pt idx="8882">
                  <c:v>1.810528556345947</c:v>
                </c:pt>
                <c:pt idx="8883">
                  <c:v>1.8106364072419618</c:v>
                </c:pt>
                <c:pt idx="8884">
                  <c:v>1.8111821550521618</c:v>
                </c:pt>
                <c:pt idx="8885">
                  <c:v>1.812791095678566</c:v>
                </c:pt>
                <c:pt idx="8886">
                  <c:v>1.813028225904084</c:v>
                </c:pt>
                <c:pt idx="8887">
                  <c:v>1.813516379385385</c:v>
                </c:pt>
                <c:pt idx="8888">
                  <c:v>1.8139688352315662</c:v>
                </c:pt>
                <c:pt idx="8889">
                  <c:v>1.8142246151532382</c:v>
                </c:pt>
                <c:pt idx="8890">
                  <c:v>1.8146084651648742</c:v>
                </c:pt>
                <c:pt idx="8891">
                  <c:v>1.8149990177380155</c:v>
                </c:pt>
                <c:pt idx="8892">
                  <c:v>1.8152614937652447</c:v>
                </c:pt>
                <c:pt idx="8893">
                  <c:v>1.8157923253047958</c:v>
                </c:pt>
                <c:pt idx="8894">
                  <c:v>1.8158303624439089</c:v>
                </c:pt>
                <c:pt idx="8895">
                  <c:v>1.8167586272089293</c:v>
                </c:pt>
                <c:pt idx="8896">
                  <c:v>1.8175586442935896</c:v>
                </c:pt>
                <c:pt idx="8897">
                  <c:v>1.8177990350306565</c:v>
                </c:pt>
                <c:pt idx="8898">
                  <c:v>1.8184761413623756</c:v>
                </c:pt>
                <c:pt idx="8899">
                  <c:v>1.8192811804973097</c:v>
                </c:pt>
                <c:pt idx="8900">
                  <c:v>1.8193064851884913</c:v>
                </c:pt>
                <c:pt idx="8901">
                  <c:v>1.8193221833534179</c:v>
                </c:pt>
                <c:pt idx="8902">
                  <c:v>1.8196220633631885</c:v>
                </c:pt>
                <c:pt idx="8903">
                  <c:v>1.8198157635537089</c:v>
                </c:pt>
                <c:pt idx="8904">
                  <c:v>1.8203530859413459</c:v>
                </c:pt>
                <c:pt idx="8905">
                  <c:v>1.8212277697078827</c:v>
                </c:pt>
                <c:pt idx="8906">
                  <c:v>1.8212668357811697</c:v>
                </c:pt>
                <c:pt idx="8907">
                  <c:v>1.822025506472327</c:v>
                </c:pt>
                <c:pt idx="8908">
                  <c:v>1.8224603387559117</c:v>
                </c:pt>
                <c:pt idx="8909">
                  <c:v>1.8224737501759438</c:v>
                </c:pt>
                <c:pt idx="8910">
                  <c:v>1.825383672970273</c:v>
                </c:pt>
                <c:pt idx="8911">
                  <c:v>1.8256096757942872</c:v>
                </c:pt>
                <c:pt idx="8912">
                  <c:v>1.8261329339341419</c:v>
                </c:pt>
                <c:pt idx="8913">
                  <c:v>1.8264391469797816</c:v>
                </c:pt>
                <c:pt idx="8914">
                  <c:v>1.8265954995820821</c:v>
                </c:pt>
                <c:pt idx="8915">
                  <c:v>1.8280934142545584</c:v>
                </c:pt>
                <c:pt idx="8916">
                  <c:v>1.8284177465492348</c:v>
                </c:pt>
                <c:pt idx="8917">
                  <c:v>1.8288514852977562</c:v>
                </c:pt>
                <c:pt idx="8918">
                  <c:v>1.830064507122523</c:v>
                </c:pt>
                <c:pt idx="8919">
                  <c:v>1.8303626699279951</c:v>
                </c:pt>
                <c:pt idx="8920">
                  <c:v>1.8304407496324795</c:v>
                </c:pt>
                <c:pt idx="8921">
                  <c:v>1.8314585019439484</c:v>
                </c:pt>
                <c:pt idx="8922">
                  <c:v>1.831466061404557</c:v>
                </c:pt>
                <c:pt idx="8923">
                  <c:v>1.8324754995489201</c:v>
                </c:pt>
                <c:pt idx="8924">
                  <c:v>1.8326563932653461</c:v>
                </c:pt>
                <c:pt idx="8925">
                  <c:v>1.8333756341485039</c:v>
                </c:pt>
                <c:pt idx="8926">
                  <c:v>1.8340227501694912</c:v>
                </c:pt>
                <c:pt idx="8927">
                  <c:v>1.83502314769315</c:v>
                </c:pt>
                <c:pt idx="8928">
                  <c:v>1.835584523258585</c:v>
                </c:pt>
                <c:pt idx="8929">
                  <c:v>1.8362010697716586</c:v>
                </c:pt>
                <c:pt idx="8930">
                  <c:v>1.8363430780399206</c:v>
                </c:pt>
                <c:pt idx="8931">
                  <c:v>1.837022047343905</c:v>
                </c:pt>
                <c:pt idx="8932">
                  <c:v>1.8372296038299507</c:v>
                </c:pt>
                <c:pt idx="8933">
                  <c:v>1.8374114801458792</c:v>
                </c:pt>
                <c:pt idx="8934">
                  <c:v>1.8376778261993658</c:v>
                </c:pt>
                <c:pt idx="8935">
                  <c:v>1.8379071554508042</c:v>
                </c:pt>
                <c:pt idx="8936">
                  <c:v>1.8403741086731196</c:v>
                </c:pt>
                <c:pt idx="8937">
                  <c:v>1.8405858503250148</c:v>
                </c:pt>
                <c:pt idx="8938">
                  <c:v>1.840615188814682</c:v>
                </c:pt>
                <c:pt idx="8939">
                  <c:v>1.841004569409415</c:v>
                </c:pt>
                <c:pt idx="8940">
                  <c:v>1.8410872621159322</c:v>
                </c:pt>
                <c:pt idx="8941">
                  <c:v>1.842234024652905</c:v>
                </c:pt>
                <c:pt idx="8942">
                  <c:v>1.8425630660226902</c:v>
                </c:pt>
                <c:pt idx="8943">
                  <c:v>1.8428201785056619</c:v>
                </c:pt>
                <c:pt idx="8944">
                  <c:v>1.84297346450393</c:v>
                </c:pt>
                <c:pt idx="8945">
                  <c:v>1.8432920015845209</c:v>
                </c:pt>
                <c:pt idx="8946">
                  <c:v>1.8433333162835306</c:v>
                </c:pt>
                <c:pt idx="8947">
                  <c:v>1.8433361134180555</c:v>
                </c:pt>
                <c:pt idx="8948">
                  <c:v>1.8433655908794828</c:v>
                </c:pt>
                <c:pt idx="8949">
                  <c:v>1.8433988972560911</c:v>
                </c:pt>
                <c:pt idx="8950">
                  <c:v>1.8436251730430488</c:v>
                </c:pt>
                <c:pt idx="8951">
                  <c:v>1.8445542185206643</c:v>
                </c:pt>
                <c:pt idx="8952">
                  <c:v>1.8452123943512617</c:v>
                </c:pt>
                <c:pt idx="8953">
                  <c:v>1.8461317477546531</c:v>
                </c:pt>
                <c:pt idx="8954">
                  <c:v>1.8466236615426943</c:v>
                </c:pt>
                <c:pt idx="8955">
                  <c:v>1.8466382951259346</c:v>
                </c:pt>
                <c:pt idx="8956">
                  <c:v>1.8467257794097576</c:v>
                </c:pt>
                <c:pt idx="8957">
                  <c:v>1.8468424652515285</c:v>
                </c:pt>
                <c:pt idx="8958">
                  <c:v>1.8473623912409989</c:v>
                </c:pt>
                <c:pt idx="8959">
                  <c:v>1.8474038068174008</c:v>
                </c:pt>
                <c:pt idx="8960">
                  <c:v>1.8481009031158215</c:v>
                </c:pt>
                <c:pt idx="8961">
                  <c:v>1.849591217869972</c:v>
                </c:pt>
                <c:pt idx="8962">
                  <c:v>1.8499017439386156</c:v>
                </c:pt>
                <c:pt idx="8963">
                  <c:v>1.8500179974591449</c:v>
                </c:pt>
                <c:pt idx="8964">
                  <c:v>1.8503899523246061</c:v>
                </c:pt>
                <c:pt idx="8965">
                  <c:v>1.8508966792156116</c:v>
                </c:pt>
                <c:pt idx="8966">
                  <c:v>1.8509166017339032</c:v>
                </c:pt>
                <c:pt idx="8967">
                  <c:v>1.8512430731702858</c:v>
                </c:pt>
                <c:pt idx="8968">
                  <c:v>1.8512777527780755</c:v>
                </c:pt>
                <c:pt idx="8969">
                  <c:v>1.8517492308157062</c:v>
                </c:pt>
                <c:pt idx="8970">
                  <c:v>1.8518419265041444</c:v>
                </c:pt>
                <c:pt idx="8971">
                  <c:v>1.8525162780559272</c:v>
                </c:pt>
                <c:pt idx="8972">
                  <c:v>1.8533253277952211</c:v>
                </c:pt>
                <c:pt idx="8973">
                  <c:v>1.8538359908940518</c:v>
                </c:pt>
                <c:pt idx="8974">
                  <c:v>1.8542140831560732</c:v>
                </c:pt>
                <c:pt idx="8975">
                  <c:v>1.8546996614831501</c:v>
                </c:pt>
                <c:pt idx="8976">
                  <c:v>1.8547631741124173</c:v>
                </c:pt>
                <c:pt idx="8977">
                  <c:v>1.8552438869420647</c:v>
                </c:pt>
                <c:pt idx="8978">
                  <c:v>1.8568927487076681</c:v>
                </c:pt>
                <c:pt idx="8979">
                  <c:v>1.8573154532707856</c:v>
                </c:pt>
                <c:pt idx="8980">
                  <c:v>1.8574798825979895</c:v>
                </c:pt>
                <c:pt idx="8981">
                  <c:v>1.8577210946768559</c:v>
                </c:pt>
                <c:pt idx="8982">
                  <c:v>1.858180809190521</c:v>
                </c:pt>
                <c:pt idx="8983">
                  <c:v>1.8585574084855945</c:v>
                </c:pt>
                <c:pt idx="8984">
                  <c:v>1.8589769650993702</c:v>
                </c:pt>
                <c:pt idx="8985">
                  <c:v>1.8596868318628648</c:v>
                </c:pt>
                <c:pt idx="8986">
                  <c:v>1.8599209712277176</c:v>
                </c:pt>
                <c:pt idx="8987">
                  <c:v>1.8614639319465127</c:v>
                </c:pt>
                <c:pt idx="8988">
                  <c:v>1.8620024291011743</c:v>
                </c:pt>
                <c:pt idx="8989">
                  <c:v>1.8627139331308566</c:v>
                </c:pt>
                <c:pt idx="8990">
                  <c:v>1.8634489359154789</c:v>
                </c:pt>
                <c:pt idx="8991">
                  <c:v>1.8635829921586882</c:v>
                </c:pt>
                <c:pt idx="8992">
                  <c:v>1.8636489680356352</c:v>
                </c:pt>
                <c:pt idx="8993">
                  <c:v>1.8653078962785188</c:v>
                </c:pt>
                <c:pt idx="8994">
                  <c:v>1.8653574152676684</c:v>
                </c:pt>
                <c:pt idx="8995">
                  <c:v>1.8659983071476705</c:v>
                </c:pt>
                <c:pt idx="8996">
                  <c:v>1.8661229896550784</c:v>
                </c:pt>
                <c:pt idx="8997">
                  <c:v>1.866292972123502</c:v>
                </c:pt>
                <c:pt idx="8998">
                  <c:v>1.8664175179717781</c:v>
                </c:pt>
                <c:pt idx="8999">
                  <c:v>1.8667911425013188</c:v>
                </c:pt>
                <c:pt idx="9000">
                  <c:v>1.8672981744948594</c:v>
                </c:pt>
                <c:pt idx="9001">
                  <c:v>1.8673096053944105</c:v>
                </c:pt>
                <c:pt idx="9002">
                  <c:v>1.8677880868414181</c:v>
                </c:pt>
                <c:pt idx="9003">
                  <c:v>1.8679149929493721</c:v>
                </c:pt>
                <c:pt idx="9004">
                  <c:v>1.8680408586752186</c:v>
                </c:pt>
                <c:pt idx="9005">
                  <c:v>1.8683186807743519</c:v>
                </c:pt>
                <c:pt idx="9006">
                  <c:v>1.868677807623085</c:v>
                </c:pt>
                <c:pt idx="9007">
                  <c:v>1.8689635793147845</c:v>
                </c:pt>
                <c:pt idx="9008">
                  <c:v>1.8700298300743809</c:v>
                </c:pt>
                <c:pt idx="9009">
                  <c:v>1.8701891843456639</c:v>
                </c:pt>
                <c:pt idx="9010">
                  <c:v>1.8709639932725464</c:v>
                </c:pt>
                <c:pt idx="9011">
                  <c:v>1.8713868145646946</c:v>
                </c:pt>
                <c:pt idx="9012">
                  <c:v>1.8714261663545537</c:v>
                </c:pt>
                <c:pt idx="9013">
                  <c:v>1.8715893184647678</c:v>
                </c:pt>
                <c:pt idx="9014">
                  <c:v>1.871893502463738</c:v>
                </c:pt>
                <c:pt idx="9015">
                  <c:v>1.8721406115821329</c:v>
                </c:pt>
                <c:pt idx="9016">
                  <c:v>1.8721626342722766</c:v>
                </c:pt>
                <c:pt idx="9017">
                  <c:v>1.8723222055760229</c:v>
                </c:pt>
                <c:pt idx="9018">
                  <c:v>1.872858285086207</c:v>
                </c:pt>
                <c:pt idx="9019">
                  <c:v>1.8731028927512541</c:v>
                </c:pt>
                <c:pt idx="9020">
                  <c:v>1.8734698888633075</c:v>
                </c:pt>
                <c:pt idx="9021">
                  <c:v>1.8737796812280754</c:v>
                </c:pt>
                <c:pt idx="9022">
                  <c:v>1.8738017279951589</c:v>
                </c:pt>
                <c:pt idx="9023">
                  <c:v>1.8740553869635366</c:v>
                </c:pt>
                <c:pt idx="9024">
                  <c:v>1.874486913150242</c:v>
                </c:pt>
                <c:pt idx="9025">
                  <c:v>1.8746704752355627</c:v>
                </c:pt>
                <c:pt idx="9026">
                  <c:v>1.8758380585983838</c:v>
                </c:pt>
                <c:pt idx="9027">
                  <c:v>1.877167117322925</c:v>
                </c:pt>
                <c:pt idx="9028">
                  <c:v>1.8771935426995392</c:v>
                </c:pt>
                <c:pt idx="9029">
                  <c:v>1.8782109572954979</c:v>
                </c:pt>
                <c:pt idx="9030">
                  <c:v>1.878451194955129</c:v>
                </c:pt>
                <c:pt idx="9031">
                  <c:v>1.8787391815780459</c:v>
                </c:pt>
                <c:pt idx="9032">
                  <c:v>1.8787552090527435</c:v>
                </c:pt>
                <c:pt idx="9033">
                  <c:v>1.8789546066916671</c:v>
                </c:pt>
                <c:pt idx="9034">
                  <c:v>1.879200286162146</c:v>
                </c:pt>
                <c:pt idx="9035">
                  <c:v>1.8803999813070669</c:v>
                </c:pt>
                <c:pt idx="9036">
                  <c:v>1.8807796328303614</c:v>
                </c:pt>
                <c:pt idx="9037">
                  <c:v>1.8807809041317216</c:v>
                </c:pt>
                <c:pt idx="9038">
                  <c:v>1.8809065167848757</c:v>
                </c:pt>
                <c:pt idx="9039">
                  <c:v>1.8809915114002527</c:v>
                </c:pt>
                <c:pt idx="9040">
                  <c:v>1.88126083015975</c:v>
                </c:pt>
                <c:pt idx="9041">
                  <c:v>1.8834755063329074</c:v>
                </c:pt>
                <c:pt idx="9042">
                  <c:v>1.8843162954745922</c:v>
                </c:pt>
                <c:pt idx="9043">
                  <c:v>1.8850021833882336</c:v>
                </c:pt>
                <c:pt idx="9044">
                  <c:v>1.8854943321628466</c:v>
                </c:pt>
                <c:pt idx="9045">
                  <c:v>1.885547063378415</c:v>
                </c:pt>
                <c:pt idx="9046">
                  <c:v>1.8856462415233117</c:v>
                </c:pt>
                <c:pt idx="9047">
                  <c:v>1.8856481850028437</c:v>
                </c:pt>
                <c:pt idx="9048">
                  <c:v>1.886641335861339</c:v>
                </c:pt>
                <c:pt idx="9049">
                  <c:v>1.8866515000132842</c:v>
                </c:pt>
                <c:pt idx="9050">
                  <c:v>1.886659377225927</c:v>
                </c:pt>
                <c:pt idx="9051">
                  <c:v>1.8867371259184487</c:v>
                </c:pt>
                <c:pt idx="9052">
                  <c:v>1.8878877522473596</c:v>
                </c:pt>
                <c:pt idx="9053">
                  <c:v>1.8879313096878454</c:v>
                </c:pt>
                <c:pt idx="9054">
                  <c:v>1.8891935018650492</c:v>
                </c:pt>
                <c:pt idx="9055">
                  <c:v>1.8896056281591318</c:v>
                </c:pt>
                <c:pt idx="9056">
                  <c:v>1.8903784522254914</c:v>
                </c:pt>
                <c:pt idx="9057">
                  <c:v>1.8906913271472101</c:v>
                </c:pt>
                <c:pt idx="9058">
                  <c:v>1.8910929643497063</c:v>
                </c:pt>
                <c:pt idx="9059">
                  <c:v>1.8911111110622871</c:v>
                </c:pt>
                <c:pt idx="9060">
                  <c:v>1.8915048780227313</c:v>
                </c:pt>
                <c:pt idx="9061">
                  <c:v>1.8920174967748231</c:v>
                </c:pt>
                <c:pt idx="9062">
                  <c:v>1.8922675926184378</c:v>
                </c:pt>
                <c:pt idx="9063">
                  <c:v>1.8923047434854121</c:v>
                </c:pt>
                <c:pt idx="9064">
                  <c:v>1.8923238449523307</c:v>
                </c:pt>
                <c:pt idx="9065">
                  <c:v>1.8925892796958066</c:v>
                </c:pt>
                <c:pt idx="9066">
                  <c:v>1.8926021092060523</c:v>
                </c:pt>
                <c:pt idx="9067">
                  <c:v>1.8926913629528839</c:v>
                </c:pt>
                <c:pt idx="9068">
                  <c:v>1.8927073374176515</c:v>
                </c:pt>
                <c:pt idx="9069">
                  <c:v>1.8929977631520933</c:v>
                </c:pt>
                <c:pt idx="9070">
                  <c:v>1.8931579504437555</c:v>
                </c:pt>
                <c:pt idx="9071">
                  <c:v>1.8940446392818575</c:v>
                </c:pt>
                <c:pt idx="9072">
                  <c:v>1.8950759066456628</c:v>
                </c:pt>
                <c:pt idx="9073">
                  <c:v>1.8954842072404192</c:v>
                </c:pt>
                <c:pt idx="9074">
                  <c:v>1.8958449767555359</c:v>
                </c:pt>
                <c:pt idx="9075">
                  <c:v>1.896652254866948</c:v>
                </c:pt>
                <c:pt idx="9076">
                  <c:v>1.8967924447393447</c:v>
                </c:pt>
                <c:pt idx="9077">
                  <c:v>1.8969547749357438</c:v>
                </c:pt>
                <c:pt idx="9078">
                  <c:v>1.8974755940018642</c:v>
                </c:pt>
                <c:pt idx="9079">
                  <c:v>1.8982682184763708</c:v>
                </c:pt>
                <c:pt idx="9080">
                  <c:v>1.8982941265507938</c:v>
                </c:pt>
                <c:pt idx="9081">
                  <c:v>1.8991788858246053</c:v>
                </c:pt>
                <c:pt idx="9082">
                  <c:v>1.9000446855544435</c:v>
                </c:pt>
                <c:pt idx="9083">
                  <c:v>1.9018526295104305</c:v>
                </c:pt>
                <c:pt idx="9084">
                  <c:v>1.9035559097768939</c:v>
                </c:pt>
                <c:pt idx="9085">
                  <c:v>1.9035578758709302</c:v>
                </c:pt>
                <c:pt idx="9086">
                  <c:v>1.9039323918490363</c:v>
                </c:pt>
                <c:pt idx="9087">
                  <c:v>1.9072732723741195</c:v>
                </c:pt>
                <c:pt idx="9088">
                  <c:v>1.9077369324276565</c:v>
                </c:pt>
                <c:pt idx="9089">
                  <c:v>1.9081753154492693</c:v>
                </c:pt>
                <c:pt idx="9090">
                  <c:v>1.90875098030308</c:v>
                </c:pt>
                <c:pt idx="9091">
                  <c:v>1.9088785834527411</c:v>
                </c:pt>
                <c:pt idx="9092">
                  <c:v>1.9100401488854049</c:v>
                </c:pt>
                <c:pt idx="9093">
                  <c:v>1.9101498025335004</c:v>
                </c:pt>
                <c:pt idx="9094">
                  <c:v>1.9102097901104667</c:v>
                </c:pt>
                <c:pt idx="9095">
                  <c:v>1.910436507320993</c:v>
                </c:pt>
                <c:pt idx="9096">
                  <c:v>1.9112411017873072</c:v>
                </c:pt>
                <c:pt idx="9097">
                  <c:v>1.9136661062996936</c:v>
                </c:pt>
                <c:pt idx="9098">
                  <c:v>1.9142583374797892</c:v>
                </c:pt>
                <c:pt idx="9099">
                  <c:v>1.9143503136301372</c:v>
                </c:pt>
                <c:pt idx="9100">
                  <c:v>1.9144285074766003</c:v>
                </c:pt>
                <c:pt idx="9101">
                  <c:v>1.9144457317007595</c:v>
                </c:pt>
                <c:pt idx="9102">
                  <c:v>1.9149056300763048</c:v>
                </c:pt>
                <c:pt idx="9103">
                  <c:v>1.9151906788564705</c:v>
                </c:pt>
                <c:pt idx="9104">
                  <c:v>1.915983888304194</c:v>
                </c:pt>
                <c:pt idx="9105">
                  <c:v>1.9169544423634901</c:v>
                </c:pt>
                <c:pt idx="9106">
                  <c:v>1.9178093305738189</c:v>
                </c:pt>
                <c:pt idx="9107">
                  <c:v>1.9196224210622426</c:v>
                </c:pt>
                <c:pt idx="9108">
                  <c:v>1.919904713024704</c:v>
                </c:pt>
                <c:pt idx="9109">
                  <c:v>1.9205267924450471</c:v>
                </c:pt>
                <c:pt idx="9110">
                  <c:v>1.9205830193802569</c:v>
                </c:pt>
                <c:pt idx="9111">
                  <c:v>1.9207167590369911</c:v>
                </c:pt>
                <c:pt idx="9112">
                  <c:v>1.9210007735811045</c:v>
                </c:pt>
                <c:pt idx="9113">
                  <c:v>1.9210889369444084</c:v>
                </c:pt>
                <c:pt idx="9114">
                  <c:v>1.9214536184895195</c:v>
                </c:pt>
                <c:pt idx="9115">
                  <c:v>1.9217068918025411</c:v>
                </c:pt>
                <c:pt idx="9116">
                  <c:v>1.9222156512213546</c:v>
                </c:pt>
                <c:pt idx="9117">
                  <c:v>1.9225470112534175</c:v>
                </c:pt>
                <c:pt idx="9118">
                  <c:v>1.9243898142348146</c:v>
                </c:pt>
                <c:pt idx="9119">
                  <c:v>1.9248125487473764</c:v>
                </c:pt>
                <c:pt idx="9120">
                  <c:v>1.92664118339347</c:v>
                </c:pt>
                <c:pt idx="9121">
                  <c:v>1.9268011979231043</c:v>
                </c:pt>
                <c:pt idx="9122">
                  <c:v>1.9275937091745077</c:v>
                </c:pt>
                <c:pt idx="9123">
                  <c:v>1.9276357614984756</c:v>
                </c:pt>
                <c:pt idx="9124">
                  <c:v>1.9277723783576513</c:v>
                </c:pt>
                <c:pt idx="9125">
                  <c:v>1.9285941066659273</c:v>
                </c:pt>
                <c:pt idx="9126">
                  <c:v>1.9291656274519431</c:v>
                </c:pt>
                <c:pt idx="9127">
                  <c:v>1.9302517395280405</c:v>
                </c:pt>
                <c:pt idx="9128">
                  <c:v>1.9304743601284036</c:v>
                </c:pt>
                <c:pt idx="9129">
                  <c:v>1.9306730703302126</c:v>
                </c:pt>
                <c:pt idx="9130">
                  <c:v>1.9307718123448303</c:v>
                </c:pt>
                <c:pt idx="9131">
                  <c:v>1.9318321102948695</c:v>
                </c:pt>
                <c:pt idx="9132">
                  <c:v>1.9326938379134129</c:v>
                </c:pt>
                <c:pt idx="9133">
                  <c:v>1.9330901060649464</c:v>
                </c:pt>
                <c:pt idx="9134">
                  <c:v>1.9333096859115093</c:v>
                </c:pt>
                <c:pt idx="9135">
                  <c:v>1.9338027592111899</c:v>
                </c:pt>
                <c:pt idx="9136">
                  <c:v>1.9340121954274816</c:v>
                </c:pt>
                <c:pt idx="9137">
                  <c:v>1.9344745016416998</c:v>
                </c:pt>
                <c:pt idx="9138">
                  <c:v>1.9353202191713408</c:v>
                </c:pt>
                <c:pt idx="9139">
                  <c:v>1.9356678873416404</c:v>
                </c:pt>
                <c:pt idx="9140">
                  <c:v>1.9367920231072939</c:v>
                </c:pt>
                <c:pt idx="9141">
                  <c:v>1.9369459653569874</c:v>
                </c:pt>
                <c:pt idx="9142">
                  <c:v>1.9370743633122138</c:v>
                </c:pt>
                <c:pt idx="9143">
                  <c:v>1.9373893361808487</c:v>
                </c:pt>
                <c:pt idx="9144">
                  <c:v>1.9382310931178766</c:v>
                </c:pt>
                <c:pt idx="9145">
                  <c:v>1.9383697835928364</c:v>
                </c:pt>
                <c:pt idx="9146">
                  <c:v>1.9387850806908542</c:v>
                </c:pt>
                <c:pt idx="9147">
                  <c:v>1.9389465780921897</c:v>
                </c:pt>
                <c:pt idx="9148">
                  <c:v>1.9396484245533185</c:v>
                </c:pt>
                <c:pt idx="9149">
                  <c:v>1.9402922827276252</c:v>
                </c:pt>
                <c:pt idx="9150">
                  <c:v>1.9418457061410808</c:v>
                </c:pt>
                <c:pt idx="9151">
                  <c:v>1.9432605471955069</c:v>
                </c:pt>
                <c:pt idx="9152">
                  <c:v>1.943461828840789</c:v>
                </c:pt>
                <c:pt idx="9153">
                  <c:v>1.9437120089758801</c:v>
                </c:pt>
                <c:pt idx="9154">
                  <c:v>1.9437684108410993</c:v>
                </c:pt>
                <c:pt idx="9155">
                  <c:v>1.9438539121437912</c:v>
                </c:pt>
                <c:pt idx="9156">
                  <c:v>1.9438557540625203</c:v>
                </c:pt>
                <c:pt idx="9157">
                  <c:v>1.9446185771380202</c:v>
                </c:pt>
                <c:pt idx="9158">
                  <c:v>1.9457973137331352</c:v>
                </c:pt>
                <c:pt idx="9159">
                  <c:v>1.94620978822282</c:v>
                </c:pt>
                <c:pt idx="9160">
                  <c:v>1.9470704917005051</c:v>
                </c:pt>
                <c:pt idx="9161">
                  <c:v>1.9471208461149478</c:v>
                </c:pt>
                <c:pt idx="9162">
                  <c:v>1.9489616724008341</c:v>
                </c:pt>
                <c:pt idx="9163">
                  <c:v>1.9493089174779814</c:v>
                </c:pt>
                <c:pt idx="9164">
                  <c:v>1.9493463453054427</c:v>
                </c:pt>
                <c:pt idx="9165">
                  <c:v>1.9494150118010529</c:v>
                </c:pt>
                <c:pt idx="9166">
                  <c:v>1.9499421558619585</c:v>
                </c:pt>
                <c:pt idx="9167">
                  <c:v>1.9501363827545992</c:v>
                </c:pt>
                <c:pt idx="9168">
                  <c:v>1.9503175909594603</c:v>
                </c:pt>
                <c:pt idx="9169">
                  <c:v>1.9506182615053986</c:v>
                </c:pt>
                <c:pt idx="9170">
                  <c:v>1.9508772660842082</c:v>
                </c:pt>
                <c:pt idx="9171">
                  <c:v>1.9514909174059569</c:v>
                </c:pt>
                <c:pt idx="9172">
                  <c:v>1.9521142074471609</c:v>
                </c:pt>
                <c:pt idx="9173">
                  <c:v>1.952956648388726</c:v>
                </c:pt>
                <c:pt idx="9174">
                  <c:v>1.9531386385065996</c:v>
                </c:pt>
                <c:pt idx="9175">
                  <c:v>1.9531634921556085</c:v>
                </c:pt>
                <c:pt idx="9176">
                  <c:v>1.9540770300207304</c:v>
                </c:pt>
                <c:pt idx="9177">
                  <c:v>1.9543605687319976</c:v>
                </c:pt>
                <c:pt idx="9178">
                  <c:v>1.954487107139667</c:v>
                </c:pt>
                <c:pt idx="9179">
                  <c:v>1.9549783301645751</c:v>
                </c:pt>
                <c:pt idx="9180">
                  <c:v>1.9556910742048965</c:v>
                </c:pt>
                <c:pt idx="9181">
                  <c:v>1.9560596043836052</c:v>
                </c:pt>
                <c:pt idx="9182">
                  <c:v>1.9562238692022988</c:v>
                </c:pt>
                <c:pt idx="9183">
                  <c:v>1.9562346804639668</c:v>
                </c:pt>
                <c:pt idx="9184">
                  <c:v>1.9572349544468997</c:v>
                </c:pt>
                <c:pt idx="9185">
                  <c:v>1.9577340524326703</c:v>
                </c:pt>
                <c:pt idx="9186">
                  <c:v>1.957922854905739</c:v>
                </c:pt>
                <c:pt idx="9187">
                  <c:v>1.9581181673623669</c:v>
                </c:pt>
                <c:pt idx="9188">
                  <c:v>1.9592891278793596</c:v>
                </c:pt>
                <c:pt idx="9189">
                  <c:v>1.9622089770827678</c:v>
                </c:pt>
                <c:pt idx="9190">
                  <c:v>1.9638354293220712</c:v>
                </c:pt>
                <c:pt idx="9191">
                  <c:v>1.9645487514172066</c:v>
                </c:pt>
                <c:pt idx="9192">
                  <c:v>1.9657373602933301</c:v>
                </c:pt>
                <c:pt idx="9193">
                  <c:v>1.9668967464797433</c:v>
                </c:pt>
                <c:pt idx="9194">
                  <c:v>1.9684757749722328</c:v>
                </c:pt>
                <c:pt idx="9195">
                  <c:v>1.9689900727001937</c:v>
                </c:pt>
                <c:pt idx="9196">
                  <c:v>1.969274937171789</c:v>
                </c:pt>
                <c:pt idx="9197">
                  <c:v>1.9710394374210325</c:v>
                </c:pt>
                <c:pt idx="9198">
                  <c:v>1.9724688805887791</c:v>
                </c:pt>
                <c:pt idx="9199">
                  <c:v>1.9725792382427794</c:v>
                </c:pt>
                <c:pt idx="9200">
                  <c:v>1.9725836468002877</c:v>
                </c:pt>
                <c:pt idx="9201">
                  <c:v>1.9728773563071755</c:v>
                </c:pt>
                <c:pt idx="9202">
                  <c:v>1.9734751681774299</c:v>
                </c:pt>
                <c:pt idx="9203">
                  <c:v>1.9735104128314798</c:v>
                </c:pt>
                <c:pt idx="9204">
                  <c:v>1.974000383936104</c:v>
                </c:pt>
                <c:pt idx="9205">
                  <c:v>1.9740452869500644</c:v>
                </c:pt>
                <c:pt idx="9206">
                  <c:v>1.974082749148893</c:v>
                </c:pt>
                <c:pt idx="9207">
                  <c:v>1.9747501039222628</c:v>
                </c:pt>
                <c:pt idx="9208">
                  <c:v>1.9752287361841874</c:v>
                </c:pt>
                <c:pt idx="9209">
                  <c:v>1.9763811351068041</c:v>
                </c:pt>
                <c:pt idx="9210">
                  <c:v>1.9781680989174948</c:v>
                </c:pt>
                <c:pt idx="9211">
                  <c:v>1.9781820899929277</c:v>
                </c:pt>
                <c:pt idx="9212">
                  <c:v>1.9799745027501821</c:v>
                </c:pt>
                <c:pt idx="9213">
                  <c:v>1.981375030842317</c:v>
                </c:pt>
                <c:pt idx="9214">
                  <c:v>1.9828760498557132</c:v>
                </c:pt>
                <c:pt idx="9215">
                  <c:v>1.9839573423023991</c:v>
                </c:pt>
                <c:pt idx="9216">
                  <c:v>1.9841110699109505</c:v>
                </c:pt>
                <c:pt idx="9217">
                  <c:v>1.9845795412473564</c:v>
                </c:pt>
                <c:pt idx="9218">
                  <c:v>1.98483521012687</c:v>
                </c:pt>
                <c:pt idx="9219">
                  <c:v>1.9849507226574894</c:v>
                </c:pt>
                <c:pt idx="9220">
                  <c:v>1.9850040245215612</c:v>
                </c:pt>
                <c:pt idx="9221">
                  <c:v>1.9853686056129447</c:v>
                </c:pt>
                <c:pt idx="9222">
                  <c:v>1.9857399981754975</c:v>
                </c:pt>
                <c:pt idx="9223">
                  <c:v>1.9865367280738648</c:v>
                </c:pt>
                <c:pt idx="9224">
                  <c:v>1.9866795998281077</c:v>
                </c:pt>
                <c:pt idx="9225">
                  <c:v>1.9867374576535328</c:v>
                </c:pt>
                <c:pt idx="9226">
                  <c:v>1.9872338621628969</c:v>
                </c:pt>
                <c:pt idx="9227">
                  <c:v>1.9876246333209127</c:v>
                </c:pt>
                <c:pt idx="9228">
                  <c:v>1.9897600119337966</c:v>
                </c:pt>
                <c:pt idx="9229">
                  <c:v>1.990890026546722</c:v>
                </c:pt>
                <c:pt idx="9230">
                  <c:v>1.9909587436567464</c:v>
                </c:pt>
                <c:pt idx="9231">
                  <c:v>1.9909969975212383</c:v>
                </c:pt>
                <c:pt idx="9232">
                  <c:v>1.9910271101521713</c:v>
                </c:pt>
                <c:pt idx="9233">
                  <c:v>1.9920027796193549</c:v>
                </c:pt>
                <c:pt idx="9234">
                  <c:v>1.9920648645534362</c:v>
                </c:pt>
                <c:pt idx="9235">
                  <c:v>1.9929858616915923</c:v>
                </c:pt>
                <c:pt idx="9236">
                  <c:v>1.9934051982059025</c:v>
                </c:pt>
                <c:pt idx="9237">
                  <c:v>1.9937346613589717</c:v>
                </c:pt>
                <c:pt idx="9238">
                  <c:v>1.9938624947940327</c:v>
                </c:pt>
                <c:pt idx="9239">
                  <c:v>1.9955488432433461</c:v>
                </c:pt>
                <c:pt idx="9240">
                  <c:v>1.9958962563684854</c:v>
                </c:pt>
                <c:pt idx="9241">
                  <c:v>1.996905789687248</c:v>
                </c:pt>
                <c:pt idx="9242">
                  <c:v>1.9971427398757269</c:v>
                </c:pt>
                <c:pt idx="9243">
                  <c:v>1.9972769814008091</c:v>
                </c:pt>
                <c:pt idx="9244">
                  <c:v>1.9974459684253276</c:v>
                </c:pt>
                <c:pt idx="9245">
                  <c:v>1.9978168593477321</c:v>
                </c:pt>
                <c:pt idx="9246">
                  <c:v>1.9980615860888862</c:v>
                </c:pt>
                <c:pt idx="9247">
                  <c:v>1.9987473674307596</c:v>
                </c:pt>
                <c:pt idx="9248">
                  <c:v>1.9989078064950774</c:v>
                </c:pt>
                <c:pt idx="9249">
                  <c:v>1.9990334773287914</c:v>
                </c:pt>
                <c:pt idx="9250">
                  <c:v>1.9996317857957775</c:v>
                </c:pt>
                <c:pt idx="9251">
                  <c:v>2.0027656519524681</c:v>
                </c:pt>
                <c:pt idx="9252">
                  <c:v>2.003626914449987</c:v>
                </c:pt>
                <c:pt idx="9253">
                  <c:v>2.0037540823482169</c:v>
                </c:pt>
                <c:pt idx="9254">
                  <c:v>2.003984947370097</c:v>
                </c:pt>
                <c:pt idx="9255">
                  <c:v>2.0053184210809629</c:v>
                </c:pt>
                <c:pt idx="9256">
                  <c:v>2.005613003693572</c:v>
                </c:pt>
                <c:pt idx="9257">
                  <c:v>2.0061775478594832</c:v>
                </c:pt>
                <c:pt idx="9258">
                  <c:v>2.0061841737824202</c:v>
                </c:pt>
                <c:pt idx="9259">
                  <c:v>2.0071043148457473</c:v>
                </c:pt>
                <c:pt idx="9260">
                  <c:v>2.0074879263737739</c:v>
                </c:pt>
                <c:pt idx="9261">
                  <c:v>2.008387670687322</c:v>
                </c:pt>
                <c:pt idx="9262">
                  <c:v>2.0104547826085279</c:v>
                </c:pt>
                <c:pt idx="9263">
                  <c:v>2.0117862032331786</c:v>
                </c:pt>
                <c:pt idx="9264">
                  <c:v>2.012641217759187</c:v>
                </c:pt>
                <c:pt idx="9265">
                  <c:v>2.0127955489148337</c:v>
                </c:pt>
                <c:pt idx="9266">
                  <c:v>2.0131830972999434</c:v>
                </c:pt>
                <c:pt idx="9267">
                  <c:v>2.0155870082033731</c:v>
                </c:pt>
                <c:pt idx="9268">
                  <c:v>2.0161800369388994</c:v>
                </c:pt>
                <c:pt idx="9269">
                  <c:v>2.0165355866387857</c:v>
                </c:pt>
                <c:pt idx="9270">
                  <c:v>2.0178320914391681</c:v>
                </c:pt>
                <c:pt idx="9271">
                  <c:v>2.0179620582820563</c:v>
                </c:pt>
                <c:pt idx="9272">
                  <c:v>2.0188066236424289</c:v>
                </c:pt>
                <c:pt idx="9273">
                  <c:v>2.0189051087745118</c:v>
                </c:pt>
                <c:pt idx="9274">
                  <c:v>2.0191184652528982</c:v>
                </c:pt>
                <c:pt idx="9275">
                  <c:v>2.01988502052598</c:v>
                </c:pt>
                <c:pt idx="9276">
                  <c:v>2.0222066560190473</c:v>
                </c:pt>
                <c:pt idx="9277">
                  <c:v>2.0226713748303213</c:v>
                </c:pt>
                <c:pt idx="9278">
                  <c:v>2.0229823602716546</c:v>
                </c:pt>
                <c:pt idx="9279">
                  <c:v>2.0235228453987149</c:v>
                </c:pt>
                <c:pt idx="9280">
                  <c:v>2.0240896668551582</c:v>
                </c:pt>
                <c:pt idx="9281">
                  <c:v>2.0242075428016131</c:v>
                </c:pt>
                <c:pt idx="9282">
                  <c:v>2.0244565581334841</c:v>
                </c:pt>
                <c:pt idx="9283">
                  <c:v>2.0273757531073531</c:v>
                </c:pt>
                <c:pt idx="9284">
                  <c:v>2.0273772793935358</c:v>
                </c:pt>
                <c:pt idx="9285">
                  <c:v>2.0274764787196733</c:v>
                </c:pt>
                <c:pt idx="9286">
                  <c:v>2.0275156724129006</c:v>
                </c:pt>
                <c:pt idx="9287">
                  <c:v>2.0275340306237957</c:v>
                </c:pt>
                <c:pt idx="9288">
                  <c:v>2.0277519656710785</c:v>
                </c:pt>
                <c:pt idx="9289">
                  <c:v>2.0280199939331389</c:v>
                </c:pt>
                <c:pt idx="9290">
                  <c:v>2.0285182547512033</c:v>
                </c:pt>
                <c:pt idx="9291">
                  <c:v>2.0294752265645171</c:v>
                </c:pt>
                <c:pt idx="9292">
                  <c:v>2.0313688437564914</c:v>
                </c:pt>
                <c:pt idx="9293">
                  <c:v>2.0327858116047572</c:v>
                </c:pt>
                <c:pt idx="9294">
                  <c:v>2.03305259218468</c:v>
                </c:pt>
                <c:pt idx="9295">
                  <c:v>2.0336422909023386</c:v>
                </c:pt>
                <c:pt idx="9296">
                  <c:v>2.0341062105752998</c:v>
                </c:pt>
                <c:pt idx="9297">
                  <c:v>2.0348775013510449</c:v>
                </c:pt>
                <c:pt idx="9298">
                  <c:v>2.0361972286457051</c:v>
                </c:pt>
                <c:pt idx="9299">
                  <c:v>2.0372835487035821</c:v>
                </c:pt>
                <c:pt idx="9300">
                  <c:v>2.0374631871195192</c:v>
                </c:pt>
                <c:pt idx="9301">
                  <c:v>2.0380177409821409</c:v>
                </c:pt>
                <c:pt idx="9302">
                  <c:v>2.038593844457671</c:v>
                </c:pt>
                <c:pt idx="9303">
                  <c:v>2.0386224972237255</c:v>
                </c:pt>
                <c:pt idx="9304">
                  <c:v>2.0386482574423881</c:v>
                </c:pt>
                <c:pt idx="9305">
                  <c:v>2.0393896002032821</c:v>
                </c:pt>
                <c:pt idx="9306">
                  <c:v>2.0403341033372429</c:v>
                </c:pt>
                <c:pt idx="9307">
                  <c:v>2.0405738535297244</c:v>
                </c:pt>
                <c:pt idx="9308">
                  <c:v>2.0407264526591269</c:v>
                </c:pt>
                <c:pt idx="9309">
                  <c:v>2.0412112340049018</c:v>
                </c:pt>
                <c:pt idx="9310">
                  <c:v>2.0418372822500941</c:v>
                </c:pt>
                <c:pt idx="9311">
                  <c:v>2.0419453965442913</c:v>
                </c:pt>
                <c:pt idx="9312">
                  <c:v>2.0425714710738956</c:v>
                </c:pt>
                <c:pt idx="9313">
                  <c:v>2.0435318706781729</c:v>
                </c:pt>
                <c:pt idx="9314">
                  <c:v>2.0436552166613766</c:v>
                </c:pt>
                <c:pt idx="9315">
                  <c:v>2.0440851628480448</c:v>
                </c:pt>
                <c:pt idx="9316">
                  <c:v>2.0454400129335211</c:v>
                </c:pt>
                <c:pt idx="9317">
                  <c:v>2.0460981908666054</c:v>
                </c:pt>
                <c:pt idx="9318">
                  <c:v>2.0461030449269133</c:v>
                </c:pt>
                <c:pt idx="9319">
                  <c:v>2.046642263594074</c:v>
                </c:pt>
                <c:pt idx="9320">
                  <c:v>2.0470896595691825</c:v>
                </c:pt>
                <c:pt idx="9321">
                  <c:v>2.0472945687588466</c:v>
                </c:pt>
                <c:pt idx="9322">
                  <c:v>2.0477097991739015</c:v>
                </c:pt>
                <c:pt idx="9323">
                  <c:v>2.0479301196290458</c:v>
                </c:pt>
                <c:pt idx="9324">
                  <c:v>2.047932362447987</c:v>
                </c:pt>
                <c:pt idx="9325">
                  <c:v>2.0490640576283479</c:v>
                </c:pt>
                <c:pt idx="9326">
                  <c:v>2.0496332550829108</c:v>
                </c:pt>
                <c:pt idx="9327">
                  <c:v>2.0497878434532919</c:v>
                </c:pt>
                <c:pt idx="9328">
                  <c:v>2.0502836766037245</c:v>
                </c:pt>
                <c:pt idx="9329">
                  <c:v>2.0509334795468765</c:v>
                </c:pt>
                <c:pt idx="9330">
                  <c:v>2.0517264139575948</c:v>
                </c:pt>
                <c:pt idx="9331">
                  <c:v>2.0552691938086491</c:v>
                </c:pt>
                <c:pt idx="9332">
                  <c:v>2.055541860614436</c:v>
                </c:pt>
                <c:pt idx="9333">
                  <c:v>2.0558402346158724</c:v>
                </c:pt>
                <c:pt idx="9334">
                  <c:v>2.0567953070193332</c:v>
                </c:pt>
                <c:pt idx="9335">
                  <c:v>2.0579165533556072</c:v>
                </c:pt>
                <c:pt idx="9336">
                  <c:v>2.0591645229405735</c:v>
                </c:pt>
                <c:pt idx="9337">
                  <c:v>2.0595081671680524</c:v>
                </c:pt>
                <c:pt idx="9338">
                  <c:v>2.0607320010025014</c:v>
                </c:pt>
                <c:pt idx="9339">
                  <c:v>2.0612744915987409</c:v>
                </c:pt>
                <c:pt idx="9340">
                  <c:v>2.0617825250178701</c:v>
                </c:pt>
                <c:pt idx="9341">
                  <c:v>2.0625676901374614</c:v>
                </c:pt>
                <c:pt idx="9342">
                  <c:v>2.0628504086204629</c:v>
                </c:pt>
                <c:pt idx="9343">
                  <c:v>2.063766180740668</c:v>
                </c:pt>
                <c:pt idx="9344">
                  <c:v>2.0638824593061265</c:v>
                </c:pt>
                <c:pt idx="9345">
                  <c:v>2.064795557632416</c:v>
                </c:pt>
                <c:pt idx="9346">
                  <c:v>2.0649994139005319</c:v>
                </c:pt>
                <c:pt idx="9347">
                  <c:v>2.0657103950154956</c:v>
                </c:pt>
                <c:pt idx="9348">
                  <c:v>2.0691498760756097</c:v>
                </c:pt>
                <c:pt idx="9349">
                  <c:v>2.0710407658367767</c:v>
                </c:pt>
                <c:pt idx="9350">
                  <c:v>2.0715180419156254</c:v>
                </c:pt>
                <c:pt idx="9351">
                  <c:v>2.0715825169909694</c:v>
                </c:pt>
                <c:pt idx="9352">
                  <c:v>2.0718470025457156</c:v>
                </c:pt>
                <c:pt idx="9353">
                  <c:v>2.0724926841823605</c:v>
                </c:pt>
                <c:pt idx="9354">
                  <c:v>2.0737803745783894</c:v>
                </c:pt>
                <c:pt idx="9355">
                  <c:v>2.0777005066475982</c:v>
                </c:pt>
                <c:pt idx="9356">
                  <c:v>2.0786211792159262</c:v>
                </c:pt>
                <c:pt idx="9357">
                  <c:v>2.0827982756477317</c:v>
                </c:pt>
                <c:pt idx="9358">
                  <c:v>2.0833850194408958</c:v>
                </c:pt>
                <c:pt idx="9359">
                  <c:v>2.0848100978306703</c:v>
                </c:pt>
                <c:pt idx="9360">
                  <c:v>2.0848504316039316</c:v>
                </c:pt>
                <c:pt idx="9361">
                  <c:v>2.0855766804291762</c:v>
                </c:pt>
                <c:pt idx="9362">
                  <c:v>2.086308079891289</c:v>
                </c:pt>
                <c:pt idx="9363">
                  <c:v>2.0864526098925689</c:v>
                </c:pt>
                <c:pt idx="9364">
                  <c:v>2.0884602275176305</c:v>
                </c:pt>
                <c:pt idx="9365">
                  <c:v>2.0891221163095337</c:v>
                </c:pt>
                <c:pt idx="9366">
                  <c:v>2.0903657917760023</c:v>
                </c:pt>
                <c:pt idx="9367">
                  <c:v>2.0909131701385339</c:v>
                </c:pt>
                <c:pt idx="9368">
                  <c:v>2.0911753466654575</c:v>
                </c:pt>
                <c:pt idx="9369">
                  <c:v>2.0934597596122297</c:v>
                </c:pt>
                <c:pt idx="9370">
                  <c:v>2.0934899584057418</c:v>
                </c:pt>
                <c:pt idx="9371">
                  <c:v>2.0942104679055382</c:v>
                </c:pt>
                <c:pt idx="9372">
                  <c:v>2.0951137619008082</c:v>
                </c:pt>
                <c:pt idx="9373">
                  <c:v>2.0956315519587303</c:v>
                </c:pt>
                <c:pt idx="9374">
                  <c:v>2.0970995787533475</c:v>
                </c:pt>
                <c:pt idx="9375">
                  <c:v>2.0987109838199571</c:v>
                </c:pt>
                <c:pt idx="9376">
                  <c:v>2.0995391420574601</c:v>
                </c:pt>
                <c:pt idx="9377">
                  <c:v>2.1008661020457731</c:v>
                </c:pt>
                <c:pt idx="9378">
                  <c:v>2.1008783107799167</c:v>
                </c:pt>
                <c:pt idx="9379">
                  <c:v>2.1009267973022046</c:v>
                </c:pt>
                <c:pt idx="9380">
                  <c:v>2.1020128865181467</c:v>
                </c:pt>
                <c:pt idx="9381">
                  <c:v>2.1020634290281146</c:v>
                </c:pt>
                <c:pt idx="9382">
                  <c:v>2.1021346225418944</c:v>
                </c:pt>
                <c:pt idx="9383">
                  <c:v>2.1033500980700035</c:v>
                </c:pt>
                <c:pt idx="9384">
                  <c:v>2.1049036136542649</c:v>
                </c:pt>
                <c:pt idx="9385">
                  <c:v>2.1052847245321691</c:v>
                </c:pt>
                <c:pt idx="9386">
                  <c:v>2.1086035578069238</c:v>
                </c:pt>
                <c:pt idx="9387">
                  <c:v>2.1093566063190519</c:v>
                </c:pt>
                <c:pt idx="9388">
                  <c:v>2.1099456005037172</c:v>
                </c:pt>
                <c:pt idx="9389">
                  <c:v>2.1105540087032835</c:v>
                </c:pt>
                <c:pt idx="9390">
                  <c:v>2.1123549045065237</c:v>
                </c:pt>
                <c:pt idx="9391">
                  <c:v>2.1138400535256725</c:v>
                </c:pt>
                <c:pt idx="9392">
                  <c:v>2.1141372265323519</c:v>
                </c:pt>
                <c:pt idx="9393">
                  <c:v>2.1147690069932144</c:v>
                </c:pt>
                <c:pt idx="9394">
                  <c:v>2.1157524192909833</c:v>
                </c:pt>
                <c:pt idx="9395">
                  <c:v>2.1168682314942071</c:v>
                </c:pt>
                <c:pt idx="9396">
                  <c:v>2.1173888730599089</c:v>
                </c:pt>
                <c:pt idx="9397">
                  <c:v>2.1197689357573339</c:v>
                </c:pt>
                <c:pt idx="9398">
                  <c:v>2.1211746227598516</c:v>
                </c:pt>
                <c:pt idx="9399">
                  <c:v>2.1213999612915648</c:v>
                </c:pt>
                <c:pt idx="9400">
                  <c:v>2.1240383267322707</c:v>
                </c:pt>
                <c:pt idx="9401">
                  <c:v>2.1244990701324888</c:v>
                </c:pt>
                <c:pt idx="9402">
                  <c:v>2.125279177064594</c:v>
                </c:pt>
                <c:pt idx="9403">
                  <c:v>2.1264443559714321</c:v>
                </c:pt>
                <c:pt idx="9404">
                  <c:v>2.1266207826472292</c:v>
                </c:pt>
                <c:pt idx="9405">
                  <c:v>2.1272567259153372</c:v>
                </c:pt>
                <c:pt idx="9406">
                  <c:v>2.1273024491385866</c:v>
                </c:pt>
                <c:pt idx="9407">
                  <c:v>2.1285295729816101</c:v>
                </c:pt>
                <c:pt idx="9408">
                  <c:v>2.1288540658360366</c:v>
                </c:pt>
                <c:pt idx="9409">
                  <c:v>2.1294176238176465</c:v>
                </c:pt>
                <c:pt idx="9410">
                  <c:v>2.1296172793269359</c:v>
                </c:pt>
                <c:pt idx="9411">
                  <c:v>2.1313822117827623</c:v>
                </c:pt>
                <c:pt idx="9412">
                  <c:v>2.1316571982236847</c:v>
                </c:pt>
                <c:pt idx="9413">
                  <c:v>2.1366311588569733</c:v>
                </c:pt>
                <c:pt idx="9414">
                  <c:v>2.136721342270937</c:v>
                </c:pt>
                <c:pt idx="9415">
                  <c:v>2.1368068748489368</c:v>
                </c:pt>
                <c:pt idx="9416">
                  <c:v>2.138666805579549</c:v>
                </c:pt>
                <c:pt idx="9417">
                  <c:v>2.1414600875052598</c:v>
                </c:pt>
                <c:pt idx="9418">
                  <c:v>2.1421119482122215</c:v>
                </c:pt>
                <c:pt idx="9419">
                  <c:v>2.143240992470679</c:v>
                </c:pt>
                <c:pt idx="9420">
                  <c:v>2.1452519982491647</c:v>
                </c:pt>
                <c:pt idx="9421">
                  <c:v>2.1455959328342864</c:v>
                </c:pt>
                <c:pt idx="9422">
                  <c:v>2.1461722795192015</c:v>
                </c:pt>
                <c:pt idx="9423">
                  <c:v>2.1468887240696439</c:v>
                </c:pt>
                <c:pt idx="9424">
                  <c:v>2.1485449102204375</c:v>
                </c:pt>
                <c:pt idx="9425">
                  <c:v>2.1493933530844762</c:v>
                </c:pt>
                <c:pt idx="9426">
                  <c:v>2.1498480569828535</c:v>
                </c:pt>
                <c:pt idx="9427">
                  <c:v>2.1499837834928424</c:v>
                </c:pt>
                <c:pt idx="9428">
                  <c:v>2.1500633352084528</c:v>
                </c:pt>
                <c:pt idx="9429">
                  <c:v>2.1511901512919853</c:v>
                </c:pt>
                <c:pt idx="9430">
                  <c:v>2.1515006247253656</c:v>
                </c:pt>
                <c:pt idx="9431">
                  <c:v>2.1532488419657829</c:v>
                </c:pt>
                <c:pt idx="9432">
                  <c:v>2.1543033212169664</c:v>
                </c:pt>
                <c:pt idx="9433">
                  <c:v>2.1549015860679472</c:v>
                </c:pt>
                <c:pt idx="9434">
                  <c:v>2.1570550373795787</c:v>
                </c:pt>
                <c:pt idx="9435">
                  <c:v>2.1572707073548321</c:v>
                </c:pt>
                <c:pt idx="9436">
                  <c:v>2.1591668819800915</c:v>
                </c:pt>
                <c:pt idx="9437">
                  <c:v>2.1592822121031903</c:v>
                </c:pt>
                <c:pt idx="9438">
                  <c:v>2.1597052235965855</c:v>
                </c:pt>
                <c:pt idx="9439">
                  <c:v>2.1607390510568387</c:v>
                </c:pt>
                <c:pt idx="9440">
                  <c:v>2.1632995213964894</c:v>
                </c:pt>
                <c:pt idx="9441">
                  <c:v>2.1639628070405217</c:v>
                </c:pt>
                <c:pt idx="9442">
                  <c:v>2.1668252303409532</c:v>
                </c:pt>
                <c:pt idx="9443">
                  <c:v>2.1686518870168454</c:v>
                </c:pt>
                <c:pt idx="9444">
                  <c:v>2.1690313159300216</c:v>
                </c:pt>
                <c:pt idx="9445">
                  <c:v>2.1696231123346155</c:v>
                </c:pt>
                <c:pt idx="9446">
                  <c:v>2.1701252597962739</c:v>
                </c:pt>
                <c:pt idx="9447">
                  <c:v>2.1701951430940976</c:v>
                </c:pt>
                <c:pt idx="9448">
                  <c:v>2.1705865022454285</c:v>
                </c:pt>
                <c:pt idx="9449">
                  <c:v>2.1722745257948421</c:v>
                </c:pt>
                <c:pt idx="9450">
                  <c:v>2.1751807646660737</c:v>
                </c:pt>
                <c:pt idx="9451">
                  <c:v>2.1770912900200945</c:v>
                </c:pt>
                <c:pt idx="9452">
                  <c:v>2.1773617360600821</c:v>
                </c:pt>
                <c:pt idx="9453">
                  <c:v>2.1799252593068528</c:v>
                </c:pt>
                <c:pt idx="9454">
                  <c:v>2.1800317304187353</c:v>
                </c:pt>
                <c:pt idx="9455">
                  <c:v>2.1815534566796546</c:v>
                </c:pt>
                <c:pt idx="9456">
                  <c:v>2.1817126337254211</c:v>
                </c:pt>
                <c:pt idx="9457">
                  <c:v>2.1822533389851433</c:v>
                </c:pt>
                <c:pt idx="9458">
                  <c:v>2.1822951772343631</c:v>
                </c:pt>
                <c:pt idx="9459">
                  <c:v>2.1831584689891197</c:v>
                </c:pt>
                <c:pt idx="9460">
                  <c:v>2.1831711532383014</c:v>
                </c:pt>
                <c:pt idx="9461">
                  <c:v>2.1839395155340422</c:v>
                </c:pt>
                <c:pt idx="9462">
                  <c:v>2.1842851147764928</c:v>
                </c:pt>
                <c:pt idx="9463">
                  <c:v>2.1854939124997865</c:v>
                </c:pt>
                <c:pt idx="9464">
                  <c:v>2.1869438839246902</c:v>
                </c:pt>
                <c:pt idx="9465">
                  <c:v>2.1890114034966675</c:v>
                </c:pt>
                <c:pt idx="9466">
                  <c:v>2.1897147243397779</c:v>
                </c:pt>
                <c:pt idx="9467">
                  <c:v>2.1901123579733492</c:v>
                </c:pt>
                <c:pt idx="9468">
                  <c:v>2.1913324487395882</c:v>
                </c:pt>
                <c:pt idx="9469">
                  <c:v>2.1914411828385116</c:v>
                </c:pt>
                <c:pt idx="9470">
                  <c:v>2.1915621260172595</c:v>
                </c:pt>
                <c:pt idx="9471">
                  <c:v>2.1932035151565725</c:v>
                </c:pt>
                <c:pt idx="9472">
                  <c:v>2.1934636432933461</c:v>
                </c:pt>
                <c:pt idx="9473">
                  <c:v>2.1954670683317556</c:v>
                </c:pt>
                <c:pt idx="9474">
                  <c:v>2.1960743931635962</c:v>
                </c:pt>
                <c:pt idx="9475">
                  <c:v>2.1962701435592624</c:v>
                </c:pt>
                <c:pt idx="9476">
                  <c:v>2.1969880680494001</c:v>
                </c:pt>
                <c:pt idx="9477">
                  <c:v>2.1973414887215723</c:v>
                </c:pt>
                <c:pt idx="9478">
                  <c:v>2.1977469551533826</c:v>
                </c:pt>
                <c:pt idx="9479">
                  <c:v>2.1985652123236794</c:v>
                </c:pt>
                <c:pt idx="9480">
                  <c:v>2.1988285337145181</c:v>
                </c:pt>
                <c:pt idx="9481">
                  <c:v>2.1998614027244217</c:v>
                </c:pt>
                <c:pt idx="9482">
                  <c:v>2.2027171913019408</c:v>
                </c:pt>
                <c:pt idx="9483">
                  <c:v>2.2041298667171256</c:v>
                </c:pt>
                <c:pt idx="9484">
                  <c:v>2.2042346395345671</c:v>
                </c:pt>
                <c:pt idx="9485">
                  <c:v>2.2045193999135697</c:v>
                </c:pt>
                <c:pt idx="9486">
                  <c:v>2.2047869992280127</c:v>
                </c:pt>
                <c:pt idx="9487">
                  <c:v>2.2049751475472825</c:v>
                </c:pt>
                <c:pt idx="9488">
                  <c:v>2.2057369899505961</c:v>
                </c:pt>
                <c:pt idx="9489">
                  <c:v>2.2066020503890966</c:v>
                </c:pt>
                <c:pt idx="9490">
                  <c:v>2.2075867883213443</c:v>
                </c:pt>
                <c:pt idx="9491">
                  <c:v>2.2087894898031672</c:v>
                </c:pt>
                <c:pt idx="9492">
                  <c:v>2.2089571733040634</c:v>
                </c:pt>
                <c:pt idx="9493">
                  <c:v>2.2107457437028302</c:v>
                </c:pt>
                <c:pt idx="9494">
                  <c:v>2.2123887187168201</c:v>
                </c:pt>
                <c:pt idx="9495">
                  <c:v>2.2137643133518674</c:v>
                </c:pt>
                <c:pt idx="9496">
                  <c:v>2.2148363232105641</c:v>
                </c:pt>
                <c:pt idx="9497">
                  <c:v>2.2148426214557073</c:v>
                </c:pt>
                <c:pt idx="9498">
                  <c:v>2.2159484451851661</c:v>
                </c:pt>
                <c:pt idx="9499">
                  <c:v>2.2166388576404086</c:v>
                </c:pt>
                <c:pt idx="9500">
                  <c:v>2.2170190265681784</c:v>
                </c:pt>
                <c:pt idx="9501">
                  <c:v>2.2181801111423809</c:v>
                </c:pt>
                <c:pt idx="9502">
                  <c:v>2.2187167623568902</c:v>
                </c:pt>
                <c:pt idx="9503">
                  <c:v>2.218896320435916</c:v>
                </c:pt>
                <c:pt idx="9504">
                  <c:v>2.2202821071705139</c:v>
                </c:pt>
                <c:pt idx="9505">
                  <c:v>2.2204073218671145</c:v>
                </c:pt>
                <c:pt idx="9506">
                  <c:v>2.2230319282470496</c:v>
                </c:pt>
                <c:pt idx="9507">
                  <c:v>2.2240259123972432</c:v>
                </c:pt>
                <c:pt idx="9508">
                  <c:v>2.2272348844591816</c:v>
                </c:pt>
                <c:pt idx="9509">
                  <c:v>2.2276824533924682</c:v>
                </c:pt>
                <c:pt idx="9510">
                  <c:v>2.2299757812796113</c:v>
                </c:pt>
                <c:pt idx="9511">
                  <c:v>2.2324937733755545</c:v>
                </c:pt>
                <c:pt idx="9512">
                  <c:v>2.235698143338118</c:v>
                </c:pt>
                <c:pt idx="9513">
                  <c:v>2.2376425220149043</c:v>
                </c:pt>
                <c:pt idx="9514">
                  <c:v>2.2381373461979135</c:v>
                </c:pt>
                <c:pt idx="9515">
                  <c:v>2.2388231269238061</c:v>
                </c:pt>
                <c:pt idx="9516">
                  <c:v>2.2421412390241624</c:v>
                </c:pt>
                <c:pt idx="9517">
                  <c:v>2.24374177963877</c:v>
                </c:pt>
                <c:pt idx="9518">
                  <c:v>2.2439166571303426</c:v>
                </c:pt>
                <c:pt idx="9519">
                  <c:v>2.2448643667903863</c:v>
                </c:pt>
                <c:pt idx="9520">
                  <c:v>2.2452122263664913</c:v>
                </c:pt>
                <c:pt idx="9521">
                  <c:v>2.2459481279460825</c:v>
                </c:pt>
                <c:pt idx="9522">
                  <c:v>2.2476757016900568</c:v>
                </c:pt>
                <c:pt idx="9523">
                  <c:v>2.2480792059161572</c:v>
                </c:pt>
                <c:pt idx="9524">
                  <c:v>2.249707454345081</c:v>
                </c:pt>
                <c:pt idx="9525">
                  <c:v>2.2502170767699443</c:v>
                </c:pt>
                <c:pt idx="9526">
                  <c:v>2.2508511176609223</c:v>
                </c:pt>
                <c:pt idx="9527">
                  <c:v>2.2521982318392282</c:v>
                </c:pt>
                <c:pt idx="9528">
                  <c:v>2.2526702820648064</c:v>
                </c:pt>
                <c:pt idx="9529">
                  <c:v>2.2534240226864175</c:v>
                </c:pt>
                <c:pt idx="9530">
                  <c:v>2.2543079309336358</c:v>
                </c:pt>
                <c:pt idx="9531">
                  <c:v>2.2558837803900795</c:v>
                </c:pt>
                <c:pt idx="9532">
                  <c:v>2.2566469542940202</c:v>
                </c:pt>
                <c:pt idx="9533">
                  <c:v>2.2568564377980898</c:v>
                </c:pt>
                <c:pt idx="9534">
                  <c:v>2.2575153617874193</c:v>
                </c:pt>
                <c:pt idx="9535">
                  <c:v>2.2576932096057196</c:v>
                </c:pt>
                <c:pt idx="9536">
                  <c:v>2.2588179835020621</c:v>
                </c:pt>
                <c:pt idx="9537">
                  <c:v>2.2589379003986454</c:v>
                </c:pt>
                <c:pt idx="9538">
                  <c:v>2.2596902620133124</c:v>
                </c:pt>
                <c:pt idx="9539">
                  <c:v>2.2609804523971899</c:v>
                </c:pt>
                <c:pt idx="9540">
                  <c:v>2.2633115779339956</c:v>
                </c:pt>
                <c:pt idx="9541">
                  <c:v>2.263805921661715</c:v>
                </c:pt>
                <c:pt idx="9542">
                  <c:v>2.2647852764059189</c:v>
                </c:pt>
                <c:pt idx="9543">
                  <c:v>2.2663496105357206</c:v>
                </c:pt>
                <c:pt idx="9544">
                  <c:v>2.2670768906891543</c:v>
                </c:pt>
                <c:pt idx="9545">
                  <c:v>2.2694427314270982</c:v>
                </c:pt>
                <c:pt idx="9546">
                  <c:v>2.2716441836504684</c:v>
                </c:pt>
                <c:pt idx="9547">
                  <c:v>2.2742009343038645</c:v>
                </c:pt>
                <c:pt idx="9548">
                  <c:v>2.2748343459615099</c:v>
                </c:pt>
                <c:pt idx="9549">
                  <c:v>2.2748954753241648</c:v>
                </c:pt>
                <c:pt idx="9550">
                  <c:v>2.2750882997661068</c:v>
                </c:pt>
                <c:pt idx="9551">
                  <c:v>2.2796241986009256</c:v>
                </c:pt>
                <c:pt idx="9552">
                  <c:v>2.2803632549618129</c:v>
                </c:pt>
                <c:pt idx="9553">
                  <c:v>2.2803960667007188</c:v>
                </c:pt>
                <c:pt idx="9554">
                  <c:v>2.280544681582664</c:v>
                </c:pt>
                <c:pt idx="9555">
                  <c:v>2.2822353217983462</c:v>
                </c:pt>
                <c:pt idx="9556">
                  <c:v>2.2825388496796464</c:v>
                </c:pt>
                <c:pt idx="9557">
                  <c:v>2.2839946564248557</c:v>
                </c:pt>
                <c:pt idx="9558">
                  <c:v>2.2844618569498083</c:v>
                </c:pt>
                <c:pt idx="9559">
                  <c:v>2.2875708703099962</c:v>
                </c:pt>
                <c:pt idx="9560">
                  <c:v>2.2888064204834282</c:v>
                </c:pt>
                <c:pt idx="9561">
                  <c:v>2.2902527642669122</c:v>
                </c:pt>
                <c:pt idx="9562">
                  <c:v>2.2949583818899564</c:v>
                </c:pt>
                <c:pt idx="9563">
                  <c:v>2.297650282143135</c:v>
                </c:pt>
                <c:pt idx="9564">
                  <c:v>2.2977883331112054</c:v>
                </c:pt>
                <c:pt idx="9565">
                  <c:v>2.2982086771920027</c:v>
                </c:pt>
                <c:pt idx="9566">
                  <c:v>2.2986263648911085</c:v>
                </c:pt>
                <c:pt idx="9567">
                  <c:v>2.2989413615362464</c:v>
                </c:pt>
                <c:pt idx="9568">
                  <c:v>2.299041601306953</c:v>
                </c:pt>
                <c:pt idx="9569">
                  <c:v>2.3000210011876621</c:v>
                </c:pt>
                <c:pt idx="9570">
                  <c:v>2.3005233881893044</c:v>
                </c:pt>
                <c:pt idx="9571">
                  <c:v>2.301520588491591</c:v>
                </c:pt>
                <c:pt idx="9572">
                  <c:v>2.3045632392378925</c:v>
                </c:pt>
                <c:pt idx="9573">
                  <c:v>2.3056362062767088</c:v>
                </c:pt>
                <c:pt idx="9574">
                  <c:v>2.3075483251584541</c:v>
                </c:pt>
                <c:pt idx="9575">
                  <c:v>2.3077768936131551</c:v>
                </c:pt>
                <c:pt idx="9576">
                  <c:v>2.3083050016403628</c:v>
                </c:pt>
                <c:pt idx="9577">
                  <c:v>2.309716544250954</c:v>
                </c:pt>
                <c:pt idx="9578">
                  <c:v>2.3105317836461494</c:v>
                </c:pt>
                <c:pt idx="9579">
                  <c:v>2.3105658013136763</c:v>
                </c:pt>
                <c:pt idx="9580">
                  <c:v>2.3111450471723818</c:v>
                </c:pt>
                <c:pt idx="9581">
                  <c:v>2.3118868260630956</c:v>
                </c:pt>
                <c:pt idx="9582">
                  <c:v>2.3127780640790694</c:v>
                </c:pt>
                <c:pt idx="9583">
                  <c:v>2.314118167182083</c:v>
                </c:pt>
                <c:pt idx="9584">
                  <c:v>2.3160649228053316</c:v>
                </c:pt>
                <c:pt idx="9585">
                  <c:v>2.3161924682744095</c:v>
                </c:pt>
                <c:pt idx="9586">
                  <c:v>2.3176456898365339</c:v>
                </c:pt>
                <c:pt idx="9587">
                  <c:v>2.3176968555592063</c:v>
                </c:pt>
                <c:pt idx="9588">
                  <c:v>2.3201671780578748</c:v>
                </c:pt>
                <c:pt idx="9589">
                  <c:v>2.3210023144611065</c:v>
                </c:pt>
                <c:pt idx="9590">
                  <c:v>2.3222594604709887</c:v>
                </c:pt>
                <c:pt idx="9591">
                  <c:v>2.3229864619946943</c:v>
                </c:pt>
                <c:pt idx="9592">
                  <c:v>2.3232311628024576</c:v>
                </c:pt>
                <c:pt idx="9593">
                  <c:v>2.3233751536500749</c:v>
                </c:pt>
                <c:pt idx="9594">
                  <c:v>2.3235804725364821</c:v>
                </c:pt>
                <c:pt idx="9595">
                  <c:v>2.3257921535585742</c:v>
                </c:pt>
                <c:pt idx="9596">
                  <c:v>2.3259182336313047</c:v>
                </c:pt>
                <c:pt idx="9597">
                  <c:v>2.3267459817588505</c:v>
                </c:pt>
                <c:pt idx="9598">
                  <c:v>2.3270430335709644</c:v>
                </c:pt>
                <c:pt idx="9599">
                  <c:v>2.3275578858318617</c:v>
                </c:pt>
                <c:pt idx="9600">
                  <c:v>2.329340388658685</c:v>
                </c:pt>
                <c:pt idx="9601">
                  <c:v>2.3341709151960779</c:v>
                </c:pt>
                <c:pt idx="9602">
                  <c:v>2.3348453720168441</c:v>
                </c:pt>
                <c:pt idx="9603">
                  <c:v>2.3363122937363952</c:v>
                </c:pt>
                <c:pt idx="9604">
                  <c:v>2.3375315627198976</c:v>
                </c:pt>
                <c:pt idx="9605">
                  <c:v>2.3421235668031497</c:v>
                </c:pt>
                <c:pt idx="9606">
                  <c:v>2.3433962263229775</c:v>
                </c:pt>
                <c:pt idx="9607">
                  <c:v>2.3437183327644298</c:v>
                </c:pt>
                <c:pt idx="9608">
                  <c:v>2.3452438532309006</c:v>
                </c:pt>
                <c:pt idx="9609">
                  <c:v>2.347147713968226</c:v>
                </c:pt>
                <c:pt idx="9610">
                  <c:v>2.3487956114827426</c:v>
                </c:pt>
                <c:pt idx="9611">
                  <c:v>2.349051518578404</c:v>
                </c:pt>
                <c:pt idx="9612">
                  <c:v>2.3529221560917364</c:v>
                </c:pt>
                <c:pt idx="9613">
                  <c:v>2.3554032329905352</c:v>
                </c:pt>
                <c:pt idx="9614">
                  <c:v>2.3556203073942115</c:v>
                </c:pt>
                <c:pt idx="9615">
                  <c:v>2.3570038793624479</c:v>
                </c:pt>
                <c:pt idx="9616">
                  <c:v>2.35769437921335</c:v>
                </c:pt>
                <c:pt idx="9617">
                  <c:v>2.3583206036622819</c:v>
                </c:pt>
                <c:pt idx="9618">
                  <c:v>2.3583443470455836</c:v>
                </c:pt>
                <c:pt idx="9619">
                  <c:v>2.3587721231297105</c:v>
                </c:pt>
                <c:pt idx="9620">
                  <c:v>2.3592176526671342</c:v>
                </c:pt>
                <c:pt idx="9621">
                  <c:v>2.3599153581315173</c:v>
                </c:pt>
                <c:pt idx="9622">
                  <c:v>2.3603246043157835</c:v>
                </c:pt>
                <c:pt idx="9623">
                  <c:v>2.3617373410755076</c:v>
                </c:pt>
                <c:pt idx="9624">
                  <c:v>2.3632072995465951</c:v>
                </c:pt>
                <c:pt idx="9625">
                  <c:v>2.3651152781285787</c:v>
                </c:pt>
                <c:pt idx="9626">
                  <c:v>2.3697789810157586</c:v>
                </c:pt>
                <c:pt idx="9627">
                  <c:v>2.3702274373048411</c:v>
                </c:pt>
                <c:pt idx="9628">
                  <c:v>2.3708187675886498</c:v>
                </c:pt>
                <c:pt idx="9629">
                  <c:v>2.3733313297491021</c:v>
                </c:pt>
                <c:pt idx="9630">
                  <c:v>2.3733519716849534</c:v>
                </c:pt>
                <c:pt idx="9631">
                  <c:v>2.3742547455797505</c:v>
                </c:pt>
                <c:pt idx="9632">
                  <c:v>2.3748496829802126</c:v>
                </c:pt>
                <c:pt idx="9633">
                  <c:v>2.3778739560168622</c:v>
                </c:pt>
                <c:pt idx="9634">
                  <c:v>2.3793804360946798</c:v>
                </c:pt>
                <c:pt idx="9635">
                  <c:v>2.3838996462625879</c:v>
                </c:pt>
                <c:pt idx="9636">
                  <c:v>2.3840923184381806</c:v>
                </c:pt>
                <c:pt idx="9637">
                  <c:v>2.389243317442534</c:v>
                </c:pt>
                <c:pt idx="9638">
                  <c:v>2.3920839284937432</c:v>
                </c:pt>
                <c:pt idx="9639">
                  <c:v>2.392761998555363</c:v>
                </c:pt>
                <c:pt idx="9640">
                  <c:v>2.3929113666692796</c:v>
                </c:pt>
                <c:pt idx="9641">
                  <c:v>2.394796791139429</c:v>
                </c:pt>
                <c:pt idx="9642">
                  <c:v>2.4026809521906367</c:v>
                </c:pt>
                <c:pt idx="9643">
                  <c:v>2.404306150101156</c:v>
                </c:pt>
                <c:pt idx="9644">
                  <c:v>2.4076133088785827</c:v>
                </c:pt>
                <c:pt idx="9645">
                  <c:v>2.4076712079517204</c:v>
                </c:pt>
                <c:pt idx="9646">
                  <c:v>2.4077244051433913</c:v>
                </c:pt>
                <c:pt idx="9647">
                  <c:v>2.4078453285002688</c:v>
                </c:pt>
                <c:pt idx="9648">
                  <c:v>2.4094448757789917</c:v>
                </c:pt>
                <c:pt idx="9649">
                  <c:v>2.4117132841363835</c:v>
                </c:pt>
                <c:pt idx="9650">
                  <c:v>2.4128642557670452</c:v>
                </c:pt>
                <c:pt idx="9651">
                  <c:v>2.4168330380598566</c:v>
                </c:pt>
                <c:pt idx="9652">
                  <c:v>2.417842621607134</c:v>
                </c:pt>
                <c:pt idx="9653">
                  <c:v>2.4179969258426959</c:v>
                </c:pt>
                <c:pt idx="9654">
                  <c:v>2.4211144662678534</c:v>
                </c:pt>
                <c:pt idx="9655">
                  <c:v>2.4235121635170422</c:v>
                </c:pt>
                <c:pt idx="9656">
                  <c:v>2.4239861798372395</c:v>
                </c:pt>
                <c:pt idx="9657">
                  <c:v>2.4250815858226584</c:v>
                </c:pt>
                <c:pt idx="9658">
                  <c:v>2.4250885513582143</c:v>
                </c:pt>
                <c:pt idx="9659">
                  <c:v>2.4263396823994543</c:v>
                </c:pt>
                <c:pt idx="9660">
                  <c:v>2.4263955049879966</c:v>
                </c:pt>
                <c:pt idx="9661">
                  <c:v>2.4269091567379766</c:v>
                </c:pt>
                <c:pt idx="9662">
                  <c:v>2.4291525840966348</c:v>
                </c:pt>
                <c:pt idx="9663">
                  <c:v>2.4296247630073644</c:v>
                </c:pt>
                <c:pt idx="9664">
                  <c:v>2.4296773909939726</c:v>
                </c:pt>
                <c:pt idx="9665">
                  <c:v>2.4298419556437292</c:v>
                </c:pt>
                <c:pt idx="9666">
                  <c:v>2.4306744862830327</c:v>
                </c:pt>
                <c:pt idx="9667">
                  <c:v>2.4308784000051826</c:v>
                </c:pt>
                <c:pt idx="9668">
                  <c:v>2.4318717301778281</c:v>
                </c:pt>
                <c:pt idx="9669">
                  <c:v>2.4349420334224097</c:v>
                </c:pt>
                <c:pt idx="9670">
                  <c:v>2.4358311154300245</c:v>
                </c:pt>
                <c:pt idx="9671">
                  <c:v>2.4401581411703215</c:v>
                </c:pt>
                <c:pt idx="9672">
                  <c:v>2.4425811208351433</c:v>
                </c:pt>
                <c:pt idx="9673">
                  <c:v>2.4454220054683873</c:v>
                </c:pt>
                <c:pt idx="9674">
                  <c:v>2.4476681516347245</c:v>
                </c:pt>
                <c:pt idx="9675">
                  <c:v>2.4506275705735456</c:v>
                </c:pt>
                <c:pt idx="9676">
                  <c:v>2.4506744721803231</c:v>
                </c:pt>
                <c:pt idx="9677">
                  <c:v>2.4523039150864849</c:v>
                </c:pt>
                <c:pt idx="9678">
                  <c:v>2.4533296013098957</c:v>
                </c:pt>
                <c:pt idx="9679">
                  <c:v>2.4538495031905545</c:v>
                </c:pt>
                <c:pt idx="9680">
                  <c:v>2.456445784199027</c:v>
                </c:pt>
                <c:pt idx="9681">
                  <c:v>2.4570145129817793</c:v>
                </c:pt>
                <c:pt idx="9682">
                  <c:v>2.4575794328163454</c:v>
                </c:pt>
                <c:pt idx="9683">
                  <c:v>2.4576111961449016</c:v>
                </c:pt>
                <c:pt idx="9684">
                  <c:v>2.4584886570937532</c:v>
                </c:pt>
                <c:pt idx="9685">
                  <c:v>2.4626544445606773</c:v>
                </c:pt>
                <c:pt idx="9686">
                  <c:v>2.4635680665941875</c:v>
                </c:pt>
                <c:pt idx="9687">
                  <c:v>2.4710964045982138</c:v>
                </c:pt>
                <c:pt idx="9688">
                  <c:v>2.4720826460401595</c:v>
                </c:pt>
                <c:pt idx="9689">
                  <c:v>2.4727581495176953</c:v>
                </c:pt>
                <c:pt idx="9690">
                  <c:v>2.4751620205888925</c:v>
                </c:pt>
                <c:pt idx="9691">
                  <c:v>2.475471472347619</c:v>
                </c:pt>
                <c:pt idx="9692">
                  <c:v>2.4784257776061676</c:v>
                </c:pt>
                <c:pt idx="9693">
                  <c:v>2.479109402462194</c:v>
                </c:pt>
                <c:pt idx="9694">
                  <c:v>2.4799010173275629</c:v>
                </c:pt>
                <c:pt idx="9695">
                  <c:v>2.4813871903773372</c:v>
                </c:pt>
                <c:pt idx="9696">
                  <c:v>2.4833806027382153</c:v>
                </c:pt>
                <c:pt idx="9697">
                  <c:v>2.4848697426079061</c:v>
                </c:pt>
                <c:pt idx="9698">
                  <c:v>2.4864236952795893</c:v>
                </c:pt>
                <c:pt idx="9699">
                  <c:v>2.4885518980475725</c:v>
                </c:pt>
                <c:pt idx="9700">
                  <c:v>2.4896465704336039</c:v>
                </c:pt>
                <c:pt idx="9701">
                  <c:v>2.4911007036932316</c:v>
                </c:pt>
                <c:pt idx="9702">
                  <c:v>2.4915782937864113</c:v>
                </c:pt>
                <c:pt idx="9703">
                  <c:v>2.4916394719165935</c:v>
                </c:pt>
                <c:pt idx="9704">
                  <c:v>2.4929135366196289</c:v>
                </c:pt>
                <c:pt idx="9705">
                  <c:v>2.4929764666206164</c:v>
                </c:pt>
                <c:pt idx="9706">
                  <c:v>2.4934830512743518</c:v>
                </c:pt>
                <c:pt idx="9707">
                  <c:v>2.4936442239156569</c:v>
                </c:pt>
                <c:pt idx="9708">
                  <c:v>2.4939548313286326</c:v>
                </c:pt>
                <c:pt idx="9709">
                  <c:v>2.4943870364906293</c:v>
                </c:pt>
                <c:pt idx="9710">
                  <c:v>2.4995125349949059</c:v>
                </c:pt>
                <c:pt idx="9711">
                  <c:v>2.5004173137014032</c:v>
                </c:pt>
                <c:pt idx="9712">
                  <c:v>2.5008130562558475</c:v>
                </c:pt>
                <c:pt idx="9713">
                  <c:v>2.5018063049945507</c:v>
                </c:pt>
                <c:pt idx="9714">
                  <c:v>2.5027620973819933</c:v>
                </c:pt>
                <c:pt idx="9715">
                  <c:v>2.5060158324511583</c:v>
                </c:pt>
                <c:pt idx="9716">
                  <c:v>2.5109918110210638</c:v>
                </c:pt>
                <c:pt idx="9717">
                  <c:v>2.5112315403327847</c:v>
                </c:pt>
                <c:pt idx="9718">
                  <c:v>2.5127826373098641</c:v>
                </c:pt>
                <c:pt idx="9719">
                  <c:v>2.5162098955911034</c:v>
                </c:pt>
                <c:pt idx="9720">
                  <c:v>2.5164591565075329</c:v>
                </c:pt>
                <c:pt idx="9721">
                  <c:v>2.5205423610519211</c:v>
                </c:pt>
                <c:pt idx="9722">
                  <c:v>2.5209985033049449</c:v>
                </c:pt>
                <c:pt idx="9723">
                  <c:v>2.5234511177941679</c:v>
                </c:pt>
                <c:pt idx="9724">
                  <c:v>2.5284887126056321</c:v>
                </c:pt>
                <c:pt idx="9725">
                  <c:v>2.5302579096483502</c:v>
                </c:pt>
                <c:pt idx="9726">
                  <c:v>2.5352890701114523</c:v>
                </c:pt>
                <c:pt idx="9727">
                  <c:v>2.5353230409489824</c:v>
                </c:pt>
                <c:pt idx="9728">
                  <c:v>2.5380106051827802</c:v>
                </c:pt>
                <c:pt idx="9729">
                  <c:v>2.5400553398339216</c:v>
                </c:pt>
                <c:pt idx="9730">
                  <c:v>2.5419333337219197</c:v>
                </c:pt>
                <c:pt idx="9731">
                  <c:v>2.5425745452941206</c:v>
                </c:pt>
                <c:pt idx="9732">
                  <c:v>2.5457629414603029</c:v>
                </c:pt>
                <c:pt idx="9733">
                  <c:v>2.5483397743422112</c:v>
                </c:pt>
                <c:pt idx="9734">
                  <c:v>2.5484890287260922</c:v>
                </c:pt>
                <c:pt idx="9735">
                  <c:v>2.5490774447211284</c:v>
                </c:pt>
                <c:pt idx="9736">
                  <c:v>2.5502139338324117</c:v>
                </c:pt>
                <c:pt idx="9737">
                  <c:v>2.5502216907031547</c:v>
                </c:pt>
                <c:pt idx="9738">
                  <c:v>2.5506247816854173</c:v>
                </c:pt>
                <c:pt idx="9739">
                  <c:v>2.55407525892885</c:v>
                </c:pt>
                <c:pt idx="9740">
                  <c:v>2.5541059918239708</c:v>
                </c:pt>
                <c:pt idx="9741">
                  <c:v>2.5542111241151821</c:v>
                </c:pt>
                <c:pt idx="9742">
                  <c:v>2.5548813560088282</c:v>
                </c:pt>
                <c:pt idx="9743">
                  <c:v>2.5553447354003316</c:v>
                </c:pt>
                <c:pt idx="9744">
                  <c:v>2.5573864813645324</c:v>
                </c:pt>
                <c:pt idx="9745">
                  <c:v>2.559053086806748</c:v>
                </c:pt>
                <c:pt idx="9746">
                  <c:v>2.5598667208172068</c:v>
                </c:pt>
                <c:pt idx="9747">
                  <c:v>2.5603555514798799</c:v>
                </c:pt>
                <c:pt idx="9748">
                  <c:v>2.5611483889255657</c:v>
                </c:pt>
                <c:pt idx="9749">
                  <c:v>2.5648496401906482</c:v>
                </c:pt>
                <c:pt idx="9750">
                  <c:v>2.5654631605991352</c:v>
                </c:pt>
                <c:pt idx="9751">
                  <c:v>2.5673621106863052</c:v>
                </c:pt>
                <c:pt idx="9752">
                  <c:v>2.5674291093284025</c:v>
                </c:pt>
                <c:pt idx="9753">
                  <c:v>2.5680870421667241</c:v>
                </c:pt>
                <c:pt idx="9754">
                  <c:v>2.5699373361634894</c:v>
                </c:pt>
                <c:pt idx="9755">
                  <c:v>2.5705290108659091</c:v>
                </c:pt>
                <c:pt idx="9756">
                  <c:v>2.5801254019141941</c:v>
                </c:pt>
                <c:pt idx="9757">
                  <c:v>2.5840403770667852</c:v>
                </c:pt>
                <c:pt idx="9758">
                  <c:v>2.5852894114724601</c:v>
                </c:pt>
                <c:pt idx="9759">
                  <c:v>2.5858954339892097</c:v>
                </c:pt>
                <c:pt idx="9760">
                  <c:v>2.5861613510246562</c:v>
                </c:pt>
                <c:pt idx="9761">
                  <c:v>2.5876981448253549</c:v>
                </c:pt>
                <c:pt idx="9762">
                  <c:v>2.5890332738130408</c:v>
                </c:pt>
                <c:pt idx="9763">
                  <c:v>2.590941384520502</c:v>
                </c:pt>
                <c:pt idx="9764">
                  <c:v>2.5924613093260476</c:v>
                </c:pt>
                <c:pt idx="9765">
                  <c:v>2.5940172857825567</c:v>
                </c:pt>
                <c:pt idx="9766">
                  <c:v>2.5942566031795158</c:v>
                </c:pt>
                <c:pt idx="9767">
                  <c:v>2.6004595851551704</c:v>
                </c:pt>
                <c:pt idx="9768">
                  <c:v>2.6038313732863285</c:v>
                </c:pt>
                <c:pt idx="9769">
                  <c:v>2.6065245285880416</c:v>
                </c:pt>
                <c:pt idx="9770">
                  <c:v>2.6084804168724545</c:v>
                </c:pt>
                <c:pt idx="9771">
                  <c:v>2.6087149251508794</c:v>
                </c:pt>
                <c:pt idx="9772">
                  <c:v>2.6090025722418537</c:v>
                </c:pt>
                <c:pt idx="9773">
                  <c:v>2.6134696202043317</c:v>
                </c:pt>
                <c:pt idx="9774">
                  <c:v>2.623758568573034</c:v>
                </c:pt>
                <c:pt idx="9775">
                  <c:v>2.625752137625843</c:v>
                </c:pt>
                <c:pt idx="9776">
                  <c:v>2.6265018499759152</c:v>
                </c:pt>
                <c:pt idx="9777">
                  <c:v>2.6280114002419324</c:v>
                </c:pt>
                <c:pt idx="9778">
                  <c:v>2.6305090499648673</c:v>
                </c:pt>
                <c:pt idx="9779">
                  <c:v>2.6322250472221174</c:v>
                </c:pt>
                <c:pt idx="9780">
                  <c:v>2.6352530732980934</c:v>
                </c:pt>
                <c:pt idx="9781">
                  <c:v>2.636944380786221</c:v>
                </c:pt>
                <c:pt idx="9782">
                  <c:v>2.6392618610202514</c:v>
                </c:pt>
                <c:pt idx="9783">
                  <c:v>2.6412011351991822</c:v>
                </c:pt>
                <c:pt idx="9784">
                  <c:v>2.6467372862560552</c:v>
                </c:pt>
                <c:pt idx="9785">
                  <c:v>2.6493344674406969</c:v>
                </c:pt>
                <c:pt idx="9786">
                  <c:v>2.6563160498125273</c:v>
                </c:pt>
                <c:pt idx="9787">
                  <c:v>2.6581752303241837</c:v>
                </c:pt>
                <c:pt idx="9788">
                  <c:v>2.6665746225336751</c:v>
                </c:pt>
                <c:pt idx="9789">
                  <c:v>2.6670241371469383</c:v>
                </c:pt>
                <c:pt idx="9790">
                  <c:v>2.6675649240930692</c:v>
                </c:pt>
                <c:pt idx="9791">
                  <c:v>2.6700688355461244</c:v>
                </c:pt>
                <c:pt idx="9792">
                  <c:v>2.6712004854109264</c:v>
                </c:pt>
                <c:pt idx="9793">
                  <c:v>2.6735418216882558</c:v>
                </c:pt>
                <c:pt idx="9794">
                  <c:v>2.6757165143732577</c:v>
                </c:pt>
                <c:pt idx="9795">
                  <c:v>2.6773769510947729</c:v>
                </c:pt>
                <c:pt idx="9796">
                  <c:v>2.6777268043028406</c:v>
                </c:pt>
                <c:pt idx="9797">
                  <c:v>2.6792992237952582</c:v>
                </c:pt>
                <c:pt idx="9798">
                  <c:v>2.6800410698777259</c:v>
                </c:pt>
                <c:pt idx="9799">
                  <c:v>2.6815606929697275</c:v>
                </c:pt>
                <c:pt idx="9800">
                  <c:v>2.6851530260992966</c:v>
                </c:pt>
                <c:pt idx="9801">
                  <c:v>2.6902797620163099</c:v>
                </c:pt>
                <c:pt idx="9802">
                  <c:v>2.694077938062772</c:v>
                </c:pt>
                <c:pt idx="9803">
                  <c:v>2.6954714899604069</c:v>
                </c:pt>
                <c:pt idx="9804">
                  <c:v>2.700097159771305</c:v>
                </c:pt>
                <c:pt idx="9805">
                  <c:v>2.7037481908428327</c:v>
                </c:pt>
                <c:pt idx="9806">
                  <c:v>2.70381760684774</c:v>
                </c:pt>
                <c:pt idx="9807">
                  <c:v>2.7071215535939164</c:v>
                </c:pt>
                <c:pt idx="9808">
                  <c:v>2.7074201468138814</c:v>
                </c:pt>
                <c:pt idx="9809">
                  <c:v>2.7090164496478639</c:v>
                </c:pt>
                <c:pt idx="9810">
                  <c:v>2.7094743955930043</c:v>
                </c:pt>
                <c:pt idx="9811">
                  <c:v>2.7126982456312496</c:v>
                </c:pt>
                <c:pt idx="9812">
                  <c:v>2.7132842065250338</c:v>
                </c:pt>
                <c:pt idx="9813">
                  <c:v>2.7153762441320213</c:v>
                </c:pt>
                <c:pt idx="9814">
                  <c:v>2.7168103191753734</c:v>
                </c:pt>
                <c:pt idx="9815">
                  <c:v>2.7251980398331903</c:v>
                </c:pt>
                <c:pt idx="9816">
                  <c:v>2.730296192508026</c:v>
                </c:pt>
                <c:pt idx="9817">
                  <c:v>2.7305935506326113</c:v>
                </c:pt>
                <c:pt idx="9818">
                  <c:v>2.7314549207329657</c:v>
                </c:pt>
                <c:pt idx="9819">
                  <c:v>2.7341573791684306</c:v>
                </c:pt>
                <c:pt idx="9820">
                  <c:v>2.7376468010238382</c:v>
                </c:pt>
                <c:pt idx="9821">
                  <c:v>2.7396029035563796</c:v>
                </c:pt>
                <c:pt idx="9822">
                  <c:v>2.7421099015762205</c:v>
                </c:pt>
                <c:pt idx="9823">
                  <c:v>2.7511911875262318</c:v>
                </c:pt>
                <c:pt idx="9824">
                  <c:v>2.7517498092095676</c:v>
                </c:pt>
                <c:pt idx="9825">
                  <c:v>2.7618321690466723</c:v>
                </c:pt>
                <c:pt idx="9826">
                  <c:v>2.7670957241496792</c:v>
                </c:pt>
                <c:pt idx="9827">
                  <c:v>2.7697692802787022</c:v>
                </c:pt>
                <c:pt idx="9828">
                  <c:v>2.770099134972098</c:v>
                </c:pt>
                <c:pt idx="9829">
                  <c:v>2.7715425498834549</c:v>
                </c:pt>
                <c:pt idx="9830">
                  <c:v>2.772062138500587</c:v>
                </c:pt>
                <c:pt idx="9831">
                  <c:v>2.7726783577010288</c:v>
                </c:pt>
                <c:pt idx="9832">
                  <c:v>2.7726959173090804</c:v>
                </c:pt>
                <c:pt idx="9833">
                  <c:v>2.7795144978863968</c:v>
                </c:pt>
                <c:pt idx="9834">
                  <c:v>2.782790422117464</c:v>
                </c:pt>
                <c:pt idx="9835">
                  <c:v>2.7855093067991468</c:v>
                </c:pt>
                <c:pt idx="9836">
                  <c:v>2.7865565349923433</c:v>
                </c:pt>
                <c:pt idx="9837">
                  <c:v>2.7891927903574643</c:v>
                </c:pt>
                <c:pt idx="9838">
                  <c:v>2.7975506086870863</c:v>
                </c:pt>
                <c:pt idx="9839">
                  <c:v>2.7986054400770159</c:v>
                </c:pt>
                <c:pt idx="9840">
                  <c:v>2.8034617681187464</c:v>
                </c:pt>
                <c:pt idx="9841">
                  <c:v>2.806152361033138</c:v>
                </c:pt>
                <c:pt idx="9842">
                  <c:v>2.8092628574893124</c:v>
                </c:pt>
                <c:pt idx="9843">
                  <c:v>2.8142468266326173</c:v>
                </c:pt>
                <c:pt idx="9844">
                  <c:v>2.8152213994954369</c:v>
                </c:pt>
                <c:pt idx="9845">
                  <c:v>2.8216594066062215</c:v>
                </c:pt>
                <c:pt idx="9846">
                  <c:v>2.8275926135223193</c:v>
                </c:pt>
                <c:pt idx="9847">
                  <c:v>2.8282505354182681</c:v>
                </c:pt>
                <c:pt idx="9848">
                  <c:v>2.8288969302128608</c:v>
                </c:pt>
                <c:pt idx="9849">
                  <c:v>2.8302953972423075</c:v>
                </c:pt>
                <c:pt idx="9850">
                  <c:v>2.8451629038972022</c:v>
                </c:pt>
                <c:pt idx="9851">
                  <c:v>2.8530768764128416</c:v>
                </c:pt>
                <c:pt idx="9852">
                  <c:v>2.8563832893027929</c:v>
                </c:pt>
                <c:pt idx="9853">
                  <c:v>2.8576923777301451</c:v>
                </c:pt>
                <c:pt idx="9854">
                  <c:v>2.8596226746219693</c:v>
                </c:pt>
                <c:pt idx="9855">
                  <c:v>2.8624985262791536</c:v>
                </c:pt>
                <c:pt idx="9856">
                  <c:v>2.8632444121390632</c:v>
                </c:pt>
                <c:pt idx="9857">
                  <c:v>2.8652211962396512</c:v>
                </c:pt>
                <c:pt idx="9858">
                  <c:v>2.8665617526742131</c:v>
                </c:pt>
                <c:pt idx="9859">
                  <c:v>2.8722730858373104</c:v>
                </c:pt>
                <c:pt idx="9860">
                  <c:v>2.875969299544114</c:v>
                </c:pt>
                <c:pt idx="9861">
                  <c:v>2.880308118385726</c:v>
                </c:pt>
                <c:pt idx="9862">
                  <c:v>2.8805121178206812</c:v>
                </c:pt>
                <c:pt idx="9863">
                  <c:v>2.881086332334255</c:v>
                </c:pt>
                <c:pt idx="9864">
                  <c:v>2.8850710915625739</c:v>
                </c:pt>
                <c:pt idx="9865">
                  <c:v>2.8892160303501817</c:v>
                </c:pt>
                <c:pt idx="9866">
                  <c:v>2.8944142013279808</c:v>
                </c:pt>
                <c:pt idx="9867">
                  <c:v>2.8978746061323823</c:v>
                </c:pt>
                <c:pt idx="9868">
                  <c:v>2.9006579452721177</c:v>
                </c:pt>
                <c:pt idx="9869">
                  <c:v>2.9058200562250902</c:v>
                </c:pt>
                <c:pt idx="9870">
                  <c:v>2.9105946073951734</c:v>
                </c:pt>
                <c:pt idx="9871">
                  <c:v>2.9116368018399252</c:v>
                </c:pt>
                <c:pt idx="9872">
                  <c:v>2.9246190983780362</c:v>
                </c:pt>
                <c:pt idx="9873">
                  <c:v>2.9265539526677533</c:v>
                </c:pt>
                <c:pt idx="9874">
                  <c:v>2.9319232318368771</c:v>
                </c:pt>
                <c:pt idx="9875">
                  <c:v>2.9331397647285349</c:v>
                </c:pt>
                <c:pt idx="9876">
                  <c:v>2.9339641690145863</c:v>
                </c:pt>
                <c:pt idx="9877">
                  <c:v>2.9492641717446211</c:v>
                </c:pt>
                <c:pt idx="9878">
                  <c:v>2.9510497121380044</c:v>
                </c:pt>
                <c:pt idx="9879">
                  <c:v>2.9666208565602972</c:v>
                </c:pt>
                <c:pt idx="9880">
                  <c:v>2.967920880862438</c:v>
                </c:pt>
                <c:pt idx="9881">
                  <c:v>2.9680803235076438</c:v>
                </c:pt>
                <c:pt idx="9882">
                  <c:v>2.9694559578906601</c:v>
                </c:pt>
                <c:pt idx="9883">
                  <c:v>2.9713447772517512</c:v>
                </c:pt>
                <c:pt idx="9884">
                  <c:v>2.9757665084066618</c:v>
                </c:pt>
                <c:pt idx="9885">
                  <c:v>2.9811229087706135</c:v>
                </c:pt>
                <c:pt idx="9886">
                  <c:v>2.9811601969476365</c:v>
                </c:pt>
                <c:pt idx="9887">
                  <c:v>2.9812460581412084</c:v>
                </c:pt>
                <c:pt idx="9888">
                  <c:v>2.9826441369619365</c:v>
                </c:pt>
                <c:pt idx="9889">
                  <c:v>2.9857491363824571</c:v>
                </c:pt>
                <c:pt idx="9890">
                  <c:v>2.9870050249443332</c:v>
                </c:pt>
                <c:pt idx="9891">
                  <c:v>3.0105487395144355</c:v>
                </c:pt>
                <c:pt idx="9892">
                  <c:v>3.0197368824662121</c:v>
                </c:pt>
                <c:pt idx="9893">
                  <c:v>3.0224509999088047</c:v>
                </c:pt>
                <c:pt idx="9894">
                  <c:v>3.0232212269180838</c:v>
                </c:pt>
                <c:pt idx="9895">
                  <c:v>3.0252103441317786</c:v>
                </c:pt>
                <c:pt idx="9896">
                  <c:v>3.0262029694911892</c:v>
                </c:pt>
                <c:pt idx="9897">
                  <c:v>3.030054000479828</c:v>
                </c:pt>
                <c:pt idx="9898">
                  <c:v>3.0390043871211447</c:v>
                </c:pt>
                <c:pt idx="9899">
                  <c:v>3.0498809509753753</c:v>
                </c:pt>
                <c:pt idx="9900">
                  <c:v>3.053243639429275</c:v>
                </c:pt>
                <c:pt idx="9901">
                  <c:v>3.0541269685785224</c:v>
                </c:pt>
                <c:pt idx="9902">
                  <c:v>3.0552988075969774</c:v>
                </c:pt>
                <c:pt idx="9903">
                  <c:v>3.059458908614237</c:v>
                </c:pt>
                <c:pt idx="9904">
                  <c:v>3.0597825665695004</c:v>
                </c:pt>
                <c:pt idx="9905">
                  <c:v>3.0741290706283926</c:v>
                </c:pt>
                <c:pt idx="9906">
                  <c:v>3.0856366801965303</c:v>
                </c:pt>
                <c:pt idx="9907">
                  <c:v>3.0866436772316543</c:v>
                </c:pt>
                <c:pt idx="9908">
                  <c:v>3.0963163527985129</c:v>
                </c:pt>
                <c:pt idx="9909">
                  <c:v>3.0982234396691526</c:v>
                </c:pt>
                <c:pt idx="9910">
                  <c:v>3.1055824152872988</c:v>
                </c:pt>
                <c:pt idx="9911">
                  <c:v>3.1137547919102082</c:v>
                </c:pt>
                <c:pt idx="9912">
                  <c:v>3.127629560973225</c:v>
                </c:pt>
                <c:pt idx="9913">
                  <c:v>3.1326335289281317</c:v>
                </c:pt>
                <c:pt idx="9914">
                  <c:v>3.1350371217708548</c:v>
                </c:pt>
                <c:pt idx="9915">
                  <c:v>3.1456874245626887</c:v>
                </c:pt>
                <c:pt idx="9916">
                  <c:v>3.1477622623001844</c:v>
                </c:pt>
                <c:pt idx="9917">
                  <c:v>3.1493861337688549</c:v>
                </c:pt>
                <c:pt idx="9918">
                  <c:v>3.1644494095454436</c:v>
                </c:pt>
                <c:pt idx="9919">
                  <c:v>3.1660636301633196</c:v>
                </c:pt>
                <c:pt idx="9920">
                  <c:v>3.1663916117238613</c:v>
                </c:pt>
                <c:pt idx="9921">
                  <c:v>3.1813255913821918</c:v>
                </c:pt>
                <c:pt idx="9922">
                  <c:v>3.193154390601634</c:v>
                </c:pt>
                <c:pt idx="9923">
                  <c:v>3.1990647365530216</c:v>
                </c:pt>
                <c:pt idx="9924">
                  <c:v>3.1999722979722014</c:v>
                </c:pt>
                <c:pt idx="9925">
                  <c:v>3.2079544787529239</c:v>
                </c:pt>
                <c:pt idx="9926">
                  <c:v>3.211547877521082</c:v>
                </c:pt>
                <c:pt idx="9927">
                  <c:v>3.2147591889286002</c:v>
                </c:pt>
                <c:pt idx="9928">
                  <c:v>3.2166835750333784</c:v>
                </c:pt>
                <c:pt idx="9929">
                  <c:v>3.2181126669713787</c:v>
                </c:pt>
                <c:pt idx="9930">
                  <c:v>3.2231120883790698</c:v>
                </c:pt>
                <c:pt idx="9931">
                  <c:v>3.2514081685281297</c:v>
                </c:pt>
                <c:pt idx="9932">
                  <c:v>3.2514246152869966</c:v>
                </c:pt>
                <c:pt idx="9933">
                  <c:v>3.2660363558530476</c:v>
                </c:pt>
                <c:pt idx="9934">
                  <c:v>3.2820275856505741</c:v>
                </c:pt>
                <c:pt idx="9935">
                  <c:v>3.2875750360221838</c:v>
                </c:pt>
                <c:pt idx="9936">
                  <c:v>3.2900094392793995</c:v>
                </c:pt>
                <c:pt idx="9937">
                  <c:v>3.2944087098070503</c:v>
                </c:pt>
                <c:pt idx="9938">
                  <c:v>3.3114319843544044</c:v>
                </c:pt>
                <c:pt idx="9939">
                  <c:v>3.3116078146886472</c:v>
                </c:pt>
                <c:pt idx="9940">
                  <c:v>3.3183753217561716</c:v>
                </c:pt>
                <c:pt idx="9941">
                  <c:v>3.3250970948610306</c:v>
                </c:pt>
                <c:pt idx="9942">
                  <c:v>3.3431824440351821</c:v>
                </c:pt>
                <c:pt idx="9943">
                  <c:v>3.3681284652249972</c:v>
                </c:pt>
                <c:pt idx="9944">
                  <c:v>3.3706034601520716</c:v>
                </c:pt>
                <c:pt idx="9945">
                  <c:v>3.3720297455590655</c:v>
                </c:pt>
                <c:pt idx="9946">
                  <c:v>3.384216449935407</c:v>
                </c:pt>
                <c:pt idx="9947">
                  <c:v>3.4028952568610791</c:v>
                </c:pt>
                <c:pt idx="9948">
                  <c:v>3.4155573468194755</c:v>
                </c:pt>
                <c:pt idx="9949">
                  <c:v>3.4187991859767366</c:v>
                </c:pt>
                <c:pt idx="9950">
                  <c:v>3.4334755188224757</c:v>
                </c:pt>
                <c:pt idx="9951">
                  <c:v>3.4463424885045759</c:v>
                </c:pt>
                <c:pt idx="9952">
                  <c:v>3.4567892292725415</c:v>
                </c:pt>
                <c:pt idx="9953">
                  <c:v>3.4610364082177072</c:v>
                </c:pt>
                <c:pt idx="9954">
                  <c:v>3.5135463343730629</c:v>
                </c:pt>
                <c:pt idx="9955">
                  <c:v>3.5167108808999794</c:v>
                </c:pt>
                <c:pt idx="9956">
                  <c:v>3.5234684832571967</c:v>
                </c:pt>
                <c:pt idx="9957">
                  <c:v>3.5260869684153802</c:v>
                </c:pt>
                <c:pt idx="9958">
                  <c:v>3.5264794996856645</c:v>
                </c:pt>
                <c:pt idx="9959">
                  <c:v>3.5309584155177234</c:v>
                </c:pt>
                <c:pt idx="9960">
                  <c:v>3.534780482294674</c:v>
                </c:pt>
                <c:pt idx="9961">
                  <c:v>3.5455877607298611</c:v>
                </c:pt>
                <c:pt idx="9962">
                  <c:v>3.549433227829156</c:v>
                </c:pt>
                <c:pt idx="9963">
                  <c:v>3.5765642425860449</c:v>
                </c:pt>
                <c:pt idx="9964">
                  <c:v>3.5774339193705913</c:v>
                </c:pt>
                <c:pt idx="9965">
                  <c:v>3.5857527228773627</c:v>
                </c:pt>
                <c:pt idx="9966">
                  <c:v>3.6061472141520454</c:v>
                </c:pt>
                <c:pt idx="9967">
                  <c:v>3.6358273853178771</c:v>
                </c:pt>
                <c:pt idx="9968">
                  <c:v>3.7036239027722559</c:v>
                </c:pt>
                <c:pt idx="9969">
                  <c:v>3.7088300786840591</c:v>
                </c:pt>
                <c:pt idx="9970">
                  <c:v>3.7156191377821783</c:v>
                </c:pt>
                <c:pt idx="9971">
                  <c:v>3.7302414089748472</c:v>
                </c:pt>
                <c:pt idx="9972">
                  <c:v>3.7351131881796995</c:v>
                </c:pt>
                <c:pt idx="9973">
                  <c:v>3.7535820815120764</c:v>
                </c:pt>
                <c:pt idx="9974">
                  <c:v>3.7645477105753189</c:v>
                </c:pt>
                <c:pt idx="9975">
                  <c:v>3.7720107503916958</c:v>
                </c:pt>
                <c:pt idx="9976">
                  <c:v>3.7929752881669345</c:v>
                </c:pt>
                <c:pt idx="9977">
                  <c:v>3.7954369947462583</c:v>
                </c:pt>
                <c:pt idx="9978">
                  <c:v>3.8060271019513929</c:v>
                </c:pt>
                <c:pt idx="9979">
                  <c:v>3.8096065437266007</c:v>
                </c:pt>
                <c:pt idx="9980">
                  <c:v>3.8378988350208121</c:v>
                </c:pt>
                <c:pt idx="9981">
                  <c:v>3.8678981695294929</c:v>
                </c:pt>
                <c:pt idx="9982">
                  <c:v>3.8691317340414599</c:v>
                </c:pt>
                <c:pt idx="9983">
                  <c:v>3.8904715367799834</c:v>
                </c:pt>
                <c:pt idx="9984">
                  <c:v>3.9201015803335593</c:v>
                </c:pt>
                <c:pt idx="9985">
                  <c:v>3.974761538231018</c:v>
                </c:pt>
                <c:pt idx="9986">
                  <c:v>3.9974575101776439</c:v>
                </c:pt>
                <c:pt idx="9987">
                  <c:v>4.2398612052160791</c:v>
                </c:pt>
                <c:pt idx="9988">
                  <c:v>4.3249799371878295</c:v>
                </c:pt>
                <c:pt idx="9989">
                  <c:v>4.32858692277164</c:v>
                </c:pt>
                <c:pt idx="9990">
                  <c:v>4.4372366985090617</c:v>
                </c:pt>
                <c:pt idx="9991">
                  <c:v>4.4985833728345632</c:v>
                </c:pt>
                <c:pt idx="9992">
                  <c:v>4.5973536681716203</c:v>
                </c:pt>
                <c:pt idx="9993">
                  <c:v>4.6179431186331774</c:v>
                </c:pt>
                <c:pt idx="9994">
                  <c:v>4.7141087106882384</c:v>
                </c:pt>
                <c:pt idx="9995">
                  <c:v>4.7726976794914391</c:v>
                </c:pt>
                <c:pt idx="9996">
                  <c:v>4.8401536774881428</c:v>
                </c:pt>
                <c:pt idx="9997">
                  <c:v>5.3761217732409774</c:v>
                </c:pt>
                <c:pt idx="9998">
                  <c:v>6.3855679582043168</c:v>
                </c:pt>
                <c:pt idx="9999">
                  <c:v>6.4838791598021972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0.11530296578645841</c:v>
                </c:pt>
                <c:pt idx="1">
                  <c:v>0.1377350642330194</c:v>
                </c:pt>
                <c:pt idx="2">
                  <c:v>0.14994056238121434</c:v>
                </c:pt>
                <c:pt idx="3">
                  <c:v>0.15870892594360045</c:v>
                </c:pt>
                <c:pt idx="4">
                  <c:v>0.16567606167640148</c:v>
                </c:pt>
                <c:pt idx="5">
                  <c:v>0.17151596901407329</c:v>
                </c:pt>
                <c:pt idx="6">
                  <c:v>0.17657678425851828</c:v>
                </c:pt>
                <c:pt idx="7">
                  <c:v>0.18106347407695761</c:v>
                </c:pt>
                <c:pt idx="8">
                  <c:v>0.1851076200912562</c:v>
                </c:pt>
                <c:pt idx="9">
                  <c:v>0.18879907787964803</c:v>
                </c:pt>
                <c:pt idx="10">
                  <c:v>0.19220212769551653</c:v>
                </c:pt>
                <c:pt idx="11">
                  <c:v>0.19536445265682217</c:v>
                </c:pt>
                <c:pt idx="12">
                  <c:v>0.19832246968035308</c:v>
                </c:pt>
                <c:pt idx="13">
                  <c:v>0.20110466472793204</c:v>
                </c:pt>
                <c:pt idx="14">
                  <c:v>0.20373377023441372</c:v>
                </c:pt>
                <c:pt idx="15">
                  <c:v>0.20622823784365962</c:v>
                </c:pt>
                <c:pt idx="16">
                  <c:v>0.20860326473577467</c:v>
                </c:pt>
                <c:pt idx="17">
                  <c:v>0.21087152740193688</c:v>
                </c:pt>
                <c:pt idx="18">
                  <c:v>0.21304371802155911</c:v>
                </c:pt>
                <c:pt idx="19">
                  <c:v>0.21512894422693374</c:v>
                </c:pt>
                <c:pt idx="20">
                  <c:v>0.21713503219587318</c:v>
                </c:pt>
                <c:pt idx="21">
                  <c:v>0.21906875997572015</c:v>
                </c:pt>
                <c:pt idx="22">
                  <c:v>0.22093603956372915</c:v>
                </c:pt>
                <c:pt idx="23">
                  <c:v>0.22274206075295017</c:v>
                </c:pt>
                <c:pt idx="24">
                  <c:v>0.22449140604209389</c:v>
                </c:pt>
                <c:pt idx="25">
                  <c:v>0.2261881433626397</c:v>
                </c:pt>
                <c:pt idx="26">
                  <c:v>0.22783590159958231</c:v>
                </c:pt>
                <c:pt idx="27">
                  <c:v>0.22943793262175372</c:v>
                </c:pt>
                <c:pt idx="28">
                  <c:v>0.23099716263031692</c:v>
                </c:pt>
                <c:pt idx="29">
                  <c:v>0.23251623497205809</c:v>
                </c:pt>
                <c:pt idx="30">
                  <c:v>0.23399754607514461</c:v>
                </c:pt>
                <c:pt idx="31">
                  <c:v>0.23544327579968471</c:v>
                </c:pt>
                <c:pt idx="32">
                  <c:v>0.23685541321957662</c:v>
                </c:pt>
                <c:pt idx="33">
                  <c:v>0.23823577864177878</c:v>
                </c:pt>
                <c:pt idx="34">
                  <c:v>0.23958604250724191</c:v>
                </c:pt>
                <c:pt idx="35">
                  <c:v>0.24090774169209</c:v>
                </c:pt>
                <c:pt idx="36">
                  <c:v>0.24220229362931114</c:v>
                </c:pt>
                <c:pt idx="37">
                  <c:v>0.24347100859370624</c:v>
                </c:pt>
                <c:pt idx="38">
                  <c:v>0.24471510043129527</c:v>
                </c:pt>
                <c:pt idx="39">
                  <c:v>0.24593569596519288</c:v>
                </c:pt>
                <c:pt idx="40">
                  <c:v>0.24713384327039467</c:v>
                </c:pt>
                <c:pt idx="41">
                  <c:v>0.2483105189779036</c:v>
                </c:pt>
                <c:pt idx="42">
                  <c:v>0.24946663474257547</c:v>
                </c:pt>
                <c:pt idx="43">
                  <c:v>0.25060304298775005</c:v>
                </c:pt>
                <c:pt idx="44">
                  <c:v>0.25172054202221872</c:v>
                </c:pt>
                <c:pt idx="45">
                  <c:v>0.25281988061059779</c:v>
                </c:pt>
                <c:pt idx="46">
                  <c:v>0.25390176206616821</c:v>
                </c:pt>
                <c:pt idx="47">
                  <c:v>0.25496684792522206</c:v>
                </c:pt>
                <c:pt idx="48">
                  <c:v>0.2560157612535775</c:v>
                </c:pt>
                <c:pt idx="49">
                  <c:v>0.25704908962887474</c:v>
                </c:pt>
                <c:pt idx="50">
                  <c:v>0.25806738783632499</c:v>
                </c:pt>
                <c:pt idx="51">
                  <c:v>0.25907118031054782</c:v>
                </c:pt>
                <c:pt idx="52">
                  <c:v>0.2600609633518603</c:v>
                </c:pt>
                <c:pt idx="53">
                  <c:v>0.26103720714173151</c:v>
                </c:pt>
                <c:pt idx="54">
                  <c:v>0.26200035757900364</c:v>
                </c:pt>
                <c:pt idx="55">
                  <c:v>0.26295083795579988</c:v>
                </c:pt>
                <c:pt idx="56">
                  <c:v>0.26388905048974337</c:v>
                </c:pt>
                <c:pt idx="57">
                  <c:v>0.26481537772712105</c:v>
                </c:pt>
                <c:pt idx="58">
                  <c:v>0.26573018382991276</c:v>
                </c:pt>
                <c:pt idx="59">
                  <c:v>0.26663381575810874</c:v>
                </c:pt>
                <c:pt idx="60">
                  <c:v>0.26752660435744752</c:v>
                </c:pt>
                <c:pt idx="61">
                  <c:v>0.26840886536157382</c:v>
                </c:pt>
                <c:pt idx="62">
                  <c:v>0.26928090031662744</c:v>
                </c:pt>
                <c:pt idx="63">
                  <c:v>0.27014299743540554</c:v>
                </c:pt>
                <c:pt idx="64">
                  <c:v>0.27099543238748947</c:v>
                </c:pt>
                <c:pt idx="65">
                  <c:v>0.27183846903104708</c:v>
                </c:pt>
                <c:pt idx="66">
                  <c:v>0.27267236009144186</c:v>
                </c:pt>
                <c:pt idx="67">
                  <c:v>0.27349734779125406</c:v>
                </c:pt>
                <c:pt idx="68">
                  <c:v>0.27431366443585736</c:v>
                </c:pt>
                <c:pt idx="69">
                  <c:v>0.27512153295829028</c:v>
                </c:pt>
                <c:pt idx="70">
                  <c:v>0.27592116742679473</c:v>
                </c:pt>
                <c:pt idx="71">
                  <c:v>0.27671277351807072</c:v>
                </c:pt>
                <c:pt idx="72">
                  <c:v>0.2774965489590101</c:v>
                </c:pt>
                <c:pt idx="73">
                  <c:v>0.27827268393941329</c:v>
                </c:pt>
                <c:pt idx="74">
                  <c:v>0.27904136149796271</c:v>
                </c:pt>
                <c:pt idx="75">
                  <c:v>0.27980275788352299</c:v>
                </c:pt>
                <c:pt idx="76">
                  <c:v>0.28055704289364575</c:v>
                </c:pt>
                <c:pt idx="77">
                  <c:v>0.28130438019200149</c:v>
                </c:pt>
                <c:pt idx="78">
                  <c:v>0.2820449276063009</c:v>
                </c:pt>
                <c:pt idx="79">
                  <c:v>0.28277883740813886</c:v>
                </c:pt>
                <c:pt idx="80">
                  <c:v>0.28350625657607137</c:v>
                </c:pt>
                <c:pt idx="81">
                  <c:v>0.28422732704312637</c:v>
                </c:pt>
                <c:pt idx="82">
                  <c:v>0.28494218592984533</c:v>
                </c:pt>
                <c:pt idx="83">
                  <c:v>0.28565096576387206</c:v>
                </c:pt>
                <c:pt idx="84">
                  <c:v>0.28635379468701089</c:v>
                </c:pt>
                <c:pt idx="85">
                  <c:v>0.28705079665061356</c:v>
                </c:pt>
                <c:pt idx="86">
                  <c:v>0.28774209160007874</c:v>
                </c:pt>
                <c:pt idx="87">
                  <c:v>0.28842779564918997</c:v>
                </c:pt>
                <c:pt idx="88">
                  <c:v>0.28910802124496221</c:v>
                </c:pt>
                <c:pt idx="89">
                  <c:v>0.28978287732361363</c:v>
                </c:pt>
                <c:pt idx="90">
                  <c:v>0.29045246945823544</c:v>
                </c:pt>
                <c:pt idx="91">
                  <c:v>0.29111689999868701</c:v>
                </c:pt>
                <c:pt idx="92">
                  <c:v>0.29177626820420871</c:v>
                </c:pt>
                <c:pt idx="93">
                  <c:v>0.29243067036920095</c:v>
                </c:pt>
                <c:pt idx="94">
                  <c:v>0.29308019994259721</c:v>
                </c:pt>
                <c:pt idx="95">
                  <c:v>0.29372494764121648</c:v>
                </c:pt>
                <c:pt idx="96">
                  <c:v>0.29436500155746237</c:v>
                </c:pt>
                <c:pt idx="97">
                  <c:v>0.29500044726170138</c:v>
                </c:pt>
                <c:pt idx="98">
                  <c:v>0.29563136789964295</c:v>
                </c:pt>
                <c:pt idx="99">
                  <c:v>0.29625784428500401</c:v>
                </c:pt>
                <c:pt idx="100">
                  <c:v>0.29687995498773978</c:v>
                </c:pt>
                <c:pt idx="101">
                  <c:v>0.29749777641809</c:v>
                </c:pt>
                <c:pt idx="102">
                  <c:v>0.2981113829066801</c:v>
                </c:pt>
                <c:pt idx="103">
                  <c:v>0.29872084678089805</c:v>
                </c:pt>
                <c:pt idx="104">
                  <c:v>0.29932623843775658</c:v>
                </c:pt>
                <c:pt idx="105">
                  <c:v>0.29992762641343079</c:v>
                </c:pt>
                <c:pt idx="106">
                  <c:v>0.3005250774496584</c:v>
                </c:pt>
                <c:pt idx="107">
                  <c:v>0.30111865655716563</c:v>
                </c:pt>
                <c:pt idx="108">
                  <c:v>0.3017084270762842</c:v>
                </c:pt>
                <c:pt idx="109">
                  <c:v>0.30229445073490568</c:v>
                </c:pt>
                <c:pt idx="110">
                  <c:v>0.30287678770391252</c:v>
                </c:pt>
                <c:pt idx="111">
                  <c:v>0.30345549665022137</c:v>
                </c:pt>
                <c:pt idx="112">
                  <c:v>0.30403063478755699</c:v>
                </c:pt>
                <c:pt idx="113">
                  <c:v>0.30460225792507795</c:v>
                </c:pt>
                <c:pt idx="114">
                  <c:v>0.30517042051395826</c:v>
                </c:pt>
                <c:pt idx="115">
                  <c:v>0.30573517569203307</c:v>
                </c:pt>
                <c:pt idx="116">
                  <c:v>0.30629657532660082</c:v>
                </c:pt>
                <c:pt idx="117">
                  <c:v>0.30685467005547534</c:v>
                </c:pt>
                <c:pt idx="118">
                  <c:v>0.30740950932637234</c:v>
                </c:pt>
                <c:pt idx="119">
                  <c:v>0.30796114143471454</c:v>
                </c:pt>
                <c:pt idx="120">
                  <c:v>0.30850961355992568</c:v>
                </c:pt>
                <c:pt idx="121">
                  <c:v>0.30905497180029207</c:v>
                </c:pt>
                <c:pt idx="122">
                  <c:v>0.30959726120645586</c:v>
                </c:pt>
                <c:pt idx="123">
                  <c:v>0.31013652581360612</c:v>
                </c:pt>
                <c:pt idx="124">
                  <c:v>0.31067280867242675</c:v>
                </c:pt>
                <c:pt idx="125">
                  <c:v>0.31120615187886119</c:v>
                </c:pt>
                <c:pt idx="126">
                  <c:v>0.31173659660274594</c:v>
                </c:pt>
                <c:pt idx="127">
                  <c:v>0.31226418311536619</c:v>
                </c:pt>
                <c:pt idx="128">
                  <c:v>0.31278895081598179</c:v>
                </c:pt>
                <c:pt idx="129">
                  <c:v>0.31331093825736822</c:v>
                </c:pt>
                <c:pt idx="130">
                  <c:v>0.31383018317041977</c:v>
                </c:pt>
                <c:pt idx="131">
                  <c:v>0.31434672248785323</c:v>
                </c:pt>
                <c:pt idx="132">
                  <c:v>0.31486059236705177</c:v>
                </c:pt>
                <c:pt idx="133">
                  <c:v>0.31537182821208964</c:v>
                </c:pt>
                <c:pt idx="134">
                  <c:v>0.31588046469496883</c:v>
                </c:pt>
                <c:pt idx="135">
                  <c:v>0.31638653577610409</c:v>
                </c:pt>
                <c:pt idx="136">
                  <c:v>0.31689007472408715</c:v>
                </c:pt>
                <c:pt idx="137">
                  <c:v>0.3173911141347614</c:v>
                </c:pt>
                <c:pt idx="138">
                  <c:v>0.31788968594963662</c:v>
                </c:pt>
                <c:pt idx="139">
                  <c:v>0.31838582147366723</c:v>
                </c:pt>
                <c:pt idx="140">
                  <c:v>0.31887955139242613</c:v>
                </c:pt>
                <c:pt idx="141">
                  <c:v>0.31937090578869576</c:v>
                </c:pt>
                <c:pt idx="142">
                  <c:v>0.3198599141584979</c:v>
                </c:pt>
                <c:pt idx="143">
                  <c:v>0.32034660542659127</c:v>
                </c:pt>
                <c:pt idx="144">
                  <c:v>0.32083100796145214</c:v>
                </c:pt>
                <c:pt idx="145">
                  <c:v>0.32131314958976009</c:v>
                </c:pt>
                <c:pt idx="146">
                  <c:v>0.32179305761041344</c:v>
                </c:pt>
                <c:pt idx="147">
                  <c:v>0.32227075880808415</c:v>
                </c:pt>
                <c:pt idx="148">
                  <c:v>0.32274627946633666</c:v>
                </c:pt>
                <c:pt idx="149">
                  <c:v>0.32321964538032805</c:v>
                </c:pt>
                <c:pt idx="150">
                  <c:v>0.32369088186909983</c:v>
                </c:pt>
                <c:pt idx="151">
                  <c:v>0.32416001378748244</c:v>
                </c:pt>
                <c:pt idx="152">
                  <c:v>0.32462706553762527</c:v>
                </c:pt>
                <c:pt idx="153">
                  <c:v>0.32509206108016675</c:v>
                </c:pt>
                <c:pt idx="154">
                  <c:v>0.32555502394505637</c:v>
                </c:pt>
                <c:pt idx="155">
                  <c:v>0.32601597724204429</c:v>
                </c:pt>
                <c:pt idx="156">
                  <c:v>0.32647494367084873</c:v>
                </c:pt>
                <c:pt idx="157">
                  <c:v>0.32693194553101596</c:v>
                </c:pt>
                <c:pt idx="158">
                  <c:v>0.32738700473147675</c:v>
                </c:pt>
                <c:pt idx="159">
                  <c:v>0.32784014279982304</c:v>
                </c:pt>
                <c:pt idx="160">
                  <c:v>0.32829138089130022</c:v>
                </c:pt>
                <c:pt idx="161">
                  <c:v>0.32874073979753837</c:v>
                </c:pt>
                <c:pt idx="162">
                  <c:v>0.32918823995502122</c:v>
                </c:pt>
                <c:pt idx="163">
                  <c:v>0.32963390145331062</c:v>
                </c:pt>
                <c:pt idx="164">
                  <c:v>0.3300777440430282</c:v>
                </c:pt>
                <c:pt idx="165">
                  <c:v>0.33051978714360852</c:v>
                </c:pt>
                <c:pt idx="166">
                  <c:v>0.33096004985082733</c:v>
                </c:pt>
                <c:pt idx="167">
                  <c:v>0.33139855094411463</c:v>
                </c:pt>
                <c:pt idx="168">
                  <c:v>0.3318353088936607</c:v>
                </c:pt>
                <c:pt idx="169">
                  <c:v>0.33227034186731946</c:v>
                </c:pt>
                <c:pt idx="170">
                  <c:v>0.33270366773732013</c:v>
                </c:pt>
                <c:pt idx="171">
                  <c:v>0.33313530408678932</c:v>
                </c:pt>
                <c:pt idx="172">
                  <c:v>0.33356526821609278</c:v>
                </c:pt>
                <c:pt idx="173">
                  <c:v>0.33399357714900213</c:v>
                </c:pt>
                <c:pt idx="174">
                  <c:v>0.33442024763869133</c:v>
                </c:pt>
                <c:pt idx="175">
                  <c:v>0.33484529617357189</c:v>
                </c:pt>
                <c:pt idx="176">
                  <c:v>0.335268738982966</c:v>
                </c:pt>
                <c:pt idx="177">
                  <c:v>0.33569059204262919</c:v>
                </c:pt>
                <c:pt idx="178">
                  <c:v>0.33611087108012516</c:v>
                </c:pt>
                <c:pt idx="179">
                  <c:v>0.33652959158005469</c:v>
                </c:pt>
                <c:pt idx="180">
                  <c:v>0.33694676878914714</c:v>
                </c:pt>
                <c:pt idx="181">
                  <c:v>0.33736241772121872</c:v>
                </c:pt>
                <c:pt idx="182">
                  <c:v>0.33777655316199912</c:v>
                </c:pt>
                <c:pt idx="183">
                  <c:v>0.33818918967383177</c:v>
                </c:pt>
                <c:pt idx="184">
                  <c:v>0.33860034160025343</c:v>
                </c:pt>
                <c:pt idx="185">
                  <c:v>0.33901002307045563</c:v>
                </c:pt>
                <c:pt idx="186">
                  <c:v>0.33941824800362902</c:v>
                </c:pt>
                <c:pt idx="187">
                  <c:v>0.33982503011320114</c:v>
                </c:pt>
                <c:pt idx="188">
                  <c:v>0.34023038291096092</c:v>
                </c:pt>
                <c:pt idx="189">
                  <c:v>0.34063431971108565</c:v>
                </c:pt>
                <c:pt idx="190">
                  <c:v>0.34103685363405956</c:v>
                </c:pt>
                <c:pt idx="191">
                  <c:v>0.34143799761050037</c:v>
                </c:pt>
                <c:pt idx="192">
                  <c:v>0.34183776438488733</c:v>
                </c:pt>
                <c:pt idx="193">
                  <c:v>0.34223616651919775</c:v>
                </c:pt>
                <c:pt idx="194">
                  <c:v>0.3426332163964545</c:v>
                </c:pt>
                <c:pt idx="195">
                  <c:v>0.34302892622418651</c:v>
                </c:pt>
                <c:pt idx="196">
                  <c:v>0.34342330803780413</c:v>
                </c:pt>
                <c:pt idx="197">
                  <c:v>0.34381637370389373</c:v>
                </c:pt>
                <c:pt idx="198">
                  <c:v>0.3442081349234325</c:v>
                </c:pt>
                <c:pt idx="199">
                  <c:v>0.34459860323492603</c:v>
                </c:pt>
                <c:pt idx="200">
                  <c:v>0.34498779001747043</c:v>
                </c:pt>
                <c:pt idx="201">
                  <c:v>0.34537570649374227</c:v>
                </c:pt>
                <c:pt idx="202">
                  <c:v>0.34576236373291874</c:v>
                </c:pt>
                <c:pt idx="203">
                  <c:v>0.34614777265352742</c:v>
                </c:pt>
                <c:pt idx="204">
                  <c:v>0.3465319440262305</c:v>
                </c:pt>
                <c:pt idx="205">
                  <c:v>0.34691488847654267</c:v>
                </c:pt>
                <c:pt idx="206">
                  <c:v>0.3472966164874895</c:v>
                </c:pt>
                <c:pt idx="207">
                  <c:v>0.34767713840219933</c:v>
                </c:pt>
                <c:pt idx="208">
                  <c:v>0.34805646442644045</c:v>
                </c:pt>
                <c:pt idx="209">
                  <c:v>0.34843460463109743</c:v>
                </c:pt>
                <c:pt idx="210">
                  <c:v>0.34881156895459298</c:v>
                </c:pt>
                <c:pt idx="211">
                  <c:v>0.34918736720525251</c:v>
                </c:pt>
                <c:pt idx="212">
                  <c:v>0.34956200906361895</c:v>
                </c:pt>
                <c:pt idx="213">
                  <c:v>0.34993550408471125</c:v>
                </c:pt>
                <c:pt idx="214">
                  <c:v>0.35030786170023875</c:v>
                </c:pt>
                <c:pt idx="215">
                  <c:v>0.35067909122075847</c:v>
                </c:pt>
                <c:pt idx="216">
                  <c:v>0.35104920183779192</c:v>
                </c:pt>
                <c:pt idx="217">
                  <c:v>0.35141820262589091</c:v>
                </c:pt>
                <c:pt idx="218">
                  <c:v>0.35178610254466053</c:v>
                </c:pt>
                <c:pt idx="219">
                  <c:v>0.35215291044073549</c:v>
                </c:pt>
                <c:pt idx="220">
                  <c:v>0.35251863504971692</c:v>
                </c:pt>
                <c:pt idx="221">
                  <c:v>0.35288328499806454</c:v>
                </c:pt>
                <c:pt idx="222">
                  <c:v>0.35324686880494904</c:v>
                </c:pt>
                <c:pt idx="223">
                  <c:v>0.35360939488406584</c:v>
                </c:pt>
                <c:pt idx="224">
                  <c:v>0.35397087154540829</c:v>
                </c:pt>
                <c:pt idx="225">
                  <c:v>0.35433130699700494</c:v>
                </c:pt>
                <c:pt idx="226">
                  <c:v>0.35469070934661912</c:v>
                </c:pt>
                <c:pt idx="227">
                  <c:v>0.35504908660341361</c:v>
                </c:pt>
                <c:pt idx="228">
                  <c:v>0.35540644667957855</c:v>
                </c:pt>
                <c:pt idx="229">
                  <c:v>0.35576279739192956</c:v>
                </c:pt>
                <c:pt idx="230">
                  <c:v>0.35611814646346646</c:v>
                </c:pt>
                <c:pt idx="231">
                  <c:v>0.35647250152490689</c:v>
                </c:pt>
                <c:pt idx="232">
                  <c:v>0.35682587011618189</c:v>
                </c:pt>
                <c:pt idx="233">
                  <c:v>0.35717825968790495</c:v>
                </c:pt>
                <c:pt idx="234">
                  <c:v>0.3575296776028109</c:v>
                </c:pt>
                <c:pt idx="235">
                  <c:v>0.3578801311371626</c:v>
                </c:pt>
                <c:pt idx="236">
                  <c:v>0.35822962748213288</c:v>
                </c:pt>
                <c:pt idx="237">
                  <c:v>0.35857817374515577</c:v>
                </c:pt>
                <c:pt idx="238">
                  <c:v>0.35892577695125255</c:v>
                </c:pt>
                <c:pt idx="239">
                  <c:v>0.3592724440443304</c:v>
                </c:pt>
                <c:pt idx="240">
                  <c:v>0.35961818188845562</c:v>
                </c:pt>
                <c:pt idx="241">
                  <c:v>0.3599629972691008</c:v>
                </c:pt>
                <c:pt idx="242">
                  <c:v>0.36030689689436851</c:v>
                </c:pt>
                <c:pt idx="243">
                  <c:v>0.36064988739619114</c:v>
                </c:pt>
                <c:pt idx="244">
                  <c:v>0.3609919753315049</c:v>
                </c:pt>
                <c:pt idx="245">
                  <c:v>0.36133316718340486</c:v>
                </c:pt>
                <c:pt idx="246">
                  <c:v>0.36167346936227385</c:v>
                </c:pt>
                <c:pt idx="247">
                  <c:v>0.36201288820689187</c:v>
                </c:pt>
                <c:pt idx="248">
                  <c:v>0.36235142998552283</c:v>
                </c:pt>
                <c:pt idx="249">
                  <c:v>0.36268910089698181</c:v>
                </c:pt>
                <c:pt idx="250">
                  <c:v>0.3630259070716802</c:v>
                </c:pt>
                <c:pt idx="251">
                  <c:v>0.36336185457265363</c:v>
                </c:pt>
                <c:pt idx="252">
                  <c:v>0.36369694939656699</c:v>
                </c:pt>
                <c:pt idx="253">
                  <c:v>0.36403119747470303</c:v>
                </c:pt>
                <c:pt idx="254">
                  <c:v>0.36436460467393167</c:v>
                </c:pt>
                <c:pt idx="255">
                  <c:v>0.36469717679766156</c:v>
                </c:pt>
                <c:pt idx="256">
                  <c:v>0.36502891958677303</c:v>
                </c:pt>
                <c:pt idx="257">
                  <c:v>0.36535983872053396</c:v>
                </c:pt>
                <c:pt idx="258">
                  <c:v>0.36568993981749914</c:v>
                </c:pt>
                <c:pt idx="259">
                  <c:v>0.36601922843639401</c:v>
                </c:pt>
                <c:pt idx="260">
                  <c:v>0.36634771007697919</c:v>
                </c:pt>
                <c:pt idx="261">
                  <c:v>0.36667539018090212</c:v>
                </c:pt>
                <c:pt idx="262">
                  <c:v>0.36700227413253234</c:v>
                </c:pt>
                <c:pt idx="263">
                  <c:v>0.36732836725978052</c:v>
                </c:pt>
                <c:pt idx="264">
                  <c:v>0.36765367483490513</c:v>
                </c:pt>
                <c:pt idx="265">
                  <c:v>0.36797820207530157</c:v>
                </c:pt>
                <c:pt idx="266">
                  <c:v>0.36830195414427908</c:v>
                </c:pt>
                <c:pt idx="267">
                  <c:v>0.36862493615182357</c:v>
                </c:pt>
                <c:pt idx="268">
                  <c:v>0.3689471531553471</c:v>
                </c:pt>
                <c:pt idx="269">
                  <c:v>0.36926861016042256</c:v>
                </c:pt>
                <c:pt idx="270">
                  <c:v>0.36958931212150703</c:v>
                </c:pt>
                <c:pt idx="271">
                  <c:v>0.36990926394265172</c:v>
                </c:pt>
                <c:pt idx="272">
                  <c:v>0.3702284704781999</c:v>
                </c:pt>
                <c:pt idx="273">
                  <c:v>0.37054693653347143</c:v>
                </c:pt>
                <c:pt idx="274">
                  <c:v>0.37086466686543745</c:v>
                </c:pt>
                <c:pt idx="275">
                  <c:v>0.37118166618338083</c:v>
                </c:pt>
                <c:pt idx="276">
                  <c:v>0.3714979391495476</c:v>
                </c:pt>
                <c:pt idx="277">
                  <c:v>0.37181349037978551</c:v>
                </c:pt>
                <c:pt idx="278">
                  <c:v>0.37212832444417221</c:v>
                </c:pt>
                <c:pt idx="279">
                  <c:v>0.37244244586763331</c:v>
                </c:pt>
                <c:pt idx="280">
                  <c:v>0.37275585913054871</c:v>
                </c:pt>
                <c:pt idx="281">
                  <c:v>0.37306856866934907</c:v>
                </c:pt>
                <c:pt idx="282">
                  <c:v>0.37338057887710313</c:v>
                </c:pt>
                <c:pt idx="283">
                  <c:v>0.37369189410409376</c:v>
                </c:pt>
                <c:pt idx="284">
                  <c:v>0.37400251865838563</c:v>
                </c:pt>
                <c:pt idx="285">
                  <c:v>0.37431245680638098</c:v>
                </c:pt>
                <c:pt idx="286">
                  <c:v>0.37462171277337053</c:v>
                </c:pt>
                <c:pt idx="287">
                  <c:v>0.3749302907440703</c:v>
                </c:pt>
                <c:pt idx="288">
                  <c:v>0.37523819486315269</c:v>
                </c:pt>
                <c:pt idx="289">
                  <c:v>0.3755454292357675</c:v>
                </c:pt>
                <c:pt idx="290">
                  <c:v>0.37585199792805574</c:v>
                </c:pt>
                <c:pt idx="291">
                  <c:v>0.376157904967653</c:v>
                </c:pt>
                <c:pt idx="292">
                  <c:v>0.37646315434418592</c:v>
                </c:pt>
                <c:pt idx="293">
                  <c:v>0.37676775000976093</c:v>
                </c:pt>
                <c:pt idx="294">
                  <c:v>0.37707169587944334</c:v>
                </c:pt>
                <c:pt idx="295">
                  <c:v>0.37737499583173106</c:v>
                </c:pt>
                <c:pt idx="296">
                  <c:v>0.37767765370901901</c:v>
                </c:pt>
                <c:pt idx="297">
                  <c:v>0.37797967331805526</c:v>
                </c:pt>
                <c:pt idx="298">
                  <c:v>0.3782810584303935</c:v>
                </c:pt>
                <c:pt idx="299">
                  <c:v>0.37858181278283387</c:v>
                </c:pt>
                <c:pt idx="300">
                  <c:v>0.37888194007785958</c:v>
                </c:pt>
                <c:pt idx="301">
                  <c:v>0.37918144398406628</c:v>
                </c:pt>
                <c:pt idx="302">
                  <c:v>0.37948032813658317</c:v>
                </c:pt>
                <c:pt idx="303">
                  <c:v>0.37977859613748999</c:v>
                </c:pt>
                <c:pt idx="304">
                  <c:v>0.38007625155622421</c:v>
                </c:pt>
                <c:pt idx="305">
                  <c:v>0.38037329792998564</c:v>
                </c:pt>
                <c:pt idx="306">
                  <c:v>0.38066973876413102</c:v>
                </c:pt>
                <c:pt idx="307">
                  <c:v>0.38096557753256549</c:v>
                </c:pt>
                <c:pt idx="308">
                  <c:v>0.3812608176781262</c:v>
                </c:pt>
                <c:pt idx="309">
                  <c:v>0.38155546261296053</c:v>
                </c:pt>
                <c:pt idx="310">
                  <c:v>0.3818495157188988</c:v>
                </c:pt>
                <c:pt idx="311">
                  <c:v>0.38214298034782052</c:v>
                </c:pt>
                <c:pt idx="312">
                  <c:v>0.38243585982201589</c:v>
                </c:pt>
                <c:pt idx="313">
                  <c:v>0.38272815743454125</c:v>
                </c:pt>
                <c:pt idx="314">
                  <c:v>0.38301987644956936</c:v>
                </c:pt>
                <c:pt idx="315">
                  <c:v>0.38331102010273427</c:v>
                </c:pt>
                <c:pt idx="316">
                  <c:v>0.38360159160147089</c:v>
                </c:pt>
                <c:pt idx="317">
                  <c:v>0.38389159412535007</c:v>
                </c:pt>
                <c:pt idx="318">
                  <c:v>0.38418103082640748</c:v>
                </c:pt>
                <c:pt idx="319">
                  <c:v>0.38446990482946919</c:v>
                </c:pt>
                <c:pt idx="320">
                  <c:v>0.38475821923247011</c:v>
                </c:pt>
                <c:pt idx="321">
                  <c:v>0.3850459771067708</c:v>
                </c:pt>
                <c:pt idx="322">
                  <c:v>0.38533318149746631</c:v>
                </c:pt>
                <c:pt idx="323">
                  <c:v>0.38561983542369288</c:v>
                </c:pt>
                <c:pt idx="324">
                  <c:v>0.38590594187892974</c:v>
                </c:pt>
                <c:pt idx="325">
                  <c:v>0.38619150383129408</c:v>
                </c:pt>
                <c:pt idx="326">
                  <c:v>0.38647652422383627</c:v>
                </c:pt>
                <c:pt idx="327">
                  <c:v>0.38676100597482638</c:v>
                </c:pt>
                <c:pt idx="328">
                  <c:v>0.38704495197803773</c:v>
                </c:pt>
                <c:pt idx="329">
                  <c:v>0.38732836510302954</c:v>
                </c:pt>
                <c:pt idx="330">
                  <c:v>0.38761124819542081</c:v>
                </c:pt>
                <c:pt idx="331">
                  <c:v>0.38789360407716167</c:v>
                </c:pt>
                <c:pt idx="332">
                  <c:v>0.38817543554680389</c:v>
                </c:pt>
                <c:pt idx="333">
                  <c:v>0.38845674537976338</c:v>
                </c:pt>
                <c:pt idx="334">
                  <c:v>0.38873753632858093</c:v>
                </c:pt>
                <c:pt idx="335">
                  <c:v>0.38901781112317918</c:v>
                </c:pt>
                <c:pt idx="336">
                  <c:v>0.38929757247111596</c:v>
                </c:pt>
                <c:pt idx="337">
                  <c:v>0.38957682305783359</c:v>
                </c:pt>
                <c:pt idx="338">
                  <c:v>0.38985556554690448</c:v>
                </c:pt>
                <c:pt idx="339">
                  <c:v>0.39013380258027464</c:v>
                </c:pt>
                <c:pt idx="340">
                  <c:v>0.39041153677850238</c:v>
                </c:pt>
                <c:pt idx="341">
                  <c:v>0.39068877074099395</c:v>
                </c:pt>
                <c:pt idx="342">
                  <c:v>0.39096550704623623</c:v>
                </c:pt>
                <c:pt idx="343">
                  <c:v>0.39124174825202607</c:v>
                </c:pt>
                <c:pt idx="344">
                  <c:v>0.39151749689569709</c:v>
                </c:pt>
                <c:pt idx="345">
                  <c:v>0.39179275549434117</c:v>
                </c:pt>
                <c:pt idx="346">
                  <c:v>0.39206752654502963</c:v>
                </c:pt>
                <c:pt idx="347">
                  <c:v>0.39234181252503031</c:v>
                </c:pt>
                <c:pt idx="348">
                  <c:v>0.39261561589202054</c:v>
                </c:pt>
                <c:pt idx="349">
                  <c:v>0.39288893908429845</c:v>
                </c:pt>
                <c:pt idx="350">
                  <c:v>0.39316178452099215</c:v>
                </c:pt>
                <c:pt idx="351">
                  <c:v>0.39343415460226344</c:v>
                </c:pt>
                <c:pt idx="352">
                  <c:v>0.39370605170951206</c:v>
                </c:pt>
                <c:pt idx="353">
                  <c:v>0.39397747820557405</c:v>
                </c:pt>
                <c:pt idx="354">
                  <c:v>0.39424843643491952</c:v>
                </c:pt>
                <c:pt idx="355">
                  <c:v>0.39451892872384747</c:v>
                </c:pt>
                <c:pt idx="356">
                  <c:v>0.3947889573806771</c:v>
                </c:pt>
                <c:pt idx="357">
                  <c:v>0.39505852469593727</c:v>
                </c:pt>
                <c:pt idx="358">
                  <c:v>0.39532763294255369</c:v>
                </c:pt>
                <c:pt idx="359">
                  <c:v>0.39559628437603334</c:v>
                </c:pt>
                <c:pt idx="360">
                  <c:v>0.39586448123464468</c:v>
                </c:pt>
                <c:pt idx="361">
                  <c:v>0.39613222573959977</c:v>
                </c:pt>
                <c:pt idx="362">
                  <c:v>0.39639952009522933</c:v>
                </c:pt>
                <c:pt idx="363">
                  <c:v>0.39666636648915859</c:v>
                </c:pt>
                <c:pt idx="364">
                  <c:v>0.39693276709247977</c:v>
                </c:pt>
                <c:pt idx="365">
                  <c:v>0.39719872405992063</c:v>
                </c:pt>
                <c:pt idx="366">
                  <c:v>0.39746423953001619</c:v>
                </c:pt>
                <c:pt idx="367">
                  <c:v>0.3977293156252707</c:v>
                </c:pt>
                <c:pt idx="368">
                  <c:v>0.3979939544523235</c:v>
                </c:pt>
                <c:pt idx="369">
                  <c:v>0.39825815810211052</c:v>
                </c:pt>
                <c:pt idx="370">
                  <c:v>0.39852192865002278</c:v>
                </c:pt>
                <c:pt idx="371">
                  <c:v>0.3987852681560648</c:v>
                </c:pt>
                <c:pt idx="372">
                  <c:v>0.39904817866501024</c:v>
                </c:pt>
                <c:pt idx="373">
                  <c:v>0.39931066220655415</c:v>
                </c:pt>
                <c:pt idx="374">
                  <c:v>0.39957272079546563</c:v>
                </c:pt>
                <c:pt idx="375">
                  <c:v>0.3998343564317372</c:v>
                </c:pt>
                <c:pt idx="376">
                  <c:v>0.40009557110073168</c:v>
                </c:pt>
                <c:pt idx="377">
                  <c:v>0.40035636677332986</c:v>
                </c:pt>
                <c:pt idx="378">
                  <c:v>0.40061674540607212</c:v>
                </c:pt>
                <c:pt idx="379">
                  <c:v>0.40087670894130273</c:v>
                </c:pt>
                <c:pt idx="380">
                  <c:v>0.40113625930730851</c:v>
                </c:pt>
                <c:pt idx="381">
                  <c:v>0.4013953984184595</c:v>
                </c:pt>
                <c:pt idx="382">
                  <c:v>0.40165412817534324</c:v>
                </c:pt>
                <c:pt idx="383">
                  <c:v>0.40191245046490276</c:v>
                </c:pt>
                <c:pt idx="384">
                  <c:v>0.40217036716056814</c:v>
                </c:pt>
                <c:pt idx="385">
                  <c:v>0.40242788012238911</c:v>
                </c:pt>
                <c:pt idx="386">
                  <c:v>0.40268499119716528</c:v>
                </c:pt>
                <c:pt idx="387">
                  <c:v>0.40294170221857545</c:v>
                </c:pt>
                <c:pt idx="388">
                  <c:v>0.40319801500730251</c:v>
                </c:pt>
                <c:pt idx="389">
                  <c:v>0.40345393137116231</c:v>
                </c:pt>
                <c:pt idx="390">
                  <c:v>0.4037094531052246</c:v>
                </c:pt>
                <c:pt idx="391">
                  <c:v>0.40396458199193702</c:v>
                </c:pt>
                <c:pt idx="392">
                  <c:v>0.40421931980124626</c:v>
                </c:pt>
                <c:pt idx="393">
                  <c:v>0.40447366829071657</c:v>
                </c:pt>
                <c:pt idx="394">
                  <c:v>0.40472762920564848</c:v>
                </c:pt>
                <c:pt idx="395">
                  <c:v>0.40498120427919576</c:v>
                </c:pt>
                <c:pt idx="396">
                  <c:v>0.40523439523247989</c:v>
                </c:pt>
                <c:pt idx="397">
                  <c:v>0.4054872037747046</c:v>
                </c:pt>
                <c:pt idx="398">
                  <c:v>0.40573963160326837</c:v>
                </c:pt>
                <c:pt idx="399">
                  <c:v>0.40599168040387462</c:v>
                </c:pt>
                <c:pt idx="400">
                  <c:v>0.40624335185064292</c:v>
                </c:pt>
                <c:pt idx="401">
                  <c:v>0.40649464760621667</c:v>
                </c:pt>
                <c:pt idx="402">
                  <c:v>0.40674556932187045</c:v>
                </c:pt>
                <c:pt idx="403">
                  <c:v>0.40699611863761664</c:v>
                </c:pt>
                <c:pt idx="404">
                  <c:v>0.40724629718230942</c:v>
                </c:pt>
                <c:pt idx="405">
                  <c:v>0.40749610657374796</c:v>
                </c:pt>
                <c:pt idx="406">
                  <c:v>0.40774554841877997</c:v>
                </c:pt>
                <c:pt idx="407">
                  <c:v>0.40799462431340189</c:v>
                </c:pt>
                <c:pt idx="408">
                  <c:v>0.40824333584285893</c:v>
                </c:pt>
                <c:pt idx="409">
                  <c:v>0.40849168458174373</c:v>
                </c:pt>
                <c:pt idx="410">
                  <c:v>0.40873967209409462</c:v>
                </c:pt>
                <c:pt idx="411">
                  <c:v>0.40898729993349153</c:v>
                </c:pt>
                <c:pt idx="412">
                  <c:v>0.40923456964315069</c:v>
                </c:pt>
                <c:pt idx="413">
                  <c:v>0.4094814827560207</c:v>
                </c:pt>
                <c:pt idx="414">
                  <c:v>0.40972804079487374</c:v>
                </c:pt>
                <c:pt idx="415">
                  <c:v>0.40997424527239928</c:v>
                </c:pt>
                <c:pt idx="416">
                  <c:v>0.41022009769129347</c:v>
                </c:pt>
                <c:pt idx="417">
                  <c:v>0.41046559954435136</c:v>
                </c:pt>
                <c:pt idx="418">
                  <c:v>0.41071075231455401</c:v>
                </c:pt>
                <c:pt idx="419">
                  <c:v>0.41095555747515677</c:v>
                </c:pt>
                <c:pt idx="420">
                  <c:v>0.41120001648977694</c:v>
                </c:pt>
                <c:pt idx="421">
                  <c:v>0.41144413081247977</c:v>
                </c:pt>
                <c:pt idx="422">
                  <c:v>0.41168790188786208</c:v>
                </c:pt>
                <c:pt idx="423">
                  <c:v>0.411931331151139</c:v>
                </c:pt>
                <c:pt idx="424">
                  <c:v>0.4121744200282238</c:v>
                </c:pt>
                <c:pt idx="425">
                  <c:v>0.41241716993581229</c:v>
                </c:pt>
                <c:pt idx="426">
                  <c:v>0.41265958228146454</c:v>
                </c:pt>
                <c:pt idx="427">
                  <c:v>0.4129016584636826</c:v>
                </c:pt>
                <c:pt idx="428">
                  <c:v>0.41314339987199306</c:v>
                </c:pt>
                <c:pt idx="429">
                  <c:v>0.41338480788702359</c:v>
                </c:pt>
                <c:pt idx="430">
                  <c:v>0.41362588388058119</c:v>
                </c:pt>
                <c:pt idx="431">
                  <c:v>0.41386662921572964</c:v>
                </c:pt>
                <c:pt idx="432">
                  <c:v>0.4141070452468647</c:v>
                </c:pt>
                <c:pt idx="433">
                  <c:v>0.41434713331978945</c:v>
                </c:pt>
                <c:pt idx="434">
                  <c:v>0.41458689477178934</c:v>
                </c:pt>
                <c:pt idx="435">
                  <c:v>0.4148263309317049</c:v>
                </c:pt>
                <c:pt idx="436">
                  <c:v>0.41506544312000487</c:v>
                </c:pt>
                <c:pt idx="437">
                  <c:v>0.41530423264885857</c:v>
                </c:pt>
                <c:pt idx="438">
                  <c:v>0.4155427008222049</c:v>
                </c:pt>
                <c:pt idx="439">
                  <c:v>0.41578084893582667</c:v>
                </c:pt>
                <c:pt idx="440">
                  <c:v>0.4160186782774164</c:v>
                </c:pt>
                <c:pt idx="441">
                  <c:v>0.41625619012664777</c:v>
                </c:pt>
                <c:pt idx="442">
                  <c:v>0.41649338575524203</c:v>
                </c:pt>
                <c:pt idx="443">
                  <c:v>0.4167302664270362</c:v>
                </c:pt>
                <c:pt idx="444">
                  <c:v>0.41696683339805024</c:v>
                </c:pt>
                <c:pt idx="445">
                  <c:v>0.41720308791655214</c:v>
                </c:pt>
                <c:pt idx="446">
                  <c:v>0.41743903122312298</c:v>
                </c:pt>
                <c:pt idx="447">
                  <c:v>0.41767466455072344</c:v>
                </c:pt>
                <c:pt idx="448">
                  <c:v>0.41790998912475485</c:v>
                </c:pt>
                <c:pt idx="449">
                  <c:v>0.41814500616312467</c:v>
                </c:pt>
                <c:pt idx="450">
                  <c:v>0.41837971687630804</c:v>
                </c:pt>
                <c:pt idx="451">
                  <c:v>0.41861412246740953</c:v>
                </c:pt>
                <c:pt idx="452">
                  <c:v>0.41884822413222556</c:v>
                </c:pt>
                <c:pt idx="453">
                  <c:v>0.41908202305930248</c:v>
                </c:pt>
                <c:pt idx="454">
                  <c:v>0.41931552042999992</c:v>
                </c:pt>
                <c:pt idx="455">
                  <c:v>0.41954871741854738</c:v>
                </c:pt>
                <c:pt idx="456">
                  <c:v>0.41978161519210344</c:v>
                </c:pt>
                <c:pt idx="457">
                  <c:v>0.42001421491081553</c:v>
                </c:pt>
                <c:pt idx="458">
                  <c:v>0.42024651772787475</c:v>
                </c:pt>
                <c:pt idx="459">
                  <c:v>0.42047852478957587</c:v>
                </c:pt>
                <c:pt idx="460">
                  <c:v>0.42071023723537027</c:v>
                </c:pt>
                <c:pt idx="461">
                  <c:v>0.42094165619792434</c:v>
                </c:pt>
                <c:pt idx="462">
                  <c:v>0.42117278280317344</c:v>
                </c:pt>
                <c:pt idx="463">
                  <c:v>0.42140361817037675</c:v>
                </c:pt>
                <c:pt idx="464">
                  <c:v>0.42163416341217047</c:v>
                </c:pt>
                <c:pt idx="465">
                  <c:v>0.4218644196346239</c:v>
                </c:pt>
                <c:pt idx="466">
                  <c:v>0.42209438793728787</c:v>
                </c:pt>
                <c:pt idx="467">
                  <c:v>0.42232406941325223</c:v>
                </c:pt>
                <c:pt idx="468">
                  <c:v>0.4225534651491939</c:v>
                </c:pt>
                <c:pt idx="469">
                  <c:v>0.42278257622542914</c:v>
                </c:pt>
                <c:pt idx="470">
                  <c:v>0.42301140371596629</c:v>
                </c:pt>
                <c:pt idx="471">
                  <c:v>0.42323994868855319</c:v>
                </c:pt>
                <c:pt idx="472">
                  <c:v>0.4234682122047288</c:v>
                </c:pt>
                <c:pt idx="473">
                  <c:v>0.42369619531987185</c:v>
                </c:pt>
                <c:pt idx="474">
                  <c:v>0.42392389908324968</c:v>
                </c:pt>
                <c:pt idx="475">
                  <c:v>0.42415132453806681</c:v>
                </c:pt>
                <c:pt idx="476">
                  <c:v>0.4243784727215123</c:v>
                </c:pt>
                <c:pt idx="477">
                  <c:v>0.42460534466480743</c:v>
                </c:pt>
                <c:pt idx="478">
                  <c:v>0.42483194139325298</c:v>
                </c:pt>
                <c:pt idx="479">
                  <c:v>0.42505826392627449</c:v>
                </c:pt>
                <c:pt idx="480">
                  <c:v>0.42528431327746896</c:v>
                </c:pt>
                <c:pt idx="481">
                  <c:v>0.4255100904546506</c:v>
                </c:pt>
                <c:pt idx="482">
                  <c:v>0.42573559645989473</c:v>
                </c:pt>
                <c:pt idx="483">
                  <c:v>0.42596083228958426</c:v>
                </c:pt>
                <c:pt idx="484">
                  <c:v>0.42618579893445163</c:v>
                </c:pt>
                <c:pt idx="485">
                  <c:v>0.42641049737962472</c:v>
                </c:pt>
                <c:pt idx="486">
                  <c:v>0.42663492860466817</c:v>
                </c:pt>
                <c:pt idx="487">
                  <c:v>0.42685909358362739</c:v>
                </c:pt>
                <c:pt idx="488">
                  <c:v>0.42708299328507127</c:v>
                </c:pt>
                <c:pt idx="489">
                  <c:v>0.42730662867213293</c:v>
                </c:pt>
                <c:pt idx="490">
                  <c:v>0.42753000070255254</c:v>
                </c:pt>
                <c:pt idx="491">
                  <c:v>0.42775311032871854</c:v>
                </c:pt>
                <c:pt idx="492">
                  <c:v>0.42797595849770748</c:v>
                </c:pt>
                <c:pt idx="493">
                  <c:v>0.42819854615132508</c:v>
                </c:pt>
                <c:pt idx="494">
                  <c:v>0.42842087422614716</c:v>
                </c:pt>
                <c:pt idx="495">
                  <c:v>0.42864294365355743</c:v>
                </c:pt>
                <c:pt idx="496">
                  <c:v>0.42886475535978796</c:v>
                </c:pt>
                <c:pt idx="497">
                  <c:v>0.42908631026595845</c:v>
                </c:pt>
                <c:pt idx="498">
                  <c:v>0.42930760928811307</c:v>
                </c:pt>
                <c:pt idx="499">
                  <c:v>0.42952865333726098</c:v>
                </c:pt>
                <c:pt idx="500">
                  <c:v>0.42974944331941245</c:v>
                </c:pt>
                <c:pt idx="501">
                  <c:v>0.42996998013561638</c:v>
                </c:pt>
                <c:pt idx="502">
                  <c:v>0.43019026468199839</c:v>
                </c:pt>
                <c:pt idx="503">
                  <c:v>0.43041029784979634</c:v>
                </c:pt>
                <c:pt idx="504">
                  <c:v>0.4306300805253977</c:v>
                </c:pt>
                <c:pt idx="505">
                  <c:v>0.43084961359037566</c:v>
                </c:pt>
                <c:pt idx="506">
                  <c:v>0.43106889792152353</c:v>
                </c:pt>
                <c:pt idx="507">
                  <c:v>0.4312879343908913</c:v>
                </c:pt>
                <c:pt idx="508">
                  <c:v>0.43150672386582078</c:v>
                </c:pt>
                <c:pt idx="509">
                  <c:v>0.4317252672089798</c:v>
                </c:pt>
                <c:pt idx="510">
                  <c:v>0.43194356527839578</c:v>
                </c:pt>
                <c:pt idx="511">
                  <c:v>0.43216161892749222</c:v>
                </c:pt>
                <c:pt idx="512">
                  <c:v>0.43237942900512016</c:v>
                </c:pt>
                <c:pt idx="513">
                  <c:v>0.43259699635559229</c:v>
                </c:pt>
                <c:pt idx="514">
                  <c:v>0.43281432181871654</c:v>
                </c:pt>
                <c:pt idx="515">
                  <c:v>0.43303140622982889</c:v>
                </c:pt>
                <c:pt idx="516">
                  <c:v>0.43324825041982495</c:v>
                </c:pt>
                <c:pt idx="517">
                  <c:v>0.4334648552151934</c:v>
                </c:pt>
                <c:pt idx="518">
                  <c:v>0.43368122143804716</c:v>
                </c:pt>
                <c:pt idx="519">
                  <c:v>0.43389734990615531</c:v>
                </c:pt>
                <c:pt idx="520">
                  <c:v>0.43411324143297358</c:v>
                </c:pt>
                <c:pt idx="521">
                  <c:v>0.43432889682767828</c:v>
                </c:pt>
                <c:pt idx="522">
                  <c:v>0.43454431689519268</c:v>
                </c:pt>
                <c:pt idx="523">
                  <c:v>0.43475950243622041</c:v>
                </c:pt>
                <c:pt idx="524">
                  <c:v>0.43497445424727665</c:v>
                </c:pt>
                <c:pt idx="525">
                  <c:v>0.43518917312071431</c:v>
                </c:pt>
                <c:pt idx="526">
                  <c:v>0.43540365984475743</c:v>
                </c:pt>
                <c:pt idx="527">
                  <c:v>0.43561791520352855</c:v>
                </c:pt>
                <c:pt idx="528">
                  <c:v>0.43583193997707809</c:v>
                </c:pt>
                <c:pt idx="529">
                  <c:v>0.43604573494141419</c:v>
                </c:pt>
                <c:pt idx="530">
                  <c:v>0.43625930086853032</c:v>
                </c:pt>
                <c:pt idx="531">
                  <c:v>0.43647263852643353</c:v>
                </c:pt>
                <c:pt idx="532">
                  <c:v>0.43668574867917431</c:v>
                </c:pt>
                <c:pt idx="533">
                  <c:v>0.43689863208687174</c:v>
                </c:pt>
                <c:pt idx="534">
                  <c:v>0.43711128950574329</c:v>
                </c:pt>
                <c:pt idx="535">
                  <c:v>0.43732372168813133</c:v>
                </c:pt>
                <c:pt idx="536">
                  <c:v>0.43753592938253072</c:v>
                </c:pt>
                <c:pt idx="537">
                  <c:v>0.43774791333361429</c:v>
                </c:pt>
                <c:pt idx="538">
                  <c:v>0.43795967428226151</c:v>
                </c:pt>
                <c:pt idx="539">
                  <c:v>0.43817121296558365</c:v>
                </c:pt>
                <c:pt idx="540">
                  <c:v>0.43838253011695</c:v>
                </c:pt>
                <c:pt idx="541">
                  <c:v>0.4385936264660143</c:v>
                </c:pt>
                <c:pt idx="542">
                  <c:v>0.43880450273874033</c:v>
                </c:pt>
                <c:pt idx="543">
                  <c:v>0.43901515965742682</c:v>
                </c:pt>
                <c:pt idx="544">
                  <c:v>0.43922559794073379</c:v>
                </c:pt>
                <c:pt idx="545">
                  <c:v>0.43943581830370643</c:v>
                </c:pt>
                <c:pt idx="546">
                  <c:v>0.43964582145780118</c:v>
                </c:pt>
                <c:pt idx="547">
                  <c:v>0.4398556081109084</c:v>
                </c:pt>
                <c:pt idx="548">
                  <c:v>0.44006517896738007</c:v>
                </c:pt>
                <c:pt idx="549">
                  <c:v>0.44027453472805023</c:v>
                </c:pt>
                <c:pt idx="550">
                  <c:v>0.44048367609026146</c:v>
                </c:pt>
                <c:pt idx="551">
                  <c:v>0.4406926037478876</c:v>
                </c:pt>
                <c:pt idx="552">
                  <c:v>0.44090131839135777</c:v>
                </c:pt>
                <c:pt idx="553">
                  <c:v>0.44110982070768012</c:v>
                </c:pt>
                <c:pt idx="554">
                  <c:v>0.44131811138046312</c:v>
                </c:pt>
                <c:pt idx="555">
                  <c:v>0.44152619108994179</c:v>
                </c:pt>
                <c:pt idx="556">
                  <c:v>0.44173406051299668</c:v>
                </c:pt>
                <c:pt idx="557">
                  <c:v>0.44194172032317991</c:v>
                </c:pt>
                <c:pt idx="558">
                  <c:v>0.44214917119073449</c:v>
                </c:pt>
                <c:pt idx="559">
                  <c:v>0.4423564137826192</c:v>
                </c:pt>
                <c:pt idx="560">
                  <c:v>0.44256344876252895</c:v>
                </c:pt>
                <c:pt idx="561">
                  <c:v>0.44277027679091718</c:v>
                </c:pt>
                <c:pt idx="562">
                  <c:v>0.44297689852501743</c:v>
                </c:pt>
                <c:pt idx="563">
                  <c:v>0.44318331461886434</c:v>
                </c:pt>
                <c:pt idx="564">
                  <c:v>0.44338952572331575</c:v>
                </c:pt>
                <c:pt idx="565">
                  <c:v>0.44359553248607286</c:v>
                </c:pt>
                <c:pt idx="566">
                  <c:v>0.44380133555170309</c:v>
                </c:pt>
                <c:pt idx="567">
                  <c:v>0.4440069355616576</c:v>
                </c:pt>
                <c:pt idx="568">
                  <c:v>0.44421233315429459</c:v>
                </c:pt>
                <c:pt idx="569">
                  <c:v>0.44441752896489856</c:v>
                </c:pt>
                <c:pt idx="570">
                  <c:v>0.44462252362570087</c:v>
                </c:pt>
                <c:pt idx="571">
                  <c:v>0.44482731776589951</c:v>
                </c:pt>
                <c:pt idx="572">
                  <c:v>0.44503191201167902</c:v>
                </c:pt>
                <c:pt idx="573">
                  <c:v>0.44523630698623096</c:v>
                </c:pt>
                <c:pt idx="574">
                  <c:v>0.44544050330977181</c:v>
                </c:pt>
                <c:pt idx="575">
                  <c:v>0.44564450159956437</c:v>
                </c:pt>
                <c:pt idx="576">
                  <c:v>0.44584830246993573</c:v>
                </c:pt>
                <c:pt idx="577">
                  <c:v>0.44605190653229698</c:v>
                </c:pt>
                <c:pt idx="578">
                  <c:v>0.44625531439516064</c:v>
                </c:pt>
                <c:pt idx="579">
                  <c:v>0.44645852666416203</c:v>
                </c:pt>
                <c:pt idx="580">
                  <c:v>0.44666154394207547</c:v>
                </c:pt>
                <c:pt idx="581">
                  <c:v>0.44686436682883485</c:v>
                </c:pt>
                <c:pt idx="582">
                  <c:v>0.4470669959215493</c:v>
                </c:pt>
                <c:pt idx="583">
                  <c:v>0.44726943181452428</c:v>
                </c:pt>
                <c:pt idx="584">
                  <c:v>0.44747167509927743</c:v>
                </c:pt>
                <c:pt idx="585">
                  <c:v>0.44767372636455766</c:v>
                </c:pt>
                <c:pt idx="586">
                  <c:v>0.44787558619636192</c:v>
                </c:pt>
                <c:pt idx="587">
                  <c:v>0.44807725517795355</c:v>
                </c:pt>
                <c:pt idx="588">
                  <c:v>0.44827873388987921</c:v>
                </c:pt>
                <c:pt idx="589">
                  <c:v>0.44848002290998784</c:v>
                </c:pt>
                <c:pt idx="590">
                  <c:v>0.44868112281344363</c:v>
                </c:pt>
                <c:pt idx="591">
                  <c:v>0.44888203417274863</c:v>
                </c:pt>
                <c:pt idx="592">
                  <c:v>0.44908275755775473</c:v>
                </c:pt>
                <c:pt idx="593">
                  <c:v>0.44928329353568391</c:v>
                </c:pt>
                <c:pt idx="594">
                  <c:v>0.44948364267114271</c:v>
                </c:pt>
                <c:pt idx="595">
                  <c:v>0.44968380552613973</c:v>
                </c:pt>
                <c:pt idx="596">
                  <c:v>0.44988378266010121</c:v>
                </c:pt>
                <c:pt idx="597">
                  <c:v>0.45008357462988824</c:v>
                </c:pt>
                <c:pt idx="598">
                  <c:v>0.45028318198981226</c:v>
                </c:pt>
                <c:pt idx="599">
                  <c:v>0.45048260529165068</c:v>
                </c:pt>
                <c:pt idx="600">
                  <c:v>0.45068184508466402</c:v>
                </c:pt>
                <c:pt idx="601">
                  <c:v>0.45088090191560926</c:v>
                </c:pt>
                <c:pt idx="602">
                  <c:v>0.45107977632875867</c:v>
                </c:pt>
                <c:pt idx="603">
                  <c:v>0.4512784688659125</c:v>
                </c:pt>
                <c:pt idx="604">
                  <c:v>0.45147698006641462</c:v>
                </c:pt>
                <c:pt idx="605">
                  <c:v>0.45167531046717052</c:v>
                </c:pt>
                <c:pt idx="606">
                  <c:v>0.45187346060265787</c:v>
                </c:pt>
                <c:pt idx="607">
                  <c:v>0.45207143100494646</c:v>
                </c:pt>
                <c:pt idx="608">
                  <c:v>0.45226922220370863</c:v>
                </c:pt>
                <c:pt idx="609">
                  <c:v>0.45246683472623656</c:v>
                </c:pt>
                <c:pt idx="610">
                  <c:v>0.45266426909745677</c:v>
                </c:pt>
                <c:pt idx="611">
                  <c:v>0.45286152583994371</c:v>
                </c:pt>
                <c:pt idx="612">
                  <c:v>0.45305860547393462</c:v>
                </c:pt>
                <c:pt idx="613">
                  <c:v>0.45325550851734459</c:v>
                </c:pt>
                <c:pt idx="614">
                  <c:v>0.45345223548577895</c:v>
                </c:pt>
                <c:pt idx="615">
                  <c:v>0.45364878689254928</c:v>
                </c:pt>
                <c:pt idx="616">
                  <c:v>0.45384516324868579</c:v>
                </c:pt>
                <c:pt idx="617">
                  <c:v>0.45404136506295212</c:v>
                </c:pt>
                <c:pt idx="618">
                  <c:v>0.45423739284185949</c:v>
                </c:pt>
                <c:pt idx="619">
                  <c:v>0.45443324708967897</c:v>
                </c:pt>
                <c:pt idx="620">
                  <c:v>0.45462892830845658</c:v>
                </c:pt>
                <c:pt idx="621">
                  <c:v>0.45482443699802461</c:v>
                </c:pt>
                <c:pt idx="622">
                  <c:v>0.45501977365601748</c:v>
                </c:pt>
                <c:pt idx="623">
                  <c:v>0.45521493877788349</c:v>
                </c:pt>
                <c:pt idx="624">
                  <c:v>0.4554099328568979</c:v>
                </c:pt>
                <c:pt idx="625">
                  <c:v>0.45560475638417686</c:v>
                </c:pt>
                <c:pt idx="626">
                  <c:v>0.45579940984868961</c:v>
                </c:pt>
                <c:pt idx="627">
                  <c:v>0.45599389373727067</c:v>
                </c:pt>
                <c:pt idx="628">
                  <c:v>0.45618820853463465</c:v>
                </c:pt>
                <c:pt idx="629">
                  <c:v>0.45638235472338745</c:v>
                </c:pt>
                <c:pt idx="630">
                  <c:v>0.45657633278403797</c:v>
                </c:pt>
                <c:pt idx="631">
                  <c:v>0.45677014319501313</c:v>
                </c:pt>
                <c:pt idx="632">
                  <c:v>0.45696378643266733</c:v>
                </c:pt>
                <c:pt idx="633">
                  <c:v>0.45715726297129666</c:v>
                </c:pt>
                <c:pt idx="634">
                  <c:v>0.45735057328315115</c:v>
                </c:pt>
                <c:pt idx="635">
                  <c:v>0.45754371783844539</c:v>
                </c:pt>
                <c:pt idx="636">
                  <c:v>0.45773669710537129</c:v>
                </c:pt>
                <c:pt idx="637">
                  <c:v>0.45792951155011058</c:v>
                </c:pt>
                <c:pt idx="638">
                  <c:v>0.45812216163684599</c:v>
                </c:pt>
                <c:pt idx="639">
                  <c:v>0.45831464782777293</c:v>
                </c:pt>
                <c:pt idx="640">
                  <c:v>0.45850697058311118</c:v>
                </c:pt>
                <c:pt idx="641">
                  <c:v>0.45869913036111676</c:v>
                </c:pt>
                <c:pt idx="642">
                  <c:v>0.45889112761809331</c:v>
                </c:pt>
                <c:pt idx="643">
                  <c:v>0.45908296280840338</c:v>
                </c:pt>
                <c:pt idx="644">
                  <c:v>0.45927463638447885</c:v>
                </c:pt>
                <c:pt idx="645">
                  <c:v>0.45946614879683395</c:v>
                </c:pt>
                <c:pt idx="646">
                  <c:v>0.45965750049407533</c:v>
                </c:pt>
                <c:pt idx="647">
                  <c:v>0.45984869192291283</c:v>
                </c:pt>
                <c:pt idx="648">
                  <c:v>0.46003972352817174</c:v>
                </c:pt>
                <c:pt idx="649">
                  <c:v>0.46023059575280134</c:v>
                </c:pt>
                <c:pt idx="650">
                  <c:v>0.46042130903788836</c:v>
                </c:pt>
                <c:pt idx="651">
                  <c:v>0.46061186382266628</c:v>
                </c:pt>
                <c:pt idx="652">
                  <c:v>0.46080226054452572</c:v>
                </c:pt>
                <c:pt idx="653">
                  <c:v>0.46099249963902661</c:v>
                </c:pt>
                <c:pt idx="654">
                  <c:v>0.46118258153990671</c:v>
                </c:pt>
                <c:pt idx="655">
                  <c:v>0.46137250667909246</c:v>
                </c:pt>
                <c:pt idx="656">
                  <c:v>0.46156227548671175</c:v>
                </c:pt>
                <c:pt idx="657">
                  <c:v>0.46175188839109987</c:v>
                </c:pt>
                <c:pt idx="658">
                  <c:v>0.46194134581881435</c:v>
                </c:pt>
                <c:pt idx="659">
                  <c:v>0.46213064819464084</c:v>
                </c:pt>
                <c:pt idx="660">
                  <c:v>0.46231979594160666</c:v>
                </c:pt>
                <c:pt idx="661">
                  <c:v>0.46250878948098817</c:v>
                </c:pt>
                <c:pt idx="662">
                  <c:v>0.46269762923232266</c:v>
                </c:pt>
                <c:pt idx="663">
                  <c:v>0.46288631561341631</c:v>
                </c:pt>
                <c:pt idx="664">
                  <c:v>0.4630748490403564</c:v>
                </c:pt>
                <c:pt idx="665">
                  <c:v>0.46326322992751773</c:v>
                </c:pt>
                <c:pt idx="666">
                  <c:v>0.46345145868757609</c:v>
                </c:pt>
                <c:pt idx="667">
                  <c:v>0.46363953573151412</c:v>
                </c:pt>
                <c:pt idx="668">
                  <c:v>0.46382746146863352</c:v>
                </c:pt>
                <c:pt idx="669">
                  <c:v>0.46401523630656311</c:v>
                </c:pt>
                <c:pt idx="670">
                  <c:v>0.46420286065126809</c:v>
                </c:pt>
                <c:pt idx="671">
                  <c:v>0.46439033490706061</c:v>
                </c:pt>
                <c:pt idx="672">
                  <c:v>0.46457765947660773</c:v>
                </c:pt>
                <c:pt idx="673">
                  <c:v>0.4647648347609406</c:v>
                </c:pt>
                <c:pt idx="674">
                  <c:v>0.4649518611594653</c:v>
                </c:pt>
                <c:pt idx="675">
                  <c:v>0.46513873906996828</c:v>
                </c:pt>
                <c:pt idx="676">
                  <c:v>0.46532546888863013</c:v>
                </c:pt>
                <c:pt idx="677">
                  <c:v>0.4655120510100304</c:v>
                </c:pt>
                <c:pt idx="678">
                  <c:v>0.46569848582715812</c:v>
                </c:pt>
                <c:pt idx="679">
                  <c:v>0.46588477373142062</c:v>
                </c:pt>
                <c:pt idx="680">
                  <c:v>0.46607091511265214</c:v>
                </c:pt>
                <c:pt idx="681">
                  <c:v>0.46625691035912248</c:v>
                </c:pt>
                <c:pt idx="682">
                  <c:v>0.46644275985754535</c:v>
                </c:pt>
                <c:pt idx="683">
                  <c:v>0.46662846399308744</c:v>
                </c:pt>
                <c:pt idx="684">
                  <c:v>0.46681402314937598</c:v>
                </c:pt>
                <c:pt idx="685">
                  <c:v>0.46699943770850821</c:v>
                </c:pt>
                <c:pt idx="686">
                  <c:v>0.46718470805105872</c:v>
                </c:pt>
                <c:pt idx="687">
                  <c:v>0.46736983455608949</c:v>
                </c:pt>
                <c:pt idx="688">
                  <c:v>0.4675548176011558</c:v>
                </c:pt>
                <c:pt idx="689">
                  <c:v>0.46773965756231595</c:v>
                </c:pt>
                <c:pt idx="690">
                  <c:v>0.46792435481413924</c:v>
                </c:pt>
                <c:pt idx="691">
                  <c:v>0.46810890972971309</c:v>
                </c:pt>
                <c:pt idx="692">
                  <c:v>0.46829332268065327</c:v>
                </c:pt>
                <c:pt idx="693">
                  <c:v>0.46847759403710804</c:v>
                </c:pt>
                <c:pt idx="694">
                  <c:v>0.4686617241677713</c:v>
                </c:pt>
                <c:pt idx="695">
                  <c:v>0.46884571343988529</c:v>
                </c:pt>
                <c:pt idx="696">
                  <c:v>0.46902956221925168</c:v>
                </c:pt>
                <c:pt idx="697">
                  <c:v>0.46921327087023829</c:v>
                </c:pt>
                <c:pt idx="698">
                  <c:v>0.4693968397557865</c:v>
                </c:pt>
                <c:pt idx="699">
                  <c:v>0.46958026923741913</c:v>
                </c:pt>
                <c:pt idx="700">
                  <c:v>0.46976355967524908</c:v>
                </c:pt>
                <c:pt idx="701">
                  <c:v>0.46994671142798461</c:v>
                </c:pt>
                <c:pt idx="702">
                  <c:v>0.47012972485293902</c:v>
                </c:pt>
                <c:pt idx="703">
                  <c:v>0.4703126003060365</c:v>
                </c:pt>
                <c:pt idx="704">
                  <c:v>0.47049533814182104</c:v>
                </c:pt>
                <c:pt idx="705">
                  <c:v>0.47067793871346247</c:v>
                </c:pt>
                <c:pt idx="706">
                  <c:v>0.47086040237276439</c:v>
                </c:pt>
                <c:pt idx="707">
                  <c:v>0.47104272947017112</c:v>
                </c:pt>
                <c:pt idx="708">
                  <c:v>0.47122492035477531</c:v>
                </c:pt>
                <c:pt idx="709">
                  <c:v>0.47140697537432402</c:v>
                </c:pt>
                <c:pt idx="710">
                  <c:v>0.4715888948752282</c:v>
                </c:pt>
                <c:pt idx="711">
                  <c:v>0.47177067920256666</c:v>
                </c:pt>
                <c:pt idx="712">
                  <c:v>0.47195232870009479</c:v>
                </c:pt>
                <c:pt idx="713">
                  <c:v>0.47213384371025241</c:v>
                </c:pt>
                <c:pt idx="714">
                  <c:v>0.47231522457416808</c:v>
                </c:pt>
                <c:pt idx="715">
                  <c:v>0.47249647163166875</c:v>
                </c:pt>
                <c:pt idx="716">
                  <c:v>0.47267758522128422</c:v>
                </c:pt>
                <c:pt idx="717">
                  <c:v>0.47285856568025553</c:v>
                </c:pt>
                <c:pt idx="718">
                  <c:v>0.47303941334454119</c:v>
                </c:pt>
                <c:pt idx="719">
                  <c:v>0.47322012854882411</c:v>
                </c:pt>
                <c:pt idx="720">
                  <c:v>0.47340071162651692</c:v>
                </c:pt>
                <c:pt idx="721">
                  <c:v>0.47358116290977004</c:v>
                </c:pt>
                <c:pt idx="722">
                  <c:v>0.47376148272947866</c:v>
                </c:pt>
                <c:pt idx="723">
                  <c:v>0.47394167141528715</c:v>
                </c:pt>
                <c:pt idx="724">
                  <c:v>0.4741217292955977</c:v>
                </c:pt>
                <c:pt idx="725">
                  <c:v>0.47430165669757501</c:v>
                </c:pt>
                <c:pt idx="726">
                  <c:v>0.47448145394715419</c:v>
                </c:pt>
                <c:pt idx="727">
                  <c:v>0.47466112136904576</c:v>
                </c:pt>
                <c:pt idx="728">
                  <c:v>0.47484065928674291</c:v>
                </c:pt>
                <c:pt idx="729">
                  <c:v>0.47502006802252755</c:v>
                </c:pt>
                <c:pt idx="730">
                  <c:v>0.47519934789747625</c:v>
                </c:pt>
                <c:pt idx="731">
                  <c:v>0.47537849923146636</c:v>
                </c:pt>
                <c:pt idx="732">
                  <c:v>0.47555752234318238</c:v>
                </c:pt>
                <c:pt idx="733">
                  <c:v>0.47573641755012219</c:v>
                </c:pt>
                <c:pt idx="734">
                  <c:v>0.47591518516860354</c:v>
                </c:pt>
                <c:pt idx="735">
                  <c:v>0.47609382551376811</c:v>
                </c:pt>
                <c:pt idx="736">
                  <c:v>0.4762723388995902</c:v>
                </c:pt>
                <c:pt idx="737">
                  <c:v>0.4764507256388808</c:v>
                </c:pt>
                <c:pt idx="738">
                  <c:v>0.47662898604329385</c:v>
                </c:pt>
                <c:pt idx="739">
                  <c:v>0.47680712042333223</c:v>
                </c:pt>
                <c:pt idx="740">
                  <c:v>0.47698512908835433</c:v>
                </c:pt>
                <c:pt idx="741">
                  <c:v>0.47716301234657821</c:v>
                </c:pt>
                <c:pt idx="742">
                  <c:v>0.47734077050508933</c:v>
                </c:pt>
                <c:pt idx="743">
                  <c:v>0.47751840386984434</c:v>
                </c:pt>
                <c:pt idx="744">
                  <c:v>0.4776959127456783</c:v>
                </c:pt>
                <c:pt idx="745">
                  <c:v>0.47787329743630974</c:v>
                </c:pt>
                <c:pt idx="746">
                  <c:v>0.47805055824434478</c:v>
                </c:pt>
                <c:pt idx="747">
                  <c:v>0.47822769547128657</c:v>
                </c:pt>
                <c:pt idx="748">
                  <c:v>0.47840470941753627</c:v>
                </c:pt>
                <c:pt idx="749">
                  <c:v>0.47858160038240183</c:v>
                </c:pt>
                <c:pt idx="750">
                  <c:v>0.47875836866410165</c:v>
                </c:pt>
                <c:pt idx="751">
                  <c:v>0.47893501455977117</c:v>
                </c:pt>
                <c:pt idx="752">
                  <c:v>0.47911153836546777</c:v>
                </c:pt>
                <c:pt idx="753">
                  <c:v>0.47928794037617578</c:v>
                </c:pt>
                <c:pt idx="754">
                  <c:v>0.47946422088581253</c:v>
                </c:pt>
                <c:pt idx="755">
                  <c:v>0.47964038018723276</c:v>
                </c:pt>
                <c:pt idx="756">
                  <c:v>0.47981641857223517</c:v>
                </c:pt>
                <c:pt idx="757">
                  <c:v>0.47999233633156629</c:v>
                </c:pt>
                <c:pt idx="758">
                  <c:v>0.48016813375492651</c:v>
                </c:pt>
                <c:pt idx="759">
                  <c:v>0.48034381113097446</c:v>
                </c:pt>
                <c:pt idx="760">
                  <c:v>0.48051936874733348</c:v>
                </c:pt>
                <c:pt idx="761">
                  <c:v>0.48069480689059646</c:v>
                </c:pt>
                <c:pt idx="762">
                  <c:v>0.48087012584632866</c:v>
                </c:pt>
                <c:pt idx="763">
                  <c:v>0.48104532589907489</c:v>
                </c:pt>
                <c:pt idx="764">
                  <c:v>0.48122040733236582</c:v>
                </c:pt>
                <c:pt idx="765">
                  <c:v>0.48139537042871983</c:v>
                </c:pt>
                <c:pt idx="766">
                  <c:v>0.48157021546964868</c:v>
                </c:pt>
                <c:pt idx="767">
                  <c:v>0.48174494273566465</c:v>
                </c:pt>
                <c:pt idx="768">
                  <c:v>0.48191955250628338</c:v>
                </c:pt>
                <c:pt idx="769">
                  <c:v>0.4820940450600284</c:v>
                </c:pt>
                <c:pt idx="770">
                  <c:v>0.48226842067443809</c:v>
                </c:pt>
                <c:pt idx="771">
                  <c:v>0.48244267962606818</c:v>
                </c:pt>
                <c:pt idx="772">
                  <c:v>0.48261682219049795</c:v>
                </c:pt>
                <c:pt idx="773">
                  <c:v>0.48279084864233418</c:v>
                </c:pt>
                <c:pt idx="774">
                  <c:v>0.48296475925521654</c:v>
                </c:pt>
                <c:pt idx="775">
                  <c:v>0.48313855430182162</c:v>
                </c:pt>
                <c:pt idx="776">
                  <c:v>0.48331223405386814</c:v>
                </c:pt>
                <c:pt idx="777">
                  <c:v>0.48348579878212167</c:v>
                </c:pt>
                <c:pt idx="778">
                  <c:v>0.48365924875639738</c:v>
                </c:pt>
                <c:pt idx="779">
                  <c:v>0.48383258424556802</c:v>
                </c:pt>
                <c:pt idx="780">
                  <c:v>0.484005805517565</c:v>
                </c:pt>
                <c:pt idx="781">
                  <c:v>0.48417891283938547</c:v>
                </c:pt>
                <c:pt idx="782">
                  <c:v>0.48435190647709475</c:v>
                </c:pt>
                <c:pt idx="783">
                  <c:v>0.48452478669583265</c:v>
                </c:pt>
                <c:pt idx="784">
                  <c:v>0.48469755375981682</c:v>
                </c:pt>
                <c:pt idx="785">
                  <c:v>0.48487020793234659</c:v>
                </c:pt>
                <c:pt idx="786">
                  <c:v>0.4850427494758095</c:v>
                </c:pt>
                <c:pt idx="787">
                  <c:v>0.48521517865168307</c:v>
                </c:pt>
                <c:pt idx="788">
                  <c:v>0.48538749572054102</c:v>
                </c:pt>
                <c:pt idx="789">
                  <c:v>0.48555970094205642</c:v>
                </c:pt>
                <c:pt idx="790">
                  <c:v>0.48573179457500626</c:v>
                </c:pt>
                <c:pt idx="791">
                  <c:v>0.48590377687727687</c:v>
                </c:pt>
                <c:pt idx="792">
                  <c:v>0.48607564810586601</c:v>
                </c:pt>
                <c:pt idx="793">
                  <c:v>0.48624740851688819</c:v>
                </c:pt>
                <c:pt idx="794">
                  <c:v>0.48641905836557975</c:v>
                </c:pt>
                <c:pt idx="795">
                  <c:v>0.48659059790630121</c:v>
                </c:pt>
                <c:pt idx="796">
                  <c:v>0.4867620273925421</c:v>
                </c:pt>
                <c:pt idx="797">
                  <c:v>0.48693334707692582</c:v>
                </c:pt>
                <c:pt idx="798">
                  <c:v>0.48710455721121304</c:v>
                </c:pt>
                <c:pt idx="799">
                  <c:v>0.48727565804630502</c:v>
                </c:pt>
                <c:pt idx="800">
                  <c:v>0.48744664983224922</c:v>
                </c:pt>
                <c:pt idx="801">
                  <c:v>0.48761753281824233</c:v>
                </c:pt>
                <c:pt idx="802">
                  <c:v>0.48778830725263361</c:v>
                </c:pt>
                <c:pt idx="803">
                  <c:v>0.48795897338293082</c:v>
                </c:pt>
                <c:pt idx="804">
                  <c:v>0.48812953145580218</c:v>
                </c:pt>
                <c:pt idx="805">
                  <c:v>0.48829998171708117</c:v>
                </c:pt>
                <c:pt idx="806">
                  <c:v>0.48847032441176985</c:v>
                </c:pt>
                <c:pt idx="807">
                  <c:v>0.48864055978404453</c:v>
                </c:pt>
                <c:pt idx="808">
                  <c:v>0.48881068807725631</c:v>
                </c:pt>
                <c:pt idx="809">
                  <c:v>0.4889807095339383</c:v>
                </c:pt>
                <c:pt idx="810">
                  <c:v>0.48915062439580725</c:v>
                </c:pt>
                <c:pt idx="811">
                  <c:v>0.48932043290376837</c:v>
                </c:pt>
                <c:pt idx="812">
                  <c:v>0.48949013529791807</c:v>
                </c:pt>
                <c:pt idx="813">
                  <c:v>0.48965973181754829</c:v>
                </c:pt>
                <c:pt idx="814">
                  <c:v>0.48982922270115159</c:v>
                </c:pt>
                <c:pt idx="815">
                  <c:v>0.48999860818642149</c:v>
                </c:pt>
                <c:pt idx="816">
                  <c:v>0.49016788851025994</c:v>
                </c:pt>
                <c:pt idx="817">
                  <c:v>0.49033706390877724</c:v>
                </c:pt>
                <c:pt idx="818">
                  <c:v>0.49050613461729925</c:v>
                </c:pt>
                <c:pt idx="819">
                  <c:v>0.49067510087036825</c:v>
                </c:pt>
                <c:pt idx="820">
                  <c:v>0.49084396290174748</c:v>
                </c:pt>
                <c:pt idx="821">
                  <c:v>0.49101272094442616</c:v>
                </c:pt>
                <c:pt idx="822">
                  <c:v>0.49118137523061922</c:v>
                </c:pt>
                <c:pt idx="823">
                  <c:v>0.49134992599177468</c:v>
                </c:pt>
                <c:pt idx="824">
                  <c:v>0.49151837345857619</c:v>
                </c:pt>
                <c:pt idx="825">
                  <c:v>0.49168671786094476</c:v>
                </c:pt>
                <c:pt idx="826">
                  <c:v>0.49185495942804408</c:v>
                </c:pt>
                <c:pt idx="827">
                  <c:v>0.4920230983882834</c:v>
                </c:pt>
                <c:pt idx="828">
                  <c:v>0.49219113496932021</c:v>
                </c:pt>
                <c:pt idx="829">
                  <c:v>0.49235906939806512</c:v>
                </c:pt>
                <c:pt idx="830">
                  <c:v>0.49252690190068338</c:v>
                </c:pt>
                <c:pt idx="831">
                  <c:v>0.49269463270260005</c:v>
                </c:pt>
                <c:pt idx="832">
                  <c:v>0.49286226202850258</c:v>
                </c:pt>
                <c:pt idx="833">
                  <c:v>0.49302979010234332</c:v>
                </c:pt>
                <c:pt idx="834">
                  <c:v>0.49319721714734488</c:v>
                </c:pt>
                <c:pt idx="835">
                  <c:v>0.49336454338600028</c:v>
                </c:pt>
                <c:pt idx="836">
                  <c:v>0.49353176904007995</c:v>
                </c:pt>
                <c:pt idx="837">
                  <c:v>0.49369889433063152</c:v>
                </c:pt>
                <c:pt idx="838">
                  <c:v>0.49386591947798519</c:v>
                </c:pt>
                <c:pt idx="839">
                  <c:v>0.49403284470175712</c:v>
                </c:pt>
                <c:pt idx="840">
                  <c:v>0.49419967022085037</c:v>
                </c:pt>
                <c:pt idx="841">
                  <c:v>0.49436639625346068</c:v>
                </c:pt>
                <c:pt idx="842">
                  <c:v>0.49453302301707774</c:v>
                </c:pt>
                <c:pt idx="843">
                  <c:v>0.49469955072848942</c:v>
                </c:pt>
                <c:pt idx="844">
                  <c:v>0.49486597960378437</c:v>
                </c:pt>
                <c:pt idx="845">
                  <c:v>0.49503230985835506</c:v>
                </c:pt>
                <c:pt idx="846">
                  <c:v>0.49519854170690281</c:v>
                </c:pt>
                <c:pt idx="847">
                  <c:v>0.49536467536343576</c:v>
                </c:pt>
                <c:pt idx="848">
                  <c:v>0.49553071104127866</c:v>
                </c:pt>
                <c:pt idx="849">
                  <c:v>0.49569664895307008</c:v>
                </c:pt>
                <c:pt idx="850">
                  <c:v>0.49586248931076932</c:v>
                </c:pt>
                <c:pt idx="851">
                  <c:v>0.49602823232565763</c:v>
                </c:pt>
                <c:pt idx="852">
                  <c:v>0.49619387820834088</c:v>
                </c:pt>
                <c:pt idx="853">
                  <c:v>0.49635942716875386</c:v>
                </c:pt>
                <c:pt idx="854">
                  <c:v>0.49652487941616213</c:v>
                </c:pt>
                <c:pt idx="855">
                  <c:v>0.49669023515916566</c:v>
                </c:pt>
                <c:pt idx="856">
                  <c:v>0.49685549460570139</c:v>
                </c:pt>
                <c:pt idx="857">
                  <c:v>0.49702065796304551</c:v>
                </c:pt>
                <c:pt idx="858">
                  <c:v>0.49718572543781803</c:v>
                </c:pt>
                <c:pt idx="859">
                  <c:v>0.49735069723598357</c:v>
                </c:pt>
                <c:pt idx="860">
                  <c:v>0.49751557356285592</c:v>
                </c:pt>
                <c:pt idx="861">
                  <c:v>0.49768035462310023</c:v>
                </c:pt>
                <c:pt idx="862">
                  <c:v>0.49784504062073559</c:v>
                </c:pt>
                <c:pt idx="863">
                  <c:v>0.49800963175913798</c:v>
                </c:pt>
                <c:pt idx="864">
                  <c:v>0.49817412824104279</c:v>
                </c:pt>
                <c:pt idx="865">
                  <c:v>0.49833853026854874</c:v>
                </c:pt>
                <c:pt idx="866">
                  <c:v>0.49850283804312001</c:v>
                </c:pt>
                <c:pt idx="867">
                  <c:v>0.49866705176558701</c:v>
                </c:pt>
                <c:pt idx="868">
                  <c:v>0.49883117163615265</c:v>
                </c:pt>
                <c:pt idx="869">
                  <c:v>0.49899519785439289</c:v>
                </c:pt>
                <c:pt idx="870">
                  <c:v>0.49915913061925965</c:v>
                </c:pt>
                <c:pt idx="871">
                  <c:v>0.49932297012908328</c:v>
                </c:pt>
                <c:pt idx="872">
                  <c:v>0.49948671658157684</c:v>
                </c:pt>
                <c:pt idx="873">
                  <c:v>0.49965037017383596</c:v>
                </c:pt>
                <c:pt idx="874">
                  <c:v>0.49981393110234462</c:v>
                </c:pt>
                <c:pt idx="875">
                  <c:v>0.49997739956297521</c:v>
                </c:pt>
                <c:pt idx="876">
                  <c:v>0.50014077575099258</c:v>
                </c:pt>
                <c:pt idx="877">
                  <c:v>0.50030405986105553</c:v>
                </c:pt>
                <c:pt idx="878">
                  <c:v>0.50046725208722154</c:v>
                </c:pt>
                <c:pt idx="879">
                  <c:v>0.5006303526229462</c:v>
                </c:pt>
                <c:pt idx="880">
                  <c:v>0.50079336166108857</c:v>
                </c:pt>
                <c:pt idx="881">
                  <c:v>0.5009562793939123</c:v>
                </c:pt>
                <c:pt idx="882">
                  <c:v>0.50111910601308796</c:v>
                </c:pt>
                <c:pt idx="883">
                  <c:v>0.50128184170969692</c:v>
                </c:pt>
                <c:pt idx="884">
                  <c:v>0.50144448667423236</c:v>
                </c:pt>
                <c:pt idx="885">
                  <c:v>0.50160704109660226</c:v>
                </c:pt>
                <c:pt idx="886">
                  <c:v>0.50176950516613239</c:v>
                </c:pt>
                <c:pt idx="887">
                  <c:v>0.50193187907156789</c:v>
                </c:pt>
                <c:pt idx="888">
                  <c:v>0.50209416300107745</c:v>
                </c:pt>
                <c:pt idx="889">
                  <c:v>0.50225635714225281</c:v>
                </c:pt>
                <c:pt idx="890">
                  <c:v>0.50241846168211335</c:v>
                </c:pt>
                <c:pt idx="891">
                  <c:v>0.50258047680710893</c:v>
                </c:pt>
                <c:pt idx="892">
                  <c:v>0.50274240270312043</c:v>
                </c:pt>
                <c:pt idx="893">
                  <c:v>0.50290423955546293</c:v>
                </c:pt>
                <c:pt idx="894">
                  <c:v>0.50306598754888909</c:v>
                </c:pt>
                <c:pt idx="895">
                  <c:v>0.50322764686759025</c:v>
                </c:pt>
                <c:pt idx="896">
                  <c:v>0.50338921769519807</c:v>
                </c:pt>
                <c:pt idx="897">
                  <c:v>0.50355070021478987</c:v>
                </c:pt>
                <c:pt idx="898">
                  <c:v>0.50371209460888777</c:v>
                </c:pt>
                <c:pt idx="899">
                  <c:v>0.50387340105946254</c:v>
                </c:pt>
                <c:pt idx="900">
                  <c:v>0.5040346197479354</c:v>
                </c:pt>
                <c:pt idx="901">
                  <c:v>0.50419575085518131</c:v>
                </c:pt>
                <c:pt idx="902">
                  <c:v>0.50435679456152938</c:v>
                </c:pt>
                <c:pt idx="903">
                  <c:v>0.50451775104676699</c:v>
                </c:pt>
                <c:pt idx="904">
                  <c:v>0.50467862049014101</c:v>
                </c:pt>
                <c:pt idx="905">
                  <c:v>0.50483940307035979</c:v>
                </c:pt>
                <c:pt idx="906">
                  <c:v>0.50500009896559661</c:v>
                </c:pt>
                <c:pt idx="907">
                  <c:v>0.5051607083534907</c:v>
                </c:pt>
                <c:pt idx="908">
                  <c:v>0.50532123141115026</c:v>
                </c:pt>
                <c:pt idx="909">
                  <c:v>0.50548166831515429</c:v>
                </c:pt>
                <c:pt idx="910">
                  <c:v>0.50564201924155372</c:v>
                </c:pt>
                <c:pt idx="911">
                  <c:v>0.50580228436587626</c:v>
                </c:pt>
                <c:pt idx="912">
                  <c:v>0.50596246386312516</c:v>
                </c:pt>
                <c:pt idx="913">
                  <c:v>0.50612255790778526</c:v>
                </c:pt>
                <c:pt idx="914">
                  <c:v>0.50628256667382043</c:v>
                </c:pt>
                <c:pt idx="915">
                  <c:v>0.50644249033468036</c:v>
                </c:pt>
                <c:pt idx="916">
                  <c:v>0.50660232906329927</c:v>
                </c:pt>
                <c:pt idx="917">
                  <c:v>0.50676208303210013</c:v>
                </c:pt>
                <c:pt idx="918">
                  <c:v>0.50692175241299553</c:v>
                </c:pt>
                <c:pt idx="919">
                  <c:v>0.50708133737738947</c:v>
                </c:pt>
                <c:pt idx="920">
                  <c:v>0.50724083809618103</c:v>
                </c:pt>
                <c:pt idx="921">
                  <c:v>0.50740025473976591</c:v>
                </c:pt>
                <c:pt idx="922">
                  <c:v>0.50755958747803631</c:v>
                </c:pt>
                <c:pt idx="923">
                  <c:v>0.50771883648038674</c:v>
                </c:pt>
                <c:pt idx="924">
                  <c:v>0.50787800191571186</c:v>
                </c:pt>
                <c:pt idx="925">
                  <c:v>0.50803708395241243</c:v>
                </c:pt>
                <c:pt idx="926">
                  <c:v>0.50819608275839523</c:v>
                </c:pt>
                <c:pt idx="927">
                  <c:v>0.50835499850107435</c:v>
                </c:pt>
                <c:pt idx="928">
                  <c:v>0.50851383134737538</c:v>
                </c:pt>
                <c:pt idx="929">
                  <c:v>0.50867258146373517</c:v>
                </c:pt>
                <c:pt idx="930">
                  <c:v>0.5088312490161061</c:v>
                </c:pt>
                <c:pt idx="931">
                  <c:v>0.50898983416995536</c:v>
                </c:pt>
                <c:pt idx="932">
                  <c:v>0.50914833709026952</c:v>
                </c:pt>
                <c:pt idx="933">
                  <c:v>0.509306757941554</c:v>
                </c:pt>
                <c:pt idx="934">
                  <c:v>0.50946509688783714</c:v>
                </c:pt>
                <c:pt idx="935">
                  <c:v>0.5096233540926709</c:v>
                </c:pt>
                <c:pt idx="936">
                  <c:v>0.50978152971913271</c:v>
                </c:pt>
                <c:pt idx="937">
                  <c:v>0.50993962392982883</c:v>
                </c:pt>
                <c:pt idx="938">
                  <c:v>0.5100976368868938</c:v>
                </c:pt>
                <c:pt idx="939">
                  <c:v>0.51025556875199451</c:v>
                </c:pt>
                <c:pt idx="940">
                  <c:v>0.51041341968633047</c:v>
                </c:pt>
                <c:pt idx="941">
                  <c:v>0.51057118985063787</c:v>
                </c:pt>
                <c:pt idx="942">
                  <c:v>0.51072887940518796</c:v>
                </c:pt>
                <c:pt idx="943">
                  <c:v>0.51088648850979168</c:v>
                </c:pt>
                <c:pt idx="944">
                  <c:v>0.51104401732380167</c:v>
                </c:pt>
                <c:pt idx="945">
                  <c:v>0.51120146600611183</c:v>
                </c:pt>
                <c:pt idx="946">
                  <c:v>0.51135883471516141</c:v>
                </c:pt>
                <c:pt idx="947">
                  <c:v>0.5115161236089345</c:v>
                </c:pt>
                <c:pt idx="948">
                  <c:v>0.5116733328449643</c:v>
                </c:pt>
                <c:pt idx="949">
                  <c:v>0.51183046258033327</c:v>
                </c:pt>
                <c:pt idx="950">
                  <c:v>0.51198751297167633</c:v>
                </c:pt>
                <c:pt idx="951">
                  <c:v>0.51214448417517999</c:v>
                </c:pt>
                <c:pt idx="952">
                  <c:v>0.51230137634658679</c:v>
                </c:pt>
                <c:pt idx="953">
                  <c:v>0.51245818964119549</c:v>
                </c:pt>
                <c:pt idx="954">
                  <c:v>0.5126149242138649</c:v>
                </c:pt>
                <c:pt idx="955">
                  <c:v>0.51277158021901226</c:v>
                </c:pt>
                <c:pt idx="956">
                  <c:v>0.51292815781061751</c:v>
                </c:pt>
                <c:pt idx="957">
                  <c:v>0.51308465714222451</c:v>
                </c:pt>
                <c:pt idx="958">
                  <c:v>0.51324107836694233</c:v>
                </c:pt>
                <c:pt idx="959">
                  <c:v>0.51339742163744728</c:v>
                </c:pt>
                <c:pt idx="960">
                  <c:v>0.5135536871059837</c:v>
                </c:pt>
                <c:pt idx="961">
                  <c:v>0.51370987492436726</c:v>
                </c:pt>
                <c:pt idx="962">
                  <c:v>0.51386598524398552</c:v>
                </c:pt>
                <c:pt idx="963">
                  <c:v>0.51402201821579974</c:v>
                </c:pt>
                <c:pt idx="964">
                  <c:v>0.51417797399034715</c:v>
                </c:pt>
                <c:pt idx="965">
                  <c:v>0.51433385271774112</c:v>
                </c:pt>
                <c:pt idx="966">
                  <c:v>0.51448965454767448</c:v>
                </c:pt>
                <c:pt idx="967">
                  <c:v>0.51464537962942003</c:v>
                </c:pt>
                <c:pt idx="968">
                  <c:v>0.51480102811183392</c:v>
                </c:pt>
                <c:pt idx="969">
                  <c:v>0.51495660014335332</c:v>
                </c:pt>
                <c:pt idx="970">
                  <c:v>0.5151120958720028</c:v>
                </c:pt>
                <c:pt idx="971">
                  <c:v>0.51526751544539329</c:v>
                </c:pt>
                <c:pt idx="972">
                  <c:v>0.51542285901072327</c:v>
                </c:pt>
                <c:pt idx="973">
                  <c:v>0.51557812671478243</c:v>
                </c:pt>
                <c:pt idx="974">
                  <c:v>0.51573331870395145</c:v>
                </c:pt>
                <c:pt idx="975">
                  <c:v>0.51588843512420401</c:v>
                </c:pt>
                <c:pt idx="976">
                  <c:v>0.51604347612110868</c:v>
                </c:pt>
                <c:pt idx="977">
                  <c:v>0.51619844183983032</c:v>
                </c:pt>
                <c:pt idx="978">
                  <c:v>0.51635333242513193</c:v>
                </c:pt>
                <c:pt idx="979">
                  <c:v>0.5165081480213749</c:v>
                </c:pt>
                <c:pt idx="980">
                  <c:v>0.51666288877252275</c:v>
                </c:pt>
                <c:pt idx="981">
                  <c:v>0.51681755482213987</c:v>
                </c:pt>
                <c:pt idx="982">
                  <c:v>0.51697214631339683</c:v>
                </c:pt>
                <c:pt idx="983">
                  <c:v>0.51712666338906688</c:v>
                </c:pt>
                <c:pt idx="984">
                  <c:v>0.51728110619153267</c:v>
                </c:pt>
                <c:pt idx="985">
                  <c:v>0.51743547486278374</c:v>
                </c:pt>
                <c:pt idx="986">
                  <c:v>0.51758976954442015</c:v>
                </c:pt>
                <c:pt idx="987">
                  <c:v>0.51774399037765262</c:v>
                </c:pt>
                <c:pt idx="988">
                  <c:v>0.51789813750330627</c:v>
                </c:pt>
                <c:pt idx="989">
                  <c:v>0.51805221106181909</c:v>
                </c:pt>
                <c:pt idx="990">
                  <c:v>0.51820621119324595</c:v>
                </c:pt>
                <c:pt idx="991">
                  <c:v>0.51836013803725778</c:v>
                </c:pt>
                <c:pt idx="992">
                  <c:v>0.51851399173314527</c:v>
                </c:pt>
                <c:pt idx="993">
                  <c:v>0.5186677724198181</c:v>
                </c:pt>
                <c:pt idx="994">
                  <c:v>0.51882148023580932</c:v>
                </c:pt>
                <c:pt idx="995">
                  <c:v>0.51897511531927343</c:v>
                </c:pt>
                <c:pt idx="996">
                  <c:v>0.51912867780798932</c:v>
                </c:pt>
                <c:pt idx="997">
                  <c:v>0.51928216783936332</c:v>
                </c:pt>
                <c:pt idx="998">
                  <c:v>0.51943558555042624</c:v>
                </c:pt>
                <c:pt idx="999">
                  <c:v>0.51958893107784054</c:v>
                </c:pt>
                <c:pt idx="1000">
                  <c:v>0.51974220455789633</c:v>
                </c:pt>
                <c:pt idx="1001">
                  <c:v>0.51989540612651641</c:v>
                </c:pt>
                <c:pt idx="1002">
                  <c:v>0.52004853591925626</c:v>
                </c:pt>
                <c:pt idx="1003">
                  <c:v>0.52020159407130462</c:v>
                </c:pt>
                <c:pt idx="1004">
                  <c:v>0.52035458071748675</c:v>
                </c:pt>
                <c:pt idx="1005">
                  <c:v>0.52050749599226442</c:v>
                </c:pt>
                <c:pt idx="1006">
                  <c:v>0.52066034002973727</c:v>
                </c:pt>
                <c:pt idx="1007">
                  <c:v>0.52081311296364452</c:v>
                </c:pt>
                <c:pt idx="1008">
                  <c:v>0.52096581492736771</c:v>
                </c:pt>
                <c:pt idx="1009">
                  <c:v>0.52111844605392876</c:v>
                </c:pt>
                <c:pt idx="1010">
                  <c:v>0.52127100647599367</c:v>
                </c:pt>
                <c:pt idx="1011">
                  <c:v>0.52142349632587404</c:v>
                </c:pt>
                <c:pt idx="1012">
                  <c:v>0.52157591573552697</c:v>
                </c:pt>
                <c:pt idx="1013">
                  <c:v>0.52172826483655743</c:v>
                </c:pt>
                <c:pt idx="1014">
                  <c:v>0.52188054376021908</c:v>
                </c:pt>
                <c:pt idx="1015">
                  <c:v>0.52203275263741478</c:v>
                </c:pt>
                <c:pt idx="1016">
                  <c:v>0.52218489159870096</c:v>
                </c:pt>
                <c:pt idx="1017">
                  <c:v>0.52233696077428493</c:v>
                </c:pt>
                <c:pt idx="1018">
                  <c:v>0.52248896029402869</c:v>
                </c:pt>
                <c:pt idx="1019">
                  <c:v>0.5226408902874482</c:v>
                </c:pt>
                <c:pt idx="1020">
                  <c:v>0.52279275088371868</c:v>
                </c:pt>
                <c:pt idx="1021">
                  <c:v>0.52294454221167008</c:v>
                </c:pt>
                <c:pt idx="1022">
                  <c:v>0.52309626439979318</c:v>
                </c:pt>
                <c:pt idx="1023">
                  <c:v>0.52324791757623867</c:v>
                </c:pt>
                <c:pt idx="1024">
                  <c:v>0.52339950186881823</c:v>
                </c:pt>
                <c:pt idx="1025">
                  <c:v>0.52355101740500665</c:v>
                </c:pt>
                <c:pt idx="1026">
                  <c:v>0.52370246431194312</c:v>
                </c:pt>
                <c:pt idx="1027">
                  <c:v>0.52385384271643143</c:v>
                </c:pt>
                <c:pt idx="1028">
                  <c:v>0.52400515274494219</c:v>
                </c:pt>
                <c:pt idx="1029">
                  <c:v>0.52415639452361229</c:v>
                </c:pt>
                <c:pt idx="1030">
                  <c:v>0.52430756817825042</c:v>
                </c:pt>
                <c:pt idx="1031">
                  <c:v>0.52445867383433253</c:v>
                </c:pt>
                <c:pt idx="1032">
                  <c:v>0.52460971161700631</c:v>
                </c:pt>
                <c:pt idx="1033">
                  <c:v>0.52476068165109324</c:v>
                </c:pt>
                <c:pt idx="1034">
                  <c:v>0.52491158406108684</c:v>
                </c:pt>
                <c:pt idx="1035">
                  <c:v>0.52506241897115669</c:v>
                </c:pt>
                <c:pt idx="1036">
                  <c:v>0.52521318650514737</c:v>
                </c:pt>
                <c:pt idx="1037">
                  <c:v>0.52536388678658152</c:v>
                </c:pt>
                <c:pt idx="1038">
                  <c:v>0.52551451993865905</c:v>
                </c:pt>
                <c:pt idx="1039">
                  <c:v>0.5256650860842601</c:v>
                </c:pt>
                <c:pt idx="1040">
                  <c:v>0.52581558534594541</c:v>
                </c:pt>
                <c:pt idx="1041">
                  <c:v>0.52596601784595742</c:v>
                </c:pt>
                <c:pt idx="1042">
                  <c:v>0.52611638370622082</c:v>
                </c:pt>
                <c:pt idx="1043">
                  <c:v>0.52626668304834545</c:v>
                </c:pt>
                <c:pt idx="1044">
                  <c:v>0.52641691599362617</c:v>
                </c:pt>
                <c:pt idx="1045">
                  <c:v>0.52656708266304297</c:v>
                </c:pt>
                <c:pt idx="1046">
                  <c:v>0.52671718317726457</c:v>
                </c:pt>
                <c:pt idx="1047">
                  <c:v>0.52686721765664812</c:v>
                </c:pt>
                <c:pt idx="1048">
                  <c:v>0.52701718622124016</c:v>
                </c:pt>
                <c:pt idx="1049">
                  <c:v>0.52716708899077747</c:v>
                </c:pt>
                <c:pt idx="1050">
                  <c:v>0.52731692608469027</c:v>
                </c:pt>
                <c:pt idx="1051">
                  <c:v>0.52746669762209952</c:v>
                </c:pt>
                <c:pt idx="1052">
                  <c:v>0.52761640372182195</c:v>
                </c:pt>
                <c:pt idx="1053">
                  <c:v>0.52776604450236986</c:v>
                </c:pt>
                <c:pt idx="1054">
                  <c:v>0.52791562008195025</c:v>
                </c:pt>
                <c:pt idx="1055">
                  <c:v>0.52806513057846827</c:v>
                </c:pt>
                <c:pt idx="1056">
                  <c:v>0.52821457610952749</c:v>
                </c:pt>
                <c:pt idx="1057">
                  <c:v>0.52836395679243076</c:v>
                </c:pt>
                <c:pt idx="1058">
                  <c:v>0.52851327274418203</c:v>
                </c:pt>
                <c:pt idx="1059">
                  <c:v>0.52866252408148529</c:v>
                </c:pt>
                <c:pt idx="1060">
                  <c:v>0.52881171092074997</c:v>
                </c:pt>
                <c:pt idx="1061">
                  <c:v>0.52896083337808575</c:v>
                </c:pt>
                <c:pt idx="1062">
                  <c:v>0.52910989156931021</c:v>
                </c:pt>
                <c:pt idx="1063">
                  <c:v>0.52925888560994439</c:v>
                </c:pt>
                <c:pt idx="1064">
                  <c:v>0.52940781561521777</c:v>
                </c:pt>
                <c:pt idx="1065">
                  <c:v>0.52955668170006709</c:v>
                </c:pt>
                <c:pt idx="1066">
                  <c:v>0.5297054839791373</c:v>
                </c:pt>
                <c:pt idx="1067">
                  <c:v>0.52985422256678438</c:v>
                </c:pt>
                <c:pt idx="1068">
                  <c:v>0.53000289757707453</c:v>
                </c:pt>
                <c:pt idx="1069">
                  <c:v>0.53015150912378595</c:v>
                </c:pt>
                <c:pt idx="1070">
                  <c:v>0.53030005732041008</c:v>
                </c:pt>
                <c:pt idx="1071">
                  <c:v>0.53044854228015248</c:v>
                </c:pt>
                <c:pt idx="1072">
                  <c:v>0.53059696411593238</c:v>
                </c:pt>
                <c:pt idx="1073">
                  <c:v>0.53074532294038712</c:v>
                </c:pt>
                <c:pt idx="1074">
                  <c:v>0.53089361886586917</c:v>
                </c:pt>
                <c:pt idx="1075">
                  <c:v>0.53104185200444909</c:v>
                </c:pt>
                <c:pt idx="1076">
                  <c:v>0.53119002246791758</c:v>
                </c:pt>
                <c:pt idx="1077">
                  <c:v>0.5313381303677841</c:v>
                </c:pt>
                <c:pt idx="1078">
                  <c:v>0.53148617581527913</c:v>
                </c:pt>
                <c:pt idx="1079">
                  <c:v>0.53163415892135535</c:v>
                </c:pt>
                <c:pt idx="1080">
                  <c:v>0.53178207979668779</c:v>
                </c:pt>
                <c:pt idx="1081">
                  <c:v>0.53192993855167559</c:v>
                </c:pt>
                <c:pt idx="1082">
                  <c:v>0.53207773529644276</c:v>
                </c:pt>
                <c:pt idx="1083">
                  <c:v>0.53222547014083765</c:v>
                </c:pt>
                <c:pt idx="1084">
                  <c:v>0.53237314319443763</c:v>
                </c:pt>
                <c:pt idx="1085">
                  <c:v>0.53252075456654546</c:v>
                </c:pt>
                <c:pt idx="1086">
                  <c:v>0.53266830436619284</c:v>
                </c:pt>
                <c:pt idx="1087">
                  <c:v>0.53281579270214208</c:v>
                </c:pt>
                <c:pt idx="1088">
                  <c:v>0.53296321968288429</c:v>
                </c:pt>
                <c:pt idx="1089">
                  <c:v>0.53311058541664302</c:v>
                </c:pt>
                <c:pt idx="1090">
                  <c:v>0.53325789001137358</c:v>
                </c:pt>
                <c:pt idx="1091">
                  <c:v>0.53340513357476405</c:v>
                </c:pt>
                <c:pt idx="1092">
                  <c:v>0.53355231621423738</c:v>
                </c:pt>
                <c:pt idx="1093">
                  <c:v>0.53369943803695064</c:v>
                </c:pt>
                <c:pt idx="1094">
                  <c:v>0.53384649914979732</c:v>
                </c:pt>
                <c:pt idx="1095">
                  <c:v>0.53399349965940779</c:v>
                </c:pt>
                <c:pt idx="1096">
                  <c:v>0.5341404396721493</c:v>
                </c:pt>
                <c:pt idx="1097">
                  <c:v>0.53428731929412843</c:v>
                </c:pt>
                <c:pt idx="1098">
                  <c:v>0.53443413863119138</c:v>
                </c:pt>
                <c:pt idx="1099">
                  <c:v>0.5345808977889237</c:v>
                </c:pt>
                <c:pt idx="1100">
                  <c:v>0.5347275968726527</c:v>
                </c:pt>
                <c:pt idx="1101">
                  <c:v>0.53487423598744865</c:v>
                </c:pt>
                <c:pt idx="1102">
                  <c:v>0.53502081523812328</c:v>
                </c:pt>
                <c:pt idx="1103">
                  <c:v>0.53516733472923339</c:v>
                </c:pt>
                <c:pt idx="1104">
                  <c:v>0.53531379456507944</c:v>
                </c:pt>
                <c:pt idx="1105">
                  <c:v>0.53546019484970864</c:v>
                </c:pt>
                <c:pt idx="1106">
                  <c:v>0.5356065356869143</c:v>
                </c:pt>
                <c:pt idx="1107">
                  <c:v>0.53575281718023615</c:v>
                </c:pt>
                <c:pt idx="1108">
                  <c:v>0.53589903943296346</c:v>
                </c:pt>
                <c:pt idx="1109">
                  <c:v>0.53604520254813337</c:v>
                </c:pt>
                <c:pt idx="1110">
                  <c:v>0.53619130662853376</c:v>
                </c:pt>
                <c:pt idx="1111">
                  <c:v>0.53633735177670316</c:v>
                </c:pt>
                <c:pt idx="1112">
                  <c:v>0.53648333809493065</c:v>
                </c:pt>
                <c:pt idx="1113">
                  <c:v>0.53662926568525859</c:v>
                </c:pt>
                <c:pt idx="1114">
                  <c:v>0.53677513464948279</c:v>
                </c:pt>
                <c:pt idx="1115">
                  <c:v>0.53692094508915211</c:v>
                </c:pt>
                <c:pt idx="1116">
                  <c:v>0.53706669710557142</c:v>
                </c:pt>
                <c:pt idx="1117">
                  <c:v>0.53721239079980021</c:v>
                </c:pt>
                <c:pt idx="1118">
                  <c:v>0.53735802627265572</c:v>
                </c:pt>
                <c:pt idx="1119">
                  <c:v>0.53750360362471106</c:v>
                </c:pt>
                <c:pt idx="1120">
                  <c:v>0.5376491229562983</c:v>
                </c:pt>
                <c:pt idx="1121">
                  <c:v>0.5377945843675096</c:v>
                </c:pt>
                <c:pt idx="1122">
                  <c:v>0.53793998795819453</c:v>
                </c:pt>
                <c:pt idx="1123">
                  <c:v>0.53808533382796486</c:v>
                </c:pt>
                <c:pt idx="1124">
                  <c:v>0.53823062207619266</c:v>
                </c:pt>
                <c:pt idx="1125">
                  <c:v>0.53837585280201383</c:v>
                </c:pt>
                <c:pt idx="1126">
                  <c:v>0.53852102610432517</c:v>
                </c:pt>
                <c:pt idx="1127">
                  <c:v>0.53866614208178942</c:v>
                </c:pt>
                <c:pt idx="1128">
                  <c:v>0.53881120083283052</c:v>
                </c:pt>
                <c:pt idx="1129">
                  <c:v>0.53895620245564213</c:v>
                </c:pt>
                <c:pt idx="1130">
                  <c:v>0.53910114704818024</c:v>
                </c:pt>
                <c:pt idx="1131">
                  <c:v>0.53924603470816945</c:v>
                </c:pt>
                <c:pt idx="1132">
                  <c:v>0.53939086553310167</c:v>
                </c:pt>
                <c:pt idx="1133">
                  <c:v>0.53953563962023698</c:v>
                </c:pt>
                <c:pt idx="1134">
                  <c:v>0.53968035706660578</c:v>
                </c:pt>
                <c:pt idx="1135">
                  <c:v>0.53982501796900639</c:v>
                </c:pt>
                <c:pt idx="1136">
                  <c:v>0.53996962242400925</c:v>
                </c:pt>
                <c:pt idx="1137">
                  <c:v>0.54011417052795574</c:v>
                </c:pt>
                <c:pt idx="1138">
                  <c:v>0.54025866237695974</c:v>
                </c:pt>
                <c:pt idx="1139">
                  <c:v>0.54040309806690812</c:v>
                </c:pt>
                <c:pt idx="1140">
                  <c:v>0.54054747769346034</c:v>
                </c:pt>
                <c:pt idx="1141">
                  <c:v>0.5406918013520523</c:v>
                </c:pt>
                <c:pt idx="1142">
                  <c:v>0.54083606913789306</c:v>
                </c:pt>
                <c:pt idx="1143">
                  <c:v>0.54098028114596819</c:v>
                </c:pt>
                <c:pt idx="1144">
                  <c:v>0.54112443747104122</c:v>
                </c:pt>
                <c:pt idx="1145">
                  <c:v>0.54126853820765142</c:v>
                </c:pt>
                <c:pt idx="1146">
                  <c:v>0.54141258345011656</c:v>
                </c:pt>
                <c:pt idx="1147">
                  <c:v>0.54155657329253404</c:v>
                </c:pt>
                <c:pt idx="1148">
                  <c:v>0.54170050782877976</c:v>
                </c:pt>
                <c:pt idx="1149">
                  <c:v>0.54184438715251082</c:v>
                </c:pt>
                <c:pt idx="1150">
                  <c:v>0.54198821135716324</c:v>
                </c:pt>
                <c:pt idx="1151">
                  <c:v>0.54213198053595824</c:v>
                </c:pt>
                <c:pt idx="1152">
                  <c:v>0.54227569478189619</c:v>
                </c:pt>
                <c:pt idx="1153">
                  <c:v>0.54241935418776255</c:v>
                </c:pt>
                <c:pt idx="1154">
                  <c:v>0.54256295884612538</c:v>
                </c:pt>
                <c:pt idx="1155">
                  <c:v>0.54270650884933835</c:v>
                </c:pt>
                <c:pt idx="1156">
                  <c:v>0.54285000428953967</c:v>
                </c:pt>
                <c:pt idx="1157">
                  <c:v>0.54299344525865356</c:v>
                </c:pt>
                <c:pt idx="1158">
                  <c:v>0.54313683184839079</c:v>
                </c:pt>
                <c:pt idx="1159">
                  <c:v>0.54328016415024982</c:v>
                </c:pt>
                <c:pt idx="1160">
                  <c:v>0.54342344225551675</c:v>
                </c:pt>
                <c:pt idx="1161">
                  <c:v>0.54356666625526606</c:v>
                </c:pt>
                <c:pt idx="1162">
                  <c:v>0.54370983624036229</c:v>
                </c:pt>
                <c:pt idx="1163">
                  <c:v>0.54385295230145925</c:v>
                </c:pt>
                <c:pt idx="1164">
                  <c:v>0.54399601452900248</c:v>
                </c:pt>
                <c:pt idx="1165">
                  <c:v>0.54413902301322803</c:v>
                </c:pt>
                <c:pt idx="1166">
                  <c:v>0.54428197784416388</c:v>
                </c:pt>
                <c:pt idx="1167">
                  <c:v>0.54442487911163162</c:v>
                </c:pt>
                <c:pt idx="1168">
                  <c:v>0.54456772690524546</c:v>
                </c:pt>
                <c:pt idx="1169">
                  <c:v>0.544710521314414</c:v>
                </c:pt>
                <c:pt idx="1170">
                  <c:v>0.54485326242834009</c:v>
                </c:pt>
                <c:pt idx="1171">
                  <c:v>0.54499595033602277</c:v>
                </c:pt>
                <c:pt idx="1172">
                  <c:v>0.54513858512625635</c:v>
                </c:pt>
                <c:pt idx="1173">
                  <c:v>0.54528116688763251</c:v>
                </c:pt>
                <c:pt idx="1174">
                  <c:v>0.54542369570853921</c:v>
                </c:pt>
                <c:pt idx="1175">
                  <c:v>0.54556617167716337</c:v>
                </c:pt>
                <c:pt idx="1176">
                  <c:v>0.54570859488149004</c:v>
                </c:pt>
                <c:pt idx="1177">
                  <c:v>0.54585096540930378</c:v>
                </c:pt>
                <c:pt idx="1178">
                  <c:v>0.54599328334818809</c:v>
                </c:pt>
                <c:pt idx="1179">
                  <c:v>0.54613554878552872</c:v>
                </c:pt>
                <c:pt idx="1180">
                  <c:v>0.54627776180851195</c:v>
                </c:pt>
                <c:pt idx="1181">
                  <c:v>0.54641992250412452</c:v>
                </c:pt>
                <c:pt idx="1182">
                  <c:v>0.54656203095915723</c:v>
                </c:pt>
                <c:pt idx="1183">
                  <c:v>0.54670408726020281</c:v>
                </c:pt>
                <c:pt idx="1184">
                  <c:v>0.54684609149365881</c:v>
                </c:pt>
                <c:pt idx="1185">
                  <c:v>0.54698804374572585</c:v>
                </c:pt>
                <c:pt idx="1186">
                  <c:v>0.54712994410241089</c:v>
                </c:pt>
                <c:pt idx="1187">
                  <c:v>0.54727179264952452</c:v>
                </c:pt>
                <c:pt idx="1188">
                  <c:v>0.5474135894726847</c:v>
                </c:pt>
                <c:pt idx="1189">
                  <c:v>0.54755533465731676</c:v>
                </c:pt>
                <c:pt idx="1190">
                  <c:v>0.54769702828865185</c:v>
                </c:pt>
                <c:pt idx="1191">
                  <c:v>0.54783867045172985</c:v>
                </c:pt>
                <c:pt idx="1192">
                  <c:v>0.54798026123139942</c:v>
                </c:pt>
                <c:pt idx="1193">
                  <c:v>0.54812180071231831</c:v>
                </c:pt>
                <c:pt idx="1194">
                  <c:v>0.54826328897895316</c:v>
                </c:pt>
                <c:pt idx="1195">
                  <c:v>0.54840472611558233</c:v>
                </c:pt>
                <c:pt idx="1196">
                  <c:v>0.54854611220629446</c:v>
                </c:pt>
                <c:pt idx="1197">
                  <c:v>0.54868744733498964</c:v>
                </c:pt>
                <c:pt idx="1198">
                  <c:v>0.54882873158537993</c:v>
                </c:pt>
                <c:pt idx="1199">
                  <c:v>0.54896996504099094</c:v>
                </c:pt>
                <c:pt idx="1200">
                  <c:v>0.54911114778516079</c:v>
                </c:pt>
                <c:pt idx="1201">
                  <c:v>0.54925227990104153</c:v>
                </c:pt>
                <c:pt idx="1202">
                  <c:v>0.54939336147160134</c:v>
                </c:pt>
                <c:pt idx="1203">
                  <c:v>0.54953439257962045</c:v>
                </c:pt>
                <c:pt idx="1204">
                  <c:v>0.549675373307697</c:v>
                </c:pt>
                <c:pt idx="1205">
                  <c:v>0.54981630373824497</c:v>
                </c:pt>
                <c:pt idx="1206">
                  <c:v>0.54995718395349391</c:v>
                </c:pt>
                <c:pt idx="1207">
                  <c:v>0.55009801403549263</c:v>
                </c:pt>
                <c:pt idx="1208">
                  <c:v>0.55023879406610698</c:v>
                </c:pt>
                <c:pt idx="1209">
                  <c:v>0.55037952412702007</c:v>
                </c:pt>
                <c:pt idx="1210">
                  <c:v>0.55052020429973614</c:v>
                </c:pt>
                <c:pt idx="1211">
                  <c:v>0.55066083466557769</c:v>
                </c:pt>
                <c:pt idx="1212">
                  <c:v>0.55080141530568771</c:v>
                </c:pt>
                <c:pt idx="1213">
                  <c:v>0.55094194630102999</c:v>
                </c:pt>
                <c:pt idx="1214">
                  <c:v>0.5510824277323898</c:v>
                </c:pt>
                <c:pt idx="1215">
                  <c:v>0.55122285968037332</c:v>
                </c:pt>
                <c:pt idx="1216">
                  <c:v>0.55136324222541022</c:v>
                </c:pt>
                <c:pt idx="1217">
                  <c:v>0.55150357544775264</c:v>
                </c:pt>
                <c:pt idx="1218">
                  <c:v>0.55164385942747607</c:v>
                </c:pt>
                <c:pt idx="1219">
                  <c:v>0.55178409424447972</c:v>
                </c:pt>
                <c:pt idx="1220">
                  <c:v>0.55192427997848836</c:v>
                </c:pt>
                <c:pt idx="1221">
                  <c:v>0.55206441670905115</c:v>
                </c:pt>
                <c:pt idx="1222">
                  <c:v>0.55220450451554259</c:v>
                </c:pt>
                <c:pt idx="1223">
                  <c:v>0.55234454347716377</c:v>
                </c:pt>
                <c:pt idx="1224">
                  <c:v>0.55248453367294226</c:v>
                </c:pt>
                <c:pt idx="1225">
                  <c:v>0.55262447518173297</c:v>
                </c:pt>
                <c:pt idx="1226">
                  <c:v>0.55276436808221896</c:v>
                </c:pt>
                <c:pt idx="1227">
                  <c:v>0.55290421245291099</c:v>
                </c:pt>
                <c:pt idx="1228">
                  <c:v>0.55304400837214873</c:v>
                </c:pt>
                <c:pt idx="1229">
                  <c:v>0.55318375591810087</c:v>
                </c:pt>
                <c:pt idx="1230">
                  <c:v>0.5533234551687668</c:v>
                </c:pt>
                <c:pt idx="1231">
                  <c:v>0.5534631062019757</c:v>
                </c:pt>
                <c:pt idx="1232">
                  <c:v>0.55360270909538789</c:v>
                </c:pt>
                <c:pt idx="1233">
                  <c:v>0.55374226392649428</c:v>
                </c:pt>
                <c:pt idx="1234">
                  <c:v>0.5538817707726188</c:v>
                </c:pt>
                <c:pt idx="1235">
                  <c:v>0.55402122971091705</c:v>
                </c:pt>
                <c:pt idx="1236">
                  <c:v>0.55416064081837824</c:v>
                </c:pt>
                <c:pt idx="1237">
                  <c:v>0.55430000417182401</c:v>
                </c:pt>
                <c:pt idx="1238">
                  <c:v>0.55443931984791062</c:v>
                </c:pt>
                <c:pt idx="1239">
                  <c:v>0.5545785879231292</c:v>
                </c:pt>
                <c:pt idx="1240">
                  <c:v>0.55471780847380425</c:v>
                </c:pt>
                <c:pt idx="1241">
                  <c:v>0.55485698157609753</c:v>
                </c:pt>
                <c:pt idx="1242">
                  <c:v>0.5549961073060059</c:v>
                </c:pt>
                <c:pt idx="1243">
                  <c:v>0.55513518573936205</c:v>
                </c:pt>
                <c:pt idx="1244">
                  <c:v>0.55527421695183687</c:v>
                </c:pt>
                <c:pt idx="1245">
                  <c:v>0.55541320101893743</c:v>
                </c:pt>
                <c:pt idx="1246">
                  <c:v>0.55555213801600967</c:v>
                </c:pt>
                <c:pt idx="1247">
                  <c:v>0.55569102801823766</c:v>
                </c:pt>
                <c:pt idx="1248">
                  <c:v>0.55582987110064408</c:v>
                </c:pt>
                <c:pt idx="1249">
                  <c:v>0.55596866733809058</c:v>
                </c:pt>
                <c:pt idx="1250">
                  <c:v>0.55610741680528009</c:v>
                </c:pt>
                <c:pt idx="1251">
                  <c:v>0.55624611957675363</c:v>
                </c:pt>
                <c:pt idx="1252">
                  <c:v>0.55638477572689582</c:v>
                </c:pt>
                <c:pt idx="1253">
                  <c:v>0.55652338532993029</c:v>
                </c:pt>
                <c:pt idx="1254">
                  <c:v>0.55666194845992312</c:v>
                </c:pt>
                <c:pt idx="1255">
                  <c:v>0.55680046519078308</c:v>
                </c:pt>
                <c:pt idx="1256">
                  <c:v>0.55693893559626095</c:v>
                </c:pt>
                <c:pt idx="1257">
                  <c:v>0.55707735974995132</c:v>
                </c:pt>
                <c:pt idx="1258">
                  <c:v>0.55721573772529165</c:v>
                </c:pt>
                <c:pt idx="1259">
                  <c:v>0.55735406959556422</c:v>
                </c:pt>
                <c:pt idx="1260">
                  <c:v>0.55749235543389519</c:v>
                </c:pt>
                <c:pt idx="1261">
                  <c:v>0.55763059531325676</c:v>
                </c:pt>
                <c:pt idx="1262">
                  <c:v>0.55776878930646534</c:v>
                </c:pt>
                <c:pt idx="1263">
                  <c:v>0.55790693748618436</c:v>
                </c:pt>
                <c:pt idx="1264">
                  <c:v>0.55804503992492316</c:v>
                </c:pt>
                <c:pt idx="1265">
                  <c:v>0.55818309669503763</c:v>
                </c:pt>
                <c:pt idx="1266">
                  <c:v>0.55832110786873212</c:v>
                </c:pt>
                <c:pt idx="1267">
                  <c:v>0.55845907351805713</c:v>
                </c:pt>
                <c:pt idx="1268">
                  <c:v>0.55859699371491267</c:v>
                </c:pt>
                <c:pt idx="1269">
                  <c:v>0.5587348685310467</c:v>
                </c:pt>
                <c:pt idx="1270">
                  <c:v>0.55887269803805661</c:v>
                </c:pt>
                <c:pt idx="1271">
                  <c:v>0.55901048230738948</c:v>
                </c:pt>
                <c:pt idx="1272">
                  <c:v>0.55914822141034182</c:v>
                </c:pt>
                <c:pt idx="1273">
                  <c:v>0.5592859154180615</c:v>
                </c:pt>
                <c:pt idx="1274">
                  <c:v>0.55942356440154628</c:v>
                </c:pt>
                <c:pt idx="1275">
                  <c:v>0.55956116843164605</c:v>
                </c:pt>
                <c:pt idx="1276">
                  <c:v>0.55969872757906125</c:v>
                </c:pt>
                <c:pt idx="1277">
                  <c:v>0.55983624191434622</c:v>
                </c:pt>
                <c:pt idx="1278">
                  <c:v>0.55997371150790665</c:v>
                </c:pt>
                <c:pt idx="1279">
                  <c:v>0.56011113643000199</c:v>
                </c:pt>
                <c:pt idx="1280">
                  <c:v>0.56024851675074439</c:v>
                </c:pt>
                <c:pt idx="1281">
                  <c:v>0.56038585254010087</c:v>
                </c:pt>
                <c:pt idx="1282">
                  <c:v>0.56052314386789204</c:v>
                </c:pt>
                <c:pt idx="1283">
                  <c:v>0.56066039080379404</c:v>
                </c:pt>
                <c:pt idx="1284">
                  <c:v>0.56079759341733693</c:v>
                </c:pt>
                <c:pt idx="1285">
                  <c:v>0.56093475177790808</c:v>
                </c:pt>
                <c:pt idx="1286">
                  <c:v>0.56107186595474923</c:v>
                </c:pt>
                <c:pt idx="1287">
                  <c:v>0.5612089360169602</c:v>
                </c:pt>
                <c:pt idx="1288">
                  <c:v>0.56134596203349574</c:v>
                </c:pt>
                <c:pt idx="1289">
                  <c:v>0.56148294407317079</c:v>
                </c:pt>
                <c:pt idx="1290">
                  <c:v>0.56161988220465431</c:v>
                </c:pt>
                <c:pt idx="1291">
                  <c:v>0.56175677649647637</c:v>
                </c:pt>
                <c:pt idx="1292">
                  <c:v>0.5618936270170245</c:v>
                </c:pt>
                <c:pt idx="1293">
                  <c:v>0.56203043383454498</c:v>
                </c:pt>
                <c:pt idx="1294">
                  <c:v>0.56216719701714335</c:v>
                </c:pt>
                <c:pt idx="1295">
                  <c:v>0.56230391663278589</c:v>
                </c:pt>
                <c:pt idx="1296">
                  <c:v>0.5624405927492977</c:v>
                </c:pt>
                <c:pt idx="1297">
                  <c:v>0.56257722543436572</c:v>
                </c:pt>
                <c:pt idx="1298">
                  <c:v>0.56271381475553717</c:v>
                </c:pt>
                <c:pt idx="1299">
                  <c:v>0.56285036078022022</c:v>
                </c:pt>
                <c:pt idx="1300">
                  <c:v>0.56298686357568617</c:v>
                </c:pt>
                <c:pt idx="1301">
                  <c:v>0.56312332320906688</c:v>
                </c:pt>
                <c:pt idx="1302">
                  <c:v>0.56325973974735799</c:v>
                </c:pt>
                <c:pt idx="1303">
                  <c:v>0.56339611325741801</c:v>
                </c:pt>
                <c:pt idx="1304">
                  <c:v>0.56353244380596756</c:v>
                </c:pt>
                <c:pt idx="1305">
                  <c:v>0.56366873145959329</c:v>
                </c:pt>
                <c:pt idx="1306">
                  <c:v>0.56380497628474358</c:v>
                </c:pt>
                <c:pt idx="1307">
                  <c:v>0.56394117834773294</c:v>
                </c:pt>
                <c:pt idx="1308">
                  <c:v>0.56407733771474033</c:v>
                </c:pt>
                <c:pt idx="1309">
                  <c:v>0.56421345445180981</c:v>
                </c:pt>
                <c:pt idx="1310">
                  <c:v>0.56434952862485166</c:v>
                </c:pt>
                <c:pt idx="1311">
                  <c:v>0.56448556029964136</c:v>
                </c:pt>
                <c:pt idx="1312">
                  <c:v>0.56462154954182231</c:v>
                </c:pt>
                <c:pt idx="1313">
                  <c:v>0.56475749641690309</c:v>
                </c:pt>
                <c:pt idx="1314">
                  <c:v>0.56489340099026053</c:v>
                </c:pt>
                <c:pt idx="1315">
                  <c:v>0.56502926332713932</c:v>
                </c:pt>
                <c:pt idx="1316">
                  <c:v>0.56516508349265093</c:v>
                </c:pt>
                <c:pt idx="1317">
                  <c:v>0.56530086155177639</c:v>
                </c:pt>
                <c:pt idx="1318">
                  <c:v>0.56543659756936449</c:v>
                </c:pt>
                <c:pt idx="1319">
                  <c:v>0.56557229161013423</c:v>
                </c:pt>
                <c:pt idx="1320">
                  <c:v>0.56570794373867372</c:v>
                </c:pt>
                <c:pt idx="1321">
                  <c:v>0.56584355401943953</c:v>
                </c:pt>
                <c:pt idx="1322">
                  <c:v>0.56597912251676097</c:v>
                </c:pt>
                <c:pt idx="1323">
                  <c:v>0.56611464929483601</c:v>
                </c:pt>
                <c:pt idx="1324">
                  <c:v>0.56625013441773442</c:v>
                </c:pt>
                <c:pt idx="1325">
                  <c:v>0.56638557794939648</c:v>
                </c:pt>
                <c:pt idx="1326">
                  <c:v>0.56652097995363526</c:v>
                </c:pt>
                <c:pt idx="1327">
                  <c:v>0.56665634049413538</c:v>
                </c:pt>
                <c:pt idx="1328">
                  <c:v>0.56679165963445344</c:v>
                </c:pt>
                <c:pt idx="1329">
                  <c:v>0.56692693743801992</c:v>
                </c:pt>
                <c:pt idx="1330">
                  <c:v>0.56706217396813696</c:v>
                </c:pt>
                <c:pt idx="1331">
                  <c:v>0.5671973692879817</c:v>
                </c:pt>
                <c:pt idx="1332">
                  <c:v>0.56733252346060392</c:v>
                </c:pt>
                <c:pt idx="1333">
                  <c:v>0.56746763654892851</c:v>
                </c:pt>
                <c:pt idx="1334">
                  <c:v>0.5676027086157539</c:v>
                </c:pt>
                <c:pt idx="1335">
                  <c:v>0.56773773972375474</c:v>
                </c:pt>
                <c:pt idx="1336">
                  <c:v>0.56787272993547944</c:v>
                </c:pt>
                <c:pt idx="1337">
                  <c:v>0.56800767931335372</c:v>
                </c:pt>
                <c:pt idx="1338">
                  <c:v>0.56814258791967753</c:v>
                </c:pt>
                <c:pt idx="1339">
                  <c:v>0.56827745581662836</c:v>
                </c:pt>
                <c:pt idx="1340">
                  <c:v>0.56841228306626013</c:v>
                </c:pt>
                <c:pt idx="1341">
                  <c:v>0.56854706973050306</c:v>
                </c:pt>
                <c:pt idx="1342">
                  <c:v>0.56868181587116606</c:v>
                </c:pt>
                <c:pt idx="1343">
                  <c:v>0.56881652154993423</c:v>
                </c:pt>
                <c:pt idx="1344">
                  <c:v>0.56895118682837131</c:v>
                </c:pt>
                <c:pt idx="1345">
                  <c:v>0.56908581176792017</c:v>
                </c:pt>
                <c:pt idx="1346">
                  <c:v>0.56922039642990097</c:v>
                </c:pt>
                <c:pt idx="1347">
                  <c:v>0.56935494087551419</c:v>
                </c:pt>
                <c:pt idx="1348">
                  <c:v>0.56948944516583855</c:v>
                </c:pt>
                <c:pt idx="1349">
                  <c:v>0.56962390936183349</c:v>
                </c:pt>
                <c:pt idx="1350">
                  <c:v>0.56975833352433825</c:v>
                </c:pt>
                <c:pt idx="1351">
                  <c:v>0.56989271771407235</c:v>
                </c:pt>
                <c:pt idx="1352">
                  <c:v>0.57002706199163555</c:v>
                </c:pt>
                <c:pt idx="1353">
                  <c:v>0.57016136641750959</c:v>
                </c:pt>
                <c:pt idx="1354">
                  <c:v>0.57029563105205694</c:v>
                </c:pt>
                <c:pt idx="1355">
                  <c:v>0.57042985595552154</c:v>
                </c:pt>
                <c:pt idx="1356">
                  <c:v>0.57056404118803039</c:v>
                </c:pt>
                <c:pt idx="1357">
                  <c:v>0.57069818680959217</c:v>
                </c:pt>
                <c:pt idx="1358">
                  <c:v>0.57083229288009796</c:v>
                </c:pt>
                <c:pt idx="1359">
                  <c:v>0.57096635945932228</c:v>
                </c:pt>
                <c:pt idx="1360">
                  <c:v>0.57110038660692353</c:v>
                </c:pt>
                <c:pt idx="1361">
                  <c:v>0.57123437438244262</c:v>
                </c:pt>
                <c:pt idx="1362">
                  <c:v>0.57136832284530537</c:v>
                </c:pt>
                <c:pt idx="1363">
                  <c:v>0.57150223205482098</c:v>
                </c:pt>
                <c:pt idx="1364">
                  <c:v>0.57163610207018412</c:v>
                </c:pt>
                <c:pt idx="1365">
                  <c:v>0.57176993295047418</c:v>
                </c:pt>
                <c:pt idx="1366">
                  <c:v>0.57190372475465578</c:v>
                </c:pt>
                <c:pt idx="1367">
                  <c:v>0.57203747754157852</c:v>
                </c:pt>
                <c:pt idx="1368">
                  <c:v>0.57217119136997885</c:v>
                </c:pt>
                <c:pt idx="1369">
                  <c:v>0.57230486629847865</c:v>
                </c:pt>
                <c:pt idx="1370">
                  <c:v>0.57243850238558736</c:v>
                </c:pt>
                <c:pt idx="1371">
                  <c:v>0.57257209968969969</c:v>
                </c:pt>
                <c:pt idx="1372">
                  <c:v>0.57270565826909847</c:v>
                </c:pt>
                <c:pt idx="1373">
                  <c:v>0.57283917818195385</c:v>
                </c:pt>
                <c:pt idx="1374">
                  <c:v>0.57297265948632392</c:v>
                </c:pt>
                <c:pt idx="1375">
                  <c:v>0.57310610224015446</c:v>
                </c:pt>
                <c:pt idx="1376">
                  <c:v>0.57323950650127942</c:v>
                </c:pt>
                <c:pt idx="1377">
                  <c:v>0.57337287232742207</c:v>
                </c:pt>
                <c:pt idx="1378">
                  <c:v>0.57350619977619366</c:v>
                </c:pt>
                <c:pt idx="1379">
                  <c:v>0.57363948890509631</c:v>
                </c:pt>
                <c:pt idx="1380">
                  <c:v>0.57377273977151921</c:v>
                </c:pt>
                <c:pt idx="1381">
                  <c:v>0.57390595243274478</c:v>
                </c:pt>
                <c:pt idx="1382">
                  <c:v>0.57403912694594261</c:v>
                </c:pt>
                <c:pt idx="1383">
                  <c:v>0.57417226336817395</c:v>
                </c:pt>
                <c:pt idx="1384">
                  <c:v>0.57430536175639124</c:v>
                </c:pt>
                <c:pt idx="1385">
                  <c:v>0.57443842216743723</c:v>
                </c:pt>
                <c:pt idx="1386">
                  <c:v>0.57457144465804622</c:v>
                </c:pt>
                <c:pt idx="1387">
                  <c:v>0.57470442928484411</c:v>
                </c:pt>
                <c:pt idx="1388">
                  <c:v>0.57483737610434948</c:v>
                </c:pt>
                <c:pt idx="1389">
                  <c:v>0.57497028517297211</c:v>
                </c:pt>
                <c:pt idx="1390">
                  <c:v>0.57510315654701483</c:v>
                </c:pt>
                <c:pt idx="1391">
                  <c:v>0.57523599028267347</c:v>
                </c:pt>
                <c:pt idx="1392">
                  <c:v>0.57536878643603628</c:v>
                </c:pt>
                <c:pt idx="1393">
                  <c:v>0.57550154506308537</c:v>
                </c:pt>
                <c:pt idx="1394">
                  <c:v>0.5756342662196966</c:v>
                </c:pt>
                <c:pt idx="1395">
                  <c:v>0.5757669499616398</c:v>
                </c:pt>
                <c:pt idx="1396">
                  <c:v>0.57589959634457866</c:v>
                </c:pt>
                <c:pt idx="1397">
                  <c:v>0.57603220542407207</c:v>
                </c:pt>
                <c:pt idx="1398">
                  <c:v>0.57616477725557291</c:v>
                </c:pt>
                <c:pt idx="1399">
                  <c:v>0.57629731189443001</c:v>
                </c:pt>
                <c:pt idx="1400">
                  <c:v>0.57642980939588717</c:v>
                </c:pt>
                <c:pt idx="1401">
                  <c:v>0.57656226981508396</c:v>
                </c:pt>
                <c:pt idx="1402">
                  <c:v>0.57669469320705535</c:v>
                </c:pt>
                <c:pt idx="1403">
                  <c:v>0.5768270796267333</c:v>
                </c:pt>
                <c:pt idx="1404">
                  <c:v>0.57695942912894571</c:v>
                </c:pt>
                <c:pt idx="1405">
                  <c:v>0.57709174176841849</c:v>
                </c:pt>
                <c:pt idx="1406">
                  <c:v>0.57722401759977249</c:v>
                </c:pt>
                <c:pt idx="1407">
                  <c:v>0.57735625667752755</c:v>
                </c:pt>
                <c:pt idx="1408">
                  <c:v>0.57748845905610069</c:v>
                </c:pt>
                <c:pt idx="1409">
                  <c:v>0.57762062478980636</c:v>
                </c:pt>
                <c:pt idx="1410">
                  <c:v>0.5777527539328583</c:v>
                </c:pt>
                <c:pt idx="1411">
                  <c:v>0.57788484653936711</c:v>
                </c:pt>
                <c:pt idx="1412">
                  <c:v>0.57801690266334316</c:v>
                </c:pt>
                <c:pt idx="1413">
                  <c:v>0.57814892235869542</c:v>
                </c:pt>
                <c:pt idx="1414">
                  <c:v>0.57828090567923218</c:v>
                </c:pt>
                <c:pt idx="1415">
                  <c:v>0.57841285267866138</c:v>
                </c:pt>
                <c:pt idx="1416">
                  <c:v>0.57854476341059069</c:v>
                </c:pt>
                <c:pt idx="1417">
                  <c:v>0.57867663792852708</c:v>
                </c:pt>
                <c:pt idx="1418">
                  <c:v>0.57880847628587928</c:v>
                </c:pt>
                <c:pt idx="1419">
                  <c:v>0.57894027853595498</c:v>
                </c:pt>
                <c:pt idx="1420">
                  <c:v>0.57907204473196405</c:v>
                </c:pt>
                <c:pt idx="1421">
                  <c:v>0.57920377492701602</c:v>
                </c:pt>
                <c:pt idx="1422">
                  <c:v>0.57933546917412349</c:v>
                </c:pt>
                <c:pt idx="1423">
                  <c:v>0.579467127526199</c:v>
                </c:pt>
                <c:pt idx="1424">
                  <c:v>0.57959875003605821</c:v>
                </c:pt>
                <c:pt idx="1425">
                  <c:v>0.57973033675641805</c:v>
                </c:pt>
                <c:pt idx="1426">
                  <c:v>0.57986188773989855</c:v>
                </c:pt>
                <c:pt idx="1427">
                  <c:v>0.5799934030390218</c:v>
                </c:pt>
                <c:pt idx="1428">
                  <c:v>0.58012488270621254</c:v>
                </c:pt>
                <c:pt idx="1429">
                  <c:v>0.58025632679380035</c:v>
                </c:pt>
                <c:pt idx="1430">
                  <c:v>0.58038773535401622</c:v>
                </c:pt>
                <c:pt idx="1431">
                  <c:v>0.58051910843899535</c:v>
                </c:pt>
                <c:pt idx="1432">
                  <c:v>0.58065044610077787</c:v>
                </c:pt>
                <c:pt idx="1433">
                  <c:v>0.5807817483913067</c:v>
                </c:pt>
                <c:pt idx="1434">
                  <c:v>0.5809130153624299</c:v>
                </c:pt>
                <c:pt idx="1435">
                  <c:v>0.5810442470659003</c:v>
                </c:pt>
                <c:pt idx="1436">
                  <c:v>0.58117544355337514</c:v>
                </c:pt>
                <c:pt idx="1437">
                  <c:v>0.58130660487641705</c:v>
                </c:pt>
                <c:pt idx="1438">
                  <c:v>0.58143773108649466</c:v>
                </c:pt>
                <c:pt idx="1439">
                  <c:v>0.5815688222349813</c:v>
                </c:pt>
                <c:pt idx="1440">
                  <c:v>0.58169987837315651</c:v>
                </c:pt>
                <c:pt idx="1441">
                  <c:v>0.5818308995522069</c:v>
                </c:pt>
                <c:pt idx="1442">
                  <c:v>0.58196188582322406</c:v>
                </c:pt>
                <c:pt idx="1443">
                  <c:v>0.58209283723720628</c:v>
                </c:pt>
                <c:pt idx="1444">
                  <c:v>0.58222375384506075</c:v>
                </c:pt>
                <c:pt idx="1445">
                  <c:v>0.5823546356975996</c:v>
                </c:pt>
                <c:pt idx="1446">
                  <c:v>0.58248548284554325</c:v>
                </c:pt>
                <c:pt idx="1447">
                  <c:v>0.5826162953395192</c:v>
                </c:pt>
                <c:pt idx="1448">
                  <c:v>0.58274707323006392</c:v>
                </c:pt>
                <c:pt idx="1449">
                  <c:v>0.58287781656762028</c:v>
                </c:pt>
                <c:pt idx="1450">
                  <c:v>0.58300852540254133</c:v>
                </c:pt>
                <c:pt idx="1451">
                  <c:v>0.58313919978508755</c:v>
                </c:pt>
                <c:pt idx="1452">
                  <c:v>0.58326983976542757</c:v>
                </c:pt>
                <c:pt idx="1453">
                  <c:v>0.58340044539364111</c:v>
                </c:pt>
                <c:pt idx="1454">
                  <c:v>0.58353101671971563</c:v>
                </c:pt>
                <c:pt idx="1455">
                  <c:v>0.58366155379354878</c:v>
                </c:pt>
                <c:pt idx="1456">
                  <c:v>0.5837920566649466</c:v>
                </c:pt>
                <c:pt idx="1457">
                  <c:v>0.58392252538362721</c:v>
                </c:pt>
                <c:pt idx="1458">
                  <c:v>0.58405295999921758</c:v>
                </c:pt>
                <c:pt idx="1459">
                  <c:v>0.58418336056125542</c:v>
                </c:pt>
                <c:pt idx="1460">
                  <c:v>0.58431372711918894</c:v>
                </c:pt>
                <c:pt idx="1461">
                  <c:v>0.58444405972237767</c:v>
                </c:pt>
                <c:pt idx="1462">
                  <c:v>0.58457435842009153</c:v>
                </c:pt>
                <c:pt idx="1463">
                  <c:v>0.58470462326151307</c:v>
                </c:pt>
                <c:pt idx="1464">
                  <c:v>0.58483485429573512</c:v>
                </c:pt>
                <c:pt idx="1465">
                  <c:v>0.58496505157176315</c:v>
                </c:pt>
                <c:pt idx="1466">
                  <c:v>0.58509521513851392</c:v>
                </c:pt>
                <c:pt idx="1467">
                  <c:v>0.58522534504481716</c:v>
                </c:pt>
                <c:pt idx="1468">
                  <c:v>0.58535544133941508</c:v>
                </c:pt>
                <c:pt idx="1469">
                  <c:v>0.58548550407096212</c:v>
                </c:pt>
                <c:pt idx="1470">
                  <c:v>0.58561553328802596</c:v>
                </c:pt>
                <c:pt idx="1471">
                  <c:v>0.58574552903908772</c:v>
                </c:pt>
                <c:pt idx="1472">
                  <c:v>0.58587549137254069</c:v>
                </c:pt>
                <c:pt idx="1473">
                  <c:v>0.58600542033669367</c:v>
                </c:pt>
                <c:pt idx="1474">
                  <c:v>0.5861353159797672</c:v>
                </c:pt>
                <c:pt idx="1475">
                  <c:v>0.58626517834989811</c:v>
                </c:pt>
                <c:pt idx="1476">
                  <c:v>0.58639500749513507</c:v>
                </c:pt>
                <c:pt idx="1477">
                  <c:v>0.58652480346344349</c:v>
                </c:pt>
                <c:pt idx="1478">
                  <c:v>0.58665456630270185</c:v>
                </c:pt>
                <c:pt idx="1479">
                  <c:v>0.58678429606070415</c:v>
                </c:pt>
                <c:pt idx="1480">
                  <c:v>0.58691399278516054</c:v>
                </c:pt>
                <c:pt idx="1481">
                  <c:v>0.58704365652369406</c:v>
                </c:pt>
                <c:pt idx="1482">
                  <c:v>0.58717328732384555</c:v>
                </c:pt>
                <c:pt idx="1483">
                  <c:v>0.5873028852330705</c:v>
                </c:pt>
                <c:pt idx="1484">
                  <c:v>0.58743245029874103</c:v>
                </c:pt>
                <c:pt idx="1485">
                  <c:v>0.58756198256814529</c:v>
                </c:pt>
                <c:pt idx="1486">
                  <c:v>0.58769148208848698</c:v>
                </c:pt>
                <c:pt idx="1487">
                  <c:v>0.5878209489068883</c:v>
                </c:pt>
                <c:pt idx="1488">
                  <c:v>0.58795038307038672</c:v>
                </c:pt>
                <c:pt idx="1489">
                  <c:v>0.58807978462593591</c:v>
                </c:pt>
                <c:pt idx="1490">
                  <c:v>0.58820915362041004</c:v>
                </c:pt>
                <c:pt idx="1491">
                  <c:v>0.58833849010059847</c:v>
                </c:pt>
                <c:pt idx="1492">
                  <c:v>0.58846779411320738</c:v>
                </c:pt>
                <c:pt idx="1493">
                  <c:v>0.58859706570486281</c:v>
                </c:pt>
                <c:pt idx="1494">
                  <c:v>0.58872630492210809</c:v>
                </c:pt>
                <c:pt idx="1495">
                  <c:v>0.58885551181140494</c:v>
                </c:pt>
                <c:pt idx="1496">
                  <c:v>0.58898468641913326</c:v>
                </c:pt>
                <c:pt idx="1497">
                  <c:v>0.58911382879159213</c:v>
                </c:pt>
                <c:pt idx="1498">
                  <c:v>0.58924293897499902</c:v>
                </c:pt>
                <c:pt idx="1499">
                  <c:v>0.58937201701549102</c:v>
                </c:pt>
                <c:pt idx="1500">
                  <c:v>0.58950106295912441</c:v>
                </c:pt>
                <c:pt idx="1501">
                  <c:v>0.58963007685187541</c:v>
                </c:pt>
                <c:pt idx="1502">
                  <c:v>0.58975905873963752</c:v>
                </c:pt>
                <c:pt idx="1503">
                  <c:v>0.58988800866822833</c:v>
                </c:pt>
                <c:pt idx="1504">
                  <c:v>0.59001692668338213</c:v>
                </c:pt>
                <c:pt idx="1505">
                  <c:v>0.5901458128307554</c:v>
                </c:pt>
                <c:pt idx="1506">
                  <c:v>0.59027466715592403</c:v>
                </c:pt>
                <c:pt idx="1507">
                  <c:v>0.5904034897043855</c:v>
                </c:pt>
                <c:pt idx="1508">
                  <c:v>0.59053228052155748</c:v>
                </c:pt>
                <c:pt idx="1509">
                  <c:v>0.59066103965277927</c:v>
                </c:pt>
                <c:pt idx="1510">
                  <c:v>0.59078976714331088</c:v>
                </c:pt>
                <c:pt idx="1511">
                  <c:v>0.59091846303833429</c:v>
                </c:pt>
                <c:pt idx="1512">
                  <c:v>0.59104712738295484</c:v>
                </c:pt>
                <c:pt idx="1513">
                  <c:v>0.59117576022219454</c:v>
                </c:pt>
                <c:pt idx="1514">
                  <c:v>0.59130436160100419</c:v>
                </c:pt>
                <c:pt idx="1515">
                  <c:v>0.59143293156425258</c:v>
                </c:pt>
                <c:pt idx="1516">
                  <c:v>0.59156147015673222</c:v>
                </c:pt>
                <c:pt idx="1517">
                  <c:v>0.59168997742315821</c:v>
                </c:pt>
                <c:pt idx="1518">
                  <c:v>0.59181845340816808</c:v>
                </c:pt>
                <c:pt idx="1519">
                  <c:v>0.59194689815632362</c:v>
                </c:pt>
                <c:pt idx="1520">
                  <c:v>0.59207531171210881</c:v>
                </c:pt>
                <c:pt idx="1521">
                  <c:v>0.5922036941199309</c:v>
                </c:pt>
                <c:pt idx="1522">
                  <c:v>0.59233204542412199</c:v>
                </c:pt>
                <c:pt idx="1523">
                  <c:v>0.59246036566893612</c:v>
                </c:pt>
                <c:pt idx="1524">
                  <c:v>0.59258865489855395</c:v>
                </c:pt>
                <c:pt idx="1525">
                  <c:v>0.59271691315707742</c:v>
                </c:pt>
                <c:pt idx="1526">
                  <c:v>0.59284514048853509</c:v>
                </c:pt>
                <c:pt idx="1527">
                  <c:v>0.59297333693687904</c:v>
                </c:pt>
                <c:pt idx="1528">
                  <c:v>0.59310150254598681</c:v>
                </c:pt>
                <c:pt idx="1529">
                  <c:v>0.59322963735965939</c:v>
                </c:pt>
                <c:pt idx="1530">
                  <c:v>0.59335774142162356</c:v>
                </c:pt>
                <c:pt idx="1531">
                  <c:v>0.59348581477553342</c:v>
                </c:pt>
                <c:pt idx="1532">
                  <c:v>0.59361385746496642</c:v>
                </c:pt>
                <c:pt idx="1533">
                  <c:v>0.59374186953342523</c:v>
                </c:pt>
                <c:pt idx="1534">
                  <c:v>0.59386985102433976</c:v>
                </c:pt>
                <c:pt idx="1535">
                  <c:v>0.59399780198106555</c:v>
                </c:pt>
                <c:pt idx="1536">
                  <c:v>0.59412572244688433</c:v>
                </c:pt>
                <c:pt idx="1537">
                  <c:v>0.59425361246500419</c:v>
                </c:pt>
                <c:pt idx="1538">
                  <c:v>0.59438147207856007</c:v>
                </c:pt>
                <c:pt idx="1539">
                  <c:v>0.59450930133061286</c:v>
                </c:pt>
                <c:pt idx="1540">
                  <c:v>0.5946371002641514</c:v>
                </c:pt>
                <c:pt idx="1541">
                  <c:v>0.59476486892209068</c:v>
                </c:pt>
                <c:pt idx="1542">
                  <c:v>0.59489260734727467</c:v>
                </c:pt>
                <c:pt idx="1543">
                  <c:v>0.59502031558247193</c:v>
                </c:pt>
                <c:pt idx="1544">
                  <c:v>0.59514799367038229</c:v>
                </c:pt>
                <c:pt idx="1545">
                  <c:v>0.59527564165363045</c:v>
                </c:pt>
                <c:pt idx="1546">
                  <c:v>0.59540325957477025</c:v>
                </c:pt>
                <c:pt idx="1547">
                  <c:v>0.59553084747628282</c:v>
                </c:pt>
                <c:pt idx="1548">
                  <c:v>0.5956584054005809</c:v>
                </c:pt>
                <c:pt idx="1549">
                  <c:v>0.59578593339000041</c:v>
                </c:pt>
                <c:pt idx="1550">
                  <c:v>0.59591343148681075</c:v>
                </c:pt>
                <c:pt idx="1551">
                  <c:v>0.59604089973320884</c:v>
                </c:pt>
                <c:pt idx="1552">
                  <c:v>0.59616833817131776</c:v>
                </c:pt>
                <c:pt idx="1553">
                  <c:v>0.59629574684319486</c:v>
                </c:pt>
                <c:pt idx="1554">
                  <c:v>0.59642312579082224</c:v>
                </c:pt>
                <c:pt idx="1555">
                  <c:v>0.59655047505611491</c:v>
                </c:pt>
                <c:pt idx="1556">
                  <c:v>0.59667779468091564</c:v>
                </c:pt>
                <c:pt idx="1557">
                  <c:v>0.59680508470699756</c:v>
                </c:pt>
                <c:pt idx="1558">
                  <c:v>0.59693234517606408</c:v>
                </c:pt>
                <c:pt idx="1559">
                  <c:v>0.59705957612974914</c:v>
                </c:pt>
                <c:pt idx="1560">
                  <c:v>0.59718677760961691</c:v>
                </c:pt>
                <c:pt idx="1561">
                  <c:v>0.59731394965716156</c:v>
                </c:pt>
                <c:pt idx="1562">
                  <c:v>0.5974410923138086</c:v>
                </c:pt>
                <c:pt idx="1563">
                  <c:v>0.59756820562091428</c:v>
                </c:pt>
                <c:pt idx="1564">
                  <c:v>0.59769528961976615</c:v>
                </c:pt>
                <c:pt idx="1565">
                  <c:v>0.5978223443515821</c:v>
                </c:pt>
                <c:pt idx="1566">
                  <c:v>0.59794936985751379</c:v>
                </c:pt>
                <c:pt idx="1567">
                  <c:v>0.59807636617864068</c:v>
                </c:pt>
                <c:pt idx="1568">
                  <c:v>0.59820333335597831</c:v>
                </c:pt>
                <c:pt idx="1569">
                  <c:v>0.59833027143047035</c:v>
                </c:pt>
                <c:pt idx="1570">
                  <c:v>0.5984571804429949</c:v>
                </c:pt>
                <c:pt idx="1571">
                  <c:v>0.59858406043436063</c:v>
                </c:pt>
                <c:pt idx="1572">
                  <c:v>0.59871091144531052</c:v>
                </c:pt>
                <c:pt idx="1573">
                  <c:v>0.59883773351651903</c:v>
                </c:pt>
                <c:pt idx="1574">
                  <c:v>0.59896452668859268</c:v>
                </c:pt>
                <c:pt idx="1575">
                  <c:v>0.59909129100207192</c:v>
                </c:pt>
                <c:pt idx="1576">
                  <c:v>0.59921802649743039</c:v>
                </c:pt>
                <c:pt idx="1577">
                  <c:v>0.59934473321507375</c:v>
                </c:pt>
                <c:pt idx="1578">
                  <c:v>0.59947141119534231</c:v>
                </c:pt>
                <c:pt idx="1579">
                  <c:v>0.59959806047850861</c:v>
                </c:pt>
                <c:pt idx="1580">
                  <c:v>0.5997246811047805</c:v>
                </c:pt>
                <c:pt idx="1581">
                  <c:v>0.59985127311429776</c:v>
                </c:pt>
                <c:pt idx="1582">
                  <c:v>0.59997783654713688</c:v>
                </c:pt>
                <c:pt idx="1583">
                  <c:v>0.60010437144330475</c:v>
                </c:pt>
                <c:pt idx="1584">
                  <c:v>0.60023087784274576</c:v>
                </c:pt>
                <c:pt idx="1585">
                  <c:v>0.600357355785337</c:v>
                </c:pt>
                <c:pt idx="1586">
                  <c:v>0.60048380531089218</c:v>
                </c:pt>
                <c:pt idx="1587">
                  <c:v>0.60061022645915674</c:v>
                </c:pt>
                <c:pt idx="1588">
                  <c:v>0.60073661926981359</c:v>
                </c:pt>
                <c:pt idx="1589">
                  <c:v>0.60086298378247938</c:v>
                </c:pt>
                <c:pt idx="1590">
                  <c:v>0.60098932003670713</c:v>
                </c:pt>
                <c:pt idx="1591">
                  <c:v>0.60111562807198382</c:v>
                </c:pt>
                <c:pt idx="1592">
                  <c:v>0.60124190792773402</c:v>
                </c:pt>
                <c:pt idx="1593">
                  <c:v>0.60136815964331558</c:v>
                </c:pt>
                <c:pt idx="1594">
                  <c:v>0.60149438325802385</c:v>
                </c:pt>
                <c:pt idx="1595">
                  <c:v>0.60162057881108932</c:v>
                </c:pt>
                <c:pt idx="1596">
                  <c:v>0.60174674634167979</c:v>
                </c:pt>
                <c:pt idx="1597">
                  <c:v>0.60187288588889853</c:v>
                </c:pt>
                <c:pt idx="1598">
                  <c:v>0.60199899749178443</c:v>
                </c:pt>
                <c:pt idx="1599">
                  <c:v>0.60212508118931485</c:v>
                </c:pt>
                <c:pt idx="1600">
                  <c:v>0.60225113702040234</c:v>
                </c:pt>
                <c:pt idx="1601">
                  <c:v>0.60237716502389793</c:v>
                </c:pt>
                <c:pt idx="1602">
                  <c:v>0.60250316523858782</c:v>
                </c:pt>
                <c:pt idx="1603">
                  <c:v>0.6026291377031967</c:v>
                </c:pt>
                <c:pt idx="1604">
                  <c:v>0.6027550824563862</c:v>
                </c:pt>
                <c:pt idx="1605">
                  <c:v>0.60288099953675556</c:v>
                </c:pt>
                <c:pt idx="1606">
                  <c:v>0.60300688898284205</c:v>
                </c:pt>
                <c:pt idx="1607">
                  <c:v>0.60313275083311968</c:v>
                </c:pt>
                <c:pt idx="1608">
                  <c:v>0.60325858512600139</c:v>
                </c:pt>
                <c:pt idx="1609">
                  <c:v>0.60338439189983806</c:v>
                </c:pt>
                <c:pt idx="1610">
                  <c:v>0.60351017119291783</c:v>
                </c:pt>
                <c:pt idx="1611">
                  <c:v>0.60363592304346891</c:v>
                </c:pt>
                <c:pt idx="1612">
                  <c:v>0.60376164748965644</c:v>
                </c:pt>
                <c:pt idx="1613">
                  <c:v>0.60388734456958515</c:v>
                </c:pt>
                <c:pt idx="1614">
                  <c:v>0.60401301432129839</c:v>
                </c:pt>
                <c:pt idx="1615">
                  <c:v>0.60413865678277834</c:v>
                </c:pt>
                <c:pt idx="1616">
                  <c:v>0.60426427199194566</c:v>
                </c:pt>
                <c:pt idx="1617">
                  <c:v>0.60438985998666228</c:v>
                </c:pt>
                <c:pt idx="1618">
                  <c:v>0.60451542080472709</c:v>
                </c:pt>
                <c:pt idx="1619">
                  <c:v>0.60464095448387978</c:v>
                </c:pt>
                <c:pt idx="1620">
                  <c:v>0.60476646106179921</c:v>
                </c:pt>
                <c:pt idx="1621">
                  <c:v>0.60489194057610507</c:v>
                </c:pt>
                <c:pt idx="1622">
                  <c:v>0.60501739306435554</c:v>
                </c:pt>
                <c:pt idx="1623">
                  <c:v>0.60514281856404939</c:v>
                </c:pt>
                <c:pt idx="1624">
                  <c:v>0.60526821711262624</c:v>
                </c:pt>
                <c:pt idx="1625">
                  <c:v>0.60539358874746563</c:v>
                </c:pt>
                <c:pt idx="1626">
                  <c:v>0.60551893350588737</c:v>
                </c:pt>
                <c:pt idx="1627">
                  <c:v>0.60564425142515166</c:v>
                </c:pt>
                <c:pt idx="1628">
                  <c:v>0.60576954254246085</c:v>
                </c:pt>
                <c:pt idx="1629">
                  <c:v>0.60589480689495667</c:v>
                </c:pt>
                <c:pt idx="1630">
                  <c:v>0.60602004451972258</c:v>
                </c:pt>
                <c:pt idx="1631">
                  <c:v>0.60614525545378295</c:v>
                </c:pt>
                <c:pt idx="1632">
                  <c:v>0.60627043973410444</c:v>
                </c:pt>
                <c:pt idx="1633">
                  <c:v>0.6063955973975933</c:v>
                </c:pt>
                <c:pt idx="1634">
                  <c:v>0.6065207284810995</c:v>
                </c:pt>
                <c:pt idx="1635">
                  <c:v>0.60664583302141284</c:v>
                </c:pt>
                <c:pt idx="1636">
                  <c:v>0.60677091105526615</c:v>
                </c:pt>
                <c:pt idx="1637">
                  <c:v>0.60689596261933432</c:v>
                </c:pt>
                <c:pt idx="1638">
                  <c:v>0.60702098775023339</c:v>
                </c:pt>
                <c:pt idx="1639">
                  <c:v>0.60714598648452234</c:v>
                </c:pt>
                <c:pt idx="1640">
                  <c:v>0.60727095885870275</c:v>
                </c:pt>
                <c:pt idx="1641">
                  <c:v>0.60739590490921869</c:v>
                </c:pt>
                <c:pt idx="1642">
                  <c:v>0.60752082467245594</c:v>
                </c:pt>
                <c:pt idx="1643">
                  <c:v>0.60764571818474444</c:v>
                </c:pt>
                <c:pt idx="1644">
                  <c:v>0.60777058548235607</c:v>
                </c:pt>
                <c:pt idx="1645">
                  <c:v>0.60789542660150586</c:v>
                </c:pt>
                <c:pt idx="1646">
                  <c:v>0.60802024157835299</c:v>
                </c:pt>
                <c:pt idx="1647">
                  <c:v>0.60814503044899815</c:v>
                </c:pt>
                <c:pt idx="1648">
                  <c:v>0.6082697932494876</c:v>
                </c:pt>
                <c:pt idx="1649">
                  <c:v>0.60839453001581034</c:v>
                </c:pt>
                <c:pt idx="1650">
                  <c:v>0.60851924078389752</c:v>
                </c:pt>
                <c:pt idx="1651">
                  <c:v>0.60864392558962654</c:v>
                </c:pt>
                <c:pt idx="1652">
                  <c:v>0.6087685844688171</c:v>
                </c:pt>
                <c:pt idx="1653">
                  <c:v>0.60889321745723446</c:v>
                </c:pt>
                <c:pt idx="1654">
                  <c:v>0.60901782459058607</c:v>
                </c:pt>
                <c:pt idx="1655">
                  <c:v>0.60914240590452551</c:v>
                </c:pt>
                <c:pt idx="1656">
                  <c:v>0.60926696143465042</c:v>
                </c:pt>
                <c:pt idx="1657">
                  <c:v>0.60939149121650238</c:v>
                </c:pt>
                <c:pt idx="1658">
                  <c:v>0.60951599528556821</c:v>
                </c:pt>
                <c:pt idx="1659">
                  <c:v>0.60964047367728036</c:v>
                </c:pt>
                <c:pt idx="1660">
                  <c:v>0.6097649264270143</c:v>
                </c:pt>
                <c:pt idx="1661">
                  <c:v>0.60988935357009189</c:v>
                </c:pt>
                <c:pt idx="1662">
                  <c:v>0.6100137551417808</c:v>
                </c:pt>
                <c:pt idx="1663">
                  <c:v>0.61013813117729254</c:v>
                </c:pt>
                <c:pt idx="1664">
                  <c:v>0.61026248171178532</c:v>
                </c:pt>
                <c:pt idx="1665">
                  <c:v>0.61038680678036272</c:v>
                </c:pt>
                <c:pt idx="1666">
                  <c:v>0.61051110641807305</c:v>
                </c:pt>
                <c:pt idx="1667">
                  <c:v>0.61063538065991141</c:v>
                </c:pt>
                <c:pt idx="1668">
                  <c:v>0.61075962954081953</c:v>
                </c:pt>
                <c:pt idx="1669">
                  <c:v>0.61088385309568338</c:v>
                </c:pt>
                <c:pt idx="1670">
                  <c:v>0.61100805135933722</c:v>
                </c:pt>
                <c:pt idx="1671">
                  <c:v>0.61113222436655978</c:v>
                </c:pt>
                <c:pt idx="1672">
                  <c:v>0.61125637215207695</c:v>
                </c:pt>
                <c:pt idx="1673">
                  <c:v>0.61138049475056255</c:v>
                </c:pt>
                <c:pt idx="1674">
                  <c:v>0.61150459219663444</c:v>
                </c:pt>
                <c:pt idx="1675">
                  <c:v>0.61162866452485987</c:v>
                </c:pt>
                <c:pt idx="1676">
                  <c:v>0.61175271176975099</c:v>
                </c:pt>
                <c:pt idx="1677">
                  <c:v>0.61187673396576847</c:v>
                </c:pt>
                <c:pt idx="1678">
                  <c:v>0.61200073114731957</c:v>
                </c:pt>
                <c:pt idx="1679">
                  <c:v>0.61212470334875868</c:v>
                </c:pt>
                <c:pt idx="1680">
                  <c:v>0.61224865060438804</c:v>
                </c:pt>
                <c:pt idx="1681">
                  <c:v>0.61237257294845737</c:v>
                </c:pt>
                <c:pt idx="1682">
                  <c:v>0.61249647041516342</c:v>
                </c:pt>
                <c:pt idx="1683">
                  <c:v>0.61262034303865187</c:v>
                </c:pt>
                <c:pt idx="1684">
                  <c:v>0.61274419085301424</c:v>
                </c:pt>
                <c:pt idx="1685">
                  <c:v>0.61286801389229328</c:v>
                </c:pt>
                <c:pt idx="1686">
                  <c:v>0.61299181219047683</c:v>
                </c:pt>
                <c:pt idx="1687">
                  <c:v>0.61311558578150238</c:v>
                </c:pt>
                <c:pt idx="1688">
                  <c:v>0.61323933469925529</c:v>
                </c:pt>
                <c:pt idx="1689">
                  <c:v>0.6133630589775706</c:v>
                </c:pt>
                <c:pt idx="1690">
                  <c:v>0.61348675865022995</c:v>
                </c:pt>
                <c:pt idx="1691">
                  <c:v>0.61361043375096502</c:v>
                </c:pt>
                <c:pt idx="1692">
                  <c:v>0.61373408431345666</c:v>
                </c:pt>
                <c:pt idx="1693">
                  <c:v>0.61385771037133263</c:v>
                </c:pt>
                <c:pt idx="1694">
                  <c:v>0.61398131195817274</c:v>
                </c:pt>
                <c:pt idx="1695">
                  <c:v>0.61410488910750316</c:v>
                </c:pt>
                <c:pt idx="1696">
                  <c:v>0.61422844185280046</c:v>
                </c:pt>
                <c:pt idx="1697">
                  <c:v>0.61435197022749177</c:v>
                </c:pt>
                <c:pt idx="1698">
                  <c:v>0.61447547426495175</c:v>
                </c:pt>
                <c:pt idx="1699">
                  <c:v>0.61459895399850561</c:v>
                </c:pt>
                <c:pt idx="1700">
                  <c:v>0.6147224094614282</c:v>
                </c:pt>
                <c:pt idx="1701">
                  <c:v>0.61484584068694459</c:v>
                </c:pt>
                <c:pt idx="1702">
                  <c:v>0.61496924770822869</c:v>
                </c:pt>
                <c:pt idx="1703">
                  <c:v>0.6150926305584058</c:v>
                </c:pt>
                <c:pt idx="1704">
                  <c:v>0.61521598927055077</c:v>
                </c:pt>
                <c:pt idx="1705">
                  <c:v>0.61533932387768786</c:v>
                </c:pt>
                <c:pt idx="1706">
                  <c:v>0.61546263441279392</c:v>
                </c:pt>
                <c:pt idx="1707">
                  <c:v>0.61558592090879438</c:v>
                </c:pt>
                <c:pt idx="1708">
                  <c:v>0.61570918339856606</c:v>
                </c:pt>
                <c:pt idx="1709">
                  <c:v>0.61583242191493548</c:v>
                </c:pt>
                <c:pt idx="1710">
                  <c:v>0.61595563649068208</c:v>
                </c:pt>
                <c:pt idx="1711">
                  <c:v>0.6160788271585349</c:v>
                </c:pt>
                <c:pt idx="1712">
                  <c:v>0.61620199395117292</c:v>
                </c:pt>
                <c:pt idx="1713">
                  <c:v>0.61632513690122903</c:v>
                </c:pt>
                <c:pt idx="1714">
                  <c:v>0.61644825604128484</c:v>
                </c:pt>
                <c:pt idx="1715">
                  <c:v>0.61657135140387442</c:v>
                </c:pt>
                <c:pt idx="1716">
                  <c:v>0.61669442302148392</c:v>
                </c:pt>
                <c:pt idx="1717">
                  <c:v>0.61681747092654937</c:v>
                </c:pt>
                <c:pt idx="1718">
                  <c:v>0.61694049515146088</c:v>
                </c:pt>
                <c:pt idx="1719">
                  <c:v>0.61706349572855834</c:v>
                </c:pt>
                <c:pt idx="1720">
                  <c:v>0.61718647269013327</c:v>
                </c:pt>
                <c:pt idx="1721">
                  <c:v>0.61730942606843175</c:v>
                </c:pt>
                <c:pt idx="1722">
                  <c:v>0.61743235589564949</c:v>
                </c:pt>
                <c:pt idx="1723">
                  <c:v>0.61755526220393542</c:v>
                </c:pt>
                <c:pt idx="1724">
                  <c:v>0.61767814502539109</c:v>
                </c:pt>
                <c:pt idx="1725">
                  <c:v>0.6178010043920692</c:v>
                </c:pt>
                <c:pt idx="1726">
                  <c:v>0.61792384033597725</c:v>
                </c:pt>
                <c:pt idx="1727">
                  <c:v>0.61804665288907257</c:v>
                </c:pt>
                <c:pt idx="1728">
                  <c:v>0.61816944208326807</c:v>
                </c:pt>
                <c:pt idx="1729">
                  <c:v>0.61829220795042672</c:v>
                </c:pt>
                <c:pt idx="1730">
                  <c:v>0.6184149505223665</c:v>
                </c:pt>
                <c:pt idx="1731">
                  <c:v>0.61853766983085823</c:v>
                </c:pt>
                <c:pt idx="1732">
                  <c:v>0.61866036590762474</c:v>
                </c:pt>
                <c:pt idx="1733">
                  <c:v>0.61878303878434304</c:v>
                </c:pt>
                <c:pt idx="1734">
                  <c:v>0.61890568849264382</c:v>
                </c:pt>
                <c:pt idx="1735">
                  <c:v>0.61902831506411005</c:v>
                </c:pt>
                <c:pt idx="1736">
                  <c:v>0.61915091853027904</c:v>
                </c:pt>
                <c:pt idx="1737">
                  <c:v>0.61927349892264172</c:v>
                </c:pt>
                <c:pt idx="1738">
                  <c:v>0.61939605627264327</c:v>
                </c:pt>
                <c:pt idx="1739">
                  <c:v>0.61951859061168124</c:v>
                </c:pt>
                <c:pt idx="1740">
                  <c:v>0.61964110197110933</c:v>
                </c:pt>
                <c:pt idx="1741">
                  <c:v>0.61976359038223305</c:v>
                </c:pt>
                <c:pt idx="1742">
                  <c:v>0.61988605587631351</c:v>
                </c:pt>
                <c:pt idx="1743">
                  <c:v>0.62000849848456574</c:v>
                </c:pt>
                <c:pt idx="1744">
                  <c:v>0.6201309182381588</c:v>
                </c:pt>
                <c:pt idx="1745">
                  <c:v>0.62025331516821702</c:v>
                </c:pt>
                <c:pt idx="1746">
                  <c:v>0.62037568930581877</c:v>
                </c:pt>
                <c:pt idx="1747">
                  <c:v>0.62049804068199699</c:v>
                </c:pt>
                <c:pt idx="1748">
                  <c:v>0.62062036932773923</c:v>
                </c:pt>
                <c:pt idx="1749">
                  <c:v>0.62074267527398885</c:v>
                </c:pt>
                <c:pt idx="1750">
                  <c:v>0.62086495855164348</c:v>
                </c:pt>
                <c:pt idx="1751">
                  <c:v>0.62098721919155542</c:v>
                </c:pt>
                <c:pt idx="1752">
                  <c:v>0.62110945722453315</c:v>
                </c:pt>
                <c:pt idx="1753">
                  <c:v>0.62123167268133894</c:v>
                </c:pt>
                <c:pt idx="1754">
                  <c:v>0.62135386559269201</c:v>
                </c:pt>
                <c:pt idx="1755">
                  <c:v>0.62147603598926637</c:v>
                </c:pt>
                <c:pt idx="1756">
                  <c:v>0.6215981839016913</c:v>
                </c:pt>
                <c:pt idx="1757">
                  <c:v>0.62172030936055211</c:v>
                </c:pt>
                <c:pt idx="1758">
                  <c:v>0.62184241239638938</c:v>
                </c:pt>
                <c:pt idx="1759">
                  <c:v>0.62196449303970003</c:v>
                </c:pt>
                <c:pt idx="1760">
                  <c:v>0.62208655132093671</c:v>
                </c:pt>
                <c:pt idx="1761">
                  <c:v>0.62220858727050865</c:v>
                </c:pt>
                <c:pt idx="1762">
                  <c:v>0.6223306009187799</c:v>
                </c:pt>
                <c:pt idx="1763">
                  <c:v>0.62245259229607131</c:v>
                </c:pt>
                <c:pt idx="1764">
                  <c:v>0.62257456143266088</c:v>
                </c:pt>
                <c:pt idx="1765">
                  <c:v>0.62269650835878188</c:v>
                </c:pt>
                <c:pt idx="1766">
                  <c:v>0.62281843310462492</c:v>
                </c:pt>
                <c:pt idx="1767">
                  <c:v>0.62294033570033647</c:v>
                </c:pt>
                <c:pt idx="1768">
                  <c:v>0.6230622161760202</c:v>
                </c:pt>
                <c:pt idx="1769">
                  <c:v>0.62318407456173619</c:v>
                </c:pt>
                <c:pt idx="1770">
                  <c:v>0.6233059108875022</c:v>
                </c:pt>
                <c:pt idx="1771">
                  <c:v>0.62342772518329082</c:v>
                </c:pt>
                <c:pt idx="1772">
                  <c:v>0.62354951747903486</c:v>
                </c:pt>
                <c:pt idx="1773">
                  <c:v>0.62367128780462189</c:v>
                </c:pt>
                <c:pt idx="1774">
                  <c:v>0.62379303618989768</c:v>
                </c:pt>
                <c:pt idx="1775">
                  <c:v>0.62391476266466395</c:v>
                </c:pt>
                <c:pt idx="1776">
                  <c:v>0.62403646725868289</c:v>
                </c:pt>
                <c:pt idx="1777">
                  <c:v>0.62415815000167052</c:v>
                </c:pt>
                <c:pt idx="1778">
                  <c:v>0.62427981092330354</c:v>
                </c:pt>
                <c:pt idx="1779">
                  <c:v>0.62440145005321424</c:v>
                </c:pt>
                <c:pt idx="1780">
                  <c:v>0.62452306742099406</c:v>
                </c:pt>
                <c:pt idx="1781">
                  <c:v>0.62464466305619082</c:v>
                </c:pt>
                <c:pt idx="1782">
                  <c:v>0.62476623698831202</c:v>
                </c:pt>
                <c:pt idx="1783">
                  <c:v>0.62488778924682264</c:v>
                </c:pt>
                <c:pt idx="1784">
                  <c:v>0.62500931986114439</c:v>
                </c:pt>
                <c:pt idx="1785">
                  <c:v>0.62513082886065918</c:v>
                </c:pt>
                <c:pt idx="1786">
                  <c:v>0.62525231627470668</c:v>
                </c:pt>
                <c:pt idx="1787">
                  <c:v>0.62537378213258443</c:v>
                </c:pt>
                <c:pt idx="1788">
                  <c:v>0.62549522646354838</c:v>
                </c:pt>
                <c:pt idx="1789">
                  <c:v>0.62561664929681426</c:v>
                </c:pt>
                <c:pt idx="1790">
                  <c:v>0.62573805066155497</c:v>
                </c:pt>
                <c:pt idx="1791">
                  <c:v>0.62585943058690352</c:v>
                </c:pt>
                <c:pt idx="1792">
                  <c:v>0.62598078910195032</c:v>
                </c:pt>
                <c:pt idx="1793">
                  <c:v>0.6261021262357459</c:v>
                </c:pt>
                <c:pt idx="1794">
                  <c:v>0.62622344201729985</c:v>
                </c:pt>
                <c:pt idx="1795">
                  <c:v>0.62634473647557953</c:v>
                </c:pt>
                <c:pt idx="1796">
                  <c:v>0.62646600963951382</c:v>
                </c:pt>
                <c:pt idx="1797">
                  <c:v>0.62658726153798816</c:v>
                </c:pt>
                <c:pt idx="1798">
                  <c:v>0.62670849219984903</c:v>
                </c:pt>
                <c:pt idx="1799">
                  <c:v>0.62682970165390195</c:v>
                </c:pt>
                <c:pt idx="1800">
                  <c:v>0.62695088992891257</c:v>
                </c:pt>
                <c:pt idx="1801">
                  <c:v>0.62707205705360547</c:v>
                </c:pt>
                <c:pt idx="1802">
                  <c:v>0.62719320305666426</c:v>
                </c:pt>
                <c:pt idx="1803">
                  <c:v>0.62731432796673436</c:v>
                </c:pt>
                <c:pt idx="1804">
                  <c:v>0.62743543181241912</c:v>
                </c:pt>
                <c:pt idx="1805">
                  <c:v>0.62755651462228268</c:v>
                </c:pt>
                <c:pt idx="1806">
                  <c:v>0.62767757642485</c:v>
                </c:pt>
                <c:pt idx="1807">
                  <c:v>0.62779861724860475</c:v>
                </c:pt>
                <c:pt idx="1808">
                  <c:v>0.62791963712199117</c:v>
                </c:pt>
                <c:pt idx="1809">
                  <c:v>0.62804063607341465</c:v>
                </c:pt>
                <c:pt idx="1810">
                  <c:v>0.62816161413124005</c:v>
                </c:pt>
                <c:pt idx="1811">
                  <c:v>0.62828257132379284</c:v>
                </c:pt>
                <c:pt idx="1812">
                  <c:v>0.62840350767935937</c:v>
                </c:pt>
                <c:pt idx="1813">
                  <c:v>0.62852442322618696</c:v>
                </c:pt>
                <c:pt idx="1814">
                  <c:v>0.62864531799248269</c:v>
                </c:pt>
                <c:pt idx="1815">
                  <c:v>0.62876619200641515</c:v>
                </c:pt>
                <c:pt idx="1816">
                  <c:v>0.62888704529611306</c:v>
                </c:pt>
                <c:pt idx="1817">
                  <c:v>0.62900787788966761</c:v>
                </c:pt>
                <c:pt idx="1818">
                  <c:v>0.62912868981512904</c:v>
                </c:pt>
                <c:pt idx="1819">
                  <c:v>0.6292494811005106</c:v>
                </c:pt>
                <c:pt idx="1820">
                  <c:v>0.62937025177378547</c:v>
                </c:pt>
                <c:pt idx="1821">
                  <c:v>0.62949100186288842</c:v>
                </c:pt>
                <c:pt idx="1822">
                  <c:v>0.62961173139571547</c:v>
                </c:pt>
                <c:pt idx="1823">
                  <c:v>0.62973244040012499</c:v>
                </c:pt>
                <c:pt idx="1824">
                  <c:v>0.62985312890393597</c:v>
                </c:pt>
                <c:pt idx="1825">
                  <c:v>0.62997379693492883</c:v>
                </c:pt>
                <c:pt idx="1826">
                  <c:v>0.63009444452084706</c:v>
                </c:pt>
                <c:pt idx="1827">
                  <c:v>0.63021507168939372</c:v>
                </c:pt>
                <c:pt idx="1828">
                  <c:v>0.63033567846823635</c:v>
                </c:pt>
                <c:pt idx="1829">
                  <c:v>0.63045626488500184</c:v>
                </c:pt>
                <c:pt idx="1830">
                  <c:v>0.63057683096728101</c:v>
                </c:pt>
                <c:pt idx="1831">
                  <c:v>0.63069737674262549</c:v>
                </c:pt>
                <c:pt idx="1832">
                  <c:v>0.63081790223855072</c:v>
                </c:pt>
                <c:pt idx="1833">
                  <c:v>0.63093840748253205</c:v>
                </c:pt>
                <c:pt idx="1834">
                  <c:v>0.63105889250200875</c:v>
                </c:pt>
                <c:pt idx="1835">
                  <c:v>0.63117935732438302</c:v>
                </c:pt>
                <c:pt idx="1836">
                  <c:v>0.63129980197701796</c:v>
                </c:pt>
                <c:pt idx="1837">
                  <c:v>0.63142022648723994</c:v>
                </c:pt>
                <c:pt idx="1838">
                  <c:v>0.63154063088233769</c:v>
                </c:pt>
                <c:pt idx="1839">
                  <c:v>0.63166101518956419</c:v>
                </c:pt>
                <c:pt idx="1840">
                  <c:v>0.63178137943613255</c:v>
                </c:pt>
                <c:pt idx="1841">
                  <c:v>0.63190172364922126</c:v>
                </c:pt>
                <c:pt idx="1842">
                  <c:v>0.6320220478559696</c:v>
                </c:pt>
                <c:pt idx="1843">
                  <c:v>0.6321423520834818</c:v>
                </c:pt>
                <c:pt idx="1844">
                  <c:v>0.63226263635882407</c:v>
                </c:pt>
                <c:pt idx="1845">
                  <c:v>0.63238290070902625</c:v>
                </c:pt>
                <c:pt idx="1846">
                  <c:v>0.63250314516108064</c:v>
                </c:pt>
                <c:pt idx="1847">
                  <c:v>0.63262336974194455</c:v>
                </c:pt>
                <c:pt idx="1848">
                  <c:v>0.63274357447853669</c:v>
                </c:pt>
                <c:pt idx="1849">
                  <c:v>0.63286375939774053</c:v>
                </c:pt>
                <c:pt idx="1850">
                  <c:v>0.63298392452640229</c:v>
                </c:pt>
                <c:pt idx="1851">
                  <c:v>0.63310406989133261</c:v>
                </c:pt>
                <c:pt idx="1852">
                  <c:v>0.63322419551930575</c:v>
                </c:pt>
                <c:pt idx="1853">
                  <c:v>0.63334430143705944</c:v>
                </c:pt>
                <c:pt idx="1854">
                  <c:v>0.63346438767129509</c:v>
                </c:pt>
                <c:pt idx="1855">
                  <c:v>0.63358445424867815</c:v>
                </c:pt>
                <c:pt idx="1856">
                  <c:v>0.63370450119583832</c:v>
                </c:pt>
                <c:pt idx="1857">
                  <c:v>0.63382452853936933</c:v>
                </c:pt>
                <c:pt idx="1858">
                  <c:v>0.63394453630582903</c:v>
                </c:pt>
                <c:pt idx="1859">
                  <c:v>0.63406452452173967</c:v>
                </c:pt>
                <c:pt idx="1860">
                  <c:v>0.63418449321358683</c:v>
                </c:pt>
                <c:pt idx="1861">
                  <c:v>0.63430444240782136</c:v>
                </c:pt>
                <c:pt idx="1862">
                  <c:v>0.63442437213085912</c:v>
                </c:pt>
                <c:pt idx="1863">
                  <c:v>0.63454428240907934</c:v>
                </c:pt>
                <c:pt idx="1864">
                  <c:v>0.63466417326882585</c:v>
                </c:pt>
                <c:pt idx="1865">
                  <c:v>0.63478404473640804</c:v>
                </c:pt>
                <c:pt idx="1866">
                  <c:v>0.63490389683809989</c:v>
                </c:pt>
                <c:pt idx="1867">
                  <c:v>0.63502372960013886</c:v>
                </c:pt>
                <c:pt idx="1868">
                  <c:v>0.63514354304872889</c:v>
                </c:pt>
                <c:pt idx="1869">
                  <c:v>0.63526333721003836</c:v>
                </c:pt>
                <c:pt idx="1870">
                  <c:v>0.63538311211020015</c:v>
                </c:pt>
                <c:pt idx="1871">
                  <c:v>0.63550286777531284</c:v>
                </c:pt>
                <c:pt idx="1872">
                  <c:v>0.63562260423144024</c:v>
                </c:pt>
                <c:pt idx="1873">
                  <c:v>0.63574232150461052</c:v>
                </c:pt>
                <c:pt idx="1874">
                  <c:v>0.63586201962081845</c:v>
                </c:pt>
                <c:pt idx="1875">
                  <c:v>0.63598169860602283</c:v>
                </c:pt>
                <c:pt idx="1876">
                  <c:v>0.63610135848614946</c:v>
                </c:pt>
                <c:pt idx="1877">
                  <c:v>0.63622099928708764</c:v>
                </c:pt>
                <c:pt idx="1878">
                  <c:v>0.6363406210346948</c:v>
                </c:pt>
                <c:pt idx="1879">
                  <c:v>0.63646022375479161</c:v>
                </c:pt>
                <c:pt idx="1880">
                  <c:v>0.63657980747316556</c:v>
                </c:pt>
                <c:pt idx="1881">
                  <c:v>0.63669937221557027</c:v>
                </c:pt>
                <c:pt idx="1882">
                  <c:v>0.6368189180077245</c:v>
                </c:pt>
                <c:pt idx="1883">
                  <c:v>0.6369384448753127</c:v>
                </c:pt>
                <c:pt idx="1884">
                  <c:v>0.63705795284398714</c:v>
                </c:pt>
                <c:pt idx="1885">
                  <c:v>0.63717744193936432</c:v>
                </c:pt>
                <c:pt idx="1886">
                  <c:v>0.63729691218702744</c:v>
                </c:pt>
                <c:pt idx="1887">
                  <c:v>0.63741636361252585</c:v>
                </c:pt>
                <c:pt idx="1888">
                  <c:v>0.63753579624137524</c:v>
                </c:pt>
                <c:pt idx="1889">
                  <c:v>0.63765521009905812</c:v>
                </c:pt>
                <c:pt idx="1890">
                  <c:v>0.63777460521102269</c:v>
                </c:pt>
                <c:pt idx="1891">
                  <c:v>0.63789398160268385</c:v>
                </c:pt>
                <c:pt idx="1892">
                  <c:v>0.63801333929942339</c:v>
                </c:pt>
                <c:pt idx="1893">
                  <c:v>0.63813267832658904</c:v>
                </c:pt>
                <c:pt idx="1894">
                  <c:v>0.63825199870949645</c:v>
                </c:pt>
                <c:pt idx="1895">
                  <c:v>0.63837130047342638</c:v>
                </c:pt>
                <c:pt idx="1896">
                  <c:v>0.63849058364362765</c:v>
                </c:pt>
                <c:pt idx="1897">
                  <c:v>0.63860984824531486</c:v>
                </c:pt>
                <c:pt idx="1898">
                  <c:v>0.63872909430367153</c:v>
                </c:pt>
                <c:pt idx="1899">
                  <c:v>0.63884832184384599</c:v>
                </c:pt>
                <c:pt idx="1900">
                  <c:v>0.63896753089095526</c:v>
                </c:pt>
                <c:pt idx="1901">
                  <c:v>0.6390867214700825</c:v>
                </c:pt>
                <c:pt idx="1902">
                  <c:v>0.63920589360627833</c:v>
                </c:pt>
                <c:pt idx="1903">
                  <c:v>0.63932504732456075</c:v>
                </c:pt>
                <c:pt idx="1904">
                  <c:v>0.63944418264991554</c:v>
                </c:pt>
                <c:pt idx="1905">
                  <c:v>0.6395632996072953</c:v>
                </c:pt>
                <c:pt idx="1906">
                  <c:v>0.63968239822162032</c:v>
                </c:pt>
                <c:pt idx="1907">
                  <c:v>0.63980147851777858</c:v>
                </c:pt>
                <c:pt idx="1908">
                  <c:v>0.63992054052062519</c:v>
                </c:pt>
                <c:pt idx="1909">
                  <c:v>0.64003958425498431</c:v>
                </c:pt>
                <c:pt idx="1910">
                  <c:v>0.64015860974564498</c:v>
                </c:pt>
                <c:pt idx="1911">
                  <c:v>0.64027761701736763</c:v>
                </c:pt>
                <c:pt idx="1912">
                  <c:v>0.64039660609487747</c:v>
                </c:pt>
                <c:pt idx="1913">
                  <c:v>0.64051557700287021</c:v>
                </c:pt>
                <c:pt idx="1914">
                  <c:v>0.64063452976600799</c:v>
                </c:pt>
                <c:pt idx="1915">
                  <c:v>0.64075346440892067</c:v>
                </c:pt>
                <c:pt idx="1916">
                  <c:v>0.64087238095620747</c:v>
                </c:pt>
                <c:pt idx="1917">
                  <c:v>0.64099127943243539</c:v>
                </c:pt>
                <c:pt idx="1918">
                  <c:v>0.64111015986213948</c:v>
                </c:pt>
                <c:pt idx="1919">
                  <c:v>0.64122902226982337</c:v>
                </c:pt>
                <c:pt idx="1920">
                  <c:v>0.64134786667995802</c:v>
                </c:pt>
                <c:pt idx="1921">
                  <c:v>0.64146669311698512</c:v>
                </c:pt>
                <c:pt idx="1922">
                  <c:v>0.64158550160531314</c:v>
                </c:pt>
                <c:pt idx="1923">
                  <c:v>0.64170429216931835</c:v>
                </c:pt>
                <c:pt idx="1924">
                  <c:v>0.6418230648333475</c:v>
                </c:pt>
                <c:pt idx="1925">
                  <c:v>0.64194181962171559</c:v>
                </c:pt>
                <c:pt idx="1926">
                  <c:v>0.64206055655870564</c:v>
                </c:pt>
                <c:pt idx="1927">
                  <c:v>0.64217927566857069</c:v>
                </c:pt>
                <c:pt idx="1928">
                  <c:v>0.64229797697553059</c:v>
                </c:pt>
                <c:pt idx="1929">
                  <c:v>0.64241666050377677</c:v>
                </c:pt>
                <c:pt idx="1930">
                  <c:v>0.64253532627746768</c:v>
                </c:pt>
                <c:pt idx="1931">
                  <c:v>0.64265397432073113</c:v>
                </c:pt>
                <c:pt idx="1932">
                  <c:v>0.64277260465766572</c:v>
                </c:pt>
                <c:pt idx="1933">
                  <c:v>0.64289121731233689</c:v>
                </c:pt>
                <c:pt idx="1934">
                  <c:v>0.64300981230878029</c:v>
                </c:pt>
                <c:pt idx="1935">
                  <c:v>0.64312838967100205</c:v>
                </c:pt>
                <c:pt idx="1936">
                  <c:v>0.643246949422976</c:v>
                </c:pt>
                <c:pt idx="1937">
                  <c:v>0.64336549158864609</c:v>
                </c:pt>
                <c:pt idx="1938">
                  <c:v>0.64348401619192541</c:v>
                </c:pt>
                <c:pt idx="1939">
                  <c:v>0.64360252325669798</c:v>
                </c:pt>
                <c:pt idx="1940">
                  <c:v>0.6437210128068146</c:v>
                </c:pt>
                <c:pt idx="1941">
                  <c:v>0.64383948486609899</c:v>
                </c:pt>
                <c:pt idx="1942">
                  <c:v>0.64395793945834234</c:v>
                </c:pt>
                <c:pt idx="1943">
                  <c:v>0.64407637660730688</c:v>
                </c:pt>
                <c:pt idx="1944">
                  <c:v>0.64419479633672416</c:v>
                </c:pt>
                <c:pt idx="1945">
                  <c:v>0.64431319867029568</c:v>
                </c:pt>
                <c:pt idx="1946">
                  <c:v>0.64443158363169284</c:v>
                </c:pt>
                <c:pt idx="1947">
                  <c:v>0.64454995124455705</c:v>
                </c:pt>
                <c:pt idx="1948">
                  <c:v>0.64466830153250065</c:v>
                </c:pt>
                <c:pt idx="1949">
                  <c:v>0.64478663451910456</c:v>
                </c:pt>
                <c:pt idx="1950">
                  <c:v>0.64490495022792127</c:v>
                </c:pt>
                <c:pt idx="1951">
                  <c:v>0.64502324868247296</c:v>
                </c:pt>
                <c:pt idx="1952">
                  <c:v>0.64514152990625273</c:v>
                </c:pt>
                <c:pt idx="1953">
                  <c:v>0.64525979392272292</c:v>
                </c:pt>
                <c:pt idx="1954">
                  <c:v>0.6453780407553168</c:v>
                </c:pt>
                <c:pt idx="1955">
                  <c:v>0.64549627042743907</c:v>
                </c:pt>
                <c:pt idx="1956">
                  <c:v>0.64561448296246349</c:v>
                </c:pt>
                <c:pt idx="1957">
                  <c:v>0.64573267838373583</c:v>
                </c:pt>
                <c:pt idx="1958">
                  <c:v>0.64585085671457143</c:v>
                </c:pt>
                <c:pt idx="1959">
                  <c:v>0.64596901797825645</c:v>
                </c:pt>
                <c:pt idx="1960">
                  <c:v>0.64608716219804951</c:v>
                </c:pt>
                <c:pt idx="1961">
                  <c:v>0.64620528939717747</c:v>
                </c:pt>
                <c:pt idx="1962">
                  <c:v>0.64632339959884022</c:v>
                </c:pt>
                <c:pt idx="1963">
                  <c:v>0.64644149282620722</c:v>
                </c:pt>
                <c:pt idx="1964">
                  <c:v>0.64655956910241996</c:v>
                </c:pt>
                <c:pt idx="1965">
                  <c:v>0.64667762845059051</c:v>
                </c:pt>
                <c:pt idx="1966">
                  <c:v>0.64679567089380197</c:v>
                </c:pt>
                <c:pt idx="1967">
                  <c:v>0.64691369645510843</c:v>
                </c:pt>
                <c:pt idx="1968">
                  <c:v>0.64703170515753627</c:v>
                </c:pt>
                <c:pt idx="1969">
                  <c:v>0.64714969702408243</c:v>
                </c:pt>
                <c:pt idx="1970">
                  <c:v>0.64726767207771463</c:v>
                </c:pt>
                <c:pt idx="1971">
                  <c:v>0.64738563034137375</c:v>
                </c:pt>
                <c:pt idx="1972">
                  <c:v>0.6475035718379698</c:v>
                </c:pt>
                <c:pt idx="1973">
                  <c:v>0.64762149659038626</c:v>
                </c:pt>
                <c:pt idx="1974">
                  <c:v>0.64773940462147661</c:v>
                </c:pt>
                <c:pt idx="1975">
                  <c:v>0.64785729595406805</c:v>
                </c:pt>
                <c:pt idx="1976">
                  <c:v>0.64797517061095788</c:v>
                </c:pt>
                <c:pt idx="1977">
                  <c:v>0.64809302861491513</c:v>
                </c:pt>
                <c:pt idx="1978">
                  <c:v>0.64821086998868094</c:v>
                </c:pt>
                <c:pt idx="1979">
                  <c:v>0.64832869475496868</c:v>
                </c:pt>
                <c:pt idx="1980">
                  <c:v>0.64844650293646344</c:v>
                </c:pt>
                <c:pt idx="1981">
                  <c:v>0.64856429455582187</c:v>
                </c:pt>
                <c:pt idx="1982">
                  <c:v>0.64868206963567321</c:v>
                </c:pt>
                <c:pt idx="1983">
                  <c:v>0.64879982819861792</c:v>
                </c:pt>
                <c:pt idx="1984">
                  <c:v>0.6489175702672304</c:v>
                </c:pt>
                <c:pt idx="1985">
                  <c:v>0.64903529586405462</c:v>
                </c:pt>
                <c:pt idx="1986">
                  <c:v>0.64915300501160877</c:v>
                </c:pt>
                <c:pt idx="1987">
                  <c:v>0.64927069773238311</c:v>
                </c:pt>
                <c:pt idx="1988">
                  <c:v>0.64938837404883876</c:v>
                </c:pt>
                <c:pt idx="1989">
                  <c:v>0.64950603398341133</c:v>
                </c:pt>
                <c:pt idx="1990">
                  <c:v>0.64962367755850736</c:v>
                </c:pt>
                <c:pt idx="1991">
                  <c:v>0.64974130479650682</c:v>
                </c:pt>
                <c:pt idx="1992">
                  <c:v>0.6498589157197614</c:v>
                </c:pt>
                <c:pt idx="1993">
                  <c:v>0.64997651035059623</c:v>
                </c:pt>
                <c:pt idx="1994">
                  <c:v>0.65009408871130858</c:v>
                </c:pt>
                <c:pt idx="1995">
                  <c:v>0.65021165082416843</c:v>
                </c:pt>
                <c:pt idx="1996">
                  <c:v>0.65032919671141842</c:v>
                </c:pt>
                <c:pt idx="1997">
                  <c:v>0.65044672639527479</c:v>
                </c:pt>
                <c:pt idx="1998">
                  <c:v>0.65056423989792611</c:v>
                </c:pt>
                <c:pt idx="1999">
                  <c:v>0.65068173724153333</c:v>
                </c:pt>
                <c:pt idx="2000">
                  <c:v>0.65079921844823141</c:v>
                </c:pt>
                <c:pt idx="2001">
                  <c:v>0.65091668354012766</c:v>
                </c:pt>
                <c:pt idx="2002">
                  <c:v>0.65103413253930231</c:v>
                </c:pt>
                <c:pt idx="2003">
                  <c:v>0.65115156546780995</c:v>
                </c:pt>
                <c:pt idx="2004">
                  <c:v>0.65126898234767672</c:v>
                </c:pt>
                <c:pt idx="2005">
                  <c:v>0.65138638320090303</c:v>
                </c:pt>
                <c:pt idx="2006">
                  <c:v>0.6515037680494622</c:v>
                </c:pt>
                <c:pt idx="2007">
                  <c:v>0.65162113691530132</c:v>
                </c:pt>
                <c:pt idx="2008">
                  <c:v>0.65173848982034055</c:v>
                </c:pt>
                <c:pt idx="2009">
                  <c:v>0.65185582678647291</c:v>
                </c:pt>
                <c:pt idx="2010">
                  <c:v>0.65197314783556581</c:v>
                </c:pt>
                <c:pt idx="2011">
                  <c:v>0.65209045298946078</c:v>
                </c:pt>
                <c:pt idx="2012">
                  <c:v>0.65220774226997047</c:v>
                </c:pt>
                <c:pt idx="2013">
                  <c:v>0.65232501569888379</c:v>
                </c:pt>
                <c:pt idx="2014">
                  <c:v>0.65244227329796212</c:v>
                </c:pt>
                <c:pt idx="2015">
                  <c:v>0.65255951508894094</c:v>
                </c:pt>
                <c:pt idx="2016">
                  <c:v>0.65267674109352869</c:v>
                </c:pt>
                <c:pt idx="2017">
                  <c:v>0.65279395133340923</c:v>
                </c:pt>
                <c:pt idx="2018">
                  <c:v>0.65291114583023868</c:v>
                </c:pt>
                <c:pt idx="2019">
                  <c:v>0.65302832460564819</c:v>
                </c:pt>
                <c:pt idx="2020">
                  <c:v>0.65314548768124248</c:v>
                </c:pt>
                <c:pt idx="2021">
                  <c:v>0.65326263507860083</c:v>
                </c:pt>
                <c:pt idx="2022">
                  <c:v>0.65337976681927579</c:v>
                </c:pt>
                <c:pt idx="2023">
                  <c:v>0.65349688292479402</c:v>
                </c:pt>
                <c:pt idx="2024">
                  <c:v>0.65361398341665744</c:v>
                </c:pt>
                <c:pt idx="2025">
                  <c:v>0.65373106831634153</c:v>
                </c:pt>
                <c:pt idx="2026">
                  <c:v>0.65384813764529581</c:v>
                </c:pt>
                <c:pt idx="2027">
                  <c:v>0.65396519142494491</c:v>
                </c:pt>
                <c:pt idx="2028">
                  <c:v>0.65408222967668717</c:v>
                </c:pt>
                <c:pt idx="2029">
                  <c:v>0.65419925242189514</c:v>
                </c:pt>
                <c:pt idx="2030">
                  <c:v>0.65431625968191698</c:v>
                </c:pt>
                <c:pt idx="2031">
                  <c:v>0.6544332514780743</c:v>
                </c:pt>
                <c:pt idx="2032">
                  <c:v>0.65455022783166383</c:v>
                </c:pt>
                <c:pt idx="2033">
                  <c:v>0.6546671887639568</c:v>
                </c:pt>
                <c:pt idx="2034">
                  <c:v>0.6547841342961993</c:v>
                </c:pt>
                <c:pt idx="2035">
                  <c:v>0.65490106444961182</c:v>
                </c:pt>
                <c:pt idx="2036">
                  <c:v>0.6550179792453894</c:v>
                </c:pt>
                <c:pt idx="2037">
                  <c:v>0.65513487870470299</c:v>
                </c:pt>
                <c:pt idx="2038">
                  <c:v>0.65525176284869702</c:v>
                </c:pt>
                <c:pt idx="2039">
                  <c:v>0.6553686316984928</c:v>
                </c:pt>
                <c:pt idx="2040">
                  <c:v>0.65548548527518369</c:v>
                </c:pt>
                <c:pt idx="2041">
                  <c:v>0.65560232359984028</c:v>
                </c:pt>
                <c:pt idx="2042">
                  <c:v>0.6557191466935085</c:v>
                </c:pt>
                <c:pt idx="2043">
                  <c:v>0.65583595457720767</c:v>
                </c:pt>
                <c:pt idx="2044">
                  <c:v>0.65595274727193353</c:v>
                </c:pt>
                <c:pt idx="2045">
                  <c:v>0.65606952479865654</c:v>
                </c:pt>
                <c:pt idx="2046">
                  <c:v>0.65618628717832261</c:v>
                </c:pt>
                <c:pt idx="2047">
                  <c:v>0.65630303443185278</c:v>
                </c:pt>
                <c:pt idx="2048">
                  <c:v>0.65641976658014334</c:v>
                </c:pt>
                <c:pt idx="2049">
                  <c:v>0.65653648364406669</c:v>
                </c:pt>
                <c:pt idx="2050">
                  <c:v>0.65665318564446962</c:v>
                </c:pt>
                <c:pt idx="2051">
                  <c:v>0.65676987260217479</c:v>
                </c:pt>
                <c:pt idx="2052">
                  <c:v>0.65688654453798068</c:v>
                </c:pt>
                <c:pt idx="2053">
                  <c:v>0.65700320147266167</c:v>
                </c:pt>
                <c:pt idx="2054">
                  <c:v>0.65711984342696683</c:v>
                </c:pt>
                <c:pt idx="2055">
                  <c:v>0.65723647042162081</c:v>
                </c:pt>
                <c:pt idx="2056">
                  <c:v>0.65735308247732593</c:v>
                </c:pt>
                <c:pt idx="2057">
                  <c:v>0.65746967961475755</c:v>
                </c:pt>
                <c:pt idx="2058">
                  <c:v>0.65758626185456881</c:v>
                </c:pt>
                <c:pt idx="2059">
                  <c:v>0.65770282921738721</c:v>
                </c:pt>
                <c:pt idx="2060">
                  <c:v>0.65781938172381837</c:v>
                </c:pt>
                <c:pt idx="2061">
                  <c:v>0.65793591939444118</c:v>
                </c:pt>
                <c:pt idx="2062">
                  <c:v>0.65805244224981219</c:v>
                </c:pt>
                <c:pt idx="2063">
                  <c:v>0.65816895031046363</c:v>
                </c:pt>
                <c:pt idx="2064">
                  <c:v>0.65828544359690366</c:v>
                </c:pt>
                <c:pt idx="2065">
                  <c:v>0.6584019221296169</c:v>
                </c:pt>
                <c:pt idx="2066">
                  <c:v>0.65851838592906375</c:v>
                </c:pt>
                <c:pt idx="2067">
                  <c:v>0.65863483501568054</c:v>
                </c:pt>
                <c:pt idx="2068">
                  <c:v>0.65875126940988116</c:v>
                </c:pt>
                <c:pt idx="2069">
                  <c:v>0.65886768913205451</c:v>
                </c:pt>
                <c:pt idx="2070">
                  <c:v>0.65898409420256576</c:v>
                </c:pt>
                <c:pt idx="2071">
                  <c:v>0.65910048464175752</c:v>
                </c:pt>
                <c:pt idx="2072">
                  <c:v>0.65921686046994832</c:v>
                </c:pt>
                <c:pt idx="2073">
                  <c:v>0.65933322170743269</c:v>
                </c:pt>
                <c:pt idx="2074">
                  <c:v>0.65944956837448243</c:v>
                </c:pt>
                <c:pt idx="2075">
                  <c:v>0.659565900491346</c:v>
                </c:pt>
                <c:pt idx="2076">
                  <c:v>0.65968221807824701</c:v>
                </c:pt>
                <c:pt idx="2077">
                  <c:v>0.65979852115538762</c:v>
                </c:pt>
                <c:pt idx="2078">
                  <c:v>0.65991480974294559</c:v>
                </c:pt>
                <c:pt idx="2079">
                  <c:v>0.66003108386107556</c:v>
                </c:pt>
                <c:pt idx="2080">
                  <c:v>0.660147343529909</c:v>
                </c:pt>
                <c:pt idx="2081">
                  <c:v>0.66026358876955493</c:v>
                </c:pt>
                <c:pt idx="2082">
                  <c:v>0.66037981960009773</c:v>
                </c:pt>
                <c:pt idx="2083">
                  <c:v>0.66049603604160012</c:v>
                </c:pt>
                <c:pt idx="2084">
                  <c:v>0.66061223811410097</c:v>
                </c:pt>
                <c:pt idx="2085">
                  <c:v>0.66072842583761637</c:v>
                </c:pt>
                <c:pt idx="2086">
                  <c:v>0.66084459923213945</c:v>
                </c:pt>
                <c:pt idx="2087">
                  <c:v>0.66096075831764134</c:v>
                </c:pt>
                <c:pt idx="2088">
                  <c:v>0.66107690311406775</c:v>
                </c:pt>
                <c:pt idx="2089">
                  <c:v>0.66119303364134452</c:v>
                </c:pt>
                <c:pt idx="2090">
                  <c:v>0.66130914991937295</c:v>
                </c:pt>
                <c:pt idx="2091">
                  <c:v>0.66142525196803204</c:v>
                </c:pt>
                <c:pt idx="2092">
                  <c:v>0.66154133980717811</c:v>
                </c:pt>
                <c:pt idx="2093">
                  <c:v>0.66165741345664486</c:v>
                </c:pt>
                <c:pt idx="2094">
                  <c:v>0.66177347293624311</c:v>
                </c:pt>
                <c:pt idx="2095">
                  <c:v>0.6618895182657617</c:v>
                </c:pt>
                <c:pt idx="2096">
                  <c:v>0.66200554946496648</c:v>
                </c:pt>
                <c:pt idx="2097">
                  <c:v>0.66212156655360055</c:v>
                </c:pt>
                <c:pt idx="2098">
                  <c:v>0.66223756955138502</c:v>
                </c:pt>
                <c:pt idx="2099">
                  <c:v>0.66235355847801858</c:v>
                </c:pt>
                <c:pt idx="2100">
                  <c:v>0.66246953335317738</c:v>
                </c:pt>
                <c:pt idx="2101">
                  <c:v>0.66258549419651558</c:v>
                </c:pt>
                <c:pt idx="2102">
                  <c:v>0.66270144102766415</c:v>
                </c:pt>
                <c:pt idx="2103">
                  <c:v>0.66281737386623263</c:v>
                </c:pt>
                <c:pt idx="2104">
                  <c:v>0.66293329273180868</c:v>
                </c:pt>
                <c:pt idx="2105">
                  <c:v>0.66304919764395676</c:v>
                </c:pt>
                <c:pt idx="2106">
                  <c:v>0.66316508862221979</c:v>
                </c:pt>
                <c:pt idx="2107">
                  <c:v>0.66328096568611894</c:v>
                </c:pt>
                <c:pt idx="2108">
                  <c:v>0.66339682885515217</c:v>
                </c:pt>
                <c:pt idx="2109">
                  <c:v>0.66351267814879711</c:v>
                </c:pt>
                <c:pt idx="2110">
                  <c:v>0.66362851358650787</c:v>
                </c:pt>
                <c:pt idx="2111">
                  <c:v>0.66374433518771747</c:v>
                </c:pt>
                <c:pt idx="2112">
                  <c:v>0.66386014297183771</c:v>
                </c:pt>
                <c:pt idx="2113">
                  <c:v>0.66397593695825641</c:v>
                </c:pt>
                <c:pt idx="2114">
                  <c:v>0.66409171716634219</c:v>
                </c:pt>
                <c:pt idx="2115">
                  <c:v>0.6642074836154398</c:v>
                </c:pt>
                <c:pt idx="2116">
                  <c:v>0.66432323632487333</c:v>
                </c:pt>
                <c:pt idx="2117">
                  <c:v>0.66443897531394513</c:v>
                </c:pt>
                <c:pt idx="2118">
                  <c:v>0.66455470060193611</c:v>
                </c:pt>
                <c:pt idx="2119">
                  <c:v>0.66467041220810463</c:v>
                </c:pt>
                <c:pt idx="2120">
                  <c:v>0.66478611015168843</c:v>
                </c:pt>
                <c:pt idx="2121">
                  <c:v>0.66490179445190312</c:v>
                </c:pt>
                <c:pt idx="2122">
                  <c:v>0.66501746512794413</c:v>
                </c:pt>
                <c:pt idx="2123">
                  <c:v>0.66513312219898291</c:v>
                </c:pt>
                <c:pt idx="2124">
                  <c:v>0.66524876568417235</c:v>
                </c:pt>
                <c:pt idx="2125">
                  <c:v>0.66536439560264216</c:v>
                </c:pt>
                <c:pt idx="2126">
                  <c:v>0.66548001197350171</c:v>
                </c:pt>
                <c:pt idx="2127">
                  <c:v>0.66559561481583784</c:v>
                </c:pt>
                <c:pt idx="2128">
                  <c:v>0.66571120414871765</c:v>
                </c:pt>
                <c:pt idx="2129">
                  <c:v>0.66582677999118589</c:v>
                </c:pt>
                <c:pt idx="2130">
                  <c:v>0.66594234236226724</c:v>
                </c:pt>
                <c:pt idx="2131">
                  <c:v>0.66605789128096338</c:v>
                </c:pt>
                <c:pt idx="2132">
                  <c:v>0.66617342676625801</c:v>
                </c:pt>
                <c:pt idx="2133">
                  <c:v>0.66628894883711021</c:v>
                </c:pt>
                <c:pt idx="2134">
                  <c:v>0.66640445751246025</c:v>
                </c:pt>
                <c:pt idx="2135">
                  <c:v>0.66651995281122733</c:v>
                </c:pt>
                <c:pt idx="2136">
                  <c:v>0.6666354347523088</c:v>
                </c:pt>
                <c:pt idx="2137">
                  <c:v>0.66675090335458231</c:v>
                </c:pt>
                <c:pt idx="2138">
                  <c:v>0.66686635863690347</c:v>
                </c:pt>
                <c:pt idx="2139">
                  <c:v>0.66698180061810775</c:v>
                </c:pt>
                <c:pt idx="2140">
                  <c:v>0.66709722931700877</c:v>
                </c:pt>
                <c:pt idx="2141">
                  <c:v>0.66721264475240205</c:v>
                </c:pt>
                <c:pt idx="2142">
                  <c:v>0.66732804694305914</c:v>
                </c:pt>
                <c:pt idx="2143">
                  <c:v>0.6674434359077337</c:v>
                </c:pt>
                <c:pt idx="2144">
                  <c:v>0.66755881166515618</c:v>
                </c:pt>
                <c:pt idx="2145">
                  <c:v>0.66767417423403863</c:v>
                </c:pt>
                <c:pt idx="2146">
                  <c:v>0.66778952363307176</c:v>
                </c:pt>
                <c:pt idx="2147">
                  <c:v>0.66790485988092563</c:v>
                </c:pt>
                <c:pt idx="2148">
                  <c:v>0.66802018299624855</c:v>
                </c:pt>
                <c:pt idx="2149">
                  <c:v>0.66813549299767172</c:v>
                </c:pt>
                <c:pt idx="2150">
                  <c:v>0.66825078990380304</c:v>
                </c:pt>
                <c:pt idx="2151">
                  <c:v>0.66836607373323087</c:v>
                </c:pt>
                <c:pt idx="2152">
                  <c:v>0.66848134450452312</c:v>
                </c:pt>
                <c:pt idx="2153">
                  <c:v>0.66859660223622819</c:v>
                </c:pt>
                <c:pt idx="2154">
                  <c:v>0.66871184694687336</c:v>
                </c:pt>
                <c:pt idx="2155">
                  <c:v>0.66882707865496549</c:v>
                </c:pt>
                <c:pt idx="2156">
                  <c:v>0.66894229737899258</c:v>
                </c:pt>
                <c:pt idx="2157">
                  <c:v>0.66905750313742074</c:v>
                </c:pt>
                <c:pt idx="2158">
                  <c:v>0.66917269594869777</c:v>
                </c:pt>
                <c:pt idx="2159">
                  <c:v>0.66928787583124927</c:v>
                </c:pt>
                <c:pt idx="2160">
                  <c:v>0.66940304280348362</c:v>
                </c:pt>
                <c:pt idx="2161">
                  <c:v>0.66951819688378644</c:v>
                </c:pt>
                <c:pt idx="2162">
                  <c:v>0.66963333809052428</c:v>
                </c:pt>
                <c:pt idx="2163">
                  <c:v>0.66974846644204511</c:v>
                </c:pt>
                <c:pt idx="2164">
                  <c:v>0.6698635819566755</c:v>
                </c:pt>
                <c:pt idx="2165">
                  <c:v>0.66997868465272237</c:v>
                </c:pt>
                <c:pt idx="2166">
                  <c:v>0.6700937745484733</c:v>
                </c:pt>
                <c:pt idx="2167">
                  <c:v>0.67020885166219513</c:v>
                </c:pt>
                <c:pt idx="2168">
                  <c:v>0.6703239160121367</c:v>
                </c:pt>
                <c:pt idx="2169">
                  <c:v>0.67043896761652566</c:v>
                </c:pt>
                <c:pt idx="2170">
                  <c:v>0.67055400649357</c:v>
                </c:pt>
                <c:pt idx="2171">
                  <c:v>0.67066903266145894</c:v>
                </c:pt>
                <c:pt idx="2172">
                  <c:v>0.67078404613836107</c:v>
                </c:pt>
                <c:pt idx="2173">
                  <c:v>0.67089904694242686</c:v>
                </c:pt>
                <c:pt idx="2174">
                  <c:v>0.67101403509178592</c:v>
                </c:pt>
                <c:pt idx="2175">
                  <c:v>0.67112901060454855</c:v>
                </c:pt>
                <c:pt idx="2176">
                  <c:v>0.67124397349880605</c:v>
                </c:pt>
                <c:pt idx="2177">
                  <c:v>0.67135892379263007</c:v>
                </c:pt>
                <c:pt idx="2178">
                  <c:v>0.67147386150407273</c:v>
                </c:pt>
                <c:pt idx="2179">
                  <c:v>0.67158878665116684</c:v>
                </c:pt>
                <c:pt idx="2180">
                  <c:v>0.67170369925192641</c:v>
                </c:pt>
                <c:pt idx="2181">
                  <c:v>0.6718185993243454</c:v>
                </c:pt>
                <c:pt idx="2182">
                  <c:v>0.67193348688639898</c:v>
                </c:pt>
                <c:pt idx="2183">
                  <c:v>0.67204836195604234</c:v>
                </c:pt>
                <c:pt idx="2184">
                  <c:v>0.67216322455121325</c:v>
                </c:pt>
                <c:pt idx="2185">
                  <c:v>0.67227807468982792</c:v>
                </c:pt>
                <c:pt idx="2186">
                  <c:v>0.67239291238978571</c:v>
                </c:pt>
                <c:pt idx="2187">
                  <c:v>0.67250773766896543</c:v>
                </c:pt>
                <c:pt idx="2188">
                  <c:v>0.6726225505452269</c:v>
                </c:pt>
                <c:pt idx="2189">
                  <c:v>0.67273735103641186</c:v>
                </c:pt>
                <c:pt idx="2190">
                  <c:v>0.67285213916034237</c:v>
                </c:pt>
                <c:pt idx="2191">
                  <c:v>0.67296691493482208</c:v>
                </c:pt>
                <c:pt idx="2192">
                  <c:v>0.67308167837763455</c:v>
                </c:pt>
                <c:pt idx="2193">
                  <c:v>0.67319642950654579</c:v>
                </c:pt>
                <c:pt idx="2194">
                  <c:v>0.67331116833930205</c:v>
                </c:pt>
                <c:pt idx="2195">
                  <c:v>0.67342589489363203</c:v>
                </c:pt>
                <c:pt idx="2196">
                  <c:v>0.67354060918724357</c:v>
                </c:pt>
                <c:pt idx="2197">
                  <c:v>0.67365531123782785</c:v>
                </c:pt>
                <c:pt idx="2198">
                  <c:v>0.67377000106305607</c:v>
                </c:pt>
                <c:pt idx="2199">
                  <c:v>0.67388467868058122</c:v>
                </c:pt>
                <c:pt idx="2200">
                  <c:v>0.67399934410803786</c:v>
                </c:pt>
                <c:pt idx="2201">
                  <c:v>0.6741139973630409</c:v>
                </c:pt>
                <c:pt idx="2202">
                  <c:v>0.67422863846318815</c:v>
                </c:pt>
                <c:pt idx="2203">
                  <c:v>0.67434326742605799</c:v>
                </c:pt>
                <c:pt idx="2204">
                  <c:v>0.67445788426920994</c:v>
                </c:pt>
                <c:pt idx="2205">
                  <c:v>0.67457248901018652</c:v>
                </c:pt>
                <c:pt idx="2206">
                  <c:v>0.67468708166650926</c:v>
                </c:pt>
                <c:pt idx="2207">
                  <c:v>0.67480166225568461</c:v>
                </c:pt>
                <c:pt idx="2208">
                  <c:v>0.67491623079519802</c:v>
                </c:pt>
                <c:pt idx="2209">
                  <c:v>0.67503078730251742</c:v>
                </c:pt>
                <c:pt idx="2210">
                  <c:v>0.67514533179509284</c:v>
                </c:pt>
                <c:pt idx="2211">
                  <c:v>0.67525986429035501</c:v>
                </c:pt>
                <c:pt idx="2212">
                  <c:v>0.67537438480571776</c:v>
                </c:pt>
                <c:pt idx="2213">
                  <c:v>0.67548889335857554</c:v>
                </c:pt>
                <c:pt idx="2214">
                  <c:v>0.67560338996630531</c:v>
                </c:pt>
                <c:pt idx="2215">
                  <c:v>0.67571787464626554</c:v>
                </c:pt>
                <c:pt idx="2216">
                  <c:v>0.67583234741579634</c:v>
                </c:pt>
                <c:pt idx="2217">
                  <c:v>0.67594680829222098</c:v>
                </c:pt>
                <c:pt idx="2218">
                  <c:v>0.67606125729284317</c:v>
                </c:pt>
                <c:pt idx="2219">
                  <c:v>0.67617569443494929</c:v>
                </c:pt>
                <c:pt idx="2220">
                  <c:v>0.6762901197358071</c:v>
                </c:pt>
                <c:pt idx="2221">
                  <c:v>0.6764045332126678</c:v>
                </c:pt>
                <c:pt idx="2222">
                  <c:v>0.67651893488276371</c:v>
                </c:pt>
                <c:pt idx="2223">
                  <c:v>0.67663332476330906</c:v>
                </c:pt>
                <c:pt idx="2224">
                  <c:v>0.67674770287150021</c:v>
                </c:pt>
                <c:pt idx="2225">
                  <c:v>0.67686206922451708</c:v>
                </c:pt>
                <c:pt idx="2226">
                  <c:v>0.67697642383951895</c:v>
                </c:pt>
                <c:pt idx="2227">
                  <c:v>0.67709076673365154</c:v>
                </c:pt>
                <c:pt idx="2228">
                  <c:v>0.67720509792403794</c:v>
                </c:pt>
                <c:pt idx="2229">
                  <c:v>0.67731941742778745</c:v>
                </c:pt>
                <c:pt idx="2230">
                  <c:v>0.67743372526198953</c:v>
                </c:pt>
                <c:pt idx="2231">
                  <c:v>0.67754802144371651</c:v>
                </c:pt>
                <c:pt idx="2232">
                  <c:v>0.67766230599002464</c:v>
                </c:pt>
                <c:pt idx="2233">
                  <c:v>0.67777657891794973</c:v>
                </c:pt>
                <c:pt idx="2234">
                  <c:v>0.67789084024451196</c:v>
                </c:pt>
                <c:pt idx="2235">
                  <c:v>0.67800508998671427</c:v>
                </c:pt>
                <c:pt idx="2236">
                  <c:v>0.67811932816154052</c:v>
                </c:pt>
                <c:pt idx="2237">
                  <c:v>0.67823355478595859</c:v>
                </c:pt>
                <c:pt idx="2238">
                  <c:v>0.67834776987691792</c:v>
                </c:pt>
                <c:pt idx="2239">
                  <c:v>0.67846197345135129</c:v>
                </c:pt>
                <c:pt idx="2240">
                  <c:v>0.67857616552617384</c:v>
                </c:pt>
                <c:pt idx="2241">
                  <c:v>0.67869034611828316</c:v>
                </c:pt>
                <c:pt idx="2242">
                  <c:v>0.67880451524456009</c:v>
                </c:pt>
                <c:pt idx="2243">
                  <c:v>0.67891867292186769</c:v>
                </c:pt>
                <c:pt idx="2244">
                  <c:v>0.67903281916705172</c:v>
                </c:pt>
                <c:pt idx="2245">
                  <c:v>0.67914695399694136</c:v>
                </c:pt>
                <c:pt idx="2246">
                  <c:v>0.67926107742834818</c:v>
                </c:pt>
                <c:pt idx="2247">
                  <c:v>0.67937518947806574</c:v>
                </c:pt>
                <c:pt idx="2248">
                  <c:v>0.67948929016287196</c:v>
                </c:pt>
                <c:pt idx="2249">
                  <c:v>0.67960337949952798</c:v>
                </c:pt>
                <c:pt idx="2250">
                  <c:v>0.67971745750477541</c:v>
                </c:pt>
                <c:pt idx="2251">
                  <c:v>0.67983152419534154</c:v>
                </c:pt>
                <c:pt idx="2252">
                  <c:v>0.679945579587935</c:v>
                </c:pt>
                <c:pt idx="2253">
                  <c:v>0.68005962369924733</c:v>
                </c:pt>
                <c:pt idx="2254">
                  <c:v>0.68017365654595507</c:v>
                </c:pt>
                <c:pt idx="2255">
                  <c:v>0.6802876781447158</c:v>
                </c:pt>
                <c:pt idx="2256">
                  <c:v>0.6804016885121712</c:v>
                </c:pt>
                <c:pt idx="2257">
                  <c:v>0.68051568766494552</c:v>
                </c:pt>
                <c:pt idx="2258">
                  <c:v>0.68062967561964682</c:v>
                </c:pt>
                <c:pt idx="2259">
                  <c:v>0.68074365239286572</c:v>
                </c:pt>
                <c:pt idx="2260">
                  <c:v>0.68085761800117728</c:v>
                </c:pt>
                <c:pt idx="2261">
                  <c:v>0.68097157246113782</c:v>
                </c:pt>
                <c:pt idx="2262">
                  <c:v>0.68108551578928922</c:v>
                </c:pt>
                <c:pt idx="2263">
                  <c:v>0.68119944800215493</c:v>
                </c:pt>
                <c:pt idx="2264">
                  <c:v>0.6813133691162423</c:v>
                </c:pt>
                <c:pt idx="2265">
                  <c:v>0.68142727914804235</c:v>
                </c:pt>
                <c:pt idx="2266">
                  <c:v>0.68154117811402948</c:v>
                </c:pt>
                <c:pt idx="2267">
                  <c:v>0.68165506603066173</c:v>
                </c:pt>
                <c:pt idx="2268">
                  <c:v>0.68176894291437873</c:v>
                </c:pt>
                <c:pt idx="2269">
                  <c:v>0.68188280878160734</c:v>
                </c:pt>
                <c:pt idx="2270">
                  <c:v>0.68199666364875433</c:v>
                </c:pt>
                <c:pt idx="2271">
                  <c:v>0.68211050753221125</c:v>
                </c:pt>
                <c:pt idx="2272">
                  <c:v>0.68222434044835467</c:v>
                </c:pt>
                <c:pt idx="2273">
                  <c:v>0.68233816241354239</c:v>
                </c:pt>
                <c:pt idx="2274">
                  <c:v>0.6824519734441179</c:v>
                </c:pt>
                <c:pt idx="2275">
                  <c:v>0.68256577355640735</c:v>
                </c:pt>
                <c:pt idx="2276">
                  <c:v>0.68267956276671926</c:v>
                </c:pt>
                <c:pt idx="2277">
                  <c:v>0.68279334109134937</c:v>
                </c:pt>
                <c:pt idx="2278">
                  <c:v>0.68290710854657422</c:v>
                </c:pt>
                <c:pt idx="2279">
                  <c:v>0.68302086514865479</c:v>
                </c:pt>
                <c:pt idx="2280">
                  <c:v>0.68313461091383632</c:v>
                </c:pt>
                <c:pt idx="2281">
                  <c:v>0.68324834585834804</c:v>
                </c:pt>
                <c:pt idx="2282">
                  <c:v>0.68336206999840254</c:v>
                </c:pt>
                <c:pt idx="2283">
                  <c:v>0.68347578335019665</c:v>
                </c:pt>
                <c:pt idx="2284">
                  <c:v>0.68358948592991031</c:v>
                </c:pt>
                <c:pt idx="2285">
                  <c:v>0.68370317775370926</c:v>
                </c:pt>
                <c:pt idx="2286">
                  <c:v>0.68381685883774057</c:v>
                </c:pt>
                <c:pt idx="2287">
                  <c:v>0.68393052919813813</c:v>
                </c:pt>
                <c:pt idx="2288">
                  <c:v>0.68404418885101792</c:v>
                </c:pt>
                <c:pt idx="2289">
                  <c:v>0.6841578378124803</c:v>
                </c:pt>
                <c:pt idx="2290">
                  <c:v>0.68427147609861061</c:v>
                </c:pt>
                <c:pt idx="2291">
                  <c:v>0.68438510372547767</c:v>
                </c:pt>
                <c:pt idx="2292">
                  <c:v>0.68449872070913387</c:v>
                </c:pt>
                <c:pt idx="2293">
                  <c:v>0.68461232706561748</c:v>
                </c:pt>
                <c:pt idx="2294">
                  <c:v>0.68472592281094891</c:v>
                </c:pt>
                <c:pt idx="2295">
                  <c:v>0.68483950796113446</c:v>
                </c:pt>
                <c:pt idx="2296">
                  <c:v>0.68495308253216325</c:v>
                </c:pt>
                <c:pt idx="2297">
                  <c:v>0.68506664654001037</c:v>
                </c:pt>
                <c:pt idx="2298">
                  <c:v>0.68518020000063362</c:v>
                </c:pt>
                <c:pt idx="2299">
                  <c:v>0.68529374292997636</c:v>
                </c:pt>
                <c:pt idx="2300">
                  <c:v>0.68540727534396573</c:v>
                </c:pt>
                <c:pt idx="2301">
                  <c:v>0.68552079725851245</c:v>
                </c:pt>
                <c:pt idx="2302">
                  <c:v>0.68563430868951414</c:v>
                </c:pt>
                <c:pt idx="2303">
                  <c:v>0.68574780965284987</c:v>
                </c:pt>
                <c:pt idx="2304">
                  <c:v>0.68586130016438529</c:v>
                </c:pt>
                <c:pt idx="2305">
                  <c:v>0.68597478023996972</c:v>
                </c:pt>
                <c:pt idx="2306">
                  <c:v>0.68608824989543693</c:v>
                </c:pt>
                <c:pt idx="2307">
                  <c:v>0.68620170914660583</c:v>
                </c:pt>
                <c:pt idx="2308">
                  <c:v>0.68631515800927889</c:v>
                </c:pt>
                <c:pt idx="2309">
                  <c:v>0.68642859649924515</c:v>
                </c:pt>
                <c:pt idx="2310">
                  <c:v>0.68654202463227576</c:v>
                </c:pt>
                <c:pt idx="2311">
                  <c:v>0.68665544242412802</c:v>
                </c:pt>
                <c:pt idx="2312">
                  <c:v>0.68676884989054399</c:v>
                </c:pt>
                <c:pt idx="2313">
                  <c:v>0.68688224704724954</c:v>
                </c:pt>
                <c:pt idx="2314">
                  <c:v>0.68699563390995699</c:v>
                </c:pt>
                <c:pt idx="2315">
                  <c:v>0.68710901049436135</c:v>
                </c:pt>
                <c:pt idx="2316">
                  <c:v>0.68722237681614307</c:v>
                </c:pt>
                <c:pt idx="2317">
                  <c:v>0.68733573289096883</c:v>
                </c:pt>
                <c:pt idx="2318">
                  <c:v>0.68744907873448835</c:v>
                </c:pt>
                <c:pt idx="2319">
                  <c:v>0.68756241436233656</c:v>
                </c:pt>
                <c:pt idx="2320">
                  <c:v>0.68767573979013463</c:v>
                </c:pt>
                <c:pt idx="2321">
                  <c:v>0.68778905503348708</c:v>
                </c:pt>
                <c:pt idx="2322">
                  <c:v>0.687902360107984</c:v>
                </c:pt>
                <c:pt idx="2323">
                  <c:v>0.68801565502920048</c:v>
                </c:pt>
                <c:pt idx="2324">
                  <c:v>0.68812893981269674</c:v>
                </c:pt>
                <c:pt idx="2325">
                  <c:v>0.68824221447401779</c:v>
                </c:pt>
                <c:pt idx="2326">
                  <c:v>0.68835547902869409</c:v>
                </c:pt>
                <c:pt idx="2327">
                  <c:v>0.68846873349223991</c:v>
                </c:pt>
                <c:pt idx="2328">
                  <c:v>0.68858197788015685</c:v>
                </c:pt>
                <c:pt idx="2329">
                  <c:v>0.68869521220792973</c:v>
                </c:pt>
                <c:pt idx="2330">
                  <c:v>0.68880843649102907</c:v>
                </c:pt>
                <c:pt idx="2331">
                  <c:v>0.68892165074491074</c:v>
                </c:pt>
                <c:pt idx="2332">
                  <c:v>0.68903485498501582</c:v>
                </c:pt>
                <c:pt idx="2333">
                  <c:v>0.68914804922677075</c:v>
                </c:pt>
                <c:pt idx="2334">
                  <c:v>0.68926123348558654</c:v>
                </c:pt>
                <c:pt idx="2335">
                  <c:v>0.68937440777686065</c:v>
                </c:pt>
                <c:pt idx="2336">
                  <c:v>0.68948757211597478</c:v>
                </c:pt>
                <c:pt idx="2337">
                  <c:v>0.68960072651829663</c:v>
                </c:pt>
                <c:pt idx="2338">
                  <c:v>0.68971387099917869</c:v>
                </c:pt>
                <c:pt idx="2339">
                  <c:v>0.6898270055739596</c:v>
                </c:pt>
                <c:pt idx="2340">
                  <c:v>0.68994013025796253</c:v>
                </c:pt>
                <c:pt idx="2341">
                  <c:v>0.69005324506649657</c:v>
                </c:pt>
                <c:pt idx="2342">
                  <c:v>0.69016635001485693</c:v>
                </c:pt>
                <c:pt idx="2343">
                  <c:v>0.69027944511832262</c:v>
                </c:pt>
                <c:pt idx="2344">
                  <c:v>0.69039253039215953</c:v>
                </c:pt>
                <c:pt idx="2345">
                  <c:v>0.69050560585161891</c:v>
                </c:pt>
                <c:pt idx="2346">
                  <c:v>0.69061867151193734</c:v>
                </c:pt>
                <c:pt idx="2347">
                  <c:v>0.69073172738833677</c:v>
                </c:pt>
                <c:pt idx="2348">
                  <c:v>0.69084477349602524</c:v>
                </c:pt>
                <c:pt idx="2349">
                  <c:v>0.69095780985019573</c:v>
                </c:pt>
                <c:pt idx="2350">
                  <c:v>0.69107083646602818</c:v>
                </c:pt>
                <c:pt idx="2351">
                  <c:v>0.69118385335868604</c:v>
                </c:pt>
                <c:pt idx="2352">
                  <c:v>0.69129686054332118</c:v>
                </c:pt>
                <c:pt idx="2353">
                  <c:v>0.69140985803506916</c:v>
                </c:pt>
                <c:pt idx="2354">
                  <c:v>0.6915228458490521</c:v>
                </c:pt>
                <c:pt idx="2355">
                  <c:v>0.6916358240003776</c:v>
                </c:pt>
                <c:pt idx="2356">
                  <c:v>0.69174879250413968</c:v>
                </c:pt>
                <c:pt idx="2357">
                  <c:v>0.69186175137541728</c:v>
                </c:pt>
                <c:pt idx="2358">
                  <c:v>0.69197470062927557</c:v>
                </c:pt>
                <c:pt idx="2359">
                  <c:v>0.69208764028076619</c:v>
                </c:pt>
                <c:pt idx="2360">
                  <c:v>0.69220057034492566</c:v>
                </c:pt>
                <c:pt idx="2361">
                  <c:v>0.69231349083677685</c:v>
                </c:pt>
                <c:pt idx="2362">
                  <c:v>0.69242640177133008</c:v>
                </c:pt>
                <c:pt idx="2363">
                  <c:v>0.69253930316357815</c:v>
                </c:pt>
                <c:pt idx="2364">
                  <c:v>0.69265219502850306</c:v>
                </c:pt>
                <c:pt idx="2365">
                  <c:v>0.69276507738107207</c:v>
                </c:pt>
                <c:pt idx="2366">
                  <c:v>0.69287795023623766</c:v>
                </c:pt>
                <c:pt idx="2367">
                  <c:v>0.69299081360893855</c:v>
                </c:pt>
                <c:pt idx="2368">
                  <c:v>0.69310366751410013</c:v>
                </c:pt>
                <c:pt idx="2369">
                  <c:v>0.69321651196663425</c:v>
                </c:pt>
                <c:pt idx="2370">
                  <c:v>0.69332934698143722</c:v>
                </c:pt>
                <c:pt idx="2371">
                  <c:v>0.6934421725733938</c:v>
                </c:pt>
                <c:pt idx="2372">
                  <c:v>0.69355498875737209</c:v>
                </c:pt>
                <c:pt idx="2373">
                  <c:v>0.69366779554822955</c:v>
                </c:pt>
                <c:pt idx="2374">
                  <c:v>0.69378059296080807</c:v>
                </c:pt>
                <c:pt idx="2375">
                  <c:v>0.69389338100993536</c:v>
                </c:pt>
                <c:pt idx="2376">
                  <c:v>0.6940061597104269</c:v>
                </c:pt>
                <c:pt idx="2377">
                  <c:v>0.69411892907708328</c:v>
                </c:pt>
                <c:pt idx="2378">
                  <c:v>0.69423168912469202</c:v>
                </c:pt>
                <c:pt idx="2379">
                  <c:v>0.69434443986802752</c:v>
                </c:pt>
                <c:pt idx="2380">
                  <c:v>0.6944571813218483</c:v>
                </c:pt>
                <c:pt idx="2381">
                  <c:v>0.69456991350090236</c:v>
                </c:pt>
                <c:pt idx="2382">
                  <c:v>0.69468263641992156</c:v>
                </c:pt>
                <c:pt idx="2383">
                  <c:v>0.69479535009362625</c:v>
                </c:pt>
                <c:pt idx="2384">
                  <c:v>0.69490805453672122</c:v>
                </c:pt>
                <c:pt idx="2385">
                  <c:v>0.69502074976389927</c:v>
                </c:pt>
                <c:pt idx="2386">
                  <c:v>0.69513343578983955</c:v>
                </c:pt>
                <c:pt idx="2387">
                  <c:v>0.6952461126292071</c:v>
                </c:pt>
                <c:pt idx="2388">
                  <c:v>0.69535878029665332</c:v>
                </c:pt>
                <c:pt idx="2389">
                  <c:v>0.69547143880681761</c:v>
                </c:pt>
                <c:pt idx="2390">
                  <c:v>0.69558408817432449</c:v>
                </c:pt>
                <c:pt idx="2391">
                  <c:v>0.69569672841378627</c:v>
                </c:pt>
                <c:pt idx="2392">
                  <c:v>0.6958093595398005</c:v>
                </c:pt>
                <c:pt idx="2393">
                  <c:v>0.6959219815669534</c:v>
                </c:pt>
                <c:pt idx="2394">
                  <c:v>0.69603459450981531</c:v>
                </c:pt>
                <c:pt idx="2395">
                  <c:v>0.69614719838294603</c:v>
                </c:pt>
                <c:pt idx="2396">
                  <c:v>0.69625979320089026</c:v>
                </c:pt>
                <c:pt idx="2397">
                  <c:v>0.69637237897817994</c:v>
                </c:pt>
                <c:pt idx="2398">
                  <c:v>0.696484955729333</c:v>
                </c:pt>
                <c:pt idx="2399">
                  <c:v>0.69659752346885651</c:v>
                </c:pt>
                <c:pt idx="2400">
                  <c:v>0.69671008221124231</c:v>
                </c:pt>
                <c:pt idx="2401">
                  <c:v>0.69682263197096928</c:v>
                </c:pt>
                <c:pt idx="2402">
                  <c:v>0.69693517276250383</c:v>
                </c:pt>
                <c:pt idx="2403">
                  <c:v>0.69704770460029886</c:v>
                </c:pt>
                <c:pt idx="2404">
                  <c:v>0.6971602274987948</c:v>
                </c:pt>
                <c:pt idx="2405">
                  <c:v>0.69727274147241813</c:v>
                </c:pt>
                <c:pt idx="2406">
                  <c:v>0.69738524653558243</c:v>
                </c:pt>
                <c:pt idx="2407">
                  <c:v>0.69749774270268883</c:v>
                </c:pt>
                <c:pt idx="2408">
                  <c:v>0.69761022998812527</c:v>
                </c:pt>
                <c:pt idx="2409">
                  <c:v>0.69772270840626671</c:v>
                </c:pt>
                <c:pt idx="2410">
                  <c:v>0.69783517797147465</c:v>
                </c:pt>
                <c:pt idx="2411">
                  <c:v>0.69794763869809862</c:v>
                </c:pt>
                <c:pt idx="2412">
                  <c:v>0.69806009060047491</c:v>
                </c:pt>
                <c:pt idx="2413">
                  <c:v>0.69817253369292542</c:v>
                </c:pt>
                <c:pt idx="2414">
                  <c:v>0.69828496798976136</c:v>
                </c:pt>
                <c:pt idx="2415">
                  <c:v>0.69839739350528041</c:v>
                </c:pt>
                <c:pt idx="2416">
                  <c:v>0.69850981025376724</c:v>
                </c:pt>
                <c:pt idx="2417">
                  <c:v>0.69862221824949322</c:v>
                </c:pt>
                <c:pt idx="2418">
                  <c:v>0.69873461750671828</c:v>
                </c:pt>
                <c:pt idx="2419">
                  <c:v>0.69884700803968824</c:v>
                </c:pt>
                <c:pt idx="2420">
                  <c:v>0.69895938986263606</c:v>
                </c:pt>
                <c:pt idx="2421">
                  <c:v>0.6990717629897838</c:v>
                </c:pt>
                <c:pt idx="2422">
                  <c:v>0.69918412743533931</c:v>
                </c:pt>
                <c:pt idx="2423">
                  <c:v>0.69929648321349835</c:v>
                </c:pt>
                <c:pt idx="2424">
                  <c:v>0.69940883033844314</c:v>
                </c:pt>
                <c:pt idx="2425">
                  <c:v>0.69952116882434467</c:v>
                </c:pt>
                <c:pt idx="2426">
                  <c:v>0.69963349868536051</c:v>
                </c:pt>
                <c:pt idx="2427">
                  <c:v>0.69974581993563501</c:v>
                </c:pt>
                <c:pt idx="2428">
                  <c:v>0.69985813258930185</c:v>
                </c:pt>
                <c:pt idx="2429">
                  <c:v>0.69997043666048031</c:v>
                </c:pt>
                <c:pt idx="2430">
                  <c:v>0.70008273216327832</c:v>
                </c:pt>
                <c:pt idx="2431">
                  <c:v>0.7001950191117905</c:v>
                </c:pt>
                <c:pt idx="2432">
                  <c:v>0.70030729752009901</c:v>
                </c:pt>
                <c:pt idx="2433">
                  <c:v>0.7004195674022744</c:v>
                </c:pt>
                <c:pt idx="2434">
                  <c:v>0.70053182877237463</c:v>
                </c:pt>
                <c:pt idx="2435">
                  <c:v>0.70064408164444447</c:v>
                </c:pt>
                <c:pt idx="2436">
                  <c:v>0.70075632603251603</c:v>
                </c:pt>
                <c:pt idx="2437">
                  <c:v>0.70086856195061087</c:v>
                </c:pt>
                <c:pt idx="2438">
                  <c:v>0.70098078941273656</c:v>
                </c:pt>
                <c:pt idx="2439">
                  <c:v>0.70109300843288869</c:v>
                </c:pt>
                <c:pt idx="2440">
                  <c:v>0.70120521902505129</c:v>
                </c:pt>
                <c:pt idx="2441">
                  <c:v>0.70131742120319451</c:v>
                </c:pt>
                <c:pt idx="2442">
                  <c:v>0.7014296149812782</c:v>
                </c:pt>
                <c:pt idx="2443">
                  <c:v>0.70154180037324876</c:v>
                </c:pt>
                <c:pt idx="2444">
                  <c:v>0.70165397739304003</c:v>
                </c:pt>
                <c:pt idx="2445">
                  <c:v>0.70176614605457466</c:v>
                </c:pt>
                <c:pt idx="2446">
                  <c:v>0.70187830637176229</c:v>
                </c:pt>
                <c:pt idx="2447">
                  <c:v>0.70199045835850105</c:v>
                </c:pt>
                <c:pt idx="2448">
                  <c:v>0.70210260202867714</c:v>
                </c:pt>
                <c:pt idx="2449">
                  <c:v>0.70221473739616247</c:v>
                </c:pt>
                <c:pt idx="2450">
                  <c:v>0.70232686447482073</c:v>
                </c:pt>
                <c:pt idx="2451">
                  <c:v>0.70243898327849941</c:v>
                </c:pt>
                <c:pt idx="2452">
                  <c:v>0.70255109382103675</c:v>
                </c:pt>
                <c:pt idx="2453">
                  <c:v>0.70266319611625716</c:v>
                </c:pt>
                <c:pt idx="2454">
                  <c:v>0.70277529017797502</c:v>
                </c:pt>
                <c:pt idx="2455">
                  <c:v>0.70288737601999118</c:v>
                </c:pt>
                <c:pt idx="2456">
                  <c:v>0.70299945365609384</c:v>
                </c:pt>
                <c:pt idx="2457">
                  <c:v>0.7031115231000612</c:v>
                </c:pt>
                <c:pt idx="2458">
                  <c:v>0.70322358436565879</c:v>
                </c:pt>
                <c:pt idx="2459">
                  <c:v>0.70333563746663952</c:v>
                </c:pt>
                <c:pt idx="2460">
                  <c:v>0.70344768241674538</c:v>
                </c:pt>
                <c:pt idx="2461">
                  <c:v>0.70355971922970539</c:v>
                </c:pt>
                <c:pt idx="2462">
                  <c:v>0.70367174791923714</c:v>
                </c:pt>
                <c:pt idx="2463">
                  <c:v>0.70378376849904767</c:v>
                </c:pt>
                <c:pt idx="2464">
                  <c:v>0.70389578098282946</c:v>
                </c:pt>
                <c:pt idx="2465">
                  <c:v>0.70400778538426578</c:v>
                </c:pt>
                <c:pt idx="2466">
                  <c:v>0.70411978171702716</c:v>
                </c:pt>
                <c:pt idx="2467">
                  <c:v>0.70423176999477222</c:v>
                </c:pt>
                <c:pt idx="2468">
                  <c:v>0.70434375023114737</c:v>
                </c:pt>
                <c:pt idx="2469">
                  <c:v>0.70445572243978816</c:v>
                </c:pt>
                <c:pt idx="2470">
                  <c:v>0.70456768663431812</c:v>
                </c:pt>
                <c:pt idx="2471">
                  <c:v>0.70467964282834905</c:v>
                </c:pt>
                <c:pt idx="2472">
                  <c:v>0.70479159103548106</c:v>
                </c:pt>
                <c:pt idx="2473">
                  <c:v>0.70490353126930316</c:v>
                </c:pt>
                <c:pt idx="2474">
                  <c:v>0.7050154635433914</c:v>
                </c:pt>
                <c:pt idx="2475">
                  <c:v>0.70512738787131146</c:v>
                </c:pt>
                <c:pt idx="2476">
                  <c:v>0.70523930426661763</c:v>
                </c:pt>
                <c:pt idx="2477">
                  <c:v>0.7053512127428514</c:v>
                </c:pt>
                <c:pt idx="2478">
                  <c:v>0.70546311331354261</c:v>
                </c:pt>
                <c:pt idx="2479">
                  <c:v>0.70557500599221157</c:v>
                </c:pt>
                <c:pt idx="2480">
                  <c:v>0.70568689079236502</c:v>
                </c:pt>
                <c:pt idx="2481">
                  <c:v>0.70579876772749905</c:v>
                </c:pt>
                <c:pt idx="2482">
                  <c:v>0.70591063681109811</c:v>
                </c:pt>
                <c:pt idx="2483">
                  <c:v>0.70602249805663608</c:v>
                </c:pt>
                <c:pt idx="2484">
                  <c:v>0.70613435147757386</c:v>
                </c:pt>
                <c:pt idx="2485">
                  <c:v>0.70624619708736147</c:v>
                </c:pt>
                <c:pt idx="2486">
                  <c:v>0.70635803489943783</c:v>
                </c:pt>
                <c:pt idx="2487">
                  <c:v>0.70646986492723096</c:v>
                </c:pt>
                <c:pt idx="2488">
                  <c:v>0.70658168718415626</c:v>
                </c:pt>
                <c:pt idx="2489">
                  <c:v>0.70669350168361922</c:v>
                </c:pt>
                <c:pt idx="2490">
                  <c:v>0.70680530843901213</c:v>
                </c:pt>
                <c:pt idx="2491">
                  <c:v>0.70691710746371828</c:v>
                </c:pt>
                <c:pt idx="2492">
                  <c:v>0.70702889877110797</c:v>
                </c:pt>
                <c:pt idx="2493">
                  <c:v>0.70714068237453986</c:v>
                </c:pt>
                <c:pt idx="2494">
                  <c:v>0.70725245828736383</c:v>
                </c:pt>
                <c:pt idx="2495">
                  <c:v>0.70736422652291575</c:v>
                </c:pt>
                <c:pt idx="2496">
                  <c:v>0.70747598709452209</c:v>
                </c:pt>
                <c:pt idx="2497">
                  <c:v>0.70758774001549718</c:v>
                </c:pt>
                <c:pt idx="2498">
                  <c:v>0.70769948529914495</c:v>
                </c:pt>
                <c:pt idx="2499">
                  <c:v>0.70781122295875698</c:v>
                </c:pt>
                <c:pt idx="2500">
                  <c:v>0.70792295300761465</c:v>
                </c:pt>
                <c:pt idx="2501">
                  <c:v>0.70803467545898846</c:v>
                </c:pt>
                <c:pt idx="2502">
                  <c:v>0.70814639032613735</c:v>
                </c:pt>
                <c:pt idx="2503">
                  <c:v>0.70825809762230896</c:v>
                </c:pt>
                <c:pt idx="2504">
                  <c:v>0.70836979736074002</c:v>
                </c:pt>
                <c:pt idx="2505">
                  <c:v>0.7084814895546564</c:v>
                </c:pt>
                <c:pt idx="2506">
                  <c:v>0.70859317421727286</c:v>
                </c:pt>
                <c:pt idx="2507">
                  <c:v>0.70870485136179306</c:v>
                </c:pt>
                <c:pt idx="2508">
                  <c:v>0.70881652100140979</c:v>
                </c:pt>
                <c:pt idx="2509">
                  <c:v>0.70892818314930461</c:v>
                </c:pt>
                <c:pt idx="2510">
                  <c:v>0.70903983781864921</c:v>
                </c:pt>
                <c:pt idx="2511">
                  <c:v>0.70915148502260217</c:v>
                </c:pt>
                <c:pt idx="2512">
                  <c:v>0.70926312477431275</c:v>
                </c:pt>
                <c:pt idx="2513">
                  <c:v>0.70937475708691999</c:v>
                </c:pt>
                <c:pt idx="2514">
                  <c:v>0.70948638197355007</c:v>
                </c:pt>
                <c:pt idx="2515">
                  <c:v>0.70959799944731983</c:v>
                </c:pt>
                <c:pt idx="2516">
                  <c:v>0.70970960952133411</c:v>
                </c:pt>
                <c:pt idx="2517">
                  <c:v>0.70982121220868799</c:v>
                </c:pt>
                <c:pt idx="2518">
                  <c:v>0.70993280752246524</c:v>
                </c:pt>
                <c:pt idx="2519">
                  <c:v>0.71004439547573939</c:v>
                </c:pt>
                <c:pt idx="2520">
                  <c:v>0.71015597608157188</c:v>
                </c:pt>
                <c:pt idx="2521">
                  <c:v>0.71026754935301439</c:v>
                </c:pt>
                <c:pt idx="2522">
                  <c:v>0.71037911530310771</c:v>
                </c:pt>
                <c:pt idx="2523">
                  <c:v>0.7104906739448823</c:v>
                </c:pt>
                <c:pt idx="2524">
                  <c:v>0.7106022252913563</c:v>
                </c:pt>
                <c:pt idx="2525">
                  <c:v>0.71071376935553998</c:v>
                </c:pt>
                <c:pt idx="2526">
                  <c:v>0.71082530615043082</c:v>
                </c:pt>
                <c:pt idx="2527">
                  <c:v>0.71093683568901489</c:v>
                </c:pt>
                <c:pt idx="2528">
                  <c:v>0.71104835798427013</c:v>
                </c:pt>
                <c:pt idx="2529">
                  <c:v>0.71115987304916295</c:v>
                </c:pt>
                <c:pt idx="2530">
                  <c:v>0.71127138089664765</c:v>
                </c:pt>
                <c:pt idx="2531">
                  <c:v>0.71138288153967</c:v>
                </c:pt>
                <c:pt idx="2532">
                  <c:v>0.7114943749911633</c:v>
                </c:pt>
                <c:pt idx="2533">
                  <c:v>0.71160586126405301</c:v>
                </c:pt>
                <c:pt idx="2534">
                  <c:v>0.71171734037125067</c:v>
                </c:pt>
                <c:pt idx="2535">
                  <c:v>0.71182881232565975</c:v>
                </c:pt>
                <c:pt idx="2536">
                  <c:v>0.71194027714017272</c:v>
                </c:pt>
                <c:pt idx="2537">
                  <c:v>0.7120517348276707</c:v>
                </c:pt>
                <c:pt idx="2538">
                  <c:v>0.7121631854010263</c:v>
                </c:pt>
                <c:pt idx="2539">
                  <c:v>0.712274628873099</c:v>
                </c:pt>
                <c:pt idx="2540">
                  <c:v>0.71238606525673953</c:v>
                </c:pt>
                <c:pt idx="2541">
                  <c:v>0.7124974945647885</c:v>
                </c:pt>
                <c:pt idx="2542">
                  <c:v>0.71260891681007554</c:v>
                </c:pt>
                <c:pt idx="2543">
                  <c:v>0.71272033200541907</c:v>
                </c:pt>
                <c:pt idx="2544">
                  <c:v>0.71283174016362927</c:v>
                </c:pt>
                <c:pt idx="2545">
                  <c:v>0.71294314129750325</c:v>
                </c:pt>
                <c:pt idx="2546">
                  <c:v>0.71305453541983022</c:v>
                </c:pt>
                <c:pt idx="2547">
                  <c:v>0.7131659225433884</c:v>
                </c:pt>
                <c:pt idx="2548">
                  <c:v>0.7132773026809448</c:v>
                </c:pt>
                <c:pt idx="2549">
                  <c:v>0.71338867584525678</c:v>
                </c:pt>
                <c:pt idx="2550">
                  <c:v>0.71350004204907169</c:v>
                </c:pt>
                <c:pt idx="2551">
                  <c:v>0.71361140130512701</c:v>
                </c:pt>
                <c:pt idx="2552">
                  <c:v>0.7137227536261479</c:v>
                </c:pt>
                <c:pt idx="2553">
                  <c:v>0.71383409902485262</c:v>
                </c:pt>
                <c:pt idx="2554">
                  <c:v>0.71394543751394646</c:v>
                </c:pt>
                <c:pt idx="2555">
                  <c:v>0.7140567691061257</c:v>
                </c:pt>
                <c:pt idx="2556">
                  <c:v>0.71416809381407664</c:v>
                </c:pt>
                <c:pt idx="2557">
                  <c:v>0.71427941165047371</c:v>
                </c:pt>
                <c:pt idx="2558">
                  <c:v>0.71439072262798486</c:v>
                </c:pt>
                <c:pt idx="2559">
                  <c:v>0.71450202675926366</c:v>
                </c:pt>
                <c:pt idx="2560">
                  <c:v>0.71461332405695688</c:v>
                </c:pt>
                <c:pt idx="2561">
                  <c:v>0.71472461453369962</c:v>
                </c:pt>
                <c:pt idx="2562">
                  <c:v>0.71483589820211757</c:v>
                </c:pt>
                <c:pt idx="2563">
                  <c:v>0.71494717507482541</c:v>
                </c:pt>
                <c:pt idx="2564">
                  <c:v>0.71505844516442885</c:v>
                </c:pt>
                <c:pt idx="2565">
                  <c:v>0.71516970848352301</c:v>
                </c:pt>
                <c:pt idx="2566">
                  <c:v>0.71528096504469385</c:v>
                </c:pt>
                <c:pt idx="2567">
                  <c:v>0.71539221486051596</c:v>
                </c:pt>
                <c:pt idx="2568">
                  <c:v>0.7155034579435553</c:v>
                </c:pt>
                <c:pt idx="2569">
                  <c:v>0.71561469430636704</c:v>
                </c:pt>
                <c:pt idx="2570">
                  <c:v>0.71572592396149692</c:v>
                </c:pt>
                <c:pt idx="2571">
                  <c:v>0.71583714692148004</c:v>
                </c:pt>
                <c:pt idx="2572">
                  <c:v>0.71594836319884314</c:v>
                </c:pt>
                <c:pt idx="2573">
                  <c:v>0.71605957280610188</c:v>
                </c:pt>
                <c:pt idx="2574">
                  <c:v>0.71617077575576116</c:v>
                </c:pt>
                <c:pt idx="2575">
                  <c:v>0.71628197206031918</c:v>
                </c:pt>
                <c:pt idx="2576">
                  <c:v>0.71639316173226009</c:v>
                </c:pt>
                <c:pt idx="2577">
                  <c:v>0.71650434478406189</c:v>
                </c:pt>
                <c:pt idx="2578">
                  <c:v>0.71661552122819105</c:v>
                </c:pt>
                <c:pt idx="2579">
                  <c:v>0.71672669107710418</c:v>
                </c:pt>
                <c:pt idx="2580">
                  <c:v>0.71683785434324898</c:v>
                </c:pt>
                <c:pt idx="2581">
                  <c:v>0.71694901103906261</c:v>
                </c:pt>
                <c:pt idx="2582">
                  <c:v>0.71706016117697302</c:v>
                </c:pt>
                <c:pt idx="2583">
                  <c:v>0.71717130476939872</c:v>
                </c:pt>
                <c:pt idx="2584">
                  <c:v>0.71728244182874645</c:v>
                </c:pt>
                <c:pt idx="2585">
                  <c:v>0.71739357236741663</c:v>
                </c:pt>
                <c:pt idx="2586">
                  <c:v>0.71750469639779713</c:v>
                </c:pt>
                <c:pt idx="2587">
                  <c:v>0.71761581393226781</c:v>
                </c:pt>
                <c:pt idx="2588">
                  <c:v>0.71772692498319801</c:v>
                </c:pt>
                <c:pt idx="2589">
                  <c:v>0.71783802956294851</c:v>
                </c:pt>
                <c:pt idx="2590">
                  <c:v>0.71794912768386954</c:v>
                </c:pt>
                <c:pt idx="2591">
                  <c:v>0.718060219358301</c:v>
                </c:pt>
                <c:pt idx="2592">
                  <c:v>0.71817130459857581</c:v>
                </c:pt>
                <c:pt idx="2593">
                  <c:v>0.71828238341701456</c:v>
                </c:pt>
                <c:pt idx="2594">
                  <c:v>0.71839345582593017</c:v>
                </c:pt>
                <c:pt idx="2595">
                  <c:v>0.71850452183762492</c:v>
                </c:pt>
                <c:pt idx="2596">
                  <c:v>0.71861558146439242</c:v>
                </c:pt>
                <c:pt idx="2597">
                  <c:v>0.71872663471851617</c:v>
                </c:pt>
                <c:pt idx="2598">
                  <c:v>0.71883768161227002</c:v>
                </c:pt>
                <c:pt idx="2599">
                  <c:v>0.71894872215791938</c:v>
                </c:pt>
                <c:pt idx="2600">
                  <c:v>0.71905975636771935</c:v>
                </c:pt>
                <c:pt idx="2601">
                  <c:v>0.71917078425391645</c:v>
                </c:pt>
                <c:pt idx="2602">
                  <c:v>0.7192818058287459</c:v>
                </c:pt>
                <c:pt idx="2603">
                  <c:v>0.71939282110443548</c:v>
                </c:pt>
                <c:pt idx="2604">
                  <c:v>0.71950383009320296</c:v>
                </c:pt>
                <c:pt idx="2605">
                  <c:v>0.71961483280725602</c:v>
                </c:pt>
                <c:pt idx="2606">
                  <c:v>0.7197258292587948</c:v>
                </c:pt>
                <c:pt idx="2607">
                  <c:v>0.71983681946000833</c:v>
                </c:pt>
                <c:pt idx="2608">
                  <c:v>0.71994780342307663</c:v>
                </c:pt>
                <c:pt idx="2609">
                  <c:v>0.72005878116017097</c:v>
                </c:pt>
                <c:pt idx="2610">
                  <c:v>0.72016975268345318</c:v>
                </c:pt>
                <c:pt idx="2611">
                  <c:v>0.72028071800507587</c:v>
                </c:pt>
                <c:pt idx="2612">
                  <c:v>0.72039167713718177</c:v>
                </c:pt>
                <c:pt idx="2613">
                  <c:v>0.72050263009190507</c:v>
                </c:pt>
                <c:pt idx="2614">
                  <c:v>0.72061357688137051</c:v>
                </c:pt>
                <c:pt idx="2615">
                  <c:v>0.72072451751769273</c:v>
                </c:pt>
                <c:pt idx="2616">
                  <c:v>0.72083545201297994</c:v>
                </c:pt>
                <c:pt idx="2617">
                  <c:v>0.72094638037932779</c:v>
                </c:pt>
                <c:pt idx="2618">
                  <c:v>0.72105730262882417</c:v>
                </c:pt>
                <c:pt idx="2619">
                  <c:v>0.72116821877354809</c:v>
                </c:pt>
                <c:pt idx="2620">
                  <c:v>0.72127912882556966</c:v>
                </c:pt>
                <c:pt idx="2621">
                  <c:v>0.72139003279694858</c:v>
                </c:pt>
                <c:pt idx="2622">
                  <c:v>0.72150093069973709</c:v>
                </c:pt>
                <c:pt idx="2623">
                  <c:v>0.72161182254597644</c:v>
                </c:pt>
                <c:pt idx="2624">
                  <c:v>0.72172270834770069</c:v>
                </c:pt>
                <c:pt idx="2625">
                  <c:v>0.72183358811693343</c:v>
                </c:pt>
                <c:pt idx="2626">
                  <c:v>0.72194446186569017</c:v>
                </c:pt>
                <c:pt idx="2627">
                  <c:v>0.72205532960597729</c:v>
                </c:pt>
                <c:pt idx="2628">
                  <c:v>0.72216619134979099</c:v>
                </c:pt>
                <c:pt idx="2629">
                  <c:v>0.72227704710911955</c:v>
                </c:pt>
                <c:pt idx="2630">
                  <c:v>0.72238789689594263</c:v>
                </c:pt>
                <c:pt idx="2631">
                  <c:v>0.72249874072222908</c:v>
                </c:pt>
                <c:pt idx="2632">
                  <c:v>0.7226095785999409</c:v>
                </c:pt>
                <c:pt idx="2633">
                  <c:v>0.72272041054102976</c:v>
                </c:pt>
                <c:pt idx="2634">
                  <c:v>0.72283123655743919</c:v>
                </c:pt>
                <c:pt idx="2635">
                  <c:v>0.72294205666110389</c:v>
                </c:pt>
                <c:pt idx="2636">
                  <c:v>0.7230528708639482</c:v>
                </c:pt>
                <c:pt idx="2637">
                  <c:v>0.72316367917788893</c:v>
                </c:pt>
                <c:pt idx="2638">
                  <c:v>0.72327448161483443</c:v>
                </c:pt>
                <c:pt idx="2639">
                  <c:v>0.72338527818668297</c:v>
                </c:pt>
                <c:pt idx="2640">
                  <c:v>0.72349606890532336</c:v>
                </c:pt>
                <c:pt idx="2641">
                  <c:v>0.72360685378263878</c:v>
                </c:pt>
                <c:pt idx="2642">
                  <c:v>0.72371763283049972</c:v>
                </c:pt>
                <c:pt idx="2643">
                  <c:v>0.72382840606077037</c:v>
                </c:pt>
                <c:pt idx="2644">
                  <c:v>0.72393917348530579</c:v>
                </c:pt>
                <c:pt idx="2645">
                  <c:v>0.72404993511595084</c:v>
                </c:pt>
                <c:pt idx="2646">
                  <c:v>0.72416069096454272</c:v>
                </c:pt>
                <c:pt idx="2647">
                  <c:v>0.72427144104291064</c:v>
                </c:pt>
                <c:pt idx="2648">
                  <c:v>0.7243821853628738</c:v>
                </c:pt>
                <c:pt idx="2649">
                  <c:v>0.72449292393624309</c:v>
                </c:pt>
                <c:pt idx="2650">
                  <c:v>0.72460365677482053</c:v>
                </c:pt>
                <c:pt idx="2651">
                  <c:v>0.7247143838904001</c:v>
                </c:pt>
                <c:pt idx="2652">
                  <c:v>0.72482510529476607</c:v>
                </c:pt>
                <c:pt idx="2653">
                  <c:v>0.72493582099969589</c:v>
                </c:pt>
                <c:pt idx="2654">
                  <c:v>0.72504653101695504</c:v>
                </c:pt>
                <c:pt idx="2655">
                  <c:v>0.72515723535830412</c:v>
                </c:pt>
                <c:pt idx="2656">
                  <c:v>0.72526793403549283</c:v>
                </c:pt>
                <c:pt idx="2657">
                  <c:v>0.72537862706026213</c:v>
                </c:pt>
                <c:pt idx="2658">
                  <c:v>0.72548931444434628</c:v>
                </c:pt>
                <c:pt idx="2659">
                  <c:v>0.72559999619947002</c:v>
                </c:pt>
                <c:pt idx="2660">
                  <c:v>0.72571067233734743</c:v>
                </c:pt>
                <c:pt idx="2661">
                  <c:v>0.72582134286968769</c:v>
                </c:pt>
                <c:pt idx="2662">
                  <c:v>0.72593200780818867</c:v>
                </c:pt>
                <c:pt idx="2663">
                  <c:v>0.72604266716454169</c:v>
                </c:pt>
                <c:pt idx="2664">
                  <c:v>0.72615332095042717</c:v>
                </c:pt>
                <c:pt idx="2665">
                  <c:v>0.72626396917751934</c:v>
                </c:pt>
                <c:pt idx="2666">
                  <c:v>0.72637461185748331</c:v>
                </c:pt>
                <c:pt idx="2667">
                  <c:v>0.72648524900197475</c:v>
                </c:pt>
                <c:pt idx="2668">
                  <c:v>0.72659588062264202</c:v>
                </c:pt>
                <c:pt idx="2669">
                  <c:v>0.7267065067311248</c:v>
                </c:pt>
                <c:pt idx="2670">
                  <c:v>0.72681712733905324</c:v>
                </c:pt>
                <c:pt idx="2671">
                  <c:v>0.72692774245805103</c:v>
                </c:pt>
                <c:pt idx="2672">
                  <c:v>0.72703835209973189</c:v>
                </c:pt>
                <c:pt idx="2673">
                  <c:v>0.72714895627570175</c:v>
                </c:pt>
                <c:pt idx="2674">
                  <c:v>0.72725955499755868</c:v>
                </c:pt>
                <c:pt idx="2675">
                  <c:v>0.72737014827689173</c:v>
                </c:pt>
                <c:pt idx="2676">
                  <c:v>0.72748073612528008</c:v>
                </c:pt>
                <c:pt idx="2677">
                  <c:v>0.72759131855429782</c:v>
                </c:pt>
                <c:pt idx="2678">
                  <c:v>0.72770189557550902</c:v>
                </c:pt>
                <c:pt idx="2679">
                  <c:v>0.72781246720046933</c:v>
                </c:pt>
                <c:pt idx="2680">
                  <c:v>0.72792303344072617</c:v>
                </c:pt>
                <c:pt idx="2681">
                  <c:v>0.72803359430781867</c:v>
                </c:pt>
                <c:pt idx="2682">
                  <c:v>0.72814414981327824</c:v>
                </c:pt>
                <c:pt idx="2683">
                  <c:v>0.72825469996862791</c:v>
                </c:pt>
                <c:pt idx="2684">
                  <c:v>0.72836524478538189</c:v>
                </c:pt>
                <c:pt idx="2685">
                  <c:v>0.72847578427504522</c:v>
                </c:pt>
                <c:pt idx="2686">
                  <c:v>0.72858631844911836</c:v>
                </c:pt>
                <c:pt idx="2687">
                  <c:v>0.7286968473190899</c:v>
                </c:pt>
                <c:pt idx="2688">
                  <c:v>0.72880737089644165</c:v>
                </c:pt>
                <c:pt idx="2689">
                  <c:v>0.72891788919264799</c:v>
                </c:pt>
                <c:pt idx="2690">
                  <c:v>0.72902840221917298</c:v>
                </c:pt>
                <c:pt idx="2691">
                  <c:v>0.7291389099874751</c:v>
                </c:pt>
                <c:pt idx="2692">
                  <c:v>0.72924941250900255</c:v>
                </c:pt>
                <c:pt idx="2693">
                  <c:v>0.7293599097951966</c:v>
                </c:pt>
                <c:pt idx="2694">
                  <c:v>0.72947040185749112</c:v>
                </c:pt>
                <c:pt idx="2695">
                  <c:v>0.72958088870730975</c:v>
                </c:pt>
                <c:pt idx="2696">
                  <c:v>0.72969137035607046</c:v>
                </c:pt>
                <c:pt idx="2697">
                  <c:v>0.72980184681518001</c:v>
                </c:pt>
                <c:pt idx="2698">
                  <c:v>0.72991231809604173</c:v>
                </c:pt>
                <c:pt idx="2699">
                  <c:v>0.73002278421004552</c:v>
                </c:pt>
                <c:pt idx="2700">
                  <c:v>0.7301332451685778</c:v>
                </c:pt>
                <c:pt idx="2701">
                  <c:v>0.73024370098301461</c:v>
                </c:pt>
                <c:pt idx="2702">
                  <c:v>0.73035415166472439</c:v>
                </c:pt>
                <c:pt idx="2703">
                  <c:v>0.73046459722506807</c:v>
                </c:pt>
                <c:pt idx="2704">
                  <c:v>0.73057503767539833</c:v>
                </c:pt>
                <c:pt idx="2705">
                  <c:v>0.73068547302705855</c:v>
                </c:pt>
                <c:pt idx="2706">
                  <c:v>0.73079590329138766</c:v>
                </c:pt>
                <c:pt idx="2707">
                  <c:v>0.7309063284797126</c:v>
                </c:pt>
                <c:pt idx="2708">
                  <c:v>0.7310167486033553</c:v>
                </c:pt>
                <c:pt idx="2709">
                  <c:v>0.73112716367362851</c:v>
                </c:pt>
                <c:pt idx="2710">
                  <c:v>0.73123757370183695</c:v>
                </c:pt>
                <c:pt idx="2711">
                  <c:v>0.73134797869927815</c:v>
                </c:pt>
                <c:pt idx="2712">
                  <c:v>0.73145837867724117</c:v>
                </c:pt>
                <c:pt idx="2713">
                  <c:v>0.73156877364700779</c:v>
                </c:pt>
                <c:pt idx="2714">
                  <c:v>0.73167916361985197</c:v>
                </c:pt>
                <c:pt idx="2715">
                  <c:v>0.73178954860703838</c:v>
                </c:pt>
                <c:pt idx="2716">
                  <c:v>0.73189992861982611</c:v>
                </c:pt>
                <c:pt idx="2717">
                  <c:v>0.73201030366946429</c:v>
                </c:pt>
                <c:pt idx="2718">
                  <c:v>0.73212067376719636</c:v>
                </c:pt>
                <c:pt idx="2719">
                  <c:v>0.73223103892425689</c:v>
                </c:pt>
                <c:pt idx="2720">
                  <c:v>0.73234139915187135</c:v>
                </c:pt>
                <c:pt idx="2721">
                  <c:v>0.73245175446126043</c:v>
                </c:pt>
                <c:pt idx="2722">
                  <c:v>0.73256210486363527</c:v>
                </c:pt>
                <c:pt idx="2723">
                  <c:v>0.7326724503701979</c:v>
                </c:pt>
                <c:pt idx="2724">
                  <c:v>0.73278279099214627</c:v>
                </c:pt>
                <c:pt idx="2725">
                  <c:v>0.73289312674066809</c:v>
                </c:pt>
                <c:pt idx="2726">
                  <c:v>0.73300345762694252</c:v>
                </c:pt>
                <c:pt idx="2727">
                  <c:v>0.73311378366214408</c:v>
                </c:pt>
                <c:pt idx="2728">
                  <c:v>0.73322410485743683</c:v>
                </c:pt>
                <c:pt idx="2729">
                  <c:v>0.73333442122397874</c:v>
                </c:pt>
                <c:pt idx="2730">
                  <c:v>0.73344473277292022</c:v>
                </c:pt>
                <c:pt idx="2731">
                  <c:v>0.73355503951540224</c:v>
                </c:pt>
                <c:pt idx="2732">
                  <c:v>0.73366534146256002</c:v>
                </c:pt>
                <c:pt idx="2733">
                  <c:v>0.7337756386255212</c:v>
                </c:pt>
                <c:pt idx="2734">
                  <c:v>0.73388593101540422</c:v>
                </c:pt>
                <c:pt idx="2735">
                  <c:v>0.73399621864332198</c:v>
                </c:pt>
                <c:pt idx="2736">
                  <c:v>0.73410650152037837</c:v>
                </c:pt>
                <c:pt idx="2737">
                  <c:v>0.73421677965766907</c:v>
                </c:pt>
                <c:pt idx="2738">
                  <c:v>0.73432705306628487</c:v>
                </c:pt>
                <c:pt idx="2739">
                  <c:v>0.73443732175730636</c:v>
                </c:pt>
                <c:pt idx="2740">
                  <c:v>0.73454758574180856</c:v>
                </c:pt>
                <c:pt idx="2741">
                  <c:v>0.73465784503085685</c:v>
                </c:pt>
                <c:pt idx="2742">
                  <c:v>0.73476809963551171</c:v>
                </c:pt>
                <c:pt idx="2743">
                  <c:v>0.73487834956682463</c:v>
                </c:pt>
                <c:pt idx="2744">
                  <c:v>0.73498859483583867</c:v>
                </c:pt>
                <c:pt idx="2745">
                  <c:v>0.73509883545359145</c:v>
                </c:pt>
                <c:pt idx="2746">
                  <c:v>0.73520907143111236</c:v>
                </c:pt>
                <c:pt idx="2747">
                  <c:v>0.73531930277942359</c:v>
                </c:pt>
                <c:pt idx="2748">
                  <c:v>0.73542952950953844</c:v>
                </c:pt>
                <c:pt idx="2749">
                  <c:v>0.73553975163246477</c:v>
                </c:pt>
                <c:pt idx="2750">
                  <c:v>0.73564996915920178</c:v>
                </c:pt>
                <c:pt idx="2751">
                  <c:v>0.73576018210074234</c:v>
                </c:pt>
                <c:pt idx="2752">
                  <c:v>0.7358703904680709</c:v>
                </c:pt>
                <c:pt idx="2753">
                  <c:v>0.73598059427216511</c:v>
                </c:pt>
                <c:pt idx="2754">
                  <c:v>0.73609079352399465</c:v>
                </c:pt>
                <c:pt idx="2755">
                  <c:v>0.73620098823452373</c:v>
                </c:pt>
                <c:pt idx="2756">
                  <c:v>0.73631117841470628</c:v>
                </c:pt>
                <c:pt idx="2757">
                  <c:v>0.73642136407549108</c:v>
                </c:pt>
                <c:pt idx="2758">
                  <c:v>0.73653154522781961</c:v>
                </c:pt>
                <c:pt idx="2759">
                  <c:v>0.73664172188262467</c:v>
                </c:pt>
                <c:pt idx="2760">
                  <c:v>0.73675189405083386</c:v>
                </c:pt>
                <c:pt idx="2761">
                  <c:v>0.73686206174336444</c:v>
                </c:pt>
                <c:pt idx="2762">
                  <c:v>0.73697222497113013</c:v>
                </c:pt>
                <c:pt idx="2763">
                  <c:v>0.73708238374503365</c:v>
                </c:pt>
                <c:pt idx="2764">
                  <c:v>0.73719253807597374</c:v>
                </c:pt>
                <c:pt idx="2765">
                  <c:v>0.73730268797483989</c:v>
                </c:pt>
                <c:pt idx="2766">
                  <c:v>0.7374128334525154</c:v>
                </c:pt>
                <c:pt idx="2767">
                  <c:v>0.7375229745198757</c:v>
                </c:pt>
                <c:pt idx="2768">
                  <c:v>0.73763311118779018</c:v>
                </c:pt>
                <c:pt idx="2769">
                  <c:v>0.73774324346711873</c:v>
                </c:pt>
                <c:pt idx="2770">
                  <c:v>0.73785337136871676</c:v>
                </c:pt>
                <c:pt idx="2771">
                  <c:v>0.73796349490343072</c:v>
                </c:pt>
                <c:pt idx="2772">
                  <c:v>0.73807361408210048</c:v>
                </c:pt>
                <c:pt idx="2773">
                  <c:v>0.73818372891556039</c:v>
                </c:pt>
                <c:pt idx="2774">
                  <c:v>0.73829383941463411</c:v>
                </c:pt>
                <c:pt idx="2775">
                  <c:v>0.738403945590141</c:v>
                </c:pt>
                <c:pt idx="2776">
                  <c:v>0.73851404745289329</c:v>
                </c:pt>
                <c:pt idx="2777">
                  <c:v>0.738624145013695</c:v>
                </c:pt>
                <c:pt idx="2778">
                  <c:v>0.73873423828334317</c:v>
                </c:pt>
                <c:pt idx="2779">
                  <c:v>0.73884432727262839</c:v>
                </c:pt>
                <c:pt idx="2780">
                  <c:v>0.73895441199233347</c:v>
                </c:pt>
                <c:pt idx="2781">
                  <c:v>0.73906449245323524</c:v>
                </c:pt>
                <c:pt idx="2782">
                  <c:v>0.73917456866610309</c:v>
                </c:pt>
                <c:pt idx="2783">
                  <c:v>0.73928464064169841</c:v>
                </c:pt>
                <c:pt idx="2784">
                  <c:v>0.73939470839077692</c:v>
                </c:pt>
                <c:pt idx="2785">
                  <c:v>0.73950477192408737</c:v>
                </c:pt>
                <c:pt idx="2786">
                  <c:v>0.73961483125237049</c:v>
                </c:pt>
                <c:pt idx="2787">
                  <c:v>0.73972488638636036</c:v>
                </c:pt>
                <c:pt idx="2788">
                  <c:v>0.73983493733678474</c:v>
                </c:pt>
                <c:pt idx="2789">
                  <c:v>0.73994498411436327</c:v>
                </c:pt>
                <c:pt idx="2790">
                  <c:v>0.74005502672981105</c:v>
                </c:pt>
                <c:pt idx="2791">
                  <c:v>0.74016506519383352</c:v>
                </c:pt>
                <c:pt idx="2792">
                  <c:v>0.74027509951712989</c:v>
                </c:pt>
                <c:pt idx="2793">
                  <c:v>0.74038512971039416</c:v>
                </c:pt>
                <c:pt idx="2794">
                  <c:v>0.74049515578431091</c:v>
                </c:pt>
                <c:pt idx="2795">
                  <c:v>0.74060517774956014</c:v>
                </c:pt>
                <c:pt idx="2796">
                  <c:v>0.74071519561681354</c:v>
                </c:pt>
                <c:pt idx="2797">
                  <c:v>0.74082520939673657</c:v>
                </c:pt>
                <c:pt idx="2798">
                  <c:v>0.7409352190999875</c:v>
                </c:pt>
                <c:pt idx="2799">
                  <c:v>0.74104522473721823</c:v>
                </c:pt>
                <c:pt idx="2800">
                  <c:v>0.7411552263190736</c:v>
                </c:pt>
                <c:pt idx="2801">
                  <c:v>0.74126522385619109</c:v>
                </c:pt>
                <c:pt idx="2802">
                  <c:v>0.74137521735920242</c:v>
                </c:pt>
                <c:pt idx="2803">
                  <c:v>0.74148520683873187</c:v>
                </c:pt>
                <c:pt idx="2804">
                  <c:v>0.74159519230539739</c:v>
                </c:pt>
                <c:pt idx="2805">
                  <c:v>0.74170517376980905</c:v>
                </c:pt>
                <c:pt idx="2806">
                  <c:v>0.74181515124257191</c:v>
                </c:pt>
                <c:pt idx="2807">
                  <c:v>0.74192512473428274</c:v>
                </c:pt>
                <c:pt idx="2808">
                  <c:v>0.7420350942555326</c:v>
                </c:pt>
                <c:pt idx="2809">
                  <c:v>0.74214505981690526</c:v>
                </c:pt>
                <c:pt idx="2810">
                  <c:v>0.74225502142897759</c:v>
                </c:pt>
                <c:pt idx="2811">
                  <c:v>0.74236497910232135</c:v>
                </c:pt>
                <c:pt idx="2812">
                  <c:v>0.7424749328474991</c:v>
                </c:pt>
                <c:pt idx="2813">
                  <c:v>0.74258488267506828</c:v>
                </c:pt>
                <c:pt idx="2814">
                  <c:v>0.74269482859558045</c:v>
                </c:pt>
                <c:pt idx="2815">
                  <c:v>0.74280477061957884</c:v>
                </c:pt>
                <c:pt idx="2816">
                  <c:v>0.74291470875760035</c:v>
                </c:pt>
                <c:pt idx="2817">
                  <c:v>0.74302464302017524</c:v>
                </c:pt>
                <c:pt idx="2818">
                  <c:v>0.74313457341782918</c:v>
                </c:pt>
                <c:pt idx="2819">
                  <c:v>0.74324449996107778</c:v>
                </c:pt>
                <c:pt idx="2820">
                  <c:v>0.74335442266043306</c:v>
                </c:pt>
                <c:pt idx="2821">
                  <c:v>0.74346434152639862</c:v>
                </c:pt>
                <c:pt idx="2822">
                  <c:v>0.74357425656947163</c:v>
                </c:pt>
                <c:pt idx="2823">
                  <c:v>0.7436841678001439</c:v>
                </c:pt>
                <c:pt idx="2824">
                  <c:v>0.74379407522890018</c:v>
                </c:pt>
                <c:pt idx="2825">
                  <c:v>0.74390397886621862</c:v>
                </c:pt>
                <c:pt idx="2826">
                  <c:v>0.74401387872256908</c:v>
                </c:pt>
                <c:pt idx="2827">
                  <c:v>0.74412377480841729</c:v>
                </c:pt>
                <c:pt idx="2828">
                  <c:v>0.74423366713422268</c:v>
                </c:pt>
                <c:pt idx="2829">
                  <c:v>0.74434355571043531</c:v>
                </c:pt>
                <c:pt idx="2830">
                  <c:v>0.74445344054750151</c:v>
                </c:pt>
                <c:pt idx="2831">
                  <c:v>0.7445633216558607</c:v>
                </c:pt>
                <c:pt idx="2832">
                  <c:v>0.74467319904594453</c:v>
                </c:pt>
                <c:pt idx="2833">
                  <c:v>0.74478307272817956</c:v>
                </c:pt>
                <c:pt idx="2834">
                  <c:v>0.74489294271298501</c:v>
                </c:pt>
                <c:pt idx="2835">
                  <c:v>0.74500280901077398</c:v>
                </c:pt>
                <c:pt idx="2836">
                  <c:v>0.74511267163195305</c:v>
                </c:pt>
                <c:pt idx="2837">
                  <c:v>0.74522253058692356</c:v>
                </c:pt>
                <c:pt idx="2838">
                  <c:v>0.74533238588607764</c:v>
                </c:pt>
                <c:pt idx="2839">
                  <c:v>0.74544223753980376</c:v>
                </c:pt>
                <c:pt idx="2840">
                  <c:v>0.74555208555848329</c:v>
                </c:pt>
                <c:pt idx="2841">
                  <c:v>0.74566192995249014</c:v>
                </c:pt>
                <c:pt idx="2842">
                  <c:v>0.74577177073219292</c:v>
                </c:pt>
                <c:pt idx="2843">
                  <c:v>0.74588160790795355</c:v>
                </c:pt>
                <c:pt idx="2844">
                  <c:v>0.74599144149012808</c:v>
                </c:pt>
                <c:pt idx="2845">
                  <c:v>0.7461012714890658</c:v>
                </c:pt>
                <c:pt idx="2846">
                  <c:v>0.74621109791510953</c:v>
                </c:pt>
                <c:pt idx="2847">
                  <c:v>0.74632092077859535</c:v>
                </c:pt>
                <c:pt idx="2848">
                  <c:v>0.74643074008985466</c:v>
                </c:pt>
                <c:pt idx="2849">
                  <c:v>0.74654055585921086</c:v>
                </c:pt>
                <c:pt idx="2850">
                  <c:v>0.74665036809698193</c:v>
                </c:pt>
                <c:pt idx="2851">
                  <c:v>0.74676017681347939</c:v>
                </c:pt>
                <c:pt idx="2852">
                  <c:v>0.74686998201900867</c:v>
                </c:pt>
                <c:pt idx="2853">
                  <c:v>0.74697978372386842</c:v>
                </c:pt>
                <c:pt idx="2854">
                  <c:v>0.74708958193835195</c:v>
                </c:pt>
                <c:pt idx="2855">
                  <c:v>0.74719937667274561</c:v>
                </c:pt>
                <c:pt idx="2856">
                  <c:v>0.7473091679373296</c:v>
                </c:pt>
                <c:pt idx="2857">
                  <c:v>0.74741895574237815</c:v>
                </c:pt>
                <c:pt idx="2858">
                  <c:v>0.74752874009815873</c:v>
                </c:pt>
                <c:pt idx="2859">
                  <c:v>0.74763852101493355</c:v>
                </c:pt>
                <c:pt idx="2860">
                  <c:v>0.74774829850295887</c:v>
                </c:pt>
                <c:pt idx="2861">
                  <c:v>0.74785807257248238</c:v>
                </c:pt>
                <c:pt idx="2862">
                  <c:v>0.74796784323374821</c:v>
                </c:pt>
                <c:pt idx="2863">
                  <c:v>0.74807761049699406</c:v>
                </c:pt>
                <c:pt idx="2864">
                  <c:v>0.74818737437245009</c:v>
                </c:pt>
                <c:pt idx="2865">
                  <c:v>0.74829713487034155</c:v>
                </c:pt>
                <c:pt idx="2866">
                  <c:v>0.74840689200088684</c:v>
                </c:pt>
                <c:pt idx="2867">
                  <c:v>0.748516645774298</c:v>
                </c:pt>
                <c:pt idx="2868">
                  <c:v>0.74862639620078253</c:v>
                </c:pt>
                <c:pt idx="2869">
                  <c:v>0.74873614329054061</c:v>
                </c:pt>
                <c:pt idx="2870">
                  <c:v>0.74884588705376609</c:v>
                </c:pt>
                <c:pt idx="2871">
                  <c:v>0.74895562750064737</c:v>
                </c:pt>
                <c:pt idx="2872">
                  <c:v>0.74906536464136697</c:v>
                </c:pt>
                <c:pt idx="2873">
                  <c:v>0.74917509848610053</c:v>
                </c:pt>
                <c:pt idx="2874">
                  <c:v>0.74928482904501914</c:v>
                </c:pt>
                <c:pt idx="2875">
                  <c:v>0.74939455632828567</c:v>
                </c:pt>
                <c:pt idx="2876">
                  <c:v>0.74950428034605909</c:v>
                </c:pt>
                <c:pt idx="2877">
                  <c:v>0.74961400110849097</c:v>
                </c:pt>
                <c:pt idx="2878">
                  <c:v>0.74972371862572751</c:v>
                </c:pt>
                <c:pt idx="2879">
                  <c:v>0.74983343290790838</c:v>
                </c:pt>
                <c:pt idx="2880">
                  <c:v>0.74994314396516859</c:v>
                </c:pt>
                <c:pt idx="2881">
                  <c:v>0.7500528518076357</c:v>
                </c:pt>
                <c:pt idx="2882">
                  <c:v>0.75016255644543073</c:v>
                </c:pt>
                <c:pt idx="2883">
                  <c:v>0.75027225788867247</c:v>
                </c:pt>
                <c:pt idx="2884">
                  <c:v>0.75038195614746961</c:v>
                </c:pt>
                <c:pt idx="2885">
                  <c:v>0.75049165123192629</c:v>
                </c:pt>
                <c:pt idx="2886">
                  <c:v>0.75060134315214133</c:v>
                </c:pt>
                <c:pt idx="2887">
                  <c:v>0.75071103191820743</c:v>
                </c:pt>
                <c:pt idx="2888">
                  <c:v>0.75082071754021029</c:v>
                </c:pt>
                <c:pt idx="2889">
                  <c:v>0.75093040002823219</c:v>
                </c:pt>
                <c:pt idx="2890">
                  <c:v>0.75104007939234707</c:v>
                </c:pt>
                <c:pt idx="2891">
                  <c:v>0.75114975564262343</c:v>
                </c:pt>
                <c:pt idx="2892">
                  <c:v>0.75125942878912499</c:v>
                </c:pt>
                <c:pt idx="2893">
                  <c:v>0.75136909884190939</c:v>
                </c:pt>
                <c:pt idx="2894">
                  <c:v>0.75147876581102746</c:v>
                </c:pt>
                <c:pt idx="2895">
                  <c:v>0.75158842970652429</c:v>
                </c:pt>
                <c:pt idx="2896">
                  <c:v>0.7516980905384405</c:v>
                </c:pt>
                <c:pt idx="2897">
                  <c:v>0.75180774831680974</c:v>
                </c:pt>
                <c:pt idx="2898">
                  <c:v>0.75191740305166044</c:v>
                </c:pt>
                <c:pt idx="2899">
                  <c:v>0.7520270547530149</c:v>
                </c:pt>
                <c:pt idx="2900">
                  <c:v>0.7521367034308889</c:v>
                </c:pt>
                <c:pt idx="2901">
                  <c:v>0.75224634909529398</c:v>
                </c:pt>
                <c:pt idx="2902">
                  <c:v>0.75235599175623491</c:v>
                </c:pt>
                <c:pt idx="2903">
                  <c:v>0.75246563142371115</c:v>
                </c:pt>
                <c:pt idx="2904">
                  <c:v>0.75257526810771613</c:v>
                </c:pt>
                <c:pt idx="2905">
                  <c:v>0.75268490181823722</c:v>
                </c:pt>
                <c:pt idx="2906">
                  <c:v>0.75279453256525664</c:v>
                </c:pt>
                <c:pt idx="2907">
                  <c:v>0.75290416035875185</c:v>
                </c:pt>
                <c:pt idx="2908">
                  <c:v>0.75301378520869189</c:v>
                </c:pt>
                <c:pt idx="2909">
                  <c:v>0.75312340712504278</c:v>
                </c:pt>
                <c:pt idx="2910">
                  <c:v>0.7532330261177631</c:v>
                </c:pt>
                <c:pt idx="2911">
                  <c:v>0.7533426421968068</c:v>
                </c:pt>
                <c:pt idx="2912">
                  <c:v>0.75345225537212146</c:v>
                </c:pt>
                <c:pt idx="2913">
                  <c:v>0.75356186565364913</c:v>
                </c:pt>
                <c:pt idx="2914">
                  <c:v>0.75367147305132698</c:v>
                </c:pt>
                <c:pt idx="2915">
                  <c:v>0.75378107757508606</c:v>
                </c:pt>
                <c:pt idx="2916">
                  <c:v>0.75389067923485098</c:v>
                </c:pt>
                <c:pt idx="2917">
                  <c:v>0.75400027804054159</c:v>
                </c:pt>
                <c:pt idx="2918">
                  <c:v>0.7541098740020723</c:v>
                </c:pt>
                <c:pt idx="2919">
                  <c:v>0.75421946712935117</c:v>
                </c:pt>
                <c:pt idx="2920">
                  <c:v>0.7543290574322814</c:v>
                </c:pt>
                <c:pt idx="2921">
                  <c:v>0.75443864492075974</c:v>
                </c:pt>
                <c:pt idx="2922">
                  <c:v>0.75454822960467827</c:v>
                </c:pt>
                <c:pt idx="2923">
                  <c:v>0.75465781149392386</c:v>
                </c:pt>
                <c:pt idx="2924">
                  <c:v>0.75476739059837528</c:v>
                </c:pt>
                <c:pt idx="2925">
                  <c:v>0.75487696692790895</c:v>
                </c:pt>
                <c:pt idx="2926">
                  <c:v>0.75498654049239411</c:v>
                </c:pt>
                <c:pt idx="2927">
                  <c:v>0.75509611130169374</c:v>
                </c:pt>
                <c:pt idx="2928">
                  <c:v>0.75520567936566885</c:v>
                </c:pt>
                <c:pt idx="2929">
                  <c:v>0.755315244694169</c:v>
                </c:pt>
                <c:pt idx="2930">
                  <c:v>0.75542480729704375</c:v>
                </c:pt>
                <c:pt idx="2931">
                  <c:v>0.75553436718413403</c:v>
                </c:pt>
                <c:pt idx="2932">
                  <c:v>0.75564392436527716</c:v>
                </c:pt>
                <c:pt idx="2933">
                  <c:v>0.7557534788503032</c:v>
                </c:pt>
                <c:pt idx="2934">
                  <c:v>0.75586303064903815</c:v>
                </c:pt>
                <c:pt idx="2935">
                  <c:v>0.75597257977130239</c:v>
                </c:pt>
                <c:pt idx="2936">
                  <c:v>0.75608212622690951</c:v>
                </c:pt>
                <c:pt idx="2937">
                  <c:v>0.75619167002566878</c:v>
                </c:pt>
                <c:pt idx="2938">
                  <c:v>0.75630121117738536</c:v>
                </c:pt>
                <c:pt idx="2939">
                  <c:v>0.7564107496918554</c:v>
                </c:pt>
                <c:pt idx="2940">
                  <c:v>0.7565202855788733</c:v>
                </c:pt>
                <c:pt idx="2941">
                  <c:v>0.75662981884822589</c:v>
                </c:pt>
                <c:pt idx="2942">
                  <c:v>0.75673934950969568</c:v>
                </c:pt>
                <c:pt idx="2943">
                  <c:v>0.75684887757305896</c:v>
                </c:pt>
                <c:pt idx="2944">
                  <c:v>0.75695840304808659</c:v>
                </c:pt>
                <c:pt idx="2945">
                  <c:v>0.75706792594454608</c:v>
                </c:pt>
                <c:pt idx="2946">
                  <c:v>0.75717744627219608</c:v>
                </c:pt>
                <c:pt idx="2947">
                  <c:v>0.75728696404079299</c:v>
                </c:pt>
                <c:pt idx="2948">
                  <c:v>0.75739647926008591</c:v>
                </c:pt>
                <c:pt idx="2949">
                  <c:v>0.75750599193982038</c:v>
                </c:pt>
                <c:pt idx="2950">
                  <c:v>0.7576155020897356</c:v>
                </c:pt>
                <c:pt idx="2951">
                  <c:v>0.75772500971956502</c:v>
                </c:pt>
                <c:pt idx="2952">
                  <c:v>0.75783451483903652</c:v>
                </c:pt>
                <c:pt idx="2953">
                  <c:v>0.75794401745787443</c:v>
                </c:pt>
                <c:pt idx="2954">
                  <c:v>0.7580535175857972</c:v>
                </c:pt>
                <c:pt idx="2955">
                  <c:v>0.75816301523251628</c:v>
                </c:pt>
                <c:pt idx="2956">
                  <c:v>0.75827251040773924</c:v>
                </c:pt>
                <c:pt idx="2957">
                  <c:v>0.75838200312116966</c:v>
                </c:pt>
                <c:pt idx="2958">
                  <c:v>0.75849149338250355</c:v>
                </c:pt>
                <c:pt idx="2959">
                  <c:v>0.75860098120143249</c:v>
                </c:pt>
                <c:pt idx="2960">
                  <c:v>0.75871046658764341</c:v>
                </c:pt>
                <c:pt idx="2961">
                  <c:v>0.75881994955081788</c:v>
                </c:pt>
                <c:pt idx="2962">
                  <c:v>0.75892943010063085</c:v>
                </c:pt>
                <c:pt idx="2963">
                  <c:v>0.75903890824675369</c:v>
                </c:pt>
                <c:pt idx="2964">
                  <c:v>0.75914838399885232</c:v>
                </c:pt>
                <c:pt idx="2965">
                  <c:v>0.7592578573665868</c:v>
                </c:pt>
                <c:pt idx="2966">
                  <c:v>0.75936732835961285</c:v>
                </c:pt>
                <c:pt idx="2967">
                  <c:v>0.75947679698758019</c:v>
                </c:pt>
                <c:pt idx="2968">
                  <c:v>0.75958626326013345</c:v>
                </c:pt>
                <c:pt idx="2969">
                  <c:v>0.75969572718691292</c:v>
                </c:pt>
                <c:pt idx="2970">
                  <c:v>0.75980518877755354</c:v>
                </c:pt>
                <c:pt idx="2971">
                  <c:v>0.75991464804168396</c:v>
                </c:pt>
                <c:pt idx="2972">
                  <c:v>0.76002410498892836</c:v>
                </c:pt>
                <c:pt idx="2973">
                  <c:v>0.76013355962890716</c:v>
                </c:pt>
                <c:pt idx="2974">
                  <c:v>0.76024301197123301</c:v>
                </c:pt>
                <c:pt idx="2975">
                  <c:v>0.76035246202551632</c:v>
                </c:pt>
                <c:pt idx="2976">
                  <c:v>0.76046190980135986</c:v>
                </c:pt>
                <c:pt idx="2977">
                  <c:v>0.76057135530836351</c:v>
                </c:pt>
                <c:pt idx="2978">
                  <c:v>0.76068079855612025</c:v>
                </c:pt>
                <c:pt idx="2979">
                  <c:v>0.76079023955421909</c:v>
                </c:pt>
                <c:pt idx="2980">
                  <c:v>0.76089967831224281</c:v>
                </c:pt>
                <c:pt idx="2981">
                  <c:v>0.76100911483977141</c:v>
                </c:pt>
                <c:pt idx="2982">
                  <c:v>0.76111854914637722</c:v>
                </c:pt>
                <c:pt idx="2983">
                  <c:v>0.76122798124162949</c:v>
                </c:pt>
                <c:pt idx="2984">
                  <c:v>0.76133741113509101</c:v>
                </c:pt>
                <c:pt idx="2985">
                  <c:v>0.76144683883632069</c:v>
                </c:pt>
                <c:pt idx="2986">
                  <c:v>0.76155626435487189</c:v>
                </c:pt>
                <c:pt idx="2987">
                  <c:v>0.76166568770029264</c:v>
                </c:pt>
                <c:pt idx="2988">
                  <c:v>0.76177510888212641</c:v>
                </c:pt>
                <c:pt idx="2989">
                  <c:v>0.7618845279099119</c:v>
                </c:pt>
                <c:pt idx="2990">
                  <c:v>0.76199394479318294</c:v>
                </c:pt>
                <c:pt idx="2991">
                  <c:v>0.76210335954146757</c:v>
                </c:pt>
                <c:pt idx="2992">
                  <c:v>0.76221277216428895</c:v>
                </c:pt>
                <c:pt idx="2993">
                  <c:v>0.76232218267116625</c:v>
                </c:pt>
                <c:pt idx="2994">
                  <c:v>0.76243159107161307</c:v>
                </c:pt>
                <c:pt idx="2995">
                  <c:v>0.76254099737513747</c:v>
                </c:pt>
                <c:pt idx="2996">
                  <c:v>0.76265040159124398</c:v>
                </c:pt>
                <c:pt idx="2997">
                  <c:v>0.76275980372943097</c:v>
                </c:pt>
                <c:pt idx="2998">
                  <c:v>0.76286920379919299</c:v>
                </c:pt>
                <c:pt idx="2999">
                  <c:v>0.7629786018100182</c:v>
                </c:pt>
                <c:pt idx="3000">
                  <c:v>0.76308799777139147</c:v>
                </c:pt>
                <c:pt idx="3001">
                  <c:v>0.76319739169279088</c:v>
                </c:pt>
                <c:pt idx="3002">
                  <c:v>0.76330678358369275</c:v>
                </c:pt>
                <c:pt idx="3003">
                  <c:v>0.76341617345356549</c:v>
                </c:pt>
                <c:pt idx="3004">
                  <c:v>0.7635255613118731</c:v>
                </c:pt>
                <c:pt idx="3005">
                  <c:v>0.76363494716807623</c:v>
                </c:pt>
                <c:pt idx="3006">
                  <c:v>0.7637443310316302</c:v>
                </c:pt>
                <c:pt idx="3007">
                  <c:v>0.76385371291198412</c:v>
                </c:pt>
                <c:pt idx="3008">
                  <c:v>0.76396309281858421</c:v>
                </c:pt>
                <c:pt idx="3009">
                  <c:v>0.76407247076086982</c:v>
                </c:pt>
                <c:pt idx="3010">
                  <c:v>0.76418184674827794</c:v>
                </c:pt>
                <c:pt idx="3011">
                  <c:v>0.76429122079023792</c:v>
                </c:pt>
                <c:pt idx="3012">
                  <c:v>0.76440059289617712</c:v>
                </c:pt>
                <c:pt idx="3013">
                  <c:v>0.76450996307551677</c:v>
                </c:pt>
                <c:pt idx="3014">
                  <c:v>0.76461933133767235</c:v>
                </c:pt>
                <c:pt idx="3015">
                  <c:v>0.76472869769205676</c:v>
                </c:pt>
                <c:pt idx="3016">
                  <c:v>0.76483806214807593</c:v>
                </c:pt>
                <c:pt idx="3017">
                  <c:v>0.76494742471513277</c:v>
                </c:pt>
                <c:pt idx="3018">
                  <c:v>0.76505678540262412</c:v>
                </c:pt>
                <c:pt idx="3019">
                  <c:v>0.765166144219943</c:v>
                </c:pt>
                <c:pt idx="3020">
                  <c:v>0.76527550117647847</c:v>
                </c:pt>
                <c:pt idx="3021">
                  <c:v>0.76538485628161168</c:v>
                </c:pt>
                <c:pt idx="3022">
                  <c:v>0.7654942095447228</c:v>
                </c:pt>
                <c:pt idx="3023">
                  <c:v>0.76560356097518534</c:v>
                </c:pt>
                <c:pt idx="3024">
                  <c:v>0.76571291058236701</c:v>
                </c:pt>
                <c:pt idx="3025">
                  <c:v>0.76582225837563522</c:v>
                </c:pt>
                <c:pt idx="3026">
                  <c:v>0.76593160436434726</c:v>
                </c:pt>
                <c:pt idx="3027">
                  <c:v>0.76604094855785909</c:v>
                </c:pt>
                <c:pt idx="3028">
                  <c:v>0.76615029096552101</c:v>
                </c:pt>
                <c:pt idx="3029">
                  <c:v>0.76625963159667931</c:v>
                </c:pt>
                <c:pt idx="3030">
                  <c:v>0.76636897046067454</c:v>
                </c:pt>
                <c:pt idx="3031">
                  <c:v>0.7664783075668431</c:v>
                </c:pt>
                <c:pt idx="3032">
                  <c:v>0.76658764292451731</c:v>
                </c:pt>
                <c:pt idx="3033">
                  <c:v>0.7666969765430246</c:v>
                </c:pt>
                <c:pt idx="3034">
                  <c:v>0.76680630843168651</c:v>
                </c:pt>
                <c:pt idx="3035">
                  <c:v>0.76691563859982181</c:v>
                </c:pt>
                <c:pt idx="3036">
                  <c:v>0.76702496705674328</c:v>
                </c:pt>
                <c:pt idx="3037">
                  <c:v>0.76713429381176146</c:v>
                </c:pt>
                <c:pt idx="3038">
                  <c:v>0.76724361887417813</c:v>
                </c:pt>
                <c:pt idx="3039">
                  <c:v>0.76735294225329509</c:v>
                </c:pt>
                <c:pt idx="3040">
                  <c:v>0.76746226395840589</c:v>
                </c:pt>
                <c:pt idx="3041">
                  <c:v>0.76757158399880143</c:v>
                </c:pt>
                <c:pt idx="3042">
                  <c:v>0.76768090238376785</c:v>
                </c:pt>
                <c:pt idx="3043">
                  <c:v>0.76779021912258671</c:v>
                </c:pt>
                <c:pt idx="3044">
                  <c:v>0.7678995342245345</c:v>
                </c:pt>
                <c:pt idx="3045">
                  <c:v>0.76800884769888356</c:v>
                </c:pt>
                <c:pt idx="3046">
                  <c:v>0.76811815955490248</c:v>
                </c:pt>
                <c:pt idx="3047">
                  <c:v>0.76822746980185286</c:v>
                </c:pt>
                <c:pt idx="3048">
                  <c:v>0.76833677844899528</c:v>
                </c:pt>
                <c:pt idx="3049">
                  <c:v>0.76844608550558313</c:v>
                </c:pt>
                <c:pt idx="3050">
                  <c:v>0.76855539098086634</c:v>
                </c:pt>
                <c:pt idx="3051">
                  <c:v>0.76866469488408984</c:v>
                </c:pt>
                <c:pt idx="3052">
                  <c:v>0.7687739972244948</c:v>
                </c:pt>
                <c:pt idx="3053">
                  <c:v>0.76888329801131794</c:v>
                </c:pt>
                <c:pt idx="3054">
                  <c:v>0.76899259725379066</c:v>
                </c:pt>
                <c:pt idx="3055">
                  <c:v>0.76910189496114023</c:v>
                </c:pt>
                <c:pt idx="3056">
                  <c:v>0.76921119114258951</c:v>
                </c:pt>
                <c:pt idx="3057">
                  <c:v>0.76932048580735857</c:v>
                </c:pt>
                <c:pt idx="3058">
                  <c:v>0.76942977896465969</c:v>
                </c:pt>
                <c:pt idx="3059">
                  <c:v>0.76953907062370397</c:v>
                </c:pt>
                <c:pt idx="3060">
                  <c:v>0.76964836079369492</c:v>
                </c:pt>
                <c:pt idx="3061">
                  <c:v>0.76975764948383563</c:v>
                </c:pt>
                <c:pt idx="3062">
                  <c:v>0.76986693670332063</c:v>
                </c:pt>
                <c:pt idx="3063">
                  <c:v>0.7699762224613429</c:v>
                </c:pt>
                <c:pt idx="3064">
                  <c:v>0.77008550676709009</c:v>
                </c:pt>
                <c:pt idx="3065">
                  <c:v>0.77019478962974464</c:v>
                </c:pt>
                <c:pt idx="3066">
                  <c:v>0.77030407105848753</c:v>
                </c:pt>
                <c:pt idx="3067">
                  <c:v>0.77041335106249154</c:v>
                </c:pt>
                <c:pt idx="3068">
                  <c:v>0.77052262965092722</c:v>
                </c:pt>
                <c:pt idx="3069">
                  <c:v>0.77063190683296168</c:v>
                </c:pt>
                <c:pt idx="3070">
                  <c:v>0.77074118261775471</c:v>
                </c:pt>
                <c:pt idx="3071">
                  <c:v>0.77085045701446397</c:v>
                </c:pt>
                <c:pt idx="3072">
                  <c:v>0.77095973003224272</c:v>
                </c:pt>
                <c:pt idx="3073">
                  <c:v>0.77106900168023995</c:v>
                </c:pt>
                <c:pt idx="3074">
                  <c:v>0.77117827196759858</c:v>
                </c:pt>
                <c:pt idx="3075">
                  <c:v>0.7712875409034603</c:v>
                </c:pt>
                <c:pt idx="3076">
                  <c:v>0.77139680849695913</c:v>
                </c:pt>
                <c:pt idx="3077">
                  <c:v>0.77150607475722688</c:v>
                </c:pt>
                <c:pt idx="3078">
                  <c:v>0.77161533969339147</c:v>
                </c:pt>
                <c:pt idx="3079">
                  <c:v>0.77172460331457438</c:v>
                </c:pt>
                <c:pt idx="3080">
                  <c:v>0.77183386562989575</c:v>
                </c:pt>
                <c:pt idx="3081">
                  <c:v>0.77194312664846887</c:v>
                </c:pt>
                <c:pt idx="3082">
                  <c:v>0.77205238637940365</c:v>
                </c:pt>
                <c:pt idx="3083">
                  <c:v>0.77216164483180572</c:v>
                </c:pt>
                <c:pt idx="3084">
                  <c:v>0.77227090201477755</c:v>
                </c:pt>
                <c:pt idx="3085">
                  <c:v>0.77238015793741577</c:v>
                </c:pt>
                <c:pt idx="3086">
                  <c:v>0.77248941260881376</c:v>
                </c:pt>
                <c:pt idx="3087">
                  <c:v>0.7725986660380606</c:v>
                </c:pt>
                <c:pt idx="3088">
                  <c:v>0.77270791823424079</c:v>
                </c:pt>
                <c:pt idx="3089">
                  <c:v>0.77281716920643406</c:v>
                </c:pt>
                <c:pt idx="3090">
                  <c:v>0.77292641896371828</c:v>
                </c:pt>
                <c:pt idx="3091">
                  <c:v>0.77303566751516417</c:v>
                </c:pt>
                <c:pt idx="3092">
                  <c:v>0.77314491486984049</c:v>
                </c:pt>
                <c:pt idx="3093">
                  <c:v>0.77325416103681066</c:v>
                </c:pt>
                <c:pt idx="3094">
                  <c:v>0.77336340602513443</c:v>
                </c:pt>
                <c:pt idx="3095">
                  <c:v>0.77347264984386654</c:v>
                </c:pt>
                <c:pt idx="3096">
                  <c:v>0.77358189250206</c:v>
                </c:pt>
                <c:pt idx="3097">
                  <c:v>0.77369113400876022</c:v>
                </c:pt>
                <c:pt idx="3098">
                  <c:v>0.77380037437301152</c:v>
                </c:pt>
                <c:pt idx="3099">
                  <c:v>0.77390961360385147</c:v>
                </c:pt>
                <c:pt idx="3100">
                  <c:v>0.7740188517103157</c:v>
                </c:pt>
                <c:pt idx="3101">
                  <c:v>0.77412808870143512</c:v>
                </c:pt>
                <c:pt idx="3102">
                  <c:v>0.77423732458623673</c:v>
                </c:pt>
                <c:pt idx="3103">
                  <c:v>0.77434655937374108</c:v>
                </c:pt>
                <c:pt idx="3104">
                  <c:v>0.77445579307296875</c:v>
                </c:pt>
                <c:pt idx="3105">
                  <c:v>0.77456502569293217</c:v>
                </c:pt>
                <c:pt idx="3106">
                  <c:v>0.77467425724264305</c:v>
                </c:pt>
                <c:pt idx="3107">
                  <c:v>0.77478348773110706</c:v>
                </c:pt>
                <c:pt idx="3108">
                  <c:v>0.77489271716732611</c:v>
                </c:pt>
                <c:pt idx="3109">
                  <c:v>0.77500194556029811</c:v>
                </c:pt>
                <c:pt idx="3110">
                  <c:v>0.7751111729190171</c:v>
                </c:pt>
                <c:pt idx="3111">
                  <c:v>0.77522039925247377</c:v>
                </c:pt>
                <c:pt idx="3112">
                  <c:v>0.77532962456965326</c:v>
                </c:pt>
                <c:pt idx="3113">
                  <c:v>0.77543884887953773</c:v>
                </c:pt>
                <c:pt idx="3114">
                  <c:v>0.77554807219110578</c:v>
                </c:pt>
                <c:pt idx="3115">
                  <c:v>0.77565729451332954</c:v>
                </c:pt>
                <c:pt idx="3116">
                  <c:v>0.77576651585518097</c:v>
                </c:pt>
                <c:pt idx="3117">
                  <c:v>0.77587573622562467</c:v>
                </c:pt>
                <c:pt idx="3118">
                  <c:v>0.77598495563362269</c:v>
                </c:pt>
                <c:pt idx="3119">
                  <c:v>0.7760941740881333</c:v>
                </c:pt>
                <c:pt idx="3120">
                  <c:v>0.77620339159811025</c:v>
                </c:pt>
                <c:pt idx="3121">
                  <c:v>0.77631260817250247</c:v>
                </c:pt>
                <c:pt idx="3122">
                  <c:v>0.77642182382025871</c:v>
                </c:pt>
                <c:pt idx="3123">
                  <c:v>0.77653103855031813</c:v>
                </c:pt>
                <c:pt idx="3124">
                  <c:v>0.7766402523716206</c:v>
                </c:pt>
                <c:pt idx="3125">
                  <c:v>0.77674946529309929</c:v>
                </c:pt>
                <c:pt idx="3126">
                  <c:v>0.77685867732368497</c:v>
                </c:pt>
                <c:pt idx="3127">
                  <c:v>0.77696788847230391</c:v>
                </c:pt>
                <c:pt idx="3128">
                  <c:v>0.77707709874787856</c:v>
                </c:pt>
                <c:pt idx="3129">
                  <c:v>0.7771863081593271</c:v>
                </c:pt>
                <c:pt idx="3130">
                  <c:v>0.77729551671556429</c:v>
                </c:pt>
                <c:pt idx="3131">
                  <c:v>0.77740472442550079</c:v>
                </c:pt>
                <c:pt idx="3132">
                  <c:v>0.77751393129804336</c:v>
                </c:pt>
                <c:pt idx="3133">
                  <c:v>0.77762313734209498</c:v>
                </c:pt>
                <c:pt idx="3134">
                  <c:v>0.77773234256655432</c:v>
                </c:pt>
                <c:pt idx="3135">
                  <c:v>0.77784154698031749</c:v>
                </c:pt>
                <c:pt idx="3136">
                  <c:v>0.77795075059227425</c:v>
                </c:pt>
                <c:pt idx="3137">
                  <c:v>0.77805995341131395</c:v>
                </c:pt>
                <c:pt idx="3138">
                  <c:v>0.77816915544631837</c:v>
                </c:pt>
                <c:pt idx="3139">
                  <c:v>0.77827835670616852</c:v>
                </c:pt>
                <c:pt idx="3140">
                  <c:v>0.77838755719973907</c:v>
                </c:pt>
                <c:pt idx="3141">
                  <c:v>0.77849675693590303</c:v>
                </c:pt>
                <c:pt idx="3142">
                  <c:v>0.77860595592352932</c:v>
                </c:pt>
                <c:pt idx="3143">
                  <c:v>0.77871515417148107</c:v>
                </c:pt>
                <c:pt idx="3144">
                  <c:v>0.77882435168861996</c:v>
                </c:pt>
                <c:pt idx="3145">
                  <c:v>0.77893354848380147</c:v>
                </c:pt>
                <c:pt idx="3146">
                  <c:v>0.77904274456587985</c:v>
                </c:pt>
                <c:pt idx="3147">
                  <c:v>0.7791519399437038</c:v>
                </c:pt>
                <c:pt idx="3148">
                  <c:v>0.77926113462611868</c:v>
                </c:pt>
                <c:pt idx="3149">
                  <c:v>0.7793703286219672</c:v>
                </c:pt>
                <c:pt idx="3150">
                  <c:v>0.7794795219400863</c:v>
                </c:pt>
                <c:pt idx="3151">
                  <c:v>0.77958871458931023</c:v>
                </c:pt>
                <c:pt idx="3152">
                  <c:v>0.77969790657846949</c:v>
                </c:pt>
                <c:pt idx="3153">
                  <c:v>0.77980709791639125</c:v>
                </c:pt>
                <c:pt idx="3154">
                  <c:v>0.77991628861189799</c:v>
                </c:pt>
                <c:pt idx="3155">
                  <c:v>0.78002547867380867</c:v>
                </c:pt>
                <c:pt idx="3156">
                  <c:v>0.78013466811093934</c:v>
                </c:pt>
                <c:pt idx="3157">
                  <c:v>0.7802438569321013</c:v>
                </c:pt>
                <c:pt idx="3158">
                  <c:v>0.78035304514610337</c:v>
                </c:pt>
                <c:pt idx="3159">
                  <c:v>0.78046223276174886</c:v>
                </c:pt>
                <c:pt idx="3160">
                  <c:v>0.78057141978783884</c:v>
                </c:pt>
                <c:pt idx="3161">
                  <c:v>0.78068060623317037</c:v>
                </c:pt>
                <c:pt idx="3162">
                  <c:v>0.78078979210653676</c:v>
                </c:pt>
                <c:pt idx="3163">
                  <c:v>0.78089897741672776</c:v>
                </c:pt>
                <c:pt idx="3164">
                  <c:v>0.78100816217252844</c:v>
                </c:pt>
                <c:pt idx="3165">
                  <c:v>0.78111734638272168</c:v>
                </c:pt>
                <c:pt idx="3166">
                  <c:v>0.78122653005608644</c:v>
                </c:pt>
                <c:pt idx="3167">
                  <c:v>0.78133571320139661</c:v>
                </c:pt>
                <c:pt idx="3168">
                  <c:v>0.78144489582742438</c:v>
                </c:pt>
                <c:pt idx="3169">
                  <c:v>0.78155407794293708</c:v>
                </c:pt>
                <c:pt idx="3170">
                  <c:v>0.7816632595566988</c:v>
                </c:pt>
                <c:pt idx="3171">
                  <c:v>0.78177244067746976</c:v>
                </c:pt>
                <c:pt idx="3172">
                  <c:v>0.78188162131400707</c:v>
                </c:pt>
                <c:pt idx="3173">
                  <c:v>0.7819908014750635</c:v>
                </c:pt>
                <c:pt idx="3174">
                  <c:v>0.78209998116938884</c:v>
                </c:pt>
                <c:pt idx="3175">
                  <c:v>0.78220916040572896</c:v>
                </c:pt>
                <c:pt idx="3176">
                  <c:v>0.78231833919282612</c:v>
                </c:pt>
                <c:pt idx="3177">
                  <c:v>0.78242751753941964</c:v>
                </c:pt>
                <c:pt idx="3178">
                  <c:v>0.78253669545424409</c:v>
                </c:pt>
                <c:pt idx="3179">
                  <c:v>0.78264587294603094</c:v>
                </c:pt>
                <c:pt idx="3180">
                  <c:v>0.78275505002350876</c:v>
                </c:pt>
                <c:pt idx="3181">
                  <c:v>0.78286422669540234</c:v>
                </c:pt>
                <c:pt idx="3182">
                  <c:v>0.78297340297043183</c:v>
                </c:pt>
                <c:pt idx="3183">
                  <c:v>0.78308257885731525</c:v>
                </c:pt>
                <c:pt idx="3184">
                  <c:v>0.78319175436476607</c:v>
                </c:pt>
                <c:pt idx="3185">
                  <c:v>0.78330092950149499</c:v>
                </c:pt>
                <c:pt idx="3186">
                  <c:v>0.78341010427620783</c:v>
                </c:pt>
                <c:pt idx="3187">
                  <c:v>0.78351927869760962</c:v>
                </c:pt>
                <c:pt idx="3188">
                  <c:v>0.78362845277439841</c:v>
                </c:pt>
                <c:pt idx="3189">
                  <c:v>0.78373762651527124</c:v>
                </c:pt>
                <c:pt idx="3190">
                  <c:v>0.78384679992892126</c:v>
                </c:pt>
                <c:pt idx="3191">
                  <c:v>0.78395597302403719</c:v>
                </c:pt>
                <c:pt idx="3192">
                  <c:v>0.78406514580930364</c:v>
                </c:pt>
                <c:pt idx="3193">
                  <c:v>0.784174318293406</c:v>
                </c:pt>
                <c:pt idx="3194">
                  <c:v>0.78428349048502011</c:v>
                </c:pt>
                <c:pt idx="3195">
                  <c:v>0.78439266239282301</c:v>
                </c:pt>
                <c:pt idx="3196">
                  <c:v>0.78450183402548535</c:v>
                </c:pt>
                <c:pt idx="3197">
                  <c:v>0.78461100539167672</c:v>
                </c:pt>
                <c:pt idx="3198">
                  <c:v>0.78472017650006165</c:v>
                </c:pt>
                <c:pt idx="3199">
                  <c:v>0.78482934735930154</c:v>
                </c:pt>
                <c:pt idx="3200">
                  <c:v>0.7849385179780547</c:v>
                </c:pt>
                <c:pt idx="3201">
                  <c:v>0.78504768836497529</c:v>
                </c:pt>
                <c:pt idx="3202">
                  <c:v>0.78515685852871564</c:v>
                </c:pt>
                <c:pt idx="3203">
                  <c:v>0.78526602847792226</c:v>
                </c:pt>
                <c:pt idx="3204">
                  <c:v>0.78537519822124058</c:v>
                </c:pt>
                <c:pt idx="3205">
                  <c:v>0.78548436776731101</c:v>
                </c:pt>
                <c:pt idx="3206">
                  <c:v>0.7855935371247712</c:v>
                </c:pt>
                <c:pt idx="3207">
                  <c:v>0.78570270630225647</c:v>
                </c:pt>
                <c:pt idx="3208">
                  <c:v>0.78581187530839591</c:v>
                </c:pt>
                <c:pt idx="3209">
                  <c:v>0.78592104415181796</c:v>
                </c:pt>
                <c:pt idx="3210">
                  <c:v>0.78603021284114694</c:v>
                </c:pt>
                <c:pt idx="3211">
                  <c:v>0.78613938138500317</c:v>
                </c:pt>
                <c:pt idx="3212">
                  <c:v>0.78624854979200376</c:v>
                </c:pt>
                <c:pt idx="3213">
                  <c:v>0.78635771807076293</c:v>
                </c:pt>
                <c:pt idx="3214">
                  <c:v>0.7864668862298918</c:v>
                </c:pt>
                <c:pt idx="3215">
                  <c:v>0.78657605427799715</c:v>
                </c:pt>
                <c:pt idx="3216">
                  <c:v>0.78668522222368342</c:v>
                </c:pt>
                <c:pt idx="3217">
                  <c:v>0.78679439007555063</c:v>
                </c:pt>
                <c:pt idx="3218">
                  <c:v>0.78690355784219634</c:v>
                </c:pt>
                <c:pt idx="3219">
                  <c:v>0.78701272553221457</c:v>
                </c:pt>
                <c:pt idx="3220">
                  <c:v>0.78712189315419678</c:v>
                </c:pt>
                <c:pt idx="3221">
                  <c:v>0.78723106071672921</c:v>
                </c:pt>
                <c:pt idx="3222">
                  <c:v>0.78734022822839644</c:v>
                </c:pt>
                <c:pt idx="3223">
                  <c:v>0.78744939569777961</c:v>
                </c:pt>
                <c:pt idx="3224">
                  <c:v>0.78755856313345607</c:v>
                </c:pt>
                <c:pt idx="3225">
                  <c:v>0.78766773054399952</c:v>
                </c:pt>
                <c:pt idx="3226">
                  <c:v>0.78777689793798145</c:v>
                </c:pt>
                <c:pt idx="3227">
                  <c:v>0.78788606532396965</c:v>
                </c:pt>
                <c:pt idx="3228">
                  <c:v>0.78799523271052851</c:v>
                </c:pt>
                <c:pt idx="3229">
                  <c:v>0.78810440010621896</c:v>
                </c:pt>
                <c:pt idx="3230">
                  <c:v>0.78821356751959915</c:v>
                </c:pt>
                <c:pt idx="3231">
                  <c:v>0.788322734959224</c:v>
                </c:pt>
                <c:pt idx="3232">
                  <c:v>0.78843190243364403</c:v>
                </c:pt>
                <c:pt idx="3233">
                  <c:v>0.78854106995140882</c:v>
                </c:pt>
                <c:pt idx="3234">
                  <c:v>0.78865023752106267</c:v>
                </c:pt>
                <c:pt idx="3235">
                  <c:v>0.78875940515114729</c:v>
                </c:pt>
                <c:pt idx="3236">
                  <c:v>0.7888685728502014</c:v>
                </c:pt>
                <c:pt idx="3237">
                  <c:v>0.78897774062676074</c:v>
                </c:pt>
                <c:pt idx="3238">
                  <c:v>0.78908690848935703</c:v>
                </c:pt>
                <c:pt idx="3239">
                  <c:v>0.78919607644651935</c:v>
                </c:pt>
                <c:pt idx="3240">
                  <c:v>0.78930524450677342</c:v>
                </c:pt>
                <c:pt idx="3241">
                  <c:v>0.7894144126786421</c:v>
                </c:pt>
                <c:pt idx="3242">
                  <c:v>0.78952358097064534</c:v>
                </c:pt>
                <c:pt idx="3243">
                  <c:v>0.78963274939129846</c:v>
                </c:pt>
                <c:pt idx="3244">
                  <c:v>0.78974191794911497</c:v>
                </c:pt>
                <c:pt idx="3245">
                  <c:v>0.78985108665260517</c:v>
                </c:pt>
                <c:pt idx="3246">
                  <c:v>0.78996025551027516</c:v>
                </c:pt>
                <c:pt idx="3247">
                  <c:v>0.79006942453062923</c:v>
                </c:pt>
                <c:pt idx="3248">
                  <c:v>0.79017859372216759</c:v>
                </c:pt>
                <c:pt idx="3249">
                  <c:v>0.79028776309338811</c:v>
                </c:pt>
                <c:pt idx="3250">
                  <c:v>0.79039693265278455</c:v>
                </c:pt>
                <c:pt idx="3251">
                  <c:v>0.79050610240884767</c:v>
                </c:pt>
                <c:pt idx="3252">
                  <c:v>0.79061527237006701</c:v>
                </c:pt>
                <c:pt idx="3253">
                  <c:v>0.79072444254492613</c:v>
                </c:pt>
                <c:pt idx="3254">
                  <c:v>0.79083361294190768</c:v>
                </c:pt>
                <c:pt idx="3255">
                  <c:v>0.79094278356948966</c:v>
                </c:pt>
                <c:pt idx="3256">
                  <c:v>0.79105195443614829</c:v>
                </c:pt>
                <c:pt idx="3257">
                  <c:v>0.79116112555035589</c:v>
                </c:pt>
                <c:pt idx="3258">
                  <c:v>0.79127029692058237</c:v>
                </c:pt>
                <c:pt idx="3259">
                  <c:v>0.79137946855529384</c:v>
                </c:pt>
                <c:pt idx="3260">
                  <c:v>0.79148864046295353</c:v>
                </c:pt>
                <c:pt idx="3261">
                  <c:v>0.79159781265202156</c:v>
                </c:pt>
                <c:pt idx="3262">
                  <c:v>0.79170698513095572</c:v>
                </c:pt>
                <c:pt idx="3263">
                  <c:v>0.79181615790821014</c:v>
                </c:pt>
                <c:pt idx="3264">
                  <c:v>0.79192533099223583</c:v>
                </c:pt>
                <c:pt idx="3265">
                  <c:v>0.79203450439148049</c:v>
                </c:pt>
                <c:pt idx="3266">
                  <c:v>0.79214367811439002</c:v>
                </c:pt>
                <c:pt idx="3267">
                  <c:v>0.79225285216940544</c:v>
                </c:pt>
                <c:pt idx="3268">
                  <c:v>0.79236202656496701</c:v>
                </c:pt>
                <c:pt idx="3269">
                  <c:v>0.79247120130950988</c:v>
                </c:pt>
                <c:pt idx="3270">
                  <c:v>0.7925803764114675</c:v>
                </c:pt>
                <c:pt idx="3271">
                  <c:v>0.7926895518792697</c:v>
                </c:pt>
                <c:pt idx="3272">
                  <c:v>0.79279872772134352</c:v>
                </c:pt>
                <c:pt idx="3273">
                  <c:v>0.79290790394611332</c:v>
                </c:pt>
                <c:pt idx="3274">
                  <c:v>0.79301708056199993</c:v>
                </c:pt>
                <c:pt idx="3275">
                  <c:v>0.79312625757742139</c:v>
                </c:pt>
                <c:pt idx="3276">
                  <c:v>0.79323543500079297</c:v>
                </c:pt>
                <c:pt idx="3277">
                  <c:v>0.79334461284052626</c:v>
                </c:pt>
                <c:pt idx="3278">
                  <c:v>0.793453791105031</c:v>
                </c:pt>
                <c:pt idx="3279">
                  <c:v>0.7935629698027139</c:v>
                </c:pt>
                <c:pt idx="3280">
                  <c:v>0.79367214894197713</c:v>
                </c:pt>
                <c:pt idx="3281">
                  <c:v>0.79378132853122152</c:v>
                </c:pt>
                <c:pt idx="3282">
                  <c:v>0.7938905085788448</c:v>
                </c:pt>
                <c:pt idx="3283">
                  <c:v>0.7939996890932417</c:v>
                </c:pt>
                <c:pt idx="3284">
                  <c:v>0.79410887008280273</c:v>
                </c:pt>
                <c:pt idx="3285">
                  <c:v>0.79421805155591707</c:v>
                </c:pt>
                <c:pt idx="3286">
                  <c:v>0.79432723352097068</c:v>
                </c:pt>
                <c:pt idx="3287">
                  <c:v>0.79443641598634585</c:v>
                </c:pt>
                <c:pt idx="3288">
                  <c:v>0.79454559896042332</c:v>
                </c:pt>
                <c:pt idx="3289">
                  <c:v>0.7946547824515795</c:v>
                </c:pt>
                <c:pt idx="3290">
                  <c:v>0.79476396646818837</c:v>
                </c:pt>
                <c:pt idx="3291">
                  <c:v>0.79487315101862199</c:v>
                </c:pt>
                <c:pt idx="3292">
                  <c:v>0.79498233611124747</c:v>
                </c:pt>
                <c:pt idx="3293">
                  <c:v>0.79509152175443176</c:v>
                </c:pt>
                <c:pt idx="3294">
                  <c:v>0.79520070795653697</c:v>
                </c:pt>
                <c:pt idx="3295">
                  <c:v>0.79530989472592262</c:v>
                </c:pt>
                <c:pt idx="3296">
                  <c:v>0.79541908207094536</c:v>
                </c:pt>
                <c:pt idx="3297">
                  <c:v>0.79552826999995974</c:v>
                </c:pt>
                <c:pt idx="3298">
                  <c:v>0.79563745852131706</c:v>
                </c:pt>
                <c:pt idx="3299">
                  <c:v>0.79574664764336545</c:v>
                </c:pt>
                <c:pt idx="3300">
                  <c:v>0.79585583737445043</c:v>
                </c:pt>
                <c:pt idx="3301">
                  <c:v>0.795965027722915</c:v>
                </c:pt>
                <c:pt idx="3302">
                  <c:v>0.79607421869709905</c:v>
                </c:pt>
                <c:pt idx="3303">
                  <c:v>0.79618341030533968</c:v>
                </c:pt>
                <c:pt idx="3304">
                  <c:v>0.7962926025559709</c:v>
                </c:pt>
                <c:pt idx="3305">
                  <c:v>0.79640179545732448</c:v>
                </c:pt>
                <c:pt idx="3306">
                  <c:v>0.79651098901772921</c:v>
                </c:pt>
                <c:pt idx="3307">
                  <c:v>0.79662018324551043</c:v>
                </c:pt>
                <c:pt idx="3308">
                  <c:v>0.79672937814899225</c:v>
                </c:pt>
                <c:pt idx="3309">
                  <c:v>0.79683857373649369</c:v>
                </c:pt>
                <c:pt idx="3310">
                  <c:v>0.79694777001633299</c:v>
                </c:pt>
                <c:pt idx="3311">
                  <c:v>0.79705696699682571</c:v>
                </c:pt>
                <c:pt idx="3312">
                  <c:v>0.79716616468628221</c:v>
                </c:pt>
                <c:pt idx="3313">
                  <c:v>0.7972753630930135</c:v>
                </c:pt>
                <c:pt idx="3314">
                  <c:v>0.79738456222532483</c:v>
                </c:pt>
                <c:pt idx="3315">
                  <c:v>0.79749376209152034</c:v>
                </c:pt>
                <c:pt idx="3316">
                  <c:v>0.79760296269990105</c:v>
                </c:pt>
                <c:pt idx="3317">
                  <c:v>0.79771216405876566</c:v>
                </c:pt>
                <c:pt idx="3318">
                  <c:v>0.7978213661764092</c:v>
                </c:pt>
                <c:pt idx="3319">
                  <c:v>0.79793056906112481</c:v>
                </c:pt>
                <c:pt idx="3320">
                  <c:v>0.79803977272120252</c:v>
                </c:pt>
                <c:pt idx="3321">
                  <c:v>0.79814897716492883</c:v>
                </c:pt>
                <c:pt idx="3322">
                  <c:v>0.79825818240059021</c:v>
                </c:pt>
                <c:pt idx="3323">
                  <c:v>0.7983673884364676</c:v>
                </c:pt>
                <c:pt idx="3324">
                  <c:v>0.79847659528084014</c:v>
                </c:pt>
                <c:pt idx="3325">
                  <c:v>0.79858580294198478</c:v>
                </c:pt>
                <c:pt idx="3326">
                  <c:v>0.79869501142817567</c:v>
                </c:pt>
                <c:pt idx="3327">
                  <c:v>0.79880422074768409</c:v>
                </c:pt>
                <c:pt idx="3328">
                  <c:v>0.79891343090877742</c:v>
                </c:pt>
                <c:pt idx="3329">
                  <c:v>0.79902264191972316</c:v>
                </c:pt>
                <c:pt idx="3330">
                  <c:v>0.79913185378878349</c:v>
                </c:pt>
                <c:pt idx="3331">
                  <c:v>0.79924106652421945</c:v>
                </c:pt>
                <c:pt idx="3332">
                  <c:v>0.79935028013428833</c:v>
                </c:pt>
                <c:pt idx="3333">
                  <c:v>0.79945949462724653</c:v>
                </c:pt>
                <c:pt idx="3334">
                  <c:v>0.799568710011346</c:v>
                </c:pt>
                <c:pt idx="3335">
                  <c:v>0.79967792629483647</c:v>
                </c:pt>
                <c:pt idx="3336">
                  <c:v>0.79978714348596613</c:v>
                </c:pt>
                <c:pt idx="3337">
                  <c:v>0.79989636159297872</c:v>
                </c:pt>
                <c:pt idx="3338">
                  <c:v>0.80000558062411697</c:v>
                </c:pt>
                <c:pt idx="3339">
                  <c:v>0.80011480058762063</c:v>
                </c:pt>
                <c:pt idx="3340">
                  <c:v>0.80022402149172589</c:v>
                </c:pt>
                <c:pt idx="3341">
                  <c:v>0.80033324334466782</c:v>
                </c:pt>
                <c:pt idx="3342">
                  <c:v>0.80044246615467718</c:v>
                </c:pt>
                <c:pt idx="3343">
                  <c:v>0.80055168992998416</c:v>
                </c:pt>
                <c:pt idx="3344">
                  <c:v>0.80066091467881439</c:v>
                </c:pt>
                <c:pt idx="3345">
                  <c:v>0.80077014040939298</c:v>
                </c:pt>
                <c:pt idx="3346">
                  <c:v>0.80087936712993979</c:v>
                </c:pt>
                <c:pt idx="3347">
                  <c:v>0.80098859484867457</c:v>
                </c:pt>
                <c:pt idx="3348">
                  <c:v>0.80109782357381309</c:v>
                </c:pt>
                <c:pt idx="3349">
                  <c:v>0.80120705331356989</c:v>
                </c:pt>
                <c:pt idx="3350">
                  <c:v>0.80131628407615507</c:v>
                </c:pt>
                <c:pt idx="3351">
                  <c:v>0.80142551586977773</c:v>
                </c:pt>
                <c:pt idx="3352">
                  <c:v>0.80153474870264341</c:v>
                </c:pt>
                <c:pt idx="3353">
                  <c:v>0.8016439825829561</c:v>
                </c:pt>
                <c:pt idx="3354">
                  <c:v>0.80175321751891715</c:v>
                </c:pt>
                <c:pt idx="3355">
                  <c:v>0.80186245351872421</c:v>
                </c:pt>
                <c:pt idx="3356">
                  <c:v>0.80197169059057305</c:v>
                </c:pt>
                <c:pt idx="3357">
                  <c:v>0.80208092874265757</c:v>
                </c:pt>
                <c:pt idx="3358">
                  <c:v>0.80219016798316878</c:v>
                </c:pt>
                <c:pt idx="3359">
                  <c:v>0.80229940832029478</c:v>
                </c:pt>
                <c:pt idx="3360">
                  <c:v>0.80240864976222137</c:v>
                </c:pt>
                <c:pt idx="3361">
                  <c:v>0.80251789231713255</c:v>
                </c:pt>
                <c:pt idx="3362">
                  <c:v>0.80262713599320845</c:v>
                </c:pt>
                <c:pt idx="3363">
                  <c:v>0.80273638079862786</c:v>
                </c:pt>
                <c:pt idx="3364">
                  <c:v>0.80284562674156656</c:v>
                </c:pt>
                <c:pt idx="3365">
                  <c:v>0.80295487383019815</c:v>
                </c:pt>
                <c:pt idx="3366">
                  <c:v>0.80306412207269329</c:v>
                </c:pt>
                <c:pt idx="3367">
                  <c:v>0.80317337147722068</c:v>
                </c:pt>
                <c:pt idx="3368">
                  <c:v>0.80328262205194667</c:v>
                </c:pt>
                <c:pt idx="3369">
                  <c:v>0.80339187380503452</c:v>
                </c:pt>
                <c:pt idx="3370">
                  <c:v>0.80350112674464635</c:v>
                </c:pt>
                <c:pt idx="3371">
                  <c:v>0.80361038087893966</c:v>
                </c:pt>
                <c:pt idx="3372">
                  <c:v>0.80371963621607123</c:v>
                </c:pt>
                <c:pt idx="3373">
                  <c:v>0.80382889276419467</c:v>
                </c:pt>
                <c:pt idx="3374">
                  <c:v>0.80393815053146145</c:v>
                </c:pt>
                <c:pt idx="3375">
                  <c:v>0.80404740952602105</c:v>
                </c:pt>
                <c:pt idx="3376">
                  <c:v>0.80415666975601985</c:v>
                </c:pt>
                <c:pt idx="3377">
                  <c:v>0.80426593122960188</c:v>
                </c:pt>
                <c:pt idx="3378">
                  <c:v>0.80437519395490953</c:v>
                </c:pt>
                <c:pt idx="3379">
                  <c:v>0.80448445794008161</c:v>
                </c:pt>
                <c:pt idx="3380">
                  <c:v>0.80459372319325451</c:v>
                </c:pt>
                <c:pt idx="3381">
                  <c:v>0.80470298972256427</c:v>
                </c:pt>
                <c:pt idx="3382">
                  <c:v>0.80481225753614205</c:v>
                </c:pt>
                <c:pt idx="3383">
                  <c:v>0.80492152664211791</c:v>
                </c:pt>
                <c:pt idx="3384">
                  <c:v>0.80503079704862013</c:v>
                </c:pt>
                <c:pt idx="3385">
                  <c:v>0.80514006876377187</c:v>
                </c:pt>
                <c:pt idx="3386">
                  <c:v>0.80524934179569829</c:v>
                </c:pt>
                <c:pt idx="3387">
                  <c:v>0.80535861615251847</c:v>
                </c:pt>
                <c:pt idx="3388">
                  <c:v>0.80546789184235024</c:v>
                </c:pt>
                <c:pt idx="3389">
                  <c:v>0.80557716887330988</c:v>
                </c:pt>
                <c:pt idx="3390">
                  <c:v>0.80568644725351091</c:v>
                </c:pt>
                <c:pt idx="3391">
                  <c:v>0.80579572699106328</c:v>
                </c:pt>
                <c:pt idx="3392">
                  <c:v>0.80590500809407639</c:v>
                </c:pt>
                <c:pt idx="3393">
                  <c:v>0.80601429057065699</c:v>
                </c:pt>
                <c:pt idx="3394">
                  <c:v>0.80612357442890814</c:v>
                </c:pt>
                <c:pt idx="3395">
                  <c:v>0.80623285967693203</c:v>
                </c:pt>
                <c:pt idx="3396">
                  <c:v>0.80634214632282852</c:v>
                </c:pt>
                <c:pt idx="3397">
                  <c:v>0.80645143437469369</c:v>
                </c:pt>
                <c:pt idx="3398">
                  <c:v>0.80656072384062361</c:v>
                </c:pt>
                <c:pt idx="3399">
                  <c:v>0.80667001472870958</c:v>
                </c:pt>
                <c:pt idx="3400">
                  <c:v>0.80677930704704237</c:v>
                </c:pt>
                <c:pt idx="3401">
                  <c:v>0.80688860080371005</c:v>
                </c:pt>
                <c:pt idx="3402">
                  <c:v>0.80699789600679805</c:v>
                </c:pt>
                <c:pt idx="3403">
                  <c:v>0.80710719266438979</c:v>
                </c:pt>
                <c:pt idx="3404">
                  <c:v>0.8072164907845667</c:v>
                </c:pt>
                <c:pt idx="3405">
                  <c:v>0.80732579037540686</c:v>
                </c:pt>
                <c:pt idx="3406">
                  <c:v>0.80743509144498726</c:v>
                </c:pt>
                <c:pt idx="3407">
                  <c:v>0.80754439400138267</c:v>
                </c:pt>
                <c:pt idx="3408">
                  <c:v>0.80765369805266429</c:v>
                </c:pt>
                <c:pt idx="3409">
                  <c:v>0.8077630036069029</c:v>
                </c:pt>
                <c:pt idx="3410">
                  <c:v>0.80787231067216436</c:v>
                </c:pt>
                <c:pt idx="3411">
                  <c:v>0.80798161925651635</c:v>
                </c:pt>
                <c:pt idx="3412">
                  <c:v>0.80809092936802085</c:v>
                </c:pt>
                <c:pt idx="3413">
                  <c:v>0.80820024101473786</c:v>
                </c:pt>
                <c:pt idx="3414">
                  <c:v>0.80830955420472828</c:v>
                </c:pt>
                <c:pt idx="3415">
                  <c:v>0.80841886894604686</c:v>
                </c:pt>
                <c:pt idx="3416">
                  <c:v>0.80852818524674841</c:v>
                </c:pt>
                <c:pt idx="3417">
                  <c:v>0.80863750311488503</c:v>
                </c:pt>
                <c:pt idx="3418">
                  <c:v>0.80874682255850605</c:v>
                </c:pt>
                <c:pt idx="3419">
                  <c:v>0.80885614358566027</c:v>
                </c:pt>
                <c:pt idx="3420">
                  <c:v>0.80896546620439225</c:v>
                </c:pt>
                <c:pt idx="3421">
                  <c:v>0.80907479042274544</c:v>
                </c:pt>
                <c:pt idx="3422">
                  <c:v>0.80918411624876063</c:v>
                </c:pt>
                <c:pt idx="3423">
                  <c:v>0.80929344369047762</c:v>
                </c:pt>
                <c:pt idx="3424">
                  <c:v>0.80940277275593286</c:v>
                </c:pt>
                <c:pt idx="3425">
                  <c:v>0.80951210345316071</c:v>
                </c:pt>
                <c:pt idx="3426">
                  <c:v>0.80962143579019363</c:v>
                </c:pt>
                <c:pt idx="3427">
                  <c:v>0.80973076977506253</c:v>
                </c:pt>
                <c:pt idx="3428">
                  <c:v>0.80984010541579499</c:v>
                </c:pt>
                <c:pt idx="3429">
                  <c:v>0.80994944272041702</c:v>
                </c:pt>
                <c:pt idx="3430">
                  <c:v>0.81005878169695267</c:v>
                </c:pt>
                <c:pt idx="3431">
                  <c:v>0.81016812235342384</c:v>
                </c:pt>
                <c:pt idx="3432">
                  <c:v>0.81027746469784989</c:v>
                </c:pt>
                <c:pt idx="3433">
                  <c:v>0.81038680873824842</c:v>
                </c:pt>
                <c:pt idx="3434">
                  <c:v>0.8104961544826339</c:v>
                </c:pt>
                <c:pt idx="3435">
                  <c:v>0.8106055019390217</c:v>
                </c:pt>
                <c:pt idx="3436">
                  <c:v>0.8107148511154213</c:v>
                </c:pt>
                <c:pt idx="3437">
                  <c:v>0.81082420201984207</c:v>
                </c:pt>
                <c:pt idx="3438">
                  <c:v>0.81093355466029182</c:v>
                </c:pt>
                <c:pt idx="3439">
                  <c:v>0.81104290904477383</c:v>
                </c:pt>
                <c:pt idx="3440">
                  <c:v>0.81115226518129213</c:v>
                </c:pt>
                <c:pt idx="3441">
                  <c:v>0.81126162307784688</c:v>
                </c:pt>
                <c:pt idx="3442">
                  <c:v>0.81137098274243691</c:v>
                </c:pt>
                <c:pt idx="3443">
                  <c:v>0.81148034418305892</c:v>
                </c:pt>
                <c:pt idx="3444">
                  <c:v>0.81158970740770642</c:v>
                </c:pt>
                <c:pt idx="3445">
                  <c:v>0.81169907242437334</c:v>
                </c:pt>
                <c:pt idx="3446">
                  <c:v>0.81180843924104873</c:v>
                </c:pt>
                <c:pt idx="3447">
                  <c:v>0.81191780786572132</c:v>
                </c:pt>
                <c:pt idx="3448">
                  <c:v>0.81202717830637794</c:v>
                </c:pt>
                <c:pt idx="3449">
                  <c:v>0.81213655057100187</c:v>
                </c:pt>
                <c:pt idx="3450">
                  <c:v>0.81224592466757561</c:v>
                </c:pt>
                <c:pt idx="3451">
                  <c:v>0.81235530060407934</c:v>
                </c:pt>
                <c:pt idx="3452">
                  <c:v>0.81246467838849112</c:v>
                </c:pt>
                <c:pt idx="3453">
                  <c:v>0.81257405802878724</c:v>
                </c:pt>
                <c:pt idx="3454">
                  <c:v>0.8126834395329412</c:v>
                </c:pt>
                <c:pt idx="3455">
                  <c:v>0.81279282290892585</c:v>
                </c:pt>
                <c:pt idx="3456">
                  <c:v>0.81290220816471059</c:v>
                </c:pt>
                <c:pt idx="3457">
                  <c:v>0.81301159530826361</c:v>
                </c:pt>
                <c:pt idx="3458">
                  <c:v>0.81312098434755131</c:v>
                </c:pt>
                <c:pt idx="3459">
                  <c:v>0.81323037529053666</c:v>
                </c:pt>
                <c:pt idx="3460">
                  <c:v>0.81333976814518294</c:v>
                </c:pt>
                <c:pt idx="3461">
                  <c:v>0.81344916291944946</c:v>
                </c:pt>
                <c:pt idx="3462">
                  <c:v>0.81355855962129453</c:v>
                </c:pt>
                <c:pt idx="3463">
                  <c:v>0.813667958258674</c:v>
                </c:pt>
                <c:pt idx="3464">
                  <c:v>0.8137773588395425</c:v>
                </c:pt>
                <c:pt idx="3465">
                  <c:v>0.8138867613718519</c:v>
                </c:pt>
                <c:pt idx="3466">
                  <c:v>0.81399616586355261</c:v>
                </c:pt>
                <c:pt idx="3467">
                  <c:v>0.81410557232259229</c:v>
                </c:pt>
                <c:pt idx="3468">
                  <c:v>0.81421498075691789</c:v>
                </c:pt>
                <c:pt idx="3469">
                  <c:v>0.81432439117447286</c:v>
                </c:pt>
                <c:pt idx="3470">
                  <c:v>0.81443380358320094</c:v>
                </c:pt>
                <c:pt idx="3471">
                  <c:v>0.81454321799104135</c:v>
                </c:pt>
                <c:pt idx="3472">
                  <c:v>0.81465263440593394</c:v>
                </c:pt>
                <c:pt idx="3473">
                  <c:v>0.81476205283581404</c:v>
                </c:pt>
                <c:pt idx="3474">
                  <c:v>0.81487147328861642</c:v>
                </c:pt>
                <c:pt idx="3475">
                  <c:v>0.81498089577227462</c:v>
                </c:pt>
                <c:pt idx="3476">
                  <c:v>0.81509032029471906</c:v>
                </c:pt>
                <c:pt idx="3477">
                  <c:v>0.81519974686387886</c:v>
                </c:pt>
                <c:pt idx="3478">
                  <c:v>0.81530917548768111</c:v>
                </c:pt>
                <c:pt idx="3479">
                  <c:v>0.8154186061740506</c:v>
                </c:pt>
                <c:pt idx="3480">
                  <c:v>0.81552803893091086</c:v>
                </c:pt>
                <c:pt idx="3481">
                  <c:v>0.81563747376618223</c:v>
                </c:pt>
                <c:pt idx="3482">
                  <c:v>0.81574691068778593</c:v>
                </c:pt>
                <c:pt idx="3483">
                  <c:v>0.81585634970363852</c:v>
                </c:pt>
                <c:pt idx="3484">
                  <c:v>0.81596579082165643</c:v>
                </c:pt>
                <c:pt idx="3485">
                  <c:v>0.81607523404975268</c:v>
                </c:pt>
                <c:pt idx="3486">
                  <c:v>0.8161846793958395</c:v>
                </c:pt>
                <c:pt idx="3487">
                  <c:v>0.81629412686782699</c:v>
                </c:pt>
                <c:pt idx="3488">
                  <c:v>0.81640357647362372</c:v>
                </c:pt>
                <c:pt idx="3489">
                  <c:v>0.81651302822113525</c:v>
                </c:pt>
                <c:pt idx="3490">
                  <c:v>0.81662248211826749</c:v>
                </c:pt>
                <c:pt idx="3491">
                  <c:v>0.81673193817292233</c:v>
                </c:pt>
                <c:pt idx="3492">
                  <c:v>0.81684139639300057</c:v>
                </c:pt>
                <c:pt idx="3493">
                  <c:v>0.81695085678640211</c:v>
                </c:pt>
                <c:pt idx="3494">
                  <c:v>0.81706031936102286</c:v>
                </c:pt>
                <c:pt idx="3495">
                  <c:v>0.81716978412475916</c:v>
                </c:pt>
                <c:pt idx="3496">
                  <c:v>0.81727925108550448</c:v>
                </c:pt>
                <c:pt idx="3497">
                  <c:v>0.81738872025115017</c:v>
                </c:pt>
                <c:pt idx="3498">
                  <c:v>0.81749819162958692</c:v>
                </c:pt>
                <c:pt idx="3499">
                  <c:v>0.81760766522870221</c:v>
                </c:pt>
                <c:pt idx="3500">
                  <c:v>0.81771714105638249</c:v>
                </c:pt>
                <c:pt idx="3501">
                  <c:v>0.8178266191205128</c:v>
                </c:pt>
                <c:pt idx="3502">
                  <c:v>0.8179360994289756</c:v>
                </c:pt>
                <c:pt idx="3503">
                  <c:v>0.81804558198965127</c:v>
                </c:pt>
                <c:pt idx="3504">
                  <c:v>0.81815506681042038</c:v>
                </c:pt>
                <c:pt idx="3505">
                  <c:v>0.81826455389915942</c:v>
                </c:pt>
                <c:pt idx="3506">
                  <c:v>0.81837404326374441</c:v>
                </c:pt>
                <c:pt idx="3507">
                  <c:v>0.81848353491204906</c:v>
                </c:pt>
                <c:pt idx="3508">
                  <c:v>0.8185930288519454</c:v>
                </c:pt>
                <c:pt idx="3509">
                  <c:v>0.81870252509130348</c:v>
                </c:pt>
                <c:pt idx="3510">
                  <c:v>0.81881202363799299</c:v>
                </c:pt>
                <c:pt idx="3511">
                  <c:v>0.81892152449988032</c:v>
                </c:pt>
                <c:pt idx="3512">
                  <c:v>0.81903102768482983</c:v>
                </c:pt>
                <c:pt idx="3513">
                  <c:v>0.81914053320070601</c:v>
                </c:pt>
                <c:pt idx="3514">
                  <c:v>0.81925004105536969</c:v>
                </c:pt>
                <c:pt idx="3515">
                  <c:v>0.81935955125668181</c:v>
                </c:pt>
                <c:pt idx="3516">
                  <c:v>0.8194690638124994</c:v>
                </c:pt>
                <c:pt idx="3517">
                  <c:v>0.81957857873067952</c:v>
                </c:pt>
                <c:pt idx="3518">
                  <c:v>0.81968809601907699</c:v>
                </c:pt>
                <c:pt idx="3519">
                  <c:v>0.81979761568554488</c:v>
                </c:pt>
                <c:pt idx="3520">
                  <c:v>0.81990713773793378</c:v>
                </c:pt>
                <c:pt idx="3521">
                  <c:v>0.82001666218409464</c:v>
                </c:pt>
                <c:pt idx="3522">
                  <c:v>0.82012618903187406</c:v>
                </c:pt>
                <c:pt idx="3523">
                  <c:v>0.82023571828911945</c:v>
                </c:pt>
                <c:pt idx="3524">
                  <c:v>0.82034524996367497</c:v>
                </c:pt>
                <c:pt idx="3525">
                  <c:v>0.8204547840633829</c:v>
                </c:pt>
                <c:pt idx="3526">
                  <c:v>0.82056432059608531</c:v>
                </c:pt>
                <c:pt idx="3527">
                  <c:v>0.82067385956962102</c:v>
                </c:pt>
                <c:pt idx="3528">
                  <c:v>0.82078340099182834</c:v>
                </c:pt>
                <c:pt idx="3529">
                  <c:v>0.82089294487054387</c:v>
                </c:pt>
                <c:pt idx="3530">
                  <c:v>0.82100249121360136</c:v>
                </c:pt>
                <c:pt idx="3531">
                  <c:v>0.82111204002883409</c:v>
                </c:pt>
                <c:pt idx="3532">
                  <c:v>0.82122159132407302</c:v>
                </c:pt>
                <c:pt idx="3533">
                  <c:v>0.82133114510714755</c:v>
                </c:pt>
                <c:pt idx="3534">
                  <c:v>0.82144070138588587</c:v>
                </c:pt>
                <c:pt idx="3535">
                  <c:v>0.82155026016811494</c:v>
                </c:pt>
                <c:pt idx="3536">
                  <c:v>0.82165982146165861</c:v>
                </c:pt>
                <c:pt idx="3537">
                  <c:v>0.82176938527433929</c:v>
                </c:pt>
                <c:pt idx="3538">
                  <c:v>0.82187895161397984</c:v>
                </c:pt>
                <c:pt idx="3539">
                  <c:v>0.82198852048839965</c:v>
                </c:pt>
                <c:pt idx="3540">
                  <c:v>0.82209809190541672</c:v>
                </c:pt>
                <c:pt idx="3541">
                  <c:v>0.82220766587284677</c:v>
                </c:pt>
                <c:pt idx="3542">
                  <c:v>0.82231724239850568</c:v>
                </c:pt>
                <c:pt idx="3543">
                  <c:v>0.82242682149020718</c:v>
                </c:pt>
                <c:pt idx="3544">
                  <c:v>0.82253640315576226</c:v>
                </c:pt>
                <c:pt idx="3545">
                  <c:v>0.822645987402981</c:v>
                </c:pt>
                <c:pt idx="3546">
                  <c:v>0.82275557423967227</c:v>
                </c:pt>
                <c:pt idx="3547">
                  <c:v>0.82286516367364337</c:v>
                </c:pt>
                <c:pt idx="3548">
                  <c:v>0.82297475571269918</c:v>
                </c:pt>
                <c:pt idx="3549">
                  <c:v>0.82308435036464378</c:v>
                </c:pt>
                <c:pt idx="3550">
                  <c:v>0.8231939476372796</c:v>
                </c:pt>
                <c:pt idx="3551">
                  <c:v>0.82330354753840695</c:v>
                </c:pt>
                <c:pt idx="3552">
                  <c:v>0.82341315007582527</c:v>
                </c:pt>
                <c:pt idx="3553">
                  <c:v>0.82352275525733187</c:v>
                </c:pt>
                <c:pt idx="3554">
                  <c:v>0.82363236309072263</c:v>
                </c:pt>
                <c:pt idx="3555">
                  <c:v>0.8237419735837922</c:v>
                </c:pt>
                <c:pt idx="3556">
                  <c:v>0.82385158674433501</c:v>
                </c:pt>
                <c:pt idx="3557">
                  <c:v>0.82396120258013983</c:v>
                </c:pt>
                <c:pt idx="3558">
                  <c:v>0.82407082109899832</c:v>
                </c:pt>
                <c:pt idx="3559">
                  <c:v>0.82418044230869791</c:v>
                </c:pt>
                <c:pt idx="3560">
                  <c:v>0.82429006621702583</c:v>
                </c:pt>
                <c:pt idx="3561">
                  <c:v>0.82439969283176762</c:v>
                </c:pt>
                <c:pt idx="3562">
                  <c:v>0.82450932216070605</c:v>
                </c:pt>
                <c:pt idx="3563">
                  <c:v>0.82461895421162446</c:v>
                </c:pt>
                <c:pt idx="3564">
                  <c:v>0.82472858899230328</c:v>
                </c:pt>
                <c:pt idx="3565">
                  <c:v>0.82483822651052152</c:v>
                </c:pt>
                <c:pt idx="3566">
                  <c:v>0.82494786677405707</c:v>
                </c:pt>
                <c:pt idx="3567">
                  <c:v>0.82505750979068626</c:v>
                </c:pt>
                <c:pt idx="3568">
                  <c:v>0.82516715556818321</c:v>
                </c:pt>
                <c:pt idx="3569">
                  <c:v>0.82527680411432225</c:v>
                </c:pt>
                <c:pt idx="3570">
                  <c:v>0.8253864554368745</c:v>
                </c:pt>
                <c:pt idx="3571">
                  <c:v>0.82549610954361019</c:v>
                </c:pt>
                <c:pt idx="3572">
                  <c:v>0.82560576644229811</c:v>
                </c:pt>
                <c:pt idx="3573">
                  <c:v>0.82571542614070637</c:v>
                </c:pt>
                <c:pt idx="3574">
                  <c:v>0.82582508864660042</c:v>
                </c:pt>
                <c:pt idx="3575">
                  <c:v>0.82593475396774418</c:v>
                </c:pt>
                <c:pt idx="3576">
                  <c:v>0.82604442211190199</c:v>
                </c:pt>
                <c:pt idx="3577">
                  <c:v>0.82615409308683418</c:v>
                </c:pt>
                <c:pt idx="3578">
                  <c:v>0.82626376690030079</c:v>
                </c:pt>
                <c:pt idx="3579">
                  <c:v>0.82637344356006126</c:v>
                </c:pt>
                <c:pt idx="3580">
                  <c:v>0.82648312307387273</c:v>
                </c:pt>
                <c:pt idx="3581">
                  <c:v>0.82659280544948999</c:v>
                </c:pt>
                <c:pt idx="3582">
                  <c:v>0.82670249069466839</c:v>
                </c:pt>
                <c:pt idx="3583">
                  <c:v>0.82681217881716129</c:v>
                </c:pt>
                <c:pt idx="3584">
                  <c:v>0.82692186982471827</c:v>
                </c:pt>
                <c:pt idx="3585">
                  <c:v>0.82703156372509135</c:v>
                </c:pt>
                <c:pt idx="3586">
                  <c:v>0.82714126052602832</c:v>
                </c:pt>
                <c:pt idx="3587">
                  <c:v>0.82725096023527656</c:v>
                </c:pt>
                <c:pt idx="3588">
                  <c:v>0.8273606628605823</c:v>
                </c:pt>
                <c:pt idx="3589">
                  <c:v>0.82747036840968924</c:v>
                </c:pt>
                <c:pt idx="3590">
                  <c:v>0.82758007689034074</c:v>
                </c:pt>
                <c:pt idx="3591">
                  <c:v>0.82768978831027917</c:v>
                </c:pt>
                <c:pt idx="3592">
                  <c:v>0.82779950267724456</c:v>
                </c:pt>
                <c:pt idx="3593">
                  <c:v>0.82790921999897527</c:v>
                </c:pt>
                <c:pt idx="3594">
                  <c:v>0.82801894028320933</c:v>
                </c:pt>
                <c:pt idx="3595">
                  <c:v>0.82812866353768233</c:v>
                </c:pt>
                <c:pt idx="3596">
                  <c:v>0.82823838977012998</c:v>
                </c:pt>
                <c:pt idx="3597">
                  <c:v>0.82834811898828509</c:v>
                </c:pt>
                <c:pt idx="3598">
                  <c:v>0.82845785119987991</c:v>
                </c:pt>
                <c:pt idx="3599">
                  <c:v>0.82856758641264516</c:v>
                </c:pt>
                <c:pt idx="3600">
                  <c:v>0.82867732463431054</c:v>
                </c:pt>
                <c:pt idx="3601">
                  <c:v>0.8287870658726032</c:v>
                </c:pt>
                <c:pt idx="3602">
                  <c:v>0.82889681013525052</c:v>
                </c:pt>
                <c:pt idx="3603">
                  <c:v>0.82900655742997797</c:v>
                </c:pt>
                <c:pt idx="3604">
                  <c:v>0.82911630776450951</c:v>
                </c:pt>
                <c:pt idx="3605">
                  <c:v>0.82922606114656683</c:v>
                </c:pt>
                <c:pt idx="3606">
                  <c:v>0.82933581758387298</c:v>
                </c:pt>
                <c:pt idx="3607">
                  <c:v>0.82944557708414623</c:v>
                </c:pt>
                <c:pt idx="3608">
                  <c:v>0.82955533965510697</c:v>
                </c:pt>
                <c:pt idx="3609">
                  <c:v>0.82966510530447135</c:v>
                </c:pt>
                <c:pt idx="3610">
                  <c:v>0.82977487403995598</c:v>
                </c:pt>
                <c:pt idx="3611">
                  <c:v>0.82988464586927646</c:v>
                </c:pt>
                <c:pt idx="3612">
                  <c:v>0.82999442080014485</c:v>
                </c:pt>
                <c:pt idx="3613">
                  <c:v>0.83010419884027331</c:v>
                </c:pt>
                <c:pt idx="3614">
                  <c:v>0.83021397999737423</c:v>
                </c:pt>
                <c:pt idx="3615">
                  <c:v>0.83032376427915577</c:v>
                </c:pt>
                <c:pt idx="3616">
                  <c:v>0.83043355169332755</c:v>
                </c:pt>
                <c:pt idx="3617">
                  <c:v>0.83054334224759596</c:v>
                </c:pt>
                <c:pt idx="3618">
                  <c:v>0.83065313594966672</c:v>
                </c:pt>
                <c:pt idx="3619">
                  <c:v>0.83076293280724434</c:v>
                </c:pt>
                <c:pt idx="3620">
                  <c:v>0.83087273282803265</c:v>
                </c:pt>
                <c:pt idx="3621">
                  <c:v>0.83098253601973304</c:v>
                </c:pt>
                <c:pt idx="3622">
                  <c:v>0.83109234239004626</c:v>
                </c:pt>
                <c:pt idx="3623">
                  <c:v>0.83120215194667235</c:v>
                </c:pt>
                <c:pt idx="3624">
                  <c:v>0.83131196469730884</c:v>
                </c:pt>
                <c:pt idx="3625">
                  <c:v>0.83142178064965278</c:v>
                </c:pt>
                <c:pt idx="3626">
                  <c:v>0.8315315998114009</c:v>
                </c:pt>
                <c:pt idx="3627">
                  <c:v>0.83164142219024662</c:v>
                </c:pt>
                <c:pt idx="3628">
                  <c:v>0.83175124779388354</c:v>
                </c:pt>
                <c:pt idx="3629">
                  <c:v>0.83186107663000419</c:v>
                </c:pt>
                <c:pt idx="3630">
                  <c:v>0.83197090870629897</c:v>
                </c:pt>
                <c:pt idx="3631">
                  <c:v>0.83208074403045795</c:v>
                </c:pt>
                <c:pt idx="3632">
                  <c:v>0.83219058261016865</c:v>
                </c:pt>
                <c:pt idx="3633">
                  <c:v>0.83230042445311869</c:v>
                </c:pt>
                <c:pt idx="3634">
                  <c:v>0.83241026956699415</c:v>
                </c:pt>
                <c:pt idx="3635">
                  <c:v>0.83252011795948011</c:v>
                </c:pt>
                <c:pt idx="3636">
                  <c:v>0.83262996963825953</c:v>
                </c:pt>
                <c:pt idx="3637">
                  <c:v>0.83273982461101514</c:v>
                </c:pt>
                <c:pt idx="3638">
                  <c:v>0.83284968288542904</c:v>
                </c:pt>
                <c:pt idx="3639">
                  <c:v>0.83295954446917952</c:v>
                </c:pt>
                <c:pt idx="3640">
                  <c:v>0.83306940936994645</c:v>
                </c:pt>
                <c:pt idx="3641">
                  <c:v>0.83317927759540755</c:v>
                </c:pt>
                <c:pt idx="3642">
                  <c:v>0.83328914915323882</c:v>
                </c:pt>
                <c:pt idx="3643">
                  <c:v>0.83339902405111599</c:v>
                </c:pt>
                <c:pt idx="3644">
                  <c:v>0.83350890229671259</c:v>
                </c:pt>
                <c:pt idx="3645">
                  <c:v>0.8336187838977025</c:v>
                </c:pt>
                <c:pt idx="3646">
                  <c:v>0.83372866886175712</c:v>
                </c:pt>
                <c:pt idx="3647">
                  <c:v>0.83383855719654743</c:v>
                </c:pt>
                <c:pt idx="3648">
                  <c:v>0.83394844890974174</c:v>
                </c:pt>
                <c:pt idx="3649">
                  <c:v>0.83405834400901069</c:v>
                </c:pt>
                <c:pt idx="3650">
                  <c:v>0.83416824250201926</c:v>
                </c:pt>
                <c:pt idx="3651">
                  <c:v>0.83427814439643477</c:v>
                </c:pt>
                <c:pt idx="3652">
                  <c:v>0.83438804969992264</c:v>
                </c:pt>
                <c:pt idx="3653">
                  <c:v>0.83449795842014529</c:v>
                </c:pt>
                <c:pt idx="3654">
                  <c:v>0.8346078705647666</c:v>
                </c:pt>
                <c:pt idx="3655">
                  <c:v>0.83471778614144809</c:v>
                </c:pt>
                <c:pt idx="3656">
                  <c:v>0.83482770515785032</c:v>
                </c:pt>
                <c:pt idx="3657">
                  <c:v>0.83493762762163193</c:v>
                </c:pt>
                <c:pt idx="3658">
                  <c:v>0.8350475535404519</c:v>
                </c:pt>
                <c:pt idx="3659">
                  <c:v>0.83515748292196701</c:v>
                </c:pt>
                <c:pt idx="3660">
                  <c:v>0.83526741577383412</c:v>
                </c:pt>
                <c:pt idx="3661">
                  <c:v>0.83537735210370734</c:v>
                </c:pt>
                <c:pt idx="3662">
                  <c:v>0.83548729191924065</c:v>
                </c:pt>
                <c:pt idx="3663">
                  <c:v>0.83559723522808715</c:v>
                </c:pt>
                <c:pt idx="3664">
                  <c:v>0.83570718203789873</c:v>
                </c:pt>
                <c:pt idx="3665">
                  <c:v>0.83581713235632649</c:v>
                </c:pt>
                <c:pt idx="3666">
                  <c:v>0.83592708619101863</c:v>
                </c:pt>
                <c:pt idx="3667">
                  <c:v>0.8360370435496246</c:v>
                </c:pt>
                <c:pt idx="3668">
                  <c:v>0.83614700443979195</c:v>
                </c:pt>
                <c:pt idx="3669">
                  <c:v>0.83625696886916712</c:v>
                </c:pt>
                <c:pt idx="3670">
                  <c:v>0.8363669368453942</c:v>
                </c:pt>
                <c:pt idx="3671">
                  <c:v>0.83647690837611932</c:v>
                </c:pt>
                <c:pt idx="3672">
                  <c:v>0.83658688346898535</c:v>
                </c:pt>
                <c:pt idx="3673">
                  <c:v>0.83669686213163297</c:v>
                </c:pt>
                <c:pt idx="3674">
                  <c:v>0.83680684437170483</c:v>
                </c:pt>
                <c:pt idx="3675">
                  <c:v>0.83691683019684038</c:v>
                </c:pt>
                <c:pt idx="3676">
                  <c:v>0.83702681961467873</c:v>
                </c:pt>
                <c:pt idx="3677">
                  <c:v>0.83713681263285822</c:v>
                </c:pt>
                <c:pt idx="3678">
                  <c:v>0.83724680925901596</c:v>
                </c:pt>
                <c:pt idx="3679">
                  <c:v>0.8373568095007875</c:v>
                </c:pt>
                <c:pt idx="3680">
                  <c:v>0.83746681336580797</c:v>
                </c:pt>
                <c:pt idx="3681">
                  <c:v>0.83757682086171148</c:v>
                </c:pt>
                <c:pt idx="3682">
                  <c:v>0.83768683199613159</c:v>
                </c:pt>
                <c:pt idx="3683">
                  <c:v>0.83779684677669886</c:v>
                </c:pt>
                <c:pt idx="3684">
                  <c:v>0.83790686521104552</c:v>
                </c:pt>
                <c:pt idx="3685">
                  <c:v>0.83801688730680091</c:v>
                </c:pt>
                <c:pt idx="3686">
                  <c:v>0.83812691307159382</c:v>
                </c:pt>
                <c:pt idx="3687">
                  <c:v>0.83823694251305303</c:v>
                </c:pt>
                <c:pt idx="3688">
                  <c:v>0.83834697563880523</c:v>
                </c:pt>
                <c:pt idx="3689">
                  <c:v>0.83845701245647575</c:v>
                </c:pt>
                <c:pt idx="3690">
                  <c:v>0.8385670529736905</c:v>
                </c:pt>
                <c:pt idx="3691">
                  <c:v>0.8386770971980736</c:v>
                </c:pt>
                <c:pt idx="3692">
                  <c:v>0.8387871451372475</c:v>
                </c:pt>
                <c:pt idx="3693">
                  <c:v>0.83889719679883501</c:v>
                </c:pt>
                <c:pt idx="3694">
                  <c:v>0.83900725219045713</c:v>
                </c:pt>
                <c:pt idx="3695">
                  <c:v>0.83911731131973344</c:v>
                </c:pt>
                <c:pt idx="3696">
                  <c:v>0.83922737419428373</c:v>
                </c:pt>
                <c:pt idx="3697">
                  <c:v>0.83933744082172701</c:v>
                </c:pt>
                <c:pt idx="3698">
                  <c:v>0.83944751120967942</c:v>
                </c:pt>
                <c:pt idx="3699">
                  <c:v>0.83955758536575797</c:v>
                </c:pt>
                <c:pt idx="3700">
                  <c:v>0.83966766329757891</c:v>
                </c:pt>
                <c:pt idx="3701">
                  <c:v>0.83977774501275548</c:v>
                </c:pt>
                <c:pt idx="3702">
                  <c:v>0.83988783051890259</c:v>
                </c:pt>
                <c:pt idx="3703">
                  <c:v>0.83999791982363148</c:v>
                </c:pt>
                <c:pt idx="3704">
                  <c:v>0.84010801293455561</c:v>
                </c:pt>
                <c:pt idx="3705">
                  <c:v>0.84021810985928447</c:v>
                </c:pt>
                <c:pt idx="3706">
                  <c:v>0.84032821060542984</c:v>
                </c:pt>
                <c:pt idx="3707">
                  <c:v>0.84043831518059853</c:v>
                </c:pt>
                <c:pt idx="3708">
                  <c:v>0.84054842359240078</c:v>
                </c:pt>
                <c:pt idx="3709">
                  <c:v>0.84065853584844275</c:v>
                </c:pt>
                <c:pt idx="3710">
                  <c:v>0.84076865195633066</c:v>
                </c:pt>
                <c:pt idx="3711">
                  <c:v>0.84087877192367011</c:v>
                </c:pt>
                <c:pt idx="3712">
                  <c:v>0.84098889575806679</c:v>
                </c:pt>
                <c:pt idx="3713">
                  <c:v>0.84109902346712329</c:v>
                </c:pt>
                <c:pt idx="3714">
                  <c:v>0.84120915505844251</c:v>
                </c:pt>
                <c:pt idx="3715">
                  <c:v>0.84131929053962673</c:v>
                </c:pt>
                <c:pt idx="3716">
                  <c:v>0.84142942991827674</c:v>
                </c:pt>
                <c:pt idx="3717">
                  <c:v>0.84153957320199335</c:v>
                </c:pt>
                <c:pt idx="3718">
                  <c:v>0.84164972039837604</c:v>
                </c:pt>
                <c:pt idx="3719">
                  <c:v>0.84175987151502185</c:v>
                </c:pt>
                <c:pt idx="3720">
                  <c:v>0.8418700265595298</c:v>
                </c:pt>
                <c:pt idx="3721">
                  <c:v>0.8419801855394965</c:v>
                </c:pt>
                <c:pt idx="3722">
                  <c:v>0.8420903484625174</c:v>
                </c:pt>
                <c:pt idx="3723">
                  <c:v>0.84220051533618834</c:v>
                </c:pt>
                <c:pt idx="3724">
                  <c:v>0.84231068616810223</c:v>
                </c:pt>
                <c:pt idx="3725">
                  <c:v>0.84242086096585467</c:v>
                </c:pt>
                <c:pt idx="3726">
                  <c:v>0.84253103973703569</c:v>
                </c:pt>
                <c:pt idx="3727">
                  <c:v>0.84264122248923923</c:v>
                </c:pt>
                <c:pt idx="3728">
                  <c:v>0.84275140923005509</c:v>
                </c:pt>
                <c:pt idx="3729">
                  <c:v>0.84286159996707366</c:v>
                </c:pt>
                <c:pt idx="3730">
                  <c:v>0.8429717947078843</c:v>
                </c:pt>
                <c:pt idx="3731">
                  <c:v>0.84308199346007529</c:v>
                </c:pt>
                <c:pt idx="3732">
                  <c:v>0.84319219623123454</c:v>
                </c:pt>
                <c:pt idx="3733">
                  <c:v>0.84330240302894899</c:v>
                </c:pt>
                <c:pt idx="3734">
                  <c:v>0.84341261386080457</c:v>
                </c:pt>
                <c:pt idx="3735">
                  <c:v>0.84352282873438633</c:v>
                </c:pt>
                <c:pt idx="3736">
                  <c:v>0.8436330476572792</c:v>
                </c:pt>
                <c:pt idx="3737">
                  <c:v>0.84374327063706656</c:v>
                </c:pt>
                <c:pt idx="3738">
                  <c:v>0.84385349768133167</c:v>
                </c:pt>
                <c:pt idx="3739">
                  <c:v>0.84396372879765613</c:v>
                </c:pt>
                <c:pt idx="3740">
                  <c:v>0.84407396399362189</c:v>
                </c:pt>
                <c:pt idx="3741">
                  <c:v>0.8441842032768091</c:v>
                </c:pt>
                <c:pt idx="3742">
                  <c:v>0.8442944466547978</c:v>
                </c:pt>
                <c:pt idx="3743">
                  <c:v>0.84440469413516683</c:v>
                </c:pt>
                <c:pt idx="3744">
                  <c:v>0.84451494572549513</c:v>
                </c:pt>
                <c:pt idx="3745">
                  <c:v>0.84462520143335906</c:v>
                </c:pt>
                <c:pt idx="3746">
                  <c:v>0.8447354612663367</c:v>
                </c:pt>
                <c:pt idx="3747">
                  <c:v>0.84484572523200296</c:v>
                </c:pt>
                <c:pt idx="3748">
                  <c:v>0.84495599333793425</c:v>
                </c:pt>
                <c:pt idx="3749">
                  <c:v>0.84506626559170406</c:v>
                </c:pt>
                <c:pt idx="3750">
                  <c:v>0.84517654200088577</c:v>
                </c:pt>
                <c:pt idx="3751">
                  <c:v>0.84528682257305432</c:v>
                </c:pt>
                <c:pt idx="3752">
                  <c:v>0.84539710731578044</c:v>
                </c:pt>
                <c:pt idx="3753">
                  <c:v>0.8455073962366364</c:v>
                </c:pt>
                <c:pt idx="3754">
                  <c:v>0.84561768934319304</c:v>
                </c:pt>
                <c:pt idx="3755">
                  <c:v>0.84572798664302073</c:v>
                </c:pt>
                <c:pt idx="3756">
                  <c:v>0.84583828814368844</c:v>
                </c:pt>
                <c:pt idx="3757">
                  <c:v>0.845948593852765</c:v>
                </c:pt>
                <c:pt idx="3758">
                  <c:v>0.84605890377781867</c:v>
                </c:pt>
                <c:pt idx="3759">
                  <c:v>0.84616921792641653</c:v>
                </c:pt>
                <c:pt idx="3760">
                  <c:v>0.8462795363061254</c:v>
                </c:pt>
                <c:pt idx="3761">
                  <c:v>0.84638985892451157</c:v>
                </c:pt>
                <c:pt idx="3762">
                  <c:v>0.84650018578913988</c:v>
                </c:pt>
                <c:pt idx="3763">
                  <c:v>0.84661051690757405</c:v>
                </c:pt>
                <c:pt idx="3764">
                  <c:v>0.84672085228738003</c:v>
                </c:pt>
                <c:pt idx="3765">
                  <c:v>0.84683119193611878</c:v>
                </c:pt>
                <c:pt idx="3766">
                  <c:v>0.84694153586135446</c:v>
                </c:pt>
                <c:pt idx="3767">
                  <c:v>0.84705188407064791</c:v>
                </c:pt>
                <c:pt idx="3768">
                  <c:v>0.84716223657156109</c:v>
                </c:pt>
                <c:pt idx="3769">
                  <c:v>0.84727259337165384</c:v>
                </c:pt>
                <c:pt idx="3770">
                  <c:v>0.84738295447848611</c:v>
                </c:pt>
                <c:pt idx="3771">
                  <c:v>0.8474933198996174</c:v>
                </c:pt>
                <c:pt idx="3772">
                  <c:v>0.84760368964260657</c:v>
                </c:pt>
                <c:pt idx="3773">
                  <c:v>0.8477140637150099</c:v>
                </c:pt>
                <c:pt idx="3774">
                  <c:v>0.84782444212438712</c:v>
                </c:pt>
                <c:pt idx="3775">
                  <c:v>0.84793482487829264</c:v>
                </c:pt>
                <c:pt idx="3776">
                  <c:v>0.8480452119842834</c:v>
                </c:pt>
                <c:pt idx="3777">
                  <c:v>0.84815560344991514</c:v>
                </c:pt>
                <c:pt idx="3778">
                  <c:v>0.84826599928274182</c:v>
                </c:pt>
                <c:pt idx="3779">
                  <c:v>0.84837639949031729</c:v>
                </c:pt>
                <c:pt idx="3780">
                  <c:v>0.84848680408019561</c:v>
                </c:pt>
                <c:pt idx="3781">
                  <c:v>0.84859721305992941</c:v>
                </c:pt>
                <c:pt idx="3782">
                  <c:v>0.84870762643707109</c:v>
                </c:pt>
                <c:pt idx="3783">
                  <c:v>0.84881804421917217</c:v>
                </c:pt>
                <c:pt idx="3784">
                  <c:v>0.84892846641378417</c:v>
                </c:pt>
                <c:pt idx="3785">
                  <c:v>0.84903889302845614</c:v>
                </c:pt>
                <c:pt idx="3786">
                  <c:v>0.84914932407073818</c:v>
                </c:pt>
                <c:pt idx="3787">
                  <c:v>0.84925975954818078</c:v>
                </c:pt>
                <c:pt idx="3788">
                  <c:v>0.84937019946833159</c:v>
                </c:pt>
                <c:pt idx="3789">
                  <c:v>0.84948064383873845</c:v>
                </c:pt>
                <c:pt idx="3790">
                  <c:v>0.84959109266694954</c:v>
                </c:pt>
                <c:pt idx="3791">
                  <c:v>0.84970154596051117</c:v>
                </c:pt>
                <c:pt idx="3792">
                  <c:v>0.84981200372696963</c:v>
                </c:pt>
                <c:pt idx="3793">
                  <c:v>0.84992246597387067</c:v>
                </c:pt>
                <c:pt idx="3794">
                  <c:v>0.85003293270875946</c:v>
                </c:pt>
                <c:pt idx="3795">
                  <c:v>0.8501434039391812</c:v>
                </c:pt>
                <c:pt idx="3796">
                  <c:v>0.85025387967267896</c:v>
                </c:pt>
                <c:pt idx="3797">
                  <c:v>0.85036435991679615</c:v>
                </c:pt>
                <c:pt idx="3798">
                  <c:v>0.85047484467907664</c:v>
                </c:pt>
                <c:pt idx="3799">
                  <c:v>0.8505853339670616</c:v>
                </c:pt>
                <c:pt idx="3800">
                  <c:v>0.85069582778829345</c:v>
                </c:pt>
                <c:pt idx="3801">
                  <c:v>0.85080632615031393</c:v>
                </c:pt>
                <c:pt idx="3802">
                  <c:v>0.85091682906066268</c:v>
                </c:pt>
                <c:pt idx="3803">
                  <c:v>0.8510273365268809</c:v>
                </c:pt>
                <c:pt idx="3804">
                  <c:v>0.85113784855650743</c:v>
                </c:pt>
                <c:pt idx="3805">
                  <c:v>0.85124836515708191</c:v>
                </c:pt>
                <c:pt idx="3806">
                  <c:v>0.85135888633614265</c:v>
                </c:pt>
                <c:pt idx="3807">
                  <c:v>0.85146941210122828</c:v>
                </c:pt>
                <c:pt idx="3808">
                  <c:v>0.85157994245987556</c:v>
                </c:pt>
                <c:pt idx="3809">
                  <c:v>0.85169047741962212</c:v>
                </c:pt>
                <c:pt idx="3810">
                  <c:v>0.85180101698800403</c:v>
                </c:pt>
                <c:pt idx="3811">
                  <c:v>0.85191156117255717</c:v>
                </c:pt>
                <c:pt idx="3812">
                  <c:v>0.85202210998081795</c:v>
                </c:pt>
                <c:pt idx="3813">
                  <c:v>0.85213266342032146</c:v>
                </c:pt>
                <c:pt idx="3814">
                  <c:v>0.85224322149860143</c:v>
                </c:pt>
                <c:pt idx="3815">
                  <c:v>0.85235378422319208</c:v>
                </c:pt>
                <c:pt idx="3816">
                  <c:v>0.85246435160162704</c:v>
                </c:pt>
                <c:pt idx="3817">
                  <c:v>0.85257492364143905</c:v>
                </c:pt>
                <c:pt idx="3818">
                  <c:v>0.85268550035016177</c:v>
                </c:pt>
                <c:pt idx="3819">
                  <c:v>0.85279608173532673</c:v>
                </c:pt>
                <c:pt idx="3820">
                  <c:v>0.85290666780446545</c:v>
                </c:pt>
                <c:pt idx="3821">
                  <c:v>0.8530172585651089</c:v>
                </c:pt>
                <c:pt idx="3822">
                  <c:v>0.8531278540247883</c:v>
                </c:pt>
                <c:pt idx="3823">
                  <c:v>0.85323845419103361</c:v>
                </c:pt>
                <c:pt idx="3824">
                  <c:v>0.85334905907137493</c:v>
                </c:pt>
                <c:pt idx="3825">
                  <c:v>0.85345966867334144</c:v>
                </c:pt>
                <c:pt idx="3826">
                  <c:v>0.85357028300446203</c:v>
                </c:pt>
                <c:pt idx="3827">
                  <c:v>0.85368090207226521</c:v>
                </c:pt>
                <c:pt idx="3828">
                  <c:v>0.85379152588427898</c:v>
                </c:pt>
                <c:pt idx="3829">
                  <c:v>0.85390215444803086</c:v>
                </c:pt>
                <c:pt idx="3830">
                  <c:v>0.85401278777104817</c:v>
                </c:pt>
                <c:pt idx="3831">
                  <c:v>0.85412342586085699</c:v>
                </c:pt>
                <c:pt idx="3832">
                  <c:v>0.85423406872498486</c:v>
                </c:pt>
                <c:pt idx="3833">
                  <c:v>0.85434471637095666</c:v>
                </c:pt>
                <c:pt idx="3834">
                  <c:v>0.85445536880629813</c:v>
                </c:pt>
                <c:pt idx="3835">
                  <c:v>0.85456602603853404</c:v>
                </c:pt>
                <c:pt idx="3836">
                  <c:v>0.85467668807518926</c:v>
                </c:pt>
                <c:pt idx="3837">
                  <c:v>0.85478735492378832</c:v>
                </c:pt>
                <c:pt idx="3838">
                  <c:v>0.85489802659185476</c:v>
                </c:pt>
                <c:pt idx="3839">
                  <c:v>0.85500870308691124</c:v>
                </c:pt>
                <c:pt idx="3840">
                  <c:v>0.85511938441648172</c:v>
                </c:pt>
                <c:pt idx="3841">
                  <c:v>0.85523007058808875</c:v>
                </c:pt>
                <c:pt idx="3842">
                  <c:v>0.85534076160925421</c:v>
                </c:pt>
                <c:pt idx="3843">
                  <c:v>0.85545145748750029</c:v>
                </c:pt>
                <c:pt idx="3844">
                  <c:v>0.8555621582303482</c:v>
                </c:pt>
                <c:pt idx="3845">
                  <c:v>0.85567286384531882</c:v>
                </c:pt>
                <c:pt idx="3846">
                  <c:v>0.85578357433993268</c:v>
                </c:pt>
                <c:pt idx="3847">
                  <c:v>0.85589428972171189</c:v>
                </c:pt>
                <c:pt idx="3848">
                  <c:v>0.85600500999817364</c:v>
                </c:pt>
                <c:pt idx="3849">
                  <c:v>0.8561157351768397</c:v>
                </c:pt>
                <c:pt idx="3850">
                  <c:v>0.85622646526522861</c:v>
                </c:pt>
                <c:pt idx="3851">
                  <c:v>0.85633720027085891</c:v>
                </c:pt>
                <c:pt idx="3852">
                  <c:v>0.85644794020124926</c:v>
                </c:pt>
                <c:pt idx="3853">
                  <c:v>0.85655868506391841</c:v>
                </c:pt>
                <c:pt idx="3854">
                  <c:v>0.85666943486638381</c:v>
                </c:pt>
                <c:pt idx="3855">
                  <c:v>0.85678018961616231</c:v>
                </c:pt>
                <c:pt idx="3856">
                  <c:v>0.8568909493207727</c:v>
                </c:pt>
                <c:pt idx="3857">
                  <c:v>0.85700171398772962</c:v>
                </c:pt>
                <c:pt idx="3858">
                  <c:v>0.85711248362455206</c:v>
                </c:pt>
                <c:pt idx="3859">
                  <c:v>0.857223258238754</c:v>
                </c:pt>
                <c:pt idx="3860">
                  <c:v>0.85733403783785178</c:v>
                </c:pt>
                <c:pt idx="3861">
                  <c:v>0.85744482242936237</c:v>
                </c:pt>
                <c:pt idx="3862">
                  <c:v>0.85755561202079955</c:v>
                </c:pt>
                <c:pt idx="3863">
                  <c:v>0.85766640661967808</c:v>
                </c:pt>
                <c:pt idx="3864">
                  <c:v>0.85777720623351372</c:v>
                </c:pt>
                <c:pt idx="3865">
                  <c:v>0.85788801086981992</c:v>
                </c:pt>
                <c:pt idx="3866">
                  <c:v>0.8579988205361101</c:v>
                </c:pt>
                <c:pt idx="3867">
                  <c:v>0.85810963523989947</c:v>
                </c:pt>
                <c:pt idx="3868">
                  <c:v>0.85822045498870014</c:v>
                </c:pt>
                <c:pt idx="3869">
                  <c:v>0.85833127979002577</c:v>
                </c:pt>
                <c:pt idx="3870">
                  <c:v>0.8584421096513889</c:v>
                </c:pt>
                <c:pt idx="3871">
                  <c:v>0.85855294458030251</c:v>
                </c:pt>
                <c:pt idx="3872">
                  <c:v>0.85866378458427828</c:v>
                </c:pt>
                <c:pt idx="3873">
                  <c:v>0.85877462967082852</c:v>
                </c:pt>
                <c:pt idx="3874">
                  <c:v>0.85888547984746533</c:v>
                </c:pt>
                <c:pt idx="3875">
                  <c:v>0.85899633512169926</c:v>
                </c:pt>
                <c:pt idx="3876">
                  <c:v>0.85910719550104164</c:v>
                </c:pt>
                <c:pt idx="3877">
                  <c:v>0.85921806099300402</c:v>
                </c:pt>
                <c:pt idx="3878">
                  <c:v>0.85932893160509627</c:v>
                </c:pt>
                <c:pt idx="3879">
                  <c:v>0.8594398073448295</c:v>
                </c:pt>
                <c:pt idx="3880">
                  <c:v>0.85955068821971292</c:v>
                </c:pt>
                <c:pt idx="3881">
                  <c:v>0.85966157423725753</c:v>
                </c:pt>
                <c:pt idx="3882">
                  <c:v>0.85977246540497232</c:v>
                </c:pt>
                <c:pt idx="3883">
                  <c:v>0.85988336173036695</c:v>
                </c:pt>
                <c:pt idx="3884">
                  <c:v>0.85999426322095063</c:v>
                </c:pt>
                <c:pt idx="3885">
                  <c:v>0.8601051698842318</c:v>
                </c:pt>
                <c:pt idx="3886">
                  <c:v>0.86021608172771946</c:v>
                </c:pt>
                <c:pt idx="3887">
                  <c:v>0.86032699875892238</c:v>
                </c:pt>
                <c:pt idx="3888">
                  <c:v>0.86043792098534844</c:v>
                </c:pt>
                <c:pt idx="3889">
                  <c:v>0.86054884841450596</c:v>
                </c:pt>
                <c:pt idx="3890">
                  <c:v>0.86065978105390273</c:v>
                </c:pt>
                <c:pt idx="3891">
                  <c:v>0.86077071891104595</c:v>
                </c:pt>
                <c:pt idx="3892">
                  <c:v>0.86088166199344385</c:v>
                </c:pt>
                <c:pt idx="3893">
                  <c:v>0.86099261030860275</c:v>
                </c:pt>
                <c:pt idx="3894">
                  <c:v>0.86110356386403075</c:v>
                </c:pt>
                <c:pt idx="3895">
                  <c:v>0.86121452266723342</c:v>
                </c:pt>
                <c:pt idx="3896">
                  <c:v>0.86132548672571874</c:v>
                </c:pt>
                <c:pt idx="3897">
                  <c:v>0.86143645604699137</c:v>
                </c:pt>
                <c:pt idx="3898">
                  <c:v>0.86154743063855965</c:v>
                </c:pt>
                <c:pt idx="3899">
                  <c:v>0.86165841050792791</c:v>
                </c:pt>
                <c:pt idx="3900">
                  <c:v>0.86176939566260302</c:v>
                </c:pt>
                <c:pt idx="3901">
                  <c:v>0.86188038611009032</c:v>
                </c:pt>
                <c:pt idx="3902">
                  <c:v>0.86199138185789526</c:v>
                </c:pt>
                <c:pt idx="3903">
                  <c:v>0.86210238291352359</c:v>
                </c:pt>
                <c:pt idx="3904">
                  <c:v>0.86221338928448088</c:v>
                </c:pt>
                <c:pt idx="3905">
                  <c:v>0.8623244009782709</c:v>
                </c:pt>
                <c:pt idx="3906">
                  <c:v>0.86243541800239976</c:v>
                </c:pt>
                <c:pt idx="3907">
                  <c:v>0.86254644036437123</c:v>
                </c:pt>
                <c:pt idx="3908">
                  <c:v>0.86265746807169041</c:v>
                </c:pt>
                <c:pt idx="3909">
                  <c:v>0.86276850113186243</c:v>
                </c:pt>
                <c:pt idx="3910">
                  <c:v>0.86287953955238994</c:v>
                </c:pt>
                <c:pt idx="3911">
                  <c:v>0.86299058334077849</c:v>
                </c:pt>
                <c:pt idx="3912">
                  <c:v>0.86310163250453242</c:v>
                </c:pt>
                <c:pt idx="3913">
                  <c:v>0.86321268705115417</c:v>
                </c:pt>
                <c:pt idx="3914">
                  <c:v>0.86332374698814862</c:v>
                </c:pt>
                <c:pt idx="3915">
                  <c:v>0.86343481232301866</c:v>
                </c:pt>
                <c:pt idx="3916">
                  <c:v>0.86354588306326829</c:v>
                </c:pt>
                <c:pt idx="3917">
                  <c:v>0.86365695921640151</c:v>
                </c:pt>
                <c:pt idx="3918">
                  <c:v>0.86376804078991987</c:v>
                </c:pt>
                <c:pt idx="3919">
                  <c:v>0.8638791277913288</c:v>
                </c:pt>
                <c:pt idx="3920">
                  <c:v>0.86399022022812988</c:v>
                </c:pt>
                <c:pt idx="3921">
                  <c:v>0.86410131810782598</c:v>
                </c:pt>
                <c:pt idx="3922">
                  <c:v>0.86421242143792143</c:v>
                </c:pt>
                <c:pt idx="3923">
                  <c:v>0.86432353022591701</c:v>
                </c:pt>
                <c:pt idx="3924">
                  <c:v>0.86443464447931695</c:v>
                </c:pt>
                <c:pt idx="3925">
                  <c:v>0.86454576420562357</c:v>
                </c:pt>
                <c:pt idx="3926">
                  <c:v>0.86465688941233854</c:v>
                </c:pt>
                <c:pt idx="3927">
                  <c:v>0.86476802010696507</c:v>
                </c:pt>
                <c:pt idx="3928">
                  <c:v>0.86487915629700596</c:v>
                </c:pt>
                <c:pt idx="3929">
                  <c:v>0.8649902979899623</c:v>
                </c:pt>
                <c:pt idx="3930">
                  <c:v>0.86510144519333687</c:v>
                </c:pt>
                <c:pt idx="3931">
                  <c:v>0.86521259791463256</c:v>
                </c:pt>
                <c:pt idx="3932">
                  <c:v>0.86532375616135004</c:v>
                </c:pt>
                <c:pt idx="3933">
                  <c:v>0.86543491994099253</c:v>
                </c:pt>
                <c:pt idx="3934">
                  <c:v>0.86554608926106102</c:v>
                </c:pt>
                <c:pt idx="3935">
                  <c:v>0.86565726412905875</c:v>
                </c:pt>
                <c:pt idx="3936">
                  <c:v>0.86576844455248625</c:v>
                </c:pt>
                <c:pt idx="3937">
                  <c:v>0.86587963053884565</c:v>
                </c:pt>
                <c:pt idx="3938">
                  <c:v>0.86599082209563971</c:v>
                </c:pt>
                <c:pt idx="3939">
                  <c:v>0.866102019230368</c:v>
                </c:pt>
                <c:pt idx="3940">
                  <c:v>0.86621322195053496</c:v>
                </c:pt>
                <c:pt idx="3941">
                  <c:v>0.86632443026364014</c:v>
                </c:pt>
                <c:pt idx="3942">
                  <c:v>0.86643564417718644</c:v>
                </c:pt>
                <c:pt idx="3943">
                  <c:v>0.86654686369867473</c:v>
                </c:pt>
                <c:pt idx="3944">
                  <c:v>0.86665808883560713</c:v>
                </c:pt>
                <c:pt idx="3945">
                  <c:v>0.86676931959548476</c:v>
                </c:pt>
                <c:pt idx="3946">
                  <c:v>0.86688055598580938</c:v>
                </c:pt>
                <c:pt idx="3947">
                  <c:v>0.86699179801408244</c:v>
                </c:pt>
                <c:pt idx="3948">
                  <c:v>0.86710304568780572</c:v>
                </c:pt>
                <c:pt idx="3949">
                  <c:v>0.86721429901448077</c:v>
                </c:pt>
                <c:pt idx="3950">
                  <c:v>0.86732555800160904</c:v>
                </c:pt>
                <c:pt idx="3951">
                  <c:v>0.8674368226566922</c:v>
                </c:pt>
                <c:pt idx="3952">
                  <c:v>0.86754809298723123</c:v>
                </c:pt>
                <c:pt idx="3953">
                  <c:v>0.86765936900072804</c:v>
                </c:pt>
                <c:pt idx="3954">
                  <c:v>0.86777065070468495</c:v>
                </c:pt>
                <c:pt idx="3955">
                  <c:v>0.86788193810660241</c:v>
                </c:pt>
                <c:pt idx="3956">
                  <c:v>0.86799323121398275</c:v>
                </c:pt>
                <c:pt idx="3957">
                  <c:v>0.86810453003432697</c:v>
                </c:pt>
                <c:pt idx="3958">
                  <c:v>0.8682158345751384</c:v>
                </c:pt>
                <c:pt idx="3959">
                  <c:v>0.86832714484391627</c:v>
                </c:pt>
                <c:pt idx="3960">
                  <c:v>0.86843846084816378</c:v>
                </c:pt>
                <c:pt idx="3961">
                  <c:v>0.86854978259538307</c:v>
                </c:pt>
                <c:pt idx="3962">
                  <c:v>0.86866111009307501</c:v>
                </c:pt>
                <c:pt idx="3963">
                  <c:v>0.86877244334874215</c:v>
                </c:pt>
                <c:pt idx="3964">
                  <c:v>0.86888378236988573</c:v>
                </c:pt>
                <c:pt idx="3965">
                  <c:v>0.86899512716400895</c:v>
                </c:pt>
                <c:pt idx="3966">
                  <c:v>0.86910647773861172</c:v>
                </c:pt>
                <c:pt idx="3967">
                  <c:v>0.86921783410119879</c:v>
                </c:pt>
                <c:pt idx="3968">
                  <c:v>0.86932919625927041</c:v>
                </c:pt>
                <c:pt idx="3969">
                  <c:v>0.86944056422032889</c:v>
                </c:pt>
                <c:pt idx="3970">
                  <c:v>0.86955193799187669</c:v>
                </c:pt>
                <c:pt idx="3971">
                  <c:v>0.86966331758141691</c:v>
                </c:pt>
                <c:pt idx="3972">
                  <c:v>0.86977470299645221</c:v>
                </c:pt>
                <c:pt idx="3973">
                  <c:v>0.86988609424448371</c:v>
                </c:pt>
                <c:pt idx="3974">
                  <c:v>0.86999749133301452</c:v>
                </c:pt>
                <c:pt idx="3975">
                  <c:v>0.87010889426954774</c:v>
                </c:pt>
                <c:pt idx="3976">
                  <c:v>0.87022030306158671</c:v>
                </c:pt>
                <c:pt idx="3977">
                  <c:v>0.87033171771663265</c:v>
                </c:pt>
                <c:pt idx="3978">
                  <c:v>0.87044313824219011</c:v>
                </c:pt>
                <c:pt idx="3979">
                  <c:v>0.87055456464576075</c:v>
                </c:pt>
                <c:pt idx="3980">
                  <c:v>0.87066599693484892</c:v>
                </c:pt>
                <c:pt idx="3981">
                  <c:v>0.87077743511695793</c:v>
                </c:pt>
                <c:pt idx="3982">
                  <c:v>0.87088887919958979</c:v>
                </c:pt>
                <c:pt idx="3983">
                  <c:v>0.8710003291902495</c:v>
                </c:pt>
                <c:pt idx="3984">
                  <c:v>0.87111178509644094</c:v>
                </c:pt>
                <c:pt idx="3985">
                  <c:v>0.87122324692566622</c:v>
                </c:pt>
                <c:pt idx="3986">
                  <c:v>0.87133471468543044</c:v>
                </c:pt>
                <c:pt idx="3987">
                  <c:v>0.87144618838323784</c:v>
                </c:pt>
                <c:pt idx="3988">
                  <c:v>0.87155766802659174</c:v>
                </c:pt>
                <c:pt idx="3989">
                  <c:v>0.87166915362299691</c:v>
                </c:pt>
                <c:pt idx="3990">
                  <c:v>0.87178064517995757</c:v>
                </c:pt>
                <c:pt idx="3991">
                  <c:v>0.87189214270497806</c:v>
                </c:pt>
                <c:pt idx="3992">
                  <c:v>0.87200364620556381</c:v>
                </c:pt>
                <c:pt idx="3993">
                  <c:v>0.87211515568921949</c:v>
                </c:pt>
                <c:pt idx="3994">
                  <c:v>0.87222667116344965</c:v>
                </c:pt>
                <c:pt idx="3995">
                  <c:v>0.87233819263576062</c:v>
                </c:pt>
                <c:pt idx="3996">
                  <c:v>0.87244972011365618</c:v>
                </c:pt>
                <c:pt idx="3997">
                  <c:v>0.87256125360464243</c:v>
                </c:pt>
                <c:pt idx="3998">
                  <c:v>0.87267279311622548</c:v>
                </c:pt>
                <c:pt idx="3999">
                  <c:v>0.87278433865591143</c:v>
                </c:pt>
                <c:pt idx="4000">
                  <c:v>0.87289589023120528</c:v>
                </c:pt>
                <c:pt idx="4001">
                  <c:v>0.87300744784961459</c:v>
                </c:pt>
                <c:pt idx="4002">
                  <c:v>0.87311901151864413</c:v>
                </c:pt>
                <c:pt idx="4003">
                  <c:v>0.87323058124580111</c:v>
                </c:pt>
                <c:pt idx="4004">
                  <c:v>0.87334215703859341</c:v>
                </c:pt>
                <c:pt idx="4005">
                  <c:v>0.8734537389045266</c:v>
                </c:pt>
                <c:pt idx="4006">
                  <c:v>0.87356532685110799</c:v>
                </c:pt>
                <c:pt idx="4007">
                  <c:v>0.87367692088584659</c:v>
                </c:pt>
                <c:pt idx="4008">
                  <c:v>0.87378852101624738</c:v>
                </c:pt>
                <c:pt idx="4009">
                  <c:v>0.87390012724981991</c:v>
                </c:pt>
                <c:pt idx="4010">
                  <c:v>0.87401173959407163</c:v>
                </c:pt>
                <c:pt idx="4011">
                  <c:v>0.87412335805651042</c:v>
                </c:pt>
                <c:pt idx="4012">
                  <c:v>0.87423498264464528</c:v>
                </c:pt>
                <c:pt idx="4013">
                  <c:v>0.87434661336598474</c:v>
                </c:pt>
                <c:pt idx="4014">
                  <c:v>0.87445825022803747</c:v>
                </c:pt>
                <c:pt idx="4015">
                  <c:v>0.87456989323831236</c:v>
                </c:pt>
                <c:pt idx="4016">
                  <c:v>0.87468154240431895</c:v>
                </c:pt>
                <c:pt idx="4017">
                  <c:v>0.87479319773356679</c:v>
                </c:pt>
                <c:pt idx="4018">
                  <c:v>0.8749048592335662</c:v>
                </c:pt>
                <c:pt idx="4019">
                  <c:v>0.87501652691182574</c:v>
                </c:pt>
                <c:pt idx="4020">
                  <c:v>0.87512820077585707</c:v>
                </c:pt>
                <c:pt idx="4021">
                  <c:v>0.87523988083317017</c:v>
                </c:pt>
                <c:pt idx="4022">
                  <c:v>0.87535156709127582</c:v>
                </c:pt>
                <c:pt idx="4023">
                  <c:v>0.87546325955768534</c:v>
                </c:pt>
                <c:pt idx="4024">
                  <c:v>0.87557495823990972</c:v>
                </c:pt>
                <c:pt idx="4025">
                  <c:v>0.8756866631454604</c:v>
                </c:pt>
                <c:pt idx="4026">
                  <c:v>0.87579837428184937</c:v>
                </c:pt>
                <c:pt idx="4027">
                  <c:v>0.87591009165658884</c:v>
                </c:pt>
                <c:pt idx="4028">
                  <c:v>0.87602181527719081</c:v>
                </c:pt>
                <c:pt idx="4029">
                  <c:v>0.87613354515116837</c:v>
                </c:pt>
                <c:pt idx="4030">
                  <c:v>0.87624528128603374</c:v>
                </c:pt>
                <c:pt idx="4031">
                  <c:v>0.87635702368930102</c:v>
                </c:pt>
                <c:pt idx="4032">
                  <c:v>0.87646877236848308</c:v>
                </c:pt>
                <c:pt idx="4033">
                  <c:v>0.87658052733109337</c:v>
                </c:pt>
                <c:pt idx="4034">
                  <c:v>0.87669228858464698</c:v>
                </c:pt>
                <c:pt idx="4035">
                  <c:v>0.87680405613665735</c:v>
                </c:pt>
                <c:pt idx="4036">
                  <c:v>0.87691582999463935</c:v>
                </c:pt>
                <c:pt idx="4037">
                  <c:v>0.87702761016610864</c:v>
                </c:pt>
                <c:pt idx="4038">
                  <c:v>0.87713939665857932</c:v>
                </c:pt>
                <c:pt idx="4039">
                  <c:v>0.87725118947956726</c:v>
                </c:pt>
                <c:pt idx="4040">
                  <c:v>0.87736298863658901</c:v>
                </c:pt>
                <c:pt idx="4041">
                  <c:v>0.87747479413716023</c:v>
                </c:pt>
                <c:pt idx="4042">
                  <c:v>0.87758660598879834</c:v>
                </c:pt>
                <c:pt idx="4043">
                  <c:v>0.87769842419901867</c:v>
                </c:pt>
                <c:pt idx="4044">
                  <c:v>0.87781024877533931</c:v>
                </c:pt>
                <c:pt idx="4045">
                  <c:v>0.87792207972527747</c:v>
                </c:pt>
                <c:pt idx="4046">
                  <c:v>0.87803391705635181</c:v>
                </c:pt>
                <c:pt idx="4047">
                  <c:v>0.87814576077607931</c:v>
                </c:pt>
                <c:pt idx="4048">
                  <c:v>0.87825761089197962</c:v>
                </c:pt>
                <c:pt idx="4049">
                  <c:v>0.87836946741157063</c:v>
                </c:pt>
                <c:pt idx="4050">
                  <c:v>0.87848133034237152</c:v>
                </c:pt>
                <c:pt idx="4051">
                  <c:v>0.87859319969190297</c:v>
                </c:pt>
                <c:pt idx="4052">
                  <c:v>0.87870507546768351</c:v>
                </c:pt>
                <c:pt idx="4053">
                  <c:v>0.878816957677235</c:v>
                </c:pt>
                <c:pt idx="4054">
                  <c:v>0.87892884632807711</c:v>
                </c:pt>
                <c:pt idx="4055">
                  <c:v>0.87904074142772992</c:v>
                </c:pt>
                <c:pt idx="4056">
                  <c:v>0.87915264298371698</c:v>
                </c:pt>
                <c:pt idx="4057">
                  <c:v>0.8792645510035586</c:v>
                </c:pt>
                <c:pt idx="4058">
                  <c:v>0.87937646549477677</c:v>
                </c:pt>
                <c:pt idx="4059">
                  <c:v>0.87948838646489469</c:v>
                </c:pt>
                <c:pt idx="4060">
                  <c:v>0.87960031392143545</c:v>
                </c:pt>
                <c:pt idx="4061">
                  <c:v>0.87971224787192115</c:v>
                </c:pt>
                <c:pt idx="4062">
                  <c:v>0.87982418832387677</c:v>
                </c:pt>
                <c:pt idx="4063">
                  <c:v>0.87993613528482517</c:v>
                </c:pt>
                <c:pt idx="4064">
                  <c:v>0.88004808876229113</c:v>
                </c:pt>
                <c:pt idx="4065">
                  <c:v>0.88016004876380083</c:v>
                </c:pt>
                <c:pt idx="4066">
                  <c:v>0.88027201529687726</c:v>
                </c:pt>
                <c:pt idx="4067">
                  <c:v>0.88038398836904852</c:v>
                </c:pt>
                <c:pt idx="4068">
                  <c:v>0.8804959679878378</c:v>
                </c:pt>
                <c:pt idx="4069">
                  <c:v>0.88060795416077409</c:v>
                </c:pt>
                <c:pt idx="4070">
                  <c:v>0.88071994689538358</c:v>
                </c:pt>
                <c:pt idx="4071">
                  <c:v>0.88083194619919292</c:v>
                </c:pt>
                <c:pt idx="4072">
                  <c:v>0.88094395207973042</c:v>
                </c:pt>
                <c:pt idx="4073">
                  <c:v>0.88105596454452417</c:v>
                </c:pt>
                <c:pt idx="4074">
                  <c:v>0.8811679836011026</c:v>
                </c:pt>
                <c:pt idx="4075">
                  <c:v>0.8812800092569949</c:v>
                </c:pt>
                <c:pt idx="4076">
                  <c:v>0.88139204151973027</c:v>
                </c:pt>
                <c:pt idx="4077">
                  <c:v>0.88150408039683914</c:v>
                </c:pt>
                <c:pt idx="4078">
                  <c:v>0.88161612589585125</c:v>
                </c:pt>
                <c:pt idx="4079">
                  <c:v>0.8817281780242977</c:v>
                </c:pt>
                <c:pt idx="4080">
                  <c:v>0.88184023678971024</c:v>
                </c:pt>
                <c:pt idx="4081">
                  <c:v>0.88195230219961995</c:v>
                </c:pt>
                <c:pt idx="4082">
                  <c:v>0.88206437426155837</c:v>
                </c:pt>
                <c:pt idx="4083">
                  <c:v>0.88217645298305947</c:v>
                </c:pt>
                <c:pt idx="4084">
                  <c:v>0.88228853837165599</c:v>
                </c:pt>
                <c:pt idx="4085">
                  <c:v>0.88240063043488082</c:v>
                </c:pt>
                <c:pt idx="4086">
                  <c:v>0.88251272918026846</c:v>
                </c:pt>
                <c:pt idx="4087">
                  <c:v>0.88262483461535324</c:v>
                </c:pt>
                <c:pt idx="4088">
                  <c:v>0.88273694674767034</c:v>
                </c:pt>
                <c:pt idx="4089">
                  <c:v>0.88284906558475529</c:v>
                </c:pt>
                <c:pt idx="4090">
                  <c:v>0.88296119113414351</c:v>
                </c:pt>
                <c:pt idx="4091">
                  <c:v>0.88307332340337175</c:v>
                </c:pt>
                <c:pt idx="4092">
                  <c:v>0.88318546239997719</c:v>
                </c:pt>
                <c:pt idx="4093">
                  <c:v>0.88329760813149705</c:v>
                </c:pt>
                <c:pt idx="4094">
                  <c:v>0.88340976060546883</c:v>
                </c:pt>
                <c:pt idx="4095">
                  <c:v>0.88352191982943151</c:v>
                </c:pt>
                <c:pt idx="4096">
                  <c:v>0.88363408581092429</c:v>
                </c:pt>
                <c:pt idx="4097">
                  <c:v>0.88374625855748534</c:v>
                </c:pt>
                <c:pt idx="4098">
                  <c:v>0.88385843807665598</c:v>
                </c:pt>
                <c:pt idx="4099">
                  <c:v>0.88397062437597573</c:v>
                </c:pt>
                <c:pt idx="4100">
                  <c:v>0.88408281746298589</c:v>
                </c:pt>
                <c:pt idx="4101">
                  <c:v>0.8841950173452281</c:v>
                </c:pt>
                <c:pt idx="4102">
                  <c:v>0.8843072240302442</c:v>
                </c:pt>
                <c:pt idx="4103">
                  <c:v>0.88441943752557695</c:v>
                </c:pt>
                <c:pt idx="4104">
                  <c:v>0.88453165783876897</c:v>
                </c:pt>
                <c:pt idx="4105">
                  <c:v>0.88464388497736468</c:v>
                </c:pt>
                <c:pt idx="4106">
                  <c:v>0.88475611894890727</c:v>
                </c:pt>
                <c:pt idx="4107">
                  <c:v>0.88486835976094225</c:v>
                </c:pt>
                <c:pt idx="4108">
                  <c:v>0.88498060742101459</c:v>
                </c:pt>
                <c:pt idx="4109">
                  <c:v>0.88509286193667036</c:v>
                </c:pt>
                <c:pt idx="4110">
                  <c:v>0.88520512331545487</c:v>
                </c:pt>
                <c:pt idx="4111">
                  <c:v>0.88531739156491596</c:v>
                </c:pt>
                <c:pt idx="4112">
                  <c:v>0.88542966669260115</c:v>
                </c:pt>
                <c:pt idx="4113">
                  <c:v>0.88554194870605785</c:v>
                </c:pt>
                <c:pt idx="4114">
                  <c:v>0.88565423761283546</c:v>
                </c:pt>
                <c:pt idx="4115">
                  <c:v>0.8857665334204825</c:v>
                </c:pt>
                <c:pt idx="4116">
                  <c:v>0.88587883613654872</c:v>
                </c:pt>
                <c:pt idx="4117">
                  <c:v>0.88599114576858518</c:v>
                </c:pt>
                <c:pt idx="4118">
                  <c:v>0.88610346232414194</c:v>
                </c:pt>
                <c:pt idx="4119">
                  <c:v>0.88621578581077021</c:v>
                </c:pt>
                <c:pt idx="4120">
                  <c:v>0.88632811623602359</c:v>
                </c:pt>
                <c:pt idx="4121">
                  <c:v>0.88644045360745294</c:v>
                </c:pt>
                <c:pt idx="4122">
                  <c:v>0.88655279793261288</c:v>
                </c:pt>
                <c:pt idx="4123">
                  <c:v>0.88666514921905648</c:v>
                </c:pt>
                <c:pt idx="4124">
                  <c:v>0.88677750747433803</c:v>
                </c:pt>
                <c:pt idx="4125">
                  <c:v>0.88688987270601294</c:v>
                </c:pt>
                <c:pt idx="4126">
                  <c:v>0.88700224492163704</c:v>
                </c:pt>
                <c:pt idx="4127">
                  <c:v>0.88711462412876685</c:v>
                </c:pt>
                <c:pt idx="4128">
                  <c:v>0.88722701033495877</c:v>
                </c:pt>
                <c:pt idx="4129">
                  <c:v>0.88733940354776952</c:v>
                </c:pt>
                <c:pt idx="4130">
                  <c:v>0.88745180377475885</c:v>
                </c:pt>
                <c:pt idx="4131">
                  <c:v>0.88756421102348459</c:v>
                </c:pt>
                <c:pt idx="4132">
                  <c:v>0.88767662530150615</c:v>
                </c:pt>
                <c:pt idx="4133">
                  <c:v>0.88778904661638303</c:v>
                </c:pt>
                <c:pt idx="4134">
                  <c:v>0.88790147497567695</c:v>
                </c:pt>
                <c:pt idx="4135">
                  <c:v>0.88801391038694799</c:v>
                </c:pt>
                <c:pt idx="4136">
                  <c:v>0.88812635285775976</c:v>
                </c:pt>
                <c:pt idx="4137">
                  <c:v>0.88823880239567321</c:v>
                </c:pt>
                <c:pt idx="4138">
                  <c:v>0.88835125900825229</c:v>
                </c:pt>
                <c:pt idx="4139">
                  <c:v>0.88846372270306007</c:v>
                </c:pt>
                <c:pt idx="4140">
                  <c:v>0.88857619348766159</c:v>
                </c:pt>
                <c:pt idx="4141">
                  <c:v>0.88868867136962315</c:v>
                </c:pt>
                <c:pt idx="4142">
                  <c:v>0.88880115635650858</c:v>
                </c:pt>
                <c:pt idx="4143">
                  <c:v>0.88891364845588572</c:v>
                </c:pt>
                <c:pt idx="4144">
                  <c:v>0.88902614767532118</c:v>
                </c:pt>
                <c:pt idx="4145">
                  <c:v>0.88913865402238224</c:v>
                </c:pt>
                <c:pt idx="4146">
                  <c:v>0.88925116750463951</c:v>
                </c:pt>
                <c:pt idx="4147">
                  <c:v>0.88936368812965938</c:v>
                </c:pt>
                <c:pt idx="4148">
                  <c:v>0.88947621590501347</c:v>
                </c:pt>
                <c:pt idx="4149">
                  <c:v>0.88958875083827205</c:v>
                </c:pt>
                <c:pt idx="4150">
                  <c:v>0.8897012929370065</c:v>
                </c:pt>
                <c:pt idx="4151">
                  <c:v>0.88981384220878745</c:v>
                </c:pt>
                <c:pt idx="4152">
                  <c:v>0.88992639866118972</c:v>
                </c:pt>
                <c:pt idx="4153">
                  <c:v>0.89003896230178459</c:v>
                </c:pt>
                <c:pt idx="4154">
                  <c:v>0.89015153313814677</c:v>
                </c:pt>
                <c:pt idx="4155">
                  <c:v>0.89026411117785154</c:v>
                </c:pt>
                <c:pt idx="4156">
                  <c:v>0.89037669642847406</c:v>
                </c:pt>
                <c:pt idx="4157">
                  <c:v>0.89048928889758971</c:v>
                </c:pt>
                <c:pt idx="4158">
                  <c:v>0.89060188859277678</c:v>
                </c:pt>
                <c:pt idx="4159">
                  <c:v>0.89071449552161186</c:v>
                </c:pt>
                <c:pt idx="4160">
                  <c:v>0.89082710969167322</c:v>
                </c:pt>
                <c:pt idx="4161">
                  <c:v>0.89093973111054059</c:v>
                </c:pt>
                <c:pt idx="4162">
                  <c:v>0.89105235978579278</c:v>
                </c:pt>
                <c:pt idx="4163">
                  <c:v>0.89116499572501084</c:v>
                </c:pt>
                <c:pt idx="4164">
                  <c:v>0.89127763893577572</c:v>
                </c:pt>
                <c:pt idx="4165">
                  <c:v>0.89139028942566967</c:v>
                </c:pt>
                <c:pt idx="4166">
                  <c:v>0.8915029472022753</c:v>
                </c:pt>
                <c:pt idx="4167">
                  <c:v>0.89161561227317598</c:v>
                </c:pt>
                <c:pt idx="4168">
                  <c:v>0.89172828464595544</c:v>
                </c:pt>
                <c:pt idx="4169">
                  <c:v>0.89184096432820015</c:v>
                </c:pt>
                <c:pt idx="4170">
                  <c:v>0.89195365132749438</c:v>
                </c:pt>
                <c:pt idx="4171">
                  <c:v>0.89206634565142529</c:v>
                </c:pt>
                <c:pt idx="4172">
                  <c:v>0.89217904730757913</c:v>
                </c:pt>
                <c:pt idx="4173">
                  <c:v>0.89229175630354518</c:v>
                </c:pt>
                <c:pt idx="4174">
                  <c:v>0.8924044726469107</c:v>
                </c:pt>
                <c:pt idx="4175">
                  <c:v>0.89251719634526749</c:v>
                </c:pt>
                <c:pt idx="4176">
                  <c:v>0.89262992740620406</c:v>
                </c:pt>
                <c:pt idx="4177">
                  <c:v>0.89274266583731066</c:v>
                </c:pt>
                <c:pt idx="4178">
                  <c:v>0.89285541164618165</c:v>
                </c:pt>
                <c:pt idx="4179">
                  <c:v>0.89296816484040786</c:v>
                </c:pt>
                <c:pt idx="4180">
                  <c:v>0.89308092542758444</c:v>
                </c:pt>
                <c:pt idx="4181">
                  <c:v>0.89319369341530352</c:v>
                </c:pt>
                <c:pt idx="4182">
                  <c:v>0.89330646881116105</c:v>
                </c:pt>
                <c:pt idx="4183">
                  <c:v>0.89341925162275326</c:v>
                </c:pt>
                <c:pt idx="4184">
                  <c:v>0.89353204185767654</c:v>
                </c:pt>
                <c:pt idx="4185">
                  <c:v>0.89364483952352769</c:v>
                </c:pt>
                <c:pt idx="4186">
                  <c:v>0.89375764462790608</c:v>
                </c:pt>
                <c:pt idx="4187">
                  <c:v>0.89387045717840996</c:v>
                </c:pt>
                <c:pt idx="4188">
                  <c:v>0.89398327718263937</c:v>
                </c:pt>
                <c:pt idx="4189">
                  <c:v>0.89409610464819556</c:v>
                </c:pt>
                <c:pt idx="4190">
                  <c:v>0.89420893958267889</c:v>
                </c:pt>
                <c:pt idx="4191">
                  <c:v>0.89432178199369217</c:v>
                </c:pt>
                <c:pt idx="4192">
                  <c:v>0.89443463188883976</c:v>
                </c:pt>
                <c:pt idx="4193">
                  <c:v>0.89454748927572436</c:v>
                </c:pt>
                <c:pt idx="4194">
                  <c:v>0.89466035416195044</c:v>
                </c:pt>
                <c:pt idx="4195">
                  <c:v>0.89477322655512537</c:v>
                </c:pt>
                <c:pt idx="4196">
                  <c:v>0.89488610646285416</c:v>
                </c:pt>
                <c:pt idx="4197">
                  <c:v>0.89499899389274484</c:v>
                </c:pt>
                <c:pt idx="4198">
                  <c:v>0.895111888852405</c:v>
                </c:pt>
                <c:pt idx="4199">
                  <c:v>0.89522479134944466</c:v>
                </c:pt>
                <c:pt idx="4200">
                  <c:v>0.89533770139147317</c:v>
                </c:pt>
                <c:pt idx="4201">
                  <c:v>0.89545061898610223</c:v>
                </c:pt>
                <c:pt idx="4202">
                  <c:v>0.89556354414094197</c:v>
                </c:pt>
                <c:pt idx="4203">
                  <c:v>0.89567647686360552</c:v>
                </c:pt>
                <c:pt idx="4204">
                  <c:v>0.89578941716170635</c:v>
                </c:pt>
                <c:pt idx="4205">
                  <c:v>0.89590236504285936</c:v>
                </c:pt>
                <c:pt idx="4206">
                  <c:v>0.89601532051467969</c:v>
                </c:pt>
                <c:pt idx="4207">
                  <c:v>0.89612828358478114</c:v>
                </c:pt>
                <c:pt idx="4208">
                  <c:v>0.89624125426078394</c:v>
                </c:pt>
                <c:pt idx="4209">
                  <c:v>0.89635423255030244</c:v>
                </c:pt>
                <c:pt idx="4210">
                  <c:v>0.896467218460958</c:v>
                </c:pt>
                <c:pt idx="4211">
                  <c:v>0.89658021200036941</c:v>
                </c:pt>
                <c:pt idx="4212">
                  <c:v>0.89669321317615691</c:v>
                </c:pt>
                <c:pt idx="4213">
                  <c:v>0.89680622199594129</c:v>
                </c:pt>
                <c:pt idx="4214">
                  <c:v>0.896919238467346</c:v>
                </c:pt>
                <c:pt idx="4215">
                  <c:v>0.89703226259799407</c:v>
                </c:pt>
                <c:pt idx="4216">
                  <c:v>0.89714529439550916</c:v>
                </c:pt>
                <c:pt idx="4217">
                  <c:v>0.89725833386751586</c:v>
                </c:pt>
                <c:pt idx="4218">
                  <c:v>0.8973713810216406</c:v>
                </c:pt>
                <c:pt idx="4219">
                  <c:v>0.89748443586551041</c:v>
                </c:pt>
                <c:pt idx="4220">
                  <c:v>0.89759749840675307</c:v>
                </c:pt>
                <c:pt idx="4221">
                  <c:v>0.89771056865299703</c:v>
                </c:pt>
                <c:pt idx="4222">
                  <c:v>0.89782364661187131</c:v>
                </c:pt>
                <c:pt idx="4223">
                  <c:v>0.89793673229100746</c:v>
                </c:pt>
                <c:pt idx="4224">
                  <c:v>0.89804982569803649</c:v>
                </c:pt>
                <c:pt idx="4225">
                  <c:v>0.89816292684059096</c:v>
                </c:pt>
                <c:pt idx="4226">
                  <c:v>0.89827603572630454</c:v>
                </c:pt>
                <c:pt idx="4227">
                  <c:v>0.89838915236281092</c:v>
                </c:pt>
                <c:pt idx="4228">
                  <c:v>0.89850227675774552</c:v>
                </c:pt>
                <c:pt idx="4229">
                  <c:v>0.89861540891874481</c:v>
                </c:pt>
                <c:pt idx="4230">
                  <c:v>0.89872854885344577</c:v>
                </c:pt>
                <c:pt idx="4231">
                  <c:v>0.89884169656948754</c:v>
                </c:pt>
                <c:pt idx="4232">
                  <c:v>0.89895485207450776</c:v>
                </c:pt>
                <c:pt idx="4233">
                  <c:v>0.89906801537614689</c:v>
                </c:pt>
                <c:pt idx="4234">
                  <c:v>0.89918118648204626</c:v>
                </c:pt>
                <c:pt idx="4235">
                  <c:v>0.89929436539984786</c:v>
                </c:pt>
                <c:pt idx="4236">
                  <c:v>0.89940755213719459</c:v>
                </c:pt>
                <c:pt idx="4237">
                  <c:v>0.89952074670173054</c:v>
                </c:pt>
                <c:pt idx="4238">
                  <c:v>0.89963394910110084</c:v>
                </c:pt>
                <c:pt idx="4239">
                  <c:v>0.89974715934295124</c:v>
                </c:pt>
                <c:pt idx="4240">
                  <c:v>0.89986037743492875</c:v>
                </c:pt>
                <c:pt idx="4241">
                  <c:v>0.89997360338468058</c:v>
                </c:pt>
                <c:pt idx="4242">
                  <c:v>0.90008683719985683</c:v>
                </c:pt>
                <c:pt idx="4243">
                  <c:v>0.9002000788881066</c:v>
                </c:pt>
                <c:pt idx="4244">
                  <c:v>0.90031332845708134</c:v>
                </c:pt>
                <c:pt idx="4245">
                  <c:v>0.90042658591443214</c:v>
                </c:pt>
                <c:pt idx="4246">
                  <c:v>0.90053985126781355</c:v>
                </c:pt>
                <c:pt idx="4247">
                  <c:v>0.90065312452487856</c:v>
                </c:pt>
                <c:pt idx="4248">
                  <c:v>0.90076640569328148</c:v>
                </c:pt>
                <c:pt idx="4249">
                  <c:v>0.90087969478067986</c:v>
                </c:pt>
                <c:pt idx="4250">
                  <c:v>0.90099299179472891</c:v>
                </c:pt>
                <c:pt idx="4251">
                  <c:v>0.9011062967430884</c:v>
                </c:pt>
                <c:pt idx="4252">
                  <c:v>0.90121960963341663</c:v>
                </c:pt>
                <c:pt idx="4253">
                  <c:v>0.90133293047337415</c:v>
                </c:pt>
                <c:pt idx="4254">
                  <c:v>0.90144625927062116</c:v>
                </c:pt>
                <c:pt idx="4255">
                  <c:v>0.90155959603282054</c:v>
                </c:pt>
                <c:pt idx="4256">
                  <c:v>0.90167294076763538</c:v>
                </c:pt>
                <c:pt idx="4257">
                  <c:v>0.90178629348273087</c:v>
                </c:pt>
                <c:pt idx="4258">
                  <c:v>0.90189965418577089</c:v>
                </c:pt>
                <c:pt idx="4259">
                  <c:v>0.90201302288442331</c:v>
                </c:pt>
                <c:pt idx="4260">
                  <c:v>0.90212639958635343</c:v>
                </c:pt>
                <c:pt idx="4261">
                  <c:v>0.90223978429923246</c:v>
                </c:pt>
                <c:pt idx="4262">
                  <c:v>0.9023531770307277</c:v>
                </c:pt>
                <c:pt idx="4263">
                  <c:v>0.90246657778851158</c:v>
                </c:pt>
                <c:pt idx="4264">
                  <c:v>0.90257998658025484</c:v>
                </c:pt>
                <c:pt idx="4265">
                  <c:v>0.90269340341363025</c:v>
                </c:pt>
                <c:pt idx="4266">
                  <c:v>0.90280682829631209</c:v>
                </c:pt>
                <c:pt idx="4267">
                  <c:v>0.90292026123597546</c:v>
                </c:pt>
                <c:pt idx="4268">
                  <c:v>0.90303370224029578</c:v>
                </c:pt>
                <c:pt idx="4269">
                  <c:v>0.90314715131694978</c:v>
                </c:pt>
                <c:pt idx="4270">
                  <c:v>0.90326060847361767</c:v>
                </c:pt>
                <c:pt idx="4271">
                  <c:v>0.90337407371797662</c:v>
                </c:pt>
                <c:pt idx="4272">
                  <c:v>0.90348754705770895</c:v>
                </c:pt>
                <c:pt idx="4273">
                  <c:v>0.9036010285004934</c:v>
                </c:pt>
                <c:pt idx="4274">
                  <c:v>0.90371451805401615</c:v>
                </c:pt>
                <c:pt idx="4275">
                  <c:v>0.90382801572595839</c:v>
                </c:pt>
                <c:pt idx="4276">
                  <c:v>0.90394152152400609</c:v>
                </c:pt>
                <c:pt idx="4277">
                  <c:v>0.90405503545584442</c:v>
                </c:pt>
                <c:pt idx="4278">
                  <c:v>0.90416855752916059</c:v>
                </c:pt>
                <c:pt idx="4279">
                  <c:v>0.90428208775164387</c:v>
                </c:pt>
                <c:pt idx="4280">
                  <c:v>0.90439562613098268</c:v>
                </c:pt>
                <c:pt idx="4281">
                  <c:v>0.90450917267486763</c:v>
                </c:pt>
                <c:pt idx="4282">
                  <c:v>0.90462272739099048</c:v>
                </c:pt>
                <c:pt idx="4283">
                  <c:v>0.90473629028704305</c:v>
                </c:pt>
                <c:pt idx="4284">
                  <c:v>0.90484986137071988</c:v>
                </c:pt>
                <c:pt idx="4285">
                  <c:v>0.90496344064971668</c:v>
                </c:pt>
                <c:pt idx="4286">
                  <c:v>0.90507702813172908</c:v>
                </c:pt>
                <c:pt idx="4287">
                  <c:v>0.90519062382445348</c:v>
                </c:pt>
                <c:pt idx="4288">
                  <c:v>0.90530422773558961</c:v>
                </c:pt>
                <c:pt idx="4289">
                  <c:v>0.90541783987283597</c:v>
                </c:pt>
                <c:pt idx="4290">
                  <c:v>0.90553146024389508</c:v>
                </c:pt>
                <c:pt idx="4291">
                  <c:v>0.90564508885646655</c:v>
                </c:pt>
                <c:pt idx="4292">
                  <c:v>0.90575872571825489</c:v>
                </c:pt>
                <c:pt idx="4293">
                  <c:v>0.90587237083696415</c:v>
                </c:pt>
                <c:pt idx="4294">
                  <c:v>0.90598602422029961</c:v>
                </c:pt>
                <c:pt idx="4295">
                  <c:v>0.90609968587596812</c:v>
                </c:pt>
                <c:pt idx="4296">
                  <c:v>0.90621335581167695</c:v>
                </c:pt>
                <c:pt idx="4297">
                  <c:v>0.90632703403513593</c:v>
                </c:pt>
                <c:pt idx="4298">
                  <c:v>0.90644072055405445</c:v>
                </c:pt>
                <c:pt idx="4299">
                  <c:v>0.90655441537614423</c:v>
                </c:pt>
                <c:pt idx="4300">
                  <c:v>0.9066681185091181</c:v>
                </c:pt>
                <c:pt idx="4301">
                  <c:v>0.90678182996068868</c:v>
                </c:pt>
                <c:pt idx="4302">
                  <c:v>0.90689554973857101</c:v>
                </c:pt>
                <c:pt idx="4303">
                  <c:v>0.90700927785048269</c:v>
                </c:pt>
                <c:pt idx="4304">
                  <c:v>0.90712301430414</c:v>
                </c:pt>
                <c:pt idx="4305">
                  <c:v>0.90723675910726254</c:v>
                </c:pt>
                <c:pt idx="4306">
                  <c:v>0.90735051226756847</c:v>
                </c:pt>
                <c:pt idx="4307">
                  <c:v>0.90746427379277961</c:v>
                </c:pt>
                <c:pt idx="4308">
                  <c:v>0.90757804369061723</c:v>
                </c:pt>
                <c:pt idx="4309">
                  <c:v>0.90769182196880682</c:v>
                </c:pt>
                <c:pt idx="4310">
                  <c:v>0.90780560863507098</c:v>
                </c:pt>
                <c:pt idx="4311">
                  <c:v>0.90791940369713686</c:v>
                </c:pt>
                <c:pt idx="4312">
                  <c:v>0.90803320716273073</c:v>
                </c:pt>
                <c:pt idx="4313">
                  <c:v>0.90814701903958128</c:v>
                </c:pt>
                <c:pt idx="4314">
                  <c:v>0.90826083933541846</c:v>
                </c:pt>
                <c:pt idx="4315">
                  <c:v>0.90837466805797284</c:v>
                </c:pt>
                <c:pt idx="4316">
                  <c:v>0.90848850521497526</c:v>
                </c:pt>
                <c:pt idx="4317">
                  <c:v>0.90860235081416141</c:v>
                </c:pt>
                <c:pt idx="4318">
                  <c:v>0.90871620486326443</c:v>
                </c:pt>
                <c:pt idx="4319">
                  <c:v>0.90883006737002037</c:v>
                </c:pt>
                <c:pt idx="4320">
                  <c:v>0.90894393834216614</c:v>
                </c:pt>
                <c:pt idx="4321">
                  <c:v>0.90905781778744033</c:v>
                </c:pt>
                <c:pt idx="4322">
                  <c:v>0.90917170571358286</c:v>
                </c:pt>
                <c:pt idx="4323">
                  <c:v>0.90928560212833387</c:v>
                </c:pt>
                <c:pt idx="4324">
                  <c:v>0.90939950703943617</c:v>
                </c:pt>
                <c:pt idx="4325">
                  <c:v>0.90951342045463268</c:v>
                </c:pt>
                <c:pt idx="4326">
                  <c:v>0.90962734238166842</c:v>
                </c:pt>
                <c:pt idx="4327">
                  <c:v>0.90974127282828954</c:v>
                </c:pt>
                <c:pt idx="4328">
                  <c:v>0.9098552118022436</c:v>
                </c:pt>
                <c:pt idx="4329">
                  <c:v>0.90996915931127775</c:v>
                </c:pt>
                <c:pt idx="4330">
                  <c:v>0.91008311536314357</c:v>
                </c:pt>
                <c:pt idx="4331">
                  <c:v>0.91019707996559129</c:v>
                </c:pt>
                <c:pt idx="4332">
                  <c:v>0.91031105312637384</c:v>
                </c:pt>
                <c:pt idx="4333">
                  <c:v>0.910425034853245</c:v>
                </c:pt>
                <c:pt idx="4334">
                  <c:v>0.91053902515395913</c:v>
                </c:pt>
                <c:pt idx="4335">
                  <c:v>0.91065302403627368</c:v>
                </c:pt>
                <c:pt idx="4336">
                  <c:v>0.91076703150794558</c:v>
                </c:pt>
                <c:pt idx="4337">
                  <c:v>0.91088104757673383</c:v>
                </c:pt>
                <c:pt idx="4338">
                  <c:v>0.91099507225039966</c:v>
                </c:pt>
                <c:pt idx="4339">
                  <c:v>0.9111091055367031</c:v>
                </c:pt>
                <c:pt idx="4340">
                  <c:v>0.91122314744340926</c:v>
                </c:pt>
                <c:pt idx="4341">
                  <c:v>0.91133719797828106</c:v>
                </c:pt>
                <c:pt idx="4342">
                  <c:v>0.91145125714908415</c:v>
                </c:pt>
                <c:pt idx="4343">
                  <c:v>0.91156532496358611</c:v>
                </c:pt>
                <c:pt idx="4344">
                  <c:v>0.91167940142955473</c:v>
                </c:pt>
                <c:pt idx="4345">
                  <c:v>0.91179348655476034</c:v>
                </c:pt>
                <c:pt idx="4346">
                  <c:v>0.91190758034697372</c:v>
                </c:pt>
                <c:pt idx="4347">
                  <c:v>0.91202168281396712</c:v>
                </c:pt>
                <c:pt idx="4348">
                  <c:v>0.91213579396351474</c:v>
                </c:pt>
                <c:pt idx="4349">
                  <c:v>0.91224991380339071</c:v>
                </c:pt>
                <c:pt idx="4350">
                  <c:v>0.91236404234137136</c:v>
                </c:pt>
                <c:pt idx="4351">
                  <c:v>0.91247817958523647</c:v>
                </c:pt>
                <c:pt idx="4352">
                  <c:v>0.91259232554276404</c:v>
                </c:pt>
                <c:pt idx="4353">
                  <c:v>0.91270648022173362</c:v>
                </c:pt>
                <c:pt idx="4354">
                  <c:v>0.91282064362992832</c:v>
                </c:pt>
                <c:pt idx="4355">
                  <c:v>0.91293481577513147</c:v>
                </c:pt>
                <c:pt idx="4356">
                  <c:v>0.91304899666512729</c:v>
                </c:pt>
                <c:pt idx="4357">
                  <c:v>0.91316318630770221</c:v>
                </c:pt>
                <c:pt idx="4358">
                  <c:v>0.9132773847106439</c:v>
                </c:pt>
                <c:pt idx="4359">
                  <c:v>0.91339159188174046</c:v>
                </c:pt>
                <c:pt idx="4360">
                  <c:v>0.91350580782878232</c:v>
                </c:pt>
                <c:pt idx="4361">
                  <c:v>0.91362003255956203</c:v>
                </c:pt>
                <c:pt idx="4362">
                  <c:v>0.91373426608187136</c:v>
                </c:pt>
                <c:pt idx="4363">
                  <c:v>0.91384850840350573</c:v>
                </c:pt>
                <c:pt idx="4364">
                  <c:v>0.91396275953226069</c:v>
                </c:pt>
                <c:pt idx="4365">
                  <c:v>0.91407701947593401</c:v>
                </c:pt>
                <c:pt idx="4366">
                  <c:v>0.91419128824232343</c:v>
                </c:pt>
                <c:pt idx="4367">
                  <c:v>0.91430556583922951</c:v>
                </c:pt>
                <c:pt idx="4368">
                  <c:v>0.91441985227445366</c:v>
                </c:pt>
                <c:pt idx="4369">
                  <c:v>0.91453414755579943</c:v>
                </c:pt>
                <c:pt idx="4370">
                  <c:v>0.91464845169107034</c:v>
                </c:pt>
                <c:pt idx="4371">
                  <c:v>0.91476276468807227</c:v>
                </c:pt>
                <c:pt idx="4372">
                  <c:v>0.91487708655461442</c:v>
                </c:pt>
                <c:pt idx="4373">
                  <c:v>0.91499141729850242</c:v>
                </c:pt>
                <c:pt idx="4374">
                  <c:v>0.91510575692754814</c:v>
                </c:pt>
                <c:pt idx="4375">
                  <c:v>0.91522010544956378</c:v>
                </c:pt>
                <c:pt idx="4376">
                  <c:v>0.91533446287236064</c:v>
                </c:pt>
                <c:pt idx="4377">
                  <c:v>0.91544882920375459</c:v>
                </c:pt>
                <c:pt idx="4378">
                  <c:v>0.91556320445156136</c:v>
                </c:pt>
                <c:pt idx="4379">
                  <c:v>0.91567758862359738</c:v>
                </c:pt>
                <c:pt idx="4380">
                  <c:v>0.91579198172768261</c:v>
                </c:pt>
                <c:pt idx="4381">
                  <c:v>0.91590638377163713</c:v>
                </c:pt>
                <c:pt idx="4382">
                  <c:v>0.91602079476328213</c:v>
                </c:pt>
                <c:pt idx="4383">
                  <c:v>0.91613521471044201</c:v>
                </c:pt>
                <c:pt idx="4384">
                  <c:v>0.91624964362094019</c:v>
                </c:pt>
                <c:pt idx="4385">
                  <c:v>0.91636408150260418</c:v>
                </c:pt>
                <c:pt idx="4386">
                  <c:v>0.91647852836326105</c:v>
                </c:pt>
                <c:pt idx="4387">
                  <c:v>0.91659298421073976</c:v>
                </c:pt>
                <c:pt idx="4388">
                  <c:v>0.91670744905287116</c:v>
                </c:pt>
                <c:pt idx="4389">
                  <c:v>0.91682192289748821</c:v>
                </c:pt>
                <c:pt idx="4390">
                  <c:v>0.91693640575242397</c:v>
                </c:pt>
                <c:pt idx="4391">
                  <c:v>0.91705089762551339</c:v>
                </c:pt>
                <c:pt idx="4392">
                  <c:v>0.91716539852459289</c:v>
                </c:pt>
                <c:pt idx="4393">
                  <c:v>0.91727990845750185</c:v>
                </c:pt>
                <c:pt idx="4394">
                  <c:v>0.91739442743207866</c:v>
                </c:pt>
                <c:pt idx="4395">
                  <c:v>0.91750895545616606</c:v>
                </c:pt>
                <c:pt idx="4396">
                  <c:v>0.91762349253760556</c:v>
                </c:pt>
                <c:pt idx="4397">
                  <c:v>0.91773803868424109</c:v>
                </c:pt>
                <c:pt idx="4398">
                  <c:v>0.9178525939039196</c:v>
                </c:pt>
                <c:pt idx="4399">
                  <c:v>0.91796715820448804</c:v>
                </c:pt>
                <c:pt idx="4400">
                  <c:v>0.9180817315937948</c:v>
                </c:pt>
                <c:pt idx="4401">
                  <c:v>0.9181963140796906</c:v>
                </c:pt>
                <c:pt idx="4402">
                  <c:v>0.91831090567002738</c:v>
                </c:pt>
                <c:pt idx="4403">
                  <c:v>0.91842550637265885</c:v>
                </c:pt>
                <c:pt idx="4404">
                  <c:v>0.91854011619543952</c:v>
                </c:pt>
                <c:pt idx="4405">
                  <c:v>0.91865473514622586</c:v>
                </c:pt>
                <c:pt idx="4406">
                  <c:v>0.91876936323287617</c:v>
                </c:pt>
                <c:pt idx="4407">
                  <c:v>0.91888400046325036</c:v>
                </c:pt>
                <c:pt idx="4408">
                  <c:v>0.91899864684520871</c:v>
                </c:pt>
                <c:pt idx="4409">
                  <c:v>0.91911330238661559</c:v>
                </c:pt>
                <c:pt idx="4410">
                  <c:v>0.91922796709533383</c:v>
                </c:pt>
                <c:pt idx="4411">
                  <c:v>0.91934264097922991</c:v>
                </c:pt>
                <c:pt idx="4412">
                  <c:v>0.91945732404617142</c:v>
                </c:pt>
                <c:pt idx="4413">
                  <c:v>0.91957201630402752</c:v>
                </c:pt>
                <c:pt idx="4414">
                  <c:v>0.91968671776066868</c:v>
                </c:pt>
                <c:pt idx="4415">
                  <c:v>0.91980142842396684</c:v>
                </c:pt>
                <c:pt idx="4416">
                  <c:v>0.91991614830179635</c:v>
                </c:pt>
                <c:pt idx="4417">
                  <c:v>0.92003087740203204</c:v>
                </c:pt>
                <c:pt idx="4418">
                  <c:v>0.92014561573255083</c:v>
                </c:pt>
                <c:pt idx="4419">
                  <c:v>0.92026036330123229</c:v>
                </c:pt>
                <c:pt idx="4420">
                  <c:v>0.92037512011595501</c:v>
                </c:pt>
                <c:pt idx="4421">
                  <c:v>0.92048988618460248</c:v>
                </c:pt>
                <c:pt idx="4422">
                  <c:v>0.92060466151505671</c:v>
                </c:pt>
                <c:pt idx="4423">
                  <c:v>0.92071944611520373</c:v>
                </c:pt>
                <c:pt idx="4424">
                  <c:v>0.92083423999292957</c:v>
                </c:pt>
                <c:pt idx="4425">
                  <c:v>0.92094904315612192</c:v>
                </c:pt>
                <c:pt idx="4426">
                  <c:v>0.92106385561267201</c:v>
                </c:pt>
                <c:pt idx="4427">
                  <c:v>0.9211786773704701</c:v>
                </c:pt>
                <c:pt idx="4428">
                  <c:v>0.92129350843741009</c:v>
                </c:pt>
                <c:pt idx="4429">
                  <c:v>0.92140834882138534</c:v>
                </c:pt>
                <c:pt idx="4430">
                  <c:v>0.92152319853029441</c:v>
                </c:pt>
                <c:pt idx="4431">
                  <c:v>0.92163805757203332</c:v>
                </c:pt>
                <c:pt idx="4432">
                  <c:v>0.92175292595450276</c:v>
                </c:pt>
                <c:pt idx="4433">
                  <c:v>0.92186780368560328</c:v>
                </c:pt>
                <c:pt idx="4434">
                  <c:v>0.92198269077323913</c:v>
                </c:pt>
                <c:pt idx="4435">
                  <c:v>0.92209758722531343</c:v>
                </c:pt>
                <c:pt idx="4436">
                  <c:v>0.92221249304973285</c:v>
                </c:pt>
                <c:pt idx="4437">
                  <c:v>0.92232740825440518</c:v>
                </c:pt>
                <c:pt idx="4438">
                  <c:v>0.92244233284724053</c:v>
                </c:pt>
                <c:pt idx="4439">
                  <c:v>0.92255726683614947</c:v>
                </c:pt>
                <c:pt idx="4440">
                  <c:v>0.92267221022904533</c:v>
                </c:pt>
                <c:pt idx="4441">
                  <c:v>0.92278716303384256</c:v>
                </c:pt>
                <c:pt idx="4442">
                  <c:v>0.92290212525845761</c:v>
                </c:pt>
                <c:pt idx="4443">
                  <c:v>0.92301709691080813</c:v>
                </c:pt>
                <c:pt idx="4444">
                  <c:v>0.92313207799881281</c:v>
                </c:pt>
                <c:pt idx="4445">
                  <c:v>0.92324706853039495</c:v>
                </c:pt>
                <c:pt idx="4446">
                  <c:v>0.92336206851347513</c:v>
                </c:pt>
                <c:pt idx="4447">
                  <c:v>0.92347707795598011</c:v>
                </c:pt>
                <c:pt idx="4448">
                  <c:v>0.92359209686583477</c:v>
                </c:pt>
                <c:pt idx="4449">
                  <c:v>0.92370712525096799</c:v>
                </c:pt>
                <c:pt idx="4450">
                  <c:v>0.92382216311930931</c:v>
                </c:pt>
                <c:pt idx="4451">
                  <c:v>0.92393721047878985</c:v>
                </c:pt>
                <c:pt idx="4452">
                  <c:v>0.92405226733734303</c:v>
                </c:pt>
                <c:pt idx="4453">
                  <c:v>0.92416733370290383</c:v>
                </c:pt>
                <c:pt idx="4454">
                  <c:v>0.92428240958340857</c:v>
                </c:pt>
                <c:pt idx="4455">
                  <c:v>0.92439749498679635</c:v>
                </c:pt>
                <c:pt idx="4456">
                  <c:v>0.92451258992100616</c:v>
                </c:pt>
                <c:pt idx="4457">
                  <c:v>0.9246276943939804</c:v>
                </c:pt>
                <c:pt idx="4458">
                  <c:v>0.92474280841366152</c:v>
                </c:pt>
                <c:pt idx="4459">
                  <c:v>0.92485793198799626</c:v>
                </c:pt>
                <c:pt idx="4460">
                  <c:v>0.92497306512493105</c:v>
                </c:pt>
                <c:pt idx="4461">
                  <c:v>0.92508820783241441</c:v>
                </c:pt>
                <c:pt idx="4462">
                  <c:v>0.92520336011839654</c:v>
                </c:pt>
                <c:pt idx="4463">
                  <c:v>0.92531852199082976</c:v>
                </c:pt>
                <c:pt idx="4464">
                  <c:v>0.92543369345766835</c:v>
                </c:pt>
                <c:pt idx="4465">
                  <c:v>0.92554887452686785</c:v>
                </c:pt>
                <c:pt idx="4466">
                  <c:v>0.92566406520638556</c:v>
                </c:pt>
                <c:pt idx="4467">
                  <c:v>0.9257792655041811</c:v>
                </c:pt>
                <c:pt idx="4468">
                  <c:v>0.92589447542821479</c:v>
                </c:pt>
                <c:pt idx="4469">
                  <c:v>0.92600969498644958</c:v>
                </c:pt>
                <c:pt idx="4470">
                  <c:v>0.92612492418685022</c:v>
                </c:pt>
                <c:pt idx="4471">
                  <c:v>0.92624016303738343</c:v>
                </c:pt>
                <c:pt idx="4472">
                  <c:v>0.92635541154601586</c:v>
                </c:pt>
                <c:pt idx="4473">
                  <c:v>0.92647066972071923</c:v>
                </c:pt>
                <c:pt idx="4474">
                  <c:v>0.9265859375694635</c:v>
                </c:pt>
                <c:pt idx="4475">
                  <c:v>0.92670121510022285</c:v>
                </c:pt>
                <c:pt idx="4476">
                  <c:v>0.92681650232097346</c:v>
                </c:pt>
                <c:pt idx="4477">
                  <c:v>0.92693179923968994</c:v>
                </c:pt>
                <c:pt idx="4478">
                  <c:v>0.92704710586435324</c:v>
                </c:pt>
                <c:pt idx="4479">
                  <c:v>0.92716242220294298</c:v>
                </c:pt>
                <c:pt idx="4480">
                  <c:v>0.92727774826344256</c:v>
                </c:pt>
                <c:pt idx="4481">
                  <c:v>0.92739308405383514</c:v>
                </c:pt>
                <c:pt idx="4482">
                  <c:v>0.92750842958210589</c:v>
                </c:pt>
                <c:pt idx="4483">
                  <c:v>0.92762378485624541</c:v>
                </c:pt>
                <c:pt idx="4484">
                  <c:v>0.927739149884241</c:v>
                </c:pt>
                <c:pt idx="4485">
                  <c:v>0.92785452467408569</c:v>
                </c:pt>
                <c:pt idx="4486">
                  <c:v>0.92796990923377232</c:v>
                </c:pt>
                <c:pt idx="4487">
                  <c:v>0.92808530357129537</c:v>
                </c:pt>
                <c:pt idx="4488">
                  <c:v>0.92820070769465257</c:v>
                </c:pt>
                <c:pt idx="4489">
                  <c:v>0.92831612161184196</c:v>
                </c:pt>
                <c:pt idx="4490">
                  <c:v>0.92843154533086536</c:v>
                </c:pt>
                <c:pt idx="4491">
                  <c:v>0.92854697885972481</c:v>
                </c:pt>
                <c:pt idx="4492">
                  <c:v>0.92866242220642437</c:v>
                </c:pt>
                <c:pt idx="4493">
                  <c:v>0.92877787537897016</c:v>
                </c:pt>
                <c:pt idx="4494">
                  <c:v>0.9288933383853708</c:v>
                </c:pt>
                <c:pt idx="4495">
                  <c:v>0.92900881123363643</c:v>
                </c:pt>
                <c:pt idx="4496">
                  <c:v>0.92912429393177776</c:v>
                </c:pt>
                <c:pt idx="4497">
                  <c:v>0.92923978648780892</c:v>
                </c:pt>
                <c:pt idx="4498">
                  <c:v>0.92935528890974595</c:v>
                </c:pt>
                <c:pt idx="4499">
                  <c:v>0.92947080120560632</c:v>
                </c:pt>
                <c:pt idx="4500">
                  <c:v>0.92958632338340808</c:v>
                </c:pt>
                <c:pt idx="4501">
                  <c:v>0.92970185545117401</c:v>
                </c:pt>
                <c:pt idx="4502">
                  <c:v>0.92981739741692582</c:v>
                </c:pt>
                <c:pt idx="4503">
                  <c:v>0.92993294928868875</c:v>
                </c:pt>
                <c:pt idx="4504">
                  <c:v>0.93004851107449016</c:v>
                </c:pt>
                <c:pt idx="4505">
                  <c:v>0.9301640827823574</c:v>
                </c:pt>
                <c:pt idx="4506">
                  <c:v>0.93027966442032373</c:v>
                </c:pt>
                <c:pt idx="4507">
                  <c:v>0.9303952559964187</c:v>
                </c:pt>
                <c:pt idx="4508">
                  <c:v>0.93051085751867801</c:v>
                </c:pt>
                <c:pt idx="4509">
                  <c:v>0.93062646899513857</c:v>
                </c:pt>
                <c:pt idx="4510">
                  <c:v>0.93074209043383704</c:v>
                </c:pt>
                <c:pt idx="4511">
                  <c:v>0.93085772184281546</c:v>
                </c:pt>
                <c:pt idx="4512">
                  <c:v>0.93097336323011459</c:v>
                </c:pt>
                <c:pt idx="4513">
                  <c:v>0.93108901460377913</c:v>
                </c:pt>
                <c:pt idx="4514">
                  <c:v>0.93120467597185319</c:v>
                </c:pt>
                <c:pt idx="4515">
                  <c:v>0.93132034734238744</c:v>
                </c:pt>
                <c:pt idx="4516">
                  <c:v>0.9314360287234299</c:v>
                </c:pt>
                <c:pt idx="4517">
                  <c:v>0.93155172012303133</c:v>
                </c:pt>
                <c:pt idx="4518">
                  <c:v>0.93166742154924775</c:v>
                </c:pt>
                <c:pt idx="4519">
                  <c:v>0.93178313301013382</c:v>
                </c:pt>
                <c:pt idx="4520">
                  <c:v>0.93189885451374621</c:v>
                </c:pt>
                <c:pt idx="4521">
                  <c:v>0.93201458606814491</c:v>
                </c:pt>
                <c:pt idx="4522">
                  <c:v>0.93213032768139137</c:v>
                </c:pt>
                <c:pt idx="4523">
                  <c:v>0.93224607936154968</c:v>
                </c:pt>
                <c:pt idx="4524">
                  <c:v>0.93236184111668374</c:v>
                </c:pt>
                <c:pt idx="4525">
                  <c:v>0.93247761295486198</c:v>
                </c:pt>
                <c:pt idx="4526">
                  <c:v>0.93259339488415371</c:v>
                </c:pt>
                <c:pt idx="4527">
                  <c:v>0.93270918691262905</c:v>
                </c:pt>
                <c:pt idx="4528">
                  <c:v>0.93282498904836197</c:v>
                </c:pt>
                <c:pt idx="4529">
                  <c:v>0.93294080129942825</c:v>
                </c:pt>
                <c:pt idx="4530">
                  <c:v>0.93305662367390352</c:v>
                </c:pt>
                <c:pt idx="4531">
                  <c:v>0.93317245617986833</c:v>
                </c:pt>
                <c:pt idx="4532">
                  <c:v>0.93328829882540365</c:v>
                </c:pt>
                <c:pt idx="4533">
                  <c:v>0.93340415161859158</c:v>
                </c:pt>
                <c:pt idx="4534">
                  <c:v>0.93352001456751887</c:v>
                </c:pt>
                <c:pt idx="4535">
                  <c:v>0.93363588768027184</c:v>
                </c:pt>
                <c:pt idx="4536">
                  <c:v>0.93375177096493844</c:v>
                </c:pt>
                <c:pt idx="4537">
                  <c:v>0.933867664429612</c:v>
                </c:pt>
                <c:pt idx="4538">
                  <c:v>0.93398356808238403</c:v>
                </c:pt>
                <c:pt idx="4539">
                  <c:v>0.93409948193135062</c:v>
                </c:pt>
                <c:pt idx="4540">
                  <c:v>0.93421540598460795</c:v>
                </c:pt>
                <c:pt idx="4541">
                  <c:v>0.93433134025025588</c:v>
                </c:pt>
                <c:pt idx="4542">
                  <c:v>0.93444728473639627</c:v>
                </c:pt>
                <c:pt idx="4543">
                  <c:v>0.93456323945113084</c:v>
                </c:pt>
                <c:pt idx="4544">
                  <c:v>0.93467920440256591</c:v>
                </c:pt>
                <c:pt idx="4545">
                  <c:v>0.93479517959880865</c:v>
                </c:pt>
                <c:pt idx="4546">
                  <c:v>0.93491116504796845</c:v>
                </c:pt>
                <c:pt idx="4547">
                  <c:v>0.93502716075815695</c:v>
                </c:pt>
                <c:pt idx="4548">
                  <c:v>0.93514316673748654</c:v>
                </c:pt>
                <c:pt idx="4549">
                  <c:v>0.9352591829940734</c:v>
                </c:pt>
                <c:pt idx="4550">
                  <c:v>0.93537520953603537</c:v>
                </c:pt>
                <c:pt idx="4551">
                  <c:v>0.93549124637149139</c:v>
                </c:pt>
                <c:pt idx="4552">
                  <c:v>0.93560729350856375</c:v>
                </c:pt>
                <c:pt idx="4553">
                  <c:v>0.9357233509553754</c:v>
                </c:pt>
                <c:pt idx="4554">
                  <c:v>0.93583941872005283</c:v>
                </c:pt>
                <c:pt idx="4555">
                  <c:v>0.93595549681072332</c:v>
                </c:pt>
                <c:pt idx="4556">
                  <c:v>0.93607158523551748</c:v>
                </c:pt>
                <c:pt idx="4557">
                  <c:v>0.9361876840025668</c:v>
                </c:pt>
                <c:pt idx="4558">
                  <c:v>0.93630379312000489</c:v>
                </c:pt>
                <c:pt idx="4559">
                  <c:v>0.93641991259596868</c:v>
                </c:pt>
                <c:pt idx="4560">
                  <c:v>0.93653604243859578</c:v>
                </c:pt>
                <c:pt idx="4561">
                  <c:v>0.93665218265602812</c:v>
                </c:pt>
                <c:pt idx="4562">
                  <c:v>0.93676833325640607</c:v>
                </c:pt>
                <c:pt idx="4563">
                  <c:v>0.93688449424787468</c:v>
                </c:pt>
                <c:pt idx="4564">
                  <c:v>0.93700066563858186</c:v>
                </c:pt>
                <c:pt idx="4565">
                  <c:v>0.93711684743667489</c:v>
                </c:pt>
                <c:pt idx="4566">
                  <c:v>0.93723303965030447</c:v>
                </c:pt>
                <c:pt idx="4567">
                  <c:v>0.93734924228762517</c:v>
                </c:pt>
                <c:pt idx="4568">
                  <c:v>0.9374654553567906</c:v>
                </c:pt>
                <c:pt idx="4569">
                  <c:v>0.93758167886595845</c:v>
                </c:pt>
                <c:pt idx="4570">
                  <c:v>0.93769791282328829</c:v>
                </c:pt>
                <c:pt idx="4571">
                  <c:v>0.93781415723694062</c:v>
                </c:pt>
                <c:pt idx="4572">
                  <c:v>0.93793041211508021</c:v>
                </c:pt>
                <c:pt idx="4573">
                  <c:v>0.93804667746587189</c:v>
                </c:pt>
                <c:pt idx="4574">
                  <c:v>0.93816295329748389</c:v>
                </c:pt>
                <c:pt idx="4575">
                  <c:v>0.93827923961808646</c:v>
                </c:pt>
                <c:pt idx="4576">
                  <c:v>0.93839553643585116</c:v>
                </c:pt>
                <c:pt idx="4577">
                  <c:v>0.93851184375895191</c:v>
                </c:pt>
                <c:pt idx="4578">
                  <c:v>0.93862816159556661</c:v>
                </c:pt>
                <c:pt idx="4579">
                  <c:v>0.9387444899538725</c:v>
                </c:pt>
                <c:pt idx="4580">
                  <c:v>0.93886082884205035</c:v>
                </c:pt>
                <c:pt idx="4581">
                  <c:v>0.93897717826828364</c:v>
                </c:pt>
                <c:pt idx="4582">
                  <c:v>0.93909353824075703</c:v>
                </c:pt>
                <c:pt idx="4583">
                  <c:v>0.93920990876765886</c:v>
                </c:pt>
                <c:pt idx="4584">
                  <c:v>0.93932628985717659</c:v>
                </c:pt>
                <c:pt idx="4585">
                  <c:v>0.93944268151750354</c:v>
                </c:pt>
                <c:pt idx="4586">
                  <c:v>0.93955908375683261</c:v>
                </c:pt>
                <c:pt idx="4587">
                  <c:v>0.9396754965833598</c:v>
                </c:pt>
                <c:pt idx="4588">
                  <c:v>0.93979192000528322</c:v>
                </c:pt>
                <c:pt idx="4589">
                  <c:v>0.93990835403080319</c:v>
                </c:pt>
                <c:pt idx="4590">
                  <c:v>0.94002479866812338</c:v>
                </c:pt>
                <c:pt idx="4591">
                  <c:v>0.94014125392544567</c:v>
                </c:pt>
                <c:pt idx="4592">
                  <c:v>0.94025771981097983</c:v>
                </c:pt>
                <c:pt idx="4593">
                  <c:v>0.94037419633293429</c:v>
                </c:pt>
                <c:pt idx="4594">
                  <c:v>0.94049068349952036</c:v>
                </c:pt>
                <c:pt idx="4595">
                  <c:v>0.94060718131894994</c:v>
                </c:pt>
                <c:pt idx="4596">
                  <c:v>0.94072368979944121</c:v>
                </c:pt>
                <c:pt idx="4597">
                  <c:v>0.94084020894921061</c:v>
                </c:pt>
                <c:pt idx="4598">
                  <c:v>0.94095673877647845</c:v>
                </c:pt>
                <c:pt idx="4599">
                  <c:v>0.94107327928946782</c:v>
                </c:pt>
                <c:pt idx="4600">
                  <c:v>0.94118983049640292</c:v>
                </c:pt>
                <c:pt idx="4601">
                  <c:v>0.94130639240551151</c:v>
                </c:pt>
                <c:pt idx="4602">
                  <c:v>0.94142296502502132</c:v>
                </c:pt>
                <c:pt idx="4603">
                  <c:v>0.94153954836316434</c:v>
                </c:pt>
                <c:pt idx="4604">
                  <c:v>0.9416561424281753</c:v>
                </c:pt>
                <c:pt idx="4605">
                  <c:v>0.94177274722828741</c:v>
                </c:pt>
                <c:pt idx="4606">
                  <c:v>0.94188936277174118</c:v>
                </c:pt>
                <c:pt idx="4607">
                  <c:v>0.94200598906677646</c:v>
                </c:pt>
                <c:pt idx="4608">
                  <c:v>0.94212262612163511</c:v>
                </c:pt>
                <c:pt idx="4609">
                  <c:v>0.94223927394456297</c:v>
                </c:pt>
                <c:pt idx="4610">
                  <c:v>0.94235593254380723</c:v>
                </c:pt>
                <c:pt idx="4611">
                  <c:v>0.94247260192761617</c:v>
                </c:pt>
                <c:pt idx="4612">
                  <c:v>0.94258928210424209</c:v>
                </c:pt>
                <c:pt idx="4613">
                  <c:v>0.94270597308193949</c:v>
                </c:pt>
                <c:pt idx="4614">
                  <c:v>0.94282267486896398</c:v>
                </c:pt>
                <c:pt idx="4615">
                  <c:v>0.94293938747357475</c:v>
                </c:pt>
                <c:pt idx="4616">
                  <c:v>0.94305611090403207</c:v>
                </c:pt>
                <c:pt idx="4617">
                  <c:v>0.94317284516859978</c:v>
                </c:pt>
                <c:pt idx="4618">
                  <c:v>0.94328959027554193</c:v>
                </c:pt>
                <c:pt idx="4619">
                  <c:v>0.94340634623312769</c:v>
                </c:pt>
                <c:pt idx="4620">
                  <c:v>0.94352311304962655</c:v>
                </c:pt>
                <c:pt idx="4621">
                  <c:v>0.94363989073331056</c:v>
                </c:pt>
                <c:pt idx="4622">
                  <c:v>0.94375667929245488</c:v>
                </c:pt>
                <c:pt idx="4623">
                  <c:v>0.94387347873533611</c:v>
                </c:pt>
                <c:pt idx="4624">
                  <c:v>0.94399028907023363</c:v>
                </c:pt>
                <c:pt idx="4625">
                  <c:v>0.94410711030542971</c:v>
                </c:pt>
                <c:pt idx="4626">
                  <c:v>0.94422394244920715</c:v>
                </c:pt>
                <c:pt idx="4627">
                  <c:v>0.94434078550985201</c:v>
                </c:pt>
                <c:pt idx="4628">
                  <c:v>0.94445763949565509</c:v>
                </c:pt>
                <c:pt idx="4629">
                  <c:v>0.94457450441490465</c:v>
                </c:pt>
                <c:pt idx="4630">
                  <c:v>0.94469138027589583</c:v>
                </c:pt>
                <c:pt idx="4631">
                  <c:v>0.94480826708692311</c:v>
                </c:pt>
                <c:pt idx="4632">
                  <c:v>0.94492516485628542</c:v>
                </c:pt>
                <c:pt idx="4633">
                  <c:v>0.94504207359228154</c:v>
                </c:pt>
                <c:pt idx="4634">
                  <c:v>0.9451589933032154</c:v>
                </c:pt>
                <c:pt idx="4635">
                  <c:v>0.94527592399739202</c:v>
                </c:pt>
                <c:pt idx="4636">
                  <c:v>0.94539286568311875</c:v>
                </c:pt>
                <c:pt idx="4637">
                  <c:v>0.94550981836870485</c:v>
                </c:pt>
                <c:pt idx="4638">
                  <c:v>0.94562678206246209</c:v>
                </c:pt>
                <c:pt idx="4639">
                  <c:v>0.94574375677270617</c:v>
                </c:pt>
                <c:pt idx="4640">
                  <c:v>0.94586074250775298</c:v>
                </c:pt>
                <c:pt idx="4641">
                  <c:v>0.94597773927592221</c:v>
                </c:pt>
                <c:pt idx="4642">
                  <c:v>0.94609474708553498</c:v>
                </c:pt>
                <c:pt idx="4643">
                  <c:v>0.94621176594491596</c:v>
                </c:pt>
                <c:pt idx="4644">
                  <c:v>0.9463287958623916</c:v>
                </c:pt>
                <c:pt idx="4645">
                  <c:v>0.94644583684628991</c:v>
                </c:pt>
                <c:pt idx="4646">
                  <c:v>0.94656288890494311</c:v>
                </c:pt>
                <c:pt idx="4647">
                  <c:v>0.94667995204668365</c:v>
                </c:pt>
                <c:pt idx="4648">
                  <c:v>0.94679702627984874</c:v>
                </c:pt>
                <c:pt idx="4649">
                  <c:v>0.94691411161277539</c:v>
                </c:pt>
                <c:pt idx="4650">
                  <c:v>0.94703120805380547</c:v>
                </c:pt>
                <c:pt idx="4651">
                  <c:v>0.94714831561128288</c:v>
                </c:pt>
                <c:pt idx="4652">
                  <c:v>0.94726543429355159</c:v>
                </c:pt>
                <c:pt idx="4653">
                  <c:v>0.94738256410895993</c:v>
                </c:pt>
                <c:pt idx="4654">
                  <c:v>0.94749970506585968</c:v>
                </c:pt>
                <c:pt idx="4655">
                  <c:v>0.94761685717260236</c:v>
                </c:pt>
                <c:pt idx="4656">
                  <c:v>0.94773402043754484</c:v>
                </c:pt>
                <c:pt idx="4657">
                  <c:v>0.9478511948690449</c:v>
                </c:pt>
                <c:pt idx="4658">
                  <c:v>0.94796838047546084</c:v>
                </c:pt>
                <c:pt idx="4659">
                  <c:v>0.9480855772651563</c:v>
                </c:pt>
                <c:pt idx="4660">
                  <c:v>0.94820278524649793</c:v>
                </c:pt>
                <c:pt idx="4661">
                  <c:v>0.9483200044278518</c:v>
                </c:pt>
                <c:pt idx="4662">
                  <c:v>0.94843723481758824</c:v>
                </c:pt>
                <c:pt idx="4663">
                  <c:v>0.94855447642407986</c:v>
                </c:pt>
                <c:pt idx="4664">
                  <c:v>0.94867172925570087</c:v>
                </c:pt>
                <c:pt idx="4665">
                  <c:v>0.94878899332083066</c:v>
                </c:pt>
                <c:pt idx="4666">
                  <c:v>0.94890626862784766</c:v>
                </c:pt>
                <c:pt idx="4667">
                  <c:v>0.9490235551851347</c:v>
                </c:pt>
                <c:pt idx="4668">
                  <c:v>0.94914085300107698</c:v>
                </c:pt>
                <c:pt idx="4669">
                  <c:v>0.94925816208406155</c:v>
                </c:pt>
                <c:pt idx="4670">
                  <c:v>0.94937548244247771</c:v>
                </c:pt>
                <c:pt idx="4671">
                  <c:v>0.94949281408471908</c:v>
                </c:pt>
                <c:pt idx="4672">
                  <c:v>0.94961015701917961</c:v>
                </c:pt>
                <c:pt idx="4673">
                  <c:v>0.94972751125425692</c:v>
                </c:pt>
                <c:pt idx="4674">
                  <c:v>0.94984487679835072</c:v>
                </c:pt>
                <c:pt idx="4675">
                  <c:v>0.94996225365986298</c:v>
                </c:pt>
                <c:pt idx="4676">
                  <c:v>0.95007964184719973</c:v>
                </c:pt>
                <c:pt idx="4677">
                  <c:v>0.95019704136876737</c:v>
                </c:pt>
                <c:pt idx="4678">
                  <c:v>0.95031445223297628</c:v>
                </c:pt>
                <c:pt idx="4679">
                  <c:v>0.95043187444823873</c:v>
                </c:pt>
                <c:pt idx="4680">
                  <c:v>0.95054930802296933</c:v>
                </c:pt>
                <c:pt idx="4681">
                  <c:v>0.95066675296558589</c:v>
                </c:pt>
                <c:pt idx="4682">
                  <c:v>0.95078420928450869</c:v>
                </c:pt>
                <c:pt idx="4683">
                  <c:v>0.95090167698815942</c:v>
                </c:pt>
                <c:pt idx="4684">
                  <c:v>0.95101915608496423</c:v>
                </c:pt>
                <c:pt idx="4685">
                  <c:v>0.95113664658335029</c:v>
                </c:pt>
                <c:pt idx="4686">
                  <c:v>0.95125414849174761</c:v>
                </c:pt>
                <c:pt idx="4687">
                  <c:v>0.95137166181858868</c:v>
                </c:pt>
                <c:pt idx="4688">
                  <c:v>0.95148918657230874</c:v>
                </c:pt>
                <c:pt idx="4689">
                  <c:v>0.9516067227613465</c:v>
                </c:pt>
                <c:pt idx="4690">
                  <c:v>0.95172427039414187</c:v>
                </c:pt>
                <c:pt idx="4691">
                  <c:v>0.95184182947913787</c:v>
                </c:pt>
                <c:pt idx="4692">
                  <c:v>0.95195940002477941</c:v>
                </c:pt>
                <c:pt idx="4693">
                  <c:v>0.95207698203951507</c:v>
                </c:pt>
                <c:pt idx="4694">
                  <c:v>0.95219457553179598</c:v>
                </c:pt>
                <c:pt idx="4695">
                  <c:v>0.95231218051007449</c:v>
                </c:pt>
                <c:pt idx="4696">
                  <c:v>0.95242979698280772</c:v>
                </c:pt>
                <c:pt idx="4697">
                  <c:v>0.95254742495845246</c:v>
                </c:pt>
                <c:pt idx="4698">
                  <c:v>0.95266506444547061</c:v>
                </c:pt>
                <c:pt idx="4699">
                  <c:v>0.95278271545232585</c:v>
                </c:pt>
                <c:pt idx="4700">
                  <c:v>0.95290037798748539</c:v>
                </c:pt>
                <c:pt idx="4701">
                  <c:v>0.9530180520594157</c:v>
                </c:pt>
                <c:pt idx="4702">
                  <c:v>0.95313573767658977</c:v>
                </c:pt>
                <c:pt idx="4703">
                  <c:v>0.95325343484748137</c:v>
                </c:pt>
                <c:pt idx="4704">
                  <c:v>0.95337114358056729</c:v>
                </c:pt>
                <c:pt idx="4705">
                  <c:v>0.95348886388432641</c:v>
                </c:pt>
                <c:pt idx="4706">
                  <c:v>0.95360659576724127</c:v>
                </c:pt>
                <c:pt idx="4707">
                  <c:v>0.9537243392377952</c:v>
                </c:pt>
                <c:pt idx="4708">
                  <c:v>0.95384209430447686</c:v>
                </c:pt>
                <c:pt idx="4709">
                  <c:v>0.95395986097577457</c:v>
                </c:pt>
                <c:pt idx="4710">
                  <c:v>0.95407763926018274</c:v>
                </c:pt>
                <c:pt idx="4711">
                  <c:v>0.95419542916619449</c:v>
                </c:pt>
                <c:pt idx="4712">
                  <c:v>0.95431323070230833</c:v>
                </c:pt>
                <c:pt idx="4713">
                  <c:v>0.95443104387702449</c:v>
                </c:pt>
                <c:pt idx="4714">
                  <c:v>0.95454886869884625</c:v>
                </c:pt>
                <c:pt idx="4715">
                  <c:v>0.95466670517627872</c:v>
                </c:pt>
                <c:pt idx="4716">
                  <c:v>0.95478455331783052</c:v>
                </c:pt>
                <c:pt idx="4717">
                  <c:v>0.95490241313201263</c:v>
                </c:pt>
                <c:pt idx="4718">
                  <c:v>0.9550202846273389</c:v>
                </c:pt>
                <c:pt idx="4719">
                  <c:v>0.95513816781232541</c:v>
                </c:pt>
                <c:pt idx="4720">
                  <c:v>0.95525606269549213</c:v>
                </c:pt>
                <c:pt idx="4721">
                  <c:v>0.95537396928535834</c:v>
                </c:pt>
                <c:pt idx="4722">
                  <c:v>0.95549188759045101</c:v>
                </c:pt>
                <c:pt idx="4723">
                  <c:v>0.95560981761929609</c:v>
                </c:pt>
                <c:pt idx="4724">
                  <c:v>0.95572775938042309</c:v>
                </c:pt>
                <c:pt idx="4725">
                  <c:v>0.95584571288236475</c:v>
                </c:pt>
                <c:pt idx="4726">
                  <c:v>0.95596367813365613</c:v>
                </c:pt>
                <c:pt idx="4727">
                  <c:v>0.95608165514283572</c:v>
                </c:pt>
                <c:pt idx="4728">
                  <c:v>0.95619964391844303</c:v>
                </c:pt>
                <c:pt idx="4729">
                  <c:v>0.95631764446902157</c:v>
                </c:pt>
                <c:pt idx="4730">
                  <c:v>0.95643565680311771</c:v>
                </c:pt>
                <c:pt idx="4731">
                  <c:v>0.95655368092928061</c:v>
                </c:pt>
                <c:pt idx="4732">
                  <c:v>0.95667171685606034</c:v>
                </c:pt>
                <c:pt idx="4733">
                  <c:v>0.95678976459201159</c:v>
                </c:pt>
                <c:pt idx="4734">
                  <c:v>0.95690782414569109</c:v>
                </c:pt>
                <c:pt idx="4735">
                  <c:v>0.95702589552565998</c:v>
                </c:pt>
                <c:pt idx="4736">
                  <c:v>0.95714397874047807</c:v>
                </c:pt>
                <c:pt idx="4737">
                  <c:v>0.95726207379871253</c:v>
                </c:pt>
                <c:pt idx="4738">
                  <c:v>0.9573801807089295</c:v>
                </c:pt>
                <c:pt idx="4739">
                  <c:v>0.95749829947970078</c:v>
                </c:pt>
                <c:pt idx="4740">
                  <c:v>0.95761643011959974</c:v>
                </c:pt>
                <c:pt idx="4741">
                  <c:v>0.95773457263720152</c:v>
                </c:pt>
                <c:pt idx="4742">
                  <c:v>0.95785272704108537</c:v>
                </c:pt>
                <c:pt idx="4743">
                  <c:v>0.95797089333983299</c:v>
                </c:pt>
                <c:pt idx="4744">
                  <c:v>0.9580890715420286</c:v>
                </c:pt>
                <c:pt idx="4745">
                  <c:v>0.95820726165625991</c:v>
                </c:pt>
                <c:pt idx="4746">
                  <c:v>0.95832546369111604</c:v>
                </c:pt>
                <c:pt idx="4747">
                  <c:v>0.95844367765519034</c:v>
                </c:pt>
                <c:pt idx="4748">
                  <c:v>0.95856190355707738</c:v>
                </c:pt>
                <c:pt idx="4749">
                  <c:v>0.95868014140537627</c:v>
                </c:pt>
                <c:pt idx="4750">
                  <c:v>0.95879839120868759</c:v>
                </c:pt>
                <c:pt idx="4751">
                  <c:v>0.95891665297561623</c:v>
                </c:pt>
                <c:pt idx="4752">
                  <c:v>0.95903492671476664</c:v>
                </c:pt>
                <c:pt idx="4753">
                  <c:v>0.95915321243475116</c:v>
                </c:pt>
                <c:pt idx="4754">
                  <c:v>0.95927151014417977</c:v>
                </c:pt>
                <c:pt idx="4755">
                  <c:v>0.95938981985166771</c:v>
                </c:pt>
                <c:pt idx="4756">
                  <c:v>0.95950814156583386</c:v>
                </c:pt>
                <c:pt idx="4757">
                  <c:v>0.95962647529529865</c:v>
                </c:pt>
                <c:pt idx="4758">
                  <c:v>0.95974482104868453</c:v>
                </c:pt>
                <c:pt idx="4759">
                  <c:v>0.95986317883462013</c:v>
                </c:pt>
                <c:pt idx="4760">
                  <c:v>0.95998154866173269</c:v>
                </c:pt>
                <c:pt idx="4761">
                  <c:v>0.96009993053865428</c:v>
                </c:pt>
                <c:pt idx="4762">
                  <c:v>0.96021832447402089</c:v>
                </c:pt>
                <c:pt idx="4763">
                  <c:v>0.96033673047646884</c:v>
                </c:pt>
                <c:pt idx="4764">
                  <c:v>0.96045514855463965</c:v>
                </c:pt>
                <c:pt idx="4765">
                  <c:v>0.96057357871717641</c:v>
                </c:pt>
                <c:pt idx="4766">
                  <c:v>0.96069202097272544</c:v>
                </c:pt>
                <c:pt idx="4767">
                  <c:v>0.96081047532993547</c:v>
                </c:pt>
                <c:pt idx="4768">
                  <c:v>0.96092894179745869</c:v>
                </c:pt>
                <c:pt idx="4769">
                  <c:v>0.9610474203839503</c:v>
                </c:pt>
                <c:pt idx="4770">
                  <c:v>0.96116591109806737</c:v>
                </c:pt>
                <c:pt idx="4771">
                  <c:v>0.96128441394847086</c:v>
                </c:pt>
                <c:pt idx="4772">
                  <c:v>0.96140292894382362</c:v>
                </c:pt>
                <c:pt idx="4773">
                  <c:v>0.96152145609279338</c:v>
                </c:pt>
                <c:pt idx="4774">
                  <c:v>0.9616399954040471</c:v>
                </c:pt>
                <c:pt idx="4775">
                  <c:v>0.96175854688625784</c:v>
                </c:pt>
                <c:pt idx="4776">
                  <c:v>0.96187711054810199</c:v>
                </c:pt>
                <c:pt idx="4777">
                  <c:v>0.96199568639825572</c:v>
                </c:pt>
                <c:pt idx="4778">
                  <c:v>0.96211427444540087</c:v>
                </c:pt>
                <c:pt idx="4779">
                  <c:v>0.96223287469821983</c:v>
                </c:pt>
                <c:pt idx="4780">
                  <c:v>0.96235148716539998</c:v>
                </c:pt>
                <c:pt idx="4781">
                  <c:v>0.96247011185563147</c:v>
                </c:pt>
                <c:pt idx="4782">
                  <c:v>0.96258874877760536</c:v>
                </c:pt>
                <c:pt idx="4783">
                  <c:v>0.96270739794001781</c:v>
                </c:pt>
                <c:pt idx="4784">
                  <c:v>0.96282605935156729</c:v>
                </c:pt>
                <c:pt idx="4785">
                  <c:v>0.96294473302095351</c:v>
                </c:pt>
                <c:pt idx="4786">
                  <c:v>0.96306341895688219</c:v>
                </c:pt>
                <c:pt idx="4787">
                  <c:v>0.96318211716806057</c:v>
                </c:pt>
                <c:pt idx="4788">
                  <c:v>0.96330082766319713</c:v>
                </c:pt>
                <c:pt idx="4789">
                  <c:v>0.96341955045100558</c:v>
                </c:pt>
                <c:pt idx="4790">
                  <c:v>0.96353828554020204</c:v>
                </c:pt>
                <c:pt idx="4791">
                  <c:v>0.96365703293950522</c:v>
                </c:pt>
                <c:pt idx="4792">
                  <c:v>0.96377579265763635</c:v>
                </c:pt>
                <c:pt idx="4793">
                  <c:v>0.96389456470332124</c:v>
                </c:pt>
                <c:pt idx="4794">
                  <c:v>0.96401334908528635</c:v>
                </c:pt>
                <c:pt idx="4795">
                  <c:v>0.9641321458122627</c:v>
                </c:pt>
                <c:pt idx="4796">
                  <c:v>0.96425095489298507</c:v>
                </c:pt>
                <c:pt idx="4797">
                  <c:v>0.96436977633618859</c:v>
                </c:pt>
                <c:pt idx="4798">
                  <c:v>0.96448861015061371</c:v>
                </c:pt>
                <c:pt idx="4799">
                  <c:v>0.96460745634500256</c:v>
                </c:pt>
                <c:pt idx="4800">
                  <c:v>0.96472631492810101</c:v>
                </c:pt>
                <c:pt idx="4801">
                  <c:v>0.96484518590865742</c:v>
                </c:pt>
                <c:pt idx="4802">
                  <c:v>0.96496406929542367</c:v>
                </c:pt>
                <c:pt idx="4803">
                  <c:v>0.96508296509715352</c:v>
                </c:pt>
                <c:pt idx="4804">
                  <c:v>0.96520187332260554</c:v>
                </c:pt>
                <c:pt idx="4805">
                  <c:v>0.96532079398053972</c:v>
                </c:pt>
                <c:pt idx="4806">
                  <c:v>0.96543972707972026</c:v>
                </c:pt>
                <c:pt idx="4807">
                  <c:v>0.96555867262891248</c:v>
                </c:pt>
                <c:pt idx="4808">
                  <c:v>0.96567763063688716</c:v>
                </c:pt>
                <c:pt idx="4809">
                  <c:v>0.96579660111241705</c:v>
                </c:pt>
                <c:pt idx="4810">
                  <c:v>0.96591558406427591</c:v>
                </c:pt>
                <c:pt idx="4811">
                  <c:v>0.96603457950124449</c:v>
                </c:pt>
                <c:pt idx="4812">
                  <c:v>0.96615358743210367</c:v>
                </c:pt>
                <c:pt idx="4813">
                  <c:v>0.96627260786563862</c:v>
                </c:pt>
                <c:pt idx="4814">
                  <c:v>0.96639164081063622</c:v>
                </c:pt>
                <c:pt idx="4815">
                  <c:v>0.96651068627588899</c:v>
                </c:pt>
                <c:pt idx="4816">
                  <c:v>0.96662974427018922</c:v>
                </c:pt>
                <c:pt idx="4817">
                  <c:v>0.96674881480233432</c:v>
                </c:pt>
                <c:pt idx="4818">
                  <c:v>0.96686789788112493</c:v>
                </c:pt>
                <c:pt idx="4819">
                  <c:v>0.9669869935153631</c:v>
                </c:pt>
                <c:pt idx="4820">
                  <c:v>0.96710610171385569</c:v>
                </c:pt>
                <c:pt idx="4821">
                  <c:v>0.96722522248541198</c:v>
                </c:pt>
                <c:pt idx="4822">
                  <c:v>0.96734435583884315</c:v>
                </c:pt>
                <c:pt idx="4823">
                  <c:v>0.96746350178296647</c:v>
                </c:pt>
                <c:pt idx="4824">
                  <c:v>0.96758266032659812</c:v>
                </c:pt>
                <c:pt idx="4825">
                  <c:v>0.9677018314785617</c:v>
                </c:pt>
                <c:pt idx="4826">
                  <c:v>0.96782101524768127</c:v>
                </c:pt>
                <c:pt idx="4827">
                  <c:v>0.96794021164278365</c:v>
                </c:pt>
                <c:pt idx="4828">
                  <c:v>0.96805942067270045</c:v>
                </c:pt>
                <c:pt idx="4829">
                  <c:v>0.96817864234626549</c:v>
                </c:pt>
                <c:pt idx="4830">
                  <c:v>0.96829787667231626</c:v>
                </c:pt>
                <c:pt idx="4831">
                  <c:v>0.96841712365969135</c:v>
                </c:pt>
                <c:pt idx="4832">
                  <c:v>0.96853638331723568</c:v>
                </c:pt>
                <c:pt idx="4833">
                  <c:v>0.96865565565379519</c:v>
                </c:pt>
                <c:pt idx="4834">
                  <c:v>0.96877494067821879</c:v>
                </c:pt>
                <c:pt idx="4835">
                  <c:v>0.96889423839936017</c:v>
                </c:pt>
                <c:pt idx="4836">
                  <c:v>0.96901354882607382</c:v>
                </c:pt>
                <c:pt idx="4837">
                  <c:v>0.96913287196721898</c:v>
                </c:pt>
                <c:pt idx="4838">
                  <c:v>0.96925220783165889</c:v>
                </c:pt>
                <c:pt idx="4839">
                  <c:v>0.96937155642825712</c:v>
                </c:pt>
                <c:pt idx="4840">
                  <c:v>0.96949091776588381</c:v>
                </c:pt>
                <c:pt idx="4841">
                  <c:v>0.9696102918534083</c:v>
                </c:pt>
                <c:pt idx="4842">
                  <c:v>0.96972967869970639</c:v>
                </c:pt>
                <c:pt idx="4843">
                  <c:v>0.96984907831365585</c:v>
                </c:pt>
                <c:pt idx="4844">
                  <c:v>0.96996849070413793</c:v>
                </c:pt>
                <c:pt idx="4845">
                  <c:v>0.9700879158800354</c:v>
                </c:pt>
                <c:pt idx="4846">
                  <c:v>0.97020735385023815</c:v>
                </c:pt>
                <c:pt idx="4847">
                  <c:v>0.97032680462363363</c:v>
                </c:pt>
                <c:pt idx="4848">
                  <c:v>0.97044626820911761</c:v>
                </c:pt>
                <c:pt idx="4849">
                  <c:v>0.97056574461558554</c:v>
                </c:pt>
                <c:pt idx="4850">
                  <c:v>0.97068523385193872</c:v>
                </c:pt>
                <c:pt idx="4851">
                  <c:v>0.97080473592707994</c:v>
                </c:pt>
                <c:pt idx="4852">
                  <c:v>0.9709242508499154</c:v>
                </c:pt>
                <c:pt idx="4853">
                  <c:v>0.97104377862935476</c:v>
                </c:pt>
                <c:pt idx="4854">
                  <c:v>0.97116331927431088</c:v>
                </c:pt>
                <c:pt idx="4855">
                  <c:v>0.97128287279369985</c:v>
                </c:pt>
                <c:pt idx="4856">
                  <c:v>0.97140243919644065</c:v>
                </c:pt>
                <c:pt idx="4857">
                  <c:v>0.97152201849145603</c:v>
                </c:pt>
                <c:pt idx="4858">
                  <c:v>0.97164161068767185</c:v>
                </c:pt>
                <c:pt idx="4859">
                  <c:v>0.97176121579401675</c:v>
                </c:pt>
                <c:pt idx="4860">
                  <c:v>0.97188083381942314</c:v>
                </c:pt>
                <c:pt idx="4861">
                  <c:v>0.9720004647728262</c:v>
                </c:pt>
                <c:pt idx="4862">
                  <c:v>0.97212010866316378</c:v>
                </c:pt>
                <c:pt idx="4863">
                  <c:v>0.97223976549937985</c:v>
                </c:pt>
                <c:pt idx="4864">
                  <c:v>0.97235943529041724</c:v>
                </c:pt>
                <c:pt idx="4865">
                  <c:v>0.9724791180452258</c:v>
                </c:pt>
                <c:pt idx="4866">
                  <c:v>0.97259881377275625</c:v>
                </c:pt>
                <c:pt idx="4867">
                  <c:v>0.97271852248196333</c:v>
                </c:pt>
                <c:pt idx="4868">
                  <c:v>0.97283824418180698</c:v>
                </c:pt>
                <c:pt idx="4869">
                  <c:v>0.97295797888124613</c:v>
                </c:pt>
                <c:pt idx="4870">
                  <c:v>0.97307772658924696</c:v>
                </c:pt>
                <c:pt idx="4871">
                  <c:v>0.97319748731477707</c:v>
                </c:pt>
                <c:pt idx="4872">
                  <c:v>0.97331726106680772</c:v>
                </c:pt>
                <c:pt idx="4873">
                  <c:v>0.97343704785431329</c:v>
                </c:pt>
                <c:pt idx="4874">
                  <c:v>0.97355684768627171</c:v>
                </c:pt>
                <c:pt idx="4875">
                  <c:v>0.97367666057166413</c:v>
                </c:pt>
                <c:pt idx="4876">
                  <c:v>0.97379648651947437</c:v>
                </c:pt>
                <c:pt idx="4877">
                  <c:v>0.97391632553869079</c:v>
                </c:pt>
                <c:pt idx="4878">
                  <c:v>0.97403617763830463</c:v>
                </c:pt>
                <c:pt idx="4879">
                  <c:v>0.97415604282730872</c:v>
                </c:pt>
                <c:pt idx="4880">
                  <c:v>0.9742759211147024</c:v>
                </c:pt>
                <c:pt idx="4881">
                  <c:v>0.97439581250948604</c:v>
                </c:pt>
                <c:pt idx="4882">
                  <c:v>0.97451571702066364</c:v>
                </c:pt>
                <c:pt idx="4883">
                  <c:v>0.97463563465724234</c:v>
                </c:pt>
                <c:pt idx="4884">
                  <c:v>0.97475556542823416</c:v>
                </c:pt>
                <c:pt idx="4885">
                  <c:v>0.97487550934265199</c:v>
                </c:pt>
                <c:pt idx="4886">
                  <c:v>0.97499546640951507</c:v>
                </c:pt>
                <c:pt idx="4887">
                  <c:v>0.97511543663784284</c:v>
                </c:pt>
                <c:pt idx="4888">
                  <c:v>0.97523542003665997</c:v>
                </c:pt>
                <c:pt idx="4889">
                  <c:v>0.97535541661499436</c:v>
                </c:pt>
                <c:pt idx="4890">
                  <c:v>0.97547542638187745</c:v>
                </c:pt>
                <c:pt idx="4891">
                  <c:v>0.97559544934634268</c:v>
                </c:pt>
                <c:pt idx="4892">
                  <c:v>0.97571548551742793</c:v>
                </c:pt>
                <c:pt idx="4893">
                  <c:v>0.97583553490417407</c:v>
                </c:pt>
                <c:pt idx="4894">
                  <c:v>0.97595559751562655</c:v>
                </c:pt>
                <c:pt idx="4895">
                  <c:v>0.97607567336083179</c:v>
                </c:pt>
                <c:pt idx="4896">
                  <c:v>0.97619576244884221</c:v>
                </c:pt>
                <c:pt idx="4897">
                  <c:v>0.97631586478871113</c:v>
                </c:pt>
                <c:pt idx="4898">
                  <c:v>0.97643598038949775</c:v>
                </c:pt>
                <c:pt idx="4899">
                  <c:v>0.97655610926026237</c:v>
                </c:pt>
                <c:pt idx="4900">
                  <c:v>0.97667625141007064</c:v>
                </c:pt>
                <c:pt idx="4901">
                  <c:v>0.97679640684798996</c:v>
                </c:pt>
                <c:pt idx="4902">
                  <c:v>0.97691657558309253</c:v>
                </c:pt>
                <c:pt idx="4903">
                  <c:v>0.97703675762445275</c:v>
                </c:pt>
                <c:pt idx="4904">
                  <c:v>0.97715695298114968</c:v>
                </c:pt>
                <c:pt idx="4905">
                  <c:v>0.97727716166226475</c:v>
                </c:pt>
                <c:pt idx="4906">
                  <c:v>0.97739738367688256</c:v>
                </c:pt>
                <c:pt idx="4907">
                  <c:v>0.97751761903409229</c:v>
                </c:pt>
                <c:pt idx="4908">
                  <c:v>0.97763786774298655</c:v>
                </c:pt>
                <c:pt idx="4909">
                  <c:v>0.9777581298126603</c:v>
                </c:pt>
                <c:pt idx="4910">
                  <c:v>0.9778784052522117</c:v>
                </c:pt>
                <c:pt idx="4911">
                  <c:v>0.97799869407074502</c:v>
                </c:pt>
                <c:pt idx="4912">
                  <c:v>0.97811899627736476</c:v>
                </c:pt>
                <c:pt idx="4913">
                  <c:v>0.97823931188118018</c:v>
                </c:pt>
                <c:pt idx="4914">
                  <c:v>0.97835964089130556</c:v>
                </c:pt>
                <c:pt idx="4915">
                  <c:v>0.97847998331685382</c:v>
                </c:pt>
                <c:pt idx="4916">
                  <c:v>0.97860033916694822</c:v>
                </c:pt>
                <c:pt idx="4917">
                  <c:v>0.97872070845071035</c:v>
                </c:pt>
                <c:pt idx="4918">
                  <c:v>0.97884109117726648</c:v>
                </c:pt>
                <c:pt idx="4919">
                  <c:v>0.97896148735574728</c:v>
                </c:pt>
                <c:pt idx="4920">
                  <c:v>0.97908189699528614</c:v>
                </c:pt>
                <c:pt idx="4921">
                  <c:v>0.97920232010501995</c:v>
                </c:pt>
                <c:pt idx="4922">
                  <c:v>0.97932275669408986</c:v>
                </c:pt>
                <c:pt idx="4923">
                  <c:v>0.9794432067716391</c:v>
                </c:pt>
                <c:pt idx="4924">
                  <c:v>0.97956367034681591</c:v>
                </c:pt>
                <c:pt idx="4925">
                  <c:v>0.97968414742877108</c:v>
                </c:pt>
                <c:pt idx="4926">
                  <c:v>0.97980463802665896</c:v>
                </c:pt>
                <c:pt idx="4927">
                  <c:v>0.97992514214963733</c:v>
                </c:pt>
                <c:pt idx="4928">
                  <c:v>0.98004565980686931</c:v>
                </c:pt>
                <c:pt idx="4929">
                  <c:v>0.98016619100751834</c:v>
                </c:pt>
                <c:pt idx="4930">
                  <c:v>0.9802867357607542</c:v>
                </c:pt>
                <c:pt idx="4931">
                  <c:v>0.98040729407574789</c:v>
                </c:pt>
                <c:pt idx="4932">
                  <c:v>0.98052786596167607</c:v>
                </c:pt>
                <c:pt idx="4933">
                  <c:v>0.98064845142771762</c:v>
                </c:pt>
                <c:pt idx="4934">
                  <c:v>0.98076905048305529</c:v>
                </c:pt>
                <c:pt idx="4935">
                  <c:v>0.98088966313687553</c:v>
                </c:pt>
                <c:pt idx="4936">
                  <c:v>0.98101028939836776</c:v>
                </c:pt>
                <c:pt idx="4937">
                  <c:v>0.98113092927672596</c:v>
                </c:pt>
                <c:pt idx="4938">
                  <c:v>0.98125158278114699</c:v>
                </c:pt>
                <c:pt idx="4939">
                  <c:v>0.98137224992083127</c:v>
                </c:pt>
                <c:pt idx="4940">
                  <c:v>0.981492930704983</c:v>
                </c:pt>
                <c:pt idx="4941">
                  <c:v>0.98161362514281048</c:v>
                </c:pt>
                <c:pt idx="4942">
                  <c:v>0.98173433324352333</c:v>
                </c:pt>
                <c:pt idx="4943">
                  <c:v>0.98185505501633796</c:v>
                </c:pt>
                <c:pt idx="4944">
                  <c:v>0.98197579047047234</c:v>
                </c:pt>
                <c:pt idx="4945">
                  <c:v>0.98209653961514831</c:v>
                </c:pt>
                <c:pt idx="4946">
                  <c:v>0.98221730245959127</c:v>
                </c:pt>
                <c:pt idx="4947">
                  <c:v>0.98233807901303105</c:v>
                </c:pt>
                <c:pt idx="4948">
                  <c:v>0.98245886928470039</c:v>
                </c:pt>
                <c:pt idx="4949">
                  <c:v>0.98257967328383522</c:v>
                </c:pt>
                <c:pt idx="4950">
                  <c:v>0.98270049101967627</c:v>
                </c:pt>
                <c:pt idx="4951">
                  <c:v>0.98282132250146625</c:v>
                </c:pt>
                <c:pt idx="4952">
                  <c:v>0.98294216773845366</c:v>
                </c:pt>
                <c:pt idx="4953">
                  <c:v>0.98306302673988899</c:v>
                </c:pt>
                <c:pt idx="4954">
                  <c:v>0.98318389951502516</c:v>
                </c:pt>
                <c:pt idx="4955">
                  <c:v>0.98330478607312299</c:v>
                </c:pt>
                <c:pt idx="4956">
                  <c:v>0.9834256864234423</c:v>
                </c:pt>
                <c:pt idx="4957">
                  <c:v>0.98354660057524956</c:v>
                </c:pt>
                <c:pt idx="4958">
                  <c:v>0.98366752853781381</c:v>
                </c:pt>
                <c:pt idx="4959">
                  <c:v>0.98378847032040673</c:v>
                </c:pt>
                <c:pt idx="4960">
                  <c:v>0.98390942593230635</c:v>
                </c:pt>
                <c:pt idx="4961">
                  <c:v>0.98403039538279091</c:v>
                </c:pt>
                <c:pt idx="4962">
                  <c:v>0.98415137868114577</c:v>
                </c:pt>
                <c:pt idx="4963">
                  <c:v>0.98427237583665761</c:v>
                </c:pt>
                <c:pt idx="4964">
                  <c:v>0.98439338685861733</c:v>
                </c:pt>
                <c:pt idx="4965">
                  <c:v>0.98451441175631993</c:v>
                </c:pt>
                <c:pt idx="4966">
                  <c:v>0.98463545053906376</c:v>
                </c:pt>
                <c:pt idx="4967">
                  <c:v>0.98475650321615127</c:v>
                </c:pt>
                <c:pt idx="4968">
                  <c:v>0.9848775697968879</c:v>
                </c:pt>
                <c:pt idx="4969">
                  <c:v>0.98499865029058342</c:v>
                </c:pt>
                <c:pt idx="4970">
                  <c:v>0.98511974470655039</c:v>
                </c:pt>
                <c:pt idx="4971">
                  <c:v>0.98524085305410602</c:v>
                </c:pt>
                <c:pt idx="4972">
                  <c:v>0.98536197534257142</c:v>
                </c:pt>
                <c:pt idx="4973">
                  <c:v>0.98548311158126989</c:v>
                </c:pt>
                <c:pt idx="4974">
                  <c:v>0.98560426177953042</c:v>
                </c:pt>
                <c:pt idx="4975">
                  <c:v>0.98572542594668489</c:v>
                </c:pt>
                <c:pt idx="4976">
                  <c:v>0.98584660409206826</c:v>
                </c:pt>
                <c:pt idx="4977">
                  <c:v>0.9859677962250194</c:v>
                </c:pt>
                <c:pt idx="4978">
                  <c:v>0.98608900235488228</c:v>
                </c:pt>
                <c:pt idx="4979">
                  <c:v>0.98621022249100287</c:v>
                </c:pt>
                <c:pt idx="4980">
                  <c:v>0.98633145664273092</c:v>
                </c:pt>
                <c:pt idx="4981">
                  <c:v>0.98645270481942227</c:v>
                </c:pt>
                <c:pt idx="4982">
                  <c:v>0.98657396703043398</c:v>
                </c:pt>
                <c:pt idx="4983">
                  <c:v>0.98669524328512803</c:v>
                </c:pt>
                <c:pt idx="4984">
                  <c:v>0.98681653359286958</c:v>
                </c:pt>
                <c:pt idx="4985">
                  <c:v>0.98693783796302803</c:v>
                </c:pt>
                <c:pt idx="4986">
                  <c:v>0.98705915640497566</c:v>
                </c:pt>
                <c:pt idx="4987">
                  <c:v>0.98718048892809074</c:v>
                </c:pt>
                <c:pt idx="4988">
                  <c:v>0.98730183554175244</c:v>
                </c:pt>
                <c:pt idx="4989">
                  <c:v>0.98742319625534647</c:v>
                </c:pt>
                <c:pt idx="4990">
                  <c:v>0.9875445710782591</c:v>
                </c:pt>
                <c:pt idx="4991">
                  <c:v>0.9876659600198836</c:v>
                </c:pt>
                <c:pt idx="4992">
                  <c:v>0.98778736308961501</c:v>
                </c:pt>
                <c:pt idx="4993">
                  <c:v>0.98790878029685403</c:v>
                </c:pt>
                <c:pt idx="4994">
                  <c:v>0.98803021165100202</c:v>
                </c:pt>
                <c:pt idx="4995">
                  <c:v>0.98815165716146847</c:v>
                </c:pt>
                <c:pt idx="4996">
                  <c:v>0.98827311683766306</c:v>
                </c:pt>
                <c:pt idx="4997">
                  <c:v>0.98839459068900071</c:v>
                </c:pt>
                <c:pt idx="4998">
                  <c:v>0.98851607872489911</c:v>
                </c:pt>
                <c:pt idx="4999">
                  <c:v>0.98863758095478182</c:v>
                </c:pt>
                <c:pt idx="5000">
                  <c:v>0.9887590973880751</c:v>
                </c:pt>
                <c:pt idx="5001">
                  <c:v>0.9888806280342084</c:v>
                </c:pt>
                <c:pt idx="5002">
                  <c:v>0.98900217290261661</c:v>
                </c:pt>
                <c:pt idx="5003">
                  <c:v>0.98912373200273718</c:v>
                </c:pt>
                <c:pt idx="5004">
                  <c:v>0.98924530534401034</c:v>
                </c:pt>
                <c:pt idx="5005">
                  <c:v>0.98936689293588398</c:v>
                </c:pt>
                <c:pt idx="5006">
                  <c:v>0.98948849478780554</c:v>
                </c:pt>
                <c:pt idx="5007">
                  <c:v>0.9896101109092299</c:v>
                </c:pt>
                <c:pt idx="5008">
                  <c:v>0.98973174130961272</c:v>
                </c:pt>
                <c:pt idx="5009">
                  <c:v>0.98985338599841532</c:v>
                </c:pt>
                <c:pt idx="5010">
                  <c:v>0.98997504498510269</c:v>
                </c:pt>
                <c:pt idx="5011">
                  <c:v>0.99009671827914414</c:v>
                </c:pt>
                <c:pt idx="5012">
                  <c:v>0.99021840589001131</c:v>
                </c:pt>
                <c:pt idx="5013">
                  <c:v>0.99034010782718196</c:v>
                </c:pt>
                <c:pt idx="5014">
                  <c:v>0.99046182410013495</c:v>
                </c:pt>
                <c:pt idx="5015">
                  <c:v>0.99058355471835624</c:v>
                </c:pt>
                <c:pt idx="5016">
                  <c:v>0.99070529969133292</c:v>
                </c:pt>
                <c:pt idx="5017">
                  <c:v>0.99082705902855728</c:v>
                </c:pt>
                <c:pt idx="5018">
                  <c:v>0.99094883273952539</c:v>
                </c:pt>
                <c:pt idx="5019">
                  <c:v>0.99107062083373787</c:v>
                </c:pt>
                <c:pt idx="5020">
                  <c:v>0.99119242332069823</c:v>
                </c:pt>
                <c:pt idx="5021">
                  <c:v>0.99131424020991421</c:v>
                </c:pt>
                <c:pt idx="5022">
                  <c:v>0.9914360715108973</c:v>
                </c:pt>
                <c:pt idx="5023">
                  <c:v>0.99155791723316333</c:v>
                </c:pt>
                <c:pt idx="5024">
                  <c:v>0.99167977738623225</c:v>
                </c:pt>
                <c:pt idx="5025">
                  <c:v>0.99180165197962789</c:v>
                </c:pt>
                <c:pt idx="5026">
                  <c:v>0.99192354102287761</c:v>
                </c:pt>
                <c:pt idx="5027">
                  <c:v>0.99204544452551247</c:v>
                </c:pt>
                <c:pt idx="5028">
                  <c:v>0.99216736249706761</c:v>
                </c:pt>
                <c:pt idx="5029">
                  <c:v>0.99228929494708473</c:v>
                </c:pt>
                <c:pt idx="5030">
                  <c:v>0.99241124188510399</c:v>
                </c:pt>
                <c:pt idx="5031">
                  <c:v>0.99253320332067552</c:v>
                </c:pt>
                <c:pt idx="5032">
                  <c:v>0.99265517926334956</c:v>
                </c:pt>
                <c:pt idx="5033">
                  <c:v>0.99277716972268104</c:v>
                </c:pt>
                <c:pt idx="5034">
                  <c:v>0.99289917470822919</c:v>
                </c:pt>
                <c:pt idx="5035">
                  <c:v>0.99302119422955848</c:v>
                </c:pt>
                <c:pt idx="5036">
                  <c:v>0.99314322829623591</c:v>
                </c:pt>
                <c:pt idx="5037">
                  <c:v>0.99326527691783273</c:v>
                </c:pt>
                <c:pt idx="5038">
                  <c:v>0.99338734010392382</c:v>
                </c:pt>
                <c:pt idx="5039">
                  <c:v>0.99350941786408875</c:v>
                </c:pt>
                <c:pt idx="5040">
                  <c:v>0.99363151020791129</c:v>
                </c:pt>
                <c:pt idx="5041">
                  <c:v>0.99375361714497901</c:v>
                </c:pt>
                <c:pt idx="5042">
                  <c:v>0.99387573868488199</c:v>
                </c:pt>
                <c:pt idx="5043">
                  <c:v>0.99399787483721713</c:v>
                </c:pt>
                <c:pt idx="5044">
                  <c:v>0.99412002561158386</c:v>
                </c:pt>
                <c:pt idx="5045">
                  <c:v>0.99424219101758415</c:v>
                </c:pt>
                <c:pt idx="5046">
                  <c:v>0.99436437106482822</c:v>
                </c:pt>
                <c:pt idx="5047">
                  <c:v>0.99448656576292449</c:v>
                </c:pt>
                <c:pt idx="5048">
                  <c:v>0.9946087751214916</c:v>
                </c:pt>
                <c:pt idx="5049">
                  <c:v>0.99473099915014751</c:v>
                </c:pt>
                <c:pt idx="5050">
                  <c:v>0.99485323785851731</c:v>
                </c:pt>
                <c:pt idx="5051">
                  <c:v>0.99497549125622764</c:v>
                </c:pt>
                <c:pt idx="5052">
                  <c:v>0.995097759352911</c:v>
                </c:pt>
                <c:pt idx="5053">
                  <c:v>0.99522004215820337</c:v>
                </c:pt>
                <c:pt idx="5054">
                  <c:v>0.99534233968174513</c:v>
                </c:pt>
                <c:pt idx="5055">
                  <c:v>0.99546465193318134</c:v>
                </c:pt>
                <c:pt idx="5056">
                  <c:v>0.99558697892215753</c:v>
                </c:pt>
                <c:pt idx="5057">
                  <c:v>0.99570932065832873</c:v>
                </c:pt>
                <c:pt idx="5058">
                  <c:v>0.99583167715135046</c:v>
                </c:pt>
                <c:pt idx="5059">
                  <c:v>0.99595404841088353</c:v>
                </c:pt>
                <c:pt idx="5060">
                  <c:v>0.99607643444659244</c:v>
                </c:pt>
                <c:pt idx="5061">
                  <c:v>0.9961988352681459</c:v>
                </c:pt>
                <c:pt idx="5062">
                  <c:v>0.99632125088521806</c:v>
                </c:pt>
                <c:pt idx="5063">
                  <c:v>0.99644368130748417</c:v>
                </c:pt>
                <c:pt idx="5064">
                  <c:v>0.99656612654462651</c:v>
                </c:pt>
                <c:pt idx="5065">
                  <c:v>0.99668858660633075</c:v>
                </c:pt>
                <c:pt idx="5066">
                  <c:v>0.99681106150228571</c:v>
                </c:pt>
                <c:pt idx="5067">
                  <c:v>0.99693355124218508</c:v>
                </c:pt>
                <c:pt idx="5068">
                  <c:v>0.99705605583572687</c:v>
                </c:pt>
                <c:pt idx="5069">
                  <c:v>0.99717857529261333</c:v>
                </c:pt>
                <c:pt idx="5070">
                  <c:v>0.9973011096225497</c:v>
                </c:pt>
                <c:pt idx="5071">
                  <c:v>0.99742365883524686</c:v>
                </c:pt>
                <c:pt idx="5072">
                  <c:v>0.9975462229404195</c:v>
                </c:pt>
                <c:pt idx="5073">
                  <c:v>0.9976688019477864</c:v>
                </c:pt>
                <c:pt idx="5074">
                  <c:v>0.99779139586706844</c:v>
                </c:pt>
                <c:pt idx="5075">
                  <c:v>0.99791400470799496</c:v>
                </c:pt>
                <c:pt idx="5076">
                  <c:v>0.99803662848029606</c:v>
                </c:pt>
                <c:pt idx="5077">
                  <c:v>0.99815926719370673</c:v>
                </c:pt>
                <c:pt idx="5078">
                  <c:v>0.99828192085796785</c:v>
                </c:pt>
                <c:pt idx="5079">
                  <c:v>0.99840458948282063</c:v>
                </c:pt>
                <c:pt idx="5080">
                  <c:v>0.99852727307801625</c:v>
                </c:pt>
                <c:pt idx="5081">
                  <c:v>0.99864997165330505</c:v>
                </c:pt>
                <c:pt idx="5082">
                  <c:v>0.99877268521844309</c:v>
                </c:pt>
                <c:pt idx="5083">
                  <c:v>0.99889541378319213</c:v>
                </c:pt>
                <c:pt idx="5084">
                  <c:v>0.99901815735731647</c:v>
                </c:pt>
                <c:pt idx="5085">
                  <c:v>0.99914091595058518</c:v>
                </c:pt>
                <c:pt idx="5086">
                  <c:v>0.99926368957277156</c:v>
                </c:pt>
                <c:pt idx="5087">
                  <c:v>0.99938647823365323</c:v>
                </c:pt>
                <c:pt idx="5088">
                  <c:v>0.99950928194301125</c:v>
                </c:pt>
                <c:pt idx="5089">
                  <c:v>0.99963210071063313</c:v>
                </c:pt>
                <c:pt idx="5090">
                  <c:v>0.99975493454630848</c:v>
                </c:pt>
                <c:pt idx="5091">
                  <c:v>0.99987778345983114</c:v>
                </c:pt>
                <c:pt idx="5092">
                  <c:v>1.0000006474610008</c:v>
                </c:pt>
                <c:pt idx="5093">
                  <c:v>1.0001235265596202</c:v>
                </c:pt>
                <c:pt idx="5094">
                  <c:v>1.0002464207654971</c:v>
                </c:pt>
                <c:pt idx="5095">
                  <c:v>1.0003693300884422</c:v>
                </c:pt>
                <c:pt idx="5096">
                  <c:v>1.0004922545382728</c:v>
                </c:pt>
                <c:pt idx="5097">
                  <c:v>1.0006151941248089</c:v>
                </c:pt>
                <c:pt idx="5098">
                  <c:v>1.0007381488578733</c:v>
                </c:pt>
                <c:pt idx="5099">
                  <c:v>1.0008611187472967</c:v>
                </c:pt>
                <c:pt idx="5100">
                  <c:v>1.0009841038029113</c:v>
                </c:pt>
                <c:pt idx="5101">
                  <c:v>1.0011071040345549</c:v>
                </c:pt>
                <c:pt idx="5102">
                  <c:v>1.0012301194520692</c:v>
                </c:pt>
                <c:pt idx="5103">
                  <c:v>1.0013531500653003</c:v>
                </c:pt>
                <c:pt idx="5104">
                  <c:v>1.0014761958840988</c:v>
                </c:pt>
                <c:pt idx="5105">
                  <c:v>1.0015992569183183</c:v>
                </c:pt>
                <c:pt idx="5106">
                  <c:v>1.00172233317782</c:v>
                </c:pt>
                <c:pt idx="5107">
                  <c:v>1.0018454246724644</c:v>
                </c:pt>
                <c:pt idx="5108">
                  <c:v>1.0019685314121223</c:v>
                </c:pt>
                <c:pt idx="5109">
                  <c:v>1.0020916534066626</c:v>
                </c:pt>
                <c:pt idx="5110">
                  <c:v>1.0022147906659649</c:v>
                </c:pt>
                <c:pt idx="5111">
                  <c:v>1.0023379431999078</c:v>
                </c:pt>
                <c:pt idx="5112">
                  <c:v>1.0024611110183768</c:v>
                </c:pt>
                <c:pt idx="5113">
                  <c:v>1.0025842941312622</c:v>
                </c:pt>
                <c:pt idx="5114">
                  <c:v>1.0027074925484574</c:v>
                </c:pt>
                <c:pt idx="5115">
                  <c:v>1.0028307062798607</c:v>
                </c:pt>
                <c:pt idx="5116">
                  <c:v>1.0029539353353754</c:v>
                </c:pt>
                <c:pt idx="5117">
                  <c:v>1.0030771797249072</c:v>
                </c:pt>
                <c:pt idx="5118">
                  <c:v>1.0032004394583682</c:v>
                </c:pt>
                <c:pt idx="5119">
                  <c:v>1.0033237145456748</c:v>
                </c:pt>
                <c:pt idx="5120">
                  <c:v>1.0034470049967459</c:v>
                </c:pt>
                <c:pt idx="5121">
                  <c:v>1.0035703108215071</c:v>
                </c:pt>
                <c:pt idx="5122">
                  <c:v>1.0036936320298879</c:v>
                </c:pt>
                <c:pt idx="5123">
                  <c:v>1.0038169686318208</c:v>
                </c:pt>
                <c:pt idx="5124">
                  <c:v>1.0039403206372441</c:v>
                </c:pt>
                <c:pt idx="5125">
                  <c:v>1.0040636880561002</c:v>
                </c:pt>
                <c:pt idx="5126">
                  <c:v>1.0041870708983358</c:v>
                </c:pt>
                <c:pt idx="5127">
                  <c:v>1.0043104691739027</c:v>
                </c:pt>
                <c:pt idx="5128">
                  <c:v>1.0044338828927553</c:v>
                </c:pt>
                <c:pt idx="5129">
                  <c:v>1.0045573120648539</c:v>
                </c:pt>
                <c:pt idx="5130">
                  <c:v>1.0046807567001637</c:v>
                </c:pt>
                <c:pt idx="5131">
                  <c:v>1.0048042168086531</c:v>
                </c:pt>
                <c:pt idx="5132">
                  <c:v>1.0049276924002966</c:v>
                </c:pt>
                <c:pt idx="5133">
                  <c:v>1.0050511834850704</c:v>
                </c:pt>
                <c:pt idx="5134">
                  <c:v>1.0051746900729586</c:v>
                </c:pt>
                <c:pt idx="5135">
                  <c:v>1.0052982121739471</c:v>
                </c:pt>
                <c:pt idx="5136">
                  <c:v>1.0054217497980269</c:v>
                </c:pt>
                <c:pt idx="5137">
                  <c:v>1.0055453029551953</c:v>
                </c:pt>
                <c:pt idx="5138">
                  <c:v>1.0056688716554516</c:v>
                </c:pt>
                <c:pt idx="5139">
                  <c:v>1.0057924559087998</c:v>
                </c:pt>
                <c:pt idx="5140">
                  <c:v>1.0059160557252518</c:v>
                </c:pt>
                <c:pt idx="5141">
                  <c:v>1.0060396711148185</c:v>
                </c:pt>
                <c:pt idx="5142">
                  <c:v>1.00616330208752</c:v>
                </c:pt>
                <c:pt idx="5143">
                  <c:v>1.0062869486533785</c:v>
                </c:pt>
                <c:pt idx="5144">
                  <c:v>1.0064106108224224</c:v>
                </c:pt>
                <c:pt idx="5145">
                  <c:v>1.0065342886046822</c:v>
                </c:pt>
                <c:pt idx="5146">
                  <c:v>1.006657982010196</c:v>
                </c:pt>
                <c:pt idx="5147">
                  <c:v>1.0067816910490024</c:v>
                </c:pt>
                <c:pt idx="5148">
                  <c:v>1.0069054157311494</c:v>
                </c:pt>
                <c:pt idx="5149">
                  <c:v>1.0070291560666862</c:v>
                </c:pt>
                <c:pt idx="5150">
                  <c:v>1.0071529120656662</c:v>
                </c:pt>
                <c:pt idx="5151">
                  <c:v>1.0072766837381504</c:v>
                </c:pt>
                <c:pt idx="5152">
                  <c:v>1.0074004710942024</c:v>
                </c:pt>
                <c:pt idx="5153">
                  <c:v>1.0075242741438888</c:v>
                </c:pt>
                <c:pt idx="5154">
                  <c:v>1.0076480928972842</c:v>
                </c:pt>
                <c:pt idx="5155">
                  <c:v>1.0077719273644656</c:v>
                </c:pt>
                <c:pt idx="5156">
                  <c:v>1.0078957775555144</c:v>
                </c:pt>
                <c:pt idx="5157">
                  <c:v>1.0080196434805182</c:v>
                </c:pt>
                <c:pt idx="5158">
                  <c:v>1.0081435251495687</c:v>
                </c:pt>
                <c:pt idx="5159">
                  <c:v>1.0082674225727604</c:v>
                </c:pt>
                <c:pt idx="5160">
                  <c:v>1.0083913357601937</c:v>
                </c:pt>
                <c:pt idx="5161">
                  <c:v>1.0085152647219753</c:v>
                </c:pt>
                <c:pt idx="5162">
                  <c:v>1.0086392094682124</c:v>
                </c:pt>
                <c:pt idx="5163">
                  <c:v>1.0087631700090214</c:v>
                </c:pt>
                <c:pt idx="5164">
                  <c:v>1.0088871463545206</c:v>
                </c:pt>
                <c:pt idx="5165">
                  <c:v>1.0090111385148335</c:v>
                </c:pt>
                <c:pt idx="5166">
                  <c:v>1.0091351465000877</c:v>
                </c:pt>
                <c:pt idx="5167">
                  <c:v>1.0092591703204172</c:v>
                </c:pt>
                <c:pt idx="5168">
                  <c:v>1.0093832099859581</c:v>
                </c:pt>
                <c:pt idx="5169">
                  <c:v>1.0095072655068542</c:v>
                </c:pt>
                <c:pt idx="5170">
                  <c:v>1.0096313368932504</c:v>
                </c:pt>
                <c:pt idx="5171">
                  <c:v>1.0097554241552997</c:v>
                </c:pt>
                <c:pt idx="5172">
                  <c:v>1.0098795273031564</c:v>
                </c:pt>
                <c:pt idx="5173">
                  <c:v>1.0100036463469837</c:v>
                </c:pt>
                <c:pt idx="5174">
                  <c:v>1.0101277812969447</c:v>
                </c:pt>
                <c:pt idx="5175">
                  <c:v>1.0102519321632113</c:v>
                </c:pt>
                <c:pt idx="5176">
                  <c:v>1.0103760989559576</c:v>
                </c:pt>
                <c:pt idx="5177">
                  <c:v>1.010500281685363</c:v>
                </c:pt>
                <c:pt idx="5178">
                  <c:v>1.0106244803616116</c:v>
                </c:pt>
                <c:pt idx="5179">
                  <c:v>1.0107486949948921</c:v>
                </c:pt>
                <c:pt idx="5180">
                  <c:v>1.0108729255953985</c:v>
                </c:pt>
                <c:pt idx="5181">
                  <c:v>1.0109971721733295</c:v>
                </c:pt>
                <c:pt idx="5182">
                  <c:v>1.0111214347388884</c:v>
                </c:pt>
                <c:pt idx="5183">
                  <c:v>1.0112457133022805</c:v>
                </c:pt>
                <c:pt idx="5184">
                  <c:v>1.011370007873722</c:v>
                </c:pt>
                <c:pt idx="5185">
                  <c:v>1.0114943184634277</c:v>
                </c:pt>
                <c:pt idx="5186">
                  <c:v>1.0116186450816191</c:v>
                </c:pt>
                <c:pt idx="5187">
                  <c:v>1.0117429877385253</c:v>
                </c:pt>
                <c:pt idx="5188">
                  <c:v>1.0118673464443757</c:v>
                </c:pt>
                <c:pt idx="5189">
                  <c:v>1.0119917212094074</c:v>
                </c:pt>
                <c:pt idx="5190">
                  <c:v>1.0121161120438611</c:v>
                </c:pt>
                <c:pt idx="5191">
                  <c:v>1.0122405189579828</c:v>
                </c:pt>
                <c:pt idx="5192">
                  <c:v>1.0123649419620222</c:v>
                </c:pt>
                <c:pt idx="5193">
                  <c:v>1.0124893810662352</c:v>
                </c:pt>
                <c:pt idx="5194">
                  <c:v>1.0126138362808825</c:v>
                </c:pt>
                <c:pt idx="5195">
                  <c:v>1.0127383076162282</c:v>
                </c:pt>
                <c:pt idx="5196">
                  <c:v>1.0128627950825417</c:v>
                </c:pt>
                <c:pt idx="5197">
                  <c:v>1.0129872986900974</c:v>
                </c:pt>
                <c:pt idx="5198">
                  <c:v>1.0131118184491756</c:v>
                </c:pt>
                <c:pt idx="5199">
                  <c:v>1.0132363543700591</c:v>
                </c:pt>
                <c:pt idx="5200">
                  <c:v>1.0133609064630384</c:v>
                </c:pt>
                <c:pt idx="5201">
                  <c:v>1.0134854747384054</c:v>
                </c:pt>
                <c:pt idx="5202">
                  <c:v>1.0136100592064587</c:v>
                </c:pt>
                <c:pt idx="5203">
                  <c:v>1.0137346598775028</c:v>
                </c:pt>
                <c:pt idx="5204">
                  <c:v>1.0138592767618453</c:v>
                </c:pt>
                <c:pt idx="5205">
                  <c:v>1.0139839098697998</c:v>
                </c:pt>
                <c:pt idx="5206">
                  <c:v>1.014108559211683</c:v>
                </c:pt>
                <c:pt idx="5207">
                  <c:v>1.0142332247978174</c:v>
                </c:pt>
                <c:pt idx="5208">
                  <c:v>1.0143579066385322</c:v>
                </c:pt>
                <c:pt idx="5209">
                  <c:v>1.0144826047441589</c:v>
                </c:pt>
                <c:pt idx="5210">
                  <c:v>1.0146073191250344</c:v>
                </c:pt>
                <c:pt idx="5211">
                  <c:v>1.0147320497915013</c:v>
                </c:pt>
                <c:pt idx="5212">
                  <c:v>1.0148567967539068</c:v>
                </c:pt>
                <c:pt idx="5213">
                  <c:v>1.014981560022602</c:v>
                </c:pt>
                <c:pt idx="5214">
                  <c:v>1.0151063396079449</c:v>
                </c:pt>
                <c:pt idx="5215">
                  <c:v>1.0152311355202965</c:v>
                </c:pt>
                <c:pt idx="5216">
                  <c:v>1.0153559477700227</c:v>
                </c:pt>
                <c:pt idx="5217">
                  <c:v>1.0154807763674971</c:v>
                </c:pt>
                <c:pt idx="5218">
                  <c:v>1.0156056213230937</c:v>
                </c:pt>
                <c:pt idx="5219">
                  <c:v>1.0157304826471942</c:v>
                </c:pt>
                <c:pt idx="5220">
                  <c:v>1.0158553603501863</c:v>
                </c:pt>
                <c:pt idx="5221">
                  <c:v>1.0159802544424599</c:v>
                </c:pt>
                <c:pt idx="5222">
                  <c:v>1.0161051649344131</c:v>
                </c:pt>
                <c:pt idx="5223">
                  <c:v>1.0162300918364426</c:v>
                </c:pt>
                <c:pt idx="5224">
                  <c:v>1.016355035158959</c:v>
                </c:pt>
                <c:pt idx="5225">
                  <c:v>1.01647999491237</c:v>
                </c:pt>
                <c:pt idx="5226">
                  <c:v>1.0166049711070935</c:v>
                </c:pt>
                <c:pt idx="5227">
                  <c:v>1.0167299637535492</c:v>
                </c:pt>
                <c:pt idx="5228">
                  <c:v>1.0168549728621632</c:v>
                </c:pt>
                <c:pt idx="5229">
                  <c:v>1.0169799984433665</c:v>
                </c:pt>
                <c:pt idx="5230">
                  <c:v>1.0171050405075948</c:v>
                </c:pt>
                <c:pt idx="5231">
                  <c:v>1.0172300990652878</c:v>
                </c:pt>
                <c:pt idx="5232">
                  <c:v>1.0173551741268925</c:v>
                </c:pt>
                <c:pt idx="5233">
                  <c:v>1.0174802657028585</c:v>
                </c:pt>
                <c:pt idx="5234">
                  <c:v>1.0176053738036424</c:v>
                </c:pt>
                <c:pt idx="5235">
                  <c:v>1.0177304984397035</c:v>
                </c:pt>
                <c:pt idx="5236">
                  <c:v>1.0178556396215095</c:v>
                </c:pt>
                <c:pt idx="5237">
                  <c:v>1.0179807973595301</c:v>
                </c:pt>
                <c:pt idx="5238">
                  <c:v>1.0181059716642407</c:v>
                </c:pt>
                <c:pt idx="5239">
                  <c:v>1.0182311625461213</c:v>
                </c:pt>
                <c:pt idx="5240">
                  <c:v>1.0183563700156595</c:v>
                </c:pt>
                <c:pt idx="5241">
                  <c:v>1.0184815940833447</c:v>
                </c:pt>
                <c:pt idx="5242">
                  <c:v>1.0186068347596742</c:v>
                </c:pt>
                <c:pt idx="5243">
                  <c:v>1.0187320920551473</c:v>
                </c:pt>
                <c:pt idx="5244">
                  <c:v>1.0188573659802698</c:v>
                </c:pt>
                <c:pt idx="5245">
                  <c:v>1.018982656545554</c:v>
                </c:pt>
                <c:pt idx="5246">
                  <c:v>1.019107963761515</c:v>
                </c:pt>
                <c:pt idx="5247">
                  <c:v>1.0192332876386745</c:v>
                </c:pt>
                <c:pt idx="5248">
                  <c:v>1.0193586281875582</c:v>
                </c:pt>
                <c:pt idx="5249">
                  <c:v>1.0194839854186977</c:v>
                </c:pt>
                <c:pt idx="5250">
                  <c:v>1.0196093593426288</c:v>
                </c:pt>
                <c:pt idx="5251">
                  <c:v>1.0197347499698934</c:v>
                </c:pt>
                <c:pt idx="5252">
                  <c:v>1.0198601573110375</c:v>
                </c:pt>
                <c:pt idx="5253">
                  <c:v>1.0199855813766143</c:v>
                </c:pt>
                <c:pt idx="5254">
                  <c:v>1.0201110221771779</c:v>
                </c:pt>
                <c:pt idx="5255">
                  <c:v>1.0202364797232915</c:v>
                </c:pt>
                <c:pt idx="5256">
                  <c:v>1.0203619540255233</c:v>
                </c:pt>
                <c:pt idx="5257">
                  <c:v>1.0204874450944437</c:v>
                </c:pt>
                <c:pt idx="5258">
                  <c:v>1.0206129529406309</c:v>
                </c:pt>
                <c:pt idx="5259">
                  <c:v>1.0207384775746657</c:v>
                </c:pt>
                <c:pt idx="5260">
                  <c:v>1.0208640190071367</c:v>
                </c:pt>
                <c:pt idx="5261">
                  <c:v>1.0209895772486373</c:v>
                </c:pt>
                <c:pt idx="5262">
                  <c:v>1.0211151523097635</c:v>
                </c:pt>
                <c:pt idx="5263">
                  <c:v>1.0212407442011193</c:v>
                </c:pt>
                <c:pt idx="5264">
                  <c:v>1.0213663529333128</c:v>
                </c:pt>
                <c:pt idx="5265">
                  <c:v>1.0214919785169556</c:v>
                </c:pt>
                <c:pt idx="5266">
                  <c:v>1.0216176209626693</c:v>
                </c:pt>
                <c:pt idx="5267">
                  <c:v>1.0217432802810749</c:v>
                </c:pt>
                <c:pt idx="5268">
                  <c:v>1.0218689564828025</c:v>
                </c:pt>
                <c:pt idx="5269">
                  <c:v>1.0219946495784855</c:v>
                </c:pt>
                <c:pt idx="5270">
                  <c:v>1.0221203595787627</c:v>
                </c:pt>
                <c:pt idx="5271">
                  <c:v>1.0222460864942786</c:v>
                </c:pt>
                <c:pt idx="5272">
                  <c:v>1.0223718303356841</c:v>
                </c:pt>
                <c:pt idx="5273">
                  <c:v>1.0224975911136316</c:v>
                </c:pt>
                <c:pt idx="5274">
                  <c:v>1.0226233688387834</c:v>
                </c:pt>
                <c:pt idx="5275">
                  <c:v>1.0227491635218031</c:v>
                </c:pt>
                <c:pt idx="5276">
                  <c:v>1.022874975173363</c:v>
                </c:pt>
                <c:pt idx="5277">
                  <c:v>1.0230008038041363</c:v>
                </c:pt>
                <c:pt idx="5278">
                  <c:v>1.0231266494248055</c:v>
                </c:pt>
                <c:pt idx="5279">
                  <c:v>1.0232525120460574</c:v>
                </c:pt>
                <c:pt idx="5280">
                  <c:v>1.0233783916785812</c:v>
                </c:pt>
                <c:pt idx="5281">
                  <c:v>1.0235042883330756</c:v>
                </c:pt>
                <c:pt idx="5282">
                  <c:v>1.0236302020202417</c:v>
                </c:pt>
                <c:pt idx="5283">
                  <c:v>1.0237561327507876</c:v>
                </c:pt>
                <c:pt idx="5284">
                  <c:v>1.0238820805354234</c:v>
                </c:pt>
                <c:pt idx="5285">
                  <c:v>1.0240080453848694</c:v>
                </c:pt>
                <c:pt idx="5286">
                  <c:v>1.0241340273098476</c:v>
                </c:pt>
                <c:pt idx="5287">
                  <c:v>1.0242600263210861</c:v>
                </c:pt>
                <c:pt idx="5288">
                  <c:v>1.0243860424293196</c:v>
                </c:pt>
                <c:pt idx="5289">
                  <c:v>1.0245120756452863</c:v>
                </c:pt>
                <c:pt idx="5290">
                  <c:v>1.0246381259797295</c:v>
                </c:pt>
                <c:pt idx="5291">
                  <c:v>1.0247641934434006</c:v>
                </c:pt>
                <c:pt idx="5292">
                  <c:v>1.0248902780470535</c:v>
                </c:pt>
                <c:pt idx="5293">
                  <c:v>1.0250163798014487</c:v>
                </c:pt>
                <c:pt idx="5294">
                  <c:v>1.0251424987173503</c:v>
                </c:pt>
                <c:pt idx="5295">
                  <c:v>1.0252686348055313</c:v>
                </c:pt>
                <c:pt idx="5296">
                  <c:v>1.0253947880767667</c:v>
                </c:pt>
                <c:pt idx="5297">
                  <c:v>1.0255209585418394</c:v>
                </c:pt>
                <c:pt idx="5298">
                  <c:v>1.025647146211534</c:v>
                </c:pt>
                <c:pt idx="5299">
                  <c:v>1.0257733510966449</c:v>
                </c:pt>
                <c:pt idx="5300">
                  <c:v>1.0258995732079683</c:v>
                </c:pt>
                <c:pt idx="5301">
                  <c:v>1.0260258125563086</c:v>
                </c:pt>
                <c:pt idx="5302">
                  <c:v>1.0261520691524728</c:v>
                </c:pt>
                <c:pt idx="5303">
                  <c:v>1.0262783430072755</c:v>
                </c:pt>
                <c:pt idx="5304">
                  <c:v>1.0264046341315352</c:v>
                </c:pt>
                <c:pt idx="5305">
                  <c:v>1.026530942536078</c:v>
                </c:pt>
                <c:pt idx="5306">
                  <c:v>1.0266572682317316</c:v>
                </c:pt>
                <c:pt idx="5307">
                  <c:v>1.0267836112293331</c:v>
                </c:pt>
                <c:pt idx="5308">
                  <c:v>1.026909971539723</c:v>
                </c:pt>
                <c:pt idx="5309">
                  <c:v>1.0270363491737469</c:v>
                </c:pt>
                <c:pt idx="5310">
                  <c:v>1.0271627441422568</c:v>
                </c:pt>
                <c:pt idx="5311">
                  <c:v>1.0272891564561086</c:v>
                </c:pt>
                <c:pt idx="5312">
                  <c:v>1.0274155861261673</c:v>
                </c:pt>
                <c:pt idx="5313">
                  <c:v>1.027542033163299</c:v>
                </c:pt>
                <c:pt idx="5314">
                  <c:v>1.0276684975783772</c:v>
                </c:pt>
                <c:pt idx="5315">
                  <c:v>1.0277949793822811</c:v>
                </c:pt>
                <c:pt idx="5316">
                  <c:v>1.0279214785858943</c:v>
                </c:pt>
                <c:pt idx="5317">
                  <c:v>1.0280479952001074</c:v>
                </c:pt>
                <c:pt idx="5318">
                  <c:v>1.028174529235816</c:v>
                </c:pt>
                <c:pt idx="5319">
                  <c:v>1.0283010807039197</c:v>
                </c:pt>
                <c:pt idx="5320">
                  <c:v>1.0284276496153251</c:v>
                </c:pt>
                <c:pt idx="5321">
                  <c:v>1.0285542359809434</c:v>
                </c:pt>
                <c:pt idx="5322">
                  <c:v>1.0286808398116927</c:v>
                </c:pt>
                <c:pt idx="5323">
                  <c:v>1.0288074611184959</c:v>
                </c:pt>
                <c:pt idx="5324">
                  <c:v>1.0289340999122789</c:v>
                </c:pt>
                <c:pt idx="5325">
                  <c:v>1.0290607562039777</c:v>
                </c:pt>
                <c:pt idx="5326">
                  <c:v>1.0291874300045307</c:v>
                </c:pt>
                <c:pt idx="5327">
                  <c:v>1.0293141213248826</c:v>
                </c:pt>
                <c:pt idx="5328">
                  <c:v>1.0294408301759841</c:v>
                </c:pt>
                <c:pt idx="5329">
                  <c:v>1.0295675565687901</c:v>
                </c:pt>
                <c:pt idx="5330">
                  <c:v>1.0296943005142623</c:v>
                </c:pt>
                <c:pt idx="5331">
                  <c:v>1.0298210620233674</c:v>
                </c:pt>
                <c:pt idx="5332">
                  <c:v>1.029947841107079</c:v>
                </c:pt>
                <c:pt idx="5333">
                  <c:v>1.0300746377763736</c:v>
                </c:pt>
                <c:pt idx="5334">
                  <c:v>1.0302014520422351</c:v>
                </c:pt>
                <c:pt idx="5335">
                  <c:v>1.0303282839156529</c:v>
                </c:pt>
                <c:pt idx="5336">
                  <c:v>1.0304551334076222</c:v>
                </c:pt>
                <c:pt idx="5337">
                  <c:v>1.0305820005291417</c:v>
                </c:pt>
                <c:pt idx="5338">
                  <c:v>1.0307088852912196</c:v>
                </c:pt>
                <c:pt idx="5339">
                  <c:v>1.0308357877048659</c:v>
                </c:pt>
                <c:pt idx="5340">
                  <c:v>1.0309627077810972</c:v>
                </c:pt>
                <c:pt idx="5341">
                  <c:v>1.0310896455309373</c:v>
                </c:pt>
                <c:pt idx="5342">
                  <c:v>1.0312166009654133</c:v>
                </c:pt>
                <c:pt idx="5343">
                  <c:v>1.031343574095561</c:v>
                </c:pt>
                <c:pt idx="5344">
                  <c:v>1.0314705649324178</c:v>
                </c:pt>
                <c:pt idx="5345">
                  <c:v>1.0315975734870297</c:v>
                </c:pt>
                <c:pt idx="5346">
                  <c:v>1.0317245997704478</c:v>
                </c:pt>
                <c:pt idx="5347">
                  <c:v>1.0318516437937286</c:v>
                </c:pt>
                <c:pt idx="5348">
                  <c:v>1.0319787055679335</c:v>
                </c:pt>
                <c:pt idx="5349">
                  <c:v>1.0321057851041315</c:v>
                </c:pt>
                <c:pt idx="5350">
                  <c:v>1.0322328824133946</c:v>
                </c:pt>
                <c:pt idx="5351">
                  <c:v>1.032359997506803</c:v>
                </c:pt>
                <c:pt idx="5352">
                  <c:v>1.0324871303954402</c:v>
                </c:pt>
                <c:pt idx="5353">
                  <c:v>1.0326142810903973</c:v>
                </c:pt>
                <c:pt idx="5354">
                  <c:v>1.0327414496027707</c:v>
                </c:pt>
                <c:pt idx="5355">
                  <c:v>1.0328686359436627</c:v>
                </c:pt>
                <c:pt idx="5356">
                  <c:v>1.0329958401241801</c:v>
                </c:pt>
                <c:pt idx="5357">
                  <c:v>1.0331230621554355</c:v>
                </c:pt>
                <c:pt idx="5358">
                  <c:v>1.0332503020485482</c:v>
                </c:pt>
                <c:pt idx="5359">
                  <c:v>1.0333775598146431</c:v>
                </c:pt>
                <c:pt idx="5360">
                  <c:v>1.0335048354648513</c:v>
                </c:pt>
                <c:pt idx="5361">
                  <c:v>1.0336321290103072</c:v>
                </c:pt>
                <c:pt idx="5362">
                  <c:v>1.0337594404621546</c:v>
                </c:pt>
                <c:pt idx="5363">
                  <c:v>1.033886769831539</c:v>
                </c:pt>
                <c:pt idx="5364">
                  <c:v>1.0340141171296149</c:v>
                </c:pt>
                <c:pt idx="5365">
                  <c:v>1.0341414823675414</c:v>
                </c:pt>
                <c:pt idx="5366">
                  <c:v>1.0342688655564829</c:v>
                </c:pt>
                <c:pt idx="5367">
                  <c:v>1.0343962667076103</c:v>
                </c:pt>
                <c:pt idx="5368">
                  <c:v>1.0345236858321005</c:v>
                </c:pt>
                <c:pt idx="5369">
                  <c:v>1.0346511229411337</c:v>
                </c:pt>
                <c:pt idx="5370">
                  <c:v>1.0347785780459</c:v>
                </c:pt>
                <c:pt idx="5371">
                  <c:v>1.0349060511575912</c:v>
                </c:pt>
                <c:pt idx="5372">
                  <c:v>1.0350335422874086</c:v>
                </c:pt>
                <c:pt idx="5373">
                  <c:v>1.0351610514465568</c:v>
                </c:pt>
                <c:pt idx="5374">
                  <c:v>1.0352885786462462</c:v>
                </c:pt>
                <c:pt idx="5375">
                  <c:v>1.0354161238976951</c:v>
                </c:pt>
                <c:pt idx="5376">
                  <c:v>1.0355436872121246</c:v>
                </c:pt>
                <c:pt idx="5377">
                  <c:v>1.0356712686007647</c:v>
                </c:pt>
                <c:pt idx="5378">
                  <c:v>1.0357988680748496</c:v>
                </c:pt>
                <c:pt idx="5379">
                  <c:v>1.0359264856456183</c:v>
                </c:pt>
                <c:pt idx="5380">
                  <c:v>1.036054121324318</c:v>
                </c:pt>
                <c:pt idx="5381">
                  <c:v>1.0361817751222007</c:v>
                </c:pt>
                <c:pt idx="5382">
                  <c:v>1.0363094470505245</c:v>
                </c:pt>
                <c:pt idx="5383">
                  <c:v>1.0364371371205516</c:v>
                </c:pt>
                <c:pt idx="5384">
                  <c:v>1.036564845343553</c:v>
                </c:pt>
                <c:pt idx="5385">
                  <c:v>1.0366925717308033</c:v>
                </c:pt>
                <c:pt idx="5386">
                  <c:v>1.0368203162935843</c:v>
                </c:pt>
                <c:pt idx="5387">
                  <c:v>1.0369480790431826</c:v>
                </c:pt>
                <c:pt idx="5388">
                  <c:v>1.0370758599908925</c:v>
                </c:pt>
                <c:pt idx="5389">
                  <c:v>1.0372036591480118</c:v>
                </c:pt>
                <c:pt idx="5390">
                  <c:v>1.037331476525845</c:v>
                </c:pt>
                <c:pt idx="5391">
                  <c:v>1.0374593121357045</c:v>
                </c:pt>
                <c:pt idx="5392">
                  <c:v>1.0375871659889053</c:v>
                </c:pt>
                <c:pt idx="5393">
                  <c:v>1.0377150380967715</c:v>
                </c:pt>
                <c:pt idx="5394">
                  <c:v>1.0378429284706305</c:v>
                </c:pt>
                <c:pt idx="5395">
                  <c:v>1.0379708371218181</c:v>
                </c:pt>
                <c:pt idx="5396">
                  <c:v>1.0380987640616735</c:v>
                </c:pt>
                <c:pt idx="5397">
                  <c:v>1.0382267093015438</c:v>
                </c:pt>
                <c:pt idx="5398">
                  <c:v>1.0383546728527819</c:v>
                </c:pt>
                <c:pt idx="5399">
                  <c:v>1.0384826547267449</c:v>
                </c:pt>
                <c:pt idx="5400">
                  <c:v>1.038610654934798</c:v>
                </c:pt>
                <c:pt idx="5401">
                  <c:v>1.0387386734883115</c:v>
                </c:pt>
                <c:pt idx="5402">
                  <c:v>1.0388667103986611</c:v>
                </c:pt>
                <c:pt idx="5403">
                  <c:v>1.0389947656772287</c:v>
                </c:pt>
                <c:pt idx="5404">
                  <c:v>1.0391228393354048</c:v>
                </c:pt>
                <c:pt idx="5405">
                  <c:v>1.0392509313845812</c:v>
                </c:pt>
                <c:pt idx="5406">
                  <c:v>1.0393790418361588</c:v>
                </c:pt>
                <c:pt idx="5407">
                  <c:v>1.0395071707015444</c:v>
                </c:pt>
                <c:pt idx="5408">
                  <c:v>1.0396353179921507</c:v>
                </c:pt>
                <c:pt idx="5409">
                  <c:v>1.0397634837193952</c:v>
                </c:pt>
                <c:pt idx="5410">
                  <c:v>1.0398916678947028</c:v>
                </c:pt>
                <c:pt idx="5411">
                  <c:v>1.0400198705295034</c:v>
                </c:pt>
                <c:pt idx="5412">
                  <c:v>1.0401480916352333</c:v>
                </c:pt>
                <c:pt idx="5413">
                  <c:v>1.0402763312233356</c:v>
                </c:pt>
                <c:pt idx="5414">
                  <c:v>1.0404045893052598</c:v>
                </c:pt>
                <c:pt idx="5415">
                  <c:v>1.0405328658924575</c:v>
                </c:pt>
                <c:pt idx="5416">
                  <c:v>1.0406611609963929</c:v>
                </c:pt>
                <c:pt idx="5417">
                  <c:v>1.0407894746285309</c:v>
                </c:pt>
                <c:pt idx="5418">
                  <c:v>1.0409178068003457</c:v>
                </c:pt>
                <c:pt idx="5419">
                  <c:v>1.0410461575233145</c:v>
                </c:pt>
                <c:pt idx="5420">
                  <c:v>1.0411745268089236</c:v>
                </c:pt>
                <c:pt idx="5421">
                  <c:v>1.0413029146686636</c:v>
                </c:pt>
                <c:pt idx="5422">
                  <c:v>1.0414313211140316</c:v>
                </c:pt>
                <c:pt idx="5423">
                  <c:v>1.0415597461565325</c:v>
                </c:pt>
                <c:pt idx="5424">
                  <c:v>1.0416881898076737</c:v>
                </c:pt>
                <c:pt idx="5425">
                  <c:v>1.0418166520789733</c:v>
                </c:pt>
                <c:pt idx="5426">
                  <c:v>1.0419451329819507</c:v>
                </c:pt>
                <c:pt idx="5427">
                  <c:v>1.0420736325281357</c:v>
                </c:pt>
                <c:pt idx="5428">
                  <c:v>1.0422021507290611</c:v>
                </c:pt>
                <c:pt idx="5429">
                  <c:v>1.0423306875962681</c:v>
                </c:pt>
                <c:pt idx="5430">
                  <c:v>1.0424592431413029</c:v>
                </c:pt>
                <c:pt idx="5431">
                  <c:v>1.0425878173757173</c:v>
                </c:pt>
                <c:pt idx="5432">
                  <c:v>1.0427164103110713</c:v>
                </c:pt>
                <c:pt idx="5433">
                  <c:v>1.0428450219589291</c:v>
                </c:pt>
                <c:pt idx="5434">
                  <c:v>1.0429736523308621</c:v>
                </c:pt>
                <c:pt idx="5435">
                  <c:v>1.043102301438448</c:v>
                </c:pt>
                <c:pt idx="5436">
                  <c:v>1.0432309692932695</c:v>
                </c:pt>
                <c:pt idx="5437">
                  <c:v>1.0433596559069174</c:v>
                </c:pt>
                <c:pt idx="5438">
                  <c:v>1.0434883612909867</c:v>
                </c:pt>
                <c:pt idx="5439">
                  <c:v>1.0436170854570799</c:v>
                </c:pt>
                <c:pt idx="5440">
                  <c:v>1.0437458284168057</c:v>
                </c:pt>
                <c:pt idx="5441">
                  <c:v>1.0438745901817783</c:v>
                </c:pt>
                <c:pt idx="5442">
                  <c:v>1.04400337076362</c:v>
                </c:pt>
                <c:pt idx="5443">
                  <c:v>1.0441321701739563</c:v>
                </c:pt>
                <c:pt idx="5444">
                  <c:v>1.0442609884244207</c:v>
                </c:pt>
                <c:pt idx="5445">
                  <c:v>1.0443898255266535</c:v>
                </c:pt>
                <c:pt idx="5446">
                  <c:v>1.0445186814923006</c:v>
                </c:pt>
                <c:pt idx="5447">
                  <c:v>1.0446475563330151</c:v>
                </c:pt>
                <c:pt idx="5448">
                  <c:v>1.0447764500604531</c:v>
                </c:pt>
                <c:pt idx="5449">
                  <c:v>1.0449053626862821</c:v>
                </c:pt>
                <c:pt idx="5450">
                  <c:v>1.0450342942221718</c:v>
                </c:pt>
                <c:pt idx="5451">
                  <c:v>1.0451632446797992</c:v>
                </c:pt>
                <c:pt idx="5452">
                  <c:v>1.0452922140708485</c:v>
                </c:pt>
                <c:pt idx="5453">
                  <c:v>1.0454212024070102</c:v>
                </c:pt>
                <c:pt idx="5454">
                  <c:v>1.04555020969998</c:v>
                </c:pt>
                <c:pt idx="5455">
                  <c:v>1.0456792359614615</c:v>
                </c:pt>
                <c:pt idx="5456">
                  <c:v>1.0458082812031626</c:v>
                </c:pt>
                <c:pt idx="5457">
                  <c:v>1.0459373454367988</c:v>
                </c:pt>
                <c:pt idx="5458">
                  <c:v>1.0460664286740926</c:v>
                </c:pt>
                <c:pt idx="5459">
                  <c:v>1.046195530926771</c:v>
                </c:pt>
                <c:pt idx="5460">
                  <c:v>1.046324652206569</c:v>
                </c:pt>
                <c:pt idx="5461">
                  <c:v>1.0464537925252275</c:v>
                </c:pt>
                <c:pt idx="5462">
                  <c:v>1.0465829518944931</c:v>
                </c:pt>
                <c:pt idx="5463">
                  <c:v>1.0467121303261206</c:v>
                </c:pt>
                <c:pt idx="5464">
                  <c:v>1.0468413278318691</c:v>
                </c:pt>
                <c:pt idx="5465">
                  <c:v>1.0469705444235047</c:v>
                </c:pt>
                <c:pt idx="5466">
                  <c:v>1.0470997801128004</c:v>
                </c:pt>
                <c:pt idx="5467">
                  <c:v>1.0472290349115354</c:v>
                </c:pt>
                <c:pt idx="5468">
                  <c:v>1.0473583088314946</c:v>
                </c:pt>
                <c:pt idx="5469">
                  <c:v>1.0474876018844712</c:v>
                </c:pt>
                <c:pt idx="5470">
                  <c:v>1.0476169140822624</c:v>
                </c:pt>
                <c:pt idx="5471">
                  <c:v>1.0477462454366746</c:v>
                </c:pt>
                <c:pt idx="5472">
                  <c:v>1.0478755959595178</c:v>
                </c:pt>
                <c:pt idx="5473">
                  <c:v>1.0480049656626096</c:v>
                </c:pt>
                <c:pt idx="5474">
                  <c:v>1.0481343545577753</c:v>
                </c:pt>
                <c:pt idx="5475">
                  <c:v>1.0482637626568452</c:v>
                </c:pt>
                <c:pt idx="5476">
                  <c:v>1.0483931899716563</c:v>
                </c:pt>
                <c:pt idx="5477">
                  <c:v>1.0485226365140516</c:v>
                </c:pt>
                <c:pt idx="5478">
                  <c:v>1.0486521022958823</c:v>
                </c:pt>
                <c:pt idx="5479">
                  <c:v>1.0487815873290041</c:v>
                </c:pt>
                <c:pt idx="5480">
                  <c:v>1.0489110916252813</c:v>
                </c:pt>
                <c:pt idx="5481">
                  <c:v>1.0490406151965821</c:v>
                </c:pt>
                <c:pt idx="5482">
                  <c:v>1.0491701580547828</c:v>
                </c:pt>
                <c:pt idx="5483">
                  <c:v>1.0492997202117667</c:v>
                </c:pt>
                <c:pt idx="5484">
                  <c:v>1.0494293016794234</c:v>
                </c:pt>
                <c:pt idx="5485">
                  <c:v>1.0495589024696477</c:v>
                </c:pt>
                <c:pt idx="5486">
                  <c:v>1.0496885225943415</c:v>
                </c:pt>
                <c:pt idx="5487">
                  <c:v>1.049818162065415</c:v>
                </c:pt>
                <c:pt idx="5488">
                  <c:v>1.0499478208947828</c:v>
                </c:pt>
                <c:pt idx="5489">
                  <c:v>1.0500774990943658</c:v>
                </c:pt>
                <c:pt idx="5490">
                  <c:v>1.050207196676094</c:v>
                </c:pt>
                <c:pt idx="5491">
                  <c:v>1.0503369136519016</c:v>
                </c:pt>
                <c:pt idx="5492">
                  <c:v>1.0504666500337301</c:v>
                </c:pt>
                <c:pt idx="5493">
                  <c:v>1.0505964058335284</c:v>
                </c:pt>
                <c:pt idx="5494">
                  <c:v>1.0507261810632518</c:v>
                </c:pt>
                <c:pt idx="5495">
                  <c:v>1.0508559757348594</c:v>
                </c:pt>
                <c:pt idx="5496">
                  <c:v>1.0509857898603212</c:v>
                </c:pt>
                <c:pt idx="5497">
                  <c:v>1.0511156234516117</c:v>
                </c:pt>
                <c:pt idx="5498">
                  <c:v>1.0512454765207111</c:v>
                </c:pt>
                <c:pt idx="5499">
                  <c:v>1.0513753490796089</c:v>
                </c:pt>
                <c:pt idx="5500">
                  <c:v>1.0515052411402979</c:v>
                </c:pt>
                <c:pt idx="5501">
                  <c:v>1.0516351527147807</c:v>
                </c:pt>
                <c:pt idx="5502">
                  <c:v>1.0517650838150638</c:v>
                </c:pt>
                <c:pt idx="5503">
                  <c:v>1.0518950344531621</c:v>
                </c:pt>
                <c:pt idx="5504">
                  <c:v>1.0520250046410977</c:v>
                </c:pt>
                <c:pt idx="5505">
                  <c:v>1.0521549943908977</c:v>
                </c:pt>
                <c:pt idx="5506">
                  <c:v>1.0522850037145959</c:v>
                </c:pt>
                <c:pt idx="5507">
                  <c:v>1.0524150326242347</c:v>
                </c:pt>
                <c:pt idx="5508">
                  <c:v>1.0525450811318617</c:v>
                </c:pt>
                <c:pt idx="5509">
                  <c:v>1.0526751492495314</c:v>
                </c:pt>
                <c:pt idx="5510">
                  <c:v>1.0528052369893037</c:v>
                </c:pt>
                <c:pt idx="5511">
                  <c:v>1.0529353443632488</c:v>
                </c:pt>
                <c:pt idx="5512">
                  <c:v>1.05306547138344</c:v>
                </c:pt>
                <c:pt idx="5513">
                  <c:v>1.0531956180619595</c:v>
                </c:pt>
                <c:pt idx="5514">
                  <c:v>1.0533257844108952</c:v>
                </c:pt>
                <c:pt idx="5515">
                  <c:v>1.0534559704423407</c:v>
                </c:pt>
                <c:pt idx="5516">
                  <c:v>1.0535861761684004</c:v>
                </c:pt>
                <c:pt idx="5517">
                  <c:v>1.0537164016011809</c:v>
                </c:pt>
                <c:pt idx="5518">
                  <c:v>1.0538466467527976</c:v>
                </c:pt>
                <c:pt idx="5519">
                  <c:v>1.0539769116353728</c:v>
                </c:pt>
                <c:pt idx="5520">
                  <c:v>1.0541071962610356</c:v>
                </c:pt>
                <c:pt idx="5521">
                  <c:v>1.0542375006419209</c:v>
                </c:pt>
                <c:pt idx="5522">
                  <c:v>1.0543678247901715</c:v>
                </c:pt>
                <c:pt idx="5523">
                  <c:v>1.0544981687179351</c:v>
                </c:pt>
                <c:pt idx="5524">
                  <c:v>1.054628532437369</c:v>
                </c:pt>
                <c:pt idx="5525">
                  <c:v>1.0547589159606359</c:v>
                </c:pt>
                <c:pt idx="5526">
                  <c:v>1.0548893192999054</c:v>
                </c:pt>
                <c:pt idx="5527">
                  <c:v>1.0550197424673533</c:v>
                </c:pt>
                <c:pt idx="5528">
                  <c:v>1.0551501854751628</c:v>
                </c:pt>
                <c:pt idx="5529">
                  <c:v>1.0552806483355253</c:v>
                </c:pt>
                <c:pt idx="5530">
                  <c:v>1.055411131060636</c:v>
                </c:pt>
                <c:pt idx="5531">
                  <c:v>1.0555416336626995</c:v>
                </c:pt>
                <c:pt idx="5532">
                  <c:v>1.0556721561539268</c:v>
                </c:pt>
                <c:pt idx="5533">
                  <c:v>1.0558026985465345</c:v>
                </c:pt>
                <c:pt idx="5534">
                  <c:v>1.0559332608527487</c:v>
                </c:pt>
                <c:pt idx="5535">
                  <c:v>1.0560638430847979</c:v>
                </c:pt>
                <c:pt idx="5536">
                  <c:v>1.056194445254923</c:v>
                </c:pt>
                <c:pt idx="5537">
                  <c:v>1.0563250673753675</c:v>
                </c:pt>
                <c:pt idx="5538">
                  <c:v>1.056455709458384</c:v>
                </c:pt>
                <c:pt idx="5539">
                  <c:v>1.0565863715162314</c:v>
                </c:pt>
                <c:pt idx="5540">
                  <c:v>1.0567170535611747</c:v>
                </c:pt>
                <c:pt idx="5541">
                  <c:v>1.056847755605488</c:v>
                </c:pt>
                <c:pt idx="5542">
                  <c:v>1.0569784776614506</c:v>
                </c:pt>
                <c:pt idx="5543">
                  <c:v>1.0571092197413485</c:v>
                </c:pt>
                <c:pt idx="5544">
                  <c:v>1.0572399818574756</c:v>
                </c:pt>
                <c:pt idx="5545">
                  <c:v>1.0573707640221321</c:v>
                </c:pt>
                <c:pt idx="5546">
                  <c:v>1.0575015662476268</c:v>
                </c:pt>
                <c:pt idx="5547">
                  <c:v>1.0576323885462724</c:v>
                </c:pt>
                <c:pt idx="5548">
                  <c:v>1.0577632309303924</c:v>
                </c:pt>
                <c:pt idx="5549">
                  <c:v>1.0578940934123136</c:v>
                </c:pt>
                <c:pt idx="5550">
                  <c:v>1.0580249760043718</c:v>
                </c:pt>
                <c:pt idx="5551">
                  <c:v>1.0581558787189098</c:v>
                </c:pt>
                <c:pt idx="5552">
                  <c:v>1.0582868015682771</c:v>
                </c:pt>
                <c:pt idx="5553">
                  <c:v>1.0584177445648293</c:v>
                </c:pt>
                <c:pt idx="5554">
                  <c:v>1.058548707720931</c:v>
                </c:pt>
                <c:pt idx="5555">
                  <c:v>1.0586796910489527</c:v>
                </c:pt>
                <c:pt idx="5556">
                  <c:v>1.0588106945612719</c:v>
                </c:pt>
                <c:pt idx="5557">
                  <c:v>1.0589417182702725</c:v>
                </c:pt>
                <c:pt idx="5558">
                  <c:v>1.0590727621883467</c:v>
                </c:pt>
                <c:pt idx="5559">
                  <c:v>1.0592038263278931</c:v>
                </c:pt>
                <c:pt idx="5560">
                  <c:v>1.0593349107013184</c:v>
                </c:pt>
                <c:pt idx="5561">
                  <c:v>1.0594660153210342</c:v>
                </c:pt>
                <c:pt idx="5562">
                  <c:v>1.0595971401994611</c:v>
                </c:pt>
                <c:pt idx="5563">
                  <c:v>1.0597282853490257</c:v>
                </c:pt>
                <c:pt idx="5564">
                  <c:v>1.0598594507821628</c:v>
                </c:pt>
                <c:pt idx="5565">
                  <c:v>1.0599906365113134</c:v>
                </c:pt>
                <c:pt idx="5566">
                  <c:v>1.0601218425489267</c:v>
                </c:pt>
                <c:pt idx="5567">
                  <c:v>1.0602530689074574</c:v>
                </c:pt>
                <c:pt idx="5568">
                  <c:v>1.0603843155993673</c:v>
                </c:pt>
                <c:pt idx="5569">
                  <c:v>1.0605155826371273</c:v>
                </c:pt>
                <c:pt idx="5570">
                  <c:v>1.0606468700332148</c:v>
                </c:pt>
                <c:pt idx="5571">
                  <c:v>1.0607781778001124</c:v>
                </c:pt>
                <c:pt idx="5572">
                  <c:v>1.0609095059503131</c:v>
                </c:pt>
                <c:pt idx="5573">
                  <c:v>1.061040854496313</c:v>
                </c:pt>
                <c:pt idx="5574">
                  <c:v>1.0611722234506207</c:v>
                </c:pt>
                <c:pt idx="5575">
                  <c:v>1.0613036128257463</c:v>
                </c:pt>
                <c:pt idx="5576">
                  <c:v>1.0614350226342111</c:v>
                </c:pt>
                <c:pt idx="5577">
                  <c:v>1.0615664528885411</c:v>
                </c:pt>
                <c:pt idx="5578">
                  <c:v>1.0616979036012733</c:v>
                </c:pt>
                <c:pt idx="5579">
                  <c:v>1.0618293747849459</c:v>
                </c:pt>
                <c:pt idx="5580">
                  <c:v>1.0619608664521103</c:v>
                </c:pt>
                <c:pt idx="5581">
                  <c:v>1.0620923786153202</c:v>
                </c:pt>
                <c:pt idx="5582">
                  <c:v>1.0622239112871406</c:v>
                </c:pt>
                <c:pt idx="5583">
                  <c:v>1.0623554644801421</c:v>
                </c:pt>
                <c:pt idx="5584">
                  <c:v>1.0624870382069018</c:v>
                </c:pt>
                <c:pt idx="5585">
                  <c:v>1.0626186324800038</c:v>
                </c:pt>
                <c:pt idx="5586">
                  <c:v>1.0627502473120418</c:v>
                </c:pt>
                <c:pt idx="5587">
                  <c:v>1.0628818827156155</c:v>
                </c:pt>
                <c:pt idx="5588">
                  <c:v>1.0630135387033297</c:v>
                </c:pt>
                <c:pt idx="5589">
                  <c:v>1.0631452152878014</c:v>
                </c:pt>
                <c:pt idx="5590">
                  <c:v>1.0632769124816501</c:v>
                </c:pt>
                <c:pt idx="5591">
                  <c:v>1.0634086302975048</c:v>
                </c:pt>
                <c:pt idx="5592">
                  <c:v>1.0635403687480018</c:v>
                </c:pt>
                <c:pt idx="5593">
                  <c:v>1.0636721278457837</c:v>
                </c:pt>
                <c:pt idx="5594">
                  <c:v>1.0638039076035022</c:v>
                </c:pt>
                <c:pt idx="5595">
                  <c:v>1.0639357080338141</c:v>
                </c:pt>
                <c:pt idx="5596">
                  <c:v>1.0640675291493866</c:v>
                </c:pt>
                <c:pt idx="5597">
                  <c:v>1.0641993709628912</c:v>
                </c:pt>
                <c:pt idx="5598">
                  <c:v>1.0643312334870076</c:v>
                </c:pt>
                <c:pt idx="5599">
                  <c:v>1.0644631167344241</c:v>
                </c:pt>
                <c:pt idx="5600">
                  <c:v>1.0645950207178352</c:v>
                </c:pt>
                <c:pt idx="5601">
                  <c:v>1.0647269454499428</c:v>
                </c:pt>
                <c:pt idx="5602">
                  <c:v>1.0648588909434562</c:v>
                </c:pt>
                <c:pt idx="5603">
                  <c:v>1.0649908572110938</c:v>
                </c:pt>
                <c:pt idx="5604">
                  <c:v>1.0651228442655778</c:v>
                </c:pt>
                <c:pt idx="5605">
                  <c:v>1.0652548521196423</c:v>
                </c:pt>
                <c:pt idx="5606">
                  <c:v>1.0653868807860243</c:v>
                </c:pt>
                <c:pt idx="5607">
                  <c:v>1.0655189302774728</c:v>
                </c:pt>
                <c:pt idx="5608">
                  <c:v>1.0656510006067392</c:v>
                </c:pt>
                <c:pt idx="5609">
                  <c:v>1.0657830917865869</c:v>
                </c:pt>
                <c:pt idx="5610">
                  <c:v>1.0659152038297846</c:v>
                </c:pt>
                <c:pt idx="5611">
                  <c:v>1.0660473367491086</c:v>
                </c:pt>
                <c:pt idx="5612">
                  <c:v>1.0661794905573416</c:v>
                </c:pt>
                <c:pt idx="5613">
                  <c:v>1.0663116652672766</c:v>
                </c:pt>
                <c:pt idx="5614">
                  <c:v>1.0664438608917119</c:v>
                </c:pt>
                <c:pt idx="5615">
                  <c:v>1.0665760774434538</c:v>
                </c:pt>
                <c:pt idx="5616">
                  <c:v>1.066708314935316</c:v>
                </c:pt>
                <c:pt idx="5617">
                  <c:v>1.0668405733801205</c:v>
                </c:pt>
                <c:pt idx="5618">
                  <c:v>1.0669728527906945</c:v>
                </c:pt>
                <c:pt idx="5619">
                  <c:v>1.0671051531798761</c:v>
                </c:pt>
                <c:pt idx="5620">
                  <c:v>1.0672374745605087</c:v>
                </c:pt>
                <c:pt idx="5621">
                  <c:v>1.0673698169454438</c:v>
                </c:pt>
                <c:pt idx="5622">
                  <c:v>1.0675021803475395</c:v>
                </c:pt>
                <c:pt idx="5623">
                  <c:v>1.0676345647796632</c:v>
                </c:pt>
                <c:pt idx="5624">
                  <c:v>1.067766970254689</c:v>
                </c:pt>
                <c:pt idx="5625">
                  <c:v>1.0678993967854988</c:v>
                </c:pt>
                <c:pt idx="5626">
                  <c:v>1.0680318443849803</c:v>
                </c:pt>
                <c:pt idx="5627">
                  <c:v>1.068164313066033</c:v>
                </c:pt>
                <c:pt idx="5628">
                  <c:v>1.0682968028415591</c:v>
                </c:pt>
                <c:pt idx="5629">
                  <c:v>1.0684293137244714</c:v>
                </c:pt>
                <c:pt idx="5630">
                  <c:v>1.0685618457276902</c:v>
                </c:pt>
                <c:pt idx="5631">
                  <c:v>1.0686943988641422</c:v>
                </c:pt>
                <c:pt idx="5632">
                  <c:v>1.068826973146761</c:v>
                </c:pt>
                <c:pt idx="5633">
                  <c:v>1.0689595685884907</c:v>
                </c:pt>
                <c:pt idx="5634">
                  <c:v>1.0690921852022812</c:v>
                </c:pt>
                <c:pt idx="5635">
                  <c:v>1.0692248230010903</c:v>
                </c:pt>
                <c:pt idx="5636">
                  <c:v>1.0693574819978831</c:v>
                </c:pt>
                <c:pt idx="5637">
                  <c:v>1.0694901622056332</c:v>
                </c:pt>
                <c:pt idx="5638">
                  <c:v>1.0696228636373208</c:v>
                </c:pt>
                <c:pt idx="5639">
                  <c:v>1.069755586305936</c:v>
                </c:pt>
                <c:pt idx="5640">
                  <c:v>1.0698883302244728</c:v>
                </c:pt>
                <c:pt idx="5641">
                  <c:v>1.0700210954059359</c:v>
                </c:pt>
                <c:pt idx="5642">
                  <c:v>1.0701538818633367</c:v>
                </c:pt>
                <c:pt idx="5643">
                  <c:v>1.0702866896096952</c:v>
                </c:pt>
                <c:pt idx="5644">
                  <c:v>1.0704195186580392</c:v>
                </c:pt>
                <c:pt idx="5645">
                  <c:v>1.0705523690214014</c:v>
                </c:pt>
                <c:pt idx="5646">
                  <c:v>1.0706852407128249</c:v>
                </c:pt>
                <c:pt idx="5647">
                  <c:v>1.0708181337453606</c:v>
                </c:pt>
                <c:pt idx="5648">
                  <c:v>1.0709510481320661</c:v>
                </c:pt>
                <c:pt idx="5649">
                  <c:v>1.0710839838860067</c:v>
                </c:pt>
                <c:pt idx="5650">
                  <c:v>1.0712169410202572</c:v>
                </c:pt>
                <c:pt idx="5651">
                  <c:v>1.0713499195478979</c:v>
                </c:pt>
                <c:pt idx="5652">
                  <c:v>1.0714829194820183</c:v>
                </c:pt>
                <c:pt idx="5653">
                  <c:v>1.0716159408357158</c:v>
                </c:pt>
                <c:pt idx="5654">
                  <c:v>1.0717489836220933</c:v>
                </c:pt>
                <c:pt idx="5655">
                  <c:v>1.0718820478542648</c:v>
                </c:pt>
                <c:pt idx="5656">
                  <c:v>1.0720151335453501</c:v>
                </c:pt>
                <c:pt idx="5657">
                  <c:v>1.0721482407084779</c:v>
                </c:pt>
                <c:pt idx="5658">
                  <c:v>1.072281369356783</c:v>
                </c:pt>
                <c:pt idx="5659">
                  <c:v>1.0724145195034107</c:v>
                </c:pt>
                <c:pt idx="5660">
                  <c:v>1.0725476911615124</c:v>
                </c:pt>
                <c:pt idx="5661">
                  <c:v>1.072680884344247</c:v>
                </c:pt>
                <c:pt idx="5662">
                  <c:v>1.0728140990647821</c:v>
                </c:pt>
                <c:pt idx="5663">
                  <c:v>1.0729473353362931</c:v>
                </c:pt>
                <c:pt idx="5664">
                  <c:v>1.0730805931719636</c:v>
                </c:pt>
                <c:pt idx="5665">
                  <c:v>1.0732138725849838</c:v>
                </c:pt>
                <c:pt idx="5666">
                  <c:v>1.0733471735885536</c:v>
                </c:pt>
                <c:pt idx="5667">
                  <c:v>1.0734804961958797</c:v>
                </c:pt>
                <c:pt idx="5668">
                  <c:v>1.0736138404201765</c:v>
                </c:pt>
                <c:pt idx="5669">
                  <c:v>1.0737472062746667</c:v>
                </c:pt>
                <c:pt idx="5670">
                  <c:v>1.0738805937725817</c:v>
                </c:pt>
                <c:pt idx="5671">
                  <c:v>1.0740140029271601</c:v>
                </c:pt>
                <c:pt idx="5672">
                  <c:v>1.0741474337516477</c:v>
                </c:pt>
                <c:pt idx="5673">
                  <c:v>1.0742808862592992</c:v>
                </c:pt>
                <c:pt idx="5674">
                  <c:v>1.0744143604633773</c:v>
                </c:pt>
                <c:pt idx="5675">
                  <c:v>1.0745478563771533</c:v>
                </c:pt>
                <c:pt idx="5676">
                  <c:v>1.0746813740139045</c:v>
                </c:pt>
                <c:pt idx="5677">
                  <c:v>1.0748149133869171</c:v>
                </c:pt>
                <c:pt idx="5678">
                  <c:v>1.0749484745094871</c:v>
                </c:pt>
                <c:pt idx="5679">
                  <c:v>1.0750820573949167</c:v>
                </c:pt>
                <c:pt idx="5680">
                  <c:v>1.0752156620565145</c:v>
                </c:pt>
                <c:pt idx="5681">
                  <c:v>1.0753492885076015</c:v>
                </c:pt>
                <c:pt idx="5682">
                  <c:v>1.0754829367615033</c:v>
                </c:pt>
                <c:pt idx="5683">
                  <c:v>1.075616606831554</c:v>
                </c:pt>
                <c:pt idx="5684">
                  <c:v>1.0757502987310967</c:v>
                </c:pt>
                <c:pt idx="5685">
                  <c:v>1.0758840124734825</c:v>
                </c:pt>
                <c:pt idx="5686">
                  <c:v>1.0760177480720696</c:v>
                </c:pt>
                <c:pt idx="5687">
                  <c:v>1.0761515055402253</c:v>
                </c:pt>
                <c:pt idx="5688">
                  <c:v>1.0762852848913245</c:v>
                </c:pt>
                <c:pt idx="5689">
                  <c:v>1.0764190861387504</c:v>
                </c:pt>
                <c:pt idx="5690">
                  <c:v>1.0765529092958932</c:v>
                </c:pt>
                <c:pt idx="5691">
                  <c:v>1.0766867543761549</c:v>
                </c:pt>
                <c:pt idx="5692">
                  <c:v>1.0768206213929392</c:v>
                </c:pt>
                <c:pt idx="5693">
                  <c:v>1.0769545103596647</c:v>
                </c:pt>
                <c:pt idx="5694">
                  <c:v>1.0770884212897529</c:v>
                </c:pt>
                <c:pt idx="5695">
                  <c:v>1.0772223541966375</c:v>
                </c:pt>
                <c:pt idx="5696">
                  <c:v>1.0773563090937568</c:v>
                </c:pt>
                <c:pt idx="5697">
                  <c:v>1.0774902859945601</c:v>
                </c:pt>
                <c:pt idx="5698">
                  <c:v>1.0776242849125037</c:v>
                </c:pt>
                <c:pt idx="5699">
                  <c:v>1.0777583058610523</c:v>
                </c:pt>
                <c:pt idx="5700">
                  <c:v>1.0778923488536767</c:v>
                </c:pt>
                <c:pt idx="5701">
                  <c:v>1.0780264139038607</c:v>
                </c:pt>
                <c:pt idx="5702">
                  <c:v>1.0781605010250916</c:v>
                </c:pt>
                <c:pt idx="5703">
                  <c:v>1.0782946102308668</c:v>
                </c:pt>
                <c:pt idx="5704">
                  <c:v>1.0784287415346925</c:v>
                </c:pt>
                <c:pt idx="5705">
                  <c:v>1.0785628949500821</c:v>
                </c:pt>
                <c:pt idx="5706">
                  <c:v>1.0786970704905572</c:v>
                </c:pt>
                <c:pt idx="5707">
                  <c:v>1.078831268169649</c:v>
                </c:pt>
                <c:pt idx="5708">
                  <c:v>1.0789654880008961</c:v>
                </c:pt>
                <c:pt idx="5709">
                  <c:v>1.0790997299978444</c:v>
                </c:pt>
                <c:pt idx="5710">
                  <c:v>1.0792339941740499</c:v>
                </c:pt>
                <c:pt idx="5711">
                  <c:v>1.0793682805430762</c:v>
                </c:pt>
                <c:pt idx="5712">
                  <c:v>1.0795025891184924</c:v>
                </c:pt>
                <c:pt idx="5713">
                  <c:v>1.079636919913882</c:v>
                </c:pt>
                <c:pt idx="5714">
                  <c:v>1.0797712729428308</c:v>
                </c:pt>
                <c:pt idx="5715">
                  <c:v>1.0799056482189369</c:v>
                </c:pt>
                <c:pt idx="5716">
                  <c:v>1.0800400457558048</c:v>
                </c:pt>
                <c:pt idx="5717">
                  <c:v>1.0801744655670475</c:v>
                </c:pt>
                <c:pt idx="5718">
                  <c:v>1.0803089076662871</c:v>
                </c:pt>
                <c:pt idx="5719">
                  <c:v>1.0804433720671527</c:v>
                </c:pt>
                <c:pt idx="5720">
                  <c:v>1.0805778587832835</c:v>
                </c:pt>
                <c:pt idx="5721">
                  <c:v>1.080712367828327</c:v>
                </c:pt>
                <c:pt idx="5722">
                  <c:v>1.0808468992159359</c:v>
                </c:pt>
                <c:pt idx="5723">
                  <c:v>1.0809814529597763</c:v>
                </c:pt>
                <c:pt idx="5724">
                  <c:v>1.0811160290735178</c:v>
                </c:pt>
                <c:pt idx="5725">
                  <c:v>1.0812506275708431</c:v>
                </c:pt>
                <c:pt idx="5726">
                  <c:v>1.0813852484654389</c:v>
                </c:pt>
                <c:pt idx="5727">
                  <c:v>1.0815198917710034</c:v>
                </c:pt>
                <c:pt idx="5728">
                  <c:v>1.0816545575012424</c:v>
                </c:pt>
                <c:pt idx="5729">
                  <c:v>1.081789245669869</c:v>
                </c:pt>
                <c:pt idx="5730">
                  <c:v>1.0819239562906064</c:v>
                </c:pt>
                <c:pt idx="5731">
                  <c:v>1.0820586893771849</c:v>
                </c:pt>
                <c:pt idx="5732">
                  <c:v>1.0821934449433452</c:v>
                </c:pt>
                <c:pt idx="5733">
                  <c:v>1.0823282230028344</c:v>
                </c:pt>
                <c:pt idx="5734">
                  <c:v>1.0824630235694086</c:v>
                </c:pt>
                <c:pt idx="5735">
                  <c:v>1.0825978466568329</c:v>
                </c:pt>
                <c:pt idx="5736">
                  <c:v>1.0827326922788814</c:v>
                </c:pt>
                <c:pt idx="5737">
                  <c:v>1.0828675604493354</c:v>
                </c:pt>
                <c:pt idx="5738">
                  <c:v>1.0830024511819853</c:v>
                </c:pt>
                <c:pt idx="5739">
                  <c:v>1.0831373644906297</c:v>
                </c:pt>
                <c:pt idx="5740">
                  <c:v>1.0832723003890776</c:v>
                </c:pt>
                <c:pt idx="5741">
                  <c:v>1.0834072588911443</c:v>
                </c:pt>
                <c:pt idx="5742">
                  <c:v>1.0835422400106536</c:v>
                </c:pt>
                <c:pt idx="5743">
                  <c:v>1.0836772437614404</c:v>
                </c:pt>
                <c:pt idx="5744">
                  <c:v>1.0838122701573449</c:v>
                </c:pt>
                <c:pt idx="5745">
                  <c:v>1.083947319212218</c:v>
                </c:pt>
                <c:pt idx="5746">
                  <c:v>1.0840823909399191</c:v>
                </c:pt>
                <c:pt idx="5747">
                  <c:v>1.0842174853543163</c:v>
                </c:pt>
                <c:pt idx="5748">
                  <c:v>1.0843526024692838</c:v>
                </c:pt>
                <c:pt idx="5749">
                  <c:v>1.0844877422987085</c:v>
                </c:pt>
                <c:pt idx="5750">
                  <c:v>1.0846229048564835</c:v>
                </c:pt>
                <c:pt idx="5751">
                  <c:v>1.0847580901565095</c:v>
                </c:pt>
                <c:pt idx="5752">
                  <c:v>1.0848932982126991</c:v>
                </c:pt>
                <c:pt idx="5753">
                  <c:v>1.0850285290389703</c:v>
                </c:pt>
                <c:pt idx="5754">
                  <c:v>1.0851637826492524</c:v>
                </c:pt>
                <c:pt idx="5755">
                  <c:v>1.0852990590574807</c:v>
                </c:pt>
                <c:pt idx="5756">
                  <c:v>1.0854343582776025</c:v>
                </c:pt>
                <c:pt idx="5757">
                  <c:v>1.0855696803235702</c:v>
                </c:pt>
                <c:pt idx="5758">
                  <c:v>1.0857050252093485</c:v>
                </c:pt>
                <c:pt idx="5759">
                  <c:v>1.0858403929489073</c:v>
                </c:pt>
                <c:pt idx="5760">
                  <c:v>1.0859757835562283</c:v>
                </c:pt>
                <c:pt idx="5761">
                  <c:v>1.0861111970452997</c:v>
                </c:pt>
                <c:pt idx="5762">
                  <c:v>1.0862466334301193</c:v>
                </c:pt>
                <c:pt idx="5763">
                  <c:v>1.0863820927246939</c:v>
                </c:pt>
                <c:pt idx="5764">
                  <c:v>1.0865175749430391</c:v>
                </c:pt>
                <c:pt idx="5765">
                  <c:v>1.0866530800991774</c:v>
                </c:pt>
                <c:pt idx="5766">
                  <c:v>1.0867886082071447</c:v>
                </c:pt>
                <c:pt idx="5767">
                  <c:v>1.0869241592809802</c:v>
                </c:pt>
                <c:pt idx="5768">
                  <c:v>1.0870597333347349</c:v>
                </c:pt>
                <c:pt idx="5769">
                  <c:v>1.0871953303824686</c:v>
                </c:pt>
                <c:pt idx="5770">
                  <c:v>1.0873309504382489</c:v>
                </c:pt>
                <c:pt idx="5771">
                  <c:v>1.0874665935161527</c:v>
                </c:pt>
                <c:pt idx="5772">
                  <c:v>1.0876022596302668</c:v>
                </c:pt>
                <c:pt idx="5773">
                  <c:v>1.0877379487946839</c:v>
                </c:pt>
                <c:pt idx="5774">
                  <c:v>1.0878736610235091</c:v>
                </c:pt>
                <c:pt idx="5775">
                  <c:v>1.0880093963308537</c:v>
                </c:pt>
                <c:pt idx="5776">
                  <c:v>1.0881451547308398</c:v>
                </c:pt>
                <c:pt idx="5777">
                  <c:v>1.0882809362375971</c:v>
                </c:pt>
                <c:pt idx="5778">
                  <c:v>1.0884167408652643</c:v>
                </c:pt>
                <c:pt idx="5779">
                  <c:v>1.0885525686279893</c:v>
                </c:pt>
                <c:pt idx="5780">
                  <c:v>1.0886884195399298</c:v>
                </c:pt>
                <c:pt idx="5781">
                  <c:v>1.0888242936152501</c:v>
                </c:pt>
                <c:pt idx="5782">
                  <c:v>1.0889601908681263</c:v>
                </c:pt>
                <c:pt idx="5783">
                  <c:v>1.0890961113127404</c:v>
                </c:pt>
                <c:pt idx="5784">
                  <c:v>1.0892320549632872</c:v>
                </c:pt>
                <c:pt idx="5785">
                  <c:v>1.0893680218339656</c:v>
                </c:pt>
                <c:pt idx="5786">
                  <c:v>1.0895040119389874</c:v>
                </c:pt>
                <c:pt idx="5787">
                  <c:v>1.0896400252925724</c:v>
                </c:pt>
                <c:pt idx="5788">
                  <c:v>1.0897760619089483</c:v>
                </c:pt>
                <c:pt idx="5789">
                  <c:v>1.0899121218023533</c:v>
                </c:pt>
                <c:pt idx="5790">
                  <c:v>1.0900482049870326</c:v>
                </c:pt>
                <c:pt idx="5791">
                  <c:v>1.0901843114772432</c:v>
                </c:pt>
                <c:pt idx="5792">
                  <c:v>1.0903204412872489</c:v>
                </c:pt>
                <c:pt idx="5793">
                  <c:v>1.0904565944313223</c:v>
                </c:pt>
                <c:pt idx="5794">
                  <c:v>1.090592770923748</c:v>
                </c:pt>
                <c:pt idx="5795">
                  <c:v>1.090728970778815</c:v>
                </c:pt>
                <c:pt idx="5796">
                  <c:v>1.0908651940108267</c:v>
                </c:pt>
                <c:pt idx="5797">
                  <c:v>1.0910014406340909</c:v>
                </c:pt>
                <c:pt idx="5798">
                  <c:v>1.0911377106629279</c:v>
                </c:pt>
                <c:pt idx="5799">
                  <c:v>1.0912740041116642</c:v>
                </c:pt>
                <c:pt idx="5800">
                  <c:v>1.0914103209946378</c:v>
                </c:pt>
                <c:pt idx="5801">
                  <c:v>1.0915466613261948</c:v>
                </c:pt>
                <c:pt idx="5802">
                  <c:v>1.0916830251206906</c:v>
                </c:pt>
                <c:pt idx="5803">
                  <c:v>1.0918194123924885</c:v>
                </c:pt>
                <c:pt idx="5804">
                  <c:v>1.0919558231559638</c:v>
                </c:pt>
                <c:pt idx="5805">
                  <c:v>1.0920922574254979</c:v>
                </c:pt>
                <c:pt idx="5806">
                  <c:v>1.0922287152154826</c:v>
                </c:pt>
                <c:pt idx="5807">
                  <c:v>1.0923651965403196</c:v>
                </c:pt>
                <c:pt idx="5808">
                  <c:v>1.0925017014144189</c:v>
                </c:pt>
                <c:pt idx="5809">
                  <c:v>1.0926382298522002</c:v>
                </c:pt>
                <c:pt idx="5810">
                  <c:v>1.0927747818680922</c:v>
                </c:pt>
                <c:pt idx="5811">
                  <c:v>1.092911357476533</c:v>
                </c:pt>
                <c:pt idx="5812">
                  <c:v>1.0930479566919669</c:v>
                </c:pt>
                <c:pt idx="5813">
                  <c:v>1.0931845795288533</c:v>
                </c:pt>
                <c:pt idx="5814">
                  <c:v>1.0933212260016572</c:v>
                </c:pt>
                <c:pt idx="5815">
                  <c:v>1.0934578961248531</c:v>
                </c:pt>
                <c:pt idx="5816">
                  <c:v>1.0935945899129234</c:v>
                </c:pt>
                <c:pt idx="5817">
                  <c:v>1.0937313073803636</c:v>
                </c:pt>
                <c:pt idx="5818">
                  <c:v>1.0938680485416761</c:v>
                </c:pt>
                <c:pt idx="5819">
                  <c:v>1.0940048134113716</c:v>
                </c:pt>
                <c:pt idx="5820">
                  <c:v>1.0941416020039711</c:v>
                </c:pt>
                <c:pt idx="5821">
                  <c:v>1.0942784143340065</c:v>
                </c:pt>
                <c:pt idx="5822">
                  <c:v>1.0944152504160169</c:v>
                </c:pt>
                <c:pt idx="5823">
                  <c:v>1.0945521102645508</c:v>
                </c:pt>
                <c:pt idx="5824">
                  <c:v>1.0946889938941677</c:v>
                </c:pt>
                <c:pt idx="5825">
                  <c:v>1.0948259013194337</c:v>
                </c:pt>
                <c:pt idx="5826">
                  <c:v>1.0949628325549283</c:v>
                </c:pt>
                <c:pt idx="5827">
                  <c:v>1.0950997876152369</c:v>
                </c:pt>
                <c:pt idx="5828">
                  <c:v>1.0952367665149541</c:v>
                </c:pt>
                <c:pt idx="5829">
                  <c:v>1.0953737692686876</c:v>
                </c:pt>
                <c:pt idx="5830">
                  <c:v>1.0955107958910499</c:v>
                </c:pt>
                <c:pt idx="5831">
                  <c:v>1.0956478463966677</c:v>
                </c:pt>
                <c:pt idx="5832">
                  <c:v>1.0957849208001718</c:v>
                </c:pt>
                <c:pt idx="5833">
                  <c:v>1.0959220191162067</c:v>
                </c:pt>
                <c:pt idx="5834">
                  <c:v>1.0960591413594234</c:v>
                </c:pt>
                <c:pt idx="5835">
                  <c:v>1.0961962875444857</c:v>
                </c:pt>
                <c:pt idx="5836">
                  <c:v>1.0963334576860635</c:v>
                </c:pt>
                <c:pt idx="5837">
                  <c:v>1.0964706517988378</c:v>
                </c:pt>
                <c:pt idx="5838">
                  <c:v>1.096607869897499</c:v>
                </c:pt>
                <c:pt idx="5839">
                  <c:v>1.0967451119967464</c:v>
                </c:pt>
                <c:pt idx="5840">
                  <c:v>1.0968823781112897</c:v>
                </c:pt>
                <c:pt idx="5841">
                  <c:v>1.0970196682558482</c:v>
                </c:pt>
                <c:pt idx="5842">
                  <c:v>1.0971569824451484</c:v>
                </c:pt>
                <c:pt idx="5843">
                  <c:v>1.0972943206939301</c:v>
                </c:pt>
                <c:pt idx="5844">
                  <c:v>1.0974316830169386</c:v>
                </c:pt>
                <c:pt idx="5845">
                  <c:v>1.0975690694289322</c:v>
                </c:pt>
                <c:pt idx="5846">
                  <c:v>1.0977064799446763</c:v>
                </c:pt>
                <c:pt idx="5847">
                  <c:v>1.0978439145789478</c:v>
                </c:pt>
                <c:pt idx="5848">
                  <c:v>1.0979813733465322</c:v>
                </c:pt>
                <c:pt idx="5849">
                  <c:v>1.0981188562622235</c:v>
                </c:pt>
                <c:pt idx="5850">
                  <c:v>1.0982563633408275</c:v>
                </c:pt>
                <c:pt idx="5851">
                  <c:v>1.0983938945971587</c:v>
                </c:pt>
                <c:pt idx="5852">
                  <c:v>1.0985314500460406</c:v>
                </c:pt>
                <c:pt idx="5853">
                  <c:v>1.0986690297023074</c:v>
                </c:pt>
                <c:pt idx="5854">
                  <c:v>1.0988066335808013</c:v>
                </c:pt>
                <c:pt idx="5855">
                  <c:v>1.0989442616963758</c:v>
                </c:pt>
                <c:pt idx="5856">
                  <c:v>1.0990819140638934</c:v>
                </c:pt>
                <c:pt idx="5857">
                  <c:v>1.0992195906982263</c:v>
                </c:pt>
                <c:pt idx="5858">
                  <c:v>1.0993572916142564</c:v>
                </c:pt>
                <c:pt idx="5859">
                  <c:v>1.0994950168268758</c:v>
                </c:pt>
                <c:pt idx="5860">
                  <c:v>1.0996327663509855</c:v>
                </c:pt>
                <c:pt idx="5861">
                  <c:v>1.0997705402014961</c:v>
                </c:pt>
                <c:pt idx="5862">
                  <c:v>1.0999083383933284</c:v>
                </c:pt>
                <c:pt idx="5863">
                  <c:v>1.1000461609414134</c:v>
                </c:pt>
                <c:pt idx="5864">
                  <c:v>1.1001840078606913</c:v>
                </c:pt>
                <c:pt idx="5865">
                  <c:v>1.1003218791661116</c:v>
                </c:pt>
                <c:pt idx="5866">
                  <c:v>1.1004597748726346</c:v>
                </c:pt>
                <c:pt idx="5867">
                  <c:v>1.100597694995229</c:v>
                </c:pt>
                <c:pt idx="5868">
                  <c:v>1.1007356395488745</c:v>
                </c:pt>
                <c:pt idx="5869">
                  <c:v>1.1008736085485606</c:v>
                </c:pt>
                <c:pt idx="5870">
                  <c:v>1.1010116020092864</c:v>
                </c:pt>
                <c:pt idx="5871">
                  <c:v>1.1011496199460591</c:v>
                </c:pt>
                <c:pt idx="5872">
                  <c:v>1.1012876623738987</c:v>
                </c:pt>
                <c:pt idx="5873">
                  <c:v>1.1014257293078329</c:v>
                </c:pt>
                <c:pt idx="5874">
                  <c:v>1.1015638207629002</c:v>
                </c:pt>
                <c:pt idx="5875">
                  <c:v>1.1017019367541492</c:v>
                </c:pt>
                <c:pt idx="5876">
                  <c:v>1.1018400772966364</c:v>
                </c:pt>
                <c:pt idx="5877">
                  <c:v>1.1019782424054319</c:v>
                </c:pt>
                <c:pt idx="5878">
                  <c:v>1.1021164320956107</c:v>
                </c:pt>
                <c:pt idx="5879">
                  <c:v>1.1022546463822624</c:v>
                </c:pt>
                <c:pt idx="5880">
                  <c:v>1.1023928852804841</c:v>
                </c:pt>
                <c:pt idx="5881">
                  <c:v>1.1025311488053831</c:v>
                </c:pt>
                <c:pt idx="5882">
                  <c:v>1.1026694369720762</c:v>
                </c:pt>
                <c:pt idx="5883">
                  <c:v>1.1028077497956918</c:v>
                </c:pt>
                <c:pt idx="5884">
                  <c:v>1.1029460872913672</c:v>
                </c:pt>
                <c:pt idx="5885">
                  <c:v>1.1030844494742484</c:v>
                </c:pt>
                <c:pt idx="5886">
                  <c:v>1.1032228363594929</c:v>
                </c:pt>
                <c:pt idx="5887">
                  <c:v>1.1033612479622696</c:v>
                </c:pt>
                <c:pt idx="5888">
                  <c:v>1.1034996842977545</c:v>
                </c:pt>
                <c:pt idx="5889">
                  <c:v>1.1036381453811344</c:v>
                </c:pt>
                <c:pt idx="5890">
                  <c:v>1.1037766312276065</c:v>
                </c:pt>
                <c:pt idx="5891">
                  <c:v>1.1039151418523792</c:v>
                </c:pt>
                <c:pt idx="5892">
                  <c:v>1.1040536772706691</c:v>
                </c:pt>
                <c:pt idx="5893">
                  <c:v>1.1041922374977036</c:v>
                </c:pt>
                <c:pt idx="5894">
                  <c:v>1.1043308225487207</c:v>
                </c:pt>
                <c:pt idx="5895">
                  <c:v>1.1044694324389663</c:v>
                </c:pt>
                <c:pt idx="5896">
                  <c:v>1.1046080671836995</c:v>
                </c:pt>
                <c:pt idx="5897">
                  <c:v>1.1047467267981874</c:v>
                </c:pt>
                <c:pt idx="5898">
                  <c:v>1.1048854112977073</c:v>
                </c:pt>
                <c:pt idx="5899">
                  <c:v>1.105024120697548</c:v>
                </c:pt>
                <c:pt idx="5900">
                  <c:v>1.1051628550130068</c:v>
                </c:pt>
                <c:pt idx="5901">
                  <c:v>1.105301614259393</c:v>
                </c:pt>
                <c:pt idx="5902">
                  <c:v>1.1054403984520231</c:v>
                </c:pt>
                <c:pt idx="5903">
                  <c:v>1.1055792076062274</c:v>
                </c:pt>
                <c:pt idx="5904">
                  <c:v>1.1057180417373427</c:v>
                </c:pt>
                <c:pt idx="5905">
                  <c:v>1.1058569008607186</c:v>
                </c:pt>
                <c:pt idx="5906">
                  <c:v>1.1059957849917141</c:v>
                </c:pt>
                <c:pt idx="5907">
                  <c:v>1.1061346941456993</c:v>
                </c:pt>
                <c:pt idx="5908">
                  <c:v>1.1062736283380525</c:v>
                </c:pt>
                <c:pt idx="5909">
                  <c:v>1.1064125875841624</c:v>
                </c:pt>
                <c:pt idx="5910">
                  <c:v>1.1065515718994317</c:v>
                </c:pt>
                <c:pt idx="5911">
                  <c:v>1.1066905812992678</c:v>
                </c:pt>
                <c:pt idx="5912">
                  <c:v>1.1068296157990913</c:v>
                </c:pt>
                <c:pt idx="5913">
                  <c:v>1.1069686754143346</c:v>
                </c:pt>
                <c:pt idx="5914">
                  <c:v>1.1071077601604371</c:v>
                </c:pt>
                <c:pt idx="5915">
                  <c:v>1.1072468700528511</c:v>
                </c:pt>
                <c:pt idx="5916">
                  <c:v>1.1073860051070368</c:v>
                </c:pt>
                <c:pt idx="5917">
                  <c:v>1.1075251653384666</c:v>
                </c:pt>
                <c:pt idx="5918">
                  <c:v>1.1076643507626232</c:v>
                </c:pt>
                <c:pt idx="5919">
                  <c:v>1.1078035613949979</c:v>
                </c:pt>
                <c:pt idx="5920">
                  <c:v>1.1079427972510949</c:v>
                </c:pt>
                <c:pt idx="5921">
                  <c:v>1.1080820583464257</c:v>
                </c:pt>
                <c:pt idx="5922">
                  <c:v>1.1082213446965155</c:v>
                </c:pt>
                <c:pt idx="5923">
                  <c:v>1.1083606563168966</c:v>
                </c:pt>
                <c:pt idx="5924">
                  <c:v>1.1084999932231141</c:v>
                </c:pt>
                <c:pt idx="5925">
                  <c:v>1.1086393554307228</c:v>
                </c:pt>
                <c:pt idx="5926">
                  <c:v>1.1087787429552882</c:v>
                </c:pt>
                <c:pt idx="5927">
                  <c:v>1.1089181558123844</c:v>
                </c:pt>
                <c:pt idx="5928">
                  <c:v>1.1090575940175991</c:v>
                </c:pt>
                <c:pt idx="5929">
                  <c:v>1.1091970575865278</c:v>
                </c:pt>
                <c:pt idx="5930">
                  <c:v>1.1093365465347769</c:v>
                </c:pt>
                <c:pt idx="5931">
                  <c:v>1.1094760608779641</c:v>
                </c:pt>
                <c:pt idx="5932">
                  <c:v>1.1096156006317173</c:v>
                </c:pt>
                <c:pt idx="5933">
                  <c:v>1.1097551658116751</c:v>
                </c:pt>
                <c:pt idx="5934">
                  <c:v>1.1098947564334862</c:v>
                </c:pt>
                <c:pt idx="5935">
                  <c:v>1.1100343725128097</c:v>
                </c:pt>
                <c:pt idx="5936">
                  <c:v>1.110174014065314</c:v>
                </c:pt>
                <c:pt idx="5937">
                  <c:v>1.1103136811066823</c:v>
                </c:pt>
                <c:pt idx="5938">
                  <c:v>1.1104533736526037</c:v>
                </c:pt>
                <c:pt idx="5939">
                  <c:v>1.1105930917187803</c:v>
                </c:pt>
                <c:pt idx="5940">
                  <c:v>1.1107328353209227</c:v>
                </c:pt>
                <c:pt idx="5941">
                  <c:v>1.1108726044747561</c:v>
                </c:pt>
                <c:pt idx="5942">
                  <c:v>1.1110123991960115</c:v>
                </c:pt>
                <c:pt idx="5943">
                  <c:v>1.1111522195004333</c:v>
                </c:pt>
                <c:pt idx="5944">
                  <c:v>1.1112920654037772</c:v>
                </c:pt>
                <c:pt idx="5945">
                  <c:v>1.1114319369218058</c:v>
                </c:pt>
                <c:pt idx="5946">
                  <c:v>1.1115718340702971</c:v>
                </c:pt>
                <c:pt idx="5947">
                  <c:v>1.1117117568650359</c:v>
                </c:pt>
                <c:pt idx="5948">
                  <c:v>1.1118517053218193</c:v>
                </c:pt>
                <c:pt idx="5949">
                  <c:v>1.1119916794564562</c:v>
                </c:pt>
                <c:pt idx="5950">
                  <c:v>1.1121316792847638</c:v>
                </c:pt>
                <c:pt idx="5951">
                  <c:v>1.1122717048225716</c:v>
                </c:pt>
                <c:pt idx="5952">
                  <c:v>1.1124117560857185</c:v>
                </c:pt>
                <c:pt idx="5953">
                  <c:v>1.1125518330900572</c:v>
                </c:pt>
                <c:pt idx="5954">
                  <c:v>1.1126919358514458</c:v>
                </c:pt>
                <c:pt idx="5955">
                  <c:v>1.1128320643857588</c:v>
                </c:pt>
                <c:pt idx="5956">
                  <c:v>1.1129722187088775</c:v>
                </c:pt>
                <c:pt idx="5957">
                  <c:v>1.1131123988366967</c:v>
                </c:pt>
                <c:pt idx="5958">
                  <c:v>1.1132526047851177</c:v>
                </c:pt>
                <c:pt idx="5959">
                  <c:v>1.1133928365700585</c:v>
                </c:pt>
                <c:pt idx="5960">
                  <c:v>1.1135330942074437</c:v>
                </c:pt>
                <c:pt idx="5961">
                  <c:v>1.1136733777132106</c:v>
                </c:pt>
                <c:pt idx="5962">
                  <c:v>1.1138136871033057</c:v>
                </c:pt>
                <c:pt idx="5963">
                  <c:v>1.1139540223936879</c:v>
                </c:pt>
                <c:pt idx="5964">
                  <c:v>1.1140943836003252</c:v>
                </c:pt>
                <c:pt idx="5965">
                  <c:v>1.1142347707391993</c:v>
                </c:pt>
                <c:pt idx="5966">
                  <c:v>1.1143751838263005</c:v>
                </c:pt>
                <c:pt idx="5967">
                  <c:v>1.1145156228776294</c:v>
                </c:pt>
                <c:pt idx="5968">
                  <c:v>1.1146560879092005</c:v>
                </c:pt>
                <c:pt idx="5969">
                  <c:v>1.1147965789370349</c:v>
                </c:pt>
                <c:pt idx="5970">
                  <c:v>1.1149370959771689</c:v>
                </c:pt>
                <c:pt idx="5971">
                  <c:v>1.1150776390456478</c:v>
                </c:pt>
                <c:pt idx="5972">
                  <c:v>1.1152182081585267</c:v>
                </c:pt>
                <c:pt idx="5973">
                  <c:v>1.1153588033318746</c:v>
                </c:pt>
                <c:pt idx="5974">
                  <c:v>1.1154994245817682</c:v>
                </c:pt>
                <c:pt idx="5975">
                  <c:v>1.1156400719242965</c:v>
                </c:pt>
                <c:pt idx="5976">
                  <c:v>1.1157807453755615</c:v>
                </c:pt>
                <c:pt idx="5977">
                  <c:v>1.1159214449516723</c:v>
                </c:pt>
                <c:pt idx="5978">
                  <c:v>1.1160621706687524</c:v>
                </c:pt>
                <c:pt idx="5979">
                  <c:v>1.1162029225429346</c:v>
                </c:pt>
                <c:pt idx="5980">
                  <c:v>1.1163437005903625</c:v>
                </c:pt>
                <c:pt idx="5981">
                  <c:v>1.1164845048271927</c:v>
                </c:pt>
                <c:pt idx="5982">
                  <c:v>1.1166253352695907</c:v>
                </c:pt>
                <c:pt idx="5983">
                  <c:v>1.1167661919337342</c:v>
                </c:pt>
                <c:pt idx="5984">
                  <c:v>1.1169070748358108</c:v>
                </c:pt>
                <c:pt idx="5985">
                  <c:v>1.1170479839920215</c:v>
                </c:pt>
                <c:pt idx="5986">
                  <c:v>1.1171889194185765</c:v>
                </c:pt>
                <c:pt idx="5987">
                  <c:v>1.117329881131697</c:v>
                </c:pt>
                <c:pt idx="5988">
                  <c:v>1.1174708691476163</c:v>
                </c:pt>
                <c:pt idx="5989">
                  <c:v>1.1176118834825783</c:v>
                </c:pt>
                <c:pt idx="5990">
                  <c:v>1.117752924152839</c:v>
                </c:pt>
                <c:pt idx="5991">
                  <c:v>1.1178939911746639</c:v>
                </c:pt>
                <c:pt idx="5992">
                  <c:v>1.1180350845643308</c:v>
                </c:pt>
                <c:pt idx="5993">
                  <c:v>1.1181762043381285</c:v>
                </c:pt>
                <c:pt idx="5994">
                  <c:v>1.1183173505123574</c:v>
                </c:pt>
                <c:pt idx="5995">
                  <c:v>1.1184585231033279</c:v>
                </c:pt>
                <c:pt idx="5996">
                  <c:v>1.1185997221273629</c:v>
                </c:pt>
                <c:pt idx="5997">
                  <c:v>1.1187409476007961</c:v>
                </c:pt>
                <c:pt idx="5998">
                  <c:v>1.118882199539972</c:v>
                </c:pt>
                <c:pt idx="5999">
                  <c:v>1.1190234779612478</c:v>
                </c:pt>
                <c:pt idx="6000">
                  <c:v>1.1191647828809896</c:v>
                </c:pt>
                <c:pt idx="6001">
                  <c:v>1.1193061143155756</c:v>
                </c:pt>
                <c:pt idx="6002">
                  <c:v>1.1194474722813972</c:v>
                </c:pt>
                <c:pt idx="6003">
                  <c:v>1.1195888567948562</c:v>
                </c:pt>
                <c:pt idx="6004">
                  <c:v>1.1197302678723644</c:v>
                </c:pt>
                <c:pt idx="6005">
                  <c:v>1.1198717055303451</c:v>
                </c:pt>
                <c:pt idx="6006">
                  <c:v>1.120013169785234</c:v>
                </c:pt>
                <c:pt idx="6007">
                  <c:v>1.1201546606534791</c:v>
                </c:pt>
                <c:pt idx="6008">
                  <c:v>1.1202961781515366</c:v>
                </c:pt>
                <c:pt idx="6009">
                  <c:v>1.1204377222958775</c:v>
                </c:pt>
                <c:pt idx="6010">
                  <c:v>1.1205792931029812</c:v>
                </c:pt>
                <c:pt idx="6011">
                  <c:v>1.1207208905893418</c:v>
                </c:pt>
                <c:pt idx="6012">
                  <c:v>1.1208625147714613</c:v>
                </c:pt>
                <c:pt idx="6013">
                  <c:v>1.1210041656658558</c:v>
                </c:pt>
                <c:pt idx="6014">
                  <c:v>1.1211458432890504</c:v>
                </c:pt>
                <c:pt idx="6015">
                  <c:v>1.1212875476575856</c:v>
                </c:pt>
                <c:pt idx="6016">
                  <c:v>1.1214292787880091</c:v>
                </c:pt>
                <c:pt idx="6017">
                  <c:v>1.1215710366968821</c:v>
                </c:pt>
                <c:pt idx="6018">
                  <c:v>1.121712821400777</c:v>
                </c:pt>
                <c:pt idx="6019">
                  <c:v>1.1218546329162782</c:v>
                </c:pt>
                <c:pt idx="6020">
                  <c:v>1.1219964712599815</c:v>
                </c:pt>
                <c:pt idx="6021">
                  <c:v>1.1221383364484929</c:v>
                </c:pt>
                <c:pt idx="6022">
                  <c:v>1.1222802284984319</c:v>
                </c:pt>
                <c:pt idx="6023">
                  <c:v>1.1224221474264282</c:v>
                </c:pt>
                <c:pt idx="6024">
                  <c:v>1.1225640932491241</c:v>
                </c:pt>
                <c:pt idx="6025">
                  <c:v>1.1227060659831725</c:v>
                </c:pt>
                <c:pt idx="6026">
                  <c:v>1.1228480656452369</c:v>
                </c:pt>
                <c:pt idx="6027">
                  <c:v>1.1229900922519969</c:v>
                </c:pt>
                <c:pt idx="6028">
                  <c:v>1.1231321458201371</c:v>
                </c:pt>
                <c:pt idx="6029">
                  <c:v>1.1232742263663602</c:v>
                </c:pt>
                <c:pt idx="6030">
                  <c:v>1.1234163339073753</c:v>
                </c:pt>
                <c:pt idx="6031">
                  <c:v>1.123558468459908</c:v>
                </c:pt>
                <c:pt idx="6032">
                  <c:v>1.1237006300406909</c:v>
                </c:pt>
                <c:pt idx="6033">
                  <c:v>1.123842818666472</c:v>
                </c:pt>
                <c:pt idx="6034">
                  <c:v>1.1239850343540079</c:v>
                </c:pt>
                <c:pt idx="6035">
                  <c:v>1.1241272771200694</c:v>
                </c:pt>
                <c:pt idx="6036">
                  <c:v>1.1242695469814374</c:v>
                </c:pt>
                <c:pt idx="6037">
                  <c:v>1.124411843954906</c:v>
                </c:pt>
                <c:pt idx="6038">
                  <c:v>1.1245541680572801</c:v>
                </c:pt>
                <c:pt idx="6039">
                  <c:v>1.1246965193053764</c:v>
                </c:pt>
                <c:pt idx="6040">
                  <c:v>1.1248388977160229</c:v>
                </c:pt>
                <c:pt idx="6041">
                  <c:v>1.1249813033060609</c:v>
                </c:pt>
                <c:pt idx="6042">
                  <c:v>1.1251237360923423</c:v>
                </c:pt>
                <c:pt idx="6043">
                  <c:v>1.1252661960917305</c:v>
                </c:pt>
                <c:pt idx="6044">
                  <c:v>1.1254086833211012</c:v>
                </c:pt>
                <c:pt idx="6045">
                  <c:v>1.125551197797344</c:v>
                </c:pt>
                <c:pt idx="6046">
                  <c:v>1.1256937395373561</c:v>
                </c:pt>
                <c:pt idx="6047">
                  <c:v>1.1258363085580494</c:v>
                </c:pt>
                <c:pt idx="6048">
                  <c:v>1.1259789048763484</c:v>
                </c:pt>
                <c:pt idx="6049">
                  <c:v>1.1261215285091868</c:v>
                </c:pt>
                <c:pt idx="6050">
                  <c:v>1.1262641794735129</c:v>
                </c:pt>
                <c:pt idx="6051">
                  <c:v>1.1264068577862847</c:v>
                </c:pt>
                <c:pt idx="6052">
                  <c:v>1.1265495634644729</c:v>
                </c:pt>
                <c:pt idx="6053">
                  <c:v>1.1266922965250619</c:v>
                </c:pt>
                <c:pt idx="6054">
                  <c:v>1.126835056985044</c:v>
                </c:pt>
                <c:pt idx="6055">
                  <c:v>1.1269778448614285</c:v>
                </c:pt>
                <c:pt idx="6056">
                  <c:v>1.1271206601712329</c:v>
                </c:pt>
                <c:pt idx="6057">
                  <c:v>1.1272635029314866</c:v>
                </c:pt>
                <c:pt idx="6058">
                  <c:v>1.127406373159235</c:v>
                </c:pt>
                <c:pt idx="6059">
                  <c:v>1.1275492708715318</c:v>
                </c:pt>
                <c:pt idx="6060">
                  <c:v>1.1276921960854431</c:v>
                </c:pt>
                <c:pt idx="6061">
                  <c:v>1.1278351488180485</c:v>
                </c:pt>
                <c:pt idx="6062">
                  <c:v>1.127978129086439</c:v>
                </c:pt>
                <c:pt idx="6063">
                  <c:v>1.1281211369077175</c:v>
                </c:pt>
                <c:pt idx="6064">
                  <c:v>1.1282641722989977</c:v>
                </c:pt>
                <c:pt idx="6065">
                  <c:v>1.1284072352774088</c:v>
                </c:pt>
                <c:pt idx="6066">
                  <c:v>1.1285503258600889</c:v>
                </c:pt>
                <c:pt idx="6067">
                  <c:v>1.1286934440641894</c:v>
                </c:pt>
                <c:pt idx="6068">
                  <c:v>1.1288365899068749</c:v>
                </c:pt>
                <c:pt idx="6069">
                  <c:v>1.12897976340532</c:v>
                </c:pt>
                <c:pt idx="6070">
                  <c:v>1.1291229645767131</c:v>
                </c:pt>
                <c:pt idx="6071">
                  <c:v>1.1292661934382535</c:v>
                </c:pt>
                <c:pt idx="6072">
                  <c:v>1.1294094500071545</c:v>
                </c:pt>
                <c:pt idx="6073">
                  <c:v>1.1295527343006402</c:v>
                </c:pt>
                <c:pt idx="6074">
                  <c:v>1.1296960463359473</c:v>
                </c:pt>
                <c:pt idx="6075">
                  <c:v>1.129839386130324</c:v>
                </c:pt>
                <c:pt idx="6076">
                  <c:v>1.1299827537010319</c:v>
                </c:pt>
                <c:pt idx="6077">
                  <c:v>1.1301261490653445</c:v>
                </c:pt>
                <c:pt idx="6078">
                  <c:v>1.1302695722405478</c:v>
                </c:pt>
                <c:pt idx="6079">
                  <c:v>1.1304130232439393</c:v>
                </c:pt>
                <c:pt idx="6080">
                  <c:v>1.1305565020928303</c:v>
                </c:pt>
                <c:pt idx="6081">
                  <c:v>1.1307000088045411</c:v>
                </c:pt>
                <c:pt idx="6082">
                  <c:v>1.1308435433964088</c:v>
                </c:pt>
                <c:pt idx="6083">
                  <c:v>1.1309871058857803</c:v>
                </c:pt>
                <c:pt idx="6084">
                  <c:v>1.1311306962900138</c:v>
                </c:pt>
                <c:pt idx="6085">
                  <c:v>1.1312743146264825</c:v>
                </c:pt>
                <c:pt idx="6086">
                  <c:v>1.1314179609125705</c:v>
                </c:pt>
                <c:pt idx="6087">
                  <c:v>1.1315616351656745</c:v>
                </c:pt>
                <c:pt idx="6088">
                  <c:v>1.131705337403204</c:v>
                </c:pt>
                <c:pt idx="6089">
                  <c:v>1.1318490676425803</c:v>
                </c:pt>
                <c:pt idx="6090">
                  <c:v>1.1319928259012375</c:v>
                </c:pt>
                <c:pt idx="6091">
                  <c:v>1.1321366121966221</c:v>
                </c:pt>
                <c:pt idx="6092">
                  <c:v>1.1322804265461919</c:v>
                </c:pt>
                <c:pt idx="6093">
                  <c:v>1.13242426896742</c:v>
                </c:pt>
                <c:pt idx="6094">
                  <c:v>1.1325681394777896</c:v>
                </c:pt>
                <c:pt idx="6095">
                  <c:v>1.1327120380947975</c:v>
                </c:pt>
                <c:pt idx="6096">
                  <c:v>1.1328559648359517</c:v>
                </c:pt>
                <c:pt idx="6097">
                  <c:v>1.1329999197187748</c:v>
                </c:pt>
                <c:pt idx="6098">
                  <c:v>1.1331439027607995</c:v>
                </c:pt>
                <c:pt idx="6099">
                  <c:v>1.1332879139795728</c:v>
                </c:pt>
                <c:pt idx="6100">
                  <c:v>1.1334319533926551</c:v>
                </c:pt>
                <c:pt idx="6101">
                  <c:v>1.1335760210176165</c:v>
                </c:pt>
                <c:pt idx="6102">
                  <c:v>1.1337201168720421</c:v>
                </c:pt>
                <c:pt idx="6103">
                  <c:v>1.133864240973528</c:v>
                </c:pt>
                <c:pt idx="6104">
                  <c:v>1.1340083933396858</c:v>
                </c:pt>
                <c:pt idx="6105">
                  <c:v>1.1341525739881346</c:v>
                </c:pt>
                <c:pt idx="6106">
                  <c:v>1.134296782936512</c:v>
                </c:pt>
                <c:pt idx="6107">
                  <c:v>1.134441020202464</c:v>
                </c:pt>
                <c:pt idx="6108">
                  <c:v>1.1345852858036514</c:v>
                </c:pt>
                <c:pt idx="6109">
                  <c:v>1.1347295797577479</c:v>
                </c:pt>
                <c:pt idx="6110">
                  <c:v>1.134873902082437</c:v>
                </c:pt>
                <c:pt idx="6111">
                  <c:v>1.1350182527954182</c:v>
                </c:pt>
                <c:pt idx="6112">
                  <c:v>1.1351626319144041</c:v>
                </c:pt>
                <c:pt idx="6113">
                  <c:v>1.1353070394571159</c:v>
                </c:pt>
                <c:pt idx="6114">
                  <c:v>1.1354514754412932</c:v>
                </c:pt>
                <c:pt idx="6115">
                  <c:v>1.1355959398846813</c:v>
                </c:pt>
                <c:pt idx="6116">
                  <c:v>1.1357404328050456</c:v>
                </c:pt>
                <c:pt idx="6117">
                  <c:v>1.1358849542201601</c:v>
                </c:pt>
                <c:pt idx="6118">
                  <c:v>1.136029504147813</c:v>
                </c:pt>
                <c:pt idx="6119">
                  <c:v>1.1361740826058062</c:v>
                </c:pt>
                <c:pt idx="6120">
                  <c:v>1.1363186896119493</c:v>
                </c:pt>
                <c:pt idx="6121">
                  <c:v>1.1364633251840721</c:v>
                </c:pt>
                <c:pt idx="6122">
                  <c:v>1.1366079893400125</c:v>
                </c:pt>
                <c:pt idx="6123">
                  <c:v>1.1367526820976233</c:v>
                </c:pt>
                <c:pt idx="6124">
                  <c:v>1.1368974034747694</c:v>
                </c:pt>
                <c:pt idx="6125">
                  <c:v>1.1370421534893289</c:v>
                </c:pt>
                <c:pt idx="6126">
                  <c:v>1.1371869321591928</c:v>
                </c:pt>
                <c:pt idx="6127">
                  <c:v>1.1373317395022635</c:v>
                </c:pt>
                <c:pt idx="6128">
                  <c:v>1.1374765755364618</c:v>
                </c:pt>
                <c:pt idx="6129">
                  <c:v>1.1376214402797116</c:v>
                </c:pt>
                <c:pt idx="6130">
                  <c:v>1.1377663337499613</c:v>
                </c:pt>
                <c:pt idx="6131">
                  <c:v>1.1379112559651623</c:v>
                </c:pt>
                <c:pt idx="6132">
                  <c:v>1.1380562069432869</c:v>
                </c:pt>
                <c:pt idx="6133">
                  <c:v>1.1382011867023158</c:v>
                </c:pt>
                <c:pt idx="6134">
                  <c:v>1.1383461952602429</c:v>
                </c:pt>
                <c:pt idx="6135">
                  <c:v>1.1384912326350776</c:v>
                </c:pt>
                <c:pt idx="6136">
                  <c:v>1.1386362988448406</c:v>
                </c:pt>
                <c:pt idx="6137">
                  <c:v>1.1387813939075666</c:v>
                </c:pt>
                <c:pt idx="6138">
                  <c:v>1.1389265178413024</c:v>
                </c:pt>
                <c:pt idx="6139">
                  <c:v>1.1390716706641064</c:v>
                </c:pt>
                <c:pt idx="6140">
                  <c:v>1.1392168523940558</c:v>
                </c:pt>
                <c:pt idx="6141">
                  <c:v>1.1393620630492354</c:v>
                </c:pt>
                <c:pt idx="6142">
                  <c:v>1.1395073026477462</c:v>
                </c:pt>
                <c:pt idx="6143">
                  <c:v>1.1396525712076995</c:v>
                </c:pt>
                <c:pt idx="6144">
                  <c:v>1.1397978687472214</c:v>
                </c:pt>
                <c:pt idx="6145">
                  <c:v>1.1399431952844545</c:v>
                </c:pt>
                <c:pt idx="6146">
                  <c:v>1.1400885508375493</c:v>
                </c:pt>
                <c:pt idx="6147">
                  <c:v>1.1402339354246709</c:v>
                </c:pt>
                <c:pt idx="6148">
                  <c:v>1.1403793490640002</c:v>
                </c:pt>
                <c:pt idx="6149">
                  <c:v>1.14052479177373</c:v>
                </c:pt>
                <c:pt idx="6150">
                  <c:v>1.1406702635720636</c:v>
                </c:pt>
                <c:pt idx="6151">
                  <c:v>1.1408157644772228</c:v>
                </c:pt>
                <c:pt idx="6152">
                  <c:v>1.1409612945074383</c:v>
                </c:pt>
                <c:pt idx="6153">
                  <c:v>1.1411068536809568</c:v>
                </c:pt>
                <c:pt idx="6154">
                  <c:v>1.1412524420160377</c:v>
                </c:pt>
                <c:pt idx="6155">
                  <c:v>1.141398059530951</c:v>
                </c:pt>
                <c:pt idx="6156">
                  <c:v>1.141543706243985</c:v>
                </c:pt>
                <c:pt idx="6157">
                  <c:v>1.1416893821734384</c:v>
                </c:pt>
                <c:pt idx="6158">
                  <c:v>1.1418350873376231</c:v>
                </c:pt>
                <c:pt idx="6159">
                  <c:v>1.1419808217548659</c:v>
                </c:pt>
                <c:pt idx="6160">
                  <c:v>1.142126585443505</c:v>
                </c:pt>
                <c:pt idx="6161">
                  <c:v>1.142272378421894</c:v>
                </c:pt>
                <c:pt idx="6162">
                  <c:v>1.1424182007084003</c:v>
                </c:pt>
                <c:pt idx="6163">
                  <c:v>1.1425640523214022</c:v>
                </c:pt>
                <c:pt idx="6164">
                  <c:v>1.1427099332792949</c:v>
                </c:pt>
                <c:pt idx="6165">
                  <c:v>1.1428558436004821</c:v>
                </c:pt>
                <c:pt idx="6166">
                  <c:v>1.1430017833033872</c:v>
                </c:pt>
                <c:pt idx="6167">
                  <c:v>1.1431477524064435</c:v>
                </c:pt>
                <c:pt idx="6168">
                  <c:v>1.1432937509280965</c:v>
                </c:pt>
                <c:pt idx="6169">
                  <c:v>1.1434397788868094</c:v>
                </c:pt>
                <c:pt idx="6170">
                  <c:v>1.143585836301056</c:v>
                </c:pt>
                <c:pt idx="6171">
                  <c:v>1.1437319231893246</c:v>
                </c:pt>
                <c:pt idx="6172">
                  <c:v>1.1438780395701169</c:v>
                </c:pt>
                <c:pt idx="6173">
                  <c:v>1.1440241854619488</c:v>
                </c:pt>
                <c:pt idx="6174">
                  <c:v>1.1441703608833484</c:v>
                </c:pt>
                <c:pt idx="6175">
                  <c:v>1.1443165658528596</c:v>
                </c:pt>
                <c:pt idx="6176">
                  <c:v>1.1444628003890385</c:v>
                </c:pt>
                <c:pt idx="6177">
                  <c:v>1.1446090645104552</c:v>
                </c:pt>
                <c:pt idx="6178">
                  <c:v>1.1447553582356924</c:v>
                </c:pt>
                <c:pt idx="6179">
                  <c:v>1.1449016815833493</c:v>
                </c:pt>
                <c:pt idx="6180">
                  <c:v>1.1450480345720364</c:v>
                </c:pt>
                <c:pt idx="6181">
                  <c:v>1.1451944172203794</c:v>
                </c:pt>
                <c:pt idx="6182">
                  <c:v>1.1453408295470164</c:v>
                </c:pt>
                <c:pt idx="6183">
                  <c:v>1.1454872715705993</c:v>
                </c:pt>
                <c:pt idx="6184">
                  <c:v>1.1456337433097963</c:v>
                </c:pt>
                <c:pt idx="6185">
                  <c:v>1.1457802447832861</c:v>
                </c:pt>
                <c:pt idx="6186">
                  <c:v>1.1459267760097633</c:v>
                </c:pt>
                <c:pt idx="6187">
                  <c:v>1.1460733370079357</c:v>
                </c:pt>
                <c:pt idx="6188">
                  <c:v>1.146219927796525</c:v>
                </c:pt>
                <c:pt idx="6189">
                  <c:v>1.146366548394268</c:v>
                </c:pt>
                <c:pt idx="6190">
                  <c:v>1.146513198819912</c:v>
                </c:pt>
                <c:pt idx="6191">
                  <c:v>1.1466598790922222</c:v>
                </c:pt>
                <c:pt idx="6192">
                  <c:v>1.146806589229973</c:v>
                </c:pt>
                <c:pt idx="6193">
                  <c:v>1.1469533292519596</c:v>
                </c:pt>
                <c:pt idx="6194">
                  <c:v>1.1471000991769849</c:v>
                </c:pt>
                <c:pt idx="6195">
                  <c:v>1.1472468990238691</c:v>
                </c:pt>
                <c:pt idx="6196">
                  <c:v>1.1473937288114446</c:v>
                </c:pt>
                <c:pt idx="6197">
                  <c:v>1.1475405885585588</c:v>
                </c:pt>
                <c:pt idx="6198">
                  <c:v>1.1476874782840729</c:v>
                </c:pt>
                <c:pt idx="6199">
                  <c:v>1.1478343980068622</c:v>
                </c:pt>
                <c:pt idx="6200">
                  <c:v>1.1479813477458152</c:v>
                </c:pt>
                <c:pt idx="6201">
                  <c:v>1.1481283275198366</c:v>
                </c:pt>
                <c:pt idx="6202">
                  <c:v>1.1482753373478418</c:v>
                </c:pt>
                <c:pt idx="6203">
                  <c:v>1.1484223772487647</c:v>
                </c:pt>
                <c:pt idx="6204">
                  <c:v>1.1485694472415491</c:v>
                </c:pt>
                <c:pt idx="6205">
                  <c:v>1.1487165473451555</c:v>
                </c:pt>
                <c:pt idx="6206">
                  <c:v>1.1488636775785575</c:v>
                </c:pt>
                <c:pt idx="6207">
                  <c:v>1.1490108379607442</c:v>
                </c:pt>
                <c:pt idx="6208">
                  <c:v>1.1491580285107152</c:v>
                </c:pt>
                <c:pt idx="6209">
                  <c:v>1.1493052492474884</c:v>
                </c:pt>
                <c:pt idx="6210">
                  <c:v>1.1494525001900946</c:v>
                </c:pt>
                <c:pt idx="6211">
                  <c:v>1.1495997813575793</c:v>
                </c:pt>
                <c:pt idx="6212">
                  <c:v>1.149747092768999</c:v>
                </c:pt>
                <c:pt idx="6213">
                  <c:v>1.1498944344434292</c:v>
                </c:pt>
                <c:pt idx="6214">
                  <c:v>1.1500418063999571</c:v>
                </c:pt>
                <c:pt idx="6215">
                  <c:v>1.1501892086576846</c:v>
                </c:pt>
                <c:pt idx="6216">
                  <c:v>1.1503366412357265</c:v>
                </c:pt>
                <c:pt idx="6217">
                  <c:v>1.150484104153215</c:v>
                </c:pt>
                <c:pt idx="6218">
                  <c:v>1.1506315974292933</c:v>
                </c:pt>
                <c:pt idx="6219">
                  <c:v>1.1507791210831226</c:v>
                </c:pt>
                <c:pt idx="6220">
                  <c:v>1.1509266751338729</c:v>
                </c:pt>
                <c:pt idx="6221">
                  <c:v>1.1510742596007355</c:v>
                </c:pt>
                <c:pt idx="6222">
                  <c:v>1.1512218745029119</c:v>
                </c:pt>
                <c:pt idx="6223">
                  <c:v>1.1513695198596177</c:v>
                </c:pt>
                <c:pt idx="6224">
                  <c:v>1.1515171956900849</c:v>
                </c:pt>
                <c:pt idx="6225">
                  <c:v>1.1516649020135581</c:v>
                </c:pt>
                <c:pt idx="6226">
                  <c:v>1.151812638849298</c:v>
                </c:pt>
                <c:pt idx="6227">
                  <c:v>1.15196040621658</c:v>
                </c:pt>
                <c:pt idx="6228">
                  <c:v>1.1521082041346913</c:v>
                </c:pt>
                <c:pt idx="6229">
                  <c:v>1.1522560326229367</c:v>
                </c:pt>
                <c:pt idx="6230">
                  <c:v>1.1524038917006341</c:v>
                </c:pt>
                <c:pt idx="6231">
                  <c:v>1.1525517813871142</c:v>
                </c:pt>
                <c:pt idx="6232">
                  <c:v>1.152699701701726</c:v>
                </c:pt>
                <c:pt idx="6233">
                  <c:v>1.1528476526638312</c:v>
                </c:pt>
                <c:pt idx="6234">
                  <c:v>1.1529956342928056</c:v>
                </c:pt>
                <c:pt idx="6235">
                  <c:v>1.1531436466080405</c:v>
                </c:pt>
                <c:pt idx="6236">
                  <c:v>1.1532916896289407</c:v>
                </c:pt>
                <c:pt idx="6237">
                  <c:v>1.1534397633749269</c:v>
                </c:pt>
                <c:pt idx="6238">
                  <c:v>1.1535878678654339</c:v>
                </c:pt>
                <c:pt idx="6239">
                  <c:v>1.1537360031199109</c:v>
                </c:pt>
                <c:pt idx="6240">
                  <c:v>1.1538841691578219</c:v>
                </c:pt>
                <c:pt idx="6241">
                  <c:v>1.1540323659986456</c:v>
                </c:pt>
                <c:pt idx="6242">
                  <c:v>1.1541805936618776</c:v>
                </c:pt>
                <c:pt idx="6243">
                  <c:v>1.1543288521670234</c:v>
                </c:pt>
                <c:pt idx="6244">
                  <c:v>1.1544771415336081</c:v>
                </c:pt>
                <c:pt idx="6245">
                  <c:v>1.1546254617811695</c:v>
                </c:pt>
                <c:pt idx="6246">
                  <c:v>1.1547738129292586</c:v>
                </c:pt>
                <c:pt idx="6247">
                  <c:v>1.1549221949974444</c:v>
                </c:pt>
                <c:pt idx="6248">
                  <c:v>1.1550706080053097</c:v>
                </c:pt>
                <c:pt idx="6249">
                  <c:v>1.155219051972449</c:v>
                </c:pt>
                <c:pt idx="6250">
                  <c:v>1.1553675269184764</c:v>
                </c:pt>
                <c:pt idx="6251">
                  <c:v>1.1555160328630194</c:v>
                </c:pt>
                <c:pt idx="6252">
                  <c:v>1.1556645698257177</c:v>
                </c:pt>
                <c:pt idx="6253">
                  <c:v>1.1558131378262293</c:v>
                </c:pt>
                <c:pt idx="6254">
                  <c:v>1.1559617368842254</c:v>
                </c:pt>
                <c:pt idx="6255">
                  <c:v>1.1561103670193928</c:v>
                </c:pt>
                <c:pt idx="6256">
                  <c:v>1.1562590282514333</c:v>
                </c:pt>
                <c:pt idx="6257">
                  <c:v>1.1564077206000627</c:v>
                </c:pt>
                <c:pt idx="6258">
                  <c:v>1.156556444085012</c:v>
                </c:pt>
                <c:pt idx="6259">
                  <c:v>1.1567051987260288</c:v>
                </c:pt>
                <c:pt idx="6260">
                  <c:v>1.1568539845428742</c:v>
                </c:pt>
                <c:pt idx="6261">
                  <c:v>1.1570028015553238</c:v>
                </c:pt>
                <c:pt idx="6262">
                  <c:v>1.15715164978317</c:v>
                </c:pt>
                <c:pt idx="6263">
                  <c:v>1.1573005292462197</c:v>
                </c:pt>
                <c:pt idx="6264">
                  <c:v>1.1574494399642952</c:v>
                </c:pt>
                <c:pt idx="6265">
                  <c:v>1.1575983819572324</c:v>
                </c:pt>
                <c:pt idx="6266">
                  <c:v>1.1577473552448825</c:v>
                </c:pt>
                <c:pt idx="6267">
                  <c:v>1.1578963598471139</c:v>
                </c:pt>
                <c:pt idx="6268">
                  <c:v>1.1580453957838088</c:v>
                </c:pt>
                <c:pt idx="6269">
                  <c:v>1.1581944630748655</c:v>
                </c:pt>
                <c:pt idx="6270">
                  <c:v>1.158343561740194</c:v>
                </c:pt>
                <c:pt idx="6271">
                  <c:v>1.1584926917997251</c:v>
                </c:pt>
                <c:pt idx="6272">
                  <c:v>1.1586418532734011</c:v>
                </c:pt>
                <c:pt idx="6273">
                  <c:v>1.1587910461811781</c:v>
                </c:pt>
                <c:pt idx="6274">
                  <c:v>1.1589402705430336</c:v>
                </c:pt>
                <c:pt idx="6275">
                  <c:v>1.1590895263789527</c:v>
                </c:pt>
                <c:pt idx="6276">
                  <c:v>1.1592388137089435</c:v>
                </c:pt>
                <c:pt idx="6277">
                  <c:v>1.1593881325530222</c:v>
                </c:pt>
                <c:pt idx="6278">
                  <c:v>1.1595374829312242</c:v>
                </c:pt>
                <c:pt idx="6279">
                  <c:v>1.1596868648636014</c:v>
                </c:pt>
                <c:pt idx="6280">
                  <c:v>1.1598362783702185</c:v>
                </c:pt>
                <c:pt idx="6281">
                  <c:v>1.1599857234711568</c:v>
                </c:pt>
                <c:pt idx="6282">
                  <c:v>1.1601352001865124</c:v>
                </c:pt>
                <c:pt idx="6283">
                  <c:v>1.1602847085363965</c:v>
                </c:pt>
                <c:pt idx="6284">
                  <c:v>1.1604342485409371</c:v>
                </c:pt>
                <c:pt idx="6285">
                  <c:v>1.1605838202202774</c:v>
                </c:pt>
                <c:pt idx="6286">
                  <c:v>1.1607334235945748</c:v>
                </c:pt>
                <c:pt idx="6287">
                  <c:v>1.160883058684002</c:v>
                </c:pt>
                <c:pt idx="6288">
                  <c:v>1.1610327255087496</c:v>
                </c:pt>
                <c:pt idx="6289">
                  <c:v>1.1611824240890225</c:v>
                </c:pt>
                <c:pt idx="6290">
                  <c:v>1.1613321544450403</c:v>
                </c:pt>
                <c:pt idx="6291">
                  <c:v>1.1614819165970387</c:v>
                </c:pt>
                <c:pt idx="6292">
                  <c:v>1.1616317105652691</c:v>
                </c:pt>
                <c:pt idx="6293">
                  <c:v>1.1617815363699993</c:v>
                </c:pt>
                <c:pt idx="6294">
                  <c:v>1.161931394031511</c:v>
                </c:pt>
                <c:pt idx="6295">
                  <c:v>1.1620812835701035</c:v>
                </c:pt>
                <c:pt idx="6296">
                  <c:v>1.1622312050060892</c:v>
                </c:pt>
                <c:pt idx="6297">
                  <c:v>1.1623811583597985</c:v>
                </c:pt>
                <c:pt idx="6298">
                  <c:v>1.1625311436515777</c:v>
                </c:pt>
                <c:pt idx="6299">
                  <c:v>1.1626811609017851</c:v>
                </c:pt>
                <c:pt idx="6300">
                  <c:v>1.1628312101308</c:v>
                </c:pt>
                <c:pt idx="6301">
                  <c:v>1.1629812913590141</c:v>
                </c:pt>
                <c:pt idx="6302">
                  <c:v>1.1631314046068335</c:v>
                </c:pt>
                <c:pt idx="6303">
                  <c:v>1.1632815498946851</c:v>
                </c:pt>
                <c:pt idx="6304">
                  <c:v>1.1634317272430084</c:v>
                </c:pt>
                <c:pt idx="6305">
                  <c:v>1.1635819366722575</c:v>
                </c:pt>
                <c:pt idx="6306">
                  <c:v>1.1637321782029026</c:v>
                </c:pt>
                <c:pt idx="6307">
                  <c:v>1.1638824518554336</c:v>
                </c:pt>
                <c:pt idx="6308">
                  <c:v>1.1640327576503533</c:v>
                </c:pt>
                <c:pt idx="6309">
                  <c:v>1.1641830956081802</c:v>
                </c:pt>
                <c:pt idx="6310">
                  <c:v>1.1643334657494495</c:v>
                </c:pt>
                <c:pt idx="6311">
                  <c:v>1.1644838680947098</c:v>
                </c:pt>
                <c:pt idx="6312">
                  <c:v>1.1646343026645318</c:v>
                </c:pt>
                <c:pt idx="6313">
                  <c:v>1.1647847694794942</c:v>
                </c:pt>
                <c:pt idx="6314">
                  <c:v>1.1649352685601984</c:v>
                </c:pt>
                <c:pt idx="6315">
                  <c:v>1.1650857999272584</c:v>
                </c:pt>
                <c:pt idx="6316">
                  <c:v>1.165236363601305</c:v>
                </c:pt>
                <c:pt idx="6317">
                  <c:v>1.1653869596029844</c:v>
                </c:pt>
                <c:pt idx="6318">
                  <c:v>1.1655375879529599</c:v>
                </c:pt>
                <c:pt idx="6319">
                  <c:v>1.1656882486719098</c:v>
                </c:pt>
                <c:pt idx="6320">
                  <c:v>1.1658389417805302</c:v>
                </c:pt>
                <c:pt idx="6321">
                  <c:v>1.1659896672995311</c:v>
                </c:pt>
                <c:pt idx="6322">
                  <c:v>1.1661404252496403</c:v>
                </c:pt>
                <c:pt idx="6323">
                  <c:v>1.1662912156515997</c:v>
                </c:pt>
                <c:pt idx="6324">
                  <c:v>1.1664420385261707</c:v>
                </c:pt>
                <c:pt idx="6325">
                  <c:v>1.1665928938941272</c:v>
                </c:pt>
                <c:pt idx="6326">
                  <c:v>1.1667437817762629</c:v>
                </c:pt>
                <c:pt idx="6327">
                  <c:v>1.1668947021933858</c:v>
                </c:pt>
                <c:pt idx="6328">
                  <c:v>1.1670456551663164</c:v>
                </c:pt>
                <c:pt idx="6329">
                  <c:v>1.1671966407158998</c:v>
                </c:pt>
                <c:pt idx="6330">
                  <c:v>1.1673476588629921</c:v>
                </c:pt>
                <c:pt idx="6331">
                  <c:v>1.1674987096284628</c:v>
                </c:pt>
                <c:pt idx="6332">
                  <c:v>1.1676497930332059</c:v>
                </c:pt>
                <c:pt idx="6333">
                  <c:v>1.1678009090981245</c:v>
                </c:pt>
                <c:pt idx="6334">
                  <c:v>1.1679520578441414</c:v>
                </c:pt>
                <c:pt idx="6335">
                  <c:v>1.1681032392921955</c:v>
                </c:pt>
                <c:pt idx="6336">
                  <c:v>1.168254453463242</c:v>
                </c:pt>
                <c:pt idx="6337">
                  <c:v>1.1684057003782502</c:v>
                </c:pt>
                <c:pt idx="6338">
                  <c:v>1.1685569800582087</c:v>
                </c:pt>
                <c:pt idx="6339">
                  <c:v>1.1687082925241221</c:v>
                </c:pt>
                <c:pt idx="6340">
                  <c:v>1.1688596377970102</c:v>
                </c:pt>
                <c:pt idx="6341">
                  <c:v>1.1690110158979103</c:v>
                </c:pt>
                <c:pt idx="6342">
                  <c:v>1.1691624268478775</c:v>
                </c:pt>
                <c:pt idx="6343">
                  <c:v>1.1693138706679786</c:v>
                </c:pt>
                <c:pt idx="6344">
                  <c:v>1.1694653473793029</c:v>
                </c:pt>
                <c:pt idx="6345">
                  <c:v>1.169616857002953</c:v>
                </c:pt>
                <c:pt idx="6346">
                  <c:v>1.1697683995600492</c:v>
                </c:pt>
                <c:pt idx="6347">
                  <c:v>1.1699199750717257</c:v>
                </c:pt>
                <c:pt idx="6348">
                  <c:v>1.1700715835591373</c:v>
                </c:pt>
                <c:pt idx="6349">
                  <c:v>1.1702232250434526</c:v>
                </c:pt>
                <c:pt idx="6350">
                  <c:v>1.1703748995458583</c:v>
                </c:pt>
                <c:pt idx="6351">
                  <c:v>1.1705266070875566</c:v>
                </c:pt>
                <c:pt idx="6352">
                  <c:v>1.1706783476897671</c:v>
                </c:pt>
                <c:pt idx="6353">
                  <c:v>1.1708301213737269</c:v>
                </c:pt>
                <c:pt idx="6354">
                  <c:v>1.1709819281606888</c:v>
                </c:pt>
                <c:pt idx="6355">
                  <c:v>1.1711337680719225</c:v>
                </c:pt>
                <c:pt idx="6356">
                  <c:v>1.1712856411287142</c:v>
                </c:pt>
                <c:pt idx="6357">
                  <c:v>1.1714375473523684</c:v>
                </c:pt>
                <c:pt idx="6358">
                  <c:v>1.1715894867642014</c:v>
                </c:pt>
                <c:pt idx="6359">
                  <c:v>1.1717414593855544</c:v>
                </c:pt>
                <c:pt idx="6360">
                  <c:v>1.1718934652377799</c:v>
                </c:pt>
                <c:pt idx="6361">
                  <c:v>1.172045504342248</c:v>
                </c:pt>
                <c:pt idx="6362">
                  <c:v>1.172197576720345</c:v>
                </c:pt>
                <c:pt idx="6363">
                  <c:v>1.1723496823934774</c:v>
                </c:pt>
                <c:pt idx="6364">
                  <c:v>1.1725018213830665</c:v>
                </c:pt>
                <c:pt idx="6365">
                  <c:v>1.1726539937105493</c:v>
                </c:pt>
                <c:pt idx="6366">
                  <c:v>1.1728061993973826</c:v>
                </c:pt>
                <c:pt idx="6367">
                  <c:v>1.1729584384650362</c:v>
                </c:pt>
                <c:pt idx="6368">
                  <c:v>1.1731107109350012</c:v>
                </c:pt>
                <c:pt idx="6369">
                  <c:v>1.173263016828783</c:v>
                </c:pt>
                <c:pt idx="6370">
                  <c:v>1.173415356167905</c:v>
                </c:pt>
                <c:pt idx="6371">
                  <c:v>1.1735677289739075</c:v>
                </c:pt>
                <c:pt idx="6372">
                  <c:v>1.1737201352683471</c:v>
                </c:pt>
                <c:pt idx="6373">
                  <c:v>1.1738725750728005</c:v>
                </c:pt>
                <c:pt idx="6374">
                  <c:v>1.1740250484088586</c:v>
                </c:pt>
                <c:pt idx="6375">
                  <c:v>1.1741775552981275</c:v>
                </c:pt>
                <c:pt idx="6376">
                  <c:v>1.1743300957622371</c:v>
                </c:pt>
                <c:pt idx="6377">
                  <c:v>1.1744826698228281</c:v>
                </c:pt>
                <c:pt idx="6378">
                  <c:v>1.1746352775015596</c:v>
                </c:pt>
                <c:pt idx="6379">
                  <c:v>1.1747879188201116</c:v>
                </c:pt>
                <c:pt idx="6380">
                  <c:v>1.1749405938001778</c:v>
                </c:pt>
                <c:pt idx="6381">
                  <c:v>1.1750933024634707</c:v>
                </c:pt>
                <c:pt idx="6382">
                  <c:v>1.1752460448317188</c:v>
                </c:pt>
                <c:pt idx="6383">
                  <c:v>1.1753988209266679</c:v>
                </c:pt>
                <c:pt idx="6384">
                  <c:v>1.1755516307700848</c:v>
                </c:pt>
                <c:pt idx="6385">
                  <c:v>1.1757044743837479</c:v>
                </c:pt>
                <c:pt idx="6386">
                  <c:v>1.1758573517894555</c:v>
                </c:pt>
                <c:pt idx="6387">
                  <c:v>1.1760102630090259</c:v>
                </c:pt>
                <c:pt idx="6388">
                  <c:v>1.1761632080642919</c:v>
                </c:pt>
                <c:pt idx="6389">
                  <c:v>1.1763161869771024</c:v>
                </c:pt>
                <c:pt idx="6390">
                  <c:v>1.1764691997693264</c:v>
                </c:pt>
                <c:pt idx="6391">
                  <c:v>1.1766222464628509</c:v>
                </c:pt>
                <c:pt idx="6392">
                  <c:v>1.1767753270795767</c:v>
                </c:pt>
                <c:pt idx="6393">
                  <c:v>1.1769284416414267</c:v>
                </c:pt>
                <c:pt idx="6394">
                  <c:v>1.177081590170338</c:v>
                </c:pt>
                <c:pt idx="6395">
                  <c:v>1.1772347726882668</c:v>
                </c:pt>
                <c:pt idx="6396">
                  <c:v>1.1773879892171852</c:v>
                </c:pt>
                <c:pt idx="6397">
                  <c:v>1.1775412397790848</c:v>
                </c:pt>
                <c:pt idx="6398">
                  <c:v>1.1776945243959753</c:v>
                </c:pt>
                <c:pt idx="6399">
                  <c:v>1.1778478430898802</c:v>
                </c:pt>
                <c:pt idx="6400">
                  <c:v>1.1780011958828429</c:v>
                </c:pt>
                <c:pt idx="6401">
                  <c:v>1.1781545827969286</c:v>
                </c:pt>
                <c:pt idx="6402">
                  <c:v>1.1783080038542117</c:v>
                </c:pt>
                <c:pt idx="6403">
                  <c:v>1.1784614590767921</c:v>
                </c:pt>
                <c:pt idx="6404">
                  <c:v>1.1786149484867847</c:v>
                </c:pt>
                <c:pt idx="6405">
                  <c:v>1.1787684721063183</c:v>
                </c:pt>
                <c:pt idx="6406">
                  <c:v>1.1789220299575469</c:v>
                </c:pt>
                <c:pt idx="6407">
                  <c:v>1.1790756220626346</c:v>
                </c:pt>
                <c:pt idx="6408">
                  <c:v>1.179229248443769</c:v>
                </c:pt>
                <c:pt idx="6409">
                  <c:v>1.1793829091231531</c:v>
                </c:pt>
                <c:pt idx="6410">
                  <c:v>1.1795366041230071</c:v>
                </c:pt>
                <c:pt idx="6411">
                  <c:v>1.1796903334655717</c:v>
                </c:pt>
                <c:pt idx="6412">
                  <c:v>1.1798440971731041</c:v>
                </c:pt>
                <c:pt idx="6413">
                  <c:v>1.1799978952678767</c:v>
                </c:pt>
                <c:pt idx="6414">
                  <c:v>1.1801517277721856</c:v>
                </c:pt>
                <c:pt idx="6415">
                  <c:v>1.1803055947083387</c:v>
                </c:pt>
                <c:pt idx="6416">
                  <c:v>1.1804594960986665</c:v>
                </c:pt>
                <c:pt idx="6417">
                  <c:v>1.1806134319655153</c:v>
                </c:pt>
                <c:pt idx="6418">
                  <c:v>1.18076740233125</c:v>
                </c:pt>
                <c:pt idx="6419">
                  <c:v>1.1809214072182521</c:v>
                </c:pt>
                <c:pt idx="6420">
                  <c:v>1.1810754466489251</c:v>
                </c:pt>
                <c:pt idx="6421">
                  <c:v>1.1812295206456858</c:v>
                </c:pt>
                <c:pt idx="6422">
                  <c:v>1.1813836292309707</c:v>
                </c:pt>
                <c:pt idx="6423">
                  <c:v>1.1815377724272376</c:v>
                </c:pt>
                <c:pt idx="6424">
                  <c:v>1.1816919502569581</c:v>
                </c:pt>
                <c:pt idx="6425">
                  <c:v>1.1818461627426236</c:v>
                </c:pt>
                <c:pt idx="6426">
                  <c:v>1.182000409906744</c:v>
                </c:pt>
                <c:pt idx="6427">
                  <c:v>1.1821546917718473</c:v>
                </c:pt>
                <c:pt idx="6428">
                  <c:v>1.1823090083604781</c:v>
                </c:pt>
                <c:pt idx="6429">
                  <c:v>1.1824633596952037</c:v>
                </c:pt>
                <c:pt idx="6430">
                  <c:v>1.1826177457986038</c:v>
                </c:pt>
                <c:pt idx="6431">
                  <c:v>1.1827721666932822</c:v>
                </c:pt>
                <c:pt idx="6432">
                  <c:v>1.1829266224018546</c:v>
                </c:pt>
                <c:pt idx="6433">
                  <c:v>1.1830811129469621</c:v>
                </c:pt>
                <c:pt idx="6434">
                  <c:v>1.1832356383512577</c:v>
                </c:pt>
                <c:pt idx="6435">
                  <c:v>1.1833901986374173</c:v>
                </c:pt>
                <c:pt idx="6436">
                  <c:v>1.183544793828134</c:v>
                </c:pt>
                <c:pt idx="6437">
                  <c:v>1.1836994239461174</c:v>
                </c:pt>
                <c:pt idx="6438">
                  <c:v>1.1838540890140976</c:v>
                </c:pt>
                <c:pt idx="6439">
                  <c:v>1.1840087890548223</c:v>
                </c:pt>
                <c:pt idx="6440">
                  <c:v>1.1841635240910573</c:v>
                </c:pt>
                <c:pt idx="6441">
                  <c:v>1.1843182941455896</c:v>
                </c:pt>
                <c:pt idx="6442">
                  <c:v>1.1844730992412233</c:v>
                </c:pt>
                <c:pt idx="6443">
                  <c:v>1.1846279394007775</c:v>
                </c:pt>
                <c:pt idx="6444">
                  <c:v>1.1847828146470936</c:v>
                </c:pt>
                <c:pt idx="6445">
                  <c:v>1.1849377250030322</c:v>
                </c:pt>
                <c:pt idx="6446">
                  <c:v>1.1850926704914706</c:v>
                </c:pt>
                <c:pt idx="6447">
                  <c:v>1.1852476511353054</c:v>
                </c:pt>
                <c:pt idx="6448">
                  <c:v>1.1854026669574522</c:v>
                </c:pt>
                <c:pt idx="6449">
                  <c:v>1.185557717980843</c:v>
                </c:pt>
                <c:pt idx="6450">
                  <c:v>1.1857128042284311</c:v>
                </c:pt>
                <c:pt idx="6451">
                  <c:v>1.1858679257231894</c:v>
                </c:pt>
                <c:pt idx="6452">
                  <c:v>1.1860230824881048</c:v>
                </c:pt>
                <c:pt idx="6453">
                  <c:v>1.1861782745461893</c:v>
                </c:pt>
                <c:pt idx="6454">
                  <c:v>1.1863335019204686</c:v>
                </c:pt>
                <c:pt idx="6455">
                  <c:v>1.1864887646339901</c:v>
                </c:pt>
                <c:pt idx="6456">
                  <c:v>1.1866440627098198</c:v>
                </c:pt>
                <c:pt idx="6457">
                  <c:v>1.1867993961710392</c:v>
                </c:pt>
                <c:pt idx="6458">
                  <c:v>1.1869547650407526</c:v>
                </c:pt>
                <c:pt idx="6459">
                  <c:v>1.1871101693420807</c:v>
                </c:pt>
                <c:pt idx="6460">
                  <c:v>1.1872656090981668</c:v>
                </c:pt>
                <c:pt idx="6461">
                  <c:v>1.1874210843321698</c:v>
                </c:pt>
                <c:pt idx="6462">
                  <c:v>1.1875765950672676</c:v>
                </c:pt>
                <c:pt idx="6463">
                  <c:v>1.1877321413266566</c:v>
                </c:pt>
                <c:pt idx="6464">
                  <c:v>1.1878877231335565</c:v>
                </c:pt>
                <c:pt idx="6465">
                  <c:v>1.1880433405112012</c:v>
                </c:pt>
                <c:pt idx="6466">
                  <c:v>1.1881989934828479</c:v>
                </c:pt>
                <c:pt idx="6467">
                  <c:v>1.1883546820717681</c:v>
                </c:pt>
                <c:pt idx="6468">
                  <c:v>1.188510406301253</c:v>
                </c:pt>
                <c:pt idx="6469">
                  <c:v>1.188666166194619</c:v>
                </c:pt>
                <c:pt idx="6470">
                  <c:v>1.1888219617751963</c:v>
                </c:pt>
                <c:pt idx="6471">
                  <c:v>1.1889777930663328</c:v>
                </c:pt>
                <c:pt idx="6472">
                  <c:v>1.1891336600914009</c:v>
                </c:pt>
                <c:pt idx="6473">
                  <c:v>1.1892895628737872</c:v>
                </c:pt>
                <c:pt idx="6474">
                  <c:v>1.1894455014369032</c:v>
                </c:pt>
                <c:pt idx="6475">
                  <c:v>1.1896014758041726</c:v>
                </c:pt>
                <c:pt idx="6476">
                  <c:v>1.1897574859990447</c:v>
                </c:pt>
                <c:pt idx="6477">
                  <c:v>1.1899135320449845</c:v>
                </c:pt>
                <c:pt idx="6478">
                  <c:v>1.1900696139654772</c:v>
                </c:pt>
                <c:pt idx="6479">
                  <c:v>1.1902257317840257</c:v>
                </c:pt>
                <c:pt idx="6480">
                  <c:v>1.1903818855241572</c:v>
                </c:pt>
                <c:pt idx="6481">
                  <c:v>1.1905380752094143</c:v>
                </c:pt>
                <c:pt idx="6482">
                  <c:v>1.190694300863359</c:v>
                </c:pt>
                <c:pt idx="6483">
                  <c:v>1.1908505625095758</c:v>
                </c:pt>
                <c:pt idx="6484">
                  <c:v>1.1910068601716612</c:v>
                </c:pt>
                <c:pt idx="6485">
                  <c:v>1.1911631938732423</c:v>
                </c:pt>
                <c:pt idx="6486">
                  <c:v>1.1913195636379583</c:v>
                </c:pt>
                <c:pt idx="6487">
                  <c:v>1.191475969489467</c:v>
                </c:pt>
                <c:pt idx="6488">
                  <c:v>1.1916324114514518</c:v>
                </c:pt>
                <c:pt idx="6489">
                  <c:v>1.1917888895476103</c:v>
                </c:pt>
                <c:pt idx="6490">
                  <c:v>1.1919454038016601</c:v>
                </c:pt>
                <c:pt idx="6491">
                  <c:v>1.1921019542373439</c:v>
                </c:pt>
                <c:pt idx="6492">
                  <c:v>1.1922585408784174</c:v>
                </c:pt>
                <c:pt idx="6493">
                  <c:v>1.1924151637486591</c:v>
                </c:pt>
                <c:pt idx="6494">
                  <c:v>1.1925718228718656</c:v>
                </c:pt>
                <c:pt idx="6495">
                  <c:v>1.1927285182718566</c:v>
                </c:pt>
                <c:pt idx="6496">
                  <c:v>1.1928852499724685</c:v>
                </c:pt>
                <c:pt idx="6497">
                  <c:v>1.1930420179975596</c:v>
                </c:pt>
                <c:pt idx="6498">
                  <c:v>1.1931988223710037</c:v>
                </c:pt>
                <c:pt idx="6499">
                  <c:v>1.1933556631166993</c:v>
                </c:pt>
                <c:pt idx="6500">
                  <c:v>1.1935125402585627</c:v>
                </c:pt>
                <c:pt idx="6501">
                  <c:v>1.1936694538205317</c:v>
                </c:pt>
                <c:pt idx="6502">
                  <c:v>1.1938264038265609</c:v>
                </c:pt>
                <c:pt idx="6503">
                  <c:v>1.1939833903006252</c:v>
                </c:pt>
                <c:pt idx="6504">
                  <c:v>1.1941404132667228</c:v>
                </c:pt>
                <c:pt idx="6505">
                  <c:v>1.1942974727488693</c:v>
                </c:pt>
                <c:pt idx="6506">
                  <c:v>1.1944545687710992</c:v>
                </c:pt>
                <c:pt idx="6507">
                  <c:v>1.1946117013574717</c:v>
                </c:pt>
                <c:pt idx="6508">
                  <c:v>1.1947688705320616</c:v>
                </c:pt>
                <c:pt idx="6509">
                  <c:v>1.1949260763189653</c:v>
                </c:pt>
                <c:pt idx="6510">
                  <c:v>1.1950833187422958</c:v>
                </c:pt>
                <c:pt idx="6511">
                  <c:v>1.1952405978261944</c:v>
                </c:pt>
                <c:pt idx="6512">
                  <c:v>1.1953979135948147</c:v>
                </c:pt>
                <c:pt idx="6513">
                  <c:v>1.195555266072333</c:v>
                </c:pt>
                <c:pt idx="6514">
                  <c:v>1.1957126552829473</c:v>
                </c:pt>
                <c:pt idx="6515">
                  <c:v>1.1958700812508742</c:v>
                </c:pt>
                <c:pt idx="6516">
                  <c:v>1.1960275440003529</c:v>
                </c:pt>
                <c:pt idx="6517">
                  <c:v>1.1961850435556378</c:v>
                </c:pt>
                <c:pt idx="6518">
                  <c:v>1.196342579941007</c:v>
                </c:pt>
                <c:pt idx="6519">
                  <c:v>1.1965001531807609</c:v>
                </c:pt>
                <c:pt idx="6520">
                  <c:v>1.1966577632992152</c:v>
                </c:pt>
                <c:pt idx="6521">
                  <c:v>1.1968154103207116</c:v>
                </c:pt>
                <c:pt idx="6522">
                  <c:v>1.1969730942696066</c:v>
                </c:pt>
                <c:pt idx="6523">
                  <c:v>1.19713081517028</c:v>
                </c:pt>
                <c:pt idx="6524">
                  <c:v>1.1972885730471325</c:v>
                </c:pt>
                <c:pt idx="6525">
                  <c:v>1.1974463679245853</c:v>
                </c:pt>
                <c:pt idx="6526">
                  <c:v>1.197604199827079</c:v>
                </c:pt>
                <c:pt idx="6527">
                  <c:v>1.1977620687790738</c:v>
                </c:pt>
                <c:pt idx="6528">
                  <c:v>1.1979199748050502</c:v>
                </c:pt>
                <c:pt idx="6529">
                  <c:v>1.1980779179295142</c:v>
                </c:pt>
                <c:pt idx="6530">
                  <c:v>1.1982358981769878</c:v>
                </c:pt>
                <c:pt idx="6531">
                  <c:v>1.198393915572012</c:v>
                </c:pt>
                <c:pt idx="6532">
                  <c:v>1.1985519701391545</c:v>
                </c:pt>
                <c:pt idx="6533">
                  <c:v>1.1987100619029962</c:v>
                </c:pt>
                <c:pt idx="6534">
                  <c:v>1.1988681908881473</c:v>
                </c:pt>
                <c:pt idx="6535">
                  <c:v>1.1990263571192308</c:v>
                </c:pt>
                <c:pt idx="6536">
                  <c:v>1.1991845606208928</c:v>
                </c:pt>
                <c:pt idx="6537">
                  <c:v>1.199342801417804</c:v>
                </c:pt>
                <c:pt idx="6538">
                  <c:v>1.1995010795346515</c:v>
                </c:pt>
                <c:pt idx="6539">
                  <c:v>1.1996593949961445</c:v>
                </c:pt>
                <c:pt idx="6540">
                  <c:v>1.1998177478270122</c:v>
                </c:pt>
                <c:pt idx="6541">
                  <c:v>1.1999761380520066</c:v>
                </c:pt>
                <c:pt idx="6542">
                  <c:v>1.2001345656958973</c:v>
                </c:pt>
                <c:pt idx="6543">
                  <c:v>1.2002930307834807</c:v>
                </c:pt>
                <c:pt idx="6544">
                  <c:v>1.2004515333395678</c:v>
                </c:pt>
                <c:pt idx="6545">
                  <c:v>1.2006100733889933</c:v>
                </c:pt>
                <c:pt idx="6546">
                  <c:v>1.2007686509566124</c:v>
                </c:pt>
                <c:pt idx="6547">
                  <c:v>1.2009272660673034</c:v>
                </c:pt>
                <c:pt idx="6548">
                  <c:v>1.201085918745961</c:v>
                </c:pt>
                <c:pt idx="6549">
                  <c:v>1.2012446090175055</c:v>
                </c:pt>
                <c:pt idx="6550">
                  <c:v>1.2014033369068773</c:v>
                </c:pt>
                <c:pt idx="6551">
                  <c:v>1.2015621024390339</c:v>
                </c:pt>
                <c:pt idx="6552">
                  <c:v>1.2017209056389608</c:v>
                </c:pt>
                <c:pt idx="6553">
                  <c:v>1.2018797465316595</c:v>
                </c:pt>
                <c:pt idx="6554">
                  <c:v>1.2020386251421538</c:v>
                </c:pt>
                <c:pt idx="6555">
                  <c:v>1.2021975414954875</c:v>
                </c:pt>
                <c:pt idx="6556">
                  <c:v>1.2023564956167303</c:v>
                </c:pt>
                <c:pt idx="6557">
                  <c:v>1.2025154875309692</c:v>
                </c:pt>
                <c:pt idx="6558">
                  <c:v>1.2026745172633115</c:v>
                </c:pt>
                <c:pt idx="6559">
                  <c:v>1.2028335848388871</c:v>
                </c:pt>
                <c:pt idx="6560">
                  <c:v>1.2029926902828523</c:v>
                </c:pt>
                <c:pt idx="6561">
                  <c:v>1.2031518336203755</c:v>
                </c:pt>
                <c:pt idx="6562">
                  <c:v>1.2033110148766522</c:v>
                </c:pt>
                <c:pt idx="6563">
                  <c:v>1.2034702340768992</c:v>
                </c:pt>
                <c:pt idx="6564">
                  <c:v>1.2036294912463528</c:v>
                </c:pt>
                <c:pt idx="6565">
                  <c:v>1.2037887864102712</c:v>
                </c:pt>
                <c:pt idx="6566">
                  <c:v>1.2039481195939377</c:v>
                </c:pt>
                <c:pt idx="6567">
                  <c:v>1.2041074908226495</c:v>
                </c:pt>
                <c:pt idx="6568">
                  <c:v>1.2042669001217332</c:v>
                </c:pt>
                <c:pt idx="6569">
                  <c:v>1.204426347516534</c:v>
                </c:pt>
                <c:pt idx="6570">
                  <c:v>1.2045858330324146</c:v>
                </c:pt>
                <c:pt idx="6571">
                  <c:v>1.2047453566947661</c:v>
                </c:pt>
                <c:pt idx="6572">
                  <c:v>1.2049049185289968</c:v>
                </c:pt>
                <c:pt idx="6573">
                  <c:v>1.2050645185605369</c:v>
                </c:pt>
                <c:pt idx="6574">
                  <c:v>1.2052241568148436</c:v>
                </c:pt>
                <c:pt idx="6575">
                  <c:v>1.2053838333173876</c:v>
                </c:pt>
                <c:pt idx="6576">
                  <c:v>1.2055435480936656</c:v>
                </c:pt>
                <c:pt idx="6577">
                  <c:v>1.2057033011691967</c:v>
                </c:pt>
                <c:pt idx="6578">
                  <c:v>1.2058630925695215</c:v>
                </c:pt>
                <c:pt idx="6579">
                  <c:v>1.2060229223202004</c:v>
                </c:pt>
                <c:pt idx="6580">
                  <c:v>1.2061827904468194</c:v>
                </c:pt>
                <c:pt idx="6581">
                  <c:v>1.2063426969749813</c:v>
                </c:pt>
                <c:pt idx="6582">
                  <c:v>1.2065026419303133</c:v>
                </c:pt>
                <c:pt idx="6583">
                  <c:v>1.2066626253384687</c:v>
                </c:pt>
                <c:pt idx="6584">
                  <c:v>1.2068226472251156</c:v>
                </c:pt>
                <c:pt idx="6585">
                  <c:v>1.2069827076159472</c:v>
                </c:pt>
                <c:pt idx="6586">
                  <c:v>1.2071428065366796</c:v>
                </c:pt>
                <c:pt idx="6587">
                  <c:v>1.2073029440130498</c:v>
                </c:pt>
                <c:pt idx="6588">
                  <c:v>1.2074631200708184</c:v>
                </c:pt>
                <c:pt idx="6589">
                  <c:v>1.2076233347357652</c:v>
                </c:pt>
                <c:pt idx="6590">
                  <c:v>1.207783588033694</c:v>
                </c:pt>
                <c:pt idx="6591">
                  <c:v>1.2079438799904327</c:v>
                </c:pt>
                <c:pt idx="6592">
                  <c:v>1.2081042106318263</c:v>
                </c:pt>
                <c:pt idx="6593">
                  <c:v>1.2082645799837464</c:v>
                </c:pt>
                <c:pt idx="6594">
                  <c:v>1.2084249880720856</c:v>
                </c:pt>
                <c:pt idx="6595">
                  <c:v>1.2085854349227583</c:v>
                </c:pt>
                <c:pt idx="6596">
                  <c:v>1.2087459205617008</c:v>
                </c:pt>
                <c:pt idx="6597">
                  <c:v>1.2089064450148737</c:v>
                </c:pt>
                <c:pt idx="6598">
                  <c:v>1.2090670083082558</c:v>
                </c:pt>
                <c:pt idx="6599">
                  <c:v>1.2092276104678541</c:v>
                </c:pt>
                <c:pt idx="6600">
                  <c:v>1.2093882515196923</c:v>
                </c:pt>
                <c:pt idx="6601">
                  <c:v>1.2095489314898189</c:v>
                </c:pt>
                <c:pt idx="6602">
                  <c:v>1.209709650404309</c:v>
                </c:pt>
                <c:pt idx="6603">
                  <c:v>1.2098704082892509</c:v>
                </c:pt>
                <c:pt idx="6604">
                  <c:v>1.2100312051707642</c:v>
                </c:pt>
                <c:pt idx="6605">
                  <c:v>1.2101920410749865</c:v>
                </c:pt>
                <c:pt idx="6606">
                  <c:v>1.2103529160280782</c:v>
                </c:pt>
                <c:pt idx="6607">
                  <c:v>1.210513830056223</c:v>
                </c:pt>
                <c:pt idx="6608">
                  <c:v>1.210674783185629</c:v>
                </c:pt>
                <c:pt idx="6609">
                  <c:v>1.2108357754425232</c:v>
                </c:pt>
                <c:pt idx="6610">
                  <c:v>1.2109968068531589</c:v>
                </c:pt>
                <c:pt idx="6611">
                  <c:v>1.2111578774438105</c:v>
                </c:pt>
                <c:pt idx="6612">
                  <c:v>1.2113189872407728</c:v>
                </c:pt>
                <c:pt idx="6613">
                  <c:v>1.211480136270366</c:v>
                </c:pt>
                <c:pt idx="6614">
                  <c:v>1.2116413245589359</c:v>
                </c:pt>
                <c:pt idx="6615">
                  <c:v>1.2118025521328428</c:v>
                </c:pt>
                <c:pt idx="6616">
                  <c:v>1.2119638190184796</c:v>
                </c:pt>
                <c:pt idx="6617">
                  <c:v>1.2121251252422536</c:v>
                </c:pt>
                <c:pt idx="6618">
                  <c:v>1.2122864708306027</c:v>
                </c:pt>
                <c:pt idx="6619">
                  <c:v>1.2124478558099789</c:v>
                </c:pt>
                <c:pt idx="6620">
                  <c:v>1.2126092802068664</c:v>
                </c:pt>
                <c:pt idx="6621">
                  <c:v>1.2127707440477646</c:v>
                </c:pt>
                <c:pt idx="6622">
                  <c:v>1.2129322473592024</c:v>
                </c:pt>
                <c:pt idx="6623">
                  <c:v>1.213093790167725</c:v>
                </c:pt>
                <c:pt idx="6624">
                  <c:v>1.2132553724999064</c:v>
                </c:pt>
                <c:pt idx="6625">
                  <c:v>1.2134169943823432</c:v>
                </c:pt>
                <c:pt idx="6626">
                  <c:v>1.2135786558416499</c:v>
                </c:pt>
                <c:pt idx="6627">
                  <c:v>1.2137403569044691</c:v>
                </c:pt>
                <c:pt idx="6628">
                  <c:v>1.213902097597465</c:v>
                </c:pt>
                <c:pt idx="6629">
                  <c:v>1.2140638779473254</c:v>
                </c:pt>
                <c:pt idx="6630">
                  <c:v>1.2142256979807602</c:v>
                </c:pt>
                <c:pt idx="6631">
                  <c:v>1.2143875577245056</c:v>
                </c:pt>
                <c:pt idx="6632">
                  <c:v>1.2145494572053159</c:v>
                </c:pt>
                <c:pt idx="6633">
                  <c:v>1.2147113964499749</c:v>
                </c:pt>
                <c:pt idx="6634">
                  <c:v>1.2148733754852838</c:v>
                </c:pt>
                <c:pt idx="6635">
                  <c:v>1.215035394338071</c:v>
                </c:pt>
                <c:pt idx="6636">
                  <c:v>1.2151974530351859</c:v>
                </c:pt>
                <c:pt idx="6637">
                  <c:v>1.2153595516035056</c:v>
                </c:pt>
                <c:pt idx="6638">
                  <c:v>1.2155216900699244</c:v>
                </c:pt>
                <c:pt idx="6639">
                  <c:v>1.2156838684613658</c:v>
                </c:pt>
                <c:pt idx="6640">
                  <c:v>1.2158460868047731</c:v>
                </c:pt>
                <c:pt idx="6641">
                  <c:v>1.2160083451271146</c:v>
                </c:pt>
                <c:pt idx="6642">
                  <c:v>1.2161706434553823</c:v>
                </c:pt>
                <c:pt idx="6643">
                  <c:v>1.2163329818165922</c:v>
                </c:pt>
                <c:pt idx="6644">
                  <c:v>1.2164953602377795</c:v>
                </c:pt>
                <c:pt idx="6645">
                  <c:v>1.2166577787460127</c:v>
                </c:pt>
                <c:pt idx="6646">
                  <c:v>1.2168202373683732</c:v>
                </c:pt>
                <c:pt idx="6647">
                  <c:v>1.2169827361319727</c:v>
                </c:pt>
                <c:pt idx="6648">
                  <c:v>1.2171452750639458</c:v>
                </c:pt>
                <c:pt idx="6649">
                  <c:v>1.2173078541914479</c:v>
                </c:pt>
                <c:pt idx="6650">
                  <c:v>1.2174704735416613</c:v>
                </c:pt>
                <c:pt idx="6651">
                  <c:v>1.2176331331417907</c:v>
                </c:pt>
                <c:pt idx="6652">
                  <c:v>1.2177958330190681</c:v>
                </c:pt>
                <c:pt idx="6653">
                  <c:v>1.2179585732007427</c:v>
                </c:pt>
                <c:pt idx="6654">
                  <c:v>1.218121353714092</c:v>
                </c:pt>
                <c:pt idx="6655">
                  <c:v>1.2182841745864175</c:v>
                </c:pt>
                <c:pt idx="6656">
                  <c:v>1.2184470358450437</c:v>
                </c:pt>
                <c:pt idx="6657">
                  <c:v>1.2186099375173194</c:v>
                </c:pt>
                <c:pt idx="6658">
                  <c:v>1.2187728796306183</c:v>
                </c:pt>
                <c:pt idx="6659">
                  <c:v>1.2189358622123347</c:v>
                </c:pt>
                <c:pt idx="6660">
                  <c:v>1.2190988852898921</c:v>
                </c:pt>
                <c:pt idx="6661">
                  <c:v>1.2192619488907348</c:v>
                </c:pt>
                <c:pt idx="6662">
                  <c:v>1.2194250530423303</c:v>
                </c:pt>
                <c:pt idx="6663">
                  <c:v>1.2195881977721763</c:v>
                </c:pt>
                <c:pt idx="6664">
                  <c:v>1.2197513831077871</c:v>
                </c:pt>
                <c:pt idx="6665">
                  <c:v>1.219914609076705</c:v>
                </c:pt>
                <c:pt idx="6666">
                  <c:v>1.2200778757064967</c:v>
                </c:pt>
                <c:pt idx="6667">
                  <c:v>1.2202411830247524</c:v>
                </c:pt>
                <c:pt idx="6668">
                  <c:v>1.2204045310590876</c:v>
                </c:pt>
                <c:pt idx="6669">
                  <c:v>1.2205679198371397</c:v>
                </c:pt>
                <c:pt idx="6670">
                  <c:v>1.2207313493865763</c:v>
                </c:pt>
                <c:pt idx="6671">
                  <c:v>1.2208948197350808</c:v>
                </c:pt>
                <c:pt idx="6672">
                  <c:v>1.2210583309103689</c:v>
                </c:pt>
                <c:pt idx="6673">
                  <c:v>1.2212218829401764</c:v>
                </c:pt>
                <c:pt idx="6674">
                  <c:v>1.2213854758522644</c:v>
                </c:pt>
                <c:pt idx="6675">
                  <c:v>1.2215491096744198</c:v>
                </c:pt>
                <c:pt idx="6676">
                  <c:v>1.2217127844344526</c:v>
                </c:pt>
                <c:pt idx="6677">
                  <c:v>1.2218765001601992</c:v>
                </c:pt>
                <c:pt idx="6678">
                  <c:v>1.2220402568795188</c:v>
                </c:pt>
                <c:pt idx="6679">
                  <c:v>1.2222040546202955</c:v>
                </c:pt>
                <c:pt idx="6680">
                  <c:v>1.2223678934104401</c:v>
                </c:pt>
                <c:pt idx="6681">
                  <c:v>1.2225317732778849</c:v>
                </c:pt>
                <c:pt idx="6682">
                  <c:v>1.22269569425059</c:v>
                </c:pt>
                <c:pt idx="6683">
                  <c:v>1.2228596563565384</c:v>
                </c:pt>
                <c:pt idx="6684">
                  <c:v>1.2230236596237394</c:v>
                </c:pt>
                <c:pt idx="6685">
                  <c:v>1.223187704080225</c:v>
                </c:pt>
                <c:pt idx="6686">
                  <c:v>1.2233517897540538</c:v>
                </c:pt>
                <c:pt idx="6687">
                  <c:v>1.2235159166733103</c:v>
                </c:pt>
                <c:pt idx="6688">
                  <c:v>1.2236800848661009</c:v>
                </c:pt>
                <c:pt idx="6689">
                  <c:v>1.2238442943605601</c:v>
                </c:pt>
                <c:pt idx="6690">
                  <c:v>1.2240085451848448</c:v>
                </c:pt>
                <c:pt idx="6691">
                  <c:v>1.2241728373671374</c:v>
                </c:pt>
                <c:pt idx="6692">
                  <c:v>1.2243371709356496</c:v>
                </c:pt>
                <c:pt idx="6693">
                  <c:v>1.224501545918611</c:v>
                </c:pt>
                <c:pt idx="6694">
                  <c:v>1.2246659623442824</c:v>
                </c:pt>
                <c:pt idx="6695">
                  <c:v>1.2248304202409455</c:v>
                </c:pt>
                <c:pt idx="6696">
                  <c:v>1.2249949196369123</c:v>
                </c:pt>
                <c:pt idx="6697">
                  <c:v>1.2251594605605132</c:v>
                </c:pt>
                <c:pt idx="6698">
                  <c:v>1.2253240430401089</c:v>
                </c:pt>
                <c:pt idx="6699">
                  <c:v>1.225488667104087</c:v>
                </c:pt>
                <c:pt idx="6700">
                  <c:v>1.2256533327808519</c:v>
                </c:pt>
                <c:pt idx="6701">
                  <c:v>1.2258180400988448</c:v>
                </c:pt>
                <c:pt idx="6702">
                  <c:v>1.2259827890865223</c:v>
                </c:pt>
                <c:pt idx="6703">
                  <c:v>1.2261475797723711</c:v>
                </c:pt>
                <c:pt idx="6704">
                  <c:v>1.2263124121849056</c:v>
                </c:pt>
                <c:pt idx="6705">
                  <c:v>1.2264772863526603</c:v>
                </c:pt>
                <c:pt idx="6706">
                  <c:v>1.226642202304199</c:v>
                </c:pt>
                <c:pt idx="6707">
                  <c:v>1.2268071600681096</c:v>
                </c:pt>
                <c:pt idx="6708">
                  <c:v>1.2269721596730057</c:v>
                </c:pt>
                <c:pt idx="6709">
                  <c:v>1.2271372011475279</c:v>
                </c:pt>
                <c:pt idx="6710">
                  <c:v>1.2273022845203381</c:v>
                </c:pt>
                <c:pt idx="6711">
                  <c:v>1.2274674098201324</c:v>
                </c:pt>
                <c:pt idx="6712">
                  <c:v>1.2276325770756225</c:v>
                </c:pt>
                <c:pt idx="6713">
                  <c:v>1.2277977863155536</c:v>
                </c:pt>
                <c:pt idx="6714">
                  <c:v>1.2279630375686912</c:v>
                </c:pt>
                <c:pt idx="6715">
                  <c:v>1.2281283308638311</c:v>
                </c:pt>
                <c:pt idx="6716">
                  <c:v>1.2282936662297914</c:v>
                </c:pt>
                <c:pt idx="6717">
                  <c:v>1.2284590436954201</c:v>
                </c:pt>
                <c:pt idx="6718">
                  <c:v>1.2286244632895869</c:v>
                </c:pt>
                <c:pt idx="6719">
                  <c:v>1.2287899250411878</c:v>
                </c:pt>
                <c:pt idx="6720">
                  <c:v>1.2289554289791511</c:v>
                </c:pt>
                <c:pt idx="6721">
                  <c:v>1.2291209751324206</c:v>
                </c:pt>
                <c:pt idx="6722">
                  <c:v>1.2292865635299755</c:v>
                </c:pt>
                <c:pt idx="6723">
                  <c:v>1.2294521942008156</c:v>
                </c:pt>
                <c:pt idx="6724">
                  <c:v>1.2296178671739681</c:v>
                </c:pt>
                <c:pt idx="6725">
                  <c:v>1.2297835824784884</c:v>
                </c:pt>
                <c:pt idx="6726">
                  <c:v>1.2299493401434562</c:v>
                </c:pt>
                <c:pt idx="6727">
                  <c:v>1.2301151401979773</c:v>
                </c:pt>
                <c:pt idx="6728">
                  <c:v>1.2302809826711816</c:v>
                </c:pt>
                <c:pt idx="6729">
                  <c:v>1.2304468675922338</c:v>
                </c:pt>
                <c:pt idx="6730">
                  <c:v>1.2306127949903134</c:v>
                </c:pt>
                <c:pt idx="6731">
                  <c:v>1.2307787648946331</c:v>
                </c:pt>
                <c:pt idx="6732">
                  <c:v>1.230944777334432</c:v>
                </c:pt>
                <c:pt idx="6733">
                  <c:v>1.2311108323389732</c:v>
                </c:pt>
                <c:pt idx="6734">
                  <c:v>1.231276929937547</c:v>
                </c:pt>
                <c:pt idx="6735">
                  <c:v>1.2314430701594707</c:v>
                </c:pt>
                <c:pt idx="6736">
                  <c:v>1.2316092530340879</c:v>
                </c:pt>
                <c:pt idx="6737">
                  <c:v>1.2317754785907684</c:v>
                </c:pt>
                <c:pt idx="6738">
                  <c:v>1.2319417468589096</c:v>
                </c:pt>
                <c:pt idx="6739">
                  <c:v>1.2321080578679349</c:v>
                </c:pt>
                <c:pt idx="6740">
                  <c:v>1.2322744116472926</c:v>
                </c:pt>
                <c:pt idx="6741">
                  <c:v>1.23244080822646</c:v>
                </c:pt>
                <c:pt idx="6742">
                  <c:v>1.232607247634941</c:v>
                </c:pt>
                <c:pt idx="6743">
                  <c:v>1.2327737299022654</c:v>
                </c:pt>
                <c:pt idx="6744">
                  <c:v>1.2329402550579887</c:v>
                </c:pt>
                <c:pt idx="6745">
                  <c:v>1.233106823131696</c:v>
                </c:pt>
                <c:pt idx="6746">
                  <c:v>1.2332734341529983</c:v>
                </c:pt>
                <c:pt idx="6747">
                  <c:v>1.2334400881515317</c:v>
                </c:pt>
                <c:pt idx="6748">
                  <c:v>1.2336067851569594</c:v>
                </c:pt>
                <c:pt idx="6749">
                  <c:v>1.2337735251989752</c:v>
                </c:pt>
                <c:pt idx="6750">
                  <c:v>1.2339403083072973</c:v>
                </c:pt>
                <c:pt idx="6751">
                  <c:v>1.2341071345116679</c:v>
                </c:pt>
                <c:pt idx="6752">
                  <c:v>1.2342740038418618</c:v>
                </c:pt>
                <c:pt idx="6753">
                  <c:v>1.2344409163276773</c:v>
                </c:pt>
                <c:pt idx="6754">
                  <c:v>1.2346078719989402</c:v>
                </c:pt>
                <c:pt idx="6755">
                  <c:v>1.234774870885506</c:v>
                </c:pt>
                <c:pt idx="6756">
                  <c:v>1.2349419130172539</c:v>
                </c:pt>
                <c:pt idx="6757">
                  <c:v>1.2351089984240931</c:v>
                </c:pt>
                <c:pt idx="6758">
                  <c:v>1.2352761271359582</c:v>
                </c:pt>
                <c:pt idx="6759">
                  <c:v>1.2354432991828117</c:v>
                </c:pt>
                <c:pt idx="6760">
                  <c:v>1.2356105145946432</c:v>
                </c:pt>
                <c:pt idx="6761">
                  <c:v>1.2357777734014699</c:v>
                </c:pt>
                <c:pt idx="6762">
                  <c:v>1.2359450756333386</c:v>
                </c:pt>
                <c:pt idx="6763">
                  <c:v>1.2361124213203185</c:v>
                </c:pt>
                <c:pt idx="6764">
                  <c:v>1.2362798104925103</c:v>
                </c:pt>
                <c:pt idx="6765">
                  <c:v>1.2364472431800415</c:v>
                </c:pt>
                <c:pt idx="6766">
                  <c:v>1.2366147194130659</c:v>
                </c:pt>
                <c:pt idx="6767">
                  <c:v>1.2367822392217673</c:v>
                </c:pt>
                <c:pt idx="6768">
                  <c:v>1.2369498026363537</c:v>
                </c:pt>
                <c:pt idx="6769">
                  <c:v>1.2371174096870632</c:v>
                </c:pt>
                <c:pt idx="6770">
                  <c:v>1.2372850604041605</c:v>
                </c:pt>
                <c:pt idx="6771">
                  <c:v>1.237452754817939</c:v>
                </c:pt>
                <c:pt idx="6772">
                  <c:v>1.2376204929587189</c:v>
                </c:pt>
                <c:pt idx="6773">
                  <c:v>1.2377882748568483</c:v>
                </c:pt>
                <c:pt idx="6774">
                  <c:v>1.2379561005427044</c:v>
                </c:pt>
                <c:pt idx="6775">
                  <c:v>1.2381239700466897</c:v>
                </c:pt>
                <c:pt idx="6776">
                  <c:v>1.2382918833992365</c:v>
                </c:pt>
                <c:pt idx="6777">
                  <c:v>1.2384598406308063</c:v>
                </c:pt>
                <c:pt idx="6778">
                  <c:v>1.2386278417718852</c:v>
                </c:pt>
                <c:pt idx="6779">
                  <c:v>1.2387958868529896</c:v>
                </c:pt>
                <c:pt idx="6780">
                  <c:v>1.2389639759046625</c:v>
                </c:pt>
                <c:pt idx="6781">
                  <c:v>1.2391321089574769</c:v>
                </c:pt>
                <c:pt idx="6782">
                  <c:v>1.2393002860420335</c:v>
                </c:pt>
                <c:pt idx="6783">
                  <c:v>1.2394685071889573</c:v>
                </c:pt>
                <c:pt idx="6784">
                  <c:v>1.2396367724289077</c:v>
                </c:pt>
                <c:pt idx="6785">
                  <c:v>1.2398050817925679</c:v>
                </c:pt>
                <c:pt idx="6786">
                  <c:v>1.2399734353106515</c:v>
                </c:pt>
                <c:pt idx="6787">
                  <c:v>1.2401418330138987</c:v>
                </c:pt>
                <c:pt idx="6788">
                  <c:v>1.2403102749330792</c:v>
                </c:pt>
                <c:pt idx="6789">
                  <c:v>1.2404787610989918</c:v>
                </c:pt>
                <c:pt idx="6790">
                  <c:v>1.2406472915424611</c:v>
                </c:pt>
                <c:pt idx="6791">
                  <c:v>1.240815866294342</c:v>
                </c:pt>
                <c:pt idx="6792">
                  <c:v>1.2409844853855188</c:v>
                </c:pt>
                <c:pt idx="6793">
                  <c:v>1.2411531488469012</c:v>
                </c:pt>
                <c:pt idx="6794">
                  <c:v>1.24132185670943</c:v>
                </c:pt>
                <c:pt idx="6795">
                  <c:v>1.2414906090040763</c:v>
                </c:pt>
                <c:pt idx="6796">
                  <c:v>1.2416594057618331</c:v>
                </c:pt>
                <c:pt idx="6797">
                  <c:v>1.2418282470137303</c:v>
                </c:pt>
                <c:pt idx="6798">
                  <c:v>1.241997132790819</c:v>
                </c:pt>
                <c:pt idx="6799">
                  <c:v>1.2421660631241869</c:v>
                </c:pt>
                <c:pt idx="6800">
                  <c:v>1.2423350380449421</c:v>
                </c:pt>
                <c:pt idx="6801">
                  <c:v>1.2425040575842274</c:v>
                </c:pt>
                <c:pt idx="6802">
                  <c:v>1.2426731217732123</c:v>
                </c:pt>
                <c:pt idx="6803">
                  <c:v>1.2428422306430946</c:v>
                </c:pt>
                <c:pt idx="6804">
                  <c:v>1.2430113842251036</c:v>
                </c:pt>
                <c:pt idx="6805">
                  <c:v>1.2431805825504949</c:v>
                </c:pt>
                <c:pt idx="6806">
                  <c:v>1.2433498256505546</c:v>
                </c:pt>
                <c:pt idx="6807">
                  <c:v>1.2435191135565955</c:v>
                </c:pt>
                <c:pt idx="6808">
                  <c:v>1.2436884462999622</c:v>
                </c:pt>
                <c:pt idx="6809">
                  <c:v>1.2438578239120295</c:v>
                </c:pt>
                <c:pt idx="6810">
                  <c:v>1.2440272464241962</c:v>
                </c:pt>
                <c:pt idx="6811">
                  <c:v>1.244196713867894</c:v>
                </c:pt>
                <c:pt idx="6812">
                  <c:v>1.2443662262745858</c:v>
                </c:pt>
                <c:pt idx="6813">
                  <c:v>1.2445357836757565</c:v>
                </c:pt>
                <c:pt idx="6814">
                  <c:v>1.2447053861029287</c:v>
                </c:pt>
                <c:pt idx="6815">
                  <c:v>1.2448750335876486</c:v>
                </c:pt>
                <c:pt idx="6816">
                  <c:v>1.2450447261614939</c:v>
                </c:pt>
                <c:pt idx="6817">
                  <c:v>1.2452144638560712</c:v>
                </c:pt>
                <c:pt idx="6818">
                  <c:v>1.2453842467030167</c:v>
                </c:pt>
                <c:pt idx="6819">
                  <c:v>1.2455540747339982</c:v>
                </c:pt>
                <c:pt idx="6820">
                  <c:v>1.2457239479807096</c:v>
                </c:pt>
                <c:pt idx="6821">
                  <c:v>1.2458938664748747</c:v>
                </c:pt>
                <c:pt idx="6822">
                  <c:v>1.2460638302482494</c:v>
                </c:pt>
                <c:pt idx="6823">
                  <c:v>1.2462338393326178</c:v>
                </c:pt>
                <c:pt idx="6824">
                  <c:v>1.2464038937597919</c:v>
                </c:pt>
                <c:pt idx="6825">
                  <c:v>1.2465739935616174</c:v>
                </c:pt>
                <c:pt idx="6826">
                  <c:v>1.2467441387699649</c:v>
                </c:pt>
                <c:pt idx="6827">
                  <c:v>1.2469143294167406</c:v>
                </c:pt>
                <c:pt idx="6828">
                  <c:v>1.2470845655338751</c:v>
                </c:pt>
                <c:pt idx="6829">
                  <c:v>1.2472548471533322</c:v>
                </c:pt>
                <c:pt idx="6830">
                  <c:v>1.247425174307103</c:v>
                </c:pt>
                <c:pt idx="6831">
                  <c:v>1.2475955470272129</c:v>
                </c:pt>
                <c:pt idx="6832">
                  <c:v>1.2477659653457107</c:v>
                </c:pt>
                <c:pt idx="6833">
                  <c:v>1.2479364292946813</c:v>
                </c:pt>
                <c:pt idx="6834">
                  <c:v>1.2481069389062365</c:v>
                </c:pt>
                <c:pt idx="6835">
                  <c:v>1.2482774942125192</c:v>
                </c:pt>
                <c:pt idx="6836">
                  <c:v>1.2484480952457027</c:v>
                </c:pt>
                <c:pt idx="6837">
                  <c:v>1.2486187420379873</c:v>
                </c:pt>
                <c:pt idx="6838">
                  <c:v>1.2487894346216097</c:v>
                </c:pt>
                <c:pt idx="6839">
                  <c:v>1.2489601730288336</c:v>
                </c:pt>
                <c:pt idx="6840">
                  <c:v>1.2491309572919502</c:v>
                </c:pt>
                <c:pt idx="6841">
                  <c:v>1.249301787443283</c:v>
                </c:pt>
                <c:pt idx="6842">
                  <c:v>1.24947266351519</c:v>
                </c:pt>
                <c:pt idx="6843">
                  <c:v>1.2496435855400521</c:v>
                </c:pt>
                <c:pt idx="6844">
                  <c:v>1.2498145535502889</c:v>
                </c:pt>
                <c:pt idx="6845">
                  <c:v>1.2499855675783438</c:v>
                </c:pt>
                <c:pt idx="6846">
                  <c:v>1.2501566276566918</c:v>
                </c:pt>
                <c:pt idx="6847">
                  <c:v>1.2503277338178422</c:v>
                </c:pt>
                <c:pt idx="6848">
                  <c:v>1.2504988860943311</c:v>
                </c:pt>
                <c:pt idx="6849">
                  <c:v>1.2506700845187271</c:v>
                </c:pt>
                <c:pt idx="6850">
                  <c:v>1.25084132912363</c:v>
                </c:pt>
                <c:pt idx="6851">
                  <c:v>1.251012619941668</c:v>
                </c:pt>
                <c:pt idx="6852">
                  <c:v>1.2511839570055019</c:v>
                </c:pt>
                <c:pt idx="6853">
                  <c:v>1.2513553403478237</c:v>
                </c:pt>
                <c:pt idx="6854">
                  <c:v>1.2515267700013546</c:v>
                </c:pt>
                <c:pt idx="6855">
                  <c:v>1.2516982459988482</c:v>
                </c:pt>
                <c:pt idx="6856">
                  <c:v>1.2518697683730866</c:v>
                </c:pt>
                <c:pt idx="6857">
                  <c:v>1.2520413371568864</c:v>
                </c:pt>
                <c:pt idx="6858">
                  <c:v>1.2522129523830943</c:v>
                </c:pt>
                <c:pt idx="6859">
                  <c:v>1.2523846140845853</c:v>
                </c:pt>
                <c:pt idx="6860">
                  <c:v>1.2525563222942677</c:v>
                </c:pt>
                <c:pt idx="6861">
                  <c:v>1.2527280770450815</c:v>
                </c:pt>
                <c:pt idx="6862">
                  <c:v>1.2528998783699965</c:v>
                </c:pt>
                <c:pt idx="6863">
                  <c:v>1.2530717263020141</c:v>
                </c:pt>
                <c:pt idx="6864">
                  <c:v>1.2532436208741671</c:v>
                </c:pt>
                <c:pt idx="6865">
                  <c:v>1.2534155621195207</c:v>
                </c:pt>
                <c:pt idx="6866">
                  <c:v>1.2535875500711691</c:v>
                </c:pt>
                <c:pt idx="6867">
                  <c:v>1.2537595847622389</c:v>
                </c:pt>
                <c:pt idx="6868">
                  <c:v>1.2539316662258899</c:v>
                </c:pt>
                <c:pt idx="6869">
                  <c:v>1.2541037944953102</c:v>
                </c:pt>
                <c:pt idx="6870">
                  <c:v>1.2542759696037222</c:v>
                </c:pt>
                <c:pt idx="6871">
                  <c:v>1.2544481915843779</c:v>
                </c:pt>
                <c:pt idx="6872">
                  <c:v>1.2546204604705626</c:v>
                </c:pt>
                <c:pt idx="6873">
                  <c:v>1.2547927762955904</c:v>
                </c:pt>
                <c:pt idx="6874">
                  <c:v>1.254965139092812</c:v>
                </c:pt>
                <c:pt idx="6875">
                  <c:v>1.2551375488956045</c:v>
                </c:pt>
                <c:pt idx="6876">
                  <c:v>1.2553100057373794</c:v>
                </c:pt>
                <c:pt idx="6877">
                  <c:v>1.25548250965158</c:v>
                </c:pt>
                <c:pt idx="6878">
                  <c:v>1.2556550606716812</c:v>
                </c:pt>
                <c:pt idx="6879">
                  <c:v>1.2558276588311896</c:v>
                </c:pt>
                <c:pt idx="6880">
                  <c:v>1.2560003041636427</c:v>
                </c:pt>
                <c:pt idx="6881">
                  <c:v>1.2561729967026127</c:v>
                </c:pt>
                <c:pt idx="6882">
                  <c:v>1.2563457364817012</c:v>
                </c:pt>
                <c:pt idx="6883">
                  <c:v>1.2565185235345435</c:v>
                </c:pt>
                <c:pt idx="6884">
                  <c:v>1.2566913578948056</c:v>
                </c:pt>
                <c:pt idx="6885">
                  <c:v>1.2568642395961869</c:v>
                </c:pt>
                <c:pt idx="6886">
                  <c:v>1.2570371686724173</c:v>
                </c:pt>
                <c:pt idx="6887">
                  <c:v>1.2572101451572617</c:v>
                </c:pt>
                <c:pt idx="6888">
                  <c:v>1.2573831690845154</c:v>
                </c:pt>
                <c:pt idx="6889">
                  <c:v>1.257556240488005</c:v>
                </c:pt>
                <c:pt idx="6890">
                  <c:v>1.2577293594015919</c:v>
                </c:pt>
                <c:pt idx="6891">
                  <c:v>1.2579025258591676</c:v>
                </c:pt>
                <c:pt idx="6892">
                  <c:v>1.2580757398946578</c:v>
                </c:pt>
                <c:pt idx="6893">
                  <c:v>1.2582490015420187</c:v>
                </c:pt>
                <c:pt idx="6894">
                  <c:v>1.2584223108352437</c:v>
                </c:pt>
                <c:pt idx="6895">
                  <c:v>1.258595667808351</c:v>
                </c:pt>
                <c:pt idx="6896">
                  <c:v>1.2587690724953984</c:v>
                </c:pt>
                <c:pt idx="6897">
                  <c:v>1.2589425249304742</c:v>
                </c:pt>
                <c:pt idx="6898">
                  <c:v>1.2591160251476985</c:v>
                </c:pt>
                <c:pt idx="6899">
                  <c:v>1.2592895731812221</c:v>
                </c:pt>
                <c:pt idx="6900">
                  <c:v>1.2594631690652338</c:v>
                </c:pt>
                <c:pt idx="6901">
                  <c:v>1.2596368128339512</c:v>
                </c:pt>
                <c:pt idx="6902">
                  <c:v>1.2598105045216264</c:v>
                </c:pt>
                <c:pt idx="6903">
                  <c:v>1.2599842441625437</c:v>
                </c:pt>
                <c:pt idx="6904">
                  <c:v>1.2601580317910217</c:v>
                </c:pt>
                <c:pt idx="6905">
                  <c:v>1.2603318674414092</c:v>
                </c:pt>
                <c:pt idx="6906">
                  <c:v>1.2605057511480917</c:v>
                </c:pt>
                <c:pt idx="6907">
                  <c:v>1.2606796829454845</c:v>
                </c:pt>
                <c:pt idx="6908">
                  <c:v>1.260853662868038</c:v>
                </c:pt>
                <c:pt idx="6909">
                  <c:v>1.2610276909502358</c:v>
                </c:pt>
                <c:pt idx="6910">
                  <c:v>1.2612017672265936</c:v>
                </c:pt>
                <c:pt idx="6911">
                  <c:v>1.2613758917316613</c:v>
                </c:pt>
                <c:pt idx="6912">
                  <c:v>1.2615500645000204</c:v>
                </c:pt>
                <c:pt idx="6913">
                  <c:v>1.261724285566288</c:v>
                </c:pt>
                <c:pt idx="6914">
                  <c:v>1.2618985549651138</c:v>
                </c:pt>
                <c:pt idx="6915">
                  <c:v>1.262072872731181</c:v>
                </c:pt>
                <c:pt idx="6916">
                  <c:v>1.2622472388992052</c:v>
                </c:pt>
                <c:pt idx="6917">
                  <c:v>1.2624216535039379</c:v>
                </c:pt>
                <c:pt idx="6918">
                  <c:v>1.2625961165801611</c:v>
                </c:pt>
                <c:pt idx="6919">
                  <c:v>1.2627706281626925</c:v>
                </c:pt>
                <c:pt idx="6920">
                  <c:v>1.2629451882863816</c:v>
                </c:pt>
                <c:pt idx="6921">
                  <c:v>1.2631197969861179</c:v>
                </c:pt>
                <c:pt idx="6922">
                  <c:v>1.2632944542968145</c:v>
                </c:pt>
                <c:pt idx="6923">
                  <c:v>1.2634691602534256</c:v>
                </c:pt>
                <c:pt idx="6924">
                  <c:v>1.2636439148909362</c:v>
                </c:pt>
                <c:pt idx="6925">
                  <c:v>1.2638187182443679</c:v>
                </c:pt>
                <c:pt idx="6926">
                  <c:v>1.2639935703487728</c:v>
                </c:pt>
                <c:pt idx="6927">
                  <c:v>1.2641684712392396</c:v>
                </c:pt>
                <c:pt idx="6928">
                  <c:v>1.2643434209508901</c:v>
                </c:pt>
                <c:pt idx="6929">
                  <c:v>1.2645184195188801</c:v>
                </c:pt>
                <c:pt idx="6930">
                  <c:v>1.2646934669783996</c:v>
                </c:pt>
                <c:pt idx="6931">
                  <c:v>1.2648685633646723</c:v>
                </c:pt>
                <c:pt idx="6932">
                  <c:v>1.2650437087129573</c:v>
                </c:pt>
                <c:pt idx="6933">
                  <c:v>1.2652189030585466</c:v>
                </c:pt>
                <c:pt idx="6934">
                  <c:v>1.2653941464367673</c:v>
                </c:pt>
                <c:pt idx="6935">
                  <c:v>1.2655694388829808</c:v>
                </c:pt>
                <c:pt idx="6936">
                  <c:v>1.265744780432583</c:v>
                </c:pt>
                <c:pt idx="6937">
                  <c:v>1.2659201711210035</c:v>
                </c:pt>
                <c:pt idx="6938">
                  <c:v>1.2660956109837072</c:v>
                </c:pt>
                <c:pt idx="6939">
                  <c:v>1.2662711000561935</c:v>
                </c:pt>
                <c:pt idx="6940">
                  <c:v>1.2664466383739961</c:v>
                </c:pt>
                <c:pt idx="6941">
                  <c:v>1.2666222259726818</c:v>
                </c:pt>
                <c:pt idx="6942">
                  <c:v>1.2667978628878558</c:v>
                </c:pt>
                <c:pt idx="6943">
                  <c:v>1.2669735491551546</c:v>
                </c:pt>
                <c:pt idx="6944">
                  <c:v>1.2671492848102499</c:v>
                </c:pt>
                <c:pt idx="6945">
                  <c:v>1.2673250698888519</c:v>
                </c:pt>
                <c:pt idx="6946">
                  <c:v>1.2675009044266989</c:v>
                </c:pt>
                <c:pt idx="6947">
                  <c:v>1.2676767884595705</c:v>
                </c:pt>
                <c:pt idx="6948">
                  <c:v>1.2678527220232789</c:v>
                </c:pt>
                <c:pt idx="6949">
                  <c:v>1.2680287051536696</c:v>
                </c:pt>
                <c:pt idx="6950">
                  <c:v>1.2682047378866252</c:v>
                </c:pt>
                <c:pt idx="6951">
                  <c:v>1.2683808202580638</c:v>
                </c:pt>
                <c:pt idx="6952">
                  <c:v>1.2685569523039362</c:v>
                </c:pt>
                <c:pt idx="6953">
                  <c:v>1.2687331340602301</c:v>
                </c:pt>
                <c:pt idx="6954">
                  <c:v>1.2689093655629686</c:v>
                </c:pt>
                <c:pt idx="6955">
                  <c:v>1.2690856468482106</c:v>
                </c:pt>
                <c:pt idx="6956">
                  <c:v>1.2692619779520478</c:v>
                </c:pt>
                <c:pt idx="6957">
                  <c:v>1.2694383589106104</c:v>
                </c:pt>
                <c:pt idx="6958">
                  <c:v>1.2696147897600609</c:v>
                </c:pt>
                <c:pt idx="6959">
                  <c:v>1.2697912705366003</c:v>
                </c:pt>
                <c:pt idx="6960">
                  <c:v>1.2699678012764626</c:v>
                </c:pt>
                <c:pt idx="6961">
                  <c:v>1.2701443820159195</c:v>
                </c:pt>
                <c:pt idx="6962">
                  <c:v>1.270321012791277</c:v>
                </c:pt>
                <c:pt idx="6963">
                  <c:v>1.2704976936388761</c:v>
                </c:pt>
                <c:pt idx="6964">
                  <c:v>1.2706744245950963</c:v>
                </c:pt>
                <c:pt idx="6965">
                  <c:v>1.2708512056963484</c:v>
                </c:pt>
                <c:pt idx="6966">
                  <c:v>1.2710280369790845</c:v>
                </c:pt>
                <c:pt idx="6967">
                  <c:v>1.2712049184797876</c:v>
                </c:pt>
                <c:pt idx="6968">
                  <c:v>1.2713818502349818</c:v>
                </c:pt>
                <c:pt idx="6969">
                  <c:v>1.2715588322812206</c:v>
                </c:pt>
                <c:pt idx="6970">
                  <c:v>1.2717358646550976</c:v>
                </c:pt>
                <c:pt idx="6971">
                  <c:v>1.2719129473932438</c:v>
                </c:pt>
                <c:pt idx="6972">
                  <c:v>1.2720900805323228</c:v>
                </c:pt>
                <c:pt idx="6973">
                  <c:v>1.2722672641090358</c:v>
                </c:pt>
                <c:pt idx="6974">
                  <c:v>1.2724444981601208</c:v>
                </c:pt>
                <c:pt idx="6975">
                  <c:v>1.2726217827223514</c:v>
                </c:pt>
                <c:pt idx="6976">
                  <c:v>1.2727991178325371</c:v>
                </c:pt>
                <c:pt idx="6977">
                  <c:v>1.272976503527526</c:v>
                </c:pt>
                <c:pt idx="6978">
                  <c:v>1.2731539398441996</c:v>
                </c:pt>
                <c:pt idx="6979">
                  <c:v>1.2733314268194771</c:v>
                </c:pt>
                <c:pt idx="6980">
                  <c:v>1.273508964490315</c:v>
                </c:pt>
                <c:pt idx="6981">
                  <c:v>1.2736865528937036</c:v>
                </c:pt>
                <c:pt idx="6982">
                  <c:v>1.2738641920666742</c:v>
                </c:pt>
                <c:pt idx="6983">
                  <c:v>1.2740418820462918</c:v>
                </c:pt>
                <c:pt idx="6984">
                  <c:v>1.2742196228696578</c:v>
                </c:pt>
                <c:pt idx="6985">
                  <c:v>1.2743974145739114</c:v>
                </c:pt>
                <c:pt idx="6986">
                  <c:v>1.2745752571962292</c:v>
                </c:pt>
                <c:pt idx="6987">
                  <c:v>1.2747531507738223</c:v>
                </c:pt>
                <c:pt idx="6988">
                  <c:v>1.2749310953439419</c:v>
                </c:pt>
                <c:pt idx="6989">
                  <c:v>1.2751090909438736</c:v>
                </c:pt>
                <c:pt idx="6990">
                  <c:v>1.2752871376109405</c:v>
                </c:pt>
                <c:pt idx="6991">
                  <c:v>1.2754652353825049</c:v>
                </c:pt>
                <c:pt idx="6992">
                  <c:v>1.2756433842959616</c:v>
                </c:pt>
                <c:pt idx="6993">
                  <c:v>1.2758215843887477</c:v>
                </c:pt>
                <c:pt idx="6994">
                  <c:v>1.2759998356983329</c:v>
                </c:pt>
                <c:pt idx="6995">
                  <c:v>1.2761781382622293</c:v>
                </c:pt>
                <c:pt idx="6996">
                  <c:v>1.2763564921179815</c:v>
                </c:pt>
                <c:pt idx="6997">
                  <c:v>1.2765348973031732</c:v>
                </c:pt>
                <c:pt idx="6998">
                  <c:v>1.2767133538554274</c:v>
                </c:pt>
                <c:pt idx="6999">
                  <c:v>1.276891861812401</c:v>
                </c:pt>
                <c:pt idx="7000">
                  <c:v>1.2770704212117907</c:v>
                </c:pt>
                <c:pt idx="7001">
                  <c:v>1.2772490320913312</c:v>
                </c:pt>
                <c:pt idx="7002">
                  <c:v>1.2774276944887923</c:v>
                </c:pt>
                <c:pt idx="7003">
                  <c:v>1.2776064084419851</c:v>
                </c:pt>
                <c:pt idx="7004">
                  <c:v>1.2777851739887529</c:v>
                </c:pt>
                <c:pt idx="7005">
                  <c:v>1.2779639911669862</c:v>
                </c:pt>
                <c:pt idx="7006">
                  <c:v>1.2781428600146014</c:v>
                </c:pt>
                <c:pt idx="7007">
                  <c:v>1.2783217805695626</c:v>
                </c:pt>
                <c:pt idx="7008">
                  <c:v>1.2785007528698651</c:v>
                </c:pt>
                <c:pt idx="7009">
                  <c:v>1.2786797769535465</c:v>
                </c:pt>
                <c:pt idx="7010">
                  <c:v>1.2788588528586806</c:v>
                </c:pt>
                <c:pt idx="7011">
                  <c:v>1.2790379806233807</c:v>
                </c:pt>
                <c:pt idx="7012">
                  <c:v>1.2792171602857956</c:v>
                </c:pt>
                <c:pt idx="7013">
                  <c:v>1.279396391884114</c:v>
                </c:pt>
                <c:pt idx="7014">
                  <c:v>1.2795756754565646</c:v>
                </c:pt>
                <c:pt idx="7015">
                  <c:v>1.2797550110414091</c:v>
                </c:pt>
                <c:pt idx="7016">
                  <c:v>1.2799343986769538</c:v>
                </c:pt>
                <c:pt idx="7017">
                  <c:v>1.2801138384015389</c:v>
                </c:pt>
                <c:pt idx="7018">
                  <c:v>1.280293330253546</c:v>
                </c:pt>
                <c:pt idx="7019">
                  <c:v>1.2804728742713922</c:v>
                </c:pt>
                <c:pt idx="7020">
                  <c:v>1.2806524704935349</c:v>
                </c:pt>
                <c:pt idx="7021">
                  <c:v>1.2808321189584719</c:v>
                </c:pt>
                <c:pt idx="7022">
                  <c:v>1.2810118197047364</c:v>
                </c:pt>
                <c:pt idx="7023">
                  <c:v>1.2811915727709005</c:v>
                </c:pt>
                <c:pt idx="7024">
                  <c:v>1.2813713781955782</c:v>
                </c:pt>
                <c:pt idx="7025">
                  <c:v>1.2815512360174193</c:v>
                </c:pt>
                <c:pt idx="7026">
                  <c:v>1.281731146275114</c:v>
                </c:pt>
                <c:pt idx="7027">
                  <c:v>1.2819111090073889</c:v>
                </c:pt>
                <c:pt idx="7028">
                  <c:v>1.2820911242530144</c:v>
                </c:pt>
                <c:pt idx="7029">
                  <c:v>1.2822711920507963</c:v>
                </c:pt>
                <c:pt idx="7030">
                  <c:v>1.2824513124395789</c:v>
                </c:pt>
                <c:pt idx="7031">
                  <c:v>1.282631485458249</c:v>
                </c:pt>
                <c:pt idx="7032">
                  <c:v>1.2828117111457293</c:v>
                </c:pt>
                <c:pt idx="7033">
                  <c:v>1.282991989540984</c:v>
                </c:pt>
                <c:pt idx="7034">
                  <c:v>1.2831723206830146</c:v>
                </c:pt>
                <c:pt idx="7035">
                  <c:v>1.2833527046108637</c:v>
                </c:pt>
                <c:pt idx="7036">
                  <c:v>1.2835331413636129</c:v>
                </c:pt>
                <c:pt idx="7037">
                  <c:v>1.2837136309803823</c:v>
                </c:pt>
                <c:pt idx="7038">
                  <c:v>1.2838941735003326</c:v>
                </c:pt>
                <c:pt idx="7039">
                  <c:v>1.2840747689626639</c:v>
                </c:pt>
                <c:pt idx="7040">
                  <c:v>1.2842554174066154</c:v>
                </c:pt>
                <c:pt idx="7041">
                  <c:v>1.284436118871467</c:v>
                </c:pt>
                <c:pt idx="7042">
                  <c:v>1.2846168733965373</c:v>
                </c:pt>
                <c:pt idx="7043">
                  <c:v>1.2847976810211847</c:v>
                </c:pt>
                <c:pt idx="7044">
                  <c:v>1.2849785417848072</c:v>
                </c:pt>
                <c:pt idx="7045">
                  <c:v>1.2851594557268451</c:v>
                </c:pt>
                <c:pt idx="7046">
                  <c:v>1.2853404228867749</c:v>
                </c:pt>
                <c:pt idx="7047">
                  <c:v>1.285521443304118</c:v>
                </c:pt>
                <c:pt idx="7048">
                  <c:v>1.28570251701843</c:v>
                </c:pt>
                <c:pt idx="7049">
                  <c:v>1.2858836440693102</c:v>
                </c:pt>
                <c:pt idx="7050">
                  <c:v>1.286064824496399</c:v>
                </c:pt>
                <c:pt idx="7051">
                  <c:v>1.2862460583393738</c:v>
                </c:pt>
                <c:pt idx="7052">
                  <c:v>1.2864273456379551</c:v>
                </c:pt>
                <c:pt idx="7053">
                  <c:v>1.286608686431902</c:v>
                </c:pt>
                <c:pt idx="7054">
                  <c:v>1.2867900807610146</c:v>
                </c:pt>
                <c:pt idx="7055">
                  <c:v>1.286971528665134</c:v>
                </c:pt>
                <c:pt idx="7056">
                  <c:v>1.2871530301841418</c:v>
                </c:pt>
                <c:pt idx="7057">
                  <c:v>1.2873345853579587</c:v>
                </c:pt>
                <c:pt idx="7058">
                  <c:v>1.2875161942265478</c:v>
                </c:pt>
                <c:pt idx="7059">
                  <c:v>1.2876978568299113</c:v>
                </c:pt>
                <c:pt idx="7060">
                  <c:v>1.2878795732080934</c:v>
                </c:pt>
                <c:pt idx="7061">
                  <c:v>1.2880613434011796</c:v>
                </c:pt>
                <c:pt idx="7062">
                  <c:v>1.2882431674492949</c:v>
                </c:pt>
                <c:pt idx="7063">
                  <c:v>1.2884250453926054</c:v>
                </c:pt>
                <c:pt idx="7064">
                  <c:v>1.2886069772713173</c:v>
                </c:pt>
                <c:pt idx="7065">
                  <c:v>1.2887889631256808</c:v>
                </c:pt>
                <c:pt idx="7066">
                  <c:v>1.2889710029959855</c:v>
                </c:pt>
                <c:pt idx="7067">
                  <c:v>1.2891530969225602</c:v>
                </c:pt>
                <c:pt idx="7068">
                  <c:v>1.289335244945778</c:v>
                </c:pt>
                <c:pt idx="7069">
                  <c:v>1.2895174471060522</c:v>
                </c:pt>
                <c:pt idx="7070">
                  <c:v>1.2896997034438364</c:v>
                </c:pt>
                <c:pt idx="7071">
                  <c:v>1.2898820139996265</c:v>
                </c:pt>
                <c:pt idx="7072">
                  <c:v>1.2900643788139607</c:v>
                </c:pt>
                <c:pt idx="7073">
                  <c:v>1.2902467979274173</c:v>
                </c:pt>
                <c:pt idx="7074">
                  <c:v>1.2904292713806151</c:v>
                </c:pt>
                <c:pt idx="7075">
                  <c:v>1.2906117992142176</c:v>
                </c:pt>
                <c:pt idx="7076">
                  <c:v>1.2907943814689276</c:v>
                </c:pt>
                <c:pt idx="7077">
                  <c:v>1.2909770181854914</c:v>
                </c:pt>
                <c:pt idx="7078">
                  <c:v>1.2911597094046947</c:v>
                </c:pt>
                <c:pt idx="7079">
                  <c:v>1.2913424551673682</c:v>
                </c:pt>
                <c:pt idx="7080">
                  <c:v>1.2915252555143801</c:v>
                </c:pt>
                <c:pt idx="7081">
                  <c:v>1.2917081104866452</c:v>
                </c:pt>
                <c:pt idx="7082">
                  <c:v>1.2918910201251181</c:v>
                </c:pt>
                <c:pt idx="7083">
                  <c:v>1.2920739844707954</c:v>
                </c:pt>
                <c:pt idx="7084">
                  <c:v>1.2922570035647154</c:v>
                </c:pt>
                <c:pt idx="7085">
                  <c:v>1.2924400774479601</c:v>
                </c:pt>
                <c:pt idx="7086">
                  <c:v>1.2926232061616525</c:v>
                </c:pt>
                <c:pt idx="7087">
                  <c:v>1.2928063897469588</c:v>
                </c:pt>
                <c:pt idx="7088">
                  <c:v>1.2929896282450866</c:v>
                </c:pt>
                <c:pt idx="7089">
                  <c:v>1.2931729216972876</c:v>
                </c:pt>
                <c:pt idx="7090">
                  <c:v>1.2933562701448531</c:v>
                </c:pt>
                <c:pt idx="7091">
                  <c:v>1.2935396736291209</c:v>
                </c:pt>
                <c:pt idx="7092">
                  <c:v>1.2937231321914682</c:v>
                </c:pt>
                <c:pt idx="7093">
                  <c:v>1.2939066458733146</c:v>
                </c:pt>
                <c:pt idx="7094">
                  <c:v>1.294090214716126</c:v>
                </c:pt>
                <c:pt idx="7095">
                  <c:v>1.2942738387614077</c:v>
                </c:pt>
                <c:pt idx="7096">
                  <c:v>1.2944575180507085</c:v>
                </c:pt>
                <c:pt idx="7097">
                  <c:v>1.2946412526256226</c:v>
                </c:pt>
                <c:pt idx="7098">
                  <c:v>1.2948250425277836</c:v>
                </c:pt>
                <c:pt idx="7099">
                  <c:v>1.2950088877988701</c:v>
                </c:pt>
                <c:pt idx="7100">
                  <c:v>1.2951927884806038</c:v>
                </c:pt>
                <c:pt idx="7101">
                  <c:v>1.2953767446147484</c:v>
                </c:pt>
                <c:pt idx="7102">
                  <c:v>1.2955607562431124</c:v>
                </c:pt>
                <c:pt idx="7103">
                  <c:v>1.2957448234075468</c:v>
                </c:pt>
                <c:pt idx="7104">
                  <c:v>1.2959289461499452</c:v>
                </c:pt>
                <c:pt idx="7105">
                  <c:v>1.2961131245122461</c:v>
                </c:pt>
                <c:pt idx="7106">
                  <c:v>1.296297358536431</c:v>
                </c:pt>
                <c:pt idx="7107">
                  <c:v>1.2964816482645238</c:v>
                </c:pt>
                <c:pt idx="7108">
                  <c:v>1.2966659937385929</c:v>
                </c:pt>
                <c:pt idx="7109">
                  <c:v>1.2968503950007511</c:v>
                </c:pt>
                <c:pt idx="7110">
                  <c:v>1.2970348520931536</c:v>
                </c:pt>
                <c:pt idx="7111">
                  <c:v>1.2972193650580004</c:v>
                </c:pt>
                <c:pt idx="7112">
                  <c:v>1.2974039339375345</c:v>
                </c:pt>
                <c:pt idx="7113">
                  <c:v>1.2975885587740428</c:v>
                </c:pt>
                <c:pt idx="7114">
                  <c:v>1.297773239609856</c:v>
                </c:pt>
                <c:pt idx="7115">
                  <c:v>1.297957976487351</c:v>
                </c:pt>
                <c:pt idx="7116">
                  <c:v>1.298142769448946</c:v>
                </c:pt>
                <c:pt idx="7117">
                  <c:v>1.2983276185371042</c:v>
                </c:pt>
                <c:pt idx="7118">
                  <c:v>1.2985125237943336</c:v>
                </c:pt>
                <c:pt idx="7119">
                  <c:v>1.298697485263187</c:v>
                </c:pt>
                <c:pt idx="7120">
                  <c:v>1.298882502986259</c:v>
                </c:pt>
                <c:pt idx="7121">
                  <c:v>1.2990675770061917</c:v>
                </c:pt>
                <c:pt idx="7122">
                  <c:v>1.2992527073656703</c:v>
                </c:pt>
                <c:pt idx="7123">
                  <c:v>1.2994378941074229</c:v>
                </c:pt>
                <c:pt idx="7124">
                  <c:v>1.2996231372742257</c:v>
                </c:pt>
                <c:pt idx="7125">
                  <c:v>1.2998084369088962</c:v>
                </c:pt>
                <c:pt idx="7126">
                  <c:v>1.2999937930542986</c:v>
                </c:pt>
                <c:pt idx="7127">
                  <c:v>1.3001792057533414</c:v>
                </c:pt>
                <c:pt idx="7128">
                  <c:v>1.3003646750489781</c:v>
                </c:pt>
                <c:pt idx="7129">
                  <c:v>1.3005502009842058</c:v>
                </c:pt>
                <c:pt idx="7130">
                  <c:v>1.3007357836020688</c:v>
                </c:pt>
                <c:pt idx="7131">
                  <c:v>1.3009214229456552</c:v>
                </c:pt>
                <c:pt idx="7132">
                  <c:v>1.3011071190580976</c:v>
                </c:pt>
                <c:pt idx="7133">
                  <c:v>1.3012928719825752</c:v>
                </c:pt>
                <c:pt idx="7134">
                  <c:v>1.301478681762311</c:v>
                </c:pt>
                <c:pt idx="7135">
                  <c:v>1.3016645484405744</c:v>
                </c:pt>
                <c:pt idx="7136">
                  <c:v>1.3018504720606801</c:v>
                </c:pt>
                <c:pt idx="7137">
                  <c:v>1.3020364526659869</c:v>
                </c:pt>
                <c:pt idx="7138">
                  <c:v>1.3022224902999013</c:v>
                </c:pt>
                <c:pt idx="7139">
                  <c:v>1.3024085850058726</c:v>
                </c:pt>
                <c:pt idx="7140">
                  <c:v>1.3025947368273996</c:v>
                </c:pt>
                <c:pt idx="7141">
                  <c:v>1.3027809458080217</c:v>
                </c:pt>
                <c:pt idx="7142">
                  <c:v>1.3029672119913289</c:v>
                </c:pt>
                <c:pt idx="7143">
                  <c:v>1.3031535354209542</c:v>
                </c:pt>
                <c:pt idx="7144">
                  <c:v>1.3033399161405761</c:v>
                </c:pt>
                <c:pt idx="7145">
                  <c:v>1.3035263541939228</c:v>
                </c:pt>
                <c:pt idx="7146">
                  <c:v>1.3037128496247634</c:v>
                </c:pt>
                <c:pt idx="7147">
                  <c:v>1.3038994024769162</c:v>
                </c:pt>
                <c:pt idx="7148">
                  <c:v>1.3040860127942453</c:v>
                </c:pt>
                <c:pt idx="7149">
                  <c:v>1.3042726806206608</c:v>
                </c:pt>
                <c:pt idx="7150">
                  <c:v>1.3044594060001187</c:v>
                </c:pt>
                <c:pt idx="7151">
                  <c:v>1.3046461889766217</c:v>
                </c:pt>
                <c:pt idx="7152">
                  <c:v>1.3048330295942192</c:v>
                </c:pt>
                <c:pt idx="7153">
                  <c:v>1.305019927897006</c:v>
                </c:pt>
                <c:pt idx="7154">
                  <c:v>1.3052068839291244</c:v>
                </c:pt>
                <c:pt idx="7155">
                  <c:v>1.305393897734763</c:v>
                </c:pt>
                <c:pt idx="7156">
                  <c:v>1.3055809693581584</c:v>
                </c:pt>
                <c:pt idx="7157">
                  <c:v>1.3057680988435911</c:v>
                </c:pt>
                <c:pt idx="7158">
                  <c:v>1.3059552862353909</c:v>
                </c:pt>
                <c:pt idx="7159">
                  <c:v>1.3061425315779334</c:v>
                </c:pt>
                <c:pt idx="7160">
                  <c:v>1.3063298349156411</c:v>
                </c:pt>
                <c:pt idx="7161">
                  <c:v>1.3065171962929845</c:v>
                </c:pt>
                <c:pt idx="7162">
                  <c:v>1.3067046157544804</c:v>
                </c:pt>
                <c:pt idx="7163">
                  <c:v>1.3068920933446926</c:v>
                </c:pt>
                <c:pt idx="7164">
                  <c:v>1.3070796291082309</c:v>
                </c:pt>
                <c:pt idx="7165">
                  <c:v>1.3072672230897571</c:v>
                </c:pt>
                <c:pt idx="7166">
                  <c:v>1.3074548753339745</c:v>
                </c:pt>
                <c:pt idx="7167">
                  <c:v>1.3076425858856362</c:v>
                </c:pt>
                <c:pt idx="7168">
                  <c:v>1.3078303547895456</c:v>
                </c:pt>
                <c:pt idx="7169">
                  <c:v>1.308018182090549</c:v>
                </c:pt>
                <c:pt idx="7170">
                  <c:v>1.3082060678335423</c:v>
                </c:pt>
                <c:pt idx="7171">
                  <c:v>1.3083940120634705</c:v>
                </c:pt>
                <c:pt idx="7172">
                  <c:v>1.3085820148253249</c:v>
                </c:pt>
                <c:pt idx="7173">
                  <c:v>1.3087700761641441</c:v>
                </c:pt>
                <c:pt idx="7174">
                  <c:v>1.3089581961250158</c:v>
                </c:pt>
                <c:pt idx="7175">
                  <c:v>1.3091463747530754</c:v>
                </c:pt>
                <c:pt idx="7176">
                  <c:v>1.3093346120935057</c:v>
                </c:pt>
                <c:pt idx="7177">
                  <c:v>1.3095229081915385</c:v>
                </c:pt>
                <c:pt idx="7178">
                  <c:v>1.3097112630924534</c:v>
                </c:pt>
                <c:pt idx="7179">
                  <c:v>1.3098996768415785</c:v>
                </c:pt>
                <c:pt idx="7180">
                  <c:v>1.3100881494842893</c:v>
                </c:pt>
                <c:pt idx="7181">
                  <c:v>1.3102766810660109</c:v>
                </c:pt>
                <c:pt idx="7182">
                  <c:v>1.310465271632216</c:v>
                </c:pt>
                <c:pt idx="7183">
                  <c:v>1.3106539212284269</c:v>
                </c:pt>
                <c:pt idx="7184">
                  <c:v>1.3108426299002132</c:v>
                </c:pt>
                <c:pt idx="7185">
                  <c:v>1.3110313976931931</c:v>
                </c:pt>
                <c:pt idx="7186">
                  <c:v>1.3112202246530344</c:v>
                </c:pt>
                <c:pt idx="7187">
                  <c:v>1.3114091108254575</c:v>
                </c:pt>
                <c:pt idx="7188">
                  <c:v>1.3115980562562228</c:v>
                </c:pt>
                <c:pt idx="7189">
                  <c:v>1.3117870609911457</c:v>
                </c:pt>
                <c:pt idx="7190">
                  <c:v>1.3119761250760913</c:v>
                </c:pt>
                <c:pt idx="7191">
                  <c:v>1.3121652485569701</c:v>
                </c:pt>
                <c:pt idx="7192">
                  <c:v>1.3123544314797451</c:v>
                </c:pt>
                <c:pt idx="7193">
                  <c:v>1.3125436738904268</c:v>
                </c:pt>
                <c:pt idx="7194">
                  <c:v>1.3127329758350754</c:v>
                </c:pt>
                <c:pt idx="7195">
                  <c:v>1.3129223373598002</c:v>
                </c:pt>
                <c:pt idx="7196">
                  <c:v>1.313111758510761</c:v>
                </c:pt>
                <c:pt idx="7197">
                  <c:v>1.3133012393341659</c:v>
                </c:pt>
                <c:pt idx="7198">
                  <c:v>1.3134907798762736</c:v>
                </c:pt>
                <c:pt idx="7199">
                  <c:v>1.3136803801833921</c:v>
                </c:pt>
                <c:pt idx="7200">
                  <c:v>1.3138700403018777</c:v>
                </c:pt>
                <c:pt idx="7201">
                  <c:v>1.3140597602781394</c:v>
                </c:pt>
                <c:pt idx="7202">
                  <c:v>1.314249540158634</c:v>
                </c:pt>
                <c:pt idx="7203">
                  <c:v>1.3144393799898699</c:v>
                </c:pt>
                <c:pt idx="7204">
                  <c:v>1.3146292798184032</c:v>
                </c:pt>
                <c:pt idx="7205">
                  <c:v>1.3148192396908418</c:v>
                </c:pt>
                <c:pt idx="7206">
                  <c:v>1.3150092596538439</c:v>
                </c:pt>
                <c:pt idx="7207">
                  <c:v>1.3151993397541164</c:v>
                </c:pt>
                <c:pt idx="7208">
                  <c:v>1.3153894800384196</c:v>
                </c:pt>
                <c:pt idx="7209">
                  <c:v>1.3155796805535616</c:v>
                </c:pt>
                <c:pt idx="7210">
                  <c:v>1.3157699413464004</c:v>
                </c:pt>
                <c:pt idx="7211">
                  <c:v>1.3159602624638469</c:v>
                </c:pt>
                <c:pt idx="7212">
                  <c:v>1.3161506439528621</c:v>
                </c:pt>
                <c:pt idx="7213">
                  <c:v>1.3163410858604563</c:v>
                </c:pt>
                <c:pt idx="7214">
                  <c:v>1.3165315882336919</c:v>
                </c:pt>
                <c:pt idx="7215">
                  <c:v>1.3167221511196812</c:v>
                </c:pt>
                <c:pt idx="7216">
                  <c:v>1.3169127745655893</c:v>
                </c:pt>
                <c:pt idx="7217">
                  <c:v>1.3171034586186297</c:v>
                </c:pt>
                <c:pt idx="7218">
                  <c:v>1.3172942033260675</c:v>
                </c:pt>
                <c:pt idx="7219">
                  <c:v>1.317485008735223</c:v>
                </c:pt>
                <c:pt idx="7220">
                  <c:v>1.3176758748934612</c:v>
                </c:pt>
                <c:pt idx="7221">
                  <c:v>1.3178668018482034</c:v>
                </c:pt>
                <c:pt idx="7222">
                  <c:v>1.3180577896469208</c:v>
                </c:pt>
                <c:pt idx="7223">
                  <c:v>1.318248838337134</c:v>
                </c:pt>
                <c:pt idx="7224">
                  <c:v>1.3184399479664197</c:v>
                </c:pt>
                <c:pt idx="7225">
                  <c:v>1.3186311185824013</c:v>
                </c:pt>
                <c:pt idx="7226">
                  <c:v>1.318822350232757</c:v>
                </c:pt>
                <c:pt idx="7227">
                  <c:v>1.3190136429652159</c:v>
                </c:pt>
                <c:pt idx="7228">
                  <c:v>1.3192049968275581</c:v>
                </c:pt>
                <c:pt idx="7229">
                  <c:v>1.3193964118676182</c:v>
                </c:pt>
                <c:pt idx="7230">
                  <c:v>1.3195878881332797</c:v>
                </c:pt>
                <c:pt idx="7231">
                  <c:v>1.3197794256724791</c:v>
                </c:pt>
                <c:pt idx="7232">
                  <c:v>1.3199710245332068</c:v>
                </c:pt>
                <c:pt idx="7233">
                  <c:v>1.3201626847635037</c:v>
                </c:pt>
                <c:pt idx="7234">
                  <c:v>1.320354406411463</c:v>
                </c:pt>
                <c:pt idx="7235">
                  <c:v>1.3205461895252308</c:v>
                </c:pt>
                <c:pt idx="7236">
                  <c:v>1.3207380341530051</c:v>
                </c:pt>
                <c:pt idx="7237">
                  <c:v>1.3209299403430379</c:v>
                </c:pt>
                <c:pt idx="7238">
                  <c:v>1.3211219081436332</c:v>
                </c:pt>
                <c:pt idx="7239">
                  <c:v>1.3213139376031455</c:v>
                </c:pt>
                <c:pt idx="7240">
                  <c:v>1.3215060287699854</c:v>
                </c:pt>
                <c:pt idx="7241">
                  <c:v>1.3216981816926134</c:v>
                </c:pt>
                <c:pt idx="7242">
                  <c:v>1.3218903964195461</c:v>
                </c:pt>
                <c:pt idx="7243">
                  <c:v>1.3220826729993509</c:v>
                </c:pt>
                <c:pt idx="7244">
                  <c:v>1.3222750114806481</c:v>
                </c:pt>
                <c:pt idx="7245">
                  <c:v>1.3224674119121107</c:v>
                </c:pt>
                <c:pt idx="7246">
                  <c:v>1.3226598743424691</c:v>
                </c:pt>
                <c:pt idx="7247">
                  <c:v>1.3228523988205021</c:v>
                </c:pt>
                <c:pt idx="7248">
                  <c:v>1.3230449853950439</c:v>
                </c:pt>
                <c:pt idx="7249">
                  <c:v>1.3232376341149819</c:v>
                </c:pt>
                <c:pt idx="7250">
                  <c:v>1.3234303450292582</c:v>
                </c:pt>
                <c:pt idx="7251">
                  <c:v>1.323623118186867</c:v>
                </c:pt>
                <c:pt idx="7252">
                  <c:v>1.3238159536368563</c:v>
                </c:pt>
                <c:pt idx="7253">
                  <c:v>1.3240088514283292</c:v>
                </c:pt>
                <c:pt idx="7254">
                  <c:v>1.3242018116104419</c:v>
                </c:pt>
                <c:pt idx="7255">
                  <c:v>1.3243948342324041</c:v>
                </c:pt>
                <c:pt idx="7256">
                  <c:v>1.3245879193434793</c:v>
                </c:pt>
                <c:pt idx="7257">
                  <c:v>1.3247810669929874</c:v>
                </c:pt>
                <c:pt idx="7258">
                  <c:v>1.3249742772303004</c:v>
                </c:pt>
                <c:pt idx="7259">
                  <c:v>1.3251675501048443</c:v>
                </c:pt>
                <c:pt idx="7260">
                  <c:v>1.3253608856661017</c:v>
                </c:pt>
                <c:pt idx="7261">
                  <c:v>1.3255542839636063</c:v>
                </c:pt>
                <c:pt idx="7262">
                  <c:v>1.3257477450469504</c:v>
                </c:pt>
                <c:pt idx="7263">
                  <c:v>1.3259412689657775</c:v>
                </c:pt>
                <c:pt idx="7264">
                  <c:v>1.3261348557697878</c:v>
                </c:pt>
                <c:pt idx="7265">
                  <c:v>1.3263285055087344</c:v>
                </c:pt>
                <c:pt idx="7266">
                  <c:v>1.3265222182324266</c:v>
                </c:pt>
                <c:pt idx="7267">
                  <c:v>1.3267159939907291</c:v>
                </c:pt>
                <c:pt idx="7268">
                  <c:v>1.3269098328335609</c:v>
                </c:pt>
                <c:pt idx="7269">
                  <c:v>1.3271037348108958</c:v>
                </c:pt>
                <c:pt idx="7270">
                  <c:v>1.3272976999727633</c:v>
                </c:pt>
                <c:pt idx="7271">
                  <c:v>1.3274917283692476</c:v>
                </c:pt>
                <c:pt idx="7272">
                  <c:v>1.3276858200504893</c:v>
                </c:pt>
                <c:pt idx="7273">
                  <c:v>1.3278799750666832</c:v>
                </c:pt>
                <c:pt idx="7274">
                  <c:v>1.3280741934680806</c:v>
                </c:pt>
                <c:pt idx="7275">
                  <c:v>1.3282684753049883</c:v>
                </c:pt>
                <c:pt idx="7276">
                  <c:v>1.3284628206277669</c:v>
                </c:pt>
                <c:pt idx="7277">
                  <c:v>1.3286572294868362</c:v>
                </c:pt>
                <c:pt idx="7278">
                  <c:v>1.3288517019326691</c:v>
                </c:pt>
                <c:pt idx="7279">
                  <c:v>1.3290462380157957</c:v>
                </c:pt>
                <c:pt idx="7280">
                  <c:v>1.3292408377868017</c:v>
                </c:pt>
                <c:pt idx="7281">
                  <c:v>1.3294355012963286</c:v>
                </c:pt>
                <c:pt idx="7282">
                  <c:v>1.329630228595075</c:v>
                </c:pt>
                <c:pt idx="7283">
                  <c:v>1.3298250197337944</c:v>
                </c:pt>
                <c:pt idx="7284">
                  <c:v>1.3300198747632981</c:v>
                </c:pt>
                <c:pt idx="7285">
                  <c:v>1.3302147937344531</c:v>
                </c:pt>
                <c:pt idx="7286">
                  <c:v>1.3304097766981824</c:v>
                </c:pt>
                <c:pt idx="7287">
                  <c:v>1.3306048237054673</c:v>
                </c:pt>
                <c:pt idx="7288">
                  <c:v>1.3307999348073445</c:v>
                </c:pt>
                <c:pt idx="7289">
                  <c:v>1.3309951100549071</c:v>
                </c:pt>
                <c:pt idx="7290">
                  <c:v>1.3311903494993063</c:v>
                </c:pt>
                <c:pt idx="7291">
                  <c:v>1.3313856531917498</c:v>
                </c:pt>
                <c:pt idx="7292">
                  <c:v>1.3315810211835011</c:v>
                </c:pt>
                <c:pt idx="7293">
                  <c:v>1.3317764535258831</c:v>
                </c:pt>
                <c:pt idx="7294">
                  <c:v>1.3319719502702745</c:v>
                </c:pt>
                <c:pt idx="7295">
                  <c:v>1.3321675114681106</c:v>
                </c:pt>
                <c:pt idx="7296">
                  <c:v>1.3323631371708866</c:v>
                </c:pt>
                <c:pt idx="7297">
                  <c:v>1.3325588274301521</c:v>
                </c:pt>
                <c:pt idx="7298">
                  <c:v>1.3327545822975164</c:v>
                </c:pt>
                <c:pt idx="7299">
                  <c:v>1.3329504018246463</c:v>
                </c:pt>
                <c:pt idx="7300">
                  <c:v>1.333146286063265</c:v>
                </c:pt>
                <c:pt idx="7301">
                  <c:v>1.3333422350651545</c:v>
                </c:pt>
                <c:pt idx="7302">
                  <c:v>1.333538248882155</c:v>
                </c:pt>
                <c:pt idx="7303">
                  <c:v>1.3337343275661642</c:v>
                </c:pt>
                <c:pt idx="7304">
                  <c:v>1.3339304711691371</c:v>
                </c:pt>
                <c:pt idx="7305">
                  <c:v>1.3341266797430889</c:v>
                </c:pt>
                <c:pt idx="7306">
                  <c:v>1.3343229533400909</c:v>
                </c:pt>
                <c:pt idx="7307">
                  <c:v>1.3345192920122748</c:v>
                </c:pt>
                <c:pt idx="7308">
                  <c:v>1.3347156958118283</c:v>
                </c:pt>
                <c:pt idx="7309">
                  <c:v>1.3349121647909996</c:v>
                </c:pt>
                <c:pt idx="7310">
                  <c:v>1.3351086990020955</c:v>
                </c:pt>
                <c:pt idx="7311">
                  <c:v>1.3353052984974805</c:v>
                </c:pt>
                <c:pt idx="7312">
                  <c:v>1.3355019633295777</c:v>
                </c:pt>
                <c:pt idx="7313">
                  <c:v>1.3356986935508701</c:v>
                </c:pt>
                <c:pt idx="7314">
                  <c:v>1.3358954892139003</c:v>
                </c:pt>
                <c:pt idx="7315">
                  <c:v>1.3360923503712669</c:v>
                </c:pt>
                <c:pt idx="7316">
                  <c:v>1.3362892770756312</c:v>
                </c:pt>
                <c:pt idx="7317">
                  <c:v>1.3364862693797124</c:v>
                </c:pt>
                <c:pt idx="7318">
                  <c:v>1.3366833273362884</c:v>
                </c:pt>
                <c:pt idx="7319">
                  <c:v>1.3368804509981962</c:v>
                </c:pt>
                <c:pt idx="7320">
                  <c:v>1.337077640418334</c:v>
                </c:pt>
                <c:pt idx="7321">
                  <c:v>1.3372748956496563</c:v>
                </c:pt>
                <c:pt idx="7322">
                  <c:v>1.3374722167451856</c:v>
                </c:pt>
                <c:pt idx="7323">
                  <c:v>1.337669603757992</c:v>
                </c:pt>
                <c:pt idx="7324">
                  <c:v>1.3378670567412154</c:v>
                </c:pt>
                <c:pt idx="7325">
                  <c:v>1.3380645757480512</c:v>
                </c:pt>
                <c:pt idx="7326">
                  <c:v>1.3382621608317544</c:v>
                </c:pt>
                <c:pt idx="7327">
                  <c:v>1.3384598120456432</c:v>
                </c:pt>
                <c:pt idx="7328">
                  <c:v>1.3386575294430936</c:v>
                </c:pt>
                <c:pt idx="7329">
                  <c:v>1.3388553130775425</c:v>
                </c:pt>
                <c:pt idx="7330">
                  <c:v>1.3390531630024878</c:v>
                </c:pt>
                <c:pt idx="7331">
                  <c:v>1.3392510792714858</c:v>
                </c:pt>
                <c:pt idx="7332">
                  <c:v>1.339449061938158</c:v>
                </c:pt>
                <c:pt idx="7333">
                  <c:v>1.3396471110561823</c:v>
                </c:pt>
                <c:pt idx="7334">
                  <c:v>1.339845226679298</c:v>
                </c:pt>
                <c:pt idx="7335">
                  <c:v>1.3400434088613065</c:v>
                </c:pt>
                <c:pt idx="7336">
                  <c:v>1.3402416576560714</c:v>
                </c:pt>
                <c:pt idx="7337">
                  <c:v>1.3404399731175141</c:v>
                </c:pt>
                <c:pt idx="7338">
                  <c:v>1.3406383552996184</c:v>
                </c:pt>
                <c:pt idx="7339">
                  <c:v>1.3408368042564323</c:v>
                </c:pt>
                <c:pt idx="7340">
                  <c:v>1.3410353200420599</c:v>
                </c:pt>
                <c:pt idx="7341">
                  <c:v>1.3412339027106708</c:v>
                </c:pt>
                <c:pt idx="7342">
                  <c:v>1.3414325523164956</c:v>
                </c:pt>
                <c:pt idx="7343">
                  <c:v>1.3416312689138248</c:v>
                </c:pt>
                <c:pt idx="7344">
                  <c:v>1.3418300525570115</c:v>
                </c:pt>
                <c:pt idx="7345">
                  <c:v>1.3420289033004722</c:v>
                </c:pt>
                <c:pt idx="7346">
                  <c:v>1.3422278211986829</c:v>
                </c:pt>
                <c:pt idx="7347">
                  <c:v>1.3424268063061826</c:v>
                </c:pt>
                <c:pt idx="7348">
                  <c:v>1.3426258586775734</c:v>
                </c:pt>
                <c:pt idx="7349">
                  <c:v>1.3428249783675177</c:v>
                </c:pt>
                <c:pt idx="7350">
                  <c:v>1.3430241654307427</c:v>
                </c:pt>
                <c:pt idx="7351">
                  <c:v>1.3432234199220341</c:v>
                </c:pt>
                <c:pt idx="7352">
                  <c:v>1.3434227418962441</c:v>
                </c:pt>
                <c:pt idx="7353">
                  <c:v>1.3436221314082875</c:v>
                </c:pt>
                <c:pt idx="7354">
                  <c:v>1.3438215885131382</c:v>
                </c:pt>
                <c:pt idx="7355">
                  <c:v>1.3440211132658342</c:v>
                </c:pt>
                <c:pt idx="7356">
                  <c:v>1.3442207057214799</c:v>
                </c:pt>
                <c:pt idx="7357">
                  <c:v>1.3444203659352376</c:v>
                </c:pt>
                <c:pt idx="7358">
                  <c:v>1.3446200939623369</c:v>
                </c:pt>
                <c:pt idx="7359">
                  <c:v>1.3448198898580679</c:v>
                </c:pt>
                <c:pt idx="7360">
                  <c:v>1.3450197536777844</c:v>
                </c:pt>
                <c:pt idx="7361">
                  <c:v>1.3452196854769038</c:v>
                </c:pt>
                <c:pt idx="7362">
                  <c:v>1.3454196853109088</c:v>
                </c:pt>
                <c:pt idx="7363">
                  <c:v>1.3456197532353413</c:v>
                </c:pt>
                <c:pt idx="7364">
                  <c:v>1.3458198893058126</c:v>
                </c:pt>
                <c:pt idx="7365">
                  <c:v>1.3460200935779938</c:v>
                </c:pt>
                <c:pt idx="7366">
                  <c:v>1.3462203661076206</c:v>
                </c:pt>
                <c:pt idx="7367">
                  <c:v>1.3464207069504934</c:v>
                </c:pt>
                <c:pt idx="7368">
                  <c:v>1.3466211161624746</c:v>
                </c:pt>
                <c:pt idx="7369">
                  <c:v>1.3468215937994943</c:v>
                </c:pt>
                <c:pt idx="7370">
                  <c:v>1.347022139917545</c:v>
                </c:pt>
                <c:pt idx="7371">
                  <c:v>1.3472227545726827</c:v>
                </c:pt>
                <c:pt idx="7372">
                  <c:v>1.3474234378210292</c:v>
                </c:pt>
                <c:pt idx="7373">
                  <c:v>1.3476241897187704</c:v>
                </c:pt>
                <c:pt idx="7374">
                  <c:v>1.347825010322157</c:v>
                </c:pt>
                <c:pt idx="7375">
                  <c:v>1.3480258996875027</c:v>
                </c:pt>
                <c:pt idx="7376">
                  <c:v>1.3482268578711898</c:v>
                </c:pt>
                <c:pt idx="7377">
                  <c:v>1.3484278849296636</c:v>
                </c:pt>
                <c:pt idx="7378">
                  <c:v>1.348628980919433</c:v>
                </c:pt>
                <c:pt idx="7379">
                  <c:v>1.3488301458970731</c:v>
                </c:pt>
                <c:pt idx="7380">
                  <c:v>1.3490313799192284</c:v>
                </c:pt>
                <c:pt idx="7381">
                  <c:v>1.3492326830426014</c:v>
                </c:pt>
                <c:pt idx="7382">
                  <c:v>1.3494340553239641</c:v>
                </c:pt>
                <c:pt idx="7383">
                  <c:v>1.3496354968201545</c:v>
                </c:pt>
                <c:pt idx="7384">
                  <c:v>1.3498370075880752</c:v>
                </c:pt>
                <c:pt idx="7385">
                  <c:v>1.350038587684695</c:v>
                </c:pt>
                <c:pt idx="7386">
                  <c:v>1.3502402371670488</c:v>
                </c:pt>
                <c:pt idx="7387">
                  <c:v>1.3504419560922365</c:v>
                </c:pt>
                <c:pt idx="7388">
                  <c:v>1.3506437445174257</c:v>
                </c:pt>
                <c:pt idx="7389">
                  <c:v>1.3508456024998483</c:v>
                </c:pt>
                <c:pt idx="7390">
                  <c:v>1.3510475300968035</c:v>
                </c:pt>
                <c:pt idx="7391">
                  <c:v>1.3512495273656582</c:v>
                </c:pt>
                <c:pt idx="7392">
                  <c:v>1.3514515943638434</c:v>
                </c:pt>
                <c:pt idx="7393">
                  <c:v>1.3516537311488583</c:v>
                </c:pt>
                <c:pt idx="7394">
                  <c:v>1.3518559377782682</c:v>
                </c:pt>
                <c:pt idx="7395">
                  <c:v>1.3520582143097055</c:v>
                </c:pt>
                <c:pt idx="7396">
                  <c:v>1.3522605608008695</c:v>
                </c:pt>
                <c:pt idx="7397">
                  <c:v>1.3524629773095258</c:v>
                </c:pt>
                <c:pt idx="7398">
                  <c:v>1.3526654638935098</c:v>
                </c:pt>
                <c:pt idx="7399">
                  <c:v>1.3528680206107189</c:v>
                </c:pt>
                <c:pt idx="7400">
                  <c:v>1.3530706475191241</c:v>
                </c:pt>
                <c:pt idx="7401">
                  <c:v>1.3532733446767595</c:v>
                </c:pt>
                <c:pt idx="7402">
                  <c:v>1.3534761121417282</c:v>
                </c:pt>
                <c:pt idx="7403">
                  <c:v>1.3536789499722017</c:v>
                </c:pt>
                <c:pt idx="7404">
                  <c:v>1.3538818582264174</c:v>
                </c:pt>
                <c:pt idx="7405">
                  <c:v>1.354084836962683</c:v>
                </c:pt>
                <c:pt idx="7406">
                  <c:v>1.3542878862393719</c:v>
                </c:pt>
                <c:pt idx="7407">
                  <c:v>1.3544910061149271</c:v>
                </c:pt>
                <c:pt idx="7408">
                  <c:v>1.3546941966478594</c:v>
                </c:pt>
                <c:pt idx="7409">
                  <c:v>1.3548974578967468</c:v>
                </c:pt>
                <c:pt idx="7410">
                  <c:v>1.3551007899202374</c:v>
                </c:pt>
                <c:pt idx="7411">
                  <c:v>1.3553041927770477</c:v>
                </c:pt>
                <c:pt idx="7412">
                  <c:v>1.3555076665259618</c:v>
                </c:pt>
                <c:pt idx="7413">
                  <c:v>1.3557112112258334</c:v>
                </c:pt>
                <c:pt idx="7414">
                  <c:v>1.3559148269355839</c:v>
                </c:pt>
                <c:pt idx="7415">
                  <c:v>1.3561185137142058</c:v>
                </c:pt>
                <c:pt idx="7416">
                  <c:v>1.3563222716207579</c:v>
                </c:pt>
                <c:pt idx="7417">
                  <c:v>1.356526100714371</c:v>
                </c:pt>
                <c:pt idx="7418">
                  <c:v>1.3567300010542427</c:v>
                </c:pt>
                <c:pt idx="7419">
                  <c:v>1.3569339726996419</c:v>
                </c:pt>
                <c:pt idx="7420">
                  <c:v>1.357138015709906</c:v>
                </c:pt>
                <c:pt idx="7421">
                  <c:v>1.3573421301444424</c:v>
                </c:pt>
                <c:pt idx="7422">
                  <c:v>1.3575463160627279</c:v>
                </c:pt>
                <c:pt idx="7423">
                  <c:v>1.3577505735243096</c:v>
                </c:pt>
                <c:pt idx="7424">
                  <c:v>1.357954902588804</c:v>
                </c:pt>
                <c:pt idx="7425">
                  <c:v>1.3581593033158981</c:v>
                </c:pt>
                <c:pt idx="7426">
                  <c:v>1.3583637757653491</c:v>
                </c:pt>
                <c:pt idx="7427">
                  <c:v>1.3585683199969836</c:v>
                </c:pt>
                <c:pt idx="7428">
                  <c:v>1.3587729360707013</c:v>
                </c:pt>
                <c:pt idx="7429">
                  <c:v>1.3589776240464686</c:v>
                </c:pt>
                <c:pt idx="7430">
                  <c:v>1.3591823839843253</c:v>
                </c:pt>
                <c:pt idx="7431">
                  <c:v>1.3593872159443796</c:v>
                </c:pt>
                <c:pt idx="7432">
                  <c:v>1.3595921199868137</c:v>
                </c:pt>
                <c:pt idx="7433">
                  <c:v>1.3597970961718768</c:v>
                </c:pt>
                <c:pt idx="7434">
                  <c:v>1.3600021445598962</c:v>
                </c:pt>
                <c:pt idx="7435">
                  <c:v>1.3602072652112605</c:v>
                </c:pt>
                <c:pt idx="7436">
                  <c:v>1.3604124581864361</c:v>
                </c:pt>
                <c:pt idx="7437">
                  <c:v>1.3606177235459609</c:v>
                </c:pt>
                <c:pt idx="7438">
                  <c:v>1.3608230613504406</c:v>
                </c:pt>
                <c:pt idx="7439">
                  <c:v>1.3610284716605547</c:v>
                </c:pt>
                <c:pt idx="7440">
                  <c:v>1.3612339545370593</c:v>
                </c:pt>
                <c:pt idx="7441">
                  <c:v>1.3614395100407712</c:v>
                </c:pt>
                <c:pt idx="7442">
                  <c:v>1.3616451382325889</c:v>
                </c:pt>
                <c:pt idx="7443">
                  <c:v>1.3618508391734796</c:v>
                </c:pt>
                <c:pt idx="7444">
                  <c:v>1.3620566129244827</c:v>
                </c:pt>
                <c:pt idx="7445">
                  <c:v>1.362262459546709</c:v>
                </c:pt>
                <c:pt idx="7446">
                  <c:v>1.3624683791013439</c:v>
                </c:pt>
                <c:pt idx="7447">
                  <c:v>1.3626743716496439</c:v>
                </c:pt>
                <c:pt idx="7448">
                  <c:v>1.3628804372529373</c:v>
                </c:pt>
                <c:pt idx="7449">
                  <c:v>1.3630865759726289</c:v>
                </c:pt>
                <c:pt idx="7450">
                  <c:v>1.3632927878701913</c:v>
                </c:pt>
                <c:pt idx="7451">
                  <c:v>1.3634990730071754</c:v>
                </c:pt>
                <c:pt idx="7452">
                  <c:v>1.3637054314451993</c:v>
                </c:pt>
                <c:pt idx="7453">
                  <c:v>1.3639118632459613</c:v>
                </c:pt>
                <c:pt idx="7454">
                  <c:v>1.3641183684712275</c:v>
                </c:pt>
                <c:pt idx="7455">
                  <c:v>1.3643249471828396</c:v>
                </c:pt>
                <c:pt idx="7456">
                  <c:v>1.3645315994427119</c:v>
                </c:pt>
                <c:pt idx="7457">
                  <c:v>1.3647383253128347</c:v>
                </c:pt>
                <c:pt idx="7458">
                  <c:v>1.3649451248552709</c:v>
                </c:pt>
                <c:pt idx="7459">
                  <c:v>1.3651519981321552</c:v>
                </c:pt>
                <c:pt idx="7460">
                  <c:v>1.3653589452057007</c:v>
                </c:pt>
                <c:pt idx="7461">
                  <c:v>1.3655659661381907</c:v>
                </c:pt>
                <c:pt idx="7462">
                  <c:v>1.3657730609919863</c:v>
                </c:pt>
                <c:pt idx="7463">
                  <c:v>1.3659802298295196</c:v>
                </c:pt>
                <c:pt idx="7464">
                  <c:v>1.3661874727132992</c:v>
                </c:pt>
                <c:pt idx="7465">
                  <c:v>1.3663947897059101</c:v>
                </c:pt>
                <c:pt idx="7466">
                  <c:v>1.3666021808700075</c:v>
                </c:pt>
                <c:pt idx="7467">
                  <c:v>1.3668096462683248</c:v>
                </c:pt>
                <c:pt idx="7468">
                  <c:v>1.3670171859636717</c:v>
                </c:pt>
                <c:pt idx="7469">
                  <c:v>1.3672248000189293</c:v>
                </c:pt>
                <c:pt idx="7470">
                  <c:v>1.3674324884970555</c:v>
                </c:pt>
                <c:pt idx="7471">
                  <c:v>1.3676402514610861</c:v>
                </c:pt>
                <c:pt idx="7472">
                  <c:v>1.3678480889741289</c:v>
                </c:pt>
                <c:pt idx="7473">
                  <c:v>1.3680560010993692</c:v>
                </c:pt>
                <c:pt idx="7474">
                  <c:v>1.3682639879000669</c:v>
                </c:pt>
                <c:pt idx="7475">
                  <c:v>1.3684720494395615</c:v>
                </c:pt>
                <c:pt idx="7476">
                  <c:v>1.3686801857812614</c:v>
                </c:pt>
                <c:pt idx="7477">
                  <c:v>1.3688883969886572</c:v>
                </c:pt>
                <c:pt idx="7478">
                  <c:v>1.3690966831253151</c:v>
                </c:pt>
                <c:pt idx="7479">
                  <c:v>1.3693050442548746</c:v>
                </c:pt>
                <c:pt idx="7480">
                  <c:v>1.3695134804410536</c:v>
                </c:pt>
                <c:pt idx="7481">
                  <c:v>1.3697219917476504</c:v>
                </c:pt>
                <c:pt idx="7482">
                  <c:v>1.369930578238532</c:v>
                </c:pt>
                <c:pt idx="7483">
                  <c:v>1.3701392399776493</c:v>
                </c:pt>
                <c:pt idx="7484">
                  <c:v>1.3703479770290252</c:v>
                </c:pt>
                <c:pt idx="7485">
                  <c:v>1.3705567894567641</c:v>
                </c:pt>
                <c:pt idx="7486">
                  <c:v>1.3707656773250445</c:v>
                </c:pt>
                <c:pt idx="7487">
                  <c:v>1.3709746406981242</c:v>
                </c:pt>
                <c:pt idx="7488">
                  <c:v>1.3711836796403378</c:v>
                </c:pt>
                <c:pt idx="7489">
                  <c:v>1.3713927942160966</c:v>
                </c:pt>
                <c:pt idx="7490">
                  <c:v>1.3716019844898923</c:v>
                </c:pt>
                <c:pt idx="7491">
                  <c:v>1.37181125052629</c:v>
                </c:pt>
                <c:pt idx="7492">
                  <c:v>1.3720205923899396</c:v>
                </c:pt>
                <c:pt idx="7493">
                  <c:v>1.3722300101455622</c:v>
                </c:pt>
                <c:pt idx="7494">
                  <c:v>1.3724395038579598</c:v>
                </c:pt>
                <c:pt idx="7495">
                  <c:v>1.3726490735920152</c:v>
                </c:pt>
                <c:pt idx="7496">
                  <c:v>1.3728587194126869</c:v>
                </c:pt>
                <c:pt idx="7497">
                  <c:v>1.3730684413850123</c:v>
                </c:pt>
                <c:pt idx="7498">
                  <c:v>1.373278239574109</c:v>
                </c:pt>
                <c:pt idx="7499">
                  <c:v>1.373488114045172</c:v>
                </c:pt>
                <c:pt idx="7500">
                  <c:v>1.3736980648634751</c:v>
                </c:pt>
                <c:pt idx="7501">
                  <c:v>1.3739080920943749</c:v>
                </c:pt>
                <c:pt idx="7502">
                  <c:v>1.3741181958033015</c:v>
                </c:pt>
                <c:pt idx="7503">
                  <c:v>1.3743283760557692</c:v>
                </c:pt>
                <c:pt idx="7504">
                  <c:v>1.374538632917371</c:v>
                </c:pt>
                <c:pt idx="7505">
                  <c:v>1.3747489664537773</c:v>
                </c:pt>
                <c:pt idx="7506">
                  <c:v>1.37495937673074</c:v>
                </c:pt>
                <c:pt idx="7507">
                  <c:v>1.3751698638140917</c:v>
                </c:pt>
                <c:pt idx="7508">
                  <c:v>1.3753804277697432</c:v>
                </c:pt>
                <c:pt idx="7509">
                  <c:v>1.3755910686636863</c:v>
                </c:pt>
                <c:pt idx="7510">
                  <c:v>1.3758017865619929</c:v>
                </c:pt>
                <c:pt idx="7511">
                  <c:v>1.3760125815308188</c:v>
                </c:pt>
                <c:pt idx="7512">
                  <c:v>1.3762234536363944</c:v>
                </c:pt>
                <c:pt idx="7513">
                  <c:v>1.3764344029450337</c:v>
                </c:pt>
                <c:pt idx="7514">
                  <c:v>1.3766454295231341</c:v>
                </c:pt>
                <c:pt idx="7515">
                  <c:v>1.3768565334371701</c:v>
                </c:pt>
                <c:pt idx="7516">
                  <c:v>1.3770677147536985</c:v>
                </c:pt>
                <c:pt idx="7517">
                  <c:v>1.3772789735393591</c:v>
                </c:pt>
                <c:pt idx="7518">
                  <c:v>1.3774903098608711</c:v>
                </c:pt>
                <c:pt idx="7519">
                  <c:v>1.377701723785036</c:v>
                </c:pt>
                <c:pt idx="7520">
                  <c:v>1.3779132153787363</c:v>
                </c:pt>
                <c:pt idx="7521">
                  <c:v>1.3781247847089384</c:v>
                </c:pt>
                <c:pt idx="7522">
                  <c:v>1.3783364318426872</c:v>
                </c:pt>
                <c:pt idx="7523">
                  <c:v>1.3785481568471143</c:v>
                </c:pt>
                <c:pt idx="7524">
                  <c:v>1.3787599597894271</c:v>
                </c:pt>
                <c:pt idx="7525">
                  <c:v>1.3789718407369238</c:v>
                </c:pt>
                <c:pt idx="7526">
                  <c:v>1.3791837997569771</c:v>
                </c:pt>
                <c:pt idx="7527">
                  <c:v>1.3793958369170463</c:v>
                </c:pt>
                <c:pt idx="7528">
                  <c:v>1.3796079522846727</c:v>
                </c:pt>
                <c:pt idx="7529">
                  <c:v>1.3798201459274815</c:v>
                </c:pt>
                <c:pt idx="7530">
                  <c:v>1.3800324179131798</c:v>
                </c:pt>
                <c:pt idx="7531">
                  <c:v>1.3802447683095582</c:v>
                </c:pt>
                <c:pt idx="7532">
                  <c:v>1.3804571971844897</c:v>
                </c:pt>
                <c:pt idx="7533">
                  <c:v>1.3806697046059324</c:v>
                </c:pt>
                <c:pt idx="7534">
                  <c:v>1.3808822906419271</c:v>
                </c:pt>
                <c:pt idx="7535">
                  <c:v>1.3810949553605982</c:v>
                </c:pt>
                <c:pt idx="7536">
                  <c:v>1.3813076988301549</c:v>
                </c:pt>
                <c:pt idx="7537">
                  <c:v>1.3815205211188881</c:v>
                </c:pt>
                <c:pt idx="7538">
                  <c:v>1.3817334222951754</c:v>
                </c:pt>
                <c:pt idx="7539">
                  <c:v>1.3819464024274783</c:v>
                </c:pt>
                <c:pt idx="7540">
                  <c:v>1.3821594615843411</c:v>
                </c:pt>
                <c:pt idx="7541">
                  <c:v>1.3823725998343945</c:v>
                </c:pt>
                <c:pt idx="7542">
                  <c:v>1.3825858172463519</c:v>
                </c:pt>
                <c:pt idx="7543">
                  <c:v>1.3827991138890148</c:v>
                </c:pt>
                <c:pt idx="7544">
                  <c:v>1.3830124898312652</c:v>
                </c:pt>
                <c:pt idx="7545">
                  <c:v>1.3832259451420745</c:v>
                </c:pt>
                <c:pt idx="7546">
                  <c:v>1.3834394798904972</c:v>
                </c:pt>
                <c:pt idx="7547">
                  <c:v>1.3836530941456726</c:v>
                </c:pt>
                <c:pt idx="7548">
                  <c:v>1.3838667879768269</c:v>
                </c:pt>
                <c:pt idx="7549">
                  <c:v>1.3840805614532725</c:v>
                </c:pt>
                <c:pt idx="7550">
                  <c:v>1.3842944146444054</c:v>
                </c:pt>
                <c:pt idx="7551">
                  <c:v>1.3845083476197095</c:v>
                </c:pt>
                <c:pt idx="7552">
                  <c:v>1.3847223604487542</c:v>
                </c:pt>
                <c:pt idx="7553">
                  <c:v>1.3849364532011961</c:v>
                </c:pt>
                <c:pt idx="7554">
                  <c:v>1.3851506259467754</c:v>
                </c:pt>
                <c:pt idx="7555">
                  <c:v>1.3853648787553225</c:v>
                </c:pt>
                <c:pt idx="7556">
                  <c:v>1.3855792116967514</c:v>
                </c:pt>
                <c:pt idx="7557">
                  <c:v>1.3857936248410649</c:v>
                </c:pt>
                <c:pt idx="7558">
                  <c:v>1.3860081182583526</c:v>
                </c:pt>
                <c:pt idx="7559">
                  <c:v>1.3862226920187903</c:v>
                </c:pt>
                <c:pt idx="7560">
                  <c:v>1.3864373461926411</c:v>
                </c:pt>
                <c:pt idx="7561">
                  <c:v>1.3866520808502569</c:v>
                </c:pt>
                <c:pt idx="7562">
                  <c:v>1.3868668960620767</c:v>
                </c:pt>
                <c:pt idx="7563">
                  <c:v>1.3870817918986251</c:v>
                </c:pt>
                <c:pt idx="7564">
                  <c:v>1.3872967684305184</c:v>
                </c:pt>
                <c:pt idx="7565">
                  <c:v>1.3875118257284569</c:v>
                </c:pt>
                <c:pt idx="7566">
                  <c:v>1.3877269638632321</c:v>
                </c:pt>
                <c:pt idx="7567">
                  <c:v>1.3879421829057228</c:v>
                </c:pt>
                <c:pt idx="7568">
                  <c:v>1.3881574829268948</c:v>
                </c:pt>
                <c:pt idx="7569">
                  <c:v>1.3883728639978059</c:v>
                </c:pt>
                <c:pt idx="7570">
                  <c:v>1.3885883261895986</c:v>
                </c:pt>
                <c:pt idx="7571">
                  <c:v>1.3888038695735074</c:v>
                </c:pt>
                <c:pt idx="7572">
                  <c:v>1.389019494220854</c:v>
                </c:pt>
                <c:pt idx="7573">
                  <c:v>1.3892352002030515</c:v>
                </c:pt>
                <c:pt idx="7574">
                  <c:v>1.3894509875915992</c:v>
                </c:pt>
                <c:pt idx="7575">
                  <c:v>1.3896668564580885</c:v>
                </c:pt>
                <c:pt idx="7576">
                  <c:v>1.3898828068742002</c:v>
                </c:pt>
                <c:pt idx="7577">
                  <c:v>1.3900988389117019</c:v>
                </c:pt>
                <c:pt idx="7578">
                  <c:v>1.3903149526424561</c:v>
                </c:pt>
                <c:pt idx="7579">
                  <c:v>1.3905311481384119</c:v>
                </c:pt>
                <c:pt idx="7580">
                  <c:v>1.3907474254716095</c:v>
                </c:pt>
                <c:pt idx="7581">
                  <c:v>1.3909637847141794</c:v>
                </c:pt>
                <c:pt idx="7582">
                  <c:v>1.391180225938343</c:v>
                </c:pt>
                <c:pt idx="7583">
                  <c:v>1.3913967492164125</c:v>
                </c:pt>
                <c:pt idx="7584">
                  <c:v>1.3916133546207912</c:v>
                </c:pt>
                <c:pt idx="7585">
                  <c:v>1.3918300422239718</c:v>
                </c:pt>
                <c:pt idx="7586">
                  <c:v>1.3920468120985403</c:v>
                </c:pt>
                <c:pt idx="7587">
                  <c:v>1.392263664317172</c:v>
                </c:pt>
                <c:pt idx="7588">
                  <c:v>1.3924805989526361</c:v>
                </c:pt>
                <c:pt idx="7589">
                  <c:v>1.3926976160777917</c:v>
                </c:pt>
                <c:pt idx="7590">
                  <c:v>1.3929147157655901</c:v>
                </c:pt>
                <c:pt idx="7591">
                  <c:v>1.3931318980890741</c:v>
                </c:pt>
                <c:pt idx="7592">
                  <c:v>1.3933491631213799</c:v>
                </c:pt>
                <c:pt idx="7593">
                  <c:v>1.393566510935734</c:v>
                </c:pt>
                <c:pt idx="7594">
                  <c:v>1.3937839416054567</c:v>
                </c:pt>
                <c:pt idx="7595">
                  <c:v>1.3940014552039623</c:v>
                </c:pt>
                <c:pt idx="7596">
                  <c:v>1.3942190518047548</c:v>
                </c:pt>
                <c:pt idx="7597">
                  <c:v>1.3944367314814328</c:v>
                </c:pt>
                <c:pt idx="7598">
                  <c:v>1.394654494307686</c:v>
                </c:pt>
                <c:pt idx="7599">
                  <c:v>1.3948723403573013</c:v>
                </c:pt>
                <c:pt idx="7600">
                  <c:v>1.3950902697041554</c:v>
                </c:pt>
                <c:pt idx="7601">
                  <c:v>1.3953082824222203</c:v>
                </c:pt>
                <c:pt idx="7602">
                  <c:v>1.3955263785855598</c:v>
                </c:pt>
                <c:pt idx="7603">
                  <c:v>1.3957445582683343</c:v>
                </c:pt>
                <c:pt idx="7604">
                  <c:v>1.3959628215447972</c:v>
                </c:pt>
                <c:pt idx="7605">
                  <c:v>1.3961811684892935</c:v>
                </c:pt>
                <c:pt idx="7606">
                  <c:v>1.3963995991762657</c:v>
                </c:pt>
                <c:pt idx="7607">
                  <c:v>1.3966181136802505</c:v>
                </c:pt>
                <c:pt idx="7608">
                  <c:v>1.3968367120758765</c:v>
                </c:pt>
                <c:pt idx="7609">
                  <c:v>1.3970553944378714</c:v>
                </c:pt>
                <c:pt idx="7610">
                  <c:v>1.3972741608410542</c:v>
                </c:pt>
                <c:pt idx="7611">
                  <c:v>1.3974930113603397</c:v>
                </c:pt>
                <c:pt idx="7612">
                  <c:v>1.3977119460707399</c:v>
                </c:pt>
                <c:pt idx="7613">
                  <c:v>1.3979309650473608</c:v>
                </c:pt>
                <c:pt idx="7614">
                  <c:v>1.3981500683654045</c:v>
                </c:pt>
                <c:pt idx="7615">
                  <c:v>1.3983692561001684</c:v>
                </c:pt>
                <c:pt idx="7616">
                  <c:v>1.3985885283270454</c:v>
                </c:pt>
                <c:pt idx="7617">
                  <c:v>1.398807885121526</c:v>
                </c:pt>
                <c:pt idx="7618">
                  <c:v>1.3990273265591955</c:v>
                </c:pt>
                <c:pt idx="7619">
                  <c:v>1.3992468527157369</c:v>
                </c:pt>
                <c:pt idx="7620">
                  <c:v>1.3994664636669292</c:v>
                </c:pt>
                <c:pt idx="7621">
                  <c:v>1.3996861594886472</c:v>
                </c:pt>
                <c:pt idx="7622">
                  <c:v>1.3999059402568645</c:v>
                </c:pt>
                <c:pt idx="7623">
                  <c:v>1.4001258060476505</c:v>
                </c:pt>
                <c:pt idx="7624">
                  <c:v>1.4003457569371738</c:v>
                </c:pt>
                <c:pt idx="7625">
                  <c:v>1.4005657930016964</c:v>
                </c:pt>
                <c:pt idx="7626">
                  <c:v>1.4007859143175823</c:v>
                </c:pt>
                <c:pt idx="7627">
                  <c:v>1.4010061209612901</c:v>
                </c:pt>
                <c:pt idx="7628">
                  <c:v>1.4012264130093797</c:v>
                </c:pt>
                <c:pt idx="7629">
                  <c:v>1.4014467905385048</c:v>
                </c:pt>
                <c:pt idx="7630">
                  <c:v>1.40166725362542</c:v>
                </c:pt>
                <c:pt idx="7631">
                  <c:v>1.4018878023469801</c:v>
                </c:pt>
                <c:pt idx="7632">
                  <c:v>1.4021084367801335</c:v>
                </c:pt>
                <c:pt idx="7633">
                  <c:v>1.4023291570019323</c:v>
                </c:pt>
                <c:pt idx="7634">
                  <c:v>1.402549963089524</c:v>
                </c:pt>
                <c:pt idx="7635">
                  <c:v>1.4027708551201588</c:v>
                </c:pt>
                <c:pt idx="7636">
                  <c:v>1.4029918331711828</c:v>
                </c:pt>
                <c:pt idx="7637">
                  <c:v>1.4032128973200426</c:v>
                </c:pt>
                <c:pt idx="7638">
                  <c:v>1.4034340476442859</c:v>
                </c:pt>
                <c:pt idx="7639">
                  <c:v>1.4036552842215582</c:v>
                </c:pt>
                <c:pt idx="7640">
                  <c:v>1.4038766071296069</c:v>
                </c:pt>
                <c:pt idx="7641">
                  <c:v>1.4040980164462773</c:v>
                </c:pt>
                <c:pt idx="7642">
                  <c:v>1.404319512249518</c:v>
                </c:pt>
                <c:pt idx="7643">
                  <c:v>1.4045410946173751</c:v>
                </c:pt>
                <c:pt idx="7644">
                  <c:v>1.4047627636279953</c:v>
                </c:pt>
                <c:pt idx="7645">
                  <c:v>1.4049845193596309</c:v>
                </c:pt>
                <c:pt idx="7646">
                  <c:v>1.4052063618906294</c:v>
                </c:pt>
                <c:pt idx="7647">
                  <c:v>1.4054282912994431</c:v>
                </c:pt>
                <c:pt idx="7648">
                  <c:v>1.4056503076646236</c:v>
                </c:pt>
                <c:pt idx="7649">
                  <c:v>1.4058724110648251</c:v>
                </c:pt>
                <c:pt idx="7650">
                  <c:v>1.4060946015788049</c:v>
                </c:pt>
                <c:pt idx="7651">
                  <c:v>1.4063168792854193</c:v>
                </c:pt>
                <c:pt idx="7652">
                  <c:v>1.4065392442636286</c:v>
                </c:pt>
                <c:pt idx="7653">
                  <c:v>1.4067616965924956</c:v>
                </c:pt>
                <c:pt idx="7654">
                  <c:v>1.4069842363511833</c:v>
                </c:pt>
                <c:pt idx="7655">
                  <c:v>1.4072068636189596</c:v>
                </c:pt>
                <c:pt idx="7656">
                  <c:v>1.4074295784751951</c:v>
                </c:pt>
                <c:pt idx="7657">
                  <c:v>1.4076523809993624</c:v>
                </c:pt>
                <c:pt idx="7658">
                  <c:v>1.4078752712710363</c:v>
                </c:pt>
                <c:pt idx="7659">
                  <c:v>1.4080982493698992</c:v>
                </c:pt>
                <c:pt idx="7660">
                  <c:v>1.4083213153757299</c:v>
                </c:pt>
                <c:pt idx="7661">
                  <c:v>1.4085444693684179</c:v>
                </c:pt>
                <c:pt idx="7662">
                  <c:v>1.4087677114279544</c:v>
                </c:pt>
                <c:pt idx="7663">
                  <c:v>1.4089910416344327</c:v>
                </c:pt>
                <c:pt idx="7664">
                  <c:v>1.4092144600680507</c:v>
                </c:pt>
                <c:pt idx="7665">
                  <c:v>1.4094379668091126</c:v>
                </c:pt>
                <c:pt idx="7666">
                  <c:v>1.4096615619380271</c:v>
                </c:pt>
                <c:pt idx="7667">
                  <c:v>1.4098852455353057</c:v>
                </c:pt>
                <c:pt idx="7668">
                  <c:v>1.4101090176815665</c:v>
                </c:pt>
                <c:pt idx="7669">
                  <c:v>1.4103328784575326</c:v>
                </c:pt>
                <c:pt idx="7670">
                  <c:v>1.4105568279440319</c:v>
                </c:pt>
                <c:pt idx="7671">
                  <c:v>1.4107808662219967</c:v>
                </c:pt>
                <c:pt idx="7672">
                  <c:v>1.411004993372468</c:v>
                </c:pt>
                <c:pt idx="7673">
                  <c:v>1.4112292094765899</c:v>
                </c:pt>
                <c:pt idx="7674">
                  <c:v>1.4114535146156151</c:v>
                </c:pt>
                <c:pt idx="7675">
                  <c:v>1.4116779088709002</c:v>
                </c:pt>
                <c:pt idx="7676">
                  <c:v>1.4119023923239102</c:v>
                </c:pt>
                <c:pt idx="7677">
                  <c:v>1.412126965056214</c:v>
                </c:pt>
                <c:pt idx="7678">
                  <c:v>1.4123516271494907</c:v>
                </c:pt>
                <c:pt idx="7679">
                  <c:v>1.4125763786855245</c:v>
                </c:pt>
                <c:pt idx="7680">
                  <c:v>1.4128012197462061</c:v>
                </c:pt>
                <c:pt idx="7681">
                  <c:v>1.4130261504135366</c:v>
                </c:pt>
                <c:pt idx="7682">
                  <c:v>1.4132511707696211</c:v>
                </c:pt>
                <c:pt idx="7683">
                  <c:v>1.4134762808966748</c:v>
                </c:pt>
                <c:pt idx="7684">
                  <c:v>1.4137014808770194</c:v>
                </c:pt>
                <c:pt idx="7685">
                  <c:v>1.4139267707930863</c:v>
                </c:pt>
                <c:pt idx="7686">
                  <c:v>1.4141521507274142</c:v>
                </c:pt>
                <c:pt idx="7687">
                  <c:v>1.4143776207626497</c:v>
                </c:pt>
                <c:pt idx="7688">
                  <c:v>1.4146031809815502</c:v>
                </c:pt>
                <c:pt idx="7689">
                  <c:v>1.4148288314669801</c:v>
                </c:pt>
                <c:pt idx="7690">
                  <c:v>1.4150545723019141</c:v>
                </c:pt>
                <c:pt idx="7691">
                  <c:v>1.4152804035694349</c:v>
                </c:pt>
                <c:pt idx="7692">
                  <c:v>1.415506325352736</c:v>
                </c:pt>
                <c:pt idx="7693">
                  <c:v>1.415732337735121</c:v>
                </c:pt>
                <c:pt idx="7694">
                  <c:v>1.4159584408000001</c:v>
                </c:pt>
                <c:pt idx="7695">
                  <c:v>1.4161846346308975</c:v>
                </c:pt>
                <c:pt idx="7696">
                  <c:v>1.4164109193114462</c:v>
                </c:pt>
                <c:pt idx="7697">
                  <c:v>1.4166372949253907</c:v>
                </c:pt>
                <c:pt idx="7698">
                  <c:v>1.4168637615565811</c:v>
                </c:pt>
                <c:pt idx="7699">
                  <c:v>1.4170903192889865</c:v>
                </c:pt>
                <c:pt idx="7700">
                  <c:v>1.4173169682066802</c:v>
                </c:pt>
                <c:pt idx="7701">
                  <c:v>1.41754370839385</c:v>
                </c:pt>
                <c:pt idx="7702">
                  <c:v>1.4177705399347955</c:v>
                </c:pt>
                <c:pt idx="7703">
                  <c:v>1.4179974629139265</c:v>
                </c:pt>
                <c:pt idx="7704">
                  <c:v>1.4182244774157651</c:v>
                </c:pt>
                <c:pt idx="7705">
                  <c:v>1.418451583524944</c:v>
                </c:pt>
                <c:pt idx="7706">
                  <c:v>1.4186787813262114</c:v>
                </c:pt>
                <c:pt idx="7707">
                  <c:v>1.4189060709044261</c:v>
                </c:pt>
                <c:pt idx="7708">
                  <c:v>1.4191334523445591</c:v>
                </c:pt>
                <c:pt idx="7709">
                  <c:v>1.4193609257316941</c:v>
                </c:pt>
                <c:pt idx="7710">
                  <c:v>1.4195884911510293</c:v>
                </c:pt>
                <c:pt idx="7711">
                  <c:v>1.4198161486878753</c:v>
                </c:pt>
                <c:pt idx="7712">
                  <c:v>1.4200438984276553</c:v>
                </c:pt>
                <c:pt idx="7713">
                  <c:v>1.4202717404559075</c:v>
                </c:pt>
                <c:pt idx="7714">
                  <c:v>1.4204996748582843</c:v>
                </c:pt>
                <c:pt idx="7715">
                  <c:v>1.4207277017205502</c:v>
                </c:pt>
                <c:pt idx="7716">
                  <c:v>1.4209558211285862</c:v>
                </c:pt>
                <c:pt idx="7717">
                  <c:v>1.4211840331683856</c:v>
                </c:pt>
                <c:pt idx="7718">
                  <c:v>1.4214123379260568</c:v>
                </c:pt>
                <c:pt idx="7719">
                  <c:v>1.4216407354878247</c:v>
                </c:pt>
                <c:pt idx="7720">
                  <c:v>1.421869225940029</c:v>
                </c:pt>
                <c:pt idx="7721">
                  <c:v>1.4220978093691221</c:v>
                </c:pt>
                <c:pt idx="7722">
                  <c:v>1.4223264858616749</c:v>
                </c:pt>
                <c:pt idx="7723">
                  <c:v>1.422555255504373</c:v>
                </c:pt>
                <c:pt idx="7724">
                  <c:v>1.4227841183840171</c:v>
                </c:pt>
                <c:pt idx="7725">
                  <c:v>1.4230130745875238</c:v>
                </c:pt>
                <c:pt idx="7726">
                  <c:v>1.423242124201928</c:v>
                </c:pt>
                <c:pt idx="7727">
                  <c:v>1.4234712673143806</c:v>
                </c:pt>
                <c:pt idx="7728">
                  <c:v>1.4237005040121473</c:v>
                </c:pt>
                <c:pt idx="7729">
                  <c:v>1.423929834382613</c:v>
                </c:pt>
                <c:pt idx="7730">
                  <c:v>1.4241592585132778</c:v>
                </c:pt>
                <c:pt idx="7731">
                  <c:v>1.4243887764917607</c:v>
                </c:pt>
                <c:pt idx="7732">
                  <c:v>1.424618388405797</c:v>
                </c:pt>
                <c:pt idx="7733">
                  <c:v>1.4248480943432424</c:v>
                </c:pt>
                <c:pt idx="7734">
                  <c:v>1.4250778943920677</c:v>
                </c:pt>
                <c:pt idx="7735">
                  <c:v>1.4253077886403622</c:v>
                </c:pt>
                <c:pt idx="7736">
                  <c:v>1.4255377771763356</c:v>
                </c:pt>
                <c:pt idx="7737">
                  <c:v>1.4257678600883139</c:v>
                </c:pt>
                <c:pt idx="7738">
                  <c:v>1.4259980374647441</c:v>
                </c:pt>
                <c:pt idx="7739">
                  <c:v>1.4262283093941905</c:v>
                </c:pt>
                <c:pt idx="7740">
                  <c:v>1.4264586759653379</c:v>
                </c:pt>
                <c:pt idx="7741">
                  <c:v>1.4266891372669896</c:v>
                </c:pt>
                <c:pt idx="7742">
                  <c:v>1.4269196933880695</c:v>
                </c:pt>
                <c:pt idx="7743">
                  <c:v>1.427150344417621</c:v>
                </c:pt>
                <c:pt idx="7744">
                  <c:v>1.4273810904448081</c:v>
                </c:pt>
                <c:pt idx="7745">
                  <c:v>1.4276119315589144</c:v>
                </c:pt>
                <c:pt idx="7746">
                  <c:v>1.427842867849344</c:v>
                </c:pt>
                <c:pt idx="7747">
                  <c:v>1.4280738994056241</c:v>
                </c:pt>
                <c:pt idx="7748">
                  <c:v>1.428305026317398</c:v>
                </c:pt>
                <c:pt idx="7749">
                  <c:v>1.4285362486744355</c:v>
                </c:pt>
                <c:pt idx="7750">
                  <c:v>1.4287675665666255</c:v>
                </c:pt>
                <c:pt idx="7751">
                  <c:v>1.4289989800839795</c:v>
                </c:pt>
                <c:pt idx="7752">
                  <c:v>1.4292304893166274</c:v>
                </c:pt>
                <c:pt idx="7753">
                  <c:v>1.4294620943548271</c:v>
                </c:pt>
                <c:pt idx="7754">
                  <c:v>1.429693795288953</c:v>
                </c:pt>
                <c:pt idx="7755">
                  <c:v>1.4299255922095073</c:v>
                </c:pt>
                <c:pt idx="7756">
                  <c:v>1.4301574852071104</c:v>
                </c:pt>
                <c:pt idx="7757">
                  <c:v>1.430389474372509</c:v>
                </c:pt>
                <c:pt idx="7758">
                  <c:v>1.4306215597965715</c:v>
                </c:pt>
                <c:pt idx="7759">
                  <c:v>1.4308537415702904</c:v>
                </c:pt>
                <c:pt idx="7760">
                  <c:v>1.4310860197847797</c:v>
                </c:pt>
                <c:pt idx="7761">
                  <c:v>1.4313183945312826</c:v>
                </c:pt>
                <c:pt idx="7762">
                  <c:v>1.4315508659011602</c:v>
                </c:pt>
                <c:pt idx="7763">
                  <c:v>1.4317834339859006</c:v>
                </c:pt>
                <c:pt idx="7764">
                  <c:v>1.4320160988771182</c:v>
                </c:pt>
                <c:pt idx="7765">
                  <c:v>1.4322488606665498</c:v>
                </c:pt>
                <c:pt idx="7766">
                  <c:v>1.4324817194460593</c:v>
                </c:pt>
                <c:pt idx="7767">
                  <c:v>1.4327146753076332</c:v>
                </c:pt>
                <c:pt idx="7768">
                  <c:v>1.4329477283433851</c:v>
                </c:pt>
                <c:pt idx="7769">
                  <c:v>1.4331808786455547</c:v>
                </c:pt>
                <c:pt idx="7770">
                  <c:v>1.4334141263065068</c:v>
                </c:pt>
                <c:pt idx="7771">
                  <c:v>1.4336474714187319</c:v>
                </c:pt>
                <c:pt idx="7772">
                  <c:v>1.4338809140748507</c:v>
                </c:pt>
                <c:pt idx="7773">
                  <c:v>1.4341144543676041</c:v>
                </c:pt>
                <c:pt idx="7774">
                  <c:v>1.4343480923898659</c:v>
                </c:pt>
                <c:pt idx="7775">
                  <c:v>1.4345818282346332</c:v>
                </c:pt>
                <c:pt idx="7776">
                  <c:v>1.4348156619950323</c:v>
                </c:pt>
                <c:pt idx="7777">
                  <c:v>1.4350495937643148</c:v>
                </c:pt>
                <c:pt idx="7778">
                  <c:v>1.4352836236358655</c:v>
                </c:pt>
                <c:pt idx="7779">
                  <c:v>1.4355177517031896</c:v>
                </c:pt>
                <c:pt idx="7780">
                  <c:v>1.4357519780599273</c:v>
                </c:pt>
                <c:pt idx="7781">
                  <c:v>1.4359863027998434</c:v>
                </c:pt>
                <c:pt idx="7782">
                  <c:v>1.4362207260168329</c:v>
                </c:pt>
                <c:pt idx="7783">
                  <c:v>1.4364552478049197</c:v>
                </c:pt>
                <c:pt idx="7784">
                  <c:v>1.4366898682582561</c:v>
                </c:pt>
                <c:pt idx="7785">
                  <c:v>1.4369245874711254</c:v>
                </c:pt>
                <c:pt idx="7786">
                  <c:v>1.4371594055379397</c:v>
                </c:pt>
                <c:pt idx="7787">
                  <c:v>1.4373943225532406</c:v>
                </c:pt>
                <c:pt idx="7788">
                  <c:v>1.4376293386117009</c:v>
                </c:pt>
                <c:pt idx="7789">
                  <c:v>1.4378644538081231</c:v>
                </c:pt>
                <c:pt idx="7790">
                  <c:v>1.4380996682374403</c:v>
                </c:pt>
                <c:pt idx="7791">
                  <c:v>1.4383349819947164</c:v>
                </c:pt>
                <c:pt idx="7792">
                  <c:v>1.4385703951751481</c:v>
                </c:pt>
                <c:pt idx="7793">
                  <c:v>1.4388059078740607</c:v>
                </c:pt>
                <c:pt idx="7794">
                  <c:v>1.4390415201869144</c:v>
                </c:pt>
                <c:pt idx="7795">
                  <c:v>1.4392772322092982</c:v>
                </c:pt>
                <c:pt idx="7796">
                  <c:v>1.4395130440369348</c:v>
                </c:pt>
                <c:pt idx="7797">
                  <c:v>1.4397489557656804</c:v>
                </c:pt>
                <c:pt idx="7798">
                  <c:v>1.4399849674915206</c:v>
                </c:pt>
                <c:pt idx="7799">
                  <c:v>1.4402210793105763</c:v>
                </c:pt>
                <c:pt idx="7800">
                  <c:v>1.4404572913191009</c:v>
                </c:pt>
                <c:pt idx="7801">
                  <c:v>1.4406936036134808</c:v>
                </c:pt>
                <c:pt idx="7802">
                  <c:v>1.4409300162902379</c:v>
                </c:pt>
                <c:pt idx="7803">
                  <c:v>1.4411665294460239</c:v>
                </c:pt>
                <c:pt idx="7804">
                  <c:v>1.4414031431776293</c:v>
                </c:pt>
                <c:pt idx="7805">
                  <c:v>1.4416398575819758</c:v>
                </c:pt>
                <c:pt idx="7806">
                  <c:v>1.4418766727561205</c:v>
                </c:pt>
                <c:pt idx="7807">
                  <c:v>1.4421135887972554</c:v>
                </c:pt>
                <c:pt idx="7808">
                  <c:v>1.4423506058027085</c:v>
                </c:pt>
                <c:pt idx="7809">
                  <c:v>1.4425877238699407</c:v>
                </c:pt>
                <c:pt idx="7810">
                  <c:v>1.4428249430965525</c:v>
                </c:pt>
                <c:pt idx="7811">
                  <c:v>1.4430622635802748</c:v>
                </c:pt>
                <c:pt idx="7812">
                  <c:v>1.4432996854189801</c:v>
                </c:pt>
                <c:pt idx="7813">
                  <c:v>1.4435372087106741</c:v>
                </c:pt>
                <c:pt idx="7814">
                  <c:v>1.4437748335534994</c:v>
                </c:pt>
                <c:pt idx="7815">
                  <c:v>1.4440125600457356</c:v>
                </c:pt>
                <c:pt idx="7816">
                  <c:v>1.4442503882858009</c:v>
                </c:pt>
                <c:pt idx="7817">
                  <c:v>1.4444883183722494</c:v>
                </c:pt>
                <c:pt idx="7818">
                  <c:v>1.4447263504037722</c:v>
                </c:pt>
                <c:pt idx="7819">
                  <c:v>1.4449644844792</c:v>
                </c:pt>
                <c:pt idx="7820">
                  <c:v>1.4452027206975002</c:v>
                </c:pt>
                <c:pt idx="7821">
                  <c:v>1.4454410591577795</c:v>
                </c:pt>
                <c:pt idx="7822">
                  <c:v>1.4456794999592832</c:v>
                </c:pt>
                <c:pt idx="7823">
                  <c:v>1.4459180432013949</c:v>
                </c:pt>
                <c:pt idx="7824">
                  <c:v>1.446156688983639</c:v>
                </c:pt>
                <c:pt idx="7825">
                  <c:v>1.4463954374056771</c:v>
                </c:pt>
                <c:pt idx="7826">
                  <c:v>1.4466342885673111</c:v>
                </c:pt>
                <c:pt idx="7827">
                  <c:v>1.4468732425684845</c:v>
                </c:pt>
                <c:pt idx="7828">
                  <c:v>1.4471122995092804</c:v>
                </c:pt>
                <c:pt idx="7829">
                  <c:v>1.4473514594899202</c:v>
                </c:pt>
                <c:pt idx="7830">
                  <c:v>1.4475907226107683</c:v>
                </c:pt>
                <c:pt idx="7831">
                  <c:v>1.4478300889723297</c:v>
                </c:pt>
                <c:pt idx="7832">
                  <c:v>1.4480695586752497</c:v>
                </c:pt>
                <c:pt idx="7833">
                  <c:v>1.448309131820319</c:v>
                </c:pt>
                <c:pt idx="7834">
                  <c:v>1.4485488085084632</c:v>
                </c:pt>
                <c:pt idx="7835">
                  <c:v>1.4487885888407557</c:v>
                </c:pt>
                <c:pt idx="7836">
                  <c:v>1.4490284729184111</c:v>
                </c:pt>
                <c:pt idx="7837">
                  <c:v>1.4492684608427859</c:v>
                </c:pt>
                <c:pt idx="7838">
                  <c:v>1.4495085527153797</c:v>
                </c:pt>
                <c:pt idx="7839">
                  <c:v>1.4497487486378327</c:v>
                </c:pt>
                <c:pt idx="7840">
                  <c:v>1.4499890487119333</c:v>
                </c:pt>
                <c:pt idx="7841">
                  <c:v>1.4502294530396107</c:v>
                </c:pt>
                <c:pt idx="7842">
                  <c:v>1.4504699617229393</c:v>
                </c:pt>
                <c:pt idx="7843">
                  <c:v>1.450710574864136</c:v>
                </c:pt>
                <c:pt idx="7844">
                  <c:v>1.4509512925655648</c:v>
                </c:pt>
                <c:pt idx="7845">
                  <c:v>1.4511921149297322</c:v>
                </c:pt>
                <c:pt idx="7846">
                  <c:v>1.4514330420592894</c:v>
                </c:pt>
                <c:pt idx="7847">
                  <c:v>1.4516740740570353</c:v>
                </c:pt>
                <c:pt idx="7848">
                  <c:v>1.4519152110259153</c:v>
                </c:pt>
                <c:pt idx="7849">
                  <c:v>1.4521564530690141</c:v>
                </c:pt>
                <c:pt idx="7850">
                  <c:v>1.452397800289571</c:v>
                </c:pt>
                <c:pt idx="7851">
                  <c:v>1.4526392527909651</c:v>
                </c:pt>
                <c:pt idx="7852">
                  <c:v>1.4528808106767279</c:v>
                </c:pt>
                <c:pt idx="7853">
                  <c:v>1.4531224740505324</c:v>
                </c:pt>
                <c:pt idx="7854">
                  <c:v>1.453364243016203</c:v>
                </c:pt>
                <c:pt idx="7855">
                  <c:v>1.45360611767771</c:v>
                </c:pt>
                <c:pt idx="7856">
                  <c:v>1.4538480981391699</c:v>
                </c:pt>
                <c:pt idx="7857">
                  <c:v>1.4540901845048513</c:v>
                </c:pt>
                <c:pt idx="7858">
                  <c:v>1.4543323768791694</c:v>
                </c:pt>
                <c:pt idx="7859">
                  <c:v>1.4545746753666857</c:v>
                </c:pt>
                <c:pt idx="7860">
                  <c:v>1.4548170800721123</c:v>
                </c:pt>
                <c:pt idx="7861">
                  <c:v>1.4550595911003139</c:v>
                </c:pt>
                <c:pt idx="7862">
                  <c:v>1.4553022085562994</c:v>
                </c:pt>
                <c:pt idx="7863">
                  <c:v>1.4555449325452297</c:v>
                </c:pt>
                <c:pt idx="7864">
                  <c:v>1.4557877631724174</c:v>
                </c:pt>
                <c:pt idx="7865">
                  <c:v>1.4560307005433237</c:v>
                </c:pt>
                <c:pt idx="7866">
                  <c:v>1.4562737447635616</c:v>
                </c:pt>
                <c:pt idx="7867">
                  <c:v>1.4565168959388926</c:v>
                </c:pt>
                <c:pt idx="7868">
                  <c:v>1.4567601541752315</c:v>
                </c:pt>
                <c:pt idx="7869">
                  <c:v>1.4570035195786462</c:v>
                </c:pt>
                <c:pt idx="7870">
                  <c:v>1.4572469922553524</c:v>
                </c:pt>
                <c:pt idx="7871">
                  <c:v>1.4574905723117215</c:v>
                </c:pt>
                <c:pt idx="7872">
                  <c:v>1.4577342598542746</c:v>
                </c:pt>
                <c:pt idx="7873">
                  <c:v>1.4579780549896908</c:v>
                </c:pt>
                <c:pt idx="7874">
                  <c:v>1.4582219578247928</c:v>
                </c:pt>
                <c:pt idx="7875">
                  <c:v>1.458465968466566</c:v>
                </c:pt>
                <c:pt idx="7876">
                  <c:v>1.4587100870221437</c:v>
                </c:pt>
                <c:pt idx="7877">
                  <c:v>1.4589543135988152</c:v>
                </c:pt>
                <c:pt idx="7878">
                  <c:v>1.4591986483040245</c:v>
                </c:pt>
                <c:pt idx="7879">
                  <c:v>1.4594430912453684</c:v>
                </c:pt>
                <c:pt idx="7880">
                  <c:v>1.4596876425305991</c:v>
                </c:pt>
                <c:pt idx="7881">
                  <c:v>1.4599323022676245</c:v>
                </c:pt>
                <c:pt idx="7882">
                  <c:v>1.4601770705645087</c:v>
                </c:pt>
                <c:pt idx="7883">
                  <c:v>1.4604219475294684</c:v>
                </c:pt>
                <c:pt idx="7884">
                  <c:v>1.4606669332708793</c:v>
                </c:pt>
                <c:pt idx="7885">
                  <c:v>1.4609120278972711</c:v>
                </c:pt>
                <c:pt idx="7886">
                  <c:v>1.4611572315173322</c:v>
                </c:pt>
                <c:pt idx="7887">
                  <c:v>1.4614025442399066</c:v>
                </c:pt>
                <c:pt idx="7888">
                  <c:v>1.4616479661739954</c:v>
                </c:pt>
                <c:pt idx="7889">
                  <c:v>1.4618934974287581</c:v>
                </c:pt>
                <c:pt idx="7890">
                  <c:v>1.4621391381135116</c:v>
                </c:pt>
                <c:pt idx="7891">
                  <c:v>1.462384888337728</c:v>
                </c:pt>
                <c:pt idx="7892">
                  <c:v>1.462630748211047</c:v>
                </c:pt>
                <c:pt idx="7893">
                  <c:v>1.4628767178432529</c:v>
                </c:pt>
                <c:pt idx="7894">
                  <c:v>1.4631227973443013</c:v>
                </c:pt>
                <c:pt idx="7895">
                  <c:v>1.4633689868243023</c:v>
                </c:pt>
                <c:pt idx="7896">
                  <c:v>1.463615286393523</c:v>
                </c:pt>
                <c:pt idx="7897">
                  <c:v>1.4638616961623951</c:v>
                </c:pt>
                <c:pt idx="7898">
                  <c:v>1.4641082162415096</c:v>
                </c:pt>
                <c:pt idx="7899">
                  <c:v>1.4643548467416148</c:v>
                </c:pt>
                <c:pt idx="7900">
                  <c:v>1.4646015877736249</c:v>
                </c:pt>
                <c:pt idx="7901">
                  <c:v>1.4648484394486101</c:v>
                </c:pt>
                <c:pt idx="7902">
                  <c:v>1.4650954018778057</c:v>
                </c:pt>
                <c:pt idx="7903">
                  <c:v>1.4653424751726085</c:v>
                </c:pt>
                <c:pt idx="7904">
                  <c:v>1.4655896594445752</c:v>
                </c:pt>
                <c:pt idx="7905">
                  <c:v>1.4658369548054266</c:v>
                </c:pt>
                <c:pt idx="7906">
                  <c:v>1.466084361367048</c:v>
                </c:pt>
                <c:pt idx="7907">
                  <c:v>1.4663318792414823</c:v>
                </c:pt>
                <c:pt idx="7908">
                  <c:v>1.4665795085409423</c:v>
                </c:pt>
                <c:pt idx="7909">
                  <c:v>1.4668272493778003</c:v>
                </c:pt>
                <c:pt idx="7910">
                  <c:v>1.467075101864594</c:v>
                </c:pt>
                <c:pt idx="7911">
                  <c:v>1.4673230661140244</c:v>
                </c:pt>
                <c:pt idx="7912">
                  <c:v>1.4675711422389595</c:v>
                </c:pt>
                <c:pt idx="7913">
                  <c:v>1.4678193303524303</c:v>
                </c:pt>
                <c:pt idx="7914">
                  <c:v>1.4680676305676335</c:v>
                </c:pt>
                <c:pt idx="7915">
                  <c:v>1.4683160429979312</c:v>
                </c:pt>
                <c:pt idx="7916">
                  <c:v>1.4685645677568531</c:v>
                </c:pt>
                <c:pt idx="7917">
                  <c:v>1.4688132049580926</c:v>
                </c:pt>
                <c:pt idx="7918">
                  <c:v>1.4690619547155133</c:v>
                </c:pt>
                <c:pt idx="7919">
                  <c:v>1.4693108171431402</c:v>
                </c:pt>
                <c:pt idx="7920">
                  <c:v>1.4695597923551711</c:v>
                </c:pt>
                <c:pt idx="7921">
                  <c:v>1.4698088804659677</c:v>
                </c:pt>
                <c:pt idx="7922">
                  <c:v>1.4700580815900626</c:v>
                </c:pt>
                <c:pt idx="7923">
                  <c:v>1.4703073958421549</c:v>
                </c:pt>
                <c:pt idx="7924">
                  <c:v>1.4705568233371109</c:v>
                </c:pt>
                <c:pt idx="7925">
                  <c:v>1.4708063641899698</c:v>
                </c:pt>
                <c:pt idx="7926">
                  <c:v>1.471056018515936</c:v>
                </c:pt>
                <c:pt idx="7927">
                  <c:v>1.4713057864303858</c:v>
                </c:pt>
                <c:pt idx="7928">
                  <c:v>1.4715556680488648</c:v>
                </c:pt>
                <c:pt idx="7929">
                  <c:v>1.4718056634870873</c:v>
                </c:pt>
                <c:pt idx="7930">
                  <c:v>1.4720557728609418</c:v>
                </c:pt>
                <c:pt idx="7931">
                  <c:v>1.4723059962864846</c:v>
                </c:pt>
                <c:pt idx="7932">
                  <c:v>1.472556333879945</c:v>
                </c:pt>
                <c:pt idx="7933">
                  <c:v>1.4728067857577223</c:v>
                </c:pt>
                <c:pt idx="7934">
                  <c:v>1.4730573520363881</c:v>
                </c:pt>
                <c:pt idx="7935">
                  <c:v>1.4733080328326875</c:v>
                </c:pt>
                <c:pt idx="7936">
                  <c:v>1.4735588282635379</c:v>
                </c:pt>
                <c:pt idx="7937">
                  <c:v>1.4738097384460283</c:v>
                </c:pt>
                <c:pt idx="7938">
                  <c:v>1.4740607634974223</c:v>
                </c:pt>
                <c:pt idx="7939">
                  <c:v>1.4743119035351568</c:v>
                </c:pt>
                <c:pt idx="7940">
                  <c:v>1.4745631586768428</c:v>
                </c:pt>
                <c:pt idx="7941">
                  <c:v>1.4748145290402641</c:v>
                </c:pt>
                <c:pt idx="7942">
                  <c:v>1.4750660147433832</c:v>
                </c:pt>
                <c:pt idx="7943">
                  <c:v>1.4753176159043311</c:v>
                </c:pt>
                <c:pt idx="7944">
                  <c:v>1.475569332641421</c:v>
                </c:pt>
                <c:pt idx="7945">
                  <c:v>1.4758211650731377</c:v>
                </c:pt>
                <c:pt idx="7946">
                  <c:v>1.4760731133181442</c:v>
                </c:pt>
                <c:pt idx="7947">
                  <c:v>1.4763251774952757</c:v>
                </c:pt>
                <c:pt idx="7948">
                  <c:v>1.476577357723551</c:v>
                </c:pt>
                <c:pt idx="7949">
                  <c:v>1.4768296541221611</c:v>
                </c:pt>
                <c:pt idx="7950">
                  <c:v>1.4770820668104747</c:v>
                </c:pt>
                <c:pt idx="7951">
                  <c:v>1.4773345959080402</c:v>
                </c:pt>
                <c:pt idx="7952">
                  <c:v>1.4775872415345819</c:v>
                </c:pt>
                <c:pt idx="7953">
                  <c:v>1.4778400038100057</c:v>
                </c:pt>
                <c:pt idx="7954">
                  <c:v>1.4780928828543936</c:v>
                </c:pt>
                <c:pt idx="7955">
                  <c:v>1.4783458787880082</c:v>
                </c:pt>
                <c:pt idx="7956">
                  <c:v>1.4785989917312925</c:v>
                </c:pt>
                <c:pt idx="7957">
                  <c:v>1.4788522218048654</c:v>
                </c:pt>
                <c:pt idx="7958">
                  <c:v>1.4791055691295314</c:v>
                </c:pt>
                <c:pt idx="7959">
                  <c:v>1.4793590338262723</c:v>
                </c:pt>
                <c:pt idx="7960">
                  <c:v>1.4796126160162535</c:v>
                </c:pt>
                <c:pt idx="7961">
                  <c:v>1.4798663158208174</c:v>
                </c:pt>
                <c:pt idx="7962">
                  <c:v>1.4801201333614933</c:v>
                </c:pt>
                <c:pt idx="7963">
                  <c:v>1.4803740687599896</c:v>
                </c:pt>
                <c:pt idx="7964">
                  <c:v>1.4806281221381972</c:v>
                </c:pt>
                <c:pt idx="7965">
                  <c:v>1.48088229361819</c:v>
                </c:pt>
                <c:pt idx="7966">
                  <c:v>1.4811365833222276</c:v>
                </c:pt>
                <c:pt idx="7967">
                  <c:v>1.4813909913727514</c:v>
                </c:pt>
                <c:pt idx="7968">
                  <c:v>1.4816455178923846</c:v>
                </c:pt>
                <c:pt idx="7969">
                  <c:v>1.4819001630039361</c:v>
                </c:pt>
                <c:pt idx="7970">
                  <c:v>1.4821549268304026</c:v>
                </c:pt>
                <c:pt idx="7971">
                  <c:v>1.482409809494962</c:v>
                </c:pt>
                <c:pt idx="7972">
                  <c:v>1.4826648111209784</c:v>
                </c:pt>
                <c:pt idx="7973">
                  <c:v>1.482919931832003</c:v>
                </c:pt>
                <c:pt idx="7974">
                  <c:v>1.4831751717517718</c:v>
                </c:pt>
                <c:pt idx="7975">
                  <c:v>1.48343053100421</c:v>
                </c:pt>
                <c:pt idx="7976">
                  <c:v>1.4836860097134241</c:v>
                </c:pt>
                <c:pt idx="7977">
                  <c:v>1.4839416080037142</c:v>
                </c:pt>
                <c:pt idx="7978">
                  <c:v>1.4841973259995653</c:v>
                </c:pt>
                <c:pt idx="7979">
                  <c:v>1.4844531638256497</c:v>
                </c:pt>
                <c:pt idx="7980">
                  <c:v>1.4847091216068293</c:v>
                </c:pt>
                <c:pt idx="7981">
                  <c:v>1.4849651994681541</c:v>
                </c:pt>
                <c:pt idx="7982">
                  <c:v>1.4852213975348634</c:v>
                </c:pt>
                <c:pt idx="7983">
                  <c:v>1.485477715932388</c:v>
                </c:pt>
                <c:pt idx="7984">
                  <c:v>1.4857341547863456</c:v>
                </c:pt>
                <c:pt idx="7985">
                  <c:v>1.4859907142225468</c:v>
                </c:pt>
                <c:pt idx="7986">
                  <c:v>1.4862473943669896</c:v>
                </c:pt>
                <c:pt idx="7987">
                  <c:v>1.4865041953458691</c:v>
                </c:pt>
                <c:pt idx="7988">
                  <c:v>1.4867611172855644</c:v>
                </c:pt>
                <c:pt idx="7989">
                  <c:v>1.4870181603126513</c:v>
                </c:pt>
                <c:pt idx="7990">
                  <c:v>1.4872753245538985</c:v>
                </c:pt>
                <c:pt idx="7991">
                  <c:v>1.4875326101362647</c:v>
                </c:pt>
                <c:pt idx="7992">
                  <c:v>1.4877900171869025</c:v>
                </c:pt>
                <c:pt idx="7993">
                  <c:v>1.4880475458331581</c:v>
                </c:pt>
                <c:pt idx="7994">
                  <c:v>1.4883051962025711</c:v>
                </c:pt>
                <c:pt idx="7995">
                  <c:v>1.4885629684228776</c:v>
                </c:pt>
                <c:pt idx="7996">
                  <c:v>1.488820862622005</c:v>
                </c:pt>
                <c:pt idx="7997">
                  <c:v>1.4890788789280773</c:v>
                </c:pt>
                <c:pt idx="7998">
                  <c:v>1.4893370174694156</c:v>
                </c:pt>
                <c:pt idx="7999">
                  <c:v>1.4895952783745334</c:v>
                </c:pt>
                <c:pt idx="8000">
                  <c:v>1.4898536617721434</c:v>
                </c:pt>
                <c:pt idx="8001">
                  <c:v>1.4901121677911529</c:v>
                </c:pt>
                <c:pt idx="8002">
                  <c:v>1.4903707965606676</c:v>
                </c:pt>
                <c:pt idx="8003">
                  <c:v>1.4906295482099901</c:v>
                </c:pt>
                <c:pt idx="8004">
                  <c:v>1.4908884228686201</c:v>
                </c:pt>
                <c:pt idx="8005">
                  <c:v>1.4911474206662567</c:v>
                </c:pt>
                <c:pt idx="8006">
                  <c:v>1.4914065417327982</c:v>
                </c:pt>
                <c:pt idx="8007">
                  <c:v>1.4916657861983404</c:v>
                </c:pt>
                <c:pt idx="8008">
                  <c:v>1.4919251541931784</c:v>
                </c:pt>
                <c:pt idx="8009">
                  <c:v>1.4921846458478087</c:v>
                </c:pt>
                <c:pt idx="8010">
                  <c:v>1.4924442612929274</c:v>
                </c:pt>
                <c:pt idx="8011">
                  <c:v>1.4927040006594312</c:v>
                </c:pt>
                <c:pt idx="8012">
                  <c:v>1.4929638640784177</c:v>
                </c:pt>
                <c:pt idx="8013">
                  <c:v>1.4932238516811855</c:v>
                </c:pt>
                <c:pt idx="8014">
                  <c:v>1.4934839635992363</c:v>
                </c:pt>
                <c:pt idx="8015">
                  <c:v>1.4937441999642735</c:v>
                </c:pt>
                <c:pt idx="8016">
                  <c:v>1.4940045609082049</c:v>
                </c:pt>
                <c:pt idx="8017">
                  <c:v>1.494265046563138</c:v>
                </c:pt>
                <c:pt idx="8018">
                  <c:v>1.4945256570613874</c:v>
                </c:pt>
                <c:pt idx="8019">
                  <c:v>1.4947863925354696</c:v>
                </c:pt>
                <c:pt idx="8020">
                  <c:v>1.4950472531181058</c:v>
                </c:pt>
                <c:pt idx="8021">
                  <c:v>1.4953082389422221</c:v>
                </c:pt>
                <c:pt idx="8022">
                  <c:v>1.4955693501409513</c:v>
                </c:pt>
                <c:pt idx="8023">
                  <c:v>1.495830586847628</c:v>
                </c:pt>
                <c:pt idx="8024">
                  <c:v>1.4960919491958</c:v>
                </c:pt>
                <c:pt idx="8025">
                  <c:v>1.4963534373192133</c:v>
                </c:pt>
                <c:pt idx="8026">
                  <c:v>1.4966150513518284</c:v>
                </c:pt>
                <c:pt idx="8027">
                  <c:v>1.4968767914278061</c:v>
                </c:pt>
                <c:pt idx="8028">
                  <c:v>1.4971386576815213</c:v>
                </c:pt>
                <c:pt idx="8029">
                  <c:v>1.4974006502475532</c:v>
                </c:pt>
                <c:pt idx="8030">
                  <c:v>1.4976627692606903</c:v>
                </c:pt>
                <c:pt idx="8031">
                  <c:v>1.497925014855932</c:v>
                </c:pt>
                <c:pt idx="8032">
                  <c:v>1.4981873871684872</c:v>
                </c:pt>
                <c:pt idx="8033">
                  <c:v>1.4984498863337719</c:v>
                </c:pt>
                <c:pt idx="8034">
                  <c:v>1.498712512487413</c:v>
                </c:pt>
                <c:pt idx="8035">
                  <c:v>1.498975265765252</c:v>
                </c:pt>
                <c:pt idx="8036">
                  <c:v>1.4992381463033393</c:v>
                </c:pt>
                <c:pt idx="8037">
                  <c:v>1.4995011542379351</c:v>
                </c:pt>
                <c:pt idx="8038">
                  <c:v>1.4997642897055155</c:v>
                </c:pt>
                <c:pt idx="8039">
                  <c:v>1.5000275528427662</c:v>
                </c:pt>
                <c:pt idx="8040">
                  <c:v>1.5002909437865866</c:v>
                </c:pt>
                <c:pt idx="8041">
                  <c:v>1.5005544626740923</c:v>
                </c:pt>
                <c:pt idx="8042">
                  <c:v>1.5008181096426081</c:v>
                </c:pt>
                <c:pt idx="8043">
                  <c:v>1.5010818848296785</c:v>
                </c:pt>
                <c:pt idx="8044">
                  <c:v>1.5013457883730568</c:v>
                </c:pt>
                <c:pt idx="8045">
                  <c:v>1.5016098204107178</c:v>
                </c:pt>
                <c:pt idx="8046">
                  <c:v>1.5018739810808479</c:v>
                </c:pt>
                <c:pt idx="8047">
                  <c:v>1.5021382705218507</c:v>
                </c:pt>
                <c:pt idx="8048">
                  <c:v>1.5024026888723474</c:v>
                </c:pt>
                <c:pt idx="8049">
                  <c:v>1.5026672362711748</c:v>
                </c:pt>
                <c:pt idx="8050">
                  <c:v>1.5029319128573873</c:v>
                </c:pt>
                <c:pt idx="8051">
                  <c:v>1.50319671877026</c:v>
                </c:pt>
                <c:pt idx="8052">
                  <c:v>1.5034616541492822</c:v>
                </c:pt>
                <c:pt idx="8053">
                  <c:v>1.5037267191341652</c:v>
                </c:pt>
                <c:pt idx="8054">
                  <c:v>1.5039919138648394</c:v>
                </c:pt>
                <c:pt idx="8055">
                  <c:v>1.5042572384814537</c:v>
                </c:pt>
                <c:pt idx="8056">
                  <c:v>1.5045226931243771</c:v>
                </c:pt>
                <c:pt idx="8057">
                  <c:v>1.5047882779342019</c:v>
                </c:pt>
                <c:pt idx="8058">
                  <c:v>1.5050539930517395</c:v>
                </c:pt>
                <c:pt idx="8059">
                  <c:v>1.5053198386180233</c:v>
                </c:pt>
                <c:pt idx="8060">
                  <c:v>1.505585814774308</c:v>
                </c:pt>
                <c:pt idx="8061">
                  <c:v>1.5058519216620723</c:v>
                </c:pt>
                <c:pt idx="8062">
                  <c:v>1.5061181594230182</c:v>
                </c:pt>
                <c:pt idx="8063">
                  <c:v>1.5063845281990706</c:v>
                </c:pt>
                <c:pt idx="8064">
                  <c:v>1.5066510281323768</c:v>
                </c:pt>
                <c:pt idx="8065">
                  <c:v>1.5069176593653104</c:v>
                </c:pt>
                <c:pt idx="8066">
                  <c:v>1.5071844220404733</c:v>
                </c:pt>
                <c:pt idx="8067">
                  <c:v>1.5074513163006866</c:v>
                </c:pt>
                <c:pt idx="8068">
                  <c:v>1.5077183422889984</c:v>
                </c:pt>
                <c:pt idx="8069">
                  <c:v>1.5079855001486862</c:v>
                </c:pt>
                <c:pt idx="8070">
                  <c:v>1.5082527900232545</c:v>
                </c:pt>
                <c:pt idx="8071">
                  <c:v>1.5085202120564314</c:v>
                </c:pt>
                <c:pt idx="8072">
                  <c:v>1.5087877663921756</c:v>
                </c:pt>
                <c:pt idx="8073">
                  <c:v>1.5090554531746738</c:v>
                </c:pt>
                <c:pt idx="8074">
                  <c:v>1.5093232725483412</c:v>
                </c:pt>
                <c:pt idx="8075">
                  <c:v>1.5095912246578223</c:v>
                </c:pt>
                <c:pt idx="8076">
                  <c:v>1.5098593096479904</c:v>
                </c:pt>
                <c:pt idx="8077">
                  <c:v>1.5101275276639516</c:v>
                </c:pt>
                <c:pt idx="8078">
                  <c:v>1.5103958788510397</c:v>
                </c:pt>
                <c:pt idx="8079">
                  <c:v>1.5106643633548207</c:v>
                </c:pt>
                <c:pt idx="8080">
                  <c:v>1.5109329813210952</c:v>
                </c:pt>
                <c:pt idx="8081">
                  <c:v>1.511201732895892</c:v>
                </c:pt>
                <c:pt idx="8082">
                  <c:v>1.5114706182254729</c:v>
                </c:pt>
                <c:pt idx="8083">
                  <c:v>1.5117396374563372</c:v>
                </c:pt>
                <c:pt idx="8084">
                  <c:v>1.5120087907352111</c:v>
                </c:pt>
                <c:pt idx="8085">
                  <c:v>1.5122780782090615</c:v>
                </c:pt>
                <c:pt idx="8086">
                  <c:v>1.5125475000250865</c:v>
                </c:pt>
                <c:pt idx="8087">
                  <c:v>1.5128170563307197</c:v>
                </c:pt>
                <c:pt idx="8088">
                  <c:v>1.5130867472736309</c:v>
                </c:pt>
                <c:pt idx="8089">
                  <c:v>1.5133565730017269</c:v>
                </c:pt>
                <c:pt idx="8090">
                  <c:v>1.5136265336631485</c:v>
                </c:pt>
                <c:pt idx="8091">
                  <c:v>1.5138966294062768</c:v>
                </c:pt>
                <c:pt idx="8092">
                  <c:v>1.514166860379728</c:v>
                </c:pt>
                <c:pt idx="8093">
                  <c:v>1.5144372267323594</c:v>
                </c:pt>
                <c:pt idx="8094">
                  <c:v>1.5147077286132642</c:v>
                </c:pt>
                <c:pt idx="8095">
                  <c:v>1.5149783661717773</c:v>
                </c:pt>
                <c:pt idx="8096">
                  <c:v>1.5152491395574696</c:v>
                </c:pt>
                <c:pt idx="8097">
                  <c:v>1.5155200489201568</c:v>
                </c:pt>
                <c:pt idx="8098">
                  <c:v>1.5157910944098933</c:v>
                </c:pt>
                <c:pt idx="8099">
                  <c:v>1.5160622761769738</c:v>
                </c:pt>
                <c:pt idx="8100">
                  <c:v>1.5163335943719369</c:v>
                </c:pt>
                <c:pt idx="8101">
                  <c:v>1.5166050491455616</c:v>
                </c:pt>
                <c:pt idx="8102">
                  <c:v>1.5168766406488701</c:v>
                </c:pt>
                <c:pt idx="8103">
                  <c:v>1.51714836903313</c:v>
                </c:pt>
                <c:pt idx="8104">
                  <c:v>1.5174202344498482</c:v>
                </c:pt>
                <c:pt idx="8105">
                  <c:v>1.5176922370507842</c:v>
                </c:pt>
                <c:pt idx="8106">
                  <c:v>1.5179643769879307</c:v>
                </c:pt>
                <c:pt idx="8107">
                  <c:v>1.5182366544135397</c:v>
                </c:pt>
                <c:pt idx="8108">
                  <c:v>1.5185090694800953</c:v>
                </c:pt>
                <c:pt idx="8109">
                  <c:v>1.5187816223403388</c:v>
                </c:pt>
                <c:pt idx="8110">
                  <c:v>1.5190543131472543</c:v>
                </c:pt>
                <c:pt idx="8111">
                  <c:v>1.5193271420540708</c:v>
                </c:pt>
                <c:pt idx="8112">
                  <c:v>1.5196001092142717</c:v>
                </c:pt>
                <c:pt idx="8113">
                  <c:v>1.5198732147815825</c:v>
                </c:pt>
                <c:pt idx="8114">
                  <c:v>1.5201464589099847</c:v>
                </c:pt>
                <c:pt idx="8115">
                  <c:v>1.5204198417537018</c:v>
                </c:pt>
                <c:pt idx="8116">
                  <c:v>1.5206933634672162</c:v>
                </c:pt>
                <c:pt idx="8117">
                  <c:v>1.5209670242052522</c:v>
                </c:pt>
                <c:pt idx="8118">
                  <c:v>1.5212408241227942</c:v>
                </c:pt>
                <c:pt idx="8119">
                  <c:v>1.5215147633750707</c:v>
                </c:pt>
                <c:pt idx="8120">
                  <c:v>1.5217888421175685</c:v>
                </c:pt>
                <c:pt idx="8121">
                  <c:v>1.5220630605060232</c:v>
                </c:pt>
                <c:pt idx="8122">
                  <c:v>1.5223374186964269</c:v>
                </c:pt>
                <c:pt idx="8123">
                  <c:v>1.522611916845023</c:v>
                </c:pt>
                <c:pt idx="8124">
                  <c:v>1.5228865551083139</c:v>
                </c:pt>
                <c:pt idx="8125">
                  <c:v>1.5231613336430521</c:v>
                </c:pt>
                <c:pt idx="8126">
                  <c:v>1.523436252606251</c:v>
                </c:pt>
                <c:pt idx="8127">
                  <c:v>1.5237113121551753</c:v>
                </c:pt>
                <c:pt idx="8128">
                  <c:v>1.5239865124473493</c:v>
                </c:pt>
                <c:pt idx="8129">
                  <c:v>1.524261853640555</c:v>
                </c:pt>
                <c:pt idx="8130">
                  <c:v>1.5245373358928309</c:v>
                </c:pt>
                <c:pt idx="8131">
                  <c:v>1.5248129593624746</c:v>
                </c:pt>
                <c:pt idx="8132">
                  <c:v>1.5250887242080444</c:v>
                </c:pt>
                <c:pt idx="8133">
                  <c:v>1.5253646305883564</c:v>
                </c:pt>
                <c:pt idx="8134">
                  <c:v>1.5256406786624863</c:v>
                </c:pt>
                <c:pt idx="8135">
                  <c:v>1.5259168685897733</c:v>
                </c:pt>
                <c:pt idx="8136">
                  <c:v>1.5261932005298167</c:v>
                </c:pt>
                <c:pt idx="8137">
                  <c:v>1.5264696746424764</c:v>
                </c:pt>
                <c:pt idx="8138">
                  <c:v>1.5267462910878764</c:v>
                </c:pt>
                <c:pt idx="8139">
                  <c:v>1.5270230500264037</c:v>
                </c:pt>
                <c:pt idx="8140">
                  <c:v>1.5272999516187082</c:v>
                </c:pt>
                <c:pt idx="8141">
                  <c:v>1.5275769960257062</c:v>
                </c:pt>
                <c:pt idx="8142">
                  <c:v>1.5278541834085753</c:v>
                </c:pt>
                <c:pt idx="8143">
                  <c:v>1.5281315139287601</c:v>
                </c:pt>
                <c:pt idx="8144">
                  <c:v>1.5284089877479741</c:v>
                </c:pt>
                <c:pt idx="8145">
                  <c:v>1.5286866050281924</c:v>
                </c:pt>
                <c:pt idx="8146">
                  <c:v>1.5289643659316605</c:v>
                </c:pt>
                <c:pt idx="8147">
                  <c:v>1.5292422706208915</c:v>
                </c:pt>
                <c:pt idx="8148">
                  <c:v>1.5295203192586646</c:v>
                </c:pt>
                <c:pt idx="8149">
                  <c:v>1.529798512008032</c:v>
                </c:pt>
                <c:pt idx="8150">
                  <c:v>1.5300768490323109</c:v>
                </c:pt>
                <c:pt idx="8151">
                  <c:v>1.5303553304950923</c:v>
                </c:pt>
                <c:pt idx="8152">
                  <c:v>1.5306339565602352</c:v>
                </c:pt>
                <c:pt idx="8153">
                  <c:v>1.5309127273918712</c:v>
                </c:pt>
                <c:pt idx="8154">
                  <c:v>1.531191643154405</c:v>
                </c:pt>
                <c:pt idx="8155">
                  <c:v>1.5314707040125104</c:v>
                </c:pt>
                <c:pt idx="8156">
                  <c:v>1.5317499101311378</c:v>
                </c:pt>
                <c:pt idx="8157">
                  <c:v>1.5320292616755105</c:v>
                </c:pt>
                <c:pt idx="8158">
                  <c:v>1.5323087588111253</c:v>
                </c:pt>
                <c:pt idx="8159">
                  <c:v>1.5325884017037534</c:v>
                </c:pt>
                <c:pt idx="8160">
                  <c:v>1.5328681905194432</c:v>
                </c:pt>
                <c:pt idx="8161">
                  <c:v>1.5331481254245176</c:v>
                </c:pt>
                <c:pt idx="8162">
                  <c:v>1.5334282065855791</c:v>
                </c:pt>
                <c:pt idx="8163">
                  <c:v>1.5337084341695031</c:v>
                </c:pt>
                <c:pt idx="8164">
                  <c:v>1.5339888083434476</c:v>
                </c:pt>
                <c:pt idx="8165">
                  <c:v>1.5342693292748453</c:v>
                </c:pt>
                <c:pt idx="8166">
                  <c:v>1.5345499971314123</c:v>
                </c:pt>
                <c:pt idx="8167">
                  <c:v>1.5348308120811407</c:v>
                </c:pt>
                <c:pt idx="8168">
                  <c:v>1.5351117742923046</c:v>
                </c:pt>
                <c:pt idx="8169">
                  <c:v>1.5353928839334601</c:v>
                </c:pt>
                <c:pt idx="8170">
                  <c:v>1.5356741411734445</c:v>
                </c:pt>
                <c:pt idx="8171">
                  <c:v>1.5359555461813741</c:v>
                </c:pt>
                <c:pt idx="8172">
                  <c:v>1.536237099126657</c:v>
                </c:pt>
                <c:pt idx="8173">
                  <c:v>1.536518800178974</c:v>
                </c:pt>
                <c:pt idx="8174">
                  <c:v>1.536800649508296</c:v>
                </c:pt>
                <c:pt idx="8175">
                  <c:v>1.5370826472848809</c:v>
                </c:pt>
                <c:pt idx="8176">
                  <c:v>1.5373647936792663</c:v>
                </c:pt>
                <c:pt idx="8177">
                  <c:v>1.5376470888622806</c:v>
                </c:pt>
                <c:pt idx="8178">
                  <c:v>1.5379295330050353</c:v>
                </c:pt>
                <c:pt idx="8179">
                  <c:v>1.5382121262789359</c:v>
                </c:pt>
                <c:pt idx="8180">
                  <c:v>1.5384948688556686</c:v>
                </c:pt>
                <c:pt idx="8181">
                  <c:v>1.5387777609072104</c:v>
                </c:pt>
                <c:pt idx="8182">
                  <c:v>1.5390608026058299</c:v>
                </c:pt>
                <c:pt idx="8183">
                  <c:v>1.5393439941240832</c:v>
                </c:pt>
                <c:pt idx="8184">
                  <c:v>1.5396273356348191</c:v>
                </c:pt>
                <c:pt idx="8185">
                  <c:v>1.539910827311177</c:v>
                </c:pt>
                <c:pt idx="8186">
                  <c:v>1.5401944693265883</c:v>
                </c:pt>
                <c:pt idx="8187">
                  <c:v>1.5404782618547763</c:v>
                </c:pt>
                <c:pt idx="8188">
                  <c:v>1.5407622050697589</c:v>
                </c:pt>
                <c:pt idx="8189">
                  <c:v>1.5410462991458462</c:v>
                </c:pt>
                <c:pt idx="8190">
                  <c:v>1.5413305442576444</c:v>
                </c:pt>
                <c:pt idx="8191">
                  <c:v>1.5416149405800557</c:v>
                </c:pt>
                <c:pt idx="8192">
                  <c:v>1.5418994882882751</c:v>
                </c:pt>
                <c:pt idx="8193">
                  <c:v>1.5421841875577975</c:v>
                </c:pt>
                <c:pt idx="8194">
                  <c:v>1.5424690385644144</c:v>
                </c:pt>
                <c:pt idx="8195">
                  <c:v>1.5427540414842134</c:v>
                </c:pt>
                <c:pt idx="8196">
                  <c:v>1.5430391964935819</c:v>
                </c:pt>
                <c:pt idx="8197">
                  <c:v>1.5433245037692085</c:v>
                </c:pt>
                <c:pt idx="8198">
                  <c:v>1.5436099634880784</c:v>
                </c:pt>
                <c:pt idx="8199">
                  <c:v>1.5438955758274786</c:v>
                </c:pt>
                <c:pt idx="8200">
                  <c:v>1.5441813409649994</c:v>
                </c:pt>
                <c:pt idx="8201">
                  <c:v>1.5444672590785316</c:v>
                </c:pt>
                <c:pt idx="8202">
                  <c:v>1.5447533303462675</c:v>
                </c:pt>
                <c:pt idx="8203">
                  <c:v>1.5450395549467049</c:v>
                </c:pt>
                <c:pt idx="8204">
                  <c:v>1.5453259330586442</c:v>
                </c:pt>
                <c:pt idx="8205">
                  <c:v>1.5456124648611922</c:v>
                </c:pt>
                <c:pt idx="8206">
                  <c:v>1.5458991505337596</c:v>
                </c:pt>
                <c:pt idx="8207">
                  <c:v>1.5461859902560631</c:v>
                </c:pt>
                <c:pt idx="8208">
                  <c:v>1.546472984208128</c:v>
                </c:pt>
                <c:pt idx="8209">
                  <c:v>1.5467601325702856</c:v>
                </c:pt>
                <c:pt idx="8210">
                  <c:v>1.5470474355231765</c:v>
                </c:pt>
                <c:pt idx="8211">
                  <c:v>1.5473348932477493</c:v>
                </c:pt>
                <c:pt idx="8212">
                  <c:v>1.5476225059252608</c:v>
                </c:pt>
                <c:pt idx="8213">
                  <c:v>1.547910273737285</c:v>
                </c:pt>
                <c:pt idx="8214">
                  <c:v>1.5481981968656975</c:v>
                </c:pt>
                <c:pt idx="8215">
                  <c:v>1.5484862754926929</c:v>
                </c:pt>
                <c:pt idx="8216">
                  <c:v>1.5487745098007741</c:v>
                </c:pt>
                <c:pt idx="8217">
                  <c:v>1.5490628999727583</c:v>
                </c:pt>
                <c:pt idx="8218">
                  <c:v>1.5493514461917772</c:v>
                </c:pt>
                <c:pt idx="8219">
                  <c:v>1.5496401486412807</c:v>
                </c:pt>
                <c:pt idx="8220">
                  <c:v>1.549929007505026</c:v>
                </c:pt>
                <c:pt idx="8221">
                  <c:v>1.5502180229670923</c:v>
                </c:pt>
                <c:pt idx="8222">
                  <c:v>1.5505071952118736</c:v>
                </c:pt>
                <c:pt idx="8223">
                  <c:v>1.550796524424082</c:v>
                </c:pt>
                <c:pt idx="8224">
                  <c:v>1.5510860107887483</c:v>
                </c:pt>
                <c:pt idx="8225">
                  <c:v>1.5513756544912209</c:v>
                </c:pt>
                <c:pt idx="8226">
                  <c:v>1.5516654557171701</c:v>
                </c:pt>
                <c:pt idx="8227">
                  <c:v>1.5519554146525847</c:v>
                </c:pt>
                <c:pt idx="8228">
                  <c:v>1.5522455314837746</c:v>
                </c:pt>
                <c:pt idx="8229">
                  <c:v>1.5525358063973722</c:v>
                </c:pt>
                <c:pt idx="8230">
                  <c:v>1.5528262395803367</c:v>
                </c:pt>
                <c:pt idx="8231">
                  <c:v>1.5531168312199424</c:v>
                </c:pt>
                <c:pt idx="8232">
                  <c:v>1.5534075815037933</c:v>
                </c:pt>
                <c:pt idx="8233">
                  <c:v>1.5536984906198161</c:v>
                </c:pt>
                <c:pt idx="8234">
                  <c:v>1.5539895587562684</c:v>
                </c:pt>
                <c:pt idx="8235">
                  <c:v>1.5542807861017265</c:v>
                </c:pt>
                <c:pt idx="8236">
                  <c:v>1.5545721728450981</c:v>
                </c:pt>
                <c:pt idx="8237">
                  <c:v>1.5548637191756181</c:v>
                </c:pt>
                <c:pt idx="8238">
                  <c:v>1.5551554252828508</c:v>
                </c:pt>
                <c:pt idx="8239">
                  <c:v>1.5554472913566888</c:v>
                </c:pt>
                <c:pt idx="8240">
                  <c:v>1.5557393175873555</c:v>
                </c:pt>
                <c:pt idx="8241">
                  <c:v>1.5560315041654054</c:v>
                </c:pt>
                <c:pt idx="8242">
                  <c:v>1.5563238512817255</c:v>
                </c:pt>
                <c:pt idx="8243">
                  <c:v>1.556616359127531</c:v>
                </c:pt>
                <c:pt idx="8244">
                  <c:v>1.5569090278943785</c:v>
                </c:pt>
                <c:pt idx="8245">
                  <c:v>1.5572018577741507</c:v>
                </c:pt>
                <c:pt idx="8246">
                  <c:v>1.5574948489590701</c:v>
                </c:pt>
                <c:pt idx="8247">
                  <c:v>1.557788001641691</c:v>
                </c:pt>
                <c:pt idx="8248">
                  <c:v>1.558081316014907</c:v>
                </c:pt>
                <c:pt idx="8249">
                  <c:v>1.5583747922719482</c:v>
                </c:pt>
                <c:pt idx="8250">
                  <c:v>1.558668430606384</c:v>
                </c:pt>
                <c:pt idx="8251">
                  <c:v>1.558962231212119</c:v>
                </c:pt>
                <c:pt idx="8252">
                  <c:v>1.5592561942833991</c:v>
                </c:pt>
                <c:pt idx="8253">
                  <c:v>1.5595503200148122</c:v>
                </c:pt>
                <c:pt idx="8254">
                  <c:v>1.5598446086012845</c:v>
                </c:pt>
                <c:pt idx="8255">
                  <c:v>1.5601390602380871</c:v>
                </c:pt>
                <c:pt idx="8256">
                  <c:v>1.5604336751208316</c:v>
                </c:pt>
                <c:pt idx="8257">
                  <c:v>1.5607284534454726</c:v>
                </c:pt>
                <c:pt idx="8258">
                  <c:v>1.5610233954083128</c:v>
                </c:pt>
                <c:pt idx="8259">
                  <c:v>1.5613185012059949</c:v>
                </c:pt>
                <c:pt idx="8260">
                  <c:v>1.5616137710355109</c:v>
                </c:pt>
                <c:pt idx="8261">
                  <c:v>1.5619092050941983</c:v>
                </c:pt>
                <c:pt idx="8262">
                  <c:v>1.562204803579744</c:v>
                </c:pt>
                <c:pt idx="8263">
                  <c:v>1.5625005666901801</c:v>
                </c:pt>
                <c:pt idx="8264">
                  <c:v>1.5627964946238908</c:v>
                </c:pt>
                <c:pt idx="8265">
                  <c:v>1.5630925875796087</c:v>
                </c:pt>
                <c:pt idx="8266">
                  <c:v>1.5633888457564176</c:v>
                </c:pt>
                <c:pt idx="8267">
                  <c:v>1.5636852693537528</c:v>
                </c:pt>
                <c:pt idx="8268">
                  <c:v>1.5639818585714029</c:v>
                </c:pt>
                <c:pt idx="8269">
                  <c:v>1.5642786136095088</c:v>
                </c:pt>
                <c:pt idx="8270">
                  <c:v>1.5645755346685659</c:v>
                </c:pt>
                <c:pt idx="8271">
                  <c:v>1.5648726219494238</c:v>
                </c:pt>
                <c:pt idx="8272">
                  <c:v>1.5651698756532928</c:v>
                </c:pt>
                <c:pt idx="8273">
                  <c:v>1.5654672959817304</c:v>
                </c:pt>
                <c:pt idx="8274">
                  <c:v>1.5657648831366611</c:v>
                </c:pt>
                <c:pt idx="8275">
                  <c:v>1.5660626373203612</c:v>
                </c:pt>
                <c:pt idx="8276">
                  <c:v>1.5663605587354688</c:v>
                </c:pt>
                <c:pt idx="8277">
                  <c:v>1.5666586475849837</c:v>
                </c:pt>
                <c:pt idx="8278">
                  <c:v>1.5669569040722628</c:v>
                </c:pt>
                <c:pt idx="8279">
                  <c:v>1.5672553284010289</c:v>
                </c:pt>
                <c:pt idx="8280">
                  <c:v>1.5675539207753637</c:v>
                </c:pt>
                <c:pt idx="8281">
                  <c:v>1.5678526813997156</c:v>
                </c:pt>
                <c:pt idx="8282">
                  <c:v>1.5681516104788928</c:v>
                </c:pt>
                <c:pt idx="8283">
                  <c:v>1.5684507082180739</c:v>
                </c:pt>
                <c:pt idx="8284">
                  <c:v>1.5687499748227998</c:v>
                </c:pt>
                <c:pt idx="8285">
                  <c:v>1.5690494104989801</c:v>
                </c:pt>
                <c:pt idx="8286">
                  <c:v>1.569349015452894</c:v>
                </c:pt>
                <c:pt idx="8287">
                  <c:v>1.5696487898911844</c:v>
                </c:pt>
                <c:pt idx="8288">
                  <c:v>1.5699487340208669</c:v>
                </c:pt>
                <c:pt idx="8289">
                  <c:v>1.570248848049328</c:v>
                </c:pt>
                <c:pt idx="8290">
                  <c:v>1.5705491321843255</c:v>
                </c:pt>
                <c:pt idx="8291">
                  <c:v>1.5708495866339873</c:v>
                </c:pt>
                <c:pt idx="8292">
                  <c:v>1.5711502116068159</c:v>
                </c:pt>
                <c:pt idx="8293">
                  <c:v>1.5714510073116874</c:v>
                </c:pt>
                <c:pt idx="8294">
                  <c:v>1.5717519739578536</c:v>
                </c:pt>
                <c:pt idx="8295">
                  <c:v>1.572053111754941</c:v>
                </c:pt>
                <c:pt idx="8296">
                  <c:v>1.5723544209129521</c:v>
                </c:pt>
                <c:pt idx="8297">
                  <c:v>1.5726559016422716</c:v>
                </c:pt>
                <c:pt idx="8298">
                  <c:v>1.5729575541536553</c:v>
                </c:pt>
                <c:pt idx="8299">
                  <c:v>1.5732593786582438</c:v>
                </c:pt>
                <c:pt idx="8300">
                  <c:v>1.573561375367557</c:v>
                </c:pt>
                <c:pt idx="8301">
                  <c:v>1.5738635444934943</c:v>
                </c:pt>
                <c:pt idx="8302">
                  <c:v>1.5741658862483383</c:v>
                </c:pt>
                <c:pt idx="8303">
                  <c:v>1.5744684008447549</c:v>
                </c:pt>
                <c:pt idx="8304">
                  <c:v>1.5747710884957937</c:v>
                </c:pt>
                <c:pt idx="8305">
                  <c:v>1.5750739494148889</c:v>
                </c:pt>
                <c:pt idx="8306">
                  <c:v>1.5753769838158616</c:v>
                </c:pt>
                <c:pt idx="8307">
                  <c:v>1.5756801919129186</c:v>
                </c:pt>
                <c:pt idx="8308">
                  <c:v>1.5759835739206534</c:v>
                </c:pt>
                <c:pt idx="8309">
                  <c:v>1.5762871300540502</c:v>
                </c:pt>
                <c:pt idx="8310">
                  <c:v>1.57659086052848</c:v>
                </c:pt>
                <c:pt idx="8311">
                  <c:v>1.5768947655597112</c:v>
                </c:pt>
                <c:pt idx="8312">
                  <c:v>1.5771988453638928</c:v>
                </c:pt>
                <c:pt idx="8313">
                  <c:v>1.5775031001575746</c:v>
                </c:pt>
                <c:pt idx="8314">
                  <c:v>1.5778075301576946</c:v>
                </c:pt>
                <c:pt idx="8315">
                  <c:v>1.5781121355815895</c:v>
                </c:pt>
                <c:pt idx="8316">
                  <c:v>1.5784169166469895</c:v>
                </c:pt>
                <c:pt idx="8317">
                  <c:v>1.5787218735720188</c:v>
                </c:pt>
                <c:pt idx="8318">
                  <c:v>1.5790270065752015</c:v>
                </c:pt>
                <c:pt idx="8319">
                  <c:v>1.5793323158754577</c:v>
                </c:pt>
                <c:pt idx="8320">
                  <c:v>1.5796378016921087</c:v>
                </c:pt>
                <c:pt idx="8321">
                  <c:v>1.5799434642448755</c:v>
                </c:pt>
                <c:pt idx="8322">
                  <c:v>1.5802493037538776</c:v>
                </c:pt>
                <c:pt idx="8323">
                  <c:v>1.5805553204396372</c:v>
                </c:pt>
                <c:pt idx="8324">
                  <c:v>1.5808615145230849</c:v>
                </c:pt>
                <c:pt idx="8325">
                  <c:v>1.5811678862255465</c:v>
                </c:pt>
                <c:pt idx="8326">
                  <c:v>1.5814744357687596</c:v>
                </c:pt>
                <c:pt idx="8327">
                  <c:v>1.581781163374864</c:v>
                </c:pt>
                <c:pt idx="8328">
                  <c:v>1.5820880692664043</c:v>
                </c:pt>
                <c:pt idx="8329">
                  <c:v>1.5823951536663443</c:v>
                </c:pt>
                <c:pt idx="8330">
                  <c:v>1.5827024167980406</c:v>
                </c:pt>
                <c:pt idx="8331">
                  <c:v>1.583009858885271</c:v>
                </c:pt>
                <c:pt idx="8332">
                  <c:v>1.583317480152221</c:v>
                </c:pt>
                <c:pt idx="8333">
                  <c:v>1.5836252808234852</c:v>
                </c:pt>
                <c:pt idx="8334">
                  <c:v>1.5839332611240771</c:v>
                </c:pt>
                <c:pt idx="8335">
                  <c:v>1.5842414212794182</c:v>
                </c:pt>
                <c:pt idx="8336">
                  <c:v>1.5845497615153479</c:v>
                </c:pt>
                <c:pt idx="8337">
                  <c:v>1.5848582820581216</c:v>
                </c:pt>
                <c:pt idx="8338">
                  <c:v>1.5851669831344106</c:v>
                </c:pt>
                <c:pt idx="8339">
                  <c:v>1.5854758649713043</c:v>
                </c:pt>
                <c:pt idx="8340">
                  <c:v>1.5857849277963112</c:v>
                </c:pt>
                <c:pt idx="8341">
                  <c:v>1.5860941718373611</c:v>
                </c:pt>
                <c:pt idx="8342">
                  <c:v>1.5864035973228023</c:v>
                </c:pt>
                <c:pt idx="8343">
                  <c:v>1.586713204481407</c:v>
                </c:pt>
                <c:pt idx="8344">
                  <c:v>1.5870229935423708</c:v>
                </c:pt>
                <c:pt idx="8345">
                  <c:v>1.5873329647353112</c:v>
                </c:pt>
                <c:pt idx="8346">
                  <c:v>1.5876431182902748</c:v>
                </c:pt>
                <c:pt idx="8347">
                  <c:v>1.5879534544377309</c:v>
                </c:pt>
                <c:pt idx="8348">
                  <c:v>1.5882639734085771</c:v>
                </c:pt>
                <c:pt idx="8349">
                  <c:v>1.5885746754341392</c:v>
                </c:pt>
                <c:pt idx="8350">
                  <c:v>1.5888855607461747</c:v>
                </c:pt>
                <c:pt idx="8351">
                  <c:v>1.5891966295768694</c:v>
                </c:pt>
                <c:pt idx="8352">
                  <c:v>1.5895078821588395</c:v>
                </c:pt>
                <c:pt idx="8353">
                  <c:v>1.5898193187251364</c:v>
                </c:pt>
                <c:pt idx="8354">
                  <c:v>1.5901309395092431</c:v>
                </c:pt>
                <c:pt idx="8355">
                  <c:v>1.5904427447450811</c:v>
                </c:pt>
                <c:pt idx="8356">
                  <c:v>1.5907547346670015</c:v>
                </c:pt>
                <c:pt idx="8357">
                  <c:v>1.591066909509798</c:v>
                </c:pt>
                <c:pt idx="8358">
                  <c:v>1.5913792695086992</c:v>
                </c:pt>
                <c:pt idx="8359">
                  <c:v>1.5916918148993748</c:v>
                </c:pt>
                <c:pt idx="8360">
                  <c:v>1.5920045459179326</c:v>
                </c:pt>
                <c:pt idx="8361">
                  <c:v>1.5923174628009236</c:v>
                </c:pt>
                <c:pt idx="8362">
                  <c:v>1.5926305657853392</c:v>
                </c:pt>
                <c:pt idx="8363">
                  <c:v>1.5929438551086164</c:v>
                </c:pt>
                <c:pt idx="8364">
                  <c:v>1.5932573310086355</c:v>
                </c:pt>
                <c:pt idx="8365">
                  <c:v>1.5935709937237226</c:v>
                </c:pt>
                <c:pt idx="8366">
                  <c:v>1.5938848434926491</c:v>
                </c:pt>
                <c:pt idx="8367">
                  <c:v>1.5941988805546388</c:v>
                </c:pt>
                <c:pt idx="8368">
                  <c:v>1.5945131051493586</c:v>
                </c:pt>
                <c:pt idx="8369">
                  <c:v>1.5948275175169322</c:v>
                </c:pt>
                <c:pt idx="8370">
                  <c:v>1.5951421178979297</c:v>
                </c:pt>
                <c:pt idx="8371">
                  <c:v>1.5954569065333744</c:v>
                </c:pt>
                <c:pt idx="8372">
                  <c:v>1.5957718836647428</c:v>
                </c:pt>
                <c:pt idx="8373">
                  <c:v>1.5960870495339672</c:v>
                </c:pt>
                <c:pt idx="8374">
                  <c:v>1.5964024043834371</c:v>
                </c:pt>
                <c:pt idx="8375">
                  <c:v>1.5967179484559963</c:v>
                </c:pt>
                <c:pt idx="8376">
                  <c:v>1.5970336819949471</c:v>
                </c:pt>
                <c:pt idx="8377">
                  <c:v>1.5973496052440523</c:v>
                </c:pt>
                <c:pt idx="8378">
                  <c:v>1.5976657184475345</c:v>
                </c:pt>
                <c:pt idx="8379">
                  <c:v>1.5979820218500786</c:v>
                </c:pt>
                <c:pt idx="8380">
                  <c:v>1.5982985156968286</c:v>
                </c:pt>
                <c:pt idx="8381">
                  <c:v>1.5986152002334006</c:v>
                </c:pt>
                <c:pt idx="8382">
                  <c:v>1.5989320757058656</c:v>
                </c:pt>
                <c:pt idx="8383">
                  <c:v>1.5992491423607664</c:v>
                </c:pt>
                <c:pt idx="8384">
                  <c:v>1.5995664004451147</c:v>
                </c:pt>
                <c:pt idx="8385">
                  <c:v>1.5998838502063872</c:v>
                </c:pt>
                <c:pt idx="8386">
                  <c:v>1.6002014918925307</c:v>
                </c:pt>
                <c:pt idx="8387">
                  <c:v>1.6005193257519663</c:v>
                </c:pt>
                <c:pt idx="8388">
                  <c:v>1.6008373520335835</c:v>
                </c:pt>
                <c:pt idx="8389">
                  <c:v>1.601155570986744</c:v>
                </c:pt>
                <c:pt idx="8390">
                  <c:v>1.6014739828612938</c:v>
                </c:pt>
                <c:pt idx="8391">
                  <c:v>1.6017925879075405</c:v>
                </c:pt>
                <c:pt idx="8392">
                  <c:v>1.6021113863762786</c:v>
                </c:pt>
                <c:pt idx="8393">
                  <c:v>1.6024303785187766</c:v>
                </c:pt>
                <c:pt idx="8394">
                  <c:v>1.6027495645867864</c:v>
                </c:pt>
                <c:pt idx="8395">
                  <c:v>1.6030689448325341</c:v>
                </c:pt>
                <c:pt idx="8396">
                  <c:v>1.6033885195087325</c:v>
                </c:pt>
                <c:pt idx="8397">
                  <c:v>1.6037082888685741</c:v>
                </c:pt>
                <c:pt idx="8398">
                  <c:v>1.6040282531657426</c:v>
                </c:pt>
                <c:pt idx="8399">
                  <c:v>1.6043484126543979</c:v>
                </c:pt>
                <c:pt idx="8400">
                  <c:v>1.6046687675891906</c:v>
                </c:pt>
                <c:pt idx="8401">
                  <c:v>1.6049893182252628</c:v>
                </c:pt>
                <c:pt idx="8402">
                  <c:v>1.6053100648182426</c:v>
                </c:pt>
                <c:pt idx="8403">
                  <c:v>1.605631007624245</c:v>
                </c:pt>
                <c:pt idx="8404">
                  <c:v>1.6059521468998825</c:v>
                </c:pt>
                <c:pt idx="8405">
                  <c:v>1.6062734829022582</c:v>
                </c:pt>
                <c:pt idx="8406">
                  <c:v>1.6065950158889697</c:v>
                </c:pt>
                <c:pt idx="8407">
                  <c:v>1.6069167461181084</c:v>
                </c:pt>
                <c:pt idx="8408">
                  <c:v>1.6072386738482671</c:v>
                </c:pt>
                <c:pt idx="8409">
                  <c:v>1.6075607993385315</c:v>
                </c:pt>
                <c:pt idx="8410">
                  <c:v>1.6078831228484864</c:v>
                </c:pt>
                <c:pt idx="8411">
                  <c:v>1.6082056446382242</c:v>
                </c:pt>
                <c:pt idx="8412">
                  <c:v>1.6085283649683331</c:v>
                </c:pt>
                <c:pt idx="8413">
                  <c:v>1.6088512840999067</c:v>
                </c:pt>
                <c:pt idx="8414">
                  <c:v>1.6091744022945382</c:v>
                </c:pt>
                <c:pt idx="8415">
                  <c:v>1.6094977198143314</c:v>
                </c:pt>
                <c:pt idx="8416">
                  <c:v>1.6098212369219014</c:v>
                </c:pt>
                <c:pt idx="8417">
                  <c:v>1.6101449538803607</c:v>
                </c:pt>
                <c:pt idx="8418">
                  <c:v>1.6104688709533386</c:v>
                </c:pt>
                <c:pt idx="8419">
                  <c:v>1.610792988404977</c:v>
                </c:pt>
                <c:pt idx="8420">
                  <c:v>1.6111173064999245</c:v>
                </c:pt>
                <c:pt idx="8421">
                  <c:v>1.6114418255033458</c:v>
                </c:pt>
                <c:pt idx="8422">
                  <c:v>1.6117665456809231</c:v>
                </c:pt>
                <c:pt idx="8423">
                  <c:v>1.61209146729885</c:v>
                </c:pt>
                <c:pt idx="8424">
                  <c:v>1.6124165906238419</c:v>
                </c:pt>
                <c:pt idx="8425">
                  <c:v>1.6127419159231295</c:v>
                </c:pt>
                <c:pt idx="8426">
                  <c:v>1.6130674434644678</c:v>
                </c:pt>
                <c:pt idx="8427">
                  <c:v>1.6133931735161313</c:v>
                </c:pt>
                <c:pt idx="8428">
                  <c:v>1.6137191063469156</c:v>
                </c:pt>
                <c:pt idx="8429">
                  <c:v>1.6140452422261466</c:v>
                </c:pt>
                <c:pt idx="8430">
                  <c:v>1.6143715814236688</c:v>
                </c:pt>
                <c:pt idx="8431">
                  <c:v>1.6146981242098584</c:v>
                </c:pt>
                <c:pt idx="8432">
                  <c:v>1.6150248708556161</c:v>
                </c:pt>
                <c:pt idx="8433">
                  <c:v>1.6153518216323781</c:v>
                </c:pt>
                <c:pt idx="8434">
                  <c:v>1.6156789768121071</c:v>
                </c:pt>
                <c:pt idx="8435">
                  <c:v>1.6160063366672999</c:v>
                </c:pt>
                <c:pt idx="8436">
                  <c:v>1.6163339014709874</c:v>
                </c:pt>
                <c:pt idx="8437">
                  <c:v>1.6166616714967366</c:v>
                </c:pt>
                <c:pt idx="8438">
                  <c:v>1.6169896470186489</c:v>
                </c:pt>
                <c:pt idx="8439">
                  <c:v>1.6173178283113676</c:v>
                </c:pt>
                <c:pt idx="8440">
                  <c:v>1.6176462156500706</c:v>
                </c:pt>
                <c:pt idx="8441">
                  <c:v>1.617974809310482</c:v>
                </c:pt>
                <c:pt idx="8442">
                  <c:v>1.6183036095688637</c:v>
                </c:pt>
                <c:pt idx="8443">
                  <c:v>1.6186326167020251</c:v>
                </c:pt>
                <c:pt idx="8444">
                  <c:v>1.6189618309873186</c:v>
                </c:pt>
                <c:pt idx="8445">
                  <c:v>1.6192912527026422</c:v>
                </c:pt>
                <c:pt idx="8446">
                  <c:v>1.6196208821264486</c:v>
                </c:pt>
                <c:pt idx="8447">
                  <c:v>1.6199507195377307</c:v>
                </c:pt>
                <c:pt idx="8448">
                  <c:v>1.6202807652160378</c:v>
                </c:pt>
                <c:pt idx="8449">
                  <c:v>1.62061101944147</c:v>
                </c:pt>
                <c:pt idx="8450">
                  <c:v>1.6209414824946844</c:v>
                </c:pt>
                <c:pt idx="8451">
                  <c:v>1.6212721546568889</c:v>
                </c:pt>
                <c:pt idx="8452">
                  <c:v>1.6216030362098515</c:v>
                </c:pt>
                <c:pt idx="8453">
                  <c:v>1.6219341274358958</c:v>
                </c:pt>
                <c:pt idx="8454">
                  <c:v>1.6222654286179072</c:v>
                </c:pt>
                <c:pt idx="8455">
                  <c:v>1.6225969400393321</c:v>
                </c:pt>
                <c:pt idx="8456">
                  <c:v>1.6229286619841783</c:v>
                </c:pt>
                <c:pt idx="8457">
                  <c:v>1.62326059473702</c:v>
                </c:pt>
                <c:pt idx="8458">
                  <c:v>1.6235927385829931</c:v>
                </c:pt>
                <c:pt idx="8459">
                  <c:v>1.6239250938078045</c:v>
                </c:pt>
                <c:pt idx="8460">
                  <c:v>1.6242576606977315</c:v>
                </c:pt>
                <c:pt idx="8461">
                  <c:v>1.624590439539614</c:v>
                </c:pt>
                <c:pt idx="8462">
                  <c:v>1.6249234306208729</c:v>
                </c:pt>
                <c:pt idx="8463">
                  <c:v>1.625256634229493</c:v>
                </c:pt>
                <c:pt idx="8464">
                  <c:v>1.6255900506540399</c:v>
                </c:pt>
                <c:pt idx="8465">
                  <c:v>1.6259236801836547</c:v>
                </c:pt>
                <c:pt idx="8466">
                  <c:v>1.6262575231080549</c:v>
                </c:pt>
                <c:pt idx="8467">
                  <c:v>1.6265915797175381</c:v>
                </c:pt>
                <c:pt idx="8468">
                  <c:v>1.6269258503029813</c:v>
                </c:pt>
                <c:pt idx="8469">
                  <c:v>1.6272603351558479</c:v>
                </c:pt>
                <c:pt idx="8470">
                  <c:v>1.6275950345681811</c:v>
                </c:pt>
                <c:pt idx="8471">
                  <c:v>1.62792994883261</c:v>
                </c:pt>
                <c:pt idx="8472">
                  <c:v>1.6282650782423529</c:v>
                </c:pt>
                <c:pt idx="8473">
                  <c:v>1.628600423091215</c:v>
                </c:pt>
                <c:pt idx="8474">
                  <c:v>1.6289359836735913</c:v>
                </c:pt>
                <c:pt idx="8475">
                  <c:v>1.6292717602844737</c:v>
                </c:pt>
                <c:pt idx="8476">
                  <c:v>1.6296077532194384</c:v>
                </c:pt>
                <c:pt idx="8477">
                  <c:v>1.6299439627746637</c:v>
                </c:pt>
                <c:pt idx="8478">
                  <c:v>1.6302803892469222</c:v>
                </c:pt>
                <c:pt idx="8479">
                  <c:v>1.6306170329335845</c:v>
                </c:pt>
                <c:pt idx="8480">
                  <c:v>1.6309538941326203</c:v>
                </c:pt>
                <c:pt idx="8481">
                  <c:v>1.6312909731426029</c:v>
                </c:pt>
                <c:pt idx="8482">
                  <c:v>1.6316282702627045</c:v>
                </c:pt>
                <c:pt idx="8483">
                  <c:v>1.6319657857927097</c:v>
                </c:pt>
                <c:pt idx="8484">
                  <c:v>1.6323035200329972</c:v>
                </c:pt>
                <c:pt idx="8485">
                  <c:v>1.6326414732845682</c:v>
                </c:pt>
                <c:pt idx="8486">
                  <c:v>1.632979645849018</c:v>
                </c:pt>
                <c:pt idx="8487">
                  <c:v>1.6333180380285637</c:v>
                </c:pt>
                <c:pt idx="8488">
                  <c:v>1.6336566501260341</c:v>
                </c:pt>
                <c:pt idx="8489">
                  <c:v>1.6339954824448693</c:v>
                </c:pt>
                <c:pt idx="8490">
                  <c:v>1.6343345352891259</c:v>
                </c:pt>
                <c:pt idx="8491">
                  <c:v>1.6346738089634787</c:v>
                </c:pt>
                <c:pt idx="8492">
                  <c:v>1.6350133037732202</c:v>
                </c:pt>
                <c:pt idx="8493">
                  <c:v>1.6353530200242723</c:v>
                </c:pt>
                <c:pt idx="8494">
                  <c:v>1.6356929580231669</c:v>
                </c:pt>
                <c:pt idx="8495">
                  <c:v>1.6360331180770697</c:v>
                </c:pt>
                <c:pt idx="8496">
                  <c:v>1.6363735004937674</c:v>
                </c:pt>
                <c:pt idx="8497">
                  <c:v>1.6367141055816794</c:v>
                </c:pt>
                <c:pt idx="8498">
                  <c:v>1.6370549336498528</c:v>
                </c:pt>
                <c:pt idx="8499">
                  <c:v>1.63739598500796</c:v>
                </c:pt>
                <c:pt idx="8500">
                  <c:v>1.6377372599663171</c:v>
                </c:pt>
                <c:pt idx="8501">
                  <c:v>1.6380787588358654</c:v>
                </c:pt>
                <c:pt idx="8502">
                  <c:v>1.6384204819281873</c:v>
                </c:pt>
                <c:pt idx="8503">
                  <c:v>1.6387624295555059</c:v>
                </c:pt>
                <c:pt idx="8504">
                  <c:v>1.6391046020306752</c:v>
                </c:pt>
                <c:pt idx="8505">
                  <c:v>1.6394469996672001</c:v>
                </c:pt>
                <c:pt idx="8506">
                  <c:v>1.6397896227792244</c:v>
                </c:pt>
                <c:pt idx="8507">
                  <c:v>1.640132471681536</c:v>
                </c:pt>
                <c:pt idx="8508">
                  <c:v>1.640475546689576</c:v>
                </c:pt>
                <c:pt idx="8509">
                  <c:v>1.6408188481194252</c:v>
                </c:pt>
                <c:pt idx="8510">
                  <c:v>1.641162376287822</c:v>
                </c:pt>
                <c:pt idx="8511">
                  <c:v>1.6415061315121533</c:v>
                </c:pt>
                <c:pt idx="8512">
                  <c:v>1.6418501141104607</c:v>
                </c:pt>
                <c:pt idx="8513">
                  <c:v>1.6421943244014428</c:v>
                </c:pt>
                <c:pt idx="8514">
                  <c:v>1.6425387627044554</c:v>
                </c:pt>
                <c:pt idx="8515">
                  <c:v>1.6428834293395116</c:v>
                </c:pt>
                <c:pt idx="8516">
                  <c:v>1.6432283246272881</c:v>
                </c:pt>
                <c:pt idx="8517">
                  <c:v>1.6435734488891236</c:v>
                </c:pt>
                <c:pt idx="8518">
                  <c:v>1.6439188024470235</c:v>
                </c:pt>
                <c:pt idx="8519">
                  <c:v>1.6442643856236561</c:v>
                </c:pt>
                <c:pt idx="8520">
                  <c:v>1.6446101987423618</c:v>
                </c:pt>
                <c:pt idx="8521">
                  <c:v>1.6449562421271486</c:v>
                </c:pt>
                <c:pt idx="8522">
                  <c:v>1.6453025161027006</c:v>
                </c:pt>
                <c:pt idx="8523">
                  <c:v>1.645649020994371</c:v>
                </c:pt>
                <c:pt idx="8524">
                  <c:v>1.6459957571281911</c:v>
                </c:pt>
                <c:pt idx="8525">
                  <c:v>1.6463427248308746</c:v>
                </c:pt>
                <c:pt idx="8526">
                  <c:v>1.6466899244298037</c:v>
                </c:pt>
                <c:pt idx="8527">
                  <c:v>1.6470373562530543</c:v>
                </c:pt>
                <c:pt idx="8528">
                  <c:v>1.6473850206293803</c:v>
                </c:pt>
                <c:pt idx="8529">
                  <c:v>1.6477329178882176</c:v>
                </c:pt>
                <c:pt idx="8530">
                  <c:v>1.6480810483596919</c:v>
                </c:pt>
                <c:pt idx="8531">
                  <c:v>1.6484294123746233</c:v>
                </c:pt>
                <c:pt idx="8532">
                  <c:v>1.6487780102645184</c:v>
                </c:pt>
                <c:pt idx="8533">
                  <c:v>1.6491268423615715</c:v>
                </c:pt>
                <c:pt idx="8534">
                  <c:v>1.6494759089986828</c:v>
                </c:pt>
                <c:pt idx="8535">
                  <c:v>1.6498252105094418</c:v>
                </c:pt>
                <c:pt idx="8536">
                  <c:v>1.6501747472281367</c:v>
                </c:pt>
                <c:pt idx="8537">
                  <c:v>1.6505245194897591</c:v>
                </c:pt>
                <c:pt idx="8538">
                  <c:v>1.6508745276300036</c:v>
                </c:pt>
                <c:pt idx="8539">
                  <c:v>1.6512247719852682</c:v>
                </c:pt>
                <c:pt idx="8540">
                  <c:v>1.6515752528926562</c:v>
                </c:pt>
                <c:pt idx="8541">
                  <c:v>1.6519259706899814</c:v>
                </c:pt>
                <c:pt idx="8542">
                  <c:v>1.6522769257157668</c:v>
                </c:pt>
                <c:pt idx="8543">
                  <c:v>1.6526281183092528</c:v>
                </c:pt>
                <c:pt idx="8544">
                  <c:v>1.6529795488103849</c:v>
                </c:pt>
                <c:pt idx="8545">
                  <c:v>1.653331217559832</c:v>
                </c:pt>
                <c:pt idx="8546">
                  <c:v>1.6536831248989814</c:v>
                </c:pt>
                <c:pt idx="8547">
                  <c:v>1.654035271169938</c:v>
                </c:pt>
                <c:pt idx="8548">
                  <c:v>1.6543876567155285</c:v>
                </c:pt>
                <c:pt idx="8549">
                  <c:v>1.6547402818793131</c:v>
                </c:pt>
                <c:pt idx="8550">
                  <c:v>1.6550931470055663</c:v>
                </c:pt>
                <c:pt idx="8551">
                  <c:v>1.6554462524392981</c:v>
                </c:pt>
                <c:pt idx="8552">
                  <c:v>1.6557995985262492</c:v>
                </c:pt>
                <c:pt idx="8553">
                  <c:v>1.656153185612891</c:v>
                </c:pt>
                <c:pt idx="8554">
                  <c:v>1.6565070140464302</c:v>
                </c:pt>
                <c:pt idx="8555">
                  <c:v>1.6568610841748119</c:v>
                </c:pt>
                <c:pt idx="8556">
                  <c:v>1.6572153963467169</c:v>
                </c:pt>
                <c:pt idx="8557">
                  <c:v>1.6575699509115733</c:v>
                </c:pt>
                <c:pt idx="8558">
                  <c:v>1.6579247482195478</c:v>
                </c:pt>
                <c:pt idx="8559">
                  <c:v>1.6582797886215495</c:v>
                </c:pt>
                <c:pt idx="8560">
                  <c:v>1.6586350724692407</c:v>
                </c:pt>
                <c:pt idx="8561">
                  <c:v>1.6589906001150316</c:v>
                </c:pt>
                <c:pt idx="8562">
                  <c:v>1.6593463719120811</c:v>
                </c:pt>
                <c:pt idx="8563">
                  <c:v>1.6597023882143063</c:v>
                </c:pt>
                <c:pt idx="8564">
                  <c:v>1.6600586493763769</c:v>
                </c:pt>
                <c:pt idx="8565">
                  <c:v>1.6604151557537226</c:v>
                </c:pt>
                <c:pt idx="8566">
                  <c:v>1.6607719077025336</c:v>
                </c:pt>
                <c:pt idx="8567">
                  <c:v>1.6611289055797587</c:v>
                </c:pt>
                <c:pt idx="8568">
                  <c:v>1.6614861497431124</c:v>
                </c:pt>
                <c:pt idx="8569">
                  <c:v>1.6618436405510835</c:v>
                </c:pt>
                <c:pt idx="8570">
                  <c:v>1.6622013783629188</c:v>
                </c:pt>
                <c:pt idx="8571">
                  <c:v>1.6625593635386418</c:v>
                </c:pt>
                <c:pt idx="8572">
                  <c:v>1.6629175964390481</c:v>
                </c:pt>
                <c:pt idx="8573">
                  <c:v>1.6632760774257092</c:v>
                </c:pt>
                <c:pt idx="8574">
                  <c:v>1.6636348068609776</c:v>
                </c:pt>
                <c:pt idx="8575">
                  <c:v>1.6639937851079782</c:v>
                </c:pt>
                <c:pt idx="8576">
                  <c:v>1.6643530125306221</c:v>
                </c:pt>
                <c:pt idx="8577">
                  <c:v>1.6647124894936098</c:v>
                </c:pt>
                <c:pt idx="8578">
                  <c:v>1.6650722163624174</c:v>
                </c:pt>
                <c:pt idx="8579">
                  <c:v>1.6654321935033221</c:v>
                </c:pt>
                <c:pt idx="8580">
                  <c:v>1.6657924212833817</c:v>
                </c:pt>
                <c:pt idx="8581">
                  <c:v>1.6661529000704542</c:v>
                </c:pt>
                <c:pt idx="8582">
                  <c:v>1.6665136302331907</c:v>
                </c:pt>
                <c:pt idx="8583">
                  <c:v>1.6668746121410405</c:v>
                </c:pt>
                <c:pt idx="8584">
                  <c:v>1.667235846164254</c:v>
                </c:pt>
                <c:pt idx="8585">
                  <c:v>1.6675973326738838</c:v>
                </c:pt>
                <c:pt idx="8586">
                  <c:v>1.6679590720417867</c:v>
                </c:pt>
                <c:pt idx="8587">
                  <c:v>1.6683210646406283</c:v>
                </c:pt>
                <c:pt idx="8588">
                  <c:v>1.668683310843881</c:v>
                </c:pt>
                <c:pt idx="8589">
                  <c:v>1.6690458110258346</c:v>
                </c:pt>
                <c:pt idx="8590">
                  <c:v>1.6694085655615865</c:v>
                </c:pt>
                <c:pt idx="8591">
                  <c:v>1.6697715748270552</c:v>
                </c:pt>
                <c:pt idx="8592">
                  <c:v>1.6701348391989763</c:v>
                </c:pt>
                <c:pt idx="8593">
                  <c:v>1.6704983590549076</c:v>
                </c:pt>
                <c:pt idx="8594">
                  <c:v>1.67086213477323</c:v>
                </c:pt>
                <c:pt idx="8595">
                  <c:v>1.6712261667331505</c:v>
                </c:pt>
                <c:pt idx="8596">
                  <c:v>1.6715904553147056</c:v>
                </c:pt>
                <c:pt idx="8597">
                  <c:v>1.6719550008987618</c:v>
                </c:pt>
                <c:pt idx="8598">
                  <c:v>1.6723198038670195</c:v>
                </c:pt>
                <c:pt idx="8599">
                  <c:v>1.6726848646020145</c:v>
                </c:pt>
                <c:pt idx="8600">
                  <c:v>1.6730501834871205</c:v>
                </c:pt>
                <c:pt idx="8601">
                  <c:v>1.6734157609065519</c:v>
                </c:pt>
                <c:pt idx="8602">
                  <c:v>1.6737815972453685</c:v>
                </c:pt>
                <c:pt idx="8603">
                  <c:v>1.6741476928894714</c:v>
                </c:pt>
                <c:pt idx="8604">
                  <c:v>1.6745140482256138</c:v>
                </c:pt>
                <c:pt idx="8605">
                  <c:v>1.6748806636413955</c:v>
                </c:pt>
                <c:pt idx="8606">
                  <c:v>1.6752475395252737</c:v>
                </c:pt>
                <c:pt idx="8607">
                  <c:v>1.6756146762665571</c:v>
                </c:pt>
                <c:pt idx="8608">
                  <c:v>1.6759820742554172</c:v>
                </c:pt>
                <c:pt idx="8609">
                  <c:v>1.6763497338828794</c:v>
                </c:pt>
                <c:pt idx="8610">
                  <c:v>1.6767176555408345</c:v>
                </c:pt>
                <c:pt idx="8611">
                  <c:v>1.6770858396220467</c:v>
                </c:pt>
                <c:pt idx="8612">
                  <c:v>1.6774542865201338</c:v>
                </c:pt>
                <c:pt idx="8613">
                  <c:v>1.6778229966295943</c:v>
                </c:pt>
                <c:pt idx="8614">
                  <c:v>1.6781919703458028</c:v>
                </c:pt>
                <c:pt idx="8615">
                  <c:v>1.6785612080649961</c:v>
                </c:pt>
                <c:pt idx="8616">
                  <c:v>1.6789307101843041</c:v>
                </c:pt>
                <c:pt idx="8617">
                  <c:v>1.6793004771017306</c:v>
                </c:pt>
                <c:pt idx="8618">
                  <c:v>1.6796705092161601</c:v>
                </c:pt>
                <c:pt idx="8619">
                  <c:v>1.6800408069273691</c:v>
                </c:pt>
                <c:pt idx="8620">
                  <c:v>1.6804113706360209</c:v>
                </c:pt>
                <c:pt idx="8621">
                  <c:v>1.6807822007436695</c:v>
                </c:pt>
                <c:pt idx="8622">
                  <c:v>1.6811532976527619</c:v>
                </c:pt>
                <c:pt idx="8623">
                  <c:v>1.6815246617666448</c:v>
                </c:pt>
                <c:pt idx="8624">
                  <c:v>1.6818962934895634</c:v>
                </c:pt>
                <c:pt idx="8625">
                  <c:v>1.6822681932266623</c:v>
                </c:pt>
                <c:pt idx="8626">
                  <c:v>1.6826403613839922</c:v>
                </c:pt>
                <c:pt idx="8627">
                  <c:v>1.6830127983685115</c:v>
                </c:pt>
                <c:pt idx="8628">
                  <c:v>1.6833855045880928</c:v>
                </c:pt>
                <c:pt idx="8629">
                  <c:v>1.683758480451512</c:v>
                </c:pt>
                <c:pt idx="8630">
                  <c:v>1.6841317263684661</c:v>
                </c:pt>
                <c:pt idx="8631">
                  <c:v>1.6845052427495755</c:v>
                </c:pt>
                <c:pt idx="8632">
                  <c:v>1.6848790300063696</c:v>
                </c:pt>
                <c:pt idx="8633">
                  <c:v>1.6852530885513102</c:v>
                </c:pt>
                <c:pt idx="8634">
                  <c:v>1.685627418797786</c:v>
                </c:pt>
                <c:pt idx="8635">
                  <c:v>1.6860020211601086</c:v>
                </c:pt>
                <c:pt idx="8636">
                  <c:v>1.6863768960535244</c:v>
                </c:pt>
                <c:pt idx="8637">
                  <c:v>1.6867520438942203</c:v>
                </c:pt>
                <c:pt idx="8638">
                  <c:v>1.6871274650993102</c:v>
                </c:pt>
                <c:pt idx="8639">
                  <c:v>1.6875031600868546</c:v>
                </c:pt>
                <c:pt idx="8640">
                  <c:v>1.6878791292758621</c:v>
                </c:pt>
                <c:pt idx="8641">
                  <c:v>1.6882553730862735</c:v>
                </c:pt>
                <c:pt idx="8642">
                  <c:v>1.6886318919389944</c:v>
                </c:pt>
                <c:pt idx="8643">
                  <c:v>1.6890086862558686</c:v>
                </c:pt>
                <c:pt idx="8644">
                  <c:v>1.6893857564597032</c:v>
                </c:pt>
                <c:pt idx="8645">
                  <c:v>1.6897631029742586</c:v>
                </c:pt>
                <c:pt idx="8646">
                  <c:v>1.6901407262242565</c:v>
                </c:pt>
                <c:pt idx="8647">
                  <c:v>1.6905186266353829</c:v>
                </c:pt>
                <c:pt idx="8648">
                  <c:v>1.6908968046342854</c:v>
                </c:pt>
                <c:pt idx="8649">
                  <c:v>1.691275260648589</c:v>
                </c:pt>
                <c:pt idx="8650">
                  <c:v>1.691653995106885</c:v>
                </c:pt>
                <c:pt idx="8651">
                  <c:v>1.6920330084387405</c:v>
                </c:pt>
                <c:pt idx="8652">
                  <c:v>1.6924123010746956</c:v>
                </c:pt>
                <c:pt idx="8653">
                  <c:v>1.6927918734462841</c:v>
                </c:pt>
                <c:pt idx="8654">
                  <c:v>1.6931717259860082</c:v>
                </c:pt>
                <c:pt idx="8655">
                  <c:v>1.6935518591273682</c:v>
                </c:pt>
                <c:pt idx="8656">
                  <c:v>1.6939322733048454</c:v>
                </c:pt>
                <c:pt idx="8657">
                  <c:v>1.6943129689539238</c:v>
                </c:pt>
                <c:pt idx="8658">
                  <c:v>1.6946939465110766</c:v>
                </c:pt>
                <c:pt idx="8659">
                  <c:v>1.6950752064137748</c:v>
                </c:pt>
                <c:pt idx="8660">
                  <c:v>1.6954567491004955</c:v>
                </c:pt>
                <c:pt idx="8661">
                  <c:v>1.6958385750107143</c:v>
                </c:pt>
                <c:pt idx="8662">
                  <c:v>1.696220684584925</c:v>
                </c:pt>
                <c:pt idx="8663">
                  <c:v>1.6966030782646255</c:v>
                </c:pt>
                <c:pt idx="8664">
                  <c:v>1.6969857564923247</c:v>
                </c:pt>
                <c:pt idx="8665">
                  <c:v>1.6973687197115523</c:v>
                </c:pt>
                <c:pt idx="8666">
                  <c:v>1.6977519683668656</c:v>
                </c:pt>
                <c:pt idx="8667">
                  <c:v>1.6981355029038312</c:v>
                </c:pt>
                <c:pt idx="8668">
                  <c:v>1.6985193237690515</c:v>
                </c:pt>
                <c:pt idx="8669">
                  <c:v>1.698903431410157</c:v>
                </c:pt>
                <c:pt idx="8670">
                  <c:v>1.6992878262758113</c:v>
                </c:pt>
                <c:pt idx="8671">
                  <c:v>1.6996725088157114</c:v>
                </c:pt>
                <c:pt idx="8672">
                  <c:v>1.7000574794805965</c:v>
                </c:pt>
                <c:pt idx="8673">
                  <c:v>1.7004427387222465</c:v>
                </c:pt>
                <c:pt idx="8674">
                  <c:v>1.7008282869934863</c:v>
                </c:pt>
                <c:pt idx="8675">
                  <c:v>1.7012141247481931</c:v>
                </c:pt>
                <c:pt idx="8676">
                  <c:v>1.7016002524412892</c:v>
                </c:pt>
                <c:pt idx="8677">
                  <c:v>1.7019866705287636</c:v>
                </c:pt>
                <c:pt idx="8678">
                  <c:v>1.7023733794676488</c:v>
                </c:pt>
                <c:pt idx="8679">
                  <c:v>1.7027603797160529</c:v>
                </c:pt>
                <c:pt idx="8680">
                  <c:v>1.7031476717331431</c:v>
                </c:pt>
                <c:pt idx="8681">
                  <c:v>1.7035352559791492</c:v>
                </c:pt>
                <c:pt idx="8682">
                  <c:v>1.703923132915387</c:v>
                </c:pt>
                <c:pt idx="8683">
                  <c:v>1.7043113030042329</c:v>
                </c:pt>
                <c:pt idx="8684">
                  <c:v>1.7046997667091486</c:v>
                </c:pt>
                <c:pt idx="8685">
                  <c:v>1.7050885244946778</c:v>
                </c:pt>
                <c:pt idx="8686">
                  <c:v>1.7054775768264452</c:v>
                </c:pt>
                <c:pt idx="8687">
                  <c:v>1.7058669241711693</c:v>
                </c:pt>
                <c:pt idx="8688">
                  <c:v>1.7062565669966567</c:v>
                </c:pt>
                <c:pt idx="8689">
                  <c:v>1.7066465057718077</c:v>
                </c:pt>
                <c:pt idx="8690">
                  <c:v>1.7070367409666276</c:v>
                </c:pt>
                <c:pt idx="8691">
                  <c:v>1.7074272730522151</c:v>
                </c:pt>
                <c:pt idx="8692">
                  <c:v>1.7078181025007793</c:v>
                </c:pt>
                <c:pt idx="8693">
                  <c:v>1.7082092297856426</c:v>
                </c:pt>
                <c:pt idx="8694">
                  <c:v>1.7086006553812279</c:v>
                </c:pt>
                <c:pt idx="8695">
                  <c:v>1.7089923797630842</c:v>
                </c:pt>
                <c:pt idx="8696">
                  <c:v>1.7093844034078731</c:v>
                </c:pt>
                <c:pt idx="8697">
                  <c:v>1.7097767267933854</c:v>
                </c:pt>
                <c:pt idx="8698">
                  <c:v>1.7101693503985356</c:v>
                </c:pt>
                <c:pt idx="8699">
                  <c:v>1.7105622747033631</c:v>
                </c:pt>
                <c:pt idx="8700">
                  <c:v>1.710955500189046</c:v>
                </c:pt>
                <c:pt idx="8701">
                  <c:v>1.7113490273379015</c:v>
                </c:pt>
                <c:pt idx="8702">
                  <c:v>1.7117428566333794</c:v>
                </c:pt>
                <c:pt idx="8703">
                  <c:v>1.7121369885600803</c:v>
                </c:pt>
                <c:pt idx="8704">
                  <c:v>1.7125314236037488</c:v>
                </c:pt>
                <c:pt idx="8705">
                  <c:v>1.7129261622512848</c:v>
                </c:pt>
                <c:pt idx="8706">
                  <c:v>1.7133212049907369</c:v>
                </c:pt>
                <c:pt idx="8707">
                  <c:v>1.7137165523113178</c:v>
                </c:pt>
                <c:pt idx="8708">
                  <c:v>1.7141122047034003</c:v>
                </c:pt>
                <c:pt idx="8709">
                  <c:v>1.7145081626585232</c:v>
                </c:pt>
                <c:pt idx="8710">
                  <c:v>1.7149044266693922</c:v>
                </c:pt>
                <c:pt idx="8711">
                  <c:v>1.7153009972298927</c:v>
                </c:pt>
                <c:pt idx="8712">
                  <c:v>1.7156978748350846</c:v>
                </c:pt>
                <c:pt idx="8713">
                  <c:v>1.716095059981201</c:v>
                </c:pt>
                <c:pt idx="8714">
                  <c:v>1.7164925531656683</c:v>
                </c:pt>
                <c:pt idx="8715">
                  <c:v>1.7168903548870997</c:v>
                </c:pt>
                <c:pt idx="8716">
                  <c:v>1.7172884656452996</c:v>
                </c:pt>
                <c:pt idx="8717">
                  <c:v>1.7176868859412646</c:v>
                </c:pt>
                <c:pt idx="8718">
                  <c:v>1.718085616277194</c:v>
                </c:pt>
                <c:pt idx="8719">
                  <c:v>1.7184846571564905</c:v>
                </c:pt>
                <c:pt idx="8720">
                  <c:v>1.7188840090837669</c:v>
                </c:pt>
                <c:pt idx="8721">
                  <c:v>1.7192836725648386</c:v>
                </c:pt>
                <c:pt idx="8722">
                  <c:v>1.7196836481067461</c:v>
                </c:pt>
                <c:pt idx="8723">
                  <c:v>1.7200839362177403</c:v>
                </c:pt>
                <c:pt idx="8724">
                  <c:v>1.7204845374073001</c:v>
                </c:pt>
                <c:pt idx="8725">
                  <c:v>1.7208854521861268</c:v>
                </c:pt>
                <c:pt idx="8726">
                  <c:v>1.7212866810661569</c:v>
                </c:pt>
                <c:pt idx="8727">
                  <c:v>1.7216882245605565</c:v>
                </c:pt>
                <c:pt idx="8728">
                  <c:v>1.7220900831837351</c:v>
                </c:pt>
                <c:pt idx="8729">
                  <c:v>1.7224922574513424</c:v>
                </c:pt>
                <c:pt idx="8730">
                  <c:v>1.7228947478802712</c:v>
                </c:pt>
                <c:pt idx="8731">
                  <c:v>1.7232975549886687</c:v>
                </c:pt>
                <c:pt idx="8732">
                  <c:v>1.7237006792959355</c:v>
                </c:pt>
                <c:pt idx="8733">
                  <c:v>1.7241041213227299</c:v>
                </c:pt>
                <c:pt idx="8734">
                  <c:v>1.7245078815909733</c:v>
                </c:pt>
                <c:pt idx="8735">
                  <c:v>1.7249119606238554</c:v>
                </c:pt>
                <c:pt idx="8736">
                  <c:v>1.7253163589458314</c:v>
                </c:pt>
                <c:pt idx="8737">
                  <c:v>1.7257210770826361</c:v>
                </c:pt>
                <c:pt idx="8738">
                  <c:v>1.7261261155612813</c:v>
                </c:pt>
                <c:pt idx="8739">
                  <c:v>1.7265314749100631</c:v>
                </c:pt>
                <c:pt idx="8740">
                  <c:v>1.7269371556585598</c:v>
                </c:pt>
                <c:pt idx="8741">
                  <c:v>1.7273431583376493</c:v>
                </c:pt>
                <c:pt idx="8742">
                  <c:v>1.7277494834795006</c:v>
                </c:pt>
                <c:pt idx="8743">
                  <c:v>1.7281561316175769</c:v>
                </c:pt>
                <c:pt idx="8744">
                  <c:v>1.7285631032866546</c:v>
                </c:pt>
                <c:pt idx="8745">
                  <c:v>1.7289703990228145</c:v>
                </c:pt>
                <c:pt idx="8746">
                  <c:v>1.7293780193634485</c:v>
                </c:pt>
                <c:pt idx="8747">
                  <c:v>1.7297859648472662</c:v>
                </c:pt>
                <c:pt idx="8748">
                  <c:v>1.730194236014295</c:v>
                </c:pt>
                <c:pt idx="8749">
                  <c:v>1.730602833405898</c:v>
                </c:pt>
                <c:pt idx="8750">
                  <c:v>1.7310117575647528</c:v>
                </c:pt>
                <c:pt idx="8751">
                  <c:v>1.7314210090348832</c:v>
                </c:pt>
                <c:pt idx="8752">
                  <c:v>1.7318305883616429</c:v>
                </c:pt>
                <c:pt idx="8753">
                  <c:v>1.7322404960917361</c:v>
                </c:pt>
                <c:pt idx="8754">
                  <c:v>1.7326507327732072</c:v>
                </c:pt>
                <c:pt idx="8755">
                  <c:v>1.7330612989554557</c:v>
                </c:pt>
                <c:pt idx="8756">
                  <c:v>1.7334721951892331</c:v>
                </c:pt>
                <c:pt idx="8757">
                  <c:v>1.7338834220266601</c:v>
                </c:pt>
                <c:pt idx="8758">
                  <c:v>1.7342949800212097</c:v>
                </c:pt>
                <c:pt idx="8759">
                  <c:v>1.7347068697277348</c:v>
                </c:pt>
                <c:pt idx="8760">
                  <c:v>1.7351190917024559</c:v>
                </c:pt>
                <c:pt idx="8761">
                  <c:v>1.7355316465029709</c:v>
                </c:pt>
                <c:pt idx="8762">
                  <c:v>1.7359445346882703</c:v>
                </c:pt>
                <c:pt idx="8763">
                  <c:v>1.7363577568187201</c:v>
                </c:pt>
                <c:pt idx="8764">
                  <c:v>1.7367713134560809</c:v>
                </c:pt>
                <c:pt idx="8765">
                  <c:v>1.7371852051635188</c:v>
                </c:pt>
                <c:pt idx="8766">
                  <c:v>1.7375994325055881</c:v>
                </c:pt>
                <c:pt idx="8767">
                  <c:v>1.7380139960482577</c:v>
                </c:pt>
                <c:pt idx="8768">
                  <c:v>1.7384288963589041</c:v>
                </c:pt>
                <c:pt idx="8769">
                  <c:v>1.7388441340063161</c:v>
                </c:pt>
                <c:pt idx="8770">
                  <c:v>1.7392597095607096</c:v>
                </c:pt>
                <c:pt idx="8771">
                  <c:v>1.7396756235937192</c:v>
                </c:pt>
                <c:pt idx="8772">
                  <c:v>1.740091876678411</c:v>
                </c:pt>
                <c:pt idx="8773">
                  <c:v>1.7405084693892796</c:v>
                </c:pt>
                <c:pt idx="8774">
                  <c:v>1.7409254023022676</c:v>
                </c:pt>
                <c:pt idx="8775">
                  <c:v>1.7413426759947574</c:v>
                </c:pt>
                <c:pt idx="8776">
                  <c:v>1.7417602910455749</c:v>
                </c:pt>
                <c:pt idx="8777">
                  <c:v>1.7421782480350019</c:v>
                </c:pt>
                <c:pt idx="8778">
                  <c:v>1.7425965475447853</c:v>
                </c:pt>
                <c:pt idx="8779">
                  <c:v>1.7430151901581252</c:v>
                </c:pt>
                <c:pt idx="8780">
                  <c:v>1.7434341764596928</c:v>
                </c:pt>
                <c:pt idx="8781">
                  <c:v>1.7438535070356336</c:v>
                </c:pt>
                <c:pt idx="8782">
                  <c:v>1.7442731824735687</c:v>
                </c:pt>
                <c:pt idx="8783">
                  <c:v>1.7446932033626024</c:v>
                </c:pt>
                <c:pt idx="8784">
                  <c:v>1.7451135702933296</c:v>
                </c:pt>
                <c:pt idx="8785">
                  <c:v>1.7455342838578305</c:v>
                </c:pt>
                <c:pt idx="8786">
                  <c:v>1.7459553446496896</c:v>
                </c:pt>
                <c:pt idx="8787">
                  <c:v>1.7463767532639902</c:v>
                </c:pt>
                <c:pt idx="8788">
                  <c:v>1.746798510297324</c:v>
                </c:pt>
                <c:pt idx="8789">
                  <c:v>1.7472206163477975</c:v>
                </c:pt>
                <c:pt idx="8790">
                  <c:v>1.747643072015032</c:v>
                </c:pt>
                <c:pt idx="8791">
                  <c:v>1.7480658779001736</c:v>
                </c:pt>
                <c:pt idx="8792">
                  <c:v>1.7484890346058952</c:v>
                </c:pt>
                <c:pt idx="8793">
                  <c:v>1.7489125427364041</c:v>
                </c:pt>
                <c:pt idx="8794">
                  <c:v>1.7493364028974447</c:v>
                </c:pt>
                <c:pt idx="8795">
                  <c:v>1.7497606156963064</c:v>
                </c:pt>
                <c:pt idx="8796">
                  <c:v>1.7501851817418255</c:v>
                </c:pt>
                <c:pt idx="8797">
                  <c:v>1.7506101016443933</c:v>
                </c:pt>
                <c:pt idx="8798">
                  <c:v>1.7510353760159632</c:v>
                </c:pt>
                <c:pt idx="8799">
                  <c:v>1.7514610054700495</c:v>
                </c:pt>
                <c:pt idx="8800">
                  <c:v>1.751886990621736</c:v>
                </c:pt>
                <c:pt idx="8801">
                  <c:v>1.7523133320876816</c:v>
                </c:pt>
                <c:pt idx="8802">
                  <c:v>1.7527400304861336</c:v>
                </c:pt>
                <c:pt idx="8803">
                  <c:v>1.753167086436914</c:v>
                </c:pt>
                <c:pt idx="8804">
                  <c:v>1.7535945005614435</c:v>
                </c:pt>
                <c:pt idx="8805">
                  <c:v>1.754022273482738</c:v>
                </c:pt>
                <c:pt idx="8806">
                  <c:v>1.7544504058254138</c:v>
                </c:pt>
                <c:pt idx="8807">
                  <c:v>1.7548788982156962</c:v>
                </c:pt>
                <c:pt idx="8808">
                  <c:v>1.7553077512814261</c:v>
                </c:pt>
                <c:pt idx="8809">
                  <c:v>1.7557369656520598</c:v>
                </c:pt>
                <c:pt idx="8810">
                  <c:v>1.7561665419586781</c:v>
                </c:pt>
                <c:pt idx="8811">
                  <c:v>1.7565964808339938</c:v>
                </c:pt>
                <c:pt idx="8812">
                  <c:v>1.7570267829123567</c:v>
                </c:pt>
                <c:pt idx="8813">
                  <c:v>1.7574574488297505</c:v>
                </c:pt>
                <c:pt idx="8814">
                  <c:v>1.7578884792238159</c:v>
                </c:pt>
                <c:pt idx="8815">
                  <c:v>1.7583198747338347</c:v>
                </c:pt>
                <c:pt idx="8816">
                  <c:v>1.7587516360007587</c:v>
                </c:pt>
                <c:pt idx="8817">
                  <c:v>1.7591837636671916</c:v>
                </c:pt>
                <c:pt idx="8818">
                  <c:v>1.7596162583774153</c:v>
                </c:pt>
                <c:pt idx="8819">
                  <c:v>1.7600491207773827</c:v>
                </c:pt>
                <c:pt idx="8820">
                  <c:v>1.7604823515147325</c:v>
                </c:pt>
                <c:pt idx="8821">
                  <c:v>1.7609159512387835</c:v>
                </c:pt>
                <c:pt idx="8822">
                  <c:v>1.7613499206005532</c:v>
                </c:pt>
                <c:pt idx="8823">
                  <c:v>1.7617842602527543</c:v>
                </c:pt>
                <c:pt idx="8824">
                  <c:v>1.7622189708498026</c:v>
                </c:pt>
                <c:pt idx="8825">
                  <c:v>1.7626540530478343</c:v>
                </c:pt>
                <c:pt idx="8826">
                  <c:v>1.7630895075046875</c:v>
                </c:pt>
                <c:pt idx="8827">
                  <c:v>1.7635253348799316</c:v>
                </c:pt>
                <c:pt idx="8828">
                  <c:v>1.7639615358348617</c:v>
                </c:pt>
                <c:pt idx="8829">
                  <c:v>1.7643981110325104</c:v>
                </c:pt>
                <c:pt idx="8830">
                  <c:v>1.7648350611376451</c:v>
                </c:pt>
                <c:pt idx="8831">
                  <c:v>1.7652723868167821</c:v>
                </c:pt>
                <c:pt idx="8832">
                  <c:v>1.7657100887381958</c:v>
                </c:pt>
                <c:pt idx="8833">
                  <c:v>1.7661481675719097</c:v>
                </c:pt>
                <c:pt idx="8834">
                  <c:v>1.7665866239897177</c:v>
                </c:pt>
                <c:pt idx="8835">
                  <c:v>1.7670254586651835</c:v>
                </c:pt>
                <c:pt idx="8836">
                  <c:v>1.7674646722736485</c:v>
                </c:pt>
                <c:pt idx="8837">
                  <c:v>1.7679042654922366</c:v>
                </c:pt>
                <c:pt idx="8838">
                  <c:v>1.7683442389998614</c:v>
                </c:pt>
                <c:pt idx="8839">
                  <c:v>1.768784593477235</c:v>
                </c:pt>
                <c:pt idx="8840">
                  <c:v>1.7692253296068698</c:v>
                </c:pt>
                <c:pt idx="8841">
                  <c:v>1.7696664480730837</c:v>
                </c:pt>
                <c:pt idx="8842">
                  <c:v>1.7701079495620147</c:v>
                </c:pt>
                <c:pt idx="8843">
                  <c:v>1.7705498347616173</c:v>
                </c:pt>
                <c:pt idx="8844">
                  <c:v>1.7709921043616825</c:v>
                </c:pt>
                <c:pt idx="8845">
                  <c:v>1.7714347590538224</c:v>
                </c:pt>
                <c:pt idx="8846">
                  <c:v>1.7718777995315045</c:v>
                </c:pt>
                <c:pt idx="8847">
                  <c:v>1.7723212264900297</c:v>
                </c:pt>
                <c:pt idx="8848">
                  <c:v>1.7727650406265607</c:v>
                </c:pt>
                <c:pt idx="8849">
                  <c:v>1.7732092426401183</c:v>
                </c:pt>
                <c:pt idx="8850">
                  <c:v>1.7736538332315941</c:v>
                </c:pt>
                <c:pt idx="8851">
                  <c:v>1.7740988131037461</c:v>
                </c:pt>
                <c:pt idx="8852">
                  <c:v>1.7745441829612179</c:v>
                </c:pt>
                <c:pt idx="8853">
                  <c:v>1.7749899435105365</c:v>
                </c:pt>
                <c:pt idx="8854">
                  <c:v>1.7754360954601291</c:v>
                </c:pt>
                <c:pt idx="8855">
                  <c:v>1.7758826395203118</c:v>
                </c:pt>
                <c:pt idx="8856">
                  <c:v>1.7763295764033222</c:v>
                </c:pt>
                <c:pt idx="8857">
                  <c:v>1.7767769068232964</c:v>
                </c:pt>
                <c:pt idx="8858">
                  <c:v>1.7772246314963032</c:v>
                </c:pt>
                <c:pt idx="8859">
                  <c:v>1.7776727511403343</c:v>
                </c:pt>
                <c:pt idx="8860">
                  <c:v>1.7781212664753141</c:v>
                </c:pt>
                <c:pt idx="8861">
                  <c:v>1.7785701782231149</c:v>
                </c:pt>
                <c:pt idx="8862">
                  <c:v>1.7790194871075495</c:v>
                </c:pt>
                <c:pt idx="8863">
                  <c:v>1.7794691938543916</c:v>
                </c:pt>
                <c:pt idx="8864">
                  <c:v>1.7799192991913744</c:v>
                </c:pt>
                <c:pt idx="8865">
                  <c:v>1.7803698038481997</c:v>
                </c:pt>
                <c:pt idx="8866">
                  <c:v>1.7808207085565519</c:v>
                </c:pt>
                <c:pt idx="8867">
                  <c:v>1.7812720140500933</c:v>
                </c:pt>
                <c:pt idx="8868">
                  <c:v>1.7817237210644761</c:v>
                </c:pt>
                <c:pt idx="8869">
                  <c:v>1.7821758303373543</c:v>
                </c:pt>
                <c:pt idx="8870">
                  <c:v>1.7826283426083855</c:v>
                </c:pt>
                <c:pt idx="8871">
                  <c:v>1.7830812586192382</c:v>
                </c:pt>
                <c:pt idx="8872">
                  <c:v>1.7835345791136037</c:v>
                </c:pt>
                <c:pt idx="8873">
                  <c:v>1.7839883048371987</c:v>
                </c:pt>
                <c:pt idx="8874">
                  <c:v>1.7844424365377709</c:v>
                </c:pt>
                <c:pt idx="8875">
                  <c:v>1.7848969749651193</c:v>
                </c:pt>
                <c:pt idx="8876">
                  <c:v>1.7853519208710797</c:v>
                </c:pt>
                <c:pt idx="8877">
                  <c:v>1.7858072750095524</c:v>
                </c:pt>
                <c:pt idx="8878">
                  <c:v>1.7862630381364986</c:v>
                </c:pt>
                <c:pt idx="8879">
                  <c:v>1.7867192110099526</c:v>
                </c:pt>
                <c:pt idx="8880">
                  <c:v>1.7871757943900273</c:v>
                </c:pt>
                <c:pt idx="8881">
                  <c:v>1.7876327890389194</c:v>
                </c:pt>
                <c:pt idx="8882">
                  <c:v>1.788090195720929</c:v>
                </c:pt>
                <c:pt idx="8883">
                  <c:v>1.788548015202444</c:v>
                </c:pt>
                <c:pt idx="8884">
                  <c:v>1.7890062482519735</c:v>
                </c:pt>
                <c:pt idx="8885">
                  <c:v>1.789464895640138</c:v>
                </c:pt>
                <c:pt idx="8886">
                  <c:v>1.7899239581396844</c:v>
                </c:pt>
                <c:pt idx="8887">
                  <c:v>1.7903834365254954</c:v>
                </c:pt>
                <c:pt idx="8888">
                  <c:v>1.7908433315745858</c:v>
                </c:pt>
                <c:pt idx="8889">
                  <c:v>1.7913036440661325</c:v>
                </c:pt>
                <c:pt idx="8890">
                  <c:v>1.7917643747814544</c:v>
                </c:pt>
                <c:pt idx="8891">
                  <c:v>1.7922255245040437</c:v>
                </c:pt>
                <c:pt idx="8892">
                  <c:v>1.7926870940195598</c:v>
                </c:pt>
                <c:pt idx="8893">
                  <c:v>1.7931490841158506</c:v>
                </c:pt>
                <c:pt idx="8894">
                  <c:v>1.7936114955829403</c:v>
                </c:pt>
                <c:pt idx="8895">
                  <c:v>1.794074329213057</c:v>
                </c:pt>
                <c:pt idx="8896">
                  <c:v>1.7945375858006356</c:v>
                </c:pt>
                <c:pt idx="8897">
                  <c:v>1.795001266142316</c:v>
                </c:pt>
                <c:pt idx="8898">
                  <c:v>1.7954653710369641</c:v>
                </c:pt>
                <c:pt idx="8899">
                  <c:v>1.795929901285674</c:v>
                </c:pt>
                <c:pt idx="8900">
                  <c:v>1.7963948576917768</c:v>
                </c:pt>
                <c:pt idx="8901">
                  <c:v>1.796860241060847</c:v>
                </c:pt>
                <c:pt idx="8902">
                  <c:v>1.7973260522007164</c:v>
                </c:pt>
                <c:pt idx="8903">
                  <c:v>1.797792291921477</c:v>
                </c:pt>
                <c:pt idx="8904">
                  <c:v>1.7982589610354935</c:v>
                </c:pt>
                <c:pt idx="8905">
                  <c:v>1.7987260603574058</c:v>
                </c:pt>
                <c:pt idx="8906">
                  <c:v>1.7991935907041476</c:v>
                </c:pt>
                <c:pt idx="8907">
                  <c:v>1.7996615528949429</c:v>
                </c:pt>
                <c:pt idx="8908">
                  <c:v>1.8001299477513231</c:v>
                </c:pt>
                <c:pt idx="8909">
                  <c:v>1.8005987760971316</c:v>
                </c:pt>
                <c:pt idx="8910">
                  <c:v>1.8010680387585407</c:v>
                </c:pt>
                <c:pt idx="8911">
                  <c:v>1.8015377365640401</c:v>
                </c:pt>
                <c:pt idx="8912">
                  <c:v>1.8020078703444713</c:v>
                </c:pt>
                <c:pt idx="8913">
                  <c:v>1.8024784409330168</c:v>
                </c:pt>
                <c:pt idx="8914">
                  <c:v>1.8029494491652189</c:v>
                </c:pt>
                <c:pt idx="8915">
                  <c:v>1.803420895878989</c:v>
                </c:pt>
                <c:pt idx="8916">
                  <c:v>1.8038927819146056</c:v>
                </c:pt>
                <c:pt idx="8917">
                  <c:v>1.8043651081147358</c:v>
                </c:pt>
                <c:pt idx="8918">
                  <c:v>1.804837875324439</c:v>
                </c:pt>
                <c:pt idx="8919">
                  <c:v>1.8053110843911804</c:v>
                </c:pt>
                <c:pt idx="8920">
                  <c:v>1.8057847361648249</c:v>
                </c:pt>
                <c:pt idx="8921">
                  <c:v>1.8062588314976675</c:v>
                </c:pt>
                <c:pt idx="8922">
                  <c:v>1.8067333712444271</c:v>
                </c:pt>
                <c:pt idx="8923">
                  <c:v>1.8072083562622667</c:v>
                </c:pt>
                <c:pt idx="8924">
                  <c:v>1.8076837874107901</c:v>
                </c:pt>
                <c:pt idx="8925">
                  <c:v>1.8081596655520598</c:v>
                </c:pt>
                <c:pt idx="8926">
                  <c:v>1.8086359915506067</c:v>
                </c:pt>
                <c:pt idx="8927">
                  <c:v>1.8091127662734343</c:v>
                </c:pt>
                <c:pt idx="8928">
                  <c:v>1.8095899905900326</c:v>
                </c:pt>
                <c:pt idx="8929">
                  <c:v>1.8100676653723886</c:v>
                </c:pt>
                <c:pt idx="8930">
                  <c:v>1.8105457914949867</c:v>
                </c:pt>
                <c:pt idx="8931">
                  <c:v>1.811024369834829</c:v>
                </c:pt>
                <c:pt idx="8932">
                  <c:v>1.8115034012714413</c:v>
                </c:pt>
                <c:pt idx="8933">
                  <c:v>1.8119828866868792</c:v>
                </c:pt>
                <c:pt idx="8934">
                  <c:v>1.8124628269657439</c:v>
                </c:pt>
                <c:pt idx="8935">
                  <c:v>1.8129432229951861</c:v>
                </c:pt>
                <c:pt idx="8936">
                  <c:v>1.8134240756649174</c:v>
                </c:pt>
                <c:pt idx="8937">
                  <c:v>1.8139053858672254</c:v>
                </c:pt>
                <c:pt idx="8938">
                  <c:v>1.8143871544969745</c:v>
                </c:pt>
                <c:pt idx="8939">
                  <c:v>1.814869382451624</c:v>
                </c:pt>
                <c:pt idx="8940">
                  <c:v>1.8153520706312316</c:v>
                </c:pt>
                <c:pt idx="8941">
                  <c:v>1.8158352199384735</c:v>
                </c:pt>
                <c:pt idx="8942">
                  <c:v>1.8163188312786342</c:v>
                </c:pt>
                <c:pt idx="8943">
                  <c:v>1.8168029055596453</c:v>
                </c:pt>
                <c:pt idx="8944">
                  <c:v>1.8172874436920672</c:v>
                </c:pt>
                <c:pt idx="8945">
                  <c:v>1.8177724465891192</c:v>
                </c:pt>
                <c:pt idx="8946">
                  <c:v>1.8182579151666853</c:v>
                </c:pt>
                <c:pt idx="8947">
                  <c:v>1.8187438503433135</c:v>
                </c:pt>
                <c:pt idx="8948">
                  <c:v>1.8192302530402398</c:v>
                </c:pt>
                <c:pt idx="8949">
                  <c:v>1.8197171241813934</c:v>
                </c:pt>
                <c:pt idx="8950">
                  <c:v>1.8202044646934079</c:v>
                </c:pt>
                <c:pt idx="8951">
                  <c:v>1.8206922755056287</c:v>
                </c:pt>
                <c:pt idx="8952">
                  <c:v>1.8211805575501323</c:v>
                </c:pt>
                <c:pt idx="8953">
                  <c:v>1.8216693117617202</c:v>
                </c:pt>
                <c:pt idx="8954">
                  <c:v>1.8221585390779489</c:v>
                </c:pt>
                <c:pt idx="8955">
                  <c:v>1.8226482404391284</c:v>
                </c:pt>
                <c:pt idx="8956">
                  <c:v>1.8231384167883338</c:v>
                </c:pt>
                <c:pt idx="8957">
                  <c:v>1.8236290690714263</c:v>
                </c:pt>
                <c:pt idx="8958">
                  <c:v>1.8241201982370512</c:v>
                </c:pt>
                <c:pt idx="8959">
                  <c:v>1.8246118052366493</c:v>
                </c:pt>
                <c:pt idx="8960">
                  <c:v>1.8251038910244801</c:v>
                </c:pt>
                <c:pt idx="8961">
                  <c:v>1.8255964565576266</c:v>
                </c:pt>
                <c:pt idx="8962">
                  <c:v>1.8260895027959958</c:v>
                </c:pt>
                <c:pt idx="8963">
                  <c:v>1.8265830307023485</c:v>
                </c:pt>
                <c:pt idx="8964">
                  <c:v>1.8270770412422961</c:v>
                </c:pt>
                <c:pt idx="8965">
                  <c:v>1.8275715353843165</c:v>
                </c:pt>
                <c:pt idx="8966">
                  <c:v>1.8280665140997734</c:v>
                </c:pt>
                <c:pt idx="8967">
                  <c:v>1.8285619783629083</c:v>
                </c:pt>
                <c:pt idx="8968">
                  <c:v>1.8290579291508731</c:v>
                </c:pt>
                <c:pt idx="8969">
                  <c:v>1.8295543674437247</c:v>
                </c:pt>
                <c:pt idx="8970">
                  <c:v>1.8300512942244525</c:v>
                </c:pt>
                <c:pt idx="8971">
                  <c:v>1.8305487104789753</c:v>
                </c:pt>
                <c:pt idx="8972">
                  <c:v>1.8310466171961577</c:v>
                </c:pt>
                <c:pt idx="8973">
                  <c:v>1.8315450153678319</c:v>
                </c:pt>
                <c:pt idx="8974">
                  <c:v>1.8320439059887947</c:v>
                </c:pt>
                <c:pt idx="8975">
                  <c:v>1.8325432900568195</c:v>
                </c:pt>
                <c:pt idx="8976">
                  <c:v>1.8330431685726882</c:v>
                </c:pt>
                <c:pt idx="8977">
                  <c:v>1.8335435425401756</c:v>
                </c:pt>
                <c:pt idx="8978">
                  <c:v>1.8340444129660858</c:v>
                </c:pt>
                <c:pt idx="8979">
                  <c:v>1.8345457808602412</c:v>
                </c:pt>
                <c:pt idx="8980">
                  <c:v>1.8350476472355211</c:v>
                </c:pt>
                <c:pt idx="8981">
                  <c:v>1.8355500131078464</c:v>
                </c:pt>
                <c:pt idx="8982">
                  <c:v>1.8360528794962103</c:v>
                </c:pt>
                <c:pt idx="8983">
                  <c:v>1.8365562474226882</c:v>
                </c:pt>
                <c:pt idx="8984">
                  <c:v>1.8370601179124397</c:v>
                </c:pt>
                <c:pt idx="8985">
                  <c:v>1.8375644919937388</c:v>
                </c:pt>
                <c:pt idx="8986">
                  <c:v>1.8380693706979641</c:v>
                </c:pt>
                <c:pt idx="8987">
                  <c:v>1.838574755059633</c:v>
                </c:pt>
                <c:pt idx="8988">
                  <c:v>1.8390806461163967</c:v>
                </c:pt>
                <c:pt idx="8989">
                  <c:v>1.8395870449090663</c:v>
                </c:pt>
                <c:pt idx="8990">
                  <c:v>1.8400939524816173</c:v>
                </c:pt>
                <c:pt idx="8991">
                  <c:v>1.8406013698812058</c:v>
                </c:pt>
                <c:pt idx="8992">
                  <c:v>1.8411092981581796</c:v>
                </c:pt>
                <c:pt idx="8993">
                  <c:v>1.8416177383660959</c:v>
                </c:pt>
                <c:pt idx="8994">
                  <c:v>1.8421266915617238</c:v>
                </c:pt>
                <c:pt idx="8995">
                  <c:v>1.8426361588050664</c:v>
                </c:pt>
                <c:pt idx="8996">
                  <c:v>1.8431461411593799</c:v>
                </c:pt>
                <c:pt idx="8997">
                  <c:v>1.8436566396911631</c:v>
                </c:pt>
                <c:pt idx="8998">
                  <c:v>1.8441676554701993</c:v>
                </c:pt>
                <c:pt idx="8999">
                  <c:v>1.8446791895695498</c:v>
                </c:pt>
                <c:pt idx="9000">
                  <c:v>1.8451912430655744</c:v>
                </c:pt>
                <c:pt idx="9001">
                  <c:v>1.8457038170379456</c:v>
                </c:pt>
                <c:pt idx="9002">
                  <c:v>1.8462169125696617</c:v>
                </c:pt>
                <c:pt idx="9003">
                  <c:v>1.8467305307470563</c:v>
                </c:pt>
                <c:pt idx="9004">
                  <c:v>1.8472446726598166</c:v>
                </c:pt>
                <c:pt idx="9005">
                  <c:v>1.8477593394010017</c:v>
                </c:pt>
                <c:pt idx="9006">
                  <c:v>1.8482745320670384</c:v>
                </c:pt>
                <c:pt idx="9007">
                  <c:v>1.8487902517577557</c:v>
                </c:pt>
                <c:pt idx="9008">
                  <c:v>1.8493064995763913</c:v>
                </c:pt>
                <c:pt idx="9009">
                  <c:v>1.8498232766295957</c:v>
                </c:pt>
                <c:pt idx="9010">
                  <c:v>1.8503405840274645</c:v>
                </c:pt>
                <c:pt idx="9011">
                  <c:v>1.8508584228835376</c:v>
                </c:pt>
                <c:pt idx="9012">
                  <c:v>1.8513767943148214</c:v>
                </c:pt>
                <c:pt idx="9013">
                  <c:v>1.8518956994417988</c:v>
                </c:pt>
                <c:pt idx="9014">
                  <c:v>1.852415139388448</c:v>
                </c:pt>
                <c:pt idx="9015">
                  <c:v>1.8529351152822529</c:v>
                </c:pt>
                <c:pt idx="9016">
                  <c:v>1.8534556282542194</c:v>
                </c:pt>
                <c:pt idx="9017">
                  <c:v>1.8539766794388872</c:v>
                </c:pt>
                <c:pt idx="9018">
                  <c:v>1.8544982699743551</c:v>
                </c:pt>
                <c:pt idx="9019">
                  <c:v>1.8550204010022748</c:v>
                </c:pt>
                <c:pt idx="9020">
                  <c:v>1.8555430736678926</c:v>
                </c:pt>
                <c:pt idx="9021">
                  <c:v>1.8560662891200395</c:v>
                </c:pt>
                <c:pt idx="9022">
                  <c:v>1.8565900485111642</c:v>
                </c:pt>
                <c:pt idx="9023">
                  <c:v>1.8571143529973357</c:v>
                </c:pt>
                <c:pt idx="9024">
                  <c:v>1.8576392037382663</c:v>
                </c:pt>
                <c:pt idx="9025">
                  <c:v>1.8581646018973264</c:v>
                </c:pt>
                <c:pt idx="9026">
                  <c:v>1.8586905486415535</c:v>
                </c:pt>
                <c:pt idx="9027">
                  <c:v>1.8592170451416752</c:v>
                </c:pt>
                <c:pt idx="9028">
                  <c:v>1.8597440925721203</c:v>
                </c:pt>
                <c:pt idx="9029">
                  <c:v>1.8602716921110332</c:v>
                </c:pt>
                <c:pt idx="9030">
                  <c:v>1.8607998449402918</c:v>
                </c:pt>
                <c:pt idx="9031">
                  <c:v>1.861328552245531</c:v>
                </c:pt>
                <c:pt idx="9032">
                  <c:v>1.8618578152161382</c:v>
                </c:pt>
                <c:pt idx="9033">
                  <c:v>1.8623876350452901</c:v>
                </c:pt>
                <c:pt idx="9034">
                  <c:v>1.8629180129299576</c:v>
                </c:pt>
                <c:pt idx="9035">
                  <c:v>1.8634489500709221</c:v>
                </c:pt>
                <c:pt idx="9036">
                  <c:v>1.8639804476727979</c:v>
                </c:pt>
                <c:pt idx="9037">
                  <c:v>1.864512506944042</c:v>
                </c:pt>
                <c:pt idx="9038">
                  <c:v>1.8650451290969734</c:v>
                </c:pt>
                <c:pt idx="9039">
                  <c:v>1.8655783153477865</c:v>
                </c:pt>
                <c:pt idx="9040">
                  <c:v>1.8661120669165776</c:v>
                </c:pt>
                <c:pt idx="9041">
                  <c:v>1.8666463850273416</c:v>
                </c:pt>
                <c:pt idx="9042">
                  <c:v>1.8671812709080118</c:v>
                </c:pt>
                <c:pt idx="9043">
                  <c:v>1.8677167257904599</c:v>
                </c:pt>
                <c:pt idx="9044">
                  <c:v>1.86825275091052</c:v>
                </c:pt>
                <c:pt idx="9045">
                  <c:v>1.8687893475080024</c:v>
                </c:pt>
                <c:pt idx="9046">
                  <c:v>1.8693265168267195</c:v>
                </c:pt>
                <c:pt idx="9047">
                  <c:v>1.8698642601144857</c:v>
                </c:pt>
                <c:pt idx="9048">
                  <c:v>1.87040257862315</c:v>
                </c:pt>
                <c:pt idx="9049">
                  <c:v>1.8709414736086072</c:v>
                </c:pt>
                <c:pt idx="9050">
                  <c:v>1.8714809463308164</c:v>
                </c:pt>
                <c:pt idx="9051">
                  <c:v>1.8720209980538169</c:v>
                </c:pt>
                <c:pt idx="9052">
                  <c:v>1.8725616300457462</c:v>
                </c:pt>
                <c:pt idx="9053">
                  <c:v>1.8731028435788593</c:v>
                </c:pt>
                <c:pt idx="9054">
                  <c:v>1.8736446399295508</c:v>
                </c:pt>
                <c:pt idx="9055">
                  <c:v>1.8741870203783562</c:v>
                </c:pt>
                <c:pt idx="9056">
                  <c:v>1.8747299862099882</c:v>
                </c:pt>
                <c:pt idx="9057">
                  <c:v>1.8752735387133488</c:v>
                </c:pt>
                <c:pt idx="9058">
                  <c:v>1.8758176791815393</c:v>
                </c:pt>
                <c:pt idx="9059">
                  <c:v>1.8763624089118949</c:v>
                </c:pt>
                <c:pt idx="9060">
                  <c:v>1.8769077292059884</c:v>
                </c:pt>
                <c:pt idx="9061">
                  <c:v>1.8774536413696492</c:v>
                </c:pt>
                <c:pt idx="9062">
                  <c:v>1.8780001467129939</c:v>
                </c:pt>
                <c:pt idx="9063">
                  <c:v>1.878547246550436</c:v>
                </c:pt>
                <c:pt idx="9064">
                  <c:v>1.8790949422007028</c:v>
                </c:pt>
                <c:pt idx="9065">
                  <c:v>1.8796432349868586</c:v>
                </c:pt>
                <c:pt idx="9066">
                  <c:v>1.8801921262363259</c:v>
                </c:pt>
                <c:pt idx="9067">
                  <c:v>1.8807416172808955</c:v>
                </c:pt>
                <c:pt idx="9068">
                  <c:v>1.8812917094567594</c:v>
                </c:pt>
                <c:pt idx="9069">
                  <c:v>1.8818424041045114</c:v>
                </c:pt>
                <c:pt idx="9070">
                  <c:v>1.8823937025691841</c:v>
                </c:pt>
                <c:pt idx="9071">
                  <c:v>1.8829456062002574</c:v>
                </c:pt>
                <c:pt idx="9072">
                  <c:v>1.883498116351686</c:v>
                </c:pt>
                <c:pt idx="9073">
                  <c:v>1.8840512343819105</c:v>
                </c:pt>
                <c:pt idx="9074">
                  <c:v>1.8846049616538842</c:v>
                </c:pt>
                <c:pt idx="9075">
                  <c:v>1.8851592995350912</c:v>
                </c:pt>
                <c:pt idx="9076">
                  <c:v>1.8857142493975609</c:v>
                </c:pt>
                <c:pt idx="9077">
                  <c:v>1.8862698126178967</c:v>
                </c:pt>
                <c:pt idx="9078">
                  <c:v>1.8868259905772928</c:v>
                </c:pt>
                <c:pt idx="9079">
                  <c:v>1.8873827846615503</c:v>
                </c:pt>
                <c:pt idx="9080">
                  <c:v>1.8879401962611042</c:v>
                </c:pt>
                <c:pt idx="9081">
                  <c:v>1.8884982267710413</c:v>
                </c:pt>
                <c:pt idx="9082">
                  <c:v>1.889056877591117</c:v>
                </c:pt>
                <c:pt idx="9083">
                  <c:v>1.8896161501257844</c:v>
                </c:pt>
                <c:pt idx="9084">
                  <c:v>1.8901760457842078</c:v>
                </c:pt>
                <c:pt idx="9085">
                  <c:v>1.8907365659802859</c:v>
                </c:pt>
                <c:pt idx="9086">
                  <c:v>1.8912977121326766</c:v>
                </c:pt>
                <c:pt idx="9087">
                  <c:v>1.8918594856648112</c:v>
                </c:pt>
                <c:pt idx="9088">
                  <c:v>1.8924218880049235</c:v>
                </c:pt>
                <c:pt idx="9089">
                  <c:v>1.8929849205860618</c:v>
                </c:pt>
                <c:pt idx="9090">
                  <c:v>1.8935485848461222</c:v>
                </c:pt>
                <c:pt idx="9091">
                  <c:v>1.8941128822278599</c:v>
                </c:pt>
                <c:pt idx="9092">
                  <c:v>1.8946778141789196</c:v>
                </c:pt>
                <c:pt idx="9093">
                  <c:v>1.8952433821518497</c:v>
                </c:pt>
                <c:pt idx="9094">
                  <c:v>1.8958095876041279</c:v>
                </c:pt>
                <c:pt idx="9095">
                  <c:v>1.8963764319981857</c:v>
                </c:pt>
                <c:pt idx="9096">
                  <c:v>1.8969439168014273</c:v>
                </c:pt>
                <c:pt idx="9097">
                  <c:v>1.8975120434862511</c:v>
                </c:pt>
                <c:pt idx="9098">
                  <c:v>1.8980808135300813</c:v>
                </c:pt>
                <c:pt idx="9099">
                  <c:v>1.8986502284153768</c:v>
                </c:pt>
                <c:pt idx="9100">
                  <c:v>1.8992202896296617</c:v>
                </c:pt>
                <c:pt idx="9101">
                  <c:v>1.8997909986655515</c:v>
                </c:pt>
                <c:pt idx="9102">
                  <c:v>1.9003623570207695</c:v>
                </c:pt>
                <c:pt idx="9103">
                  <c:v>1.900934366198173</c:v>
                </c:pt>
                <c:pt idx="9104">
                  <c:v>1.9015070277057784</c:v>
                </c:pt>
                <c:pt idx="9105">
                  <c:v>1.9020803430567792</c:v>
                </c:pt>
                <c:pt idx="9106">
                  <c:v>1.9026543137695755</c:v>
                </c:pt>
                <c:pt idx="9107">
                  <c:v>1.9032289413677972</c:v>
                </c:pt>
                <c:pt idx="9108">
                  <c:v>1.9038042273803248</c:v>
                </c:pt>
                <c:pt idx="9109">
                  <c:v>1.9043801733413115</c:v>
                </c:pt>
                <c:pt idx="9110">
                  <c:v>1.9049567807902132</c:v>
                </c:pt>
                <c:pt idx="9111">
                  <c:v>1.9055340512718164</c:v>
                </c:pt>
                <c:pt idx="9112">
                  <c:v>1.9061119863362463</c:v>
                </c:pt>
                <c:pt idx="9113">
                  <c:v>1.906690587539007</c:v>
                </c:pt>
                <c:pt idx="9114">
                  <c:v>1.907269856441002</c:v>
                </c:pt>
                <c:pt idx="9115">
                  <c:v>1.9078497946085549</c:v>
                </c:pt>
                <c:pt idx="9116">
                  <c:v>1.9084304036134367</c:v>
                </c:pt>
                <c:pt idx="9117">
                  <c:v>1.9090116850329004</c:v>
                </c:pt>
                <c:pt idx="9118">
                  <c:v>1.909593640449686</c:v>
                </c:pt>
                <c:pt idx="9119">
                  <c:v>1.9101762714520667</c:v>
                </c:pt>
                <c:pt idx="9120">
                  <c:v>1.9107595796338603</c:v>
                </c:pt>
                <c:pt idx="9121">
                  <c:v>1.9113435665944596</c:v>
                </c:pt>
                <c:pt idx="9122">
                  <c:v>1.9119282339388626</c:v>
                </c:pt>
                <c:pt idx="9123">
                  <c:v>1.9125135832776916</c:v>
                </c:pt>
                <c:pt idx="9124">
                  <c:v>1.9130996162272293</c:v>
                </c:pt>
                <c:pt idx="9125">
                  <c:v>1.913686334409429</c:v>
                </c:pt>
                <c:pt idx="9126">
                  <c:v>1.9142737394519533</c:v>
                </c:pt>
                <c:pt idx="9127">
                  <c:v>1.9148618329882017</c:v>
                </c:pt>
                <c:pt idx="9128">
                  <c:v>1.9154506166573315</c:v>
                </c:pt>
                <c:pt idx="9129">
                  <c:v>1.9160400921042853</c:v>
                </c:pt>
                <c:pt idx="9130">
                  <c:v>1.9166302609798227</c:v>
                </c:pt>
                <c:pt idx="9131">
                  <c:v>1.9172211249405422</c:v>
                </c:pt>
                <c:pt idx="9132">
                  <c:v>1.9178126856489135</c:v>
                </c:pt>
                <c:pt idx="9133">
                  <c:v>1.9184049447733023</c:v>
                </c:pt>
                <c:pt idx="9134">
                  <c:v>1.9189979039879952</c:v>
                </c:pt>
                <c:pt idx="9135">
                  <c:v>1.9195915649732356</c:v>
                </c:pt>
                <c:pt idx="9136">
                  <c:v>1.9201859294152452</c:v>
                </c:pt>
                <c:pt idx="9137">
                  <c:v>1.9207809990062521</c:v>
                </c:pt>
                <c:pt idx="9138">
                  <c:v>1.9213767754445257</c:v>
                </c:pt>
                <c:pt idx="9139">
                  <c:v>1.921973260434398</c:v>
                </c:pt>
                <c:pt idx="9140">
                  <c:v>1.9225704556862953</c:v>
                </c:pt>
                <c:pt idx="9141">
                  <c:v>1.9231683629167688</c:v>
                </c:pt>
                <c:pt idx="9142">
                  <c:v>1.9237669838485194</c:v>
                </c:pt>
                <c:pt idx="9143">
                  <c:v>1.9243663202104333</c:v>
                </c:pt>
                <c:pt idx="9144">
                  <c:v>1.9249663737376059</c:v>
                </c:pt>
                <c:pt idx="9145">
                  <c:v>1.9255671461713719</c:v>
                </c:pt>
                <c:pt idx="9146">
                  <c:v>1.9261686392593391</c:v>
                </c:pt>
                <c:pt idx="9147">
                  <c:v>1.9267708547554128</c:v>
                </c:pt>
                <c:pt idx="9148">
                  <c:v>1.9273737944198344</c:v>
                </c:pt>
                <c:pt idx="9149">
                  <c:v>1.9279774600191997</c:v>
                </c:pt>
                <c:pt idx="9150">
                  <c:v>1.9285818533264998</c:v>
                </c:pt>
                <c:pt idx="9151">
                  <c:v>1.9291869761211482</c:v>
                </c:pt>
                <c:pt idx="9152">
                  <c:v>1.9297928301890088</c:v>
                </c:pt>
                <c:pt idx="9153">
                  <c:v>1.9303994173224346</c:v>
                </c:pt>
                <c:pt idx="9154">
                  <c:v>1.9310067393202894</c:v>
                </c:pt>
                <c:pt idx="9155">
                  <c:v>1.9316147979879859</c:v>
                </c:pt>
                <c:pt idx="9156">
                  <c:v>1.9322235951375162</c:v>
                </c:pt>
                <c:pt idx="9157">
                  <c:v>1.9328331325874797</c:v>
                </c:pt>
                <c:pt idx="9158">
                  <c:v>1.9334434121631232</c:v>
                </c:pt>
                <c:pt idx="9159">
                  <c:v>1.9340544356963625</c:v>
                </c:pt>
                <c:pt idx="9160">
                  <c:v>1.9346662050258261</c:v>
                </c:pt>
                <c:pt idx="9161">
                  <c:v>1.9352787219968766</c:v>
                </c:pt>
                <c:pt idx="9162">
                  <c:v>1.9358919884616528</c:v>
                </c:pt>
                <c:pt idx="9163">
                  <c:v>1.9365060062791</c:v>
                </c:pt>
                <c:pt idx="9164">
                  <c:v>1.937120777314997</c:v>
                </c:pt>
                <c:pt idx="9165">
                  <c:v>1.9377363034420005</c:v>
                </c:pt>
                <c:pt idx="9166">
                  <c:v>1.938352586539668</c:v>
                </c:pt>
                <c:pt idx="9167">
                  <c:v>1.9389696284945008</c:v>
                </c:pt>
                <c:pt idx="9168">
                  <c:v>1.939587431199971</c:v>
                </c:pt>
                <c:pt idx="9169">
                  <c:v>1.9402059965565599</c:v>
                </c:pt>
                <c:pt idx="9170">
                  <c:v>1.9408253264717901</c:v>
                </c:pt>
                <c:pt idx="9171">
                  <c:v>1.9414454228602602</c:v>
                </c:pt>
                <c:pt idx="9172">
                  <c:v>1.9420662876436821</c:v>
                </c:pt>
                <c:pt idx="9173">
                  <c:v>1.9426879227509146</c:v>
                </c:pt>
                <c:pt idx="9174">
                  <c:v>1.9433103301179984</c:v>
                </c:pt>
                <c:pt idx="9175">
                  <c:v>1.9439335116881904</c:v>
                </c:pt>
                <c:pt idx="9176">
                  <c:v>1.9445574694120027</c:v>
                </c:pt>
                <c:pt idx="9177">
                  <c:v>1.945182205247235</c:v>
                </c:pt>
                <c:pt idx="9178">
                  <c:v>1.9458077211590163</c:v>
                </c:pt>
                <c:pt idx="9179">
                  <c:v>1.9464340191198295</c:v>
                </c:pt>
                <c:pt idx="9180">
                  <c:v>1.947061101109564</c:v>
                </c:pt>
                <c:pt idx="9181">
                  <c:v>1.9476889691155421</c:v>
                </c:pt>
                <c:pt idx="9182">
                  <c:v>1.9483176251325558</c:v>
                </c:pt>
                <c:pt idx="9183">
                  <c:v>1.9489470711629104</c:v>
                </c:pt>
                <c:pt idx="9184">
                  <c:v>1.9495773092164574</c:v>
                </c:pt>
                <c:pt idx="9185">
                  <c:v>1.9502083413106319</c:v>
                </c:pt>
                <c:pt idx="9186">
                  <c:v>1.9508401694704933</c:v>
                </c:pt>
                <c:pt idx="9187">
                  <c:v>1.9514727957287614</c:v>
                </c:pt>
                <c:pt idx="9188">
                  <c:v>1.9521062221258583</c:v>
                </c:pt>
                <c:pt idx="9189">
                  <c:v>1.9527404507099422</c:v>
                </c:pt>
                <c:pt idx="9190">
                  <c:v>1.9533754835369472</c:v>
                </c:pt>
                <c:pt idx="9191">
                  <c:v>1.954011322670627</c:v>
                </c:pt>
                <c:pt idx="9192">
                  <c:v>1.9546479701825927</c:v>
                </c:pt>
                <c:pt idx="9193">
                  <c:v>1.9552854281523468</c:v>
                </c:pt>
                <c:pt idx="9194">
                  <c:v>1.9559236986673318</c:v>
                </c:pt>
                <c:pt idx="9195">
                  <c:v>1.9565627838229631</c:v>
                </c:pt>
                <c:pt idx="9196">
                  <c:v>1.9572026857226759</c:v>
                </c:pt>
                <c:pt idx="9197">
                  <c:v>1.9578434064779584</c:v>
                </c:pt>
                <c:pt idx="9198">
                  <c:v>1.9584849482084008</c:v>
                </c:pt>
                <c:pt idx="9199">
                  <c:v>1.9591273130417317</c:v>
                </c:pt>
                <c:pt idx="9200">
                  <c:v>1.9597705031138577</c:v>
                </c:pt>
                <c:pt idx="9201">
                  <c:v>1.9604145205689134</c:v>
                </c:pt>
                <c:pt idx="9202">
                  <c:v>1.9610593675592949</c:v>
                </c:pt>
                <c:pt idx="9203">
                  <c:v>1.9617050462457042</c:v>
                </c:pt>
                <c:pt idx="9204">
                  <c:v>1.9623515587971974</c:v>
                </c:pt>
                <c:pt idx="9205">
                  <c:v>1.9629989073912186</c:v>
                </c:pt>
                <c:pt idx="9206">
                  <c:v>1.9636470942136499</c:v>
                </c:pt>
                <c:pt idx="9207">
                  <c:v>1.9642961214588519</c:v>
                </c:pt>
                <c:pt idx="9208">
                  <c:v>1.9649459913297074</c:v>
                </c:pt>
                <c:pt idx="9209">
                  <c:v>1.9655967060376662</c:v>
                </c:pt>
                <c:pt idx="9210">
                  <c:v>1.9662482678027895</c:v>
                </c:pt>
                <c:pt idx="9211">
                  <c:v>1.9669006788537915</c:v>
                </c:pt>
                <c:pt idx="9212">
                  <c:v>1.96755394142809</c:v>
                </c:pt>
                <c:pt idx="9213">
                  <c:v>1.9682080577718462</c:v>
                </c:pt>
                <c:pt idx="9214">
                  <c:v>1.9688630301400118</c:v>
                </c:pt>
                <c:pt idx="9215">
                  <c:v>1.9695188607963761</c:v>
                </c:pt>
                <c:pt idx="9216">
                  <c:v>1.9701755520136093</c:v>
                </c:pt>
                <c:pt idx="9217">
                  <c:v>1.9708331060733113</c:v>
                </c:pt>
                <c:pt idx="9218">
                  <c:v>1.9714915252660554</c:v>
                </c:pt>
                <c:pt idx="9219">
                  <c:v>1.9721508118914426</c:v>
                </c:pt>
                <c:pt idx="9220">
                  <c:v>1.9728109682581325</c:v>
                </c:pt>
                <c:pt idx="9221">
                  <c:v>1.9734719966839136</c:v>
                </c:pt>
                <c:pt idx="9222">
                  <c:v>1.9741338994957285</c:v>
                </c:pt>
                <c:pt idx="9223">
                  <c:v>1.9747966790297391</c:v>
                </c:pt>
                <c:pt idx="9224">
                  <c:v>1.9754603376313691</c:v>
                </c:pt>
                <c:pt idx="9225">
                  <c:v>1.9761248776553459</c:v>
                </c:pt>
                <c:pt idx="9226">
                  <c:v>1.9767903014657613</c:v>
                </c:pt>
                <c:pt idx="9227">
                  <c:v>1.9774566114361127</c:v>
                </c:pt>
                <c:pt idx="9228">
                  <c:v>1.9781238099493554</c:v>
                </c:pt>
                <c:pt idx="9229">
                  <c:v>1.9787918993979572</c:v>
                </c:pt>
                <c:pt idx="9230">
                  <c:v>1.9794608821839379</c:v>
                </c:pt>
                <c:pt idx="9231">
                  <c:v>1.9801307607189287</c:v>
                </c:pt>
                <c:pt idx="9232">
                  <c:v>1.9808015374242245</c:v>
                </c:pt>
                <c:pt idx="9233">
                  <c:v>1.9814732147308278</c:v>
                </c:pt>
                <c:pt idx="9234">
                  <c:v>1.9821457950795043</c:v>
                </c:pt>
                <c:pt idx="9235">
                  <c:v>1.9828192809208391</c:v>
                </c:pt>
                <c:pt idx="9236">
                  <c:v>1.9834936747152812</c:v>
                </c:pt>
                <c:pt idx="9237">
                  <c:v>1.9841689789332015</c:v>
                </c:pt>
                <c:pt idx="9238">
                  <c:v>1.9848451960549438</c:v>
                </c:pt>
                <c:pt idx="9239">
                  <c:v>1.9855223285708823</c:v>
                </c:pt>
                <c:pt idx="9240">
                  <c:v>1.9862003789814664</c:v>
                </c:pt>
                <c:pt idx="9241">
                  <c:v>1.9868793497972848</c:v>
                </c:pt>
                <c:pt idx="9242">
                  <c:v>1.9875592435391154</c:v>
                </c:pt>
                <c:pt idx="9243">
                  <c:v>1.9882400627379797</c:v>
                </c:pt>
                <c:pt idx="9244">
                  <c:v>1.9889218099352006</c:v>
                </c:pt>
                <c:pt idx="9245">
                  <c:v>1.9896044876824559</c:v>
                </c:pt>
                <c:pt idx="9246">
                  <c:v>1.9902880985418339</c:v>
                </c:pt>
                <c:pt idx="9247">
                  <c:v>1.9909726450858922</c:v>
                </c:pt>
                <c:pt idx="9248">
                  <c:v>1.9916581298977099</c:v>
                </c:pt>
                <c:pt idx="9249">
                  <c:v>1.9923445555709558</c:v>
                </c:pt>
                <c:pt idx="9250">
                  <c:v>1.9930319247099311</c:v>
                </c:pt>
                <c:pt idx="9251">
                  <c:v>1.9937202399296357</c:v>
                </c:pt>
                <c:pt idx="9252">
                  <c:v>1.9944095038558252</c:v>
                </c:pt>
                <c:pt idx="9253">
                  <c:v>1.9950997191250737</c:v>
                </c:pt>
                <c:pt idx="9254">
                  <c:v>1.9957908883848272</c:v>
                </c:pt>
                <c:pt idx="9255">
                  <c:v>1.9964830142934602</c:v>
                </c:pt>
                <c:pt idx="9256">
                  <c:v>1.997176099520346</c:v>
                </c:pt>
                <c:pt idx="9257">
                  <c:v>1.9978701467459103</c:v>
                </c:pt>
                <c:pt idx="9258">
                  <c:v>1.9985651586616924</c:v>
                </c:pt>
                <c:pt idx="9259">
                  <c:v>1.9992611379704077</c:v>
                </c:pt>
                <c:pt idx="9260">
                  <c:v>1.9999580873860066</c:v>
                </c:pt>
                <c:pt idx="9261">
                  <c:v>2.0006560096337402</c:v>
                </c:pt>
                <c:pt idx="9262">
                  <c:v>2.0013549074502244</c:v>
                </c:pt>
                <c:pt idx="9263">
                  <c:v>2.0020547835834948</c:v>
                </c:pt>
                <c:pt idx="9264">
                  <c:v>2.002755640793076</c:v>
                </c:pt>
                <c:pt idx="9265">
                  <c:v>2.0034574818500501</c:v>
                </c:pt>
                <c:pt idx="9266">
                  <c:v>2.0041603095371037</c:v>
                </c:pt>
                <c:pt idx="9267">
                  <c:v>2.0048641266486147</c:v>
                </c:pt>
                <c:pt idx="9268">
                  <c:v>2.0055689359907007</c:v>
                </c:pt>
                <c:pt idx="9269">
                  <c:v>2.0062747403812948</c:v>
                </c:pt>
                <c:pt idx="9270">
                  <c:v>2.0069815426502005</c:v>
                </c:pt>
                <c:pt idx="9271">
                  <c:v>2.0076893456391716</c:v>
                </c:pt>
                <c:pt idx="9272">
                  <c:v>2.0083981522019694</c:v>
                </c:pt>
                <c:pt idx="9273">
                  <c:v>2.0091079652044348</c:v>
                </c:pt>
                <c:pt idx="9274">
                  <c:v>2.0098187875245523</c:v>
                </c:pt>
                <c:pt idx="9275">
                  <c:v>2.0105306220525248</c:v>
                </c:pt>
                <c:pt idx="9276">
                  <c:v>2.011243471690833</c:v>
                </c:pt>
                <c:pt idx="9277">
                  <c:v>2.0119573393543111</c:v>
                </c:pt>
                <c:pt idx="9278">
                  <c:v>2.012672227970222</c:v>
                </c:pt>
                <c:pt idx="9279">
                  <c:v>2.0133881404783134</c:v>
                </c:pt>
                <c:pt idx="9280">
                  <c:v>2.0141050798308973</c:v>
                </c:pt>
                <c:pt idx="9281">
                  <c:v>2.0148230489929242</c:v>
                </c:pt>
                <c:pt idx="9282">
                  <c:v>2.0155420509420479</c:v>
                </c:pt>
                <c:pt idx="9283">
                  <c:v>2.0162620886687028</c:v>
                </c:pt>
                <c:pt idx="9284">
                  <c:v>2.016983165176172</c:v>
                </c:pt>
                <c:pt idx="9285">
                  <c:v>2.0177052834806672</c:v>
                </c:pt>
                <c:pt idx="9286">
                  <c:v>2.0184284466113946</c:v>
                </c:pt>
                <c:pt idx="9287">
                  <c:v>2.0191526576106393</c:v>
                </c:pt>
                <c:pt idx="9288">
                  <c:v>2.0198779195338266</c:v>
                </c:pt>
                <c:pt idx="9289">
                  <c:v>2.0206042354496132</c:v>
                </c:pt>
                <c:pt idx="9290">
                  <c:v>2.0213316084399482</c:v>
                </c:pt>
                <c:pt idx="9291">
                  <c:v>2.0220600416001626</c:v>
                </c:pt>
                <c:pt idx="9292">
                  <c:v>2.0227895380390382</c:v>
                </c:pt>
                <c:pt idx="9293">
                  <c:v>2.0235201008788835</c:v>
                </c:pt>
                <c:pt idx="9294">
                  <c:v>2.0242517332556238</c:v>
                </c:pt>
                <c:pt idx="9295">
                  <c:v>2.0249844383188673</c:v>
                </c:pt>
                <c:pt idx="9296">
                  <c:v>2.025718219231988</c:v>
                </c:pt>
                <c:pt idx="9297">
                  <c:v>2.0264530791722111</c:v>
                </c:pt>
                <c:pt idx="9298">
                  <c:v>2.0271890213306842</c:v>
                </c:pt>
                <c:pt idx="9299">
                  <c:v>2.0279260489125677</c:v>
                </c:pt>
                <c:pt idx="9300">
                  <c:v>2.0286641651371093</c:v>
                </c:pt>
                <c:pt idx="9301">
                  <c:v>2.0294033732377321</c:v>
                </c:pt>
                <c:pt idx="9302">
                  <c:v>2.0301436764621106</c:v>
                </c:pt>
                <c:pt idx="9303">
                  <c:v>2.0308850780722589</c:v>
                </c:pt>
                <c:pt idx="9304">
                  <c:v>2.0316275813446176</c:v>
                </c:pt>
                <c:pt idx="9305">
                  <c:v>2.0323711895701306</c:v>
                </c:pt>
                <c:pt idx="9306">
                  <c:v>2.0331159060543347</c:v>
                </c:pt>
                <c:pt idx="9307">
                  <c:v>2.0338617341174481</c:v>
                </c:pt>
                <c:pt idx="9308">
                  <c:v>2.0346086770944511</c:v>
                </c:pt>
                <c:pt idx="9309">
                  <c:v>2.0353567383351798</c:v>
                </c:pt>
                <c:pt idx="9310">
                  <c:v>2.0361059212044053</c:v>
                </c:pt>
                <c:pt idx="9311">
                  <c:v>2.0368562290819323</c:v>
                </c:pt>
                <c:pt idx="9312">
                  <c:v>2.0376076653626827</c:v>
                </c:pt>
                <c:pt idx="9313">
                  <c:v>2.0383602334567832</c:v>
                </c:pt>
                <c:pt idx="9314">
                  <c:v>2.0391139367896591</c:v>
                </c:pt>
                <c:pt idx="9315">
                  <c:v>2.0398687788021275</c:v>
                </c:pt>
                <c:pt idx="9316">
                  <c:v>2.0406247629504848</c:v>
                </c:pt>
                <c:pt idx="9317">
                  <c:v>2.0413818927066023</c:v>
                </c:pt>
                <c:pt idx="9318">
                  <c:v>2.0421401715580147</c:v>
                </c:pt>
                <c:pt idx="9319">
                  <c:v>2.0428996030080206</c:v>
                </c:pt>
                <c:pt idx="9320">
                  <c:v>2.0436601905757721</c:v>
                </c:pt>
                <c:pt idx="9321">
                  <c:v>2.0444219377963702</c:v>
                </c:pt>
                <c:pt idx="9322">
                  <c:v>2.0451848482209676</c:v>
                </c:pt>
                <c:pt idx="9323">
                  <c:v>2.0459489254168526</c:v>
                </c:pt>
                <c:pt idx="9324">
                  <c:v>2.0467141729675582</c:v>
                </c:pt>
                <c:pt idx="9325">
                  <c:v>2.0474805944729586</c:v>
                </c:pt>
                <c:pt idx="9326">
                  <c:v>2.0482481935493637</c:v>
                </c:pt>
                <c:pt idx="9327">
                  <c:v>2.0490169738296142</c:v>
                </c:pt>
                <c:pt idx="9328">
                  <c:v>2.0497869389632002</c:v>
                </c:pt>
                <c:pt idx="9329">
                  <c:v>2.0505580926163423</c:v>
                </c:pt>
                <c:pt idx="9330">
                  <c:v>2.0513304384721045</c:v>
                </c:pt>
                <c:pt idx="9331">
                  <c:v>2.0521039802304948</c:v>
                </c:pt>
                <c:pt idx="9332">
                  <c:v>2.0528787216085673</c:v>
                </c:pt>
                <c:pt idx="9333">
                  <c:v>2.0536546663405284</c:v>
                </c:pt>
                <c:pt idx="9334">
                  <c:v>2.0544318181778403</c:v>
                </c:pt>
                <c:pt idx="9335">
                  <c:v>2.0552101808893286</c:v>
                </c:pt>
                <c:pt idx="9336">
                  <c:v>2.0559897582612856</c:v>
                </c:pt>
                <c:pt idx="9337">
                  <c:v>2.0567705540975818</c:v>
                </c:pt>
                <c:pt idx="9338">
                  <c:v>2.0575525722197758</c:v>
                </c:pt>
                <c:pt idx="9339">
                  <c:v>2.0583358164672125</c:v>
                </c:pt>
                <c:pt idx="9340">
                  <c:v>2.0591202906971509</c:v>
                </c:pt>
                <c:pt idx="9341">
                  <c:v>2.059905998784854</c:v>
                </c:pt>
                <c:pt idx="9342">
                  <c:v>2.0606929446237201</c:v>
                </c:pt>
                <c:pt idx="9343">
                  <c:v>2.0614811321253845</c:v>
                </c:pt>
                <c:pt idx="9344">
                  <c:v>2.0622705652198317</c:v>
                </c:pt>
                <c:pt idx="9345">
                  <c:v>2.0630612478555181</c:v>
                </c:pt>
                <c:pt idx="9346">
                  <c:v>2.0638531839994818</c:v>
                </c:pt>
                <c:pt idx="9347">
                  <c:v>2.064646377637454</c:v>
                </c:pt>
                <c:pt idx="9348">
                  <c:v>2.0654408327739917</c:v>
                </c:pt>
                <c:pt idx="9349">
                  <c:v>2.0662365534325735</c:v>
                </c:pt>
                <c:pt idx="9350">
                  <c:v>2.0670335436557399</c:v>
                </c:pt>
                <c:pt idx="9351">
                  <c:v>2.0678318075051951</c:v>
                </c:pt>
                <c:pt idx="9352">
                  <c:v>2.0686313490619441</c:v>
                </c:pt>
                <c:pt idx="9353">
                  <c:v>2.069432172426402</c:v>
                </c:pt>
                <c:pt idx="9354">
                  <c:v>2.070234281718522</c:v>
                </c:pt>
                <c:pt idx="9355">
                  <c:v>2.0710376810779185</c:v>
                </c:pt>
                <c:pt idx="9356">
                  <c:v>2.0718423746639894</c:v>
                </c:pt>
                <c:pt idx="9357">
                  <c:v>2.0726483666560465</c:v>
                </c:pt>
                <c:pt idx="9358">
                  <c:v>2.0734556612534374</c:v>
                </c:pt>
                <c:pt idx="9359">
                  <c:v>2.074264262675674</c:v>
                </c:pt>
                <c:pt idx="9360">
                  <c:v>2.0750741751625648</c:v>
                </c:pt>
                <c:pt idx="9361">
                  <c:v>2.0758854029743374</c:v>
                </c:pt>
                <c:pt idx="9362">
                  <c:v>2.0766979503917762</c:v>
                </c:pt>
                <c:pt idx="9363">
                  <c:v>2.0775118217163517</c:v>
                </c:pt>
                <c:pt idx="9364">
                  <c:v>2.0783270212703489</c:v>
                </c:pt>
                <c:pt idx="9365">
                  <c:v>2.0791435533970106</c:v>
                </c:pt>
                <c:pt idx="9366">
                  <c:v>2.079961422460662</c:v>
                </c:pt>
                <c:pt idx="9367">
                  <c:v>2.0807806328468526</c:v>
                </c:pt>
                <c:pt idx="9368">
                  <c:v>2.0816011889624919</c:v>
                </c:pt>
                <c:pt idx="9369">
                  <c:v>2.0824230952359888</c:v>
                </c:pt>
                <c:pt idx="9370">
                  <c:v>2.0832463561173875</c:v>
                </c:pt>
                <c:pt idx="9371">
                  <c:v>2.0840709760785097</c:v>
                </c:pt>
                <c:pt idx="9372">
                  <c:v>2.0848969596131002</c:v>
                </c:pt>
                <c:pt idx="9373">
                  <c:v>2.0857243112369606</c:v>
                </c:pt>
                <c:pt idx="9374">
                  <c:v>2.0865530354881012</c:v>
                </c:pt>
                <c:pt idx="9375">
                  <c:v>2.087383136926884</c:v>
                </c:pt>
                <c:pt idx="9376">
                  <c:v>2.0882146201361662</c:v>
                </c:pt>
                <c:pt idx="9377">
                  <c:v>2.0890474897214482</c:v>
                </c:pt>
                <c:pt idx="9378">
                  <c:v>2.0898817503110272</c:v>
                </c:pt>
                <c:pt idx="9379">
                  <c:v>2.0907174065561387</c:v>
                </c:pt>
                <c:pt idx="9380">
                  <c:v>2.0915544631311169</c:v>
                </c:pt>
                <c:pt idx="9381">
                  <c:v>2.0923929247335371</c:v>
                </c:pt>
                <c:pt idx="9382">
                  <c:v>2.0932327960843731</c:v>
                </c:pt>
                <c:pt idx="9383">
                  <c:v>2.0940740819281629</c:v>
                </c:pt>
                <c:pt idx="9384">
                  <c:v>2.0949167870331422</c:v>
                </c:pt>
                <c:pt idx="9385">
                  <c:v>2.0957609161914226</c:v>
                </c:pt>
                <c:pt idx="9386">
                  <c:v>2.0966064742191399</c:v>
                </c:pt>
                <c:pt idx="9387">
                  <c:v>2.0974534659566144</c:v>
                </c:pt>
                <c:pt idx="9388">
                  <c:v>2.0983018962685156</c:v>
                </c:pt>
                <c:pt idx="9389">
                  <c:v>2.0991517700440228</c:v>
                </c:pt>
                <c:pt idx="9390">
                  <c:v>2.1000030921969932</c:v>
                </c:pt>
                <c:pt idx="9391">
                  <c:v>2.1008558676661138</c:v>
                </c:pt>
                <c:pt idx="9392">
                  <c:v>2.1017101014150894</c:v>
                </c:pt>
                <c:pt idx="9393">
                  <c:v>2.1025657984327921</c:v>
                </c:pt>
                <c:pt idx="9394">
                  <c:v>2.1034229637334407</c:v>
                </c:pt>
                <c:pt idx="9395">
                  <c:v>2.1042816023567683</c:v>
                </c:pt>
                <c:pt idx="9396">
                  <c:v>2.1051417193681932</c:v>
                </c:pt>
                <c:pt idx="9397">
                  <c:v>2.1060033198589991</c:v>
                </c:pt>
                <c:pt idx="9398">
                  <c:v>2.106866408946503</c:v>
                </c:pt>
                <c:pt idx="9399">
                  <c:v>2.1077309917742371</c:v>
                </c:pt>
                <c:pt idx="9400">
                  <c:v>2.1085970735121253</c:v>
                </c:pt>
                <c:pt idx="9401">
                  <c:v>2.1094646593566599</c:v>
                </c:pt>
                <c:pt idx="9402">
                  <c:v>2.1103337545310916</c:v>
                </c:pt>
                <c:pt idx="9403">
                  <c:v>2.1112043642856011</c:v>
                </c:pt>
                <c:pt idx="9404">
                  <c:v>2.1120764938974932</c:v>
                </c:pt>
                <c:pt idx="9405">
                  <c:v>2.1129501486713758</c:v>
                </c:pt>
                <c:pt idx="9406">
                  <c:v>2.113825333939356</c:v>
                </c:pt>
                <c:pt idx="9407">
                  <c:v>2.1147020550612181</c:v>
                </c:pt>
                <c:pt idx="9408">
                  <c:v>2.1155803174246239</c:v>
                </c:pt>
                <c:pt idx="9409">
                  <c:v>2.1164601264452996</c:v>
                </c:pt>
                <c:pt idx="9410">
                  <c:v>2.1173414875672352</c:v>
                </c:pt>
                <c:pt idx="9411">
                  <c:v>2.1182244062628719</c:v>
                </c:pt>
                <c:pt idx="9412">
                  <c:v>2.1191088880333093</c:v>
                </c:pt>
                <c:pt idx="9413">
                  <c:v>2.1199949384085008</c:v>
                </c:pt>
                <c:pt idx="9414">
                  <c:v>2.1208825629474499</c:v>
                </c:pt>
                <c:pt idx="9415">
                  <c:v>2.1217717672384202</c:v>
                </c:pt>
                <c:pt idx="9416">
                  <c:v>2.122662556899134</c:v>
                </c:pt>
                <c:pt idx="9417">
                  <c:v>2.1235549375769858</c:v>
                </c:pt>
                <c:pt idx="9418">
                  <c:v>2.1244489149492414</c:v>
                </c:pt>
                <c:pt idx="9419">
                  <c:v>2.1253444947232532</c:v>
                </c:pt>
                <c:pt idx="9420">
                  <c:v>2.1262416826366741</c:v>
                </c:pt>
                <c:pt idx="9421">
                  <c:v>2.1271404844576609</c:v>
                </c:pt>
                <c:pt idx="9422">
                  <c:v>2.1280409059851051</c:v>
                </c:pt>
                <c:pt idx="9423">
                  <c:v>2.1289429530488357</c:v>
                </c:pt>
                <c:pt idx="9424">
                  <c:v>2.1298466315098463</c:v>
                </c:pt>
                <c:pt idx="9425">
                  <c:v>2.1307519472605176</c:v>
                </c:pt>
                <c:pt idx="9426">
                  <c:v>2.1316589062248332</c:v>
                </c:pt>
                <c:pt idx="9427">
                  <c:v>2.1325675143586138</c:v>
                </c:pt>
                <c:pt idx="9428">
                  <c:v>2.1334777776497331</c:v>
                </c:pt>
                <c:pt idx="9429">
                  <c:v>2.1343897021183622</c:v>
                </c:pt>
                <c:pt idx="9430">
                  <c:v>2.1353032938171874</c:v>
                </c:pt>
                <c:pt idx="9431">
                  <c:v>2.1362185588316467</c:v>
                </c:pt>
                <c:pt idx="9432">
                  <c:v>2.137135503280168</c:v>
                </c:pt>
                <c:pt idx="9433">
                  <c:v>2.1380541333144092</c:v>
                </c:pt>
                <c:pt idx="9434">
                  <c:v>2.1389744551194916</c:v>
                </c:pt>
                <c:pt idx="9435">
                  <c:v>2.1398964749142397</c:v>
                </c:pt>
                <c:pt idx="9436">
                  <c:v>2.1408201989514368</c:v>
                </c:pt>
                <c:pt idx="9437">
                  <c:v>2.1417456335180605</c:v>
                </c:pt>
                <c:pt idx="9438">
                  <c:v>2.142672784935534</c:v>
                </c:pt>
                <c:pt idx="9439">
                  <c:v>2.1436016595599776</c:v>
                </c:pt>
                <c:pt idx="9440">
                  <c:v>2.1445322637824615</c:v>
                </c:pt>
                <c:pt idx="9441">
                  <c:v>2.1454646040292604</c:v>
                </c:pt>
                <c:pt idx="9442">
                  <c:v>2.1463986867621112</c:v>
                </c:pt>
                <c:pt idx="9443">
                  <c:v>2.1473345184784747</c:v>
                </c:pt>
                <c:pt idx="9444">
                  <c:v>2.1482721057117948</c:v>
                </c:pt>
                <c:pt idx="9445">
                  <c:v>2.1492114550317631</c:v>
                </c:pt>
                <c:pt idx="9446">
                  <c:v>2.1501525730445885</c:v>
                </c:pt>
                <c:pt idx="9447">
                  <c:v>2.1510954663932678</c:v>
                </c:pt>
                <c:pt idx="9448">
                  <c:v>2.1520401417578561</c:v>
                </c:pt>
                <c:pt idx="9449">
                  <c:v>2.1529866058557334</c:v>
                </c:pt>
                <c:pt idx="9450">
                  <c:v>2.1539348654418999</c:v>
                </c:pt>
                <c:pt idx="9451">
                  <c:v>2.1548849273092356</c:v>
                </c:pt>
                <c:pt idx="9452">
                  <c:v>2.1558367982887967</c:v>
                </c:pt>
                <c:pt idx="9453">
                  <c:v>2.156790485250093</c:v>
                </c:pt>
                <c:pt idx="9454">
                  <c:v>2.1577459951013824</c:v>
                </c:pt>
                <c:pt idx="9455">
                  <c:v>2.1587033347899505</c:v>
                </c:pt>
                <c:pt idx="9456">
                  <c:v>2.1596625113024155</c:v>
                </c:pt>
                <c:pt idx="9457">
                  <c:v>2.1606235316650131</c:v>
                </c:pt>
                <c:pt idx="9458">
                  <c:v>2.1615864029439034</c:v>
                </c:pt>
                <c:pt idx="9459">
                  <c:v>2.1625511322454662</c:v>
                </c:pt>
                <c:pt idx="9460">
                  <c:v>2.1635177267166075</c:v>
                </c:pt>
                <c:pt idx="9461">
                  <c:v>2.1644861935450717</c:v>
                </c:pt>
                <c:pt idx="9462">
                  <c:v>2.1654565399597359</c:v>
                </c:pt>
                <c:pt idx="9463">
                  <c:v>2.1664287732309382</c:v>
                </c:pt>
                <c:pt idx="9464">
                  <c:v>2.1674029006707913</c:v>
                </c:pt>
                <c:pt idx="9465">
                  <c:v>2.1683789296334948</c:v>
                </c:pt>
                <c:pt idx="9466">
                  <c:v>2.1693568675156585</c:v>
                </c:pt>
                <c:pt idx="9467">
                  <c:v>2.1703367217566312</c:v>
                </c:pt>
                <c:pt idx="9468">
                  <c:v>2.1713184998388244</c:v>
                </c:pt>
                <c:pt idx="9469">
                  <c:v>2.1723022092880471</c:v>
                </c:pt>
                <c:pt idx="9470">
                  <c:v>2.1732878576738384</c:v>
                </c:pt>
                <c:pt idx="9471">
                  <c:v>2.1742754526098036</c:v>
                </c:pt>
                <c:pt idx="9472">
                  <c:v>2.1752650017539557</c:v>
                </c:pt>
                <c:pt idx="9473">
                  <c:v>2.1762565128090587</c:v>
                </c:pt>
                <c:pt idx="9474">
                  <c:v>2.1772499935229792</c:v>
                </c:pt>
                <c:pt idx="9475">
                  <c:v>2.1782454516890324</c:v>
                </c:pt>
                <c:pt idx="9476">
                  <c:v>2.1792428951463378</c:v>
                </c:pt>
                <c:pt idx="9477">
                  <c:v>2.1802423317801751</c:v>
                </c:pt>
                <c:pt idx="9478">
                  <c:v>2.1812437695223488</c:v>
                </c:pt>
                <c:pt idx="9479">
                  <c:v>2.1822472163515494</c:v>
                </c:pt>
                <c:pt idx="9480">
                  <c:v>2.1832526802937235</c:v>
                </c:pt>
                <c:pt idx="9481">
                  <c:v>2.1842601694224446</c:v>
                </c:pt>
                <c:pt idx="9482">
                  <c:v>2.1852696918592871</c:v>
                </c:pt>
                <c:pt idx="9483">
                  <c:v>2.1862812557742077</c:v>
                </c:pt>
                <c:pt idx="9484">
                  <c:v>2.18729486938593</c:v>
                </c:pt>
                <c:pt idx="9485">
                  <c:v>2.1883105409623229</c:v>
                </c:pt>
                <c:pt idx="9486">
                  <c:v>2.1893282788208013</c:v>
                </c:pt>
                <c:pt idx="9487">
                  <c:v>2.1903480913287132</c:v>
                </c:pt>
                <c:pt idx="9488">
                  <c:v>2.1913699869037404</c:v>
                </c:pt>
                <c:pt idx="9489">
                  <c:v>2.192393974014303</c:v>
                </c:pt>
                <c:pt idx="9490">
                  <c:v>2.1934200611799568</c:v>
                </c:pt>
                <c:pt idx="9491">
                  <c:v>2.1944482569718162</c:v>
                </c:pt>
                <c:pt idx="9492">
                  <c:v>2.1954785700129578</c:v>
                </c:pt>
                <c:pt idx="9493">
                  <c:v>2.196511008978844</c:v>
                </c:pt>
                <c:pt idx="9494">
                  <c:v>2.1975455825977446</c:v>
                </c:pt>
                <c:pt idx="9495">
                  <c:v>2.1985822996511657</c:v>
                </c:pt>
                <c:pt idx="9496">
                  <c:v>2.1996211689742751</c:v>
                </c:pt>
                <c:pt idx="9497">
                  <c:v>2.2006621994563456</c:v>
                </c:pt>
                <c:pt idx="9498">
                  <c:v>2.2017054000411882</c:v>
                </c:pt>
                <c:pt idx="9499">
                  <c:v>2.2027507797276011</c:v>
                </c:pt>
                <c:pt idx="9500">
                  <c:v>2.2037983475698155</c:v>
                </c:pt>
                <c:pt idx="9501">
                  <c:v>2.2048481126779538</c:v>
                </c:pt>
                <c:pt idx="9502">
                  <c:v>2.2059000842184799</c:v>
                </c:pt>
                <c:pt idx="9503">
                  <c:v>2.2069542714146717</c:v>
                </c:pt>
                <c:pt idx="9504">
                  <c:v>2.2080106835470787</c:v>
                </c:pt>
                <c:pt idx="9505">
                  <c:v>2.2090693299540036</c:v>
                </c:pt>
                <c:pt idx="9506">
                  <c:v>2.2101302200319766</c:v>
                </c:pt>
                <c:pt idx="9507">
                  <c:v>2.2111933632362315</c:v>
                </c:pt>
                <c:pt idx="9508">
                  <c:v>2.2122587690812008</c:v>
                </c:pt>
                <c:pt idx="9509">
                  <c:v>2.2133264471410068</c:v>
                </c:pt>
                <c:pt idx="9510">
                  <c:v>2.2143964070499531</c:v>
                </c:pt>
                <c:pt idx="9511">
                  <c:v>2.2154686585030325</c:v>
                </c:pt>
                <c:pt idx="9512">
                  <c:v>2.2165432112564378</c:v>
                </c:pt>
                <c:pt idx="9513">
                  <c:v>2.2176200751280617</c:v>
                </c:pt>
                <c:pt idx="9514">
                  <c:v>2.2186992599980333</c:v>
                </c:pt>
                <c:pt idx="9515">
                  <c:v>2.2197807758092241</c:v>
                </c:pt>
                <c:pt idx="9516">
                  <c:v>2.2208646325677921</c:v>
                </c:pt>
                <c:pt idx="9517">
                  <c:v>2.2219508403437089</c:v>
                </c:pt>
                <c:pt idx="9518">
                  <c:v>2.2230394092712982</c:v>
                </c:pt>
                <c:pt idx="9519">
                  <c:v>2.2241303495497911</c:v>
                </c:pt>
                <c:pt idx="9520">
                  <c:v>2.2252236714438687</c:v>
                </c:pt>
                <c:pt idx="9521">
                  <c:v>2.2263193852842278</c:v>
                </c:pt>
                <c:pt idx="9522">
                  <c:v>2.2274175014681354</c:v>
                </c:pt>
                <c:pt idx="9523">
                  <c:v>2.2285180304600085</c:v>
                </c:pt>
                <c:pt idx="9524">
                  <c:v>2.2296209827919844</c:v>
                </c:pt>
                <c:pt idx="9525">
                  <c:v>2.2307263690645045</c:v>
                </c:pt>
                <c:pt idx="9526">
                  <c:v>2.2318341999469027</c:v>
                </c:pt>
                <c:pt idx="9527">
                  <c:v>2.2329444861779986</c:v>
                </c:pt>
                <c:pt idx="9528">
                  <c:v>2.2340572385666997</c:v>
                </c:pt>
                <c:pt idx="9529">
                  <c:v>2.2351724679926086</c:v>
                </c:pt>
                <c:pt idx="9530">
                  <c:v>2.2362901854066406</c:v>
                </c:pt>
                <c:pt idx="9531">
                  <c:v>2.2374104018316365</c:v>
                </c:pt>
                <c:pt idx="9532">
                  <c:v>2.2385331283630001</c:v>
                </c:pt>
                <c:pt idx="9533">
                  <c:v>2.2396583761693232</c:v>
                </c:pt>
                <c:pt idx="9534">
                  <c:v>2.2407861564930323</c:v>
                </c:pt>
                <c:pt idx="9535">
                  <c:v>2.2419164806510374</c:v>
                </c:pt>
                <c:pt idx="9536">
                  <c:v>2.2430493600353869</c:v>
                </c:pt>
                <c:pt idx="9537">
                  <c:v>2.2441848061139238</c:v>
                </c:pt>
                <c:pt idx="9538">
                  <c:v>2.2453228304309696</c:v>
                </c:pt>
                <c:pt idx="9539">
                  <c:v>2.2464634446079845</c:v>
                </c:pt>
                <c:pt idx="9540">
                  <c:v>2.2476066603442657</c:v>
                </c:pt>
                <c:pt idx="9541">
                  <c:v>2.2487524894176367</c:v>
                </c:pt>
                <c:pt idx="9542">
                  <c:v>2.2499009436851374</c:v>
                </c:pt>
                <c:pt idx="9543">
                  <c:v>2.2510520350837471</c:v>
                </c:pt>
                <c:pt idx="9544">
                  <c:v>2.2522057756310914</c:v>
                </c:pt>
                <c:pt idx="9545">
                  <c:v>2.2533621774261672</c:v>
                </c:pt>
                <c:pt idx="9546">
                  <c:v>2.2545212526500791</c:v>
                </c:pt>
                <c:pt idx="9547">
                  <c:v>2.2556830135667663</c:v>
                </c:pt>
                <c:pt idx="9548">
                  <c:v>2.2568474725237695</c:v>
                </c:pt>
                <c:pt idx="9549">
                  <c:v>2.2580146419529759</c:v>
                </c:pt>
                <c:pt idx="9550">
                  <c:v>2.2591845343713826</c:v>
                </c:pt>
                <c:pt idx="9551">
                  <c:v>2.2603571623818834</c:v>
                </c:pt>
                <c:pt idx="9552">
                  <c:v>2.2615325386740341</c:v>
                </c:pt>
                <c:pt idx="9553">
                  <c:v>2.2627106760248608</c:v>
                </c:pt>
                <c:pt idx="9554">
                  <c:v>2.2638915872996495</c:v>
                </c:pt>
                <c:pt idx="9555">
                  <c:v>2.2650752854527627</c:v>
                </c:pt>
                <c:pt idx="9556">
                  <c:v>2.2662617835284533</c:v>
                </c:pt>
                <c:pt idx="9557">
                  <c:v>2.267451094661697</c:v>
                </c:pt>
                <c:pt idx="9558">
                  <c:v>2.2686432320790306</c:v>
                </c:pt>
                <c:pt idx="9559">
                  <c:v>2.269838209099396</c:v>
                </c:pt>
                <c:pt idx="9560">
                  <c:v>2.2710360391350011</c:v>
                </c:pt>
                <c:pt idx="9561">
                  <c:v>2.272236735692188</c:v>
                </c:pt>
                <c:pt idx="9562">
                  <c:v>2.2734403123723053</c:v>
                </c:pt>
                <c:pt idx="9563">
                  <c:v>2.2746467828726034</c:v>
                </c:pt>
                <c:pt idx="9564">
                  <c:v>2.2758561609871268</c:v>
                </c:pt>
                <c:pt idx="9565">
                  <c:v>2.2770684606076261</c:v>
                </c:pt>
                <c:pt idx="9566">
                  <c:v>2.2782836957244741</c:v>
                </c:pt>
                <c:pt idx="9567">
                  <c:v>2.2795018804276022</c:v>
                </c:pt>
                <c:pt idx="9568">
                  <c:v>2.2807230289074329</c:v>
                </c:pt>
                <c:pt idx="9569">
                  <c:v>2.2819471554558359</c:v>
                </c:pt>
                <c:pt idx="9570">
                  <c:v>2.283174274467096</c:v>
                </c:pt>
                <c:pt idx="9571">
                  <c:v>2.2844044004388802</c:v>
                </c:pt>
                <c:pt idx="9572">
                  <c:v>2.2856375479732334</c:v>
                </c:pt>
                <c:pt idx="9573">
                  <c:v>2.2868737317775607</c:v>
                </c:pt>
                <c:pt idx="9574">
                  <c:v>2.2881129666656572</c:v>
                </c:pt>
                <c:pt idx="9575">
                  <c:v>2.289355267558713</c:v>
                </c:pt>
                <c:pt idx="9576">
                  <c:v>2.2906006494863633</c:v>
                </c:pt>
                <c:pt idx="9577">
                  <c:v>2.2918491275877226</c:v>
                </c:pt>
                <c:pt idx="9578">
                  <c:v>2.2931007171124502</c:v>
                </c:pt>
                <c:pt idx="9579">
                  <c:v>2.2943554334218192</c:v>
                </c:pt>
                <c:pt idx="9580">
                  <c:v>2.2956132919898051</c:v>
                </c:pt>
                <c:pt idx="9581">
                  <c:v>2.2968743084041838</c:v>
                </c:pt>
                <c:pt idx="9582">
                  <c:v>2.2981384983676429</c:v>
                </c:pt>
                <c:pt idx="9583">
                  <c:v>2.2994058776989026</c:v>
                </c:pt>
                <c:pt idx="9584">
                  <c:v>2.3006764623338625</c:v>
                </c:pt>
                <c:pt idx="9585">
                  <c:v>2.3019502683267503</c:v>
                </c:pt>
                <c:pt idx="9586">
                  <c:v>2.3032273118512907</c:v>
                </c:pt>
                <c:pt idx="9587">
                  <c:v>2.3045076092018828</c:v>
                </c:pt>
                <c:pt idx="9588">
                  <c:v>2.3057911767948043</c:v>
                </c:pt>
                <c:pt idx="9589">
                  <c:v>2.3070780311694108</c:v>
                </c:pt>
                <c:pt idx="9590">
                  <c:v>2.3083681889893786</c:v>
                </c:pt>
                <c:pt idx="9591">
                  <c:v>2.3096616670439274</c:v>
                </c:pt>
                <c:pt idx="9592">
                  <c:v>2.3109584822490912</c:v>
                </c:pt>
                <c:pt idx="9593">
                  <c:v>2.3122586516489809</c:v>
                </c:pt>
                <c:pt idx="9594">
                  <c:v>2.3135621924170788</c:v>
                </c:pt>
                <c:pt idx="9595">
                  <c:v>2.3148691218575466</c:v>
                </c:pt>
                <c:pt idx="9596">
                  <c:v>2.3161794574065322</c:v>
                </c:pt>
                <c:pt idx="9597">
                  <c:v>2.3174932166335238</c:v>
                </c:pt>
                <c:pt idx="9598">
                  <c:v>2.3188104172426915</c:v>
                </c:pt>
                <c:pt idx="9599">
                  <c:v>2.3201310770742696</c:v>
                </c:pt>
                <c:pt idx="9600">
                  <c:v>2.321455214105939</c:v>
                </c:pt>
                <c:pt idx="9601">
                  <c:v>2.3227828464542335</c:v>
                </c:pt>
                <c:pt idx="9602">
                  <c:v>2.3241139923759708</c:v>
                </c:pt>
                <c:pt idx="9603">
                  <c:v>2.3254486702696866</c:v>
                </c:pt>
                <c:pt idx="9604">
                  <c:v>2.3267868986771076</c:v>
                </c:pt>
                <c:pt idx="9605">
                  <c:v>2.3281286962846215</c:v>
                </c:pt>
                <c:pt idx="9606">
                  <c:v>2.3294740819247837</c:v>
                </c:pt>
                <c:pt idx="9607">
                  <c:v>2.3308230745778342</c:v>
                </c:pt>
                <c:pt idx="9608">
                  <c:v>2.3321756933732303</c:v>
                </c:pt>
                <c:pt idx="9609">
                  <c:v>2.3335319575912172</c:v>
                </c:pt>
                <c:pt idx="9610">
                  <c:v>2.3348918866643973</c:v>
                </c:pt>
                <c:pt idx="9611">
                  <c:v>2.3362555001793335</c:v>
                </c:pt>
                <c:pt idx="9612">
                  <c:v>2.3376228178781719</c:v>
                </c:pt>
                <c:pt idx="9613">
                  <c:v>2.3389938596602735</c:v>
                </c:pt>
                <c:pt idx="9614">
                  <c:v>2.3403686455838946</c:v>
                </c:pt>
                <c:pt idx="9615">
                  <c:v>2.3417471958678586</c:v>
                </c:pt>
                <c:pt idx="9616">
                  <c:v>2.34312953089327</c:v>
                </c:pt>
                <c:pt idx="9617">
                  <c:v>2.3445156712052455</c:v>
                </c:pt>
                <c:pt idx="9618">
                  <c:v>2.3459056375146607</c:v>
                </c:pt>
                <c:pt idx="9619">
                  <c:v>2.3472994506999374</c:v>
                </c:pt>
                <c:pt idx="9620">
                  <c:v>2.3486971318088354</c:v>
                </c:pt>
                <c:pt idx="9621">
                  <c:v>2.3500987020602824</c:v>
                </c:pt>
                <c:pt idx="9622">
                  <c:v>2.3515041828462251</c:v>
                </c:pt>
                <c:pt idx="9623">
                  <c:v>2.3529135957334932</c:v>
                </c:pt>
                <c:pt idx="9624">
                  <c:v>2.3543269624657142</c:v>
                </c:pt>
                <c:pt idx="9625">
                  <c:v>2.35574430496523</c:v>
                </c:pt>
                <c:pt idx="9626">
                  <c:v>2.3571656453350478</c:v>
                </c:pt>
                <c:pt idx="9627">
                  <c:v>2.3585910058608248</c:v>
                </c:pt>
                <c:pt idx="9628">
                  <c:v>2.3600204090128662</c:v>
                </c:pt>
                <c:pt idx="9629">
                  <c:v>2.3614538774481653</c:v>
                </c:pt>
                <c:pt idx="9630">
                  <c:v>2.3628914340124538</c:v>
                </c:pt>
                <c:pt idx="9631">
                  <c:v>2.3643331017423077</c:v>
                </c:pt>
                <c:pt idx="9632">
                  <c:v>2.3657789038672541</c:v>
                </c:pt>
                <c:pt idx="9633">
                  <c:v>2.367228863811909</c:v>
                </c:pt>
                <c:pt idx="9634">
                  <c:v>2.3686830051981822</c:v>
                </c:pt>
                <c:pt idx="9635">
                  <c:v>2.3701413518474559</c:v>
                </c:pt>
                <c:pt idx="9636">
                  <c:v>2.3716039277828442</c:v>
                </c:pt>
                <c:pt idx="9637">
                  <c:v>2.3730707572314547</c:v>
                </c:pt>
                <c:pt idx="9638">
                  <c:v>2.3745418646266838</c:v>
                </c:pt>
                <c:pt idx="9639">
                  <c:v>2.3760172746105663</c:v>
                </c:pt>
                <c:pt idx="9640">
                  <c:v>2.3774970120361294</c:v>
                </c:pt>
                <c:pt idx="9641">
                  <c:v>2.3789811019697988</c:v>
                </c:pt>
                <c:pt idx="9642">
                  <c:v>2.3804695696938309</c:v>
                </c:pt>
                <c:pt idx="9643">
                  <c:v>2.3819624407087892</c:v>
                </c:pt>
                <c:pt idx="9644">
                  <c:v>2.3834597407360394</c:v>
                </c:pt>
                <c:pt idx="9645">
                  <c:v>2.3849614957202969</c:v>
                </c:pt>
                <c:pt idx="9646">
                  <c:v>2.3864677318322007</c:v>
                </c:pt>
                <c:pt idx="9647">
                  <c:v>2.3879784754709346</c:v>
                </c:pt>
                <c:pt idx="9648">
                  <c:v>2.3894937532668634</c:v>
                </c:pt>
                <c:pt idx="9649">
                  <c:v>2.3910135920842448</c:v>
                </c:pt>
                <c:pt idx="9650">
                  <c:v>2.392538019023942</c:v>
                </c:pt>
                <c:pt idx="9651">
                  <c:v>2.3940670614261998</c:v>
                </c:pt>
                <c:pt idx="9652">
                  <c:v>2.3956007468734568</c:v>
                </c:pt>
                <c:pt idx="9653">
                  <c:v>2.3971391031931875</c:v>
                </c:pt>
                <c:pt idx="9654">
                  <c:v>2.3986821584608089</c:v>
                </c:pt>
                <c:pt idx="9655">
                  <c:v>2.4002299410026029</c:v>
                </c:pt>
                <c:pt idx="9656">
                  <c:v>2.4017824793987077</c:v>
                </c:pt>
                <c:pt idx="9657">
                  <c:v>2.4033398024861268</c:v>
                </c:pt>
                <c:pt idx="9658">
                  <c:v>2.4049019393618081</c:v>
                </c:pt>
                <c:pt idx="9659">
                  <c:v>2.4064689193857616</c:v>
                </c:pt>
                <c:pt idx="9660">
                  <c:v>2.4080407721842012</c:v>
                </c:pt>
                <c:pt idx="9661">
                  <c:v>2.4096175276527743</c:v>
                </c:pt>
                <c:pt idx="9662">
                  <c:v>2.4111992159598055</c:v>
                </c:pt>
                <c:pt idx="9663">
                  <c:v>2.412785867549601</c:v>
                </c:pt>
                <c:pt idx="9664">
                  <c:v>2.4143775131458121</c:v>
                </c:pt>
                <c:pt idx="9665">
                  <c:v>2.4159741837548396</c:v>
                </c:pt>
                <c:pt idx="9666">
                  <c:v>2.4175759106692865</c:v>
                </c:pt>
                <c:pt idx="9667">
                  <c:v>2.4191827254714724</c:v>
                </c:pt>
                <c:pt idx="9668">
                  <c:v>2.4207946600370005</c:v>
                </c:pt>
                <c:pt idx="9669">
                  <c:v>2.4224117465383759</c:v>
                </c:pt>
                <c:pt idx="9670">
                  <c:v>2.4240340174486787</c:v>
                </c:pt>
                <c:pt idx="9671">
                  <c:v>2.4256615055453015</c:v>
                </c:pt>
                <c:pt idx="9672">
                  <c:v>2.4272942439137322</c:v>
                </c:pt>
                <c:pt idx="9673">
                  <c:v>2.428932265951409</c:v>
                </c:pt>
                <c:pt idx="9674">
                  <c:v>2.4305756053716281</c:v>
                </c:pt>
                <c:pt idx="9675">
                  <c:v>2.4322242962075165</c:v>
                </c:pt>
                <c:pt idx="9676">
                  <c:v>2.4338783728160602</c:v>
                </c:pt>
                <c:pt idx="9677">
                  <c:v>2.4355378698821992</c:v>
                </c:pt>
                <c:pt idx="9678">
                  <c:v>2.4372028224229969</c:v>
                </c:pt>
                <c:pt idx="9679">
                  <c:v>2.4388732657918615</c:v>
                </c:pt>
                <c:pt idx="9680">
                  <c:v>2.4405492356828353</c:v>
                </c:pt>
                <c:pt idx="9681">
                  <c:v>2.4422307681349675</c:v>
                </c:pt>
                <c:pt idx="9682">
                  <c:v>2.443917899536741</c:v>
                </c:pt>
                <c:pt idx="9683">
                  <c:v>2.4456106666305715</c:v>
                </c:pt>
                <c:pt idx="9684">
                  <c:v>2.4473091065173969</c:v>
                </c:pt>
                <c:pt idx="9685">
                  <c:v>2.449013256661309</c:v>
                </c:pt>
                <c:pt idx="9686">
                  <c:v>2.4507231548942956</c:v>
                </c:pt>
                <c:pt idx="9687">
                  <c:v>2.4524388394210312</c:v>
                </c:pt>
                <c:pt idx="9688">
                  <c:v>2.454160348823764</c:v>
                </c:pt>
                <c:pt idx="9689">
                  <c:v>2.455887722067271</c:v>
                </c:pt>
                <c:pt idx="9690">
                  <c:v>2.4576209985039026</c:v>
                </c:pt>
                <c:pt idx="9691">
                  <c:v>2.4593602178787055</c:v>
                </c:pt>
                <c:pt idx="9692">
                  <c:v>2.461105420334635</c:v>
                </c:pt>
                <c:pt idx="9693">
                  <c:v>2.4628566464178463</c:v>
                </c:pt>
                <c:pt idx="9694">
                  <c:v>2.4646139370830813</c:v>
                </c:pt>
                <c:pt idx="9695">
                  <c:v>2.4663773336991364</c:v>
                </c:pt>
                <c:pt idx="9696">
                  <c:v>2.4681468780544362</c:v>
                </c:pt>
                <c:pt idx="9697">
                  <c:v>2.4699226123626854</c:v>
                </c:pt>
                <c:pt idx="9698">
                  <c:v>2.4717045792686232</c:v>
                </c:pt>
                <c:pt idx="9699">
                  <c:v>2.473492821853875</c:v>
                </c:pt>
                <c:pt idx="9700">
                  <c:v>2.4752873836429066</c:v>
                </c:pt>
                <c:pt idx="9701">
                  <c:v>2.4770883086090634</c:v>
                </c:pt>
                <c:pt idx="9702">
                  <c:v>2.4788956411807419</c:v>
                </c:pt>
                <c:pt idx="9703">
                  <c:v>2.4807094262476364</c:v>
                </c:pt>
                <c:pt idx="9704">
                  <c:v>2.4825297091671072</c:v>
                </c:pt>
                <c:pt idx="9705">
                  <c:v>2.4843565357706692</c:v>
                </c:pt>
                <c:pt idx="9706">
                  <c:v>2.4861899523705722</c:v>
                </c:pt>
                <c:pt idx="9707">
                  <c:v>2.4880300057665052</c:v>
                </c:pt>
                <c:pt idx="9708">
                  <c:v>2.4898767432524185</c:v>
                </c:pt>
                <c:pt idx="9709">
                  <c:v>2.4917302126234673</c:v>
                </c:pt>
                <c:pt idx="9710">
                  <c:v>2.4935904621830662</c:v>
                </c:pt>
                <c:pt idx="9711">
                  <c:v>2.4954575407500825</c:v>
                </c:pt>
                <c:pt idx="9712">
                  <c:v>2.497331497666142</c:v>
                </c:pt>
                <c:pt idx="9713">
                  <c:v>2.4992123828030821</c:v>
                </c:pt>
                <c:pt idx="9714">
                  <c:v>2.5011002465705112</c:v>
                </c:pt>
                <c:pt idx="9715">
                  <c:v>2.502995139923534</c:v>
                </c:pt>
                <c:pt idx="9716">
                  <c:v>2.5048971143705936</c:v>
                </c:pt>
                <c:pt idx="9717">
                  <c:v>2.5068062219814586</c:v>
                </c:pt>
                <c:pt idx="9718">
                  <c:v>2.5087225153953621</c:v>
                </c:pt>
                <c:pt idx="9719">
                  <c:v>2.5106460478292769</c:v>
                </c:pt>
                <c:pt idx="9720">
                  <c:v>2.5125768730863509</c:v>
                </c:pt>
                <c:pt idx="9721">
                  <c:v>2.514515045564492</c:v>
                </c:pt>
                <c:pt idx="9722">
                  <c:v>2.5164606202651032</c:v>
                </c:pt>
                <c:pt idx="9723">
                  <c:v>2.5184136528020042</c:v>
                </c:pt>
                <c:pt idx="9724">
                  <c:v>2.5203741994104676</c:v>
                </c:pt>
                <c:pt idx="9725">
                  <c:v>2.5223423169564816</c:v>
                </c:pt>
                <c:pt idx="9726">
                  <c:v>2.5243180629461479</c:v>
                </c:pt>
                <c:pt idx="9727">
                  <c:v>2.526301495535253</c:v>
                </c:pt>
                <c:pt idx="9728">
                  <c:v>2.5282926735390441</c:v>
                </c:pt>
                <c:pt idx="9729">
                  <c:v>2.5302916564421571</c:v>
                </c:pt>
                <c:pt idx="9730">
                  <c:v>2.5322985044087605</c:v>
                </c:pt>
                <c:pt idx="9731">
                  <c:v>2.5343132782928741</c:v>
                </c:pt>
                <c:pt idx="9732">
                  <c:v>2.5363360396488859</c:v>
                </c:pt>
                <c:pt idx="9733">
                  <c:v>2.5383668507422765</c:v>
                </c:pt>
                <c:pt idx="9734">
                  <c:v>2.5404057745605293</c:v>
                </c:pt>
                <c:pt idx="9735">
                  <c:v>2.5424528748242841</c:v>
                </c:pt>
                <c:pt idx="9736">
                  <c:v>2.5445082159986754</c:v>
                </c:pt>
                <c:pt idx="9737">
                  <c:v>2.5465718633048984</c:v>
                </c:pt>
                <c:pt idx="9738">
                  <c:v>2.5486438827320037</c:v>
                </c:pt>
                <c:pt idx="9739">
                  <c:v>2.5507243410489258</c:v>
                </c:pt>
                <c:pt idx="9740">
                  <c:v>2.5528133058167328</c:v>
                </c:pt>
                <c:pt idx="9741">
                  <c:v>2.5549108454011291</c:v>
                </c:pt>
                <c:pt idx="9742">
                  <c:v>2.5570170289851983</c:v>
                </c:pt>
                <c:pt idx="9743">
                  <c:v>2.5591319265824093</c:v>
                </c:pt>
                <c:pt idx="9744">
                  <c:v>2.5612556090498533</c:v>
                </c:pt>
                <c:pt idx="9745">
                  <c:v>2.5633881481017866</c:v>
                </c:pt>
                <c:pt idx="9746">
                  <c:v>2.5655296163234067</c:v>
                </c:pt>
                <c:pt idx="9747">
                  <c:v>2.5676800871849275</c:v>
                </c:pt>
                <c:pt idx="9748">
                  <c:v>2.5698396350559309</c:v>
                </c:pt>
                <c:pt idx="9749">
                  <c:v>2.5720083352200049</c:v>
                </c:pt>
                <c:pt idx="9750">
                  <c:v>2.5741862638896924</c:v>
                </c:pt>
                <c:pt idx="9751">
                  <c:v>2.576373498221737</c:v>
                </c:pt>
                <c:pt idx="9752">
                  <c:v>2.5785701163326404</c:v>
                </c:pt>
                <c:pt idx="9753">
                  <c:v>2.5807761973145422</c:v>
                </c:pt>
                <c:pt idx="9754">
                  <c:v>2.5829918212514293</c:v>
                </c:pt>
                <c:pt idx="9755">
                  <c:v>2.585217069235684</c:v>
                </c:pt>
                <c:pt idx="9756">
                  <c:v>2.5874520233849716</c:v>
                </c:pt>
                <c:pt idx="9757">
                  <c:v>2.5896967668594848</c:v>
                </c:pt>
                <c:pt idx="9758">
                  <c:v>2.5919513838795529</c:v>
                </c:pt>
                <c:pt idx="9759">
                  <c:v>2.5942159597436159</c:v>
                </c:pt>
                <c:pt idx="9760">
                  <c:v>2.5964905808465875</c:v>
                </c:pt>
                <c:pt idx="9761">
                  <c:v>2.5987753346986033</c:v>
                </c:pt>
                <c:pt idx="9762">
                  <c:v>2.6010703099441739</c:v>
                </c:pt>
                <c:pt idx="9763">
                  <c:v>2.6033755963817518</c:v>
                </c:pt>
                <c:pt idx="9764">
                  <c:v>2.6056912849837004</c:v>
                </c:pt>
                <c:pt idx="9765">
                  <c:v>2.6080174679167296</c:v>
                </c:pt>
                <c:pt idx="9766">
                  <c:v>2.6103542385627461</c:v>
                </c:pt>
                <c:pt idx="9767">
                  <c:v>2.612701691540174</c:v>
                </c:pt>
                <c:pt idx="9768">
                  <c:v>2.6150599227257367</c:v>
                </c:pt>
                <c:pt idx="9769">
                  <c:v>2.6174290292767228</c:v>
                </c:pt>
                <c:pt idx="9770">
                  <c:v>2.6198091096537413</c:v>
                </c:pt>
                <c:pt idx="9771">
                  <c:v>2.6222002636439852</c:v>
                </c:pt>
                <c:pt idx="9772">
                  <c:v>2.624602592385012</c:v>
                </c:pt>
                <c:pt idx="9773">
                  <c:v>2.6270161983890628</c:v>
                </c:pt>
                <c:pt idx="9774">
                  <c:v>2.6294411855679098</c:v>
                </c:pt>
                <c:pt idx="9775">
                  <c:v>2.6318776592583024</c:v>
                </c:pt>
                <c:pt idx="9776">
                  <c:v>2.6343257262479556</c:v>
                </c:pt>
                <c:pt idx="9777">
                  <c:v>2.6367854948021439</c:v>
                </c:pt>
                <c:pt idx="9778">
                  <c:v>2.6392570746909154</c:v>
                </c:pt>
                <c:pt idx="9779">
                  <c:v>2.6417405772169142</c:v>
                </c:pt>
                <c:pt idx="9780">
                  <c:v>2.6442361152438649</c:v>
                </c:pt>
                <c:pt idx="9781">
                  <c:v>2.6467438032256978</c:v>
                </c:pt>
                <c:pt idx="9782">
                  <c:v>2.6492637572363762</c:v>
                </c:pt>
                <c:pt idx="9783">
                  <c:v>2.6517960950004147</c:v>
                </c:pt>
                <c:pt idx="9784">
                  <c:v>2.6543409359240919</c:v>
                </c:pt>
                <c:pt idx="9785">
                  <c:v>2.6568984011274592</c:v>
                </c:pt>
                <c:pt idx="9786">
                  <c:v>2.6594686134770482</c:v>
                </c:pt>
                <c:pt idx="9787">
                  <c:v>2.6620516976194026</c:v>
                </c:pt>
                <c:pt idx="9788">
                  <c:v>2.6646477800153945</c:v>
                </c:pt>
                <c:pt idx="9789">
                  <c:v>2.6672569889753754</c:v>
                </c:pt>
                <c:pt idx="9790">
                  <c:v>2.6698794546951694</c:v>
                </c:pt>
                <c:pt idx="9791">
                  <c:v>2.6725153092929723</c:v>
                </c:pt>
                <c:pt idx="9792">
                  <c:v>2.6751646868471037</c:v>
                </c:pt>
                <c:pt idx="9793">
                  <c:v>2.6778277234347434</c:v>
                </c:pt>
                <c:pt idx="9794">
                  <c:v>2.6805045571715667</c:v>
                </c:pt>
                <c:pt idx="9795">
                  <c:v>2.683195328252427</c:v>
                </c:pt>
                <c:pt idx="9796">
                  <c:v>2.6859001789929957</c:v>
                </c:pt>
                <c:pt idx="9797">
                  <c:v>2.6886192538724858</c:v>
                </c:pt>
                <c:pt idx="9798">
                  <c:v>2.6913526995774233</c:v>
                </c:pt>
                <c:pt idx="9799">
                  <c:v>2.6941006650465504</c:v>
                </c:pt>
                <c:pt idx="9800">
                  <c:v>2.6968633015168604</c:v>
                </c:pt>
                <c:pt idx="9801">
                  <c:v>2.699640762570807</c:v>
                </c:pt>
                <c:pt idx="9802">
                  <c:v>2.7024332041847332</c:v>
                </c:pt>
                <c:pt idx="9803">
                  <c:v>2.70524078477855</c:v>
                </c:pt>
                <c:pt idx="9804">
                  <c:v>2.7080636652666965</c:v>
                </c:pt>
                <c:pt idx="9805">
                  <c:v>2.7109020091104528</c:v>
                </c:pt>
                <c:pt idx="9806">
                  <c:v>2.7137559823715938</c:v>
                </c:pt>
                <c:pt idx="9807">
                  <c:v>2.7166257537674916</c:v>
                </c:pt>
                <c:pt idx="9808">
                  <c:v>2.7195114947276422</c:v>
                </c:pt>
                <c:pt idx="9809">
                  <c:v>2.7224133794517331</c:v>
                </c:pt>
                <c:pt idx="9810">
                  <c:v>2.7253315849692439</c:v>
                </c:pt>
                <c:pt idx="9811">
                  <c:v>2.7282662912006592</c:v>
                </c:pt>
                <c:pt idx="9812">
                  <c:v>2.7312176810203361</c:v>
                </c:pt>
                <c:pt idx="9813">
                  <c:v>2.7341859403210971</c:v>
                </c:pt>
                <c:pt idx="9814">
                  <c:v>2.7371712580805618</c:v>
                </c:pt>
                <c:pt idx="9815">
                  <c:v>2.7401738264293258</c:v>
                </c:pt>
                <c:pt idx="9816">
                  <c:v>2.743193840721033</c:v>
                </c:pt>
                <c:pt idx="9817">
                  <c:v>2.7462314996043653</c:v>
                </c:pt>
                <c:pt idx="9818">
                  <c:v>2.7492870050970706</c:v>
                </c:pt>
                <c:pt idx="9819">
                  <c:v>2.7523605626620742</c:v>
                </c:pt>
                <c:pt idx="9820">
                  <c:v>2.7554523812857248</c:v>
                </c:pt>
                <c:pt idx="9821">
                  <c:v>2.7585626735582784</c:v>
                </c:pt>
                <c:pt idx="9822">
                  <c:v>2.761691655756676</c:v>
                </c:pt>
                <c:pt idx="9823">
                  <c:v>2.7648395479297139</c:v>
                </c:pt>
                <c:pt idx="9824">
                  <c:v>2.768006573985669</c:v>
                </c:pt>
                <c:pt idx="9825">
                  <c:v>2.7711929617824573</c:v>
                </c:pt>
                <c:pt idx="9826">
                  <c:v>2.7743989432204694</c:v>
                </c:pt>
                <c:pt idx="9827">
                  <c:v>2.7776247543380954</c:v>
                </c:pt>
                <c:pt idx="9828">
                  <c:v>2.7808706354101007</c:v>
                </c:pt>
                <c:pt idx="9829">
                  <c:v>2.7841368310489352</c:v>
                </c:pt>
                <c:pt idx="9830">
                  <c:v>2.7874235903090425</c:v>
                </c:pt>
                <c:pt idx="9831">
                  <c:v>2.7907311667943522</c:v>
                </c:pt>
                <c:pt idx="9832">
                  <c:v>2.7940598187690076</c:v>
                </c:pt>
                <c:pt idx="9833">
                  <c:v>2.7974098092714677</c:v>
                </c:pt>
                <c:pt idx="9834">
                  <c:v>2.8007814062321117</c:v>
                </c:pt>
                <c:pt idx="9835">
                  <c:v>2.804174882594463</c:v>
                </c:pt>
                <c:pt idx="9836">
                  <c:v>2.8075905164402122</c:v>
                </c:pt>
                <c:pt idx="9837">
                  <c:v>2.8110285911180921</c:v>
                </c:pt>
                <c:pt idx="9838">
                  <c:v>2.8144893953768331</c:v>
                </c:pt>
                <c:pt idx="9839">
                  <c:v>2.8179732235023187</c:v>
                </c:pt>
                <c:pt idx="9840">
                  <c:v>2.8214803754591089</c:v>
                </c:pt>
                <c:pt idx="9841">
                  <c:v>2.8250111570364673</c:v>
                </c:pt>
                <c:pt idx="9842">
                  <c:v>2.8285658799991409</c:v>
                </c:pt>
                <c:pt idx="9843">
                  <c:v>2.8321448622429903</c:v>
                </c:pt>
                <c:pt idx="9844">
                  <c:v>2.8357484279556999</c:v>
                </c:pt>
                <c:pt idx="9845">
                  <c:v>2.8393769077827868</c:v>
                </c:pt>
                <c:pt idx="9846">
                  <c:v>2.8430306389990938</c:v>
                </c:pt>
                <c:pt idx="9847">
                  <c:v>2.8467099656859705</c:v>
                </c:pt>
                <c:pt idx="9848">
                  <c:v>2.8504152389144055</c:v>
                </c:pt>
                <c:pt idx="9849">
                  <c:v>2.8541468169343256</c:v>
                </c:pt>
                <c:pt idx="9850">
                  <c:v>2.8579050653703213</c:v>
                </c:pt>
                <c:pt idx="9851">
                  <c:v>2.8616903574240573</c:v>
                </c:pt>
                <c:pt idx="9852">
                  <c:v>2.8655030740836582</c:v>
                </c:pt>
                <c:pt idx="9853">
                  <c:v>2.869343604340322</c:v>
                </c:pt>
                <c:pt idx="9854">
                  <c:v>2.8732123454125156</c:v>
                </c:pt>
                <c:pt idx="9855">
                  <c:v>2.8771097029779975</c:v>
                </c:pt>
                <c:pt idx="9856">
                  <c:v>2.8810360914141162</c:v>
                </c:pt>
                <c:pt idx="9857">
                  <c:v>2.8849919340465888</c:v>
                </c:pt>
                <c:pt idx="9858">
                  <c:v>2.8889776634072399</c:v>
                </c:pt>
                <c:pt idx="9859">
                  <c:v>2.8929937215010404</c:v>
                </c:pt>
                <c:pt idx="9860">
                  <c:v>2.8970405600828522</c:v>
                </c:pt>
                <c:pt idx="9861">
                  <c:v>2.901118640944305</c:v>
                </c:pt>
                <c:pt idx="9862">
                  <c:v>2.9052284362112868</c:v>
                </c:pt>
                <c:pt idx="9863">
                  <c:v>2.9093704286524402</c:v>
                </c:pt>
                <c:pt idx="9864">
                  <c:v>2.9135451119992606</c:v>
                </c:pt>
                <c:pt idx="9865">
                  <c:v>2.9177529912782085</c:v>
                </c:pt>
                <c:pt idx="9866">
                  <c:v>2.9219945831555125</c:v>
                </c:pt>
                <c:pt idx="9867">
                  <c:v>2.9262704162951065</c:v>
                </c:pt>
                <c:pt idx="9868">
                  <c:v>2.9305810317304082</c:v>
                </c:pt>
                <c:pt idx="9869">
                  <c:v>2.9349269832505414</c:v>
                </c:pt>
                <c:pt idx="9870">
                  <c:v>2.9393088378016818</c:v>
                </c:pt>
                <c:pt idx="9871">
                  <c:v>2.9437271759042383</c:v>
                </c:pt>
                <c:pt idx="9872">
                  <c:v>2.9481825920866536</c:v>
                </c:pt>
                <c:pt idx="9873">
                  <c:v>2.9526756953365623</c:v>
                </c:pt>
                <c:pt idx="9874">
                  <c:v>2.9572071095702133</c:v>
                </c:pt>
                <c:pt idx="9875">
                  <c:v>2.9617774741209826</c:v>
                </c:pt>
                <c:pt idx="9876">
                  <c:v>2.9663874442479847</c:v>
                </c:pt>
                <c:pt idx="9877">
                  <c:v>2.9710376916656989</c:v>
                </c:pt>
                <c:pt idx="9878">
                  <c:v>2.975728905095731</c:v>
                </c:pt>
                <c:pt idx="9879">
                  <c:v>2.9804617908417832</c:v>
                </c:pt>
                <c:pt idx="9880">
                  <c:v>2.9852370733890186</c:v>
                </c:pt>
                <c:pt idx="9881">
                  <c:v>2.9900554960290746</c:v>
                </c:pt>
                <c:pt idx="9882">
                  <c:v>2.9949178215120633</c:v>
                </c:pt>
                <c:pt idx="9883">
                  <c:v>2.9998248327269215</c:v>
                </c:pt>
                <c:pt idx="9884">
                  <c:v>3.0047773334116585</c:v>
                </c:pt>
                <c:pt idx="9885">
                  <c:v>3.0097761488950168</c:v>
                </c:pt>
                <c:pt idx="9886">
                  <c:v>3.0148221268713096</c:v>
                </c:pt>
                <c:pt idx="9887">
                  <c:v>3.0199161382101343</c:v>
                </c:pt>
                <c:pt idx="9888">
                  <c:v>3.0250590778029278</c:v>
                </c:pt>
                <c:pt idx="9889">
                  <c:v>3.0302518654483497</c:v>
                </c:pt>
                <c:pt idx="9890">
                  <c:v>3.0354954467786497</c:v>
                </c:pt>
                <c:pt idx="9891">
                  <c:v>3.0407907942293475</c:v>
                </c:pt>
                <c:pt idx="9892">
                  <c:v>3.0461389080545889</c:v>
                </c:pt>
                <c:pt idx="9893">
                  <c:v>3.0515408173908676</c:v>
                </c:pt>
                <c:pt idx="9894">
                  <c:v>3.056997581371844</c:v>
                </c:pt>
                <c:pt idx="9895">
                  <c:v>3.0625102902972055</c:v>
                </c:pt>
                <c:pt idx="9896">
                  <c:v>3.0680800668588275</c:v>
                </c:pt>
                <c:pt idx="9897">
                  <c:v>3.0737080674275155</c:v>
                </c:pt>
                <c:pt idx="9898">
                  <c:v>3.0793954834039958</c:v>
                </c:pt>
                <c:pt idx="9899">
                  <c:v>3.0851435426380642</c:v>
                </c:pt>
                <c:pt idx="9900">
                  <c:v>3.0909535109199808</c:v>
                </c:pt>
                <c:pt idx="9901">
                  <c:v>3.096826693548608</c:v>
                </c:pt>
                <c:pt idx="9902">
                  <c:v>3.1027644369810496</c:v>
                </c:pt>
                <c:pt idx="9903">
                  <c:v>3.108768130568897</c:v>
                </c:pt>
                <c:pt idx="9904">
                  <c:v>3.114839208386615</c:v>
                </c:pt>
                <c:pt idx="9905">
                  <c:v>3.1209791511579068</c:v>
                </c:pt>
                <c:pt idx="9906">
                  <c:v>3.1271894882865401</c:v>
                </c:pt>
                <c:pt idx="9907">
                  <c:v>3.1334717999983348</c:v>
                </c:pt>
                <c:pt idx="9908">
                  <c:v>3.1398277196017585</c:v>
                </c:pt>
                <c:pt idx="9909">
                  <c:v>3.1462589358750783</c:v>
                </c:pt>
                <c:pt idx="9910">
                  <c:v>3.1527671955885919</c:v>
                </c:pt>
                <c:pt idx="9911">
                  <c:v>3.1593543061712315</c:v>
                </c:pt>
                <c:pt idx="9912">
                  <c:v>3.1660221385315208</c:v>
                </c:pt>
                <c:pt idx="9913">
                  <c:v>3.1727726300437036</c:v>
                </c:pt>
                <c:pt idx="9914">
                  <c:v>3.1796077877107516</c:v>
                </c:pt>
                <c:pt idx="9915">
                  <c:v>3.186529691516899</c:v>
                </c:pt>
                <c:pt idx="9916">
                  <c:v>3.1935404979835704</c:v>
                </c:pt>
                <c:pt idx="9917">
                  <c:v>3.2006424439434742</c:v>
                </c:pt>
                <c:pt idx="9918">
                  <c:v>3.2078378505492187</c:v>
                </c:pt>
                <c:pt idx="9919">
                  <c:v>3.215129127534015</c:v>
                </c:pt>
                <c:pt idx="9920">
                  <c:v>3.2225187777437245</c:v>
                </c:pt>
                <c:pt idx="9921">
                  <c:v>3.2300094019611727</c:v>
                </c:pt>
                <c:pt idx="9922">
                  <c:v>3.2376037040455397</c:v>
                </c:pt>
                <c:pt idx="9923">
                  <c:v>3.2453044964118423</c:v>
                </c:pt>
                <c:pt idx="9924">
                  <c:v>3.2531147058777159</c:v>
                </c:pt>
                <c:pt idx="9925">
                  <c:v>3.2610373799073598</c:v>
                </c:pt>
                <c:pt idx="9926">
                  <c:v>3.2690756932854601</c:v>
                </c:pt>
                <c:pt idx="9927">
                  <c:v>3.277232955256852</c:v>
                </c:pt>
                <c:pt idx="9928">
                  <c:v>3.2855126171714586</c:v>
                </c:pt>
                <c:pt idx="9929">
                  <c:v>3.2939182806778593</c:v>
                </c:pt>
                <c:pt idx="9930">
                  <c:v>3.3024537065132908</c:v>
                </c:pt>
                <c:pt idx="9931">
                  <c:v>3.3111228239427533</c:v>
                </c:pt>
                <c:pt idx="9932">
                  <c:v>3.3199297409054349</c:v>
                </c:pt>
                <c:pt idx="9933">
                  <c:v>3.3288787549328367</c:v>
                </c:pt>
                <c:pt idx="9934">
                  <c:v>3.3379743649098748</c:v>
                </c:pt>
                <c:pt idx="9935">
                  <c:v>3.3472212837579831</c:v>
                </c:pt>
                <c:pt idx="9936">
                  <c:v>3.3566244521282287</c:v>
                </c:pt>
                <c:pt idx="9937">
                  <c:v>3.3661890532019503</c:v>
                </c:pt>
                <c:pt idx="9938">
                  <c:v>3.3759205287080567</c:v>
                </c:pt>
                <c:pt idx="9939">
                  <c:v>3.3858245962784852</c:v>
                </c:pt>
                <c:pt idx="9940">
                  <c:v>3.3959072682778908</c:v>
                </c:pt>
                <c:pt idx="9941">
                  <c:v>3.4061748722598848</c:v>
                </c:pt>
                <c:pt idx="9942">
                  <c:v>3.4166340732208975</c:v>
                </c:pt>
                <c:pt idx="9943">
                  <c:v>3.4272918978439568</c:v>
                </c:pt>
                <c:pt idx="9944">
                  <c:v>3.4381557609490998</c:v>
                </c:pt>
                <c:pt idx="9945">
                  <c:v>3.4492334943951444</c:v>
                </c:pt>
                <c:pt idx="9946">
                  <c:v>3.4605333787095569</c:v>
                </c:pt>
                <c:pt idx="9947">
                  <c:v>3.4720641777606289</c:v>
                </c:pt>
                <c:pt idx="9948">
                  <c:v>3.4838351768284821</c:v>
                </c:pt>
                <c:pt idx="9949">
                  <c:v>3.4958562244816269</c:v>
                </c:pt>
                <c:pt idx="9950">
                  <c:v>3.508137778723265</c:v>
                </c:pt>
                <c:pt idx="9951">
                  <c:v>3.5206909579388661</c:v>
                </c:pt>
                <c:pt idx="9952">
                  <c:v>3.5335275972551976</c:v>
                </c:pt>
                <c:pt idx="9953">
                  <c:v>3.5466603110132064</c:v>
                </c:pt>
                <c:pt idx="9954">
                  <c:v>3.56010256216558</c:v>
                </c:pt>
                <c:pt idx="9955">
                  <c:v>3.5738687395378363</c:v>
                </c:pt>
                <c:pt idx="9956">
                  <c:v>3.5879742440431834</c:v>
                </c:pt>
                <c:pt idx="9957">
                  <c:v>3.6024355851219236</c:v>
                </c:pt>
                <c:pt idx="9958">
                  <c:v>3.6172704888904699</c:v>
                </c:pt>
                <c:pt idx="9959">
                  <c:v>3.6324980197429229</c:v>
                </c:pt>
                <c:pt idx="9960">
                  <c:v>3.6481387174574746</c:v>
                </c:pt>
                <c:pt idx="9961">
                  <c:v>3.6642147522337836</c:v>
                </c:pt>
                <c:pt idx="9962">
                  <c:v>3.6807501005411156</c:v>
                </c:pt>
                <c:pt idx="9963">
                  <c:v>3.6977707452101733</c:v>
                </c:pt>
                <c:pt idx="9964">
                  <c:v>3.7153049038790606</c:v>
                </c:pt>
                <c:pt idx="9965">
                  <c:v>3.7333832907385327</c:v>
                </c:pt>
                <c:pt idx="9966">
                  <c:v>3.7520394175551965</c:v>
                </c:pt>
                <c:pt idx="9967">
                  <c:v>3.7713099412395512</c:v>
                </c:pt>
                <c:pt idx="9968">
                  <c:v>3.7912350668391044</c:v>
                </c:pt>
                <c:pt idx="9969">
                  <c:v>3.811859016874148</c:v>
                </c:pt>
                <c:pt idx="9970">
                  <c:v>3.8332305805204774</c:v>
                </c:pt>
                <c:pt idx="9971">
                  <c:v>3.8554037594546458</c:v>
                </c:pt>
                <c:pt idx="9972">
                  <c:v>3.8784385314478977</c:v>
                </c:pt>
                <c:pt idx="9973">
                  <c:v>3.9024017583492157</c:v>
                </c:pt>
                <c:pt idx="9974">
                  <c:v>3.9273682723860519</c:v>
                </c:pt>
                <c:pt idx="9975">
                  <c:v>3.9534221843659729</c:v>
                </c:pt>
                <c:pt idx="9976">
                  <c:v>3.9806584702830428</c:v>
                </c:pt>
                <c:pt idx="9977">
                  <c:v>4.0091849103160273</c:v>
                </c:pt>
                <c:pt idx="9978">
                  <c:v>4.0391244781414368</c:v>
                </c:pt>
                <c:pt idx="9979">
                  <c:v>4.0706183116825283</c:v>
                </c:pt>
                <c:pt idx="9980">
                  <c:v>4.1038294430997562</c:v>
                </c:pt>
                <c:pt idx="9981">
                  <c:v>4.1389475324849982</c:v>
                </c:pt>
                <c:pt idx="9982">
                  <c:v>4.1761949464880903</c:v>
                </c:pt>
                <c:pt idx="9983">
                  <c:v>4.215834666168309</c:v>
                </c:pt>
                <c:pt idx="9984">
                  <c:v>4.2581807241855758</c:v>
                </c:pt>
                <c:pt idx="9985">
                  <c:v>4.303612204402099</c:v>
                </c:pt>
                <c:pt idx="9986">
                  <c:v>4.3525923636453534</c:v>
                </c:pt>
                <c:pt idx="9987">
                  <c:v>4.4056952922986463</c:v>
                </c:pt>
                <c:pt idx="9988">
                  <c:v>4.4636439698409704</c:v>
                </c:pt>
                <c:pt idx="9989">
                  <c:v>4.527366079504306</c:v>
                </c:pt>
                <c:pt idx="9990">
                  <c:v>4.5980785048536861</c:v>
                </c:pt>
                <c:pt idx="9991">
                  <c:v>4.6774201376198397</c:v>
                </c:pt>
                <c:pt idx="9992">
                  <c:v>4.7676702635340558</c:v>
                </c:pt>
                <c:pt idx="9993">
                  <c:v>4.8721281655794373</c:v>
                </c:pt>
                <c:pt idx="9994">
                  <c:v>4.9958208006303124</c:v>
                </c:pt>
                <c:pt idx="9995">
                  <c:v>5.1469482828889923</c:v>
                </c:pt>
                <c:pt idx="9996">
                  <c:v>5.340229642249227</c:v>
                </c:pt>
                <c:pt idx="9997">
                  <c:v>5.6062109384205705</c:v>
                </c:pt>
                <c:pt idx="9998">
                  <c:v>6.0264689287655537</c:v>
                </c:pt>
                <c:pt idx="9999">
                  <c:v>7.0025937537515137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A9-43CA-BF5E-5A2BE648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F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FD0BEA12-59AF-4B13-8B49-7F63F96B0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80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0.2591034196408224</v>
      </c>
      <c r="H6" s="12" cm="1">
        <f t="array" aca="1" ref="H6:H10005" ca="1">_xlfn.F.INV(_xlfn.ANCHORARRAY(G6),$D$6,$D$7)</f>
        <v>0.71800847325859118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0.1362663472308813</v>
      </c>
      <c r="O6" s="6" cm="1">
        <f t="array" aca="1" ref="O6:O20" ca="1">_xlfn.ANCHORARRAY(N6)+$K$10</f>
        <v>0.55944053473563571</v>
      </c>
      <c r="P6" s="6" cm="1">
        <f t="array" aca="1" ref="P6:P20" ca="1">(_xlfn.ANCHORARRAY(N6)+_xlfn.ANCHORARRAY(O6))/2</f>
        <v>0.34785344098325849</v>
      </c>
      <c r="Q6" s="2" cm="1">
        <f t="array" aca="1" ref="Q6:Q20" ca="1">COUNTIFS(_xlfn.ANCHORARRAY(H6),"&gt;="&amp;_xlfn.ANCHORARRAY(N6),_xlfn.ANCHORARRAY(H6),"&lt;="&amp;_xlfn.ANCHORARRAY(O6))</f>
        <v>1294</v>
      </c>
      <c r="R6" s="6" cm="1">
        <f t="array" aca="1" ref="R6:R20" ca="1">_xlfn.ANCHORARRAY(Q6)/SUM(_xlfn.ANCHORARRAY(Q6))</f>
        <v>0.12939999999999999</v>
      </c>
      <c r="S6" s="8" cm="1">
        <f t="array" aca="1" ref="S6:S20" ca="1">_xlfn.ANCHORARRAY(Q6)/($K$6*$K$10)</f>
        <v>0.30578424634783802</v>
      </c>
    </row>
    <row r="7" spans="2:19" x14ac:dyDescent="0.3">
      <c r="B7" s="13" t="s">
        <v>21</v>
      </c>
      <c r="C7" s="14" t="s">
        <v>19</v>
      </c>
      <c r="D7" s="13">
        <v>20</v>
      </c>
      <c r="F7" s="2">
        <v>2</v>
      </c>
      <c r="G7" s="12">
        <f ca="1"/>
        <v>0.14257819380926717</v>
      </c>
      <c r="H7" s="12">
        <f ca="1"/>
        <v>0.57976742960496386</v>
      </c>
      <c r="J7" s="2" t="s">
        <v>22</v>
      </c>
      <c r="K7" s="6">
        <f ca="1">MIN(_xlfn.ANCHORARRAY(H6))</f>
        <v>0.1362663472308813</v>
      </c>
      <c r="M7" s="2">
        <f ca="1"/>
        <v>2</v>
      </c>
      <c r="N7" s="6">
        <f ca="1"/>
        <v>0.55944053473563571</v>
      </c>
      <c r="O7" s="6">
        <f ca="1"/>
        <v>0.98261472224039004</v>
      </c>
      <c r="P7" s="6">
        <f ca="1"/>
        <v>0.77102762848801287</v>
      </c>
      <c r="Q7" s="2">
        <f ca="1"/>
        <v>3646</v>
      </c>
      <c r="R7" s="6">
        <f ca="1"/>
        <v>0.36459999999999998</v>
      </c>
      <c r="S7" s="8">
        <f ca="1"/>
        <v>0.86158374202798871</v>
      </c>
    </row>
    <row r="8" spans="2:19" x14ac:dyDescent="0.3">
      <c r="F8" s="2">
        <v>3</v>
      </c>
      <c r="G8" s="12">
        <f ca="1"/>
        <v>0.80078903006640356</v>
      </c>
      <c r="H8" s="12">
        <f ca="1"/>
        <v>1.4917670029938734</v>
      </c>
      <c r="J8" s="2" t="s">
        <v>23</v>
      </c>
      <c r="K8" s="6">
        <f ca="1">MAX(_xlfn.ANCHORARRAY(H6))</f>
        <v>6.4838791598021972</v>
      </c>
      <c r="M8" s="2">
        <f ca="1"/>
        <v>3</v>
      </c>
      <c r="N8" s="6">
        <f ca="1"/>
        <v>0.98261472224039004</v>
      </c>
      <c r="O8" s="6">
        <f ca="1"/>
        <v>1.4057889097451444</v>
      </c>
      <c r="P8" s="6">
        <f ca="1"/>
        <v>1.1942018159927672</v>
      </c>
      <c r="Q8" s="2">
        <f ca="1"/>
        <v>2654</v>
      </c>
      <c r="R8" s="6">
        <f ca="1"/>
        <v>0.26540000000000002</v>
      </c>
      <c r="S8" s="8">
        <f ca="1"/>
        <v>0.62716490711527206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0.14313953584872174</v>
      </c>
      <c r="H9" s="12">
        <f ca="1"/>
        <v>0.58050536302097022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1.4057889097451446</v>
      </c>
      <c r="O9" s="6">
        <f ca="1"/>
        <v>1.8289630972498989</v>
      </c>
      <c r="P9" s="6">
        <f ca="1"/>
        <v>1.6173760034975218</v>
      </c>
      <c r="Q9" s="2">
        <f ca="1"/>
        <v>1324</v>
      </c>
      <c r="R9" s="6">
        <f ca="1"/>
        <v>0.13239999999999999</v>
      </c>
      <c r="S9" s="8">
        <f ca="1"/>
        <v>0.31287352562947257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0.19306139423361568</v>
      </c>
      <c r="H10" s="12">
        <f ca="1"/>
        <v>0.64254884620727282</v>
      </c>
      <c r="J10" s="2" t="s">
        <v>25</v>
      </c>
      <c r="K10" s="6">
        <f ca="1">(K8-K7)/(K9)</f>
        <v>0.42317418750475438</v>
      </c>
      <c r="M10" s="2">
        <f ca="1"/>
        <v>5</v>
      </c>
      <c r="N10" s="6">
        <f ca="1"/>
        <v>1.8289630972498989</v>
      </c>
      <c r="O10" s="6">
        <f ca="1"/>
        <v>2.2521372847546535</v>
      </c>
      <c r="P10" s="6">
        <f ca="1"/>
        <v>2.0405501910022763</v>
      </c>
      <c r="Q10" s="2">
        <f ca="1"/>
        <v>609</v>
      </c>
      <c r="R10" s="6">
        <f ca="1"/>
        <v>6.0900000000000003E-2</v>
      </c>
      <c r="S10" s="8">
        <f ca="1"/>
        <v>0.14391236941718188</v>
      </c>
    </row>
    <row r="11" spans="2:19" x14ac:dyDescent="0.3">
      <c r="B11" s="2" t="s">
        <v>29</v>
      </c>
      <c r="C11" s="6">
        <f ca="1">AVERAGE(_xlfn.ANCHORARRAY(H6))</f>
        <v>1.1135050975194543</v>
      </c>
      <c r="D11" s="6">
        <f>$C$28</f>
        <v>1.1111111111111112</v>
      </c>
      <c r="F11" s="2">
        <v>6</v>
      </c>
      <c r="G11" s="12">
        <f ca="1"/>
        <v>2.1867878215154013E-2</v>
      </c>
      <c r="H11" s="12">
        <f ca="1"/>
        <v>0.35185176116099154</v>
      </c>
      <c r="M11" s="2">
        <f ca="1"/>
        <v>6</v>
      </c>
      <c r="N11" s="6">
        <f ca="1"/>
        <v>2.2521372847546535</v>
      </c>
      <c r="O11" s="6">
        <f ca="1"/>
        <v>2.6753114722594078</v>
      </c>
      <c r="P11" s="6">
        <f ca="1"/>
        <v>2.4637243785070306</v>
      </c>
      <c r="Q11" s="2">
        <f ca="1"/>
        <v>267</v>
      </c>
      <c r="R11" s="6">
        <f ca="1"/>
        <v>2.6700000000000002E-2</v>
      </c>
      <c r="S11" s="8">
        <f ca="1"/>
        <v>6.3094585606547723E-2</v>
      </c>
    </row>
    <row r="12" spans="2:19" ht="14.4" customHeight="1" x14ac:dyDescent="0.3">
      <c r="B12" s="2" t="s">
        <v>30</v>
      </c>
      <c r="C12" s="6">
        <f ca="1">_xlfn.VAR.S(_xlfn.ANCHORARRAY(H6))</f>
        <v>0.33696404152329751</v>
      </c>
      <c r="D12" s="6">
        <f>$C$29-$C$28^2</f>
        <v>0.3395061728395059</v>
      </c>
      <c r="F12" s="2">
        <v>7</v>
      </c>
      <c r="G12" s="12">
        <f ca="1"/>
        <v>0.75024170621367836</v>
      </c>
      <c r="H12" s="12">
        <f ca="1"/>
        <v>1.3741007673406105</v>
      </c>
      <c r="M12" s="2">
        <f ca="1"/>
        <v>7</v>
      </c>
      <c r="N12" s="6">
        <f ca="1"/>
        <v>2.6753114722594078</v>
      </c>
      <c r="O12" s="6">
        <f ca="1"/>
        <v>3.0984856597641621</v>
      </c>
      <c r="P12" s="6">
        <f ca="1"/>
        <v>2.886898566011785</v>
      </c>
      <c r="Q12" s="2">
        <f ca="1"/>
        <v>116</v>
      </c>
      <c r="R12" s="6">
        <f ca="1"/>
        <v>1.1599999999999999E-2</v>
      </c>
      <c r="S12" s="8">
        <f ca="1"/>
        <v>2.7411879888987023E-2</v>
      </c>
    </row>
    <row r="13" spans="2:19" x14ac:dyDescent="0.3">
      <c r="B13" s="2" t="s">
        <v>31</v>
      </c>
      <c r="C13" s="6">
        <f ca="1">_xlfn.STDEV.S(_xlfn.ANCHORARRAY(H6))</f>
        <v>0.58048603904254015</v>
      </c>
      <c r="D13" s="6">
        <f>SQRT($D$12)</f>
        <v>0.58267158231675065</v>
      </c>
      <c r="F13" s="2">
        <v>8</v>
      </c>
      <c r="G13" s="12">
        <f ca="1"/>
        <v>0.3158293671379182</v>
      </c>
      <c r="H13" s="12">
        <f ca="1"/>
        <v>0.78033051654178109</v>
      </c>
      <c r="M13" s="2">
        <f ca="1"/>
        <v>8</v>
      </c>
      <c r="N13" s="6">
        <f ca="1"/>
        <v>3.0984856597641621</v>
      </c>
      <c r="O13" s="6">
        <f ca="1"/>
        <v>3.5216598472689165</v>
      </c>
      <c r="P13" s="6">
        <f ca="1"/>
        <v>3.3100727535165393</v>
      </c>
      <c r="Q13" s="2">
        <f ca="1"/>
        <v>46</v>
      </c>
      <c r="R13" s="6">
        <f ca="1"/>
        <v>4.5999999999999999E-3</v>
      </c>
      <c r="S13" s="8">
        <f ca="1"/>
        <v>1.0870228231839682E-2</v>
      </c>
    </row>
    <row r="14" spans="2:19" x14ac:dyDescent="0.3">
      <c r="B14" s="2" t="s">
        <v>32</v>
      </c>
      <c r="C14" s="6">
        <f ca="1">D23/(C13^3)</f>
        <v>1.5754360396750333</v>
      </c>
      <c r="D14" s="6">
        <f>$D$30/(($C$29-$C$28^2)^1.5)</f>
        <v>1.7434744489062268</v>
      </c>
      <c r="F14" s="2">
        <v>9</v>
      </c>
      <c r="G14" s="12">
        <f ca="1"/>
        <v>0.22155638897408814</v>
      </c>
      <c r="H14" s="12">
        <f ca="1"/>
        <v>0.6757251886378336</v>
      </c>
      <c r="M14" s="2">
        <f ca="1"/>
        <v>9</v>
      </c>
      <c r="N14" s="6">
        <f ca="1"/>
        <v>3.5216598472689165</v>
      </c>
      <c r="O14" s="6">
        <f ca="1"/>
        <v>3.9448340347736708</v>
      </c>
      <c r="P14" s="6">
        <f ca="1"/>
        <v>3.7332469410212936</v>
      </c>
      <c r="Q14" s="2">
        <f ca="1"/>
        <v>29</v>
      </c>
      <c r="R14" s="6">
        <f ca="1"/>
        <v>2.8999999999999998E-3</v>
      </c>
      <c r="S14" s="8">
        <f ca="1"/>
        <v>6.8529699722467557E-3</v>
      </c>
    </row>
    <row r="15" spans="2:19" x14ac:dyDescent="0.3">
      <c r="B15" s="2" t="s">
        <v>33</v>
      </c>
      <c r="C15" s="6">
        <f ca="1">D24/(C13^4)</f>
        <v>7.6238954457152008</v>
      </c>
      <c r="D15" s="6">
        <f>$D$31/(($C$29-$C$28^2)^2)</f>
        <v>9.3194805194805319</v>
      </c>
      <c r="F15" s="2">
        <v>10</v>
      </c>
      <c r="G15" s="12">
        <f ca="1"/>
        <v>0.5015797805068738</v>
      </c>
      <c r="H15" s="12">
        <f ca="1"/>
        <v>0.9906198094870593</v>
      </c>
      <c r="M15" s="2">
        <f ca="1"/>
        <v>10</v>
      </c>
      <c r="N15" s="6">
        <f ca="1"/>
        <v>3.9448340347736708</v>
      </c>
      <c r="O15" s="6">
        <f ca="1"/>
        <v>4.3680082222784256</v>
      </c>
      <c r="P15" s="6">
        <f ca="1"/>
        <v>4.1564211285260484</v>
      </c>
      <c r="Q15" s="2">
        <f ca="1"/>
        <v>5</v>
      </c>
      <c r="R15" s="6">
        <f ca="1"/>
        <v>5.0000000000000001E-4</v>
      </c>
      <c r="S15" s="8">
        <f ca="1"/>
        <v>1.1815465469390959E-3</v>
      </c>
    </row>
    <row r="16" spans="2:19" x14ac:dyDescent="0.3">
      <c r="B16" s="2" t="s">
        <v>34</v>
      </c>
      <c r="C16" s="6">
        <f ca="1">MEDIAN(_xlfn.ANCHORARRAY(H6))</f>
        <v>0.98943627840814996</v>
      </c>
      <c r="D16" s="6">
        <f>_xlfn.F.INV(0.5,$D$6,$D$7)</f>
        <v>0.98869833739541291</v>
      </c>
      <c r="F16" s="2">
        <v>11</v>
      </c>
      <c r="G16" s="12">
        <f ca="1"/>
        <v>0.61229988241537936</v>
      </c>
      <c r="H16" s="12">
        <f ca="1"/>
        <v>1.1366801620060831</v>
      </c>
      <c r="M16" s="2">
        <f ca="1"/>
        <v>11</v>
      </c>
      <c r="N16" s="6">
        <f ca="1"/>
        <v>4.3680082222784256</v>
      </c>
      <c r="O16" s="6">
        <f ca="1"/>
        <v>4.7911824097831799</v>
      </c>
      <c r="P16" s="6">
        <f ca="1"/>
        <v>4.5795953160308027</v>
      </c>
      <c r="Q16" s="2">
        <f ca="1"/>
        <v>6</v>
      </c>
      <c r="R16" s="6">
        <f ca="1"/>
        <v>5.9999999999999995E-4</v>
      </c>
      <c r="S16" s="8">
        <f ca="1"/>
        <v>1.417855856326915E-3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0.78787453393812079</v>
      </c>
      <c r="D17" s="6">
        <f>($D$7*($D$6-2))/($D$6*($D$7+2))</f>
        <v>0.78787878787878785</v>
      </c>
      <c r="F17" s="2">
        <v>12</v>
      </c>
      <c r="G17" s="12">
        <f ca="1"/>
        <v>0.10783516344115007</v>
      </c>
      <c r="H17" s="12">
        <f ca="1"/>
        <v>0.53146421490653717</v>
      </c>
      <c r="M17" s="2">
        <f ca="1"/>
        <v>12</v>
      </c>
      <c r="N17" s="6">
        <f ca="1"/>
        <v>4.7911824097831799</v>
      </c>
      <c r="O17" s="6">
        <f ca="1"/>
        <v>5.2143565972879342</v>
      </c>
      <c r="P17" s="6">
        <f ca="1"/>
        <v>5.002769503535557</v>
      </c>
      <c r="Q17" s="2">
        <f ca="1"/>
        <v>1</v>
      </c>
      <c r="R17" s="6">
        <f ca="1"/>
        <v>1E-4</v>
      </c>
      <c r="S17" s="8">
        <f ca="1"/>
        <v>2.3630930938781919E-4</v>
      </c>
    </row>
    <row r="18" spans="2:19" x14ac:dyDescent="0.3">
      <c r="F18" s="2">
        <v>13</v>
      </c>
      <c r="G18" s="12">
        <f ca="1"/>
        <v>0.69446329005646756</v>
      </c>
      <c r="H18" s="12">
        <f ca="1"/>
        <v>1.2671726438979474</v>
      </c>
      <c r="M18" s="2">
        <f ca="1"/>
        <v>13</v>
      </c>
      <c r="N18" s="6">
        <f ca="1"/>
        <v>5.2143565972879342</v>
      </c>
      <c r="O18" s="6">
        <f ca="1"/>
        <v>5.6375307847926885</v>
      </c>
      <c r="P18" s="6">
        <f ca="1"/>
        <v>5.4259436910403114</v>
      </c>
      <c r="Q18" s="2">
        <f ca="1"/>
        <v>1</v>
      </c>
      <c r="R18" s="6">
        <f ca="1"/>
        <v>1E-4</v>
      </c>
      <c r="S18" s="8">
        <f ca="1"/>
        <v>2.3630930938781919E-4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0.74936431898481559</v>
      </c>
      <c r="H19" s="12">
        <f ca="1"/>
        <v>1.3722600028574776</v>
      </c>
      <c r="M19" s="2">
        <f ca="1"/>
        <v>14</v>
      </c>
      <c r="N19" s="6">
        <f ca="1"/>
        <v>5.6375307847926885</v>
      </c>
      <c r="O19" s="6">
        <f ca="1"/>
        <v>6.0607049722974429</v>
      </c>
      <c r="P19" s="6">
        <f ca="1"/>
        <v>5.8491178785450657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0.22089122730992594</v>
      </c>
      <c r="H20" s="12">
        <f ca="1"/>
        <v>0.67496346081823988</v>
      </c>
      <c r="M20" s="2">
        <f ca="1"/>
        <v>15</v>
      </c>
      <c r="N20" s="6">
        <f ca="1"/>
        <v>6.0607049722974429</v>
      </c>
      <c r="O20" s="6">
        <f ca="1"/>
        <v>6.4838791598021972</v>
      </c>
      <c r="P20" s="6">
        <f ca="1"/>
        <v>6.27229206604982</v>
      </c>
      <c r="Q20" s="2">
        <f ca="1"/>
        <v>2</v>
      </c>
      <c r="R20" s="6">
        <f ca="1"/>
        <v>2.0000000000000001E-4</v>
      </c>
      <c r="S20" s="8">
        <f ca="1"/>
        <v>4.7261861877563837E-4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1.1135050975194543</v>
      </c>
      <c r="D21" s="6">
        <v>0</v>
      </c>
      <c r="F21" s="2">
        <v>16</v>
      </c>
      <c r="G21" s="12">
        <f ca="1"/>
        <v>2.0650505570229294E-2</v>
      </c>
      <c r="H21" s="12">
        <f ca="1"/>
        <v>0.34729854331776722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1.5768239473209547</v>
      </c>
      <c r="D22" s="6">
        <f ca="1">C22-C21^2</f>
        <v>0.33693034511914521</v>
      </c>
      <c r="F22" s="2">
        <v>17</v>
      </c>
      <c r="G22" s="12">
        <f ca="1"/>
        <v>0.4222360060077921</v>
      </c>
      <c r="H22" s="12">
        <f ca="1"/>
        <v>0.89780782202669895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2.8143087092430954</v>
      </c>
      <c r="D23" s="6">
        <f ca="1">C23-3*C21*C22+2*C21^3</f>
        <v>0.30815989241215069</v>
      </c>
      <c r="F23" s="2">
        <v>18</v>
      </c>
      <c r="G23" s="12">
        <f ca="1"/>
        <v>0.19167739813047158</v>
      </c>
      <c r="H23" s="12">
        <f ca="1"/>
        <v>0.6409049587121235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6.2820866836949554</v>
      </c>
      <c r="D24" s="6">
        <f ca="1">C24-4*C21*C23+6*(C21^2)*C22-3*(C21^4)</f>
        <v>0.86565341890081715</v>
      </c>
      <c r="F24" s="2">
        <v>19</v>
      </c>
      <c r="G24" s="12">
        <f ca="1"/>
        <v>0.87388914740373114</v>
      </c>
      <c r="H24" s="12">
        <f ca="1"/>
        <v>1.7262847649737003</v>
      </c>
    </row>
    <row r="25" spans="2:19" x14ac:dyDescent="0.3">
      <c r="F25" s="2">
        <v>20</v>
      </c>
      <c r="G25" s="12">
        <f ca="1"/>
        <v>0.29754055125043921</v>
      </c>
      <c r="H25" s="12">
        <f ca="1"/>
        <v>0.76034212046161387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0.58301045754899228</v>
      </c>
      <c r="H26" s="12">
        <f ca="1"/>
        <v>1.0954566093520357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0.27184139566786025</v>
      </c>
      <c r="H27" s="12">
        <f ca="1"/>
        <v>0.7321111773518314</v>
      </c>
    </row>
    <row r="28" spans="2:19" x14ac:dyDescent="0.3">
      <c r="B28" s="2">
        <v>1</v>
      </c>
      <c r="C28" s="6">
        <f>(($D$7/$D$6)^B28)*(_xlfn.GAMMA($D$6/2+B28)/_xlfn.GAMMA($D$6/2))*(_xlfn.GAMMA($D$7/2-B28)/_xlfn.GAMMA($D$7/2))</f>
        <v>1.1111111111111112</v>
      </c>
      <c r="D28" s="6">
        <v>0</v>
      </c>
      <c r="F28" s="2">
        <v>23</v>
      </c>
      <c r="G28" s="12">
        <f ca="1"/>
        <v>0.30797134763337009</v>
      </c>
      <c r="H28" s="12">
        <f ca="1"/>
        <v>0.77174792834238126</v>
      </c>
    </row>
    <row r="29" spans="2:19" ht="14.4" customHeight="1" x14ac:dyDescent="0.3">
      <c r="B29" s="2">
        <v>2</v>
      </c>
      <c r="C29" s="6">
        <f>(($D$7/$D$6)^B29)*(_xlfn.GAMMA($D$6/2+B29)/_xlfn.GAMMA($D$6/2))*(_xlfn.GAMMA($D$7/2-B29)/_xlfn.GAMMA($D$7/2))</f>
        <v>1.574074074074074</v>
      </c>
      <c r="D29" s="6">
        <f>C29-C28^2</f>
        <v>0.3395061728395059</v>
      </c>
      <c r="F29" s="2">
        <v>24</v>
      </c>
      <c r="G29" s="12">
        <f ca="1"/>
        <v>0.81636349980390466</v>
      </c>
      <c r="H29" s="12">
        <f ca="1"/>
        <v>1.5337462755705693</v>
      </c>
    </row>
    <row r="30" spans="2:19" x14ac:dyDescent="0.3">
      <c r="B30" s="2">
        <v>3</v>
      </c>
      <c r="C30" s="6">
        <f>(($D$7/$D$6)^B30)*(_xlfn.GAMMA($D$6/2+B30)/_xlfn.GAMMA($D$6/2))*(_xlfn.GAMMA($D$7/2-B30)/_xlfn.GAMMA($D$7/2))</f>
        <v>2.8483245149911811</v>
      </c>
      <c r="D30" s="6">
        <f>C30-3*C28*C29+2*C28^3</f>
        <v>0.34489515970997431</v>
      </c>
      <c r="F30" s="2">
        <v>25</v>
      </c>
      <c r="G30" s="12">
        <f ca="1"/>
        <v>0.21883094264598801</v>
      </c>
      <c r="H30" s="12">
        <f ca="1"/>
        <v>0.67260067120472367</v>
      </c>
    </row>
    <row r="31" spans="2:19" x14ac:dyDescent="0.3">
      <c r="B31" s="2">
        <v>4</v>
      </c>
      <c r="C31" s="6">
        <f>(($D$7/$D$6)^B31)*(_xlfn.GAMMA($D$6/2+B31)/_xlfn.GAMMA($D$6/2))*(_xlfn.GAMMA($D$7/2-B31)/_xlfn.GAMMA($D$7/2))</f>
        <v>6.6460905349794235</v>
      </c>
      <c r="D31" s="6">
        <f>C31-4*C28*C30+6*(C28^2)*C29-3*(C28^4)</f>
        <v>1.0742047161800246</v>
      </c>
      <c r="F31" s="2">
        <v>26</v>
      </c>
      <c r="G31" s="12">
        <f ca="1"/>
        <v>0.86458649970551793</v>
      </c>
      <c r="H31" s="12">
        <f ca="1"/>
        <v>1.689900902255981</v>
      </c>
    </row>
    <row r="32" spans="2:19" x14ac:dyDescent="0.3">
      <c r="F32" s="2">
        <v>27</v>
      </c>
      <c r="G32" s="12">
        <f ca="1"/>
        <v>0.94068559500400939</v>
      </c>
      <c r="H32" s="12">
        <f ca="1"/>
        <v>2.1141372265323519</v>
      </c>
    </row>
    <row r="33" spans="6:8" ht="14.4" customHeight="1" x14ac:dyDescent="0.3">
      <c r="F33" s="2">
        <v>28</v>
      </c>
      <c r="G33" s="12">
        <f ca="1"/>
        <v>0.78538067162677172</v>
      </c>
      <c r="H33" s="12">
        <f ca="1"/>
        <v>1.4531966172939195</v>
      </c>
    </row>
    <row r="34" spans="6:8" x14ac:dyDescent="0.3">
      <c r="F34" s="2">
        <v>29</v>
      </c>
      <c r="G34" s="12">
        <f ca="1"/>
        <v>0.32335743810230255</v>
      </c>
      <c r="H34" s="12">
        <f ca="1"/>
        <v>0.78854918994502943</v>
      </c>
    </row>
    <row r="35" spans="6:8" x14ac:dyDescent="0.3">
      <c r="F35" s="2">
        <v>30</v>
      </c>
      <c r="G35" s="12">
        <f ca="1"/>
        <v>0.41678275045607061</v>
      </c>
      <c r="H35" s="12">
        <f ca="1"/>
        <v>0.89165251218465491</v>
      </c>
    </row>
    <row r="36" spans="6:8" x14ac:dyDescent="0.3">
      <c r="F36" s="2">
        <v>31</v>
      </c>
      <c r="G36" s="12">
        <f ca="1"/>
        <v>6.0724556098337379E-2</v>
      </c>
      <c r="H36" s="12">
        <f ca="1"/>
        <v>0.45202107662887014</v>
      </c>
    </row>
    <row r="37" spans="6:8" x14ac:dyDescent="0.3">
      <c r="F37" s="2">
        <v>32</v>
      </c>
      <c r="G37" s="12">
        <f ca="1"/>
        <v>0.26587753050407836</v>
      </c>
      <c r="H37" s="12">
        <f ca="1"/>
        <v>0.72551978625048108</v>
      </c>
    </row>
    <row r="38" spans="6:8" x14ac:dyDescent="0.3">
      <c r="F38" s="2">
        <v>33</v>
      </c>
      <c r="G38" s="12">
        <f ca="1"/>
        <v>0.77023334053232273</v>
      </c>
      <c r="H38" s="12">
        <f ca="1"/>
        <v>1.4177327446621513</v>
      </c>
    </row>
    <row r="39" spans="6:8" x14ac:dyDescent="0.3">
      <c r="F39" s="2">
        <v>34</v>
      </c>
      <c r="G39" s="12">
        <f ca="1"/>
        <v>0.271198317906018</v>
      </c>
      <c r="H39" s="12">
        <f ca="1"/>
        <v>0.73140132228290233</v>
      </c>
    </row>
    <row r="40" spans="6:8" x14ac:dyDescent="0.3">
      <c r="F40" s="2">
        <v>35</v>
      </c>
      <c r="G40" s="12">
        <f ca="1"/>
        <v>0.15442358358437192</v>
      </c>
      <c r="H40" s="12">
        <f ca="1"/>
        <v>0.59511426862365258</v>
      </c>
    </row>
    <row r="41" spans="6:8" x14ac:dyDescent="0.3">
      <c r="F41" s="2">
        <v>36</v>
      </c>
      <c r="G41" s="12">
        <f ca="1"/>
        <v>0.21300406203679745</v>
      </c>
      <c r="H41" s="12">
        <f ca="1"/>
        <v>0.66588925703436119</v>
      </c>
    </row>
    <row r="42" spans="6:8" x14ac:dyDescent="0.3">
      <c r="F42" s="2">
        <v>37</v>
      </c>
      <c r="G42" s="12">
        <f ca="1"/>
        <v>0.37217055859560944</v>
      </c>
      <c r="H42" s="12">
        <f ca="1"/>
        <v>0.84200283316711222</v>
      </c>
    </row>
    <row r="43" spans="6:8" x14ac:dyDescent="0.3">
      <c r="F43" s="2">
        <v>38</v>
      </c>
      <c r="G43" s="12">
        <f ca="1"/>
        <v>0.36004528226209387</v>
      </c>
      <c r="H43" s="12">
        <f ca="1"/>
        <v>0.82867214740488859</v>
      </c>
    </row>
    <row r="44" spans="6:8" x14ac:dyDescent="0.3">
      <c r="F44" s="2">
        <v>39</v>
      </c>
      <c r="G44" s="12">
        <f ca="1"/>
        <v>0.4291333693472652</v>
      </c>
      <c r="H44" s="12">
        <f ca="1"/>
        <v>0.90562619110483855</v>
      </c>
    </row>
    <row r="45" spans="6:8" x14ac:dyDescent="0.3">
      <c r="F45" s="2">
        <v>40</v>
      </c>
      <c r="G45" s="12">
        <f ca="1"/>
        <v>3.1812903004348581E-2</v>
      </c>
      <c r="H45" s="12">
        <f ca="1"/>
        <v>0.38407372432516967</v>
      </c>
    </row>
    <row r="46" spans="6:8" x14ac:dyDescent="0.3">
      <c r="F46" s="2">
        <v>41</v>
      </c>
      <c r="G46" s="12">
        <f ca="1"/>
        <v>0.55516832719913478</v>
      </c>
      <c r="H46" s="12">
        <f ca="1"/>
        <v>1.0581798717029367</v>
      </c>
    </row>
    <row r="47" spans="6:8" x14ac:dyDescent="0.3">
      <c r="F47" s="2">
        <v>42</v>
      </c>
      <c r="G47" s="12">
        <f ca="1"/>
        <v>0.45449874779150012</v>
      </c>
      <c r="H47" s="12">
        <f ca="1"/>
        <v>0.93473573846912272</v>
      </c>
    </row>
    <row r="48" spans="6:8" x14ac:dyDescent="0.3">
      <c r="F48" s="2">
        <v>43</v>
      </c>
      <c r="G48" s="12">
        <f ca="1"/>
        <v>0.16331459152199779</v>
      </c>
      <c r="H48" s="12">
        <f ca="1"/>
        <v>0.6063512840152866</v>
      </c>
    </row>
    <row r="49" spans="6:8" x14ac:dyDescent="0.3">
      <c r="F49" s="2">
        <v>44</v>
      </c>
      <c r="G49" s="12">
        <f ca="1"/>
        <v>0.53968038992386225</v>
      </c>
      <c r="H49" s="12">
        <f ca="1"/>
        <v>1.0381376445864998</v>
      </c>
    </row>
    <row r="50" spans="6:8" x14ac:dyDescent="0.3">
      <c r="F50" s="2">
        <v>45</v>
      </c>
      <c r="G50" s="12">
        <f ca="1"/>
        <v>0.78476407950178229</v>
      </c>
      <c r="H50" s="12">
        <f ca="1"/>
        <v>1.4517080185892248</v>
      </c>
    </row>
    <row r="51" spans="6:8" x14ac:dyDescent="0.3">
      <c r="F51" s="2">
        <v>46</v>
      </c>
      <c r="G51" s="12">
        <f ca="1"/>
        <v>0.62998105317853548</v>
      </c>
      <c r="H51" s="12">
        <f ca="1"/>
        <v>1.1627277525324498</v>
      </c>
    </row>
    <row r="52" spans="6:8" x14ac:dyDescent="0.3">
      <c r="F52" s="2">
        <v>47</v>
      </c>
      <c r="G52" s="12">
        <f ca="1"/>
        <v>0.5597304910609231</v>
      </c>
      <c r="H52" s="12">
        <f ca="1"/>
        <v>1.0641736483981248</v>
      </c>
    </row>
    <row r="53" spans="6:8" x14ac:dyDescent="0.3">
      <c r="F53" s="2">
        <v>48</v>
      </c>
      <c r="G53" s="12">
        <f ca="1"/>
        <v>0.89486046466186475</v>
      </c>
      <c r="H53" s="12">
        <f ca="1"/>
        <v>1.8192811804973097</v>
      </c>
    </row>
    <row r="54" spans="6:8" x14ac:dyDescent="0.3">
      <c r="F54" s="2">
        <v>49</v>
      </c>
      <c r="G54" s="12">
        <f ca="1"/>
        <v>0.32184298475571005</v>
      </c>
      <c r="H54" s="12">
        <f ca="1"/>
        <v>0.78689589945927974</v>
      </c>
    </row>
    <row r="55" spans="6:8" x14ac:dyDescent="0.3">
      <c r="F55" s="2">
        <v>50</v>
      </c>
      <c r="G55" s="12">
        <f ca="1"/>
        <v>0.98768650522160018</v>
      </c>
      <c r="H55" s="12">
        <f ca="1"/>
        <v>2.9680803235076438</v>
      </c>
    </row>
    <row r="56" spans="6:8" x14ac:dyDescent="0.3">
      <c r="F56" s="2">
        <v>51</v>
      </c>
      <c r="G56" s="12">
        <f ca="1"/>
        <v>0.19820297555945587</v>
      </c>
      <c r="H56" s="12">
        <f ca="1"/>
        <v>0.64862668862195316</v>
      </c>
    </row>
    <row r="57" spans="6:8" x14ac:dyDescent="0.3">
      <c r="F57" s="2">
        <v>52</v>
      </c>
      <c r="G57" s="12">
        <f ca="1"/>
        <v>0.39690170604580599</v>
      </c>
      <c r="H57" s="12">
        <f ca="1"/>
        <v>0.86938677950322607</v>
      </c>
    </row>
    <row r="58" spans="6:8" x14ac:dyDescent="0.3">
      <c r="F58" s="2">
        <v>53</v>
      </c>
      <c r="G58" s="12">
        <f ca="1"/>
        <v>0.94672843561747833</v>
      </c>
      <c r="H58" s="12">
        <f ca="1"/>
        <v>2.1701252597962739</v>
      </c>
    </row>
    <row r="59" spans="6:8" x14ac:dyDescent="0.3">
      <c r="F59" s="2">
        <v>54</v>
      </c>
      <c r="G59" s="12">
        <f ca="1"/>
        <v>0.29767796990908324</v>
      </c>
      <c r="H59" s="12">
        <f ca="1"/>
        <v>0.76049252183830141</v>
      </c>
    </row>
    <row r="60" spans="6:8" x14ac:dyDescent="0.3">
      <c r="F60" s="2">
        <v>55</v>
      </c>
      <c r="G60" s="12">
        <f ca="1"/>
        <v>0.59905141709918563</v>
      </c>
      <c r="H60" s="12">
        <f ca="1"/>
        <v>1.1177549230283501</v>
      </c>
    </row>
    <row r="61" spans="6:8" x14ac:dyDescent="0.3">
      <c r="F61" s="2">
        <v>56</v>
      </c>
      <c r="G61" s="12">
        <f ca="1"/>
        <v>0.86910980832941997</v>
      </c>
      <c r="H61" s="12">
        <f ca="1"/>
        <v>1.7072702759694065</v>
      </c>
    </row>
    <row r="62" spans="6:8" x14ac:dyDescent="0.3">
      <c r="F62" s="2">
        <v>57</v>
      </c>
      <c r="G62" s="12">
        <f ca="1"/>
        <v>0.88638798230469162</v>
      </c>
      <c r="H62" s="12">
        <f ca="1"/>
        <v>1.7796401072499821</v>
      </c>
    </row>
    <row r="63" spans="6:8" x14ac:dyDescent="0.3">
      <c r="F63" s="2">
        <v>58</v>
      </c>
      <c r="G63" s="12">
        <f ca="1"/>
        <v>6.4410855843377579E-2</v>
      </c>
      <c r="H63" s="12">
        <f ca="1"/>
        <v>0.45919962660031433</v>
      </c>
    </row>
    <row r="64" spans="6:8" x14ac:dyDescent="0.3">
      <c r="F64" s="2">
        <v>59</v>
      </c>
      <c r="G64" s="12">
        <f ca="1"/>
        <v>0.99242827099629705</v>
      </c>
      <c r="H64" s="12">
        <f ca="1"/>
        <v>3.2514081685281297</v>
      </c>
    </row>
    <row r="65" spans="6:8" x14ac:dyDescent="0.3">
      <c r="F65" s="2">
        <v>60</v>
      </c>
      <c r="G65" s="12">
        <f ca="1"/>
        <v>0.70416661401024117</v>
      </c>
      <c r="H65" s="12">
        <f ca="1"/>
        <v>1.2844661457702968</v>
      </c>
    </row>
    <row r="66" spans="6:8" x14ac:dyDescent="0.3">
      <c r="F66" s="2">
        <v>61</v>
      </c>
      <c r="G66" s="12">
        <f ca="1"/>
        <v>0.39419883614268247</v>
      </c>
      <c r="H66" s="12">
        <f ca="1"/>
        <v>0.86637874214900201</v>
      </c>
    </row>
    <row r="67" spans="6:8" x14ac:dyDescent="0.3">
      <c r="F67" s="2">
        <v>62</v>
      </c>
      <c r="G67" s="12">
        <f ca="1"/>
        <v>0.17024749146439233</v>
      </c>
      <c r="H67" s="12">
        <f ca="1"/>
        <v>0.61496615229486085</v>
      </c>
    </row>
    <row r="68" spans="6:8" x14ac:dyDescent="0.3">
      <c r="F68" s="2">
        <v>63</v>
      </c>
      <c r="G68" s="12">
        <f ca="1"/>
        <v>0.23819294055063622</v>
      </c>
      <c r="H68" s="12">
        <f ca="1"/>
        <v>0.69461831847659306</v>
      </c>
    </row>
    <row r="69" spans="6:8" x14ac:dyDescent="0.3">
      <c r="F69" s="2">
        <v>64</v>
      </c>
      <c r="G69" s="12">
        <f ca="1"/>
        <v>0.81401480146543803</v>
      </c>
      <c r="H69" s="12">
        <f ca="1"/>
        <v>1.5272024700368945</v>
      </c>
    </row>
    <row r="70" spans="6:8" x14ac:dyDescent="0.3">
      <c r="F70" s="2">
        <v>65</v>
      </c>
      <c r="G70" s="12">
        <f ca="1"/>
        <v>0.92577755862853262</v>
      </c>
      <c r="H70" s="12">
        <f ca="1"/>
        <v>1.9980615860888862</v>
      </c>
    </row>
    <row r="71" spans="6:8" x14ac:dyDescent="0.3">
      <c r="F71" s="2">
        <v>66</v>
      </c>
      <c r="G71" s="12">
        <f ca="1"/>
        <v>0.67262225486165406</v>
      </c>
      <c r="H71" s="12">
        <f ca="1"/>
        <v>1.2299033462022735</v>
      </c>
    </row>
    <row r="72" spans="6:8" x14ac:dyDescent="0.3">
      <c r="F72" s="2">
        <v>67</v>
      </c>
      <c r="G72" s="12">
        <f ca="1"/>
        <v>0.1723506916425166</v>
      </c>
      <c r="H72" s="12">
        <f ca="1"/>
        <v>0.61755611219439832</v>
      </c>
    </row>
    <row r="73" spans="6:8" x14ac:dyDescent="0.3">
      <c r="F73" s="2">
        <v>68</v>
      </c>
      <c r="G73" s="12">
        <f ca="1"/>
        <v>3.3702051735023053E-2</v>
      </c>
      <c r="H73" s="12">
        <f ca="1"/>
        <v>0.38944299081523642</v>
      </c>
    </row>
    <row r="74" spans="6:8" x14ac:dyDescent="0.3">
      <c r="F74" s="2">
        <v>69</v>
      </c>
      <c r="G74" s="12">
        <f ca="1"/>
        <v>0.16780060455665424</v>
      </c>
      <c r="H74" s="12">
        <f ca="1"/>
        <v>0.6119394853139507</v>
      </c>
    </row>
    <row r="75" spans="6:8" x14ac:dyDescent="0.3">
      <c r="F75" s="2">
        <v>70</v>
      </c>
      <c r="G75" s="12">
        <f ca="1"/>
        <v>0.39190881847274706</v>
      </c>
      <c r="H75" s="12">
        <f ca="1"/>
        <v>0.86383337980970709</v>
      </c>
    </row>
    <row r="76" spans="6:8" x14ac:dyDescent="0.3">
      <c r="F76" s="2">
        <v>71</v>
      </c>
      <c r="G76" s="12">
        <f ca="1"/>
        <v>0.18761190849591025</v>
      </c>
      <c r="H76" s="12">
        <f ca="1"/>
        <v>0.63605578048903721</v>
      </c>
    </row>
    <row r="77" spans="6:8" x14ac:dyDescent="0.3">
      <c r="F77" s="2">
        <v>72</v>
      </c>
      <c r="G77" s="12">
        <f ca="1"/>
        <v>0.40177132598139198</v>
      </c>
      <c r="H77" s="12">
        <f ca="1"/>
        <v>0.87481701012635904</v>
      </c>
    </row>
    <row r="78" spans="6:8" x14ac:dyDescent="0.3">
      <c r="F78" s="2">
        <v>73</v>
      </c>
      <c r="G78" s="12">
        <f ca="1"/>
        <v>0.60054370178749283</v>
      </c>
      <c r="H78" s="12">
        <f ca="1"/>
        <v>1.1198627967014385</v>
      </c>
    </row>
    <row r="79" spans="6:8" x14ac:dyDescent="0.3">
      <c r="F79" s="2">
        <v>74</v>
      </c>
      <c r="G79" s="12">
        <f ca="1"/>
        <v>0.49184649524498525</v>
      </c>
      <c r="H79" s="12">
        <f ca="1"/>
        <v>0.97883687183020729</v>
      </c>
    </row>
    <row r="80" spans="6:8" x14ac:dyDescent="0.3">
      <c r="F80" s="2">
        <v>75</v>
      </c>
      <c r="G80" s="12">
        <f ca="1"/>
        <v>0.42812703211985847</v>
      </c>
      <c r="H80" s="12">
        <f ca="1"/>
        <v>0.90448309271809968</v>
      </c>
    </row>
    <row r="81" spans="6:8" x14ac:dyDescent="0.3">
      <c r="F81" s="2">
        <v>76</v>
      </c>
      <c r="G81" s="12">
        <f ca="1"/>
        <v>0.21352894838836378</v>
      </c>
      <c r="H81" s="12">
        <f ca="1"/>
        <v>0.66649564030012365</v>
      </c>
    </row>
    <row r="82" spans="6:8" x14ac:dyDescent="0.3">
      <c r="F82" s="2">
        <v>77</v>
      </c>
      <c r="G82" s="12">
        <f ca="1"/>
        <v>0.34015842304819288</v>
      </c>
      <c r="H82" s="12">
        <f ca="1"/>
        <v>0.80689780673544087</v>
      </c>
    </row>
    <row r="83" spans="6:8" x14ac:dyDescent="0.3">
      <c r="F83" s="2">
        <v>78</v>
      </c>
      <c r="G83" s="12">
        <f ca="1"/>
        <v>0.20979429630372359</v>
      </c>
      <c r="H83" s="12">
        <f ca="1"/>
        <v>0.66217295333109394</v>
      </c>
    </row>
    <row r="84" spans="6:8" x14ac:dyDescent="0.3">
      <c r="F84" s="2">
        <v>79</v>
      </c>
      <c r="G84" s="12">
        <f ca="1"/>
        <v>0.20556150752552993</v>
      </c>
      <c r="H84" s="12">
        <f ca="1"/>
        <v>0.65724989034394921</v>
      </c>
    </row>
    <row r="85" spans="6:8" x14ac:dyDescent="0.3">
      <c r="F85" s="2">
        <v>80</v>
      </c>
      <c r="G85" s="12">
        <f ca="1"/>
        <v>0.32735472980325619</v>
      </c>
      <c r="H85" s="12">
        <f ca="1"/>
        <v>0.79291306777636839</v>
      </c>
    </row>
    <row r="86" spans="6:8" x14ac:dyDescent="0.3">
      <c r="F86" s="2">
        <v>81</v>
      </c>
      <c r="G86" s="12">
        <f ca="1"/>
        <v>0.2911404668929678</v>
      </c>
      <c r="H86" s="12">
        <f ca="1"/>
        <v>0.75333219250403693</v>
      </c>
    </row>
    <row r="87" spans="6:8" x14ac:dyDescent="0.3">
      <c r="F87" s="2">
        <v>82</v>
      </c>
      <c r="G87" s="12">
        <f ca="1"/>
        <v>0.18321410440605623</v>
      </c>
      <c r="H87" s="12">
        <f ca="1"/>
        <v>0.63077464122741844</v>
      </c>
    </row>
    <row r="88" spans="6:8" x14ac:dyDescent="0.3">
      <c r="F88" s="2">
        <v>83</v>
      </c>
      <c r="G88" s="12">
        <f ca="1"/>
        <v>7.837518368609464E-3</v>
      </c>
      <c r="H88" s="12">
        <f ca="1"/>
        <v>0.28195286081133869</v>
      </c>
    </row>
    <row r="89" spans="6:8" x14ac:dyDescent="0.3">
      <c r="F89" s="2">
        <v>84</v>
      </c>
      <c r="G89" s="12">
        <f ca="1"/>
        <v>0.19342324513163978</v>
      </c>
      <c r="H89" s="12">
        <f ca="1"/>
        <v>0.64297808410245105</v>
      </c>
    </row>
    <row r="90" spans="6:8" x14ac:dyDescent="0.3">
      <c r="F90" s="2">
        <v>85</v>
      </c>
      <c r="G90" s="12">
        <f ca="1"/>
        <v>0.79353847415696066</v>
      </c>
      <c r="H90" s="12">
        <f ca="1"/>
        <v>1.4732791339149267</v>
      </c>
    </row>
    <row r="91" spans="6:8" x14ac:dyDescent="0.3">
      <c r="F91" s="2">
        <v>86</v>
      </c>
      <c r="G91" s="12">
        <f ca="1"/>
        <v>0.8304304798533666</v>
      </c>
      <c r="H91" s="12">
        <f ca="1"/>
        <v>1.5747119898191333</v>
      </c>
    </row>
    <row r="92" spans="6:8" x14ac:dyDescent="0.3">
      <c r="F92" s="2">
        <v>87</v>
      </c>
      <c r="G92" s="12">
        <f ca="1"/>
        <v>0.46269094686617041</v>
      </c>
      <c r="H92" s="12">
        <f ca="1"/>
        <v>0.94427178470053652</v>
      </c>
    </row>
    <row r="93" spans="6:8" x14ac:dyDescent="0.3">
      <c r="F93" s="2">
        <v>88</v>
      </c>
      <c r="G93" s="12">
        <f ca="1"/>
        <v>0.69647650072530487</v>
      </c>
      <c r="H93" s="12">
        <f ca="1"/>
        <v>1.2707212679840489</v>
      </c>
    </row>
    <row r="94" spans="6:8" x14ac:dyDescent="0.3">
      <c r="F94" s="2">
        <v>89</v>
      </c>
      <c r="G94" s="12">
        <f ca="1"/>
        <v>0.18764885234646278</v>
      </c>
      <c r="H94" s="12">
        <f ca="1"/>
        <v>0.63609998531357703</v>
      </c>
    </row>
    <row r="95" spans="6:8" x14ac:dyDescent="0.3">
      <c r="F95" s="2">
        <v>90</v>
      </c>
      <c r="G95" s="12">
        <f ca="1"/>
        <v>0.65443243085199887</v>
      </c>
      <c r="H95" s="12">
        <f ca="1"/>
        <v>1.200423683076641</v>
      </c>
    </row>
    <row r="96" spans="6:8" x14ac:dyDescent="0.3">
      <c r="F96" s="2">
        <v>91</v>
      </c>
      <c r="G96" s="12">
        <f ca="1"/>
        <v>3.3220152968948868E-2</v>
      </c>
      <c r="H96" s="12">
        <f ca="1"/>
        <v>0.38809137195752164</v>
      </c>
    </row>
    <row r="97" spans="6:8" x14ac:dyDescent="0.3">
      <c r="F97" s="2">
        <v>92</v>
      </c>
      <c r="G97" s="12">
        <f ca="1"/>
        <v>0.68920810912818187</v>
      </c>
      <c r="H97" s="12">
        <f ca="1"/>
        <v>1.2580031732320947</v>
      </c>
    </row>
    <row r="98" spans="6:8" x14ac:dyDescent="0.3">
      <c r="F98" s="2">
        <v>93</v>
      </c>
      <c r="G98" s="12">
        <f ca="1"/>
        <v>0.55283634287295569</v>
      </c>
      <c r="H98" s="12">
        <f ca="1"/>
        <v>1.0551323695376362</v>
      </c>
    </row>
    <row r="99" spans="6:8" x14ac:dyDescent="0.3">
      <c r="F99" s="2">
        <v>94</v>
      </c>
      <c r="G99" s="12">
        <f ca="1"/>
        <v>0.22669185600223285</v>
      </c>
      <c r="H99" s="12">
        <f ca="1"/>
        <v>0.68158884838653866</v>
      </c>
    </row>
    <row r="100" spans="6:8" x14ac:dyDescent="0.3">
      <c r="F100" s="2">
        <v>95</v>
      </c>
      <c r="G100" s="12">
        <f ca="1"/>
        <v>3.0260671531067596E-2</v>
      </c>
      <c r="H100" s="12">
        <f ca="1"/>
        <v>0.37951218720392144</v>
      </c>
    </row>
    <row r="101" spans="6:8" x14ac:dyDescent="0.3">
      <c r="F101" s="2">
        <v>96</v>
      </c>
      <c r="G101" s="12">
        <f ca="1"/>
        <v>0.29609304023892924</v>
      </c>
      <c r="H101" s="12">
        <f ca="1"/>
        <v>0.75875758861302611</v>
      </c>
    </row>
    <row r="102" spans="6:8" x14ac:dyDescent="0.3">
      <c r="F102" s="2">
        <v>97</v>
      </c>
      <c r="G102" s="12">
        <f ca="1"/>
        <v>0.50972585109104429</v>
      </c>
      <c r="H102" s="12">
        <f ca="1"/>
        <v>1.0005855041691467</v>
      </c>
    </row>
    <row r="103" spans="6:8" x14ac:dyDescent="0.3">
      <c r="F103" s="2">
        <v>98</v>
      </c>
      <c r="G103" s="12">
        <f ca="1"/>
        <v>0.23946987946962905</v>
      </c>
      <c r="H103" s="12">
        <f ca="1"/>
        <v>0.69605698028440488</v>
      </c>
    </row>
    <row r="104" spans="6:8" x14ac:dyDescent="0.3">
      <c r="F104" s="2">
        <v>99</v>
      </c>
      <c r="G104" s="12">
        <f ca="1"/>
        <v>3.2253405112536271E-2</v>
      </c>
      <c r="H104" s="12">
        <f ca="1"/>
        <v>0.38534295142204528</v>
      </c>
    </row>
    <row r="105" spans="6:8" x14ac:dyDescent="0.3">
      <c r="F105" s="2">
        <v>100</v>
      </c>
      <c r="G105" s="12">
        <f ca="1"/>
        <v>0.85925085502449305</v>
      </c>
      <c r="H105" s="12">
        <f ca="1"/>
        <v>1.6701379462993566</v>
      </c>
    </row>
    <row r="106" spans="6:8" x14ac:dyDescent="0.3">
      <c r="F106" s="2">
        <v>101</v>
      </c>
      <c r="G106" s="12">
        <f ca="1"/>
        <v>0.95433256202228245</v>
      </c>
      <c r="H106" s="12">
        <f ca="1"/>
        <v>2.2508511176609223</v>
      </c>
    </row>
    <row r="107" spans="6:8" x14ac:dyDescent="0.3">
      <c r="F107" s="2">
        <v>102</v>
      </c>
      <c r="G107" s="12">
        <f ca="1"/>
        <v>0.29954516614124094</v>
      </c>
      <c r="H107" s="12">
        <f ca="1"/>
        <v>0.76253570887704036</v>
      </c>
    </row>
    <row r="108" spans="6:8" x14ac:dyDescent="0.3">
      <c r="F108" s="2">
        <v>103</v>
      </c>
      <c r="G108" s="12">
        <f ca="1"/>
        <v>0.54181418434826378</v>
      </c>
      <c r="H108" s="12">
        <f ca="1"/>
        <v>1.0408718416649467</v>
      </c>
    </row>
    <row r="109" spans="6:8" x14ac:dyDescent="0.3">
      <c r="F109" s="2">
        <v>104</v>
      </c>
      <c r="G109" s="12">
        <f ca="1"/>
        <v>0.37157995659708276</v>
      </c>
      <c r="H109" s="12">
        <f ca="1"/>
        <v>0.84135228414027785</v>
      </c>
    </row>
    <row r="110" spans="6:8" x14ac:dyDescent="0.3">
      <c r="F110" s="2">
        <v>105</v>
      </c>
      <c r="G110" s="12">
        <f ca="1"/>
        <v>0.30665856791513924</v>
      </c>
      <c r="H110" s="12">
        <f ca="1"/>
        <v>0.77031343413217079</v>
      </c>
    </row>
    <row r="111" spans="6:8" x14ac:dyDescent="0.3">
      <c r="F111" s="2">
        <v>106</v>
      </c>
      <c r="G111" s="12">
        <f ca="1"/>
        <v>0.45688419098625643</v>
      </c>
      <c r="H111" s="12">
        <f ca="1"/>
        <v>0.93750519214588679</v>
      </c>
    </row>
    <row r="112" spans="6:8" x14ac:dyDescent="0.3">
      <c r="F112" s="2">
        <v>107</v>
      </c>
      <c r="G112" s="12">
        <f ca="1"/>
        <v>0.75591151741299156</v>
      </c>
      <c r="H112" s="12">
        <f ca="1"/>
        <v>1.3861401089702416</v>
      </c>
    </row>
    <row r="113" spans="6:8" x14ac:dyDescent="0.3">
      <c r="F113" s="2">
        <v>108</v>
      </c>
      <c r="G113" s="12">
        <f ca="1"/>
        <v>0.89915272197918505</v>
      </c>
      <c r="H113" s="12">
        <f ca="1"/>
        <v>1.840615188814682</v>
      </c>
    </row>
    <row r="114" spans="6:8" x14ac:dyDescent="0.3">
      <c r="F114" s="2">
        <v>109</v>
      </c>
      <c r="G114" s="12">
        <f ca="1"/>
        <v>0.46471300105558466</v>
      </c>
      <c r="H114" s="12">
        <f ca="1"/>
        <v>0.94663663862769376</v>
      </c>
    </row>
    <row r="115" spans="6:8" x14ac:dyDescent="0.3">
      <c r="F115" s="2">
        <v>110</v>
      </c>
      <c r="G115" s="12">
        <f ca="1"/>
        <v>0.83771654352965541</v>
      </c>
      <c r="H115" s="12">
        <f ca="1"/>
        <v>1.5972438873431236</v>
      </c>
    </row>
    <row r="116" spans="6:8" x14ac:dyDescent="0.3">
      <c r="F116" s="2">
        <v>111</v>
      </c>
      <c r="G116" s="12">
        <f ca="1"/>
        <v>0.84642051393596129</v>
      </c>
      <c r="H116" s="12">
        <f ca="1"/>
        <v>1.6254917171323948</v>
      </c>
    </row>
    <row r="117" spans="6:8" x14ac:dyDescent="0.3">
      <c r="F117" s="2">
        <v>112</v>
      </c>
      <c r="G117" s="12">
        <f ca="1"/>
        <v>0.86472896627516316</v>
      </c>
      <c r="H117" s="12">
        <f ca="1"/>
        <v>1.6904391170640176</v>
      </c>
    </row>
    <row r="118" spans="6:8" x14ac:dyDescent="0.3">
      <c r="F118" s="2">
        <v>113</v>
      </c>
      <c r="G118" s="12">
        <f ca="1"/>
        <v>0.55514179517708584</v>
      </c>
      <c r="H118" s="12">
        <f ca="1"/>
        <v>1.0581451376249189</v>
      </c>
    </row>
    <row r="119" spans="6:8" x14ac:dyDescent="0.3">
      <c r="F119" s="2">
        <v>114</v>
      </c>
      <c r="G119" s="12">
        <f ca="1"/>
        <v>0.61844704984312093</v>
      </c>
      <c r="H119" s="12">
        <f ca="1"/>
        <v>1.1456294217381344</v>
      </c>
    </row>
    <row r="120" spans="6:8" x14ac:dyDescent="0.3">
      <c r="F120" s="2">
        <v>115</v>
      </c>
      <c r="G120" s="12">
        <f ca="1"/>
        <v>5.8462078925495486E-2</v>
      </c>
      <c r="H120" s="12">
        <f ca="1"/>
        <v>0.44749609090558112</v>
      </c>
    </row>
    <row r="121" spans="6:8" x14ac:dyDescent="0.3">
      <c r="F121" s="2">
        <v>116</v>
      </c>
      <c r="G121" s="12">
        <f ca="1"/>
        <v>0.60270213947847306</v>
      </c>
      <c r="H121" s="12">
        <f ca="1"/>
        <v>1.1229221142143195</v>
      </c>
    </row>
    <row r="122" spans="6:8" x14ac:dyDescent="0.3">
      <c r="F122" s="2">
        <v>117</v>
      </c>
      <c r="G122" s="12">
        <f ca="1"/>
        <v>1.2096234959269703E-2</v>
      </c>
      <c r="H122" s="12">
        <f ca="1"/>
        <v>0.30876214399533924</v>
      </c>
    </row>
    <row r="123" spans="6:8" x14ac:dyDescent="0.3">
      <c r="F123" s="2">
        <v>118</v>
      </c>
      <c r="G123" s="12">
        <f ca="1"/>
        <v>5.8978419297877061E-2</v>
      </c>
      <c r="H123" s="12">
        <f ca="1"/>
        <v>0.44853719330135278</v>
      </c>
    </row>
    <row r="124" spans="6:8" x14ac:dyDescent="0.3">
      <c r="F124" s="2">
        <v>119</v>
      </c>
      <c r="G124" s="12">
        <f ca="1"/>
        <v>0.44001693441221579</v>
      </c>
      <c r="H124" s="12">
        <f ca="1"/>
        <v>0.91804384622292168</v>
      </c>
    </row>
    <row r="125" spans="6:8" x14ac:dyDescent="0.3">
      <c r="F125" s="2">
        <v>120</v>
      </c>
      <c r="G125" s="12">
        <f ca="1"/>
        <v>0.65992370021540059</v>
      </c>
      <c r="H125" s="12">
        <f ca="1"/>
        <v>1.2091853686776382</v>
      </c>
    </row>
    <row r="126" spans="6:8" x14ac:dyDescent="0.3">
      <c r="F126" s="2">
        <v>121</v>
      </c>
      <c r="G126" s="12">
        <f ca="1"/>
        <v>0.76432964883632404</v>
      </c>
      <c r="H126" s="12">
        <f ca="1"/>
        <v>1.4044959930073928</v>
      </c>
    </row>
    <row r="127" spans="6:8" x14ac:dyDescent="0.3">
      <c r="F127" s="2">
        <v>122</v>
      </c>
      <c r="G127" s="12">
        <f ca="1"/>
        <v>0.32106217900781475</v>
      </c>
      <c r="H127" s="12">
        <f ca="1"/>
        <v>0.78604350849424209</v>
      </c>
    </row>
    <row r="128" spans="6:8" x14ac:dyDescent="0.3">
      <c r="F128" s="2">
        <v>123</v>
      </c>
      <c r="G128" s="12">
        <f ca="1"/>
        <v>3.8300197133322333E-2</v>
      </c>
      <c r="H128" s="12">
        <f ca="1"/>
        <v>0.40178384937450207</v>
      </c>
    </row>
    <row r="129" spans="6:8" x14ac:dyDescent="0.3">
      <c r="F129" s="2">
        <v>124</v>
      </c>
      <c r="G129" s="12">
        <f ca="1"/>
        <v>0.47175781627849767</v>
      </c>
      <c r="H129" s="12">
        <f ca="1"/>
        <v>0.95491162587541367</v>
      </c>
    </row>
    <row r="130" spans="6:8" x14ac:dyDescent="0.3">
      <c r="F130" s="2">
        <v>125</v>
      </c>
      <c r="G130" s="12">
        <f ca="1"/>
        <v>0.15444500670759731</v>
      </c>
      <c r="H130" s="12">
        <f ca="1"/>
        <v>0.59514161904454954</v>
      </c>
    </row>
    <row r="131" spans="6:8" x14ac:dyDescent="0.3">
      <c r="F131" s="2">
        <v>126</v>
      </c>
      <c r="G131" s="12">
        <f ca="1"/>
        <v>2.7112308319496847E-3</v>
      </c>
      <c r="H131" s="12">
        <f ca="1"/>
        <v>0.22882207270216112</v>
      </c>
    </row>
    <row r="132" spans="6:8" x14ac:dyDescent="0.3">
      <c r="F132" s="2">
        <v>127</v>
      </c>
      <c r="G132" s="12">
        <f ca="1"/>
        <v>0.26442790828280849</v>
      </c>
      <c r="H132" s="12">
        <f ca="1"/>
        <v>0.72391470355815291</v>
      </c>
    </row>
    <row r="133" spans="6:8" x14ac:dyDescent="0.3">
      <c r="F133" s="2">
        <v>128</v>
      </c>
      <c r="G133" s="12">
        <f ca="1"/>
        <v>0.17119122077780924</v>
      </c>
      <c r="H133" s="12">
        <f ca="1"/>
        <v>0.61612960035899378</v>
      </c>
    </row>
    <row r="134" spans="6:8" x14ac:dyDescent="0.3">
      <c r="F134" s="2">
        <v>129</v>
      </c>
      <c r="G134" s="12">
        <f ca="1"/>
        <v>0.74215539206387926</v>
      </c>
      <c r="H134" s="12">
        <f ca="1"/>
        <v>1.3573531381557478</v>
      </c>
    </row>
    <row r="135" spans="6:8" x14ac:dyDescent="0.3">
      <c r="F135" s="2">
        <v>130</v>
      </c>
      <c r="G135" s="12">
        <f ca="1"/>
        <v>0.9094562464895406</v>
      </c>
      <c r="H135" s="12">
        <f ca="1"/>
        <v>1.8958449767555359</v>
      </c>
    </row>
    <row r="136" spans="6:8" x14ac:dyDescent="0.3">
      <c r="F136" s="2">
        <v>131</v>
      </c>
      <c r="G136" s="12">
        <f ca="1"/>
        <v>0.84728548405266402</v>
      </c>
      <c r="H136" s="12">
        <f ca="1"/>
        <v>1.6283840475098221</v>
      </c>
    </row>
    <row r="137" spans="6:8" x14ac:dyDescent="0.3">
      <c r="F137" s="2">
        <v>132</v>
      </c>
      <c r="G137" s="12">
        <f ca="1"/>
        <v>0.79222440413757966</v>
      </c>
      <c r="H137" s="12">
        <f ca="1"/>
        <v>1.4699942856455019</v>
      </c>
    </row>
    <row r="138" spans="6:8" x14ac:dyDescent="0.3">
      <c r="F138" s="2">
        <v>133</v>
      </c>
      <c r="G138" s="12">
        <f ca="1"/>
        <v>0.62507639173209562</v>
      </c>
      <c r="H138" s="12">
        <f ca="1"/>
        <v>1.1554067171977398</v>
      </c>
    </row>
    <row r="139" spans="6:8" x14ac:dyDescent="0.3">
      <c r="F139" s="2">
        <v>134</v>
      </c>
      <c r="G139" s="12">
        <f ca="1"/>
        <v>0.31355633621810974</v>
      </c>
      <c r="H139" s="12">
        <f ca="1"/>
        <v>0.77784846638305338</v>
      </c>
    </row>
    <row r="140" spans="6:8" x14ac:dyDescent="0.3">
      <c r="F140" s="2">
        <v>135</v>
      </c>
      <c r="G140" s="12">
        <f ca="1"/>
        <v>0.22709809186513708</v>
      </c>
      <c r="H140" s="12">
        <f ca="1"/>
        <v>0.68205141466560582</v>
      </c>
    </row>
    <row r="141" spans="6:8" x14ac:dyDescent="0.3">
      <c r="F141" s="2">
        <v>136</v>
      </c>
      <c r="G141" s="12">
        <f ca="1"/>
        <v>0.50014794969603082</v>
      </c>
      <c r="H141" s="12">
        <f ca="1"/>
        <v>0.98887813614376907</v>
      </c>
    </row>
    <row r="142" spans="6:8" x14ac:dyDescent="0.3">
      <c r="F142" s="2">
        <v>137</v>
      </c>
      <c r="G142" s="12">
        <f ca="1"/>
        <v>0.93285011738095713</v>
      </c>
      <c r="H142" s="12">
        <f ca="1"/>
        <v>2.0497878434532919</v>
      </c>
    </row>
    <row r="143" spans="6:8" x14ac:dyDescent="0.3">
      <c r="F143" s="2">
        <v>138</v>
      </c>
      <c r="G143" s="12">
        <f ca="1"/>
        <v>0.63846052578749068</v>
      </c>
      <c r="H143" s="12">
        <f ca="1"/>
        <v>1.1755677171734549</v>
      </c>
    </row>
    <row r="144" spans="6:8" x14ac:dyDescent="0.3">
      <c r="F144" s="2">
        <v>139</v>
      </c>
      <c r="G144" s="12">
        <f ca="1"/>
        <v>0.77001004857541178</v>
      </c>
      <c r="H144" s="12">
        <f ca="1"/>
        <v>1.4172264077920678</v>
      </c>
    </row>
    <row r="145" spans="6:8" x14ac:dyDescent="0.3">
      <c r="F145" s="2">
        <v>140</v>
      </c>
      <c r="G145" s="12">
        <f ca="1"/>
        <v>0.52613932292592991</v>
      </c>
      <c r="H145" s="12">
        <f ca="1"/>
        <v>1.0209761705003271</v>
      </c>
    </row>
    <row r="146" spans="6:8" x14ac:dyDescent="0.3">
      <c r="F146" s="2">
        <v>141</v>
      </c>
      <c r="G146" s="12">
        <f ca="1"/>
        <v>0.51727559391770406</v>
      </c>
      <c r="H146" s="12">
        <f ca="1"/>
        <v>1.009911292715115</v>
      </c>
    </row>
    <row r="147" spans="6:8" x14ac:dyDescent="0.3">
      <c r="F147" s="2">
        <v>142</v>
      </c>
      <c r="G147" s="12">
        <f ca="1"/>
        <v>0.76357905974490126</v>
      </c>
      <c r="H147" s="12">
        <f ca="1"/>
        <v>1.4028350619080647</v>
      </c>
    </row>
    <row r="148" spans="6:8" x14ac:dyDescent="0.3">
      <c r="F148" s="2">
        <v>143</v>
      </c>
      <c r="G148" s="12">
        <f ca="1"/>
        <v>0.75588482687724534</v>
      </c>
      <c r="H148" s="12">
        <f ca="1"/>
        <v>1.3860828384768695</v>
      </c>
    </row>
    <row r="149" spans="6:8" x14ac:dyDescent="0.3">
      <c r="F149" s="2">
        <v>144</v>
      </c>
      <c r="G149" s="12">
        <f ca="1"/>
        <v>0.76157171622167219</v>
      </c>
      <c r="H149" s="12">
        <f ca="1"/>
        <v>1.3984168665584733</v>
      </c>
    </row>
    <row r="150" spans="6:8" x14ac:dyDescent="0.3">
      <c r="F150" s="2">
        <v>145</v>
      </c>
      <c r="G150" s="12">
        <f ca="1"/>
        <v>0.58102865223866806</v>
      </c>
      <c r="H150" s="12">
        <f ca="1"/>
        <v>1.0927456290894837</v>
      </c>
    </row>
    <row r="151" spans="6:8" x14ac:dyDescent="0.3">
      <c r="F151" s="2">
        <v>146</v>
      </c>
      <c r="G151" s="12">
        <f ca="1"/>
        <v>5.6782613045772923E-2</v>
      </c>
      <c r="H151" s="12">
        <f ca="1"/>
        <v>0.44407394418420465</v>
      </c>
    </row>
    <row r="152" spans="6:8" x14ac:dyDescent="0.3">
      <c r="F152" s="2">
        <v>147</v>
      </c>
      <c r="G152" s="12">
        <f ca="1"/>
        <v>8.0100106346618016E-2</v>
      </c>
      <c r="H152" s="12">
        <f ca="1"/>
        <v>0.48753228663790182</v>
      </c>
    </row>
    <row r="153" spans="6:8" x14ac:dyDescent="0.3">
      <c r="F153" s="2">
        <v>148</v>
      </c>
      <c r="G153" s="12">
        <f ca="1"/>
        <v>0.20407278195761513</v>
      </c>
      <c r="H153" s="12">
        <f ca="1"/>
        <v>0.65551210467357957</v>
      </c>
    </row>
    <row r="154" spans="6:8" x14ac:dyDescent="0.3">
      <c r="F154" s="2">
        <v>149</v>
      </c>
      <c r="G154" s="12">
        <f ca="1"/>
        <v>0.51883734864602449</v>
      </c>
      <c r="H154" s="12">
        <f ca="1"/>
        <v>1.0118516124971795</v>
      </c>
    </row>
    <row r="155" spans="6:8" x14ac:dyDescent="0.3">
      <c r="F155" s="2">
        <v>150</v>
      </c>
      <c r="G155" s="12">
        <f ca="1"/>
        <v>0.83242767816732965</v>
      </c>
      <c r="H155" s="12">
        <f ca="1"/>
        <v>1.5807931510011124</v>
      </c>
    </row>
    <row r="156" spans="6:8" x14ac:dyDescent="0.3">
      <c r="F156" s="2">
        <v>151</v>
      </c>
      <c r="G156" s="12">
        <f ca="1"/>
        <v>0.61395356102361331</v>
      </c>
      <c r="H156" s="12">
        <f ca="1"/>
        <v>1.1390768401233182</v>
      </c>
    </row>
    <row r="157" spans="6:8" x14ac:dyDescent="0.3">
      <c r="F157" s="2">
        <v>152</v>
      </c>
      <c r="G157" s="12">
        <f ca="1"/>
        <v>0.31841434854903139</v>
      </c>
      <c r="H157" s="12">
        <f ca="1"/>
        <v>0.78315283175523331</v>
      </c>
    </row>
    <row r="158" spans="6:8" x14ac:dyDescent="0.3">
      <c r="F158" s="2">
        <v>153</v>
      </c>
      <c r="G158" s="12">
        <f ca="1"/>
        <v>0.30559653606634618</v>
      </c>
      <c r="H158" s="12">
        <f ca="1"/>
        <v>0.76915275729391541</v>
      </c>
    </row>
    <row r="159" spans="6:8" x14ac:dyDescent="0.3">
      <c r="F159" s="2">
        <v>154</v>
      </c>
      <c r="G159" s="12">
        <f ca="1"/>
        <v>0.3371068797904766</v>
      </c>
      <c r="H159" s="12">
        <f ca="1"/>
        <v>0.80356327012028828</v>
      </c>
    </row>
    <row r="160" spans="6:8" x14ac:dyDescent="0.3">
      <c r="F160" s="2">
        <v>155</v>
      </c>
      <c r="G160" s="12">
        <f ca="1"/>
        <v>0.36850963098250644</v>
      </c>
      <c r="H160" s="12">
        <f ca="1"/>
        <v>0.83797247202653447</v>
      </c>
    </row>
    <row r="161" spans="6:8" x14ac:dyDescent="0.3">
      <c r="F161" s="2">
        <v>156</v>
      </c>
      <c r="G161" s="12">
        <f ca="1"/>
        <v>0.36597024556345525</v>
      </c>
      <c r="H161" s="12">
        <f ca="1"/>
        <v>0.83517973916682797</v>
      </c>
    </row>
    <row r="162" spans="6:8" x14ac:dyDescent="0.3">
      <c r="F162" s="2">
        <v>157</v>
      </c>
      <c r="G162" s="12">
        <f ca="1"/>
        <v>0.91267632827156886</v>
      </c>
      <c r="H162" s="12">
        <f ca="1"/>
        <v>1.9144285074766003</v>
      </c>
    </row>
    <row r="163" spans="6:8" x14ac:dyDescent="0.3">
      <c r="F163" s="2">
        <v>158</v>
      </c>
      <c r="G163" s="12">
        <f ca="1"/>
        <v>0.21814425167580298</v>
      </c>
      <c r="H163" s="12">
        <f ca="1"/>
        <v>0.67181199483475074</v>
      </c>
    </row>
    <row r="164" spans="6:8" x14ac:dyDescent="0.3">
      <c r="F164" s="2">
        <v>159</v>
      </c>
      <c r="G164" s="12">
        <f ca="1"/>
        <v>0.28584445548392767</v>
      </c>
      <c r="H164" s="12">
        <f ca="1"/>
        <v>0.74752265317705446</v>
      </c>
    </row>
    <row r="165" spans="6:8" x14ac:dyDescent="0.3">
      <c r="F165" s="2">
        <v>160</v>
      </c>
      <c r="G165" s="12">
        <f ca="1"/>
        <v>0.88174683949512711</v>
      </c>
      <c r="H165" s="12">
        <f ca="1"/>
        <v>1.7591701006377278</v>
      </c>
    </row>
    <row r="166" spans="6:8" x14ac:dyDescent="0.3">
      <c r="F166" s="2">
        <v>161</v>
      </c>
      <c r="G166" s="12">
        <f ca="1"/>
        <v>0.70964993128432541</v>
      </c>
      <c r="H166" s="12">
        <f ca="1"/>
        <v>1.2944573918152693</v>
      </c>
    </row>
    <row r="167" spans="6:8" x14ac:dyDescent="0.3">
      <c r="F167" s="2">
        <v>162</v>
      </c>
      <c r="G167" s="12">
        <f ca="1"/>
        <v>0.23671575277849977</v>
      </c>
      <c r="H167" s="12">
        <f ca="1"/>
        <v>0.69295216210642274</v>
      </c>
    </row>
    <row r="168" spans="6:8" x14ac:dyDescent="0.3">
      <c r="F168" s="2">
        <v>163</v>
      </c>
      <c r="G168" s="12">
        <f ca="1"/>
        <v>0.4656819692604246</v>
      </c>
      <c r="H168" s="12">
        <f ca="1"/>
        <v>0.94777147902199876</v>
      </c>
    </row>
    <row r="169" spans="6:8" x14ac:dyDescent="0.3">
      <c r="F169" s="2">
        <v>164</v>
      </c>
      <c r="G169" s="12">
        <f ca="1"/>
        <v>0.93889815633252982</v>
      </c>
      <c r="H169" s="12">
        <f ca="1"/>
        <v>2.0987109838199571</v>
      </c>
    </row>
    <row r="170" spans="6:8" x14ac:dyDescent="0.3">
      <c r="F170" s="2">
        <v>165</v>
      </c>
      <c r="G170" s="12">
        <f ca="1"/>
        <v>0.22872767935772975</v>
      </c>
      <c r="H170" s="12">
        <f ca="1"/>
        <v>0.683905158172459</v>
      </c>
    </row>
    <row r="171" spans="6:8" x14ac:dyDescent="0.3">
      <c r="F171" s="2">
        <v>166</v>
      </c>
      <c r="G171" s="12">
        <f ca="1"/>
        <v>0.33310889480082828</v>
      </c>
      <c r="H171" s="12">
        <f ca="1"/>
        <v>0.79919617430639811</v>
      </c>
    </row>
    <row r="172" spans="6:8" x14ac:dyDescent="0.3">
      <c r="F172" s="2">
        <v>167</v>
      </c>
      <c r="G172" s="12">
        <f ca="1"/>
        <v>0.51577544965714295</v>
      </c>
      <c r="H172" s="12">
        <f ca="1"/>
        <v>1.0080511694466108</v>
      </c>
    </row>
    <row r="173" spans="6:8" x14ac:dyDescent="0.3">
      <c r="F173" s="2">
        <v>168</v>
      </c>
      <c r="G173" s="12">
        <f ca="1"/>
        <v>0.1764847263252951</v>
      </c>
      <c r="H173" s="12">
        <f ca="1"/>
        <v>0.62261691163461541</v>
      </c>
    </row>
    <row r="174" spans="6:8" x14ac:dyDescent="0.3">
      <c r="F174" s="2">
        <v>169</v>
      </c>
      <c r="G174" s="12">
        <f ca="1"/>
        <v>0.72407162001381842</v>
      </c>
      <c r="H174" s="12">
        <f ca="1"/>
        <v>1.3215475670242494</v>
      </c>
    </row>
    <row r="175" spans="6:8" x14ac:dyDescent="0.3">
      <c r="F175" s="2">
        <v>170</v>
      </c>
      <c r="G175" s="12">
        <f ca="1"/>
        <v>0.42485806881888921</v>
      </c>
      <c r="H175" s="12">
        <f ca="1"/>
        <v>0.90077554649075697</v>
      </c>
    </row>
    <row r="176" spans="6:8" x14ac:dyDescent="0.3">
      <c r="F176" s="2">
        <v>171</v>
      </c>
      <c r="G176" s="12">
        <f ca="1"/>
        <v>0.36449077932776675</v>
      </c>
      <c r="H176" s="12">
        <f ca="1"/>
        <v>0.83355371086934105</v>
      </c>
    </row>
    <row r="177" spans="6:8" x14ac:dyDescent="0.3">
      <c r="F177" s="2">
        <v>172</v>
      </c>
      <c r="G177" s="12">
        <f ca="1"/>
        <v>0.98509546504178069</v>
      </c>
      <c r="H177" s="12">
        <f ca="1"/>
        <v>2.8596226746219693</v>
      </c>
    </row>
    <row r="178" spans="6:8" x14ac:dyDescent="0.3">
      <c r="F178" s="2">
        <v>173</v>
      </c>
      <c r="G178" s="12">
        <f ca="1"/>
        <v>0.52531251309296012</v>
      </c>
      <c r="H178" s="12">
        <f ca="1"/>
        <v>1.0199385618134553</v>
      </c>
    </row>
    <row r="179" spans="6:8" x14ac:dyDescent="0.3">
      <c r="F179" s="2">
        <v>174</v>
      </c>
      <c r="G179" s="12">
        <f ca="1"/>
        <v>6.1283710040219708E-2</v>
      </c>
      <c r="H179" s="12">
        <f ca="1"/>
        <v>0.45312500127413208</v>
      </c>
    </row>
    <row r="180" spans="6:8" x14ac:dyDescent="0.3">
      <c r="F180" s="2">
        <v>175</v>
      </c>
      <c r="G180" s="12">
        <f ca="1"/>
        <v>0.82949521612855759</v>
      </c>
      <c r="H180" s="12">
        <f ca="1"/>
        <v>1.5718881156007165</v>
      </c>
    </row>
    <row r="181" spans="6:8" x14ac:dyDescent="0.3">
      <c r="F181" s="2">
        <v>176</v>
      </c>
      <c r="G181" s="12">
        <f ca="1"/>
        <v>0.52155787676332599</v>
      </c>
      <c r="H181" s="12">
        <f ca="1"/>
        <v>1.0152409660929276</v>
      </c>
    </row>
    <row r="182" spans="6:8" x14ac:dyDescent="0.3">
      <c r="F182" s="2">
        <v>177</v>
      </c>
      <c r="G182" s="12">
        <f ca="1"/>
        <v>0.5419145918095114</v>
      </c>
      <c r="H182" s="12">
        <f ca="1"/>
        <v>1.041000708732714</v>
      </c>
    </row>
    <row r="183" spans="6:8" x14ac:dyDescent="0.3">
      <c r="F183" s="2">
        <v>178</v>
      </c>
      <c r="G183" s="12">
        <f ca="1"/>
        <v>0.5813275867454204</v>
      </c>
      <c r="H183" s="12">
        <f ca="1"/>
        <v>1.0931539558500125</v>
      </c>
    </row>
    <row r="184" spans="6:8" x14ac:dyDescent="0.3">
      <c r="F184" s="2">
        <v>179</v>
      </c>
      <c r="G184" s="12">
        <f ca="1"/>
        <v>0.88283182513808667</v>
      </c>
      <c r="H184" s="12">
        <f ca="1"/>
        <v>1.7638822291051324</v>
      </c>
    </row>
    <row r="185" spans="6:8" x14ac:dyDescent="0.3">
      <c r="F185" s="2">
        <v>180</v>
      </c>
      <c r="G185" s="12">
        <f ca="1"/>
        <v>0.95129421180121709</v>
      </c>
      <c r="H185" s="12">
        <f ca="1"/>
        <v>2.2170190265681784</v>
      </c>
    </row>
    <row r="186" spans="6:8" x14ac:dyDescent="0.3">
      <c r="F186" s="2">
        <v>181</v>
      </c>
      <c r="G186" s="12">
        <f ca="1"/>
        <v>0.77471147473607083</v>
      </c>
      <c r="H186" s="12">
        <f ca="1"/>
        <v>1.4279848826020451</v>
      </c>
    </row>
    <row r="187" spans="6:8" x14ac:dyDescent="0.3">
      <c r="F187" s="2">
        <v>182</v>
      </c>
      <c r="G187" s="12">
        <f ca="1"/>
        <v>0.25589716426608455</v>
      </c>
      <c r="H187" s="12">
        <f ca="1"/>
        <v>0.71444321925687748</v>
      </c>
    </row>
    <row r="188" spans="6:8" x14ac:dyDescent="0.3">
      <c r="F188" s="2">
        <v>183</v>
      </c>
      <c r="G188" s="12">
        <f ca="1"/>
        <v>0.62967035859259735</v>
      </c>
      <c r="H188" s="12">
        <f ca="1"/>
        <v>1.1622617308102465</v>
      </c>
    </row>
    <row r="189" spans="6:8" x14ac:dyDescent="0.3">
      <c r="F189" s="2">
        <v>184</v>
      </c>
      <c r="G189" s="12">
        <f ca="1"/>
        <v>5.1749463892307501E-2</v>
      </c>
      <c r="H189" s="12">
        <f ca="1"/>
        <v>0.43346369461703027</v>
      </c>
    </row>
    <row r="190" spans="6:8" x14ac:dyDescent="0.3">
      <c r="F190" s="2">
        <v>185</v>
      </c>
      <c r="G190" s="12">
        <f ca="1"/>
        <v>0.9917278969841874</v>
      </c>
      <c r="H190" s="12">
        <f ca="1"/>
        <v>3.1990647365530216</v>
      </c>
    </row>
    <row r="191" spans="6:8" x14ac:dyDescent="0.3">
      <c r="F191" s="2">
        <v>186</v>
      </c>
      <c r="G191" s="12">
        <f ca="1"/>
        <v>0.35867788103027043</v>
      </c>
      <c r="H191" s="12">
        <f ca="1"/>
        <v>0.82717184564244406</v>
      </c>
    </row>
    <row r="192" spans="6:8" x14ac:dyDescent="0.3">
      <c r="F192" s="2">
        <v>187</v>
      </c>
      <c r="G192" s="12">
        <f ca="1"/>
        <v>0.13174990119234087</v>
      </c>
      <c r="H192" s="12">
        <f ca="1"/>
        <v>0.56530072741341475</v>
      </c>
    </row>
    <row r="193" spans="6:8" x14ac:dyDescent="0.3">
      <c r="F193" s="2">
        <v>188</v>
      </c>
      <c r="G193" s="12">
        <f ca="1"/>
        <v>0.58171873945916519</v>
      </c>
      <c r="H193" s="12">
        <f ca="1"/>
        <v>1.0936885662156</v>
      </c>
    </row>
    <row r="194" spans="6:8" x14ac:dyDescent="0.3">
      <c r="F194" s="2">
        <v>189</v>
      </c>
      <c r="G194" s="12">
        <f ca="1"/>
        <v>0.46559862918839978</v>
      </c>
      <c r="H194" s="12">
        <f ca="1"/>
        <v>0.94767383132320304</v>
      </c>
    </row>
    <row r="195" spans="6:8" x14ac:dyDescent="0.3">
      <c r="F195" s="2">
        <v>190</v>
      </c>
      <c r="G195" s="12">
        <f ca="1"/>
        <v>0.8610748237984569</v>
      </c>
      <c r="H195" s="12">
        <f ca="1"/>
        <v>1.676809028313665</v>
      </c>
    </row>
    <row r="196" spans="6:8" x14ac:dyDescent="0.3">
      <c r="F196" s="2">
        <v>191</v>
      </c>
      <c r="G196" s="12">
        <f ca="1"/>
        <v>0.31282694189486171</v>
      </c>
      <c r="H196" s="12">
        <f ca="1"/>
        <v>0.777051917004693</v>
      </c>
    </row>
    <row r="197" spans="6:8" x14ac:dyDescent="0.3">
      <c r="F197" s="2">
        <v>192</v>
      </c>
      <c r="G197" s="12">
        <f ca="1"/>
        <v>0.49103094997387564</v>
      </c>
      <c r="H197" s="12">
        <f ca="1"/>
        <v>0.97785549171824937</v>
      </c>
    </row>
    <row r="198" spans="6:8" x14ac:dyDescent="0.3">
      <c r="F198" s="2">
        <v>193</v>
      </c>
      <c r="G198" s="12">
        <f ca="1"/>
        <v>0.67650192803986275</v>
      </c>
      <c r="H198" s="12">
        <f ca="1"/>
        <v>1.2363667495720001</v>
      </c>
    </row>
    <row r="199" spans="6:8" x14ac:dyDescent="0.3">
      <c r="F199" s="2">
        <v>194</v>
      </c>
      <c r="G199" s="12">
        <f ca="1"/>
        <v>0.11244146050740511</v>
      </c>
      <c r="H199" s="12">
        <f ca="1"/>
        <v>0.53821821744471887</v>
      </c>
    </row>
    <row r="200" spans="6:8" x14ac:dyDescent="0.3">
      <c r="F200" s="2">
        <v>195</v>
      </c>
      <c r="G200" s="12">
        <f ca="1"/>
        <v>0.81597034777938093</v>
      </c>
      <c r="H200" s="12">
        <f ca="1"/>
        <v>1.5326453206840895</v>
      </c>
    </row>
    <row r="201" spans="6:8" x14ac:dyDescent="0.3">
      <c r="F201" s="2">
        <v>196</v>
      </c>
      <c r="G201" s="12">
        <f ca="1"/>
        <v>0.4036470595495989</v>
      </c>
      <c r="H201" s="12">
        <f ca="1"/>
        <v>0.87691254324972767</v>
      </c>
    </row>
    <row r="202" spans="6:8" x14ac:dyDescent="0.3">
      <c r="F202" s="2">
        <v>197</v>
      </c>
      <c r="G202" s="12">
        <f ca="1"/>
        <v>0.21601952022624116</v>
      </c>
      <c r="H202" s="12">
        <f ca="1"/>
        <v>0.66936794153762302</v>
      </c>
    </row>
    <row r="203" spans="6:8" x14ac:dyDescent="0.3">
      <c r="F203" s="2">
        <v>198</v>
      </c>
      <c r="G203" s="12">
        <f ca="1"/>
        <v>0.54621462199773907</v>
      </c>
      <c r="H203" s="12">
        <f ca="1"/>
        <v>1.0465372557115056</v>
      </c>
    </row>
    <row r="204" spans="6:8" x14ac:dyDescent="0.3">
      <c r="F204" s="2">
        <v>199</v>
      </c>
      <c r="G204" s="12">
        <f ca="1"/>
        <v>0.29684699235372047</v>
      </c>
      <c r="H204" s="12">
        <f ca="1"/>
        <v>0.75958297093612304</v>
      </c>
    </row>
    <row r="205" spans="6:8" x14ac:dyDescent="0.3">
      <c r="F205" s="2">
        <v>200</v>
      </c>
      <c r="G205" s="12">
        <f ca="1"/>
        <v>0.13099524381413197</v>
      </c>
      <c r="H205" s="12">
        <f ca="1"/>
        <v>0.56427502486615555</v>
      </c>
    </row>
    <row r="206" spans="6:8" x14ac:dyDescent="0.3">
      <c r="F206" s="2">
        <v>201</v>
      </c>
      <c r="G206" s="12">
        <f ca="1"/>
        <v>9.279325916481751E-2</v>
      </c>
      <c r="H206" s="12">
        <f ca="1"/>
        <v>0.508423718427786</v>
      </c>
    </row>
    <row r="207" spans="6:8" x14ac:dyDescent="0.3">
      <c r="F207" s="2">
        <v>202</v>
      </c>
      <c r="G207" s="12">
        <f ca="1"/>
        <v>0.66872109924310297</v>
      </c>
      <c r="H207" s="12">
        <f ca="1"/>
        <v>1.2234684785121253</v>
      </c>
    </row>
    <row r="208" spans="6:8" x14ac:dyDescent="0.3">
      <c r="F208" s="2">
        <v>203</v>
      </c>
      <c r="G208" s="12">
        <f ca="1"/>
        <v>0.56129306176955041</v>
      </c>
      <c r="H208" s="12">
        <f ca="1"/>
        <v>1.0662364047631869</v>
      </c>
    </row>
    <row r="209" spans="6:8" x14ac:dyDescent="0.3">
      <c r="F209" s="2">
        <v>204</v>
      </c>
      <c r="G209" s="12">
        <f ca="1"/>
        <v>0.68725165173554004</v>
      </c>
      <c r="H209" s="12">
        <f ca="1"/>
        <v>1.254623306290944</v>
      </c>
    </row>
    <row r="210" spans="6:8" x14ac:dyDescent="0.3">
      <c r="F210" s="2">
        <v>205</v>
      </c>
      <c r="G210" s="12">
        <f ca="1"/>
        <v>0.76537507975856256</v>
      </c>
      <c r="H210" s="12">
        <f ca="1"/>
        <v>1.4068175008096262</v>
      </c>
    </row>
    <row r="211" spans="6:8" x14ac:dyDescent="0.3">
      <c r="F211" s="2">
        <v>206</v>
      </c>
      <c r="G211" s="12">
        <f ca="1"/>
        <v>0.44752141437323578</v>
      </c>
      <c r="H211" s="12">
        <f ca="1"/>
        <v>0.9266682613068169</v>
      </c>
    </row>
    <row r="212" spans="6:8" x14ac:dyDescent="0.3">
      <c r="F212" s="2">
        <v>207</v>
      </c>
      <c r="G212" s="12">
        <f ca="1"/>
        <v>0.40361164052250231</v>
      </c>
      <c r="H212" s="12">
        <f ca="1"/>
        <v>0.87687295338073667</v>
      </c>
    </row>
    <row r="213" spans="6:8" x14ac:dyDescent="0.3">
      <c r="F213" s="2">
        <v>208</v>
      </c>
      <c r="G213" s="12">
        <f ca="1"/>
        <v>0.59066357274443937</v>
      </c>
      <c r="H213" s="12">
        <f ca="1"/>
        <v>1.1060146373081787</v>
      </c>
    </row>
    <row r="214" spans="6:8" x14ac:dyDescent="0.3">
      <c r="F214" s="2">
        <v>209</v>
      </c>
      <c r="G214" s="12">
        <f ca="1"/>
        <v>0.50982714658202566</v>
      </c>
      <c r="H214" s="12">
        <f ca="1"/>
        <v>1.0007100481630815</v>
      </c>
    </row>
    <row r="215" spans="6:8" x14ac:dyDescent="0.3">
      <c r="F215" s="2">
        <v>210</v>
      </c>
      <c r="G215" s="12">
        <f ca="1"/>
        <v>8.8991416652384192E-2</v>
      </c>
      <c r="H215" s="12">
        <f ca="1"/>
        <v>0.50232350627545086</v>
      </c>
    </row>
    <row r="216" spans="6:8" x14ac:dyDescent="0.3">
      <c r="F216" s="2">
        <v>211</v>
      </c>
      <c r="G216" s="12">
        <f ca="1"/>
        <v>0.33092529847201035</v>
      </c>
      <c r="H216" s="12">
        <f ca="1"/>
        <v>0.79681160069381796</v>
      </c>
    </row>
    <row r="217" spans="6:8" x14ac:dyDescent="0.3">
      <c r="F217" s="2">
        <v>212</v>
      </c>
      <c r="G217" s="12">
        <f ca="1"/>
        <v>0.49838813879011568</v>
      </c>
      <c r="H217" s="12">
        <f ca="1"/>
        <v>0.98674150028274299</v>
      </c>
    </row>
    <row r="218" spans="6:8" x14ac:dyDescent="0.3">
      <c r="F218" s="2">
        <v>213</v>
      </c>
      <c r="G218" s="12">
        <f ca="1"/>
        <v>0.13747966543545198</v>
      </c>
      <c r="H218" s="12">
        <f ca="1"/>
        <v>0.57301224987951282</v>
      </c>
    </row>
    <row r="219" spans="6:8" x14ac:dyDescent="0.3">
      <c r="F219" s="2">
        <v>214</v>
      </c>
      <c r="G219" s="12">
        <f ca="1"/>
        <v>0.76676819897530191</v>
      </c>
      <c r="H219" s="12">
        <f ca="1"/>
        <v>1.4099259631794503</v>
      </c>
    </row>
    <row r="220" spans="6:8" x14ac:dyDescent="0.3">
      <c r="F220" s="2">
        <v>215</v>
      </c>
      <c r="G220" s="12">
        <f ca="1"/>
        <v>0.11256618119117268</v>
      </c>
      <c r="H220" s="12">
        <f ca="1"/>
        <v>0.53839934746313989</v>
      </c>
    </row>
    <row r="221" spans="6:8" x14ac:dyDescent="0.3">
      <c r="F221" s="2">
        <v>216</v>
      </c>
      <c r="G221" s="12">
        <f ca="1"/>
        <v>0.89969952427164435</v>
      </c>
      <c r="H221" s="12">
        <f ca="1"/>
        <v>1.8433988972560911</v>
      </c>
    </row>
    <row r="222" spans="6:8" x14ac:dyDescent="0.3">
      <c r="F222" s="2">
        <v>217</v>
      </c>
      <c r="G222" s="12">
        <f ca="1"/>
        <v>0.66365409822671451</v>
      </c>
      <c r="H222" s="12">
        <f ca="1"/>
        <v>1.2152040954183108</v>
      </c>
    </row>
    <row r="223" spans="6:8" x14ac:dyDescent="0.3">
      <c r="F223" s="2">
        <v>218</v>
      </c>
      <c r="G223" s="12">
        <f ca="1"/>
        <v>0.99185161006299083</v>
      </c>
      <c r="H223" s="12">
        <f ca="1"/>
        <v>3.2079544787529239</v>
      </c>
    </row>
    <row r="224" spans="6:8" x14ac:dyDescent="0.3">
      <c r="F224" s="2">
        <v>219</v>
      </c>
      <c r="G224" s="12">
        <f ca="1"/>
        <v>0.78525403944854744</v>
      </c>
      <c r="H224" s="12">
        <f ca="1"/>
        <v>1.4528905704991686</v>
      </c>
    </row>
    <row r="225" spans="6:8" x14ac:dyDescent="0.3">
      <c r="F225" s="2">
        <v>220</v>
      </c>
      <c r="G225" s="12">
        <f ca="1"/>
        <v>6.7783831023691787E-2</v>
      </c>
      <c r="H225" s="12">
        <f ca="1"/>
        <v>0.46557514028510982</v>
      </c>
    </row>
    <row r="226" spans="6:8" x14ac:dyDescent="0.3">
      <c r="F226" s="2">
        <v>221</v>
      </c>
      <c r="G226" s="12">
        <f ca="1"/>
        <v>0.91644245447730954</v>
      </c>
      <c r="H226" s="12">
        <f ca="1"/>
        <v>1.9370743633122138</v>
      </c>
    </row>
    <row r="227" spans="6:8" x14ac:dyDescent="0.3">
      <c r="F227" s="2">
        <v>222</v>
      </c>
      <c r="G227" s="12">
        <f ca="1"/>
        <v>3.2214158438097273E-2</v>
      </c>
      <c r="H227" s="12">
        <f ca="1"/>
        <v>0.38523030640533473</v>
      </c>
    </row>
    <row r="228" spans="6:8" x14ac:dyDescent="0.3">
      <c r="F228" s="2">
        <v>223</v>
      </c>
      <c r="G228" s="12">
        <f ca="1"/>
        <v>0.53245365262032629</v>
      </c>
      <c r="H228" s="12">
        <f ca="1"/>
        <v>1.0289387258777742</v>
      </c>
    </row>
    <row r="229" spans="6:8" x14ac:dyDescent="0.3">
      <c r="F229" s="2">
        <v>224</v>
      </c>
      <c r="G229" s="12">
        <f ca="1"/>
        <v>0.12765319489342808</v>
      </c>
      <c r="H229" s="12">
        <f ca="1"/>
        <v>0.55970312170812631</v>
      </c>
    </row>
    <row r="230" spans="6:8" x14ac:dyDescent="0.3">
      <c r="F230" s="2">
        <v>225</v>
      </c>
      <c r="G230" s="12">
        <f ca="1"/>
        <v>0.90389929567391891</v>
      </c>
      <c r="H230" s="12">
        <f ca="1"/>
        <v>1.8653078962785188</v>
      </c>
    </row>
    <row r="231" spans="6:8" x14ac:dyDescent="0.3">
      <c r="F231" s="2">
        <v>226</v>
      </c>
      <c r="G231" s="12">
        <f ca="1"/>
        <v>0.59216848417304213</v>
      </c>
      <c r="H231" s="12">
        <f ca="1"/>
        <v>1.108107802373304</v>
      </c>
    </row>
    <row r="232" spans="6:8" x14ac:dyDescent="0.3">
      <c r="F232" s="2">
        <v>227</v>
      </c>
      <c r="G232" s="12">
        <f ca="1"/>
        <v>2.5418495803134933E-2</v>
      </c>
      <c r="H232" s="12">
        <f ca="1"/>
        <v>0.36425965778743663</v>
      </c>
    </row>
    <row r="233" spans="6:8" x14ac:dyDescent="0.3">
      <c r="F233" s="2">
        <v>228</v>
      </c>
      <c r="G233" s="12">
        <f ca="1"/>
        <v>0.50248675363263096</v>
      </c>
      <c r="H233" s="12">
        <f ca="1"/>
        <v>0.99172456904770379</v>
      </c>
    </row>
    <row r="234" spans="6:8" x14ac:dyDescent="0.3">
      <c r="F234" s="2">
        <v>229</v>
      </c>
      <c r="G234" s="12">
        <f ca="1"/>
        <v>0.57929421178384422</v>
      </c>
      <c r="H234" s="12">
        <f ca="1"/>
        <v>1.0903806341424871</v>
      </c>
    </row>
    <row r="235" spans="6:8" x14ac:dyDescent="0.3">
      <c r="F235" s="2">
        <v>230</v>
      </c>
      <c r="G235" s="12">
        <f ca="1"/>
        <v>2.5347661485896067E-2</v>
      </c>
      <c r="H235" s="12">
        <f ca="1"/>
        <v>0.36402339066109679</v>
      </c>
    </row>
    <row r="236" spans="6:8" x14ac:dyDescent="0.3">
      <c r="F236" s="2">
        <v>231</v>
      </c>
      <c r="G236" s="12">
        <f ca="1"/>
        <v>6.6202949354892127E-2</v>
      </c>
      <c r="H236" s="12">
        <f ca="1"/>
        <v>0.46260879804114369</v>
      </c>
    </row>
    <row r="237" spans="6:8" x14ac:dyDescent="0.3">
      <c r="F237" s="2">
        <v>232</v>
      </c>
      <c r="G237" s="12">
        <f ca="1"/>
        <v>0.26956394619074753</v>
      </c>
      <c r="H237" s="12">
        <f ca="1"/>
        <v>0.72959629700062212</v>
      </c>
    </row>
    <row r="238" spans="6:8" x14ac:dyDescent="0.3">
      <c r="F238" s="2">
        <v>233</v>
      </c>
      <c r="G238" s="12">
        <f ca="1"/>
        <v>0.66986801453725353</v>
      </c>
      <c r="H238" s="12">
        <f ca="1"/>
        <v>1.2253536962317575</v>
      </c>
    </row>
    <row r="239" spans="6:8" x14ac:dyDescent="0.3">
      <c r="F239" s="2">
        <v>234</v>
      </c>
      <c r="G239" s="12">
        <f ca="1"/>
        <v>6.1709567068399584E-2</v>
      </c>
      <c r="H239" s="12">
        <f ca="1"/>
        <v>0.45396205590405087</v>
      </c>
    </row>
    <row r="240" spans="6:8" x14ac:dyDescent="0.3">
      <c r="F240" s="2">
        <v>235</v>
      </c>
      <c r="G240" s="12">
        <f ca="1"/>
        <v>0.34835522711170608</v>
      </c>
      <c r="H240" s="12">
        <f ca="1"/>
        <v>0.81586207026099233</v>
      </c>
    </row>
    <row r="241" spans="6:8" x14ac:dyDescent="0.3">
      <c r="F241" s="2">
        <v>236</v>
      </c>
      <c r="G241" s="12">
        <f ca="1"/>
        <v>0.62868079633983021</v>
      </c>
      <c r="H241" s="12">
        <f ca="1"/>
        <v>1.1607795023446874</v>
      </c>
    </row>
    <row r="242" spans="6:8" x14ac:dyDescent="0.3">
      <c r="F242" s="2">
        <v>237</v>
      </c>
      <c r="G242" s="12">
        <f ca="1"/>
        <v>0.37994087157693746</v>
      </c>
      <c r="H242" s="12">
        <f ca="1"/>
        <v>0.85057524784951011</v>
      </c>
    </row>
    <row r="243" spans="6:8" x14ac:dyDescent="0.3">
      <c r="F243" s="2">
        <v>238</v>
      </c>
      <c r="G243" s="12">
        <f ca="1"/>
        <v>0.24155149270850029</v>
      </c>
      <c r="H243" s="12">
        <f ca="1"/>
        <v>0.69839907162406212</v>
      </c>
    </row>
    <row r="244" spans="6:8" x14ac:dyDescent="0.3">
      <c r="F244" s="2">
        <v>239</v>
      </c>
      <c r="G244" s="12">
        <f ca="1"/>
        <v>0.44498388198426531</v>
      </c>
      <c r="H244" s="12">
        <f ca="1"/>
        <v>0.92374610130080326</v>
      </c>
    </row>
    <row r="245" spans="6:8" x14ac:dyDescent="0.3">
      <c r="F245" s="2">
        <v>240</v>
      </c>
      <c r="G245" s="12">
        <f ca="1"/>
        <v>0.81526934918472693</v>
      </c>
      <c r="H245" s="12">
        <f ca="1"/>
        <v>1.530687885142709</v>
      </c>
    </row>
    <row r="246" spans="6:8" x14ac:dyDescent="0.3">
      <c r="F246" s="2">
        <v>241</v>
      </c>
      <c r="G246" s="12">
        <f ca="1"/>
        <v>0.83517627648855708</v>
      </c>
      <c r="H246" s="12">
        <f ca="1"/>
        <v>1.5892783980183576</v>
      </c>
    </row>
    <row r="247" spans="6:8" x14ac:dyDescent="0.3">
      <c r="F247" s="2">
        <v>242</v>
      </c>
      <c r="G247" s="12">
        <f ca="1"/>
        <v>0.98911637484018944</v>
      </c>
      <c r="H247" s="12">
        <f ca="1"/>
        <v>3.0390043871211447</v>
      </c>
    </row>
    <row r="248" spans="6:8" x14ac:dyDescent="0.3">
      <c r="F248" s="2">
        <v>243</v>
      </c>
      <c r="G248" s="12">
        <f ca="1"/>
        <v>0.33141695971744456</v>
      </c>
      <c r="H248" s="12">
        <f ca="1"/>
        <v>0.79734848244268697</v>
      </c>
    </row>
    <row r="249" spans="6:8" x14ac:dyDescent="0.3">
      <c r="F249" s="2">
        <v>244</v>
      </c>
      <c r="G249" s="12">
        <f ca="1"/>
        <v>0.78641379647300491</v>
      </c>
      <c r="H249" s="12">
        <f ca="1"/>
        <v>1.4556998375992138</v>
      </c>
    </row>
    <row r="250" spans="6:8" x14ac:dyDescent="0.3">
      <c r="F250" s="2">
        <v>245</v>
      </c>
      <c r="G250" s="12">
        <f ca="1"/>
        <v>0.45196397692449009</v>
      </c>
      <c r="H250" s="12">
        <f ca="1"/>
        <v>0.93179930671339051</v>
      </c>
    </row>
    <row r="251" spans="6:8" x14ac:dyDescent="0.3">
      <c r="F251" s="2">
        <v>246</v>
      </c>
      <c r="G251" s="12">
        <f ca="1"/>
        <v>0.35687542314357601</v>
      </c>
      <c r="H251" s="12">
        <f ca="1"/>
        <v>0.82519503141272499</v>
      </c>
    </row>
    <row r="252" spans="6:8" x14ac:dyDescent="0.3">
      <c r="F252" s="2">
        <v>247</v>
      </c>
      <c r="G252" s="12">
        <f ca="1"/>
        <v>0.14587877360822987</v>
      </c>
      <c r="H252" s="12">
        <f ca="1"/>
        <v>0.58409048443342759</v>
      </c>
    </row>
    <row r="253" spans="6:8" x14ac:dyDescent="0.3">
      <c r="F253" s="2">
        <v>248</v>
      </c>
      <c r="G253" s="12">
        <f ca="1"/>
        <v>0.75430389504775541</v>
      </c>
      <c r="H253" s="12">
        <f ca="1"/>
        <v>1.3827007637256519</v>
      </c>
    </row>
    <row r="254" spans="6:8" x14ac:dyDescent="0.3">
      <c r="F254" s="2">
        <v>249</v>
      </c>
      <c r="G254" s="12">
        <f ca="1"/>
        <v>0.72665388990227653</v>
      </c>
      <c r="H254" s="12">
        <f ca="1"/>
        <v>1.3265297547414348</v>
      </c>
    </row>
    <row r="255" spans="6:8" x14ac:dyDescent="0.3">
      <c r="F255" s="2">
        <v>250</v>
      </c>
      <c r="G255" s="12">
        <f ca="1"/>
        <v>0.72156126230695894</v>
      </c>
      <c r="H255" s="12">
        <f ca="1"/>
        <v>1.3167436166902682</v>
      </c>
    </row>
    <row r="256" spans="6:8" x14ac:dyDescent="0.3">
      <c r="F256" s="2">
        <v>251</v>
      </c>
      <c r="G256" s="12">
        <f ca="1"/>
        <v>0.92234297708631363</v>
      </c>
      <c r="H256" s="12">
        <f ca="1"/>
        <v>1.9747501039222628</v>
      </c>
    </row>
    <row r="257" spans="6:8" x14ac:dyDescent="0.3">
      <c r="F257" s="2">
        <v>252</v>
      </c>
      <c r="G257" s="12">
        <f ca="1"/>
        <v>0.14818629525513649</v>
      </c>
      <c r="H257" s="12">
        <f ca="1"/>
        <v>0.58709071015882341</v>
      </c>
    </row>
    <row r="258" spans="6:8" x14ac:dyDescent="0.3">
      <c r="F258" s="2">
        <v>253</v>
      </c>
      <c r="G258" s="12">
        <f ca="1"/>
        <v>0.76905282878678594</v>
      </c>
      <c r="H258" s="12">
        <f ca="1"/>
        <v>1.4150609593436854</v>
      </c>
    </row>
    <row r="259" spans="6:8" x14ac:dyDescent="0.3">
      <c r="F259" s="2">
        <v>254</v>
      </c>
      <c r="G259" s="12">
        <f ca="1"/>
        <v>0.54982490918894555</v>
      </c>
      <c r="H259" s="12">
        <f ca="1"/>
        <v>1.0512128935013798</v>
      </c>
    </row>
    <row r="260" spans="6:8" x14ac:dyDescent="0.3">
      <c r="F260" s="2">
        <v>255</v>
      </c>
      <c r="G260" s="12">
        <f ca="1"/>
        <v>0.77594346779808232</v>
      </c>
      <c r="H260" s="12">
        <f ca="1"/>
        <v>1.4308385720449046</v>
      </c>
    </row>
    <row r="261" spans="6:8" x14ac:dyDescent="0.3">
      <c r="F261" s="2">
        <v>256</v>
      </c>
      <c r="G261" s="12">
        <f ca="1"/>
        <v>0.21348954826211486</v>
      </c>
      <c r="H261" s="12">
        <f ca="1"/>
        <v>0.66645013549390686</v>
      </c>
    </row>
    <row r="262" spans="6:8" x14ac:dyDescent="0.3">
      <c r="F262" s="2">
        <v>257</v>
      </c>
      <c r="G262" s="12">
        <f ca="1"/>
        <v>0.26567585468942134</v>
      </c>
      <c r="H262" s="12">
        <f ca="1"/>
        <v>0.72529655391457137</v>
      </c>
    </row>
    <row r="263" spans="6:8" x14ac:dyDescent="0.3">
      <c r="F263" s="2">
        <v>258</v>
      </c>
      <c r="G263" s="12">
        <f ca="1"/>
        <v>0.50161246904599643</v>
      </c>
      <c r="H263" s="12">
        <f ca="1"/>
        <v>0.99065960595816815</v>
      </c>
    </row>
    <row r="264" spans="6:8" x14ac:dyDescent="0.3">
      <c r="F264" s="2">
        <v>259</v>
      </c>
      <c r="G264" s="12">
        <f ca="1"/>
        <v>0.7148555107609611</v>
      </c>
      <c r="H264" s="12">
        <f ca="1"/>
        <v>1.3040962981142772</v>
      </c>
    </row>
    <row r="265" spans="6:8" x14ac:dyDescent="0.3">
      <c r="F265" s="2">
        <v>260</v>
      </c>
      <c r="G265" s="12">
        <f ca="1"/>
        <v>0.75974571670129376</v>
      </c>
      <c r="H265" s="12">
        <f ca="1"/>
        <v>1.3944274059066866</v>
      </c>
    </row>
    <row r="266" spans="6:8" x14ac:dyDescent="0.3">
      <c r="F266" s="2">
        <v>261</v>
      </c>
      <c r="G266" s="12">
        <f ca="1"/>
        <v>0.29193167157704991</v>
      </c>
      <c r="H266" s="12">
        <f ca="1"/>
        <v>0.75419938064914172</v>
      </c>
    </row>
    <row r="267" spans="6:8" x14ac:dyDescent="0.3">
      <c r="F267" s="2">
        <v>262</v>
      </c>
      <c r="G267" s="12">
        <f ca="1"/>
        <v>0.45893499018747419</v>
      </c>
      <c r="H267" s="12">
        <f ca="1"/>
        <v>0.93989087682519068</v>
      </c>
    </row>
    <row r="268" spans="6:8" x14ac:dyDescent="0.3">
      <c r="F268" s="2">
        <v>263</v>
      </c>
      <c r="G268" s="12">
        <f ca="1"/>
        <v>0.94930773543126512</v>
      </c>
      <c r="H268" s="12">
        <f ca="1"/>
        <v>2.1960743931635962</v>
      </c>
    </row>
    <row r="269" spans="6:8" x14ac:dyDescent="0.3">
      <c r="F269" s="2">
        <v>264</v>
      </c>
      <c r="G269" s="12">
        <f ca="1"/>
        <v>0.62195876815964413</v>
      </c>
      <c r="H269" s="12">
        <f ca="1"/>
        <v>1.1507920576417958</v>
      </c>
    </row>
    <row r="270" spans="6:8" x14ac:dyDescent="0.3">
      <c r="F270" s="2">
        <v>265</v>
      </c>
      <c r="G270" s="12">
        <f ca="1"/>
        <v>0.49012563777137541</v>
      </c>
      <c r="H270" s="12">
        <f ca="1"/>
        <v>0.97676713308070684</v>
      </c>
    </row>
    <row r="271" spans="6:8" x14ac:dyDescent="0.3">
      <c r="F271" s="2">
        <v>266</v>
      </c>
      <c r="G271" s="12">
        <f ca="1"/>
        <v>0.75672515931465578</v>
      </c>
      <c r="H271" s="12">
        <f ca="1"/>
        <v>1.3878887134639386</v>
      </c>
    </row>
    <row r="272" spans="6:8" x14ac:dyDescent="0.3">
      <c r="F272" s="2">
        <v>267</v>
      </c>
      <c r="G272" s="12">
        <f ca="1"/>
        <v>0.8119526691986978</v>
      </c>
      <c r="H272" s="12">
        <f ca="1"/>
        <v>1.5215220772686604</v>
      </c>
    </row>
    <row r="273" spans="6:8" x14ac:dyDescent="0.3">
      <c r="F273" s="2">
        <v>268</v>
      </c>
      <c r="G273" s="12">
        <f ca="1"/>
        <v>0.79641049588878565</v>
      </c>
      <c r="H273" s="12">
        <f ca="1"/>
        <v>1.4805277465037157</v>
      </c>
    </row>
    <row r="274" spans="6:8" x14ac:dyDescent="0.3">
      <c r="F274" s="2">
        <v>269</v>
      </c>
      <c r="G274" s="12">
        <f ca="1"/>
        <v>0.25810178279306273</v>
      </c>
      <c r="H274" s="12">
        <f ca="1"/>
        <v>0.71689541520447919</v>
      </c>
    </row>
    <row r="275" spans="6:8" x14ac:dyDescent="0.3">
      <c r="F275" s="2">
        <v>270</v>
      </c>
      <c r="G275" s="12">
        <f ca="1"/>
        <v>0.90520572722110826</v>
      </c>
      <c r="H275" s="12">
        <f ca="1"/>
        <v>1.8723222055760229</v>
      </c>
    </row>
    <row r="276" spans="6:8" x14ac:dyDescent="0.3">
      <c r="F276" s="2">
        <v>271</v>
      </c>
      <c r="G276" s="12">
        <f ca="1"/>
        <v>0.31171090034078874</v>
      </c>
      <c r="H276" s="12">
        <f ca="1"/>
        <v>0.77583303154807437</v>
      </c>
    </row>
    <row r="277" spans="6:8" x14ac:dyDescent="0.3">
      <c r="F277" s="2">
        <v>272</v>
      </c>
      <c r="G277" s="12">
        <f ca="1"/>
        <v>0.3273838767081938</v>
      </c>
      <c r="H277" s="12">
        <f ca="1"/>
        <v>0.7929448893454667</v>
      </c>
    </row>
    <row r="278" spans="6:8" x14ac:dyDescent="0.3">
      <c r="F278" s="2">
        <v>273</v>
      </c>
      <c r="G278" s="12">
        <f ca="1"/>
        <v>0.36097045869128186</v>
      </c>
      <c r="H278" s="12">
        <f ca="1"/>
        <v>0.82968756229983232</v>
      </c>
    </row>
    <row r="279" spans="6:8" x14ac:dyDescent="0.3">
      <c r="F279" s="2">
        <v>274</v>
      </c>
      <c r="G279" s="12">
        <f ca="1"/>
        <v>0.91672010443637619</v>
      </c>
      <c r="H279" s="12">
        <f ca="1"/>
        <v>1.9387850806908542</v>
      </c>
    </row>
    <row r="280" spans="6:8" x14ac:dyDescent="0.3">
      <c r="F280" s="2">
        <v>275</v>
      </c>
      <c r="G280" s="12">
        <f ca="1"/>
        <v>0.3301052705579286</v>
      </c>
      <c r="H280" s="12">
        <f ca="1"/>
        <v>0.79591618741240211</v>
      </c>
    </row>
    <row r="281" spans="6:8" x14ac:dyDescent="0.3">
      <c r="F281" s="2">
        <v>276</v>
      </c>
      <c r="G281" s="12">
        <f ca="1"/>
        <v>0.50756654811513191</v>
      </c>
      <c r="H281" s="12">
        <f ca="1"/>
        <v>0.9979342955997631</v>
      </c>
    </row>
    <row r="282" spans="6:8" x14ac:dyDescent="0.3">
      <c r="F282" s="2">
        <v>277</v>
      </c>
      <c r="G282" s="12">
        <f ca="1"/>
        <v>0.76318674298577061</v>
      </c>
      <c r="H282" s="12">
        <f ca="1"/>
        <v>1.4019688600605134</v>
      </c>
    </row>
    <row r="283" spans="6:8" x14ac:dyDescent="0.3">
      <c r="F283" s="2">
        <v>278</v>
      </c>
      <c r="G283" s="12">
        <f ca="1"/>
        <v>2.0261899355139779E-2</v>
      </c>
      <c r="H283" s="12">
        <f ca="1"/>
        <v>0.34580829013035974</v>
      </c>
    </row>
    <row r="284" spans="6:8" x14ac:dyDescent="0.3">
      <c r="F284" s="2">
        <v>279</v>
      </c>
      <c r="G284" s="12">
        <f ca="1"/>
        <v>0.73482275000761321</v>
      </c>
      <c r="H284" s="12">
        <f ca="1"/>
        <v>1.3425716102510832</v>
      </c>
    </row>
    <row r="285" spans="6:8" x14ac:dyDescent="0.3">
      <c r="F285" s="2">
        <v>280</v>
      </c>
      <c r="G285" s="12">
        <f ca="1"/>
        <v>0.4432845398173908</v>
      </c>
      <c r="H285" s="12">
        <f ca="1"/>
        <v>0.92179260345579239</v>
      </c>
    </row>
    <row r="286" spans="6:8" x14ac:dyDescent="0.3">
      <c r="F286" s="2">
        <v>281</v>
      </c>
      <c r="G286" s="12">
        <f ca="1"/>
        <v>0.95571856163282032</v>
      </c>
      <c r="H286" s="12">
        <f ca="1"/>
        <v>2.2670768906891543</v>
      </c>
    </row>
    <row r="287" spans="6:8" x14ac:dyDescent="0.3">
      <c r="F287" s="2">
        <v>282</v>
      </c>
      <c r="G287" s="12">
        <f ca="1"/>
        <v>0.89093408904955829</v>
      </c>
      <c r="H287" s="12">
        <f ca="1"/>
        <v>1.8005241520184179</v>
      </c>
    </row>
    <row r="288" spans="6:8" x14ac:dyDescent="0.3">
      <c r="F288" s="2">
        <v>283</v>
      </c>
      <c r="G288" s="12">
        <f ca="1"/>
        <v>0.23598500739256156</v>
      </c>
      <c r="H288" s="12">
        <f ca="1"/>
        <v>0.69212717524154244</v>
      </c>
    </row>
    <row r="289" spans="6:8" x14ac:dyDescent="0.3">
      <c r="F289" s="2">
        <v>284</v>
      </c>
      <c r="G289" s="12">
        <f ca="1"/>
        <v>0.45332718472819167</v>
      </c>
      <c r="H289" s="12">
        <f ca="1"/>
        <v>0.93337771859501217</v>
      </c>
    </row>
    <row r="290" spans="6:8" x14ac:dyDescent="0.3">
      <c r="F290" s="2">
        <v>285</v>
      </c>
      <c r="G290" s="12">
        <f ca="1"/>
        <v>0.57039685830095088</v>
      </c>
      <c r="H290" s="12">
        <f ca="1"/>
        <v>1.0783574591287088</v>
      </c>
    </row>
    <row r="291" spans="6:8" x14ac:dyDescent="0.3">
      <c r="F291" s="2">
        <v>286</v>
      </c>
      <c r="G291" s="12">
        <f ca="1"/>
        <v>0.58335040844620178</v>
      </c>
      <c r="H291" s="12">
        <f ca="1"/>
        <v>1.0959225791381255</v>
      </c>
    </row>
    <row r="292" spans="6:8" x14ac:dyDescent="0.3">
      <c r="F292" s="2">
        <v>287</v>
      </c>
      <c r="G292" s="12">
        <f ca="1"/>
        <v>0.32880330820242776</v>
      </c>
      <c r="H292" s="12">
        <f ca="1"/>
        <v>0.79449461940334154</v>
      </c>
    </row>
    <row r="293" spans="6:8" x14ac:dyDescent="0.3">
      <c r="F293" s="2">
        <v>288</v>
      </c>
      <c r="G293" s="12">
        <f ca="1"/>
        <v>0.91199462814727394</v>
      </c>
      <c r="H293" s="12">
        <f ca="1"/>
        <v>1.910436507320993</v>
      </c>
    </row>
    <row r="294" spans="6:8" x14ac:dyDescent="0.3">
      <c r="F294" s="2">
        <v>289</v>
      </c>
      <c r="G294" s="12">
        <f ca="1"/>
        <v>0.97473524010258417</v>
      </c>
      <c r="H294" s="12">
        <f ca="1"/>
        <v>2.5673621106863052</v>
      </c>
    </row>
    <row r="295" spans="6:8" x14ac:dyDescent="0.3">
      <c r="F295" s="2">
        <v>290</v>
      </c>
      <c r="G295" s="12">
        <f ca="1"/>
        <v>2.5718049890570471E-2</v>
      </c>
      <c r="H295" s="12">
        <f ca="1"/>
        <v>0.36525419889145078</v>
      </c>
    </row>
    <row r="296" spans="6:8" x14ac:dyDescent="0.3">
      <c r="F296" s="2">
        <v>291</v>
      </c>
      <c r="G296" s="12">
        <f ca="1"/>
        <v>6.681398933434779E-2</v>
      </c>
      <c r="H296" s="12">
        <f ca="1"/>
        <v>0.46375980556686086</v>
      </c>
    </row>
    <row r="297" spans="6:8" x14ac:dyDescent="0.3">
      <c r="F297" s="2">
        <v>292</v>
      </c>
      <c r="G297" s="12">
        <f ca="1"/>
        <v>0.13628901311116515</v>
      </c>
      <c r="H297" s="12">
        <f ca="1"/>
        <v>0.57142056966055954</v>
      </c>
    </row>
    <row r="298" spans="6:8" x14ac:dyDescent="0.3">
      <c r="F298" s="2">
        <v>293</v>
      </c>
      <c r="G298" s="12">
        <f ca="1"/>
        <v>0.12633401449264592</v>
      </c>
      <c r="H298" s="12">
        <f ca="1"/>
        <v>0.55788485687217593</v>
      </c>
    </row>
    <row r="299" spans="6:8" x14ac:dyDescent="0.3">
      <c r="F299" s="2">
        <v>294</v>
      </c>
      <c r="G299" s="12">
        <f ca="1"/>
        <v>0.87229599846304162</v>
      </c>
      <c r="H299" s="12">
        <f ca="1"/>
        <v>1.7198677356338885</v>
      </c>
    </row>
    <row r="300" spans="6:8" x14ac:dyDescent="0.3">
      <c r="F300" s="2">
        <v>295</v>
      </c>
      <c r="G300" s="12">
        <f ca="1"/>
        <v>0.21111438178598219</v>
      </c>
      <c r="H300" s="12">
        <f ca="1"/>
        <v>0.66370308318716853</v>
      </c>
    </row>
    <row r="301" spans="6:8" x14ac:dyDescent="0.3">
      <c r="F301" s="2">
        <v>296</v>
      </c>
      <c r="G301" s="12">
        <f ca="1"/>
        <v>0.16116582675715008</v>
      </c>
      <c r="H301" s="12">
        <f ca="1"/>
        <v>0.6036558229706549</v>
      </c>
    </row>
    <row r="302" spans="6:8" x14ac:dyDescent="0.3">
      <c r="F302" s="2">
        <v>297</v>
      </c>
      <c r="G302" s="12">
        <f ca="1"/>
        <v>0.35097939974098624</v>
      </c>
      <c r="H302" s="12">
        <f ca="1"/>
        <v>0.81873471714060397</v>
      </c>
    </row>
    <row r="303" spans="6:8" x14ac:dyDescent="0.3">
      <c r="F303" s="2">
        <v>298</v>
      </c>
      <c r="G303" s="12">
        <f ca="1"/>
        <v>2.6085625339172358E-2</v>
      </c>
      <c r="H303" s="12">
        <f ca="1"/>
        <v>0.36646453885603719</v>
      </c>
    </row>
    <row r="304" spans="6:8" x14ac:dyDescent="0.3">
      <c r="F304" s="2">
        <v>299</v>
      </c>
      <c r="G304" s="12">
        <f ca="1"/>
        <v>0.58552152614134867</v>
      </c>
      <c r="H304" s="12">
        <f ca="1"/>
        <v>1.0989050711923254</v>
      </c>
    </row>
    <row r="305" spans="6:8" x14ac:dyDescent="0.3">
      <c r="F305" s="2">
        <v>300</v>
      </c>
      <c r="G305" s="12">
        <f ca="1"/>
        <v>0.20770418305312588</v>
      </c>
      <c r="H305" s="12">
        <f ca="1"/>
        <v>0.65974523643605887</v>
      </c>
    </row>
    <row r="306" spans="6:8" x14ac:dyDescent="0.3">
      <c r="F306" s="2">
        <v>301</v>
      </c>
      <c r="G306" s="12">
        <f ca="1"/>
        <v>0.58969676735905829</v>
      </c>
      <c r="H306" s="12">
        <f ca="1"/>
        <v>1.1046729115268212</v>
      </c>
    </row>
    <row r="307" spans="6:8" x14ac:dyDescent="0.3">
      <c r="F307" s="2">
        <v>302</v>
      </c>
      <c r="G307" s="12">
        <f ca="1"/>
        <v>0.92659221817187087</v>
      </c>
      <c r="H307" s="12">
        <f ca="1"/>
        <v>2.0037540823482169</v>
      </c>
    </row>
    <row r="308" spans="6:8" x14ac:dyDescent="0.3">
      <c r="F308" s="2">
        <v>303</v>
      </c>
      <c r="G308" s="12">
        <f ca="1"/>
        <v>0.90668783968539723</v>
      </c>
      <c r="H308" s="12">
        <f ca="1"/>
        <v>1.8803999813070669</v>
      </c>
    </row>
    <row r="309" spans="6:8" x14ac:dyDescent="0.3">
      <c r="F309" s="2">
        <v>304</v>
      </c>
      <c r="G309" s="12">
        <f ca="1"/>
        <v>0.40554482539283643</v>
      </c>
      <c r="H309" s="12">
        <f ca="1"/>
        <v>0.87903495113755159</v>
      </c>
    </row>
    <row r="310" spans="6:8" x14ac:dyDescent="0.3">
      <c r="F310" s="2">
        <v>305</v>
      </c>
      <c r="G310" s="12">
        <f ca="1"/>
        <v>0.80793683258241922</v>
      </c>
      <c r="H310" s="12">
        <f ca="1"/>
        <v>1.5106290032524252</v>
      </c>
    </row>
    <row r="311" spans="6:8" x14ac:dyDescent="0.3">
      <c r="F311" s="2">
        <v>306</v>
      </c>
      <c r="G311" s="12">
        <f ca="1"/>
        <v>0.10596695542575385</v>
      </c>
      <c r="H311" s="12">
        <f ca="1"/>
        <v>0.52868782388290381</v>
      </c>
    </row>
    <row r="312" spans="6:8" x14ac:dyDescent="0.3">
      <c r="F312" s="2">
        <v>307</v>
      </c>
      <c r="G312" s="12">
        <f ca="1"/>
        <v>0.84711493203190114</v>
      </c>
      <c r="H312" s="12">
        <f ca="1"/>
        <v>1.6278124767255804</v>
      </c>
    </row>
    <row r="313" spans="6:8" x14ac:dyDescent="0.3">
      <c r="F313" s="2">
        <v>308</v>
      </c>
      <c r="G313" s="12">
        <f ca="1"/>
        <v>0.21443897933435974</v>
      </c>
      <c r="H313" s="12">
        <f ca="1"/>
        <v>0.66754609713568192</v>
      </c>
    </row>
    <row r="314" spans="6:8" x14ac:dyDescent="0.3">
      <c r="F314" s="2">
        <v>309</v>
      </c>
      <c r="G314" s="12">
        <f ca="1"/>
        <v>0.85017457465171486</v>
      </c>
      <c r="H314" s="12">
        <f ca="1"/>
        <v>1.6381627153032041</v>
      </c>
    </row>
    <row r="315" spans="6:8" x14ac:dyDescent="0.3">
      <c r="F315" s="2">
        <v>310</v>
      </c>
      <c r="G315" s="12">
        <f ca="1"/>
        <v>0.25880172049955563</v>
      </c>
      <c r="H315" s="12">
        <f ca="1"/>
        <v>0.71767328193157276</v>
      </c>
    </row>
    <row r="316" spans="6:8" x14ac:dyDescent="0.3">
      <c r="F316" s="2">
        <v>311</v>
      </c>
      <c r="G316" s="12">
        <f ca="1"/>
        <v>0.78936369876661683</v>
      </c>
      <c r="H316" s="12">
        <f ca="1"/>
        <v>1.462910421202869</v>
      </c>
    </row>
    <row r="317" spans="6:8" x14ac:dyDescent="0.3">
      <c r="F317" s="2">
        <v>312</v>
      </c>
      <c r="G317" s="12">
        <f ca="1"/>
        <v>0.52126677558769363</v>
      </c>
      <c r="H317" s="12">
        <f ca="1"/>
        <v>1.0148777253868826</v>
      </c>
    </row>
    <row r="318" spans="6:8" x14ac:dyDescent="0.3">
      <c r="F318" s="2">
        <v>313</v>
      </c>
      <c r="G318" s="12">
        <f ca="1"/>
        <v>0.25177460945418151</v>
      </c>
      <c r="H318" s="12">
        <f ca="1"/>
        <v>0.70984867588981448</v>
      </c>
    </row>
    <row r="319" spans="6:8" x14ac:dyDescent="0.3">
      <c r="F319" s="2">
        <v>314</v>
      </c>
      <c r="G319" s="12">
        <f ca="1"/>
        <v>0.68527281755759106</v>
      </c>
      <c r="H319" s="12">
        <f ca="1"/>
        <v>1.2512230584220723</v>
      </c>
    </row>
    <row r="320" spans="6:8" x14ac:dyDescent="0.3">
      <c r="F320" s="2">
        <v>315</v>
      </c>
      <c r="G320" s="12">
        <f ca="1"/>
        <v>0.95014418411718049</v>
      </c>
      <c r="H320" s="12">
        <f ca="1"/>
        <v>2.2047869992280127</v>
      </c>
    </row>
    <row r="321" spans="6:8" x14ac:dyDescent="0.3">
      <c r="F321" s="2">
        <v>316</v>
      </c>
      <c r="G321" s="12">
        <f ca="1"/>
        <v>0.35146758496517694</v>
      </c>
      <c r="H321" s="12">
        <f ca="1"/>
        <v>0.81926929821586636</v>
      </c>
    </row>
    <row r="322" spans="6:8" x14ac:dyDescent="0.3">
      <c r="F322" s="2">
        <v>317</v>
      </c>
      <c r="G322" s="12">
        <f ca="1"/>
        <v>0.41643648588559579</v>
      </c>
      <c r="H322" s="12">
        <f ca="1"/>
        <v>0.89126241577818732</v>
      </c>
    </row>
    <row r="323" spans="6:8" x14ac:dyDescent="0.3">
      <c r="F323" s="2">
        <v>318</v>
      </c>
      <c r="G323" s="12">
        <f ca="1"/>
        <v>0.93249901134819368</v>
      </c>
      <c r="H323" s="12">
        <f ca="1"/>
        <v>2.0470896595691825</v>
      </c>
    </row>
    <row r="324" spans="6:8" x14ac:dyDescent="0.3">
      <c r="F324" s="2">
        <v>319</v>
      </c>
      <c r="G324" s="12">
        <f ca="1"/>
        <v>0.93182432802098436</v>
      </c>
      <c r="H324" s="12">
        <f ca="1"/>
        <v>2.0419453965442913</v>
      </c>
    </row>
    <row r="325" spans="6:8" x14ac:dyDescent="0.3">
      <c r="F325" s="2">
        <v>320</v>
      </c>
      <c r="G325" s="12">
        <f ca="1"/>
        <v>0.35591226327106606</v>
      </c>
      <c r="H325" s="12">
        <f ca="1"/>
        <v>0.82413907453332247</v>
      </c>
    </row>
    <row r="326" spans="6:8" x14ac:dyDescent="0.3">
      <c r="F326" s="2">
        <v>321</v>
      </c>
      <c r="G326" s="12">
        <f ca="1"/>
        <v>0.45777683859362162</v>
      </c>
      <c r="H326" s="12">
        <f ca="1"/>
        <v>0.93854306079790084</v>
      </c>
    </row>
    <row r="327" spans="6:8" x14ac:dyDescent="0.3">
      <c r="F327" s="2">
        <v>322</v>
      </c>
      <c r="G327" s="12">
        <f ca="1"/>
        <v>0.90782005476645189</v>
      </c>
      <c r="H327" s="12">
        <f ca="1"/>
        <v>1.886659377225927</v>
      </c>
    </row>
    <row r="328" spans="6:8" x14ac:dyDescent="0.3">
      <c r="F328" s="2">
        <v>323</v>
      </c>
      <c r="G328" s="12">
        <f ca="1"/>
        <v>0.65837189067027824</v>
      </c>
      <c r="H328" s="12">
        <f ca="1"/>
        <v>1.2066976519115034</v>
      </c>
    </row>
    <row r="329" spans="6:8" x14ac:dyDescent="0.3">
      <c r="F329" s="2">
        <v>324</v>
      </c>
      <c r="G329" s="12">
        <f ca="1"/>
        <v>6.0040294803745731E-2</v>
      </c>
      <c r="H329" s="12">
        <f ca="1"/>
        <v>0.45066251649722344</v>
      </c>
    </row>
    <row r="330" spans="6:8" x14ac:dyDescent="0.3">
      <c r="F330" s="2">
        <v>325</v>
      </c>
      <c r="G330" s="12">
        <f ca="1"/>
        <v>0.87355551072312543</v>
      </c>
      <c r="H330" s="12">
        <f ca="1"/>
        <v>1.7249342375781336</v>
      </c>
    </row>
    <row r="331" spans="6:8" x14ac:dyDescent="0.3">
      <c r="F331" s="2">
        <v>326</v>
      </c>
      <c r="G331" s="12">
        <f ca="1"/>
        <v>0.65514182077111682</v>
      </c>
      <c r="H331" s="12">
        <f ca="1"/>
        <v>1.2015491152286426</v>
      </c>
    </row>
    <row r="332" spans="6:8" x14ac:dyDescent="0.3">
      <c r="F332" s="2">
        <v>327</v>
      </c>
      <c r="G332" s="12">
        <f ca="1"/>
        <v>0.89318294884192961</v>
      </c>
      <c r="H332" s="12">
        <f ca="1"/>
        <v>1.8111821550521618</v>
      </c>
    </row>
    <row r="333" spans="6:8" x14ac:dyDescent="0.3">
      <c r="F333" s="2">
        <v>328</v>
      </c>
      <c r="G333" s="12">
        <f ca="1"/>
        <v>0.14445735220811606</v>
      </c>
      <c r="H333" s="12">
        <f ca="1"/>
        <v>0.5822333777343337</v>
      </c>
    </row>
    <row r="334" spans="6:8" x14ac:dyDescent="0.3">
      <c r="F334" s="2">
        <v>329</v>
      </c>
      <c r="G334" s="12">
        <f ca="1"/>
        <v>0.66431360439044074</v>
      </c>
      <c r="H334" s="12">
        <f ca="1"/>
        <v>1.2162738931451211</v>
      </c>
    </row>
    <row r="335" spans="6:8" x14ac:dyDescent="0.3">
      <c r="F335" s="2">
        <v>330</v>
      </c>
      <c r="G335" s="12">
        <f ca="1"/>
        <v>0.87416601563139085</v>
      </c>
      <c r="H335" s="12">
        <f ca="1"/>
        <v>1.7274082121741277</v>
      </c>
    </row>
    <row r="336" spans="6:8" x14ac:dyDescent="0.3">
      <c r="F336" s="2">
        <v>331</v>
      </c>
      <c r="G336" s="12">
        <f ca="1"/>
        <v>0.61653955454795661</v>
      </c>
      <c r="H336" s="12">
        <f ca="1"/>
        <v>1.1428406012339354</v>
      </c>
    </row>
    <row r="337" spans="6:8" x14ac:dyDescent="0.3">
      <c r="F337" s="2">
        <v>332</v>
      </c>
      <c r="G337" s="12">
        <f ca="1"/>
        <v>0.96019452871885203</v>
      </c>
      <c r="H337" s="12">
        <f ca="1"/>
        <v>2.3233751536500749</v>
      </c>
    </row>
    <row r="338" spans="6:8" x14ac:dyDescent="0.3">
      <c r="F338" s="2">
        <v>333</v>
      </c>
      <c r="G338" s="12">
        <f ca="1"/>
        <v>0.39041516721236791</v>
      </c>
      <c r="H338" s="12">
        <f ca="1"/>
        <v>0.86217472206728063</v>
      </c>
    </row>
    <row r="339" spans="6:8" x14ac:dyDescent="0.3">
      <c r="F339" s="2">
        <v>334</v>
      </c>
      <c r="G339" s="12">
        <f ca="1"/>
        <v>0.88999097215513578</v>
      </c>
      <c r="H339" s="12">
        <f ca="1"/>
        <v>1.7961203523669316</v>
      </c>
    </row>
    <row r="340" spans="6:8" x14ac:dyDescent="0.3">
      <c r="F340" s="2">
        <v>335</v>
      </c>
      <c r="G340" s="12">
        <f ca="1"/>
        <v>0.10525131234409346</v>
      </c>
      <c r="H340" s="12">
        <f ca="1"/>
        <v>0.52761836794648942</v>
      </c>
    </row>
    <row r="341" spans="6:8" x14ac:dyDescent="0.3">
      <c r="F341" s="2">
        <v>336</v>
      </c>
      <c r="G341" s="12">
        <f ca="1"/>
        <v>0.44919703103747666</v>
      </c>
      <c r="H341" s="12">
        <f ca="1"/>
        <v>0.92860127183998376</v>
      </c>
    </row>
    <row r="342" spans="6:8" x14ac:dyDescent="0.3">
      <c r="F342" s="2">
        <v>337</v>
      </c>
      <c r="G342" s="12">
        <f ca="1"/>
        <v>0.64234668233265357</v>
      </c>
      <c r="H342" s="12">
        <f ca="1"/>
        <v>1.1815326579134222</v>
      </c>
    </row>
    <row r="343" spans="6:8" x14ac:dyDescent="0.3">
      <c r="F343" s="2">
        <v>338</v>
      </c>
      <c r="G343" s="12">
        <f ca="1"/>
        <v>0.84381804048261921</v>
      </c>
      <c r="H343" s="12">
        <f ca="1"/>
        <v>1.6168848052650118</v>
      </c>
    </row>
    <row r="344" spans="6:8" x14ac:dyDescent="0.3">
      <c r="F344" s="2">
        <v>339</v>
      </c>
      <c r="G344" s="12">
        <f ca="1"/>
        <v>1.8701093728481277E-2</v>
      </c>
      <c r="H344" s="12">
        <f ca="1"/>
        <v>0.33962626756194325</v>
      </c>
    </row>
    <row r="345" spans="6:8" x14ac:dyDescent="0.3">
      <c r="F345" s="2">
        <v>340</v>
      </c>
      <c r="G345" s="12">
        <f ca="1"/>
        <v>0.56401247793655518</v>
      </c>
      <c r="H345" s="12">
        <f ca="1"/>
        <v>1.0698385194755036</v>
      </c>
    </row>
    <row r="346" spans="6:8" x14ac:dyDescent="0.3">
      <c r="F346" s="2">
        <v>341</v>
      </c>
      <c r="G346" s="12">
        <f ca="1"/>
        <v>0.60369839917081158</v>
      </c>
      <c r="H346" s="12">
        <f ca="1"/>
        <v>1.1243384141501109</v>
      </c>
    </row>
    <row r="347" spans="6:8" x14ac:dyDescent="0.3">
      <c r="F347" s="2">
        <v>342</v>
      </c>
      <c r="G347" s="12">
        <f ca="1"/>
        <v>0.59347354131621111</v>
      </c>
      <c r="H347" s="12">
        <f ca="1"/>
        <v>1.1099276216045235</v>
      </c>
    </row>
    <row r="348" spans="6:8" x14ac:dyDescent="0.3">
      <c r="F348" s="2">
        <v>343</v>
      </c>
      <c r="G348" s="12">
        <f ca="1"/>
        <v>0.11921577838177377</v>
      </c>
      <c r="H348" s="12">
        <f ca="1"/>
        <v>0.54793181235338029</v>
      </c>
    </row>
    <row r="349" spans="6:8" x14ac:dyDescent="0.3">
      <c r="F349" s="2">
        <v>344</v>
      </c>
      <c r="G349" s="12">
        <f ca="1"/>
        <v>4.7135849701488208E-2</v>
      </c>
      <c r="H349" s="12">
        <f ca="1"/>
        <v>0.42320762601281309</v>
      </c>
    </row>
    <row r="350" spans="6:8" x14ac:dyDescent="0.3">
      <c r="F350" s="2">
        <v>345</v>
      </c>
      <c r="G350" s="12">
        <f ca="1"/>
        <v>0.61894307298434459</v>
      </c>
      <c r="H350" s="12">
        <f ca="1"/>
        <v>1.1463563910011938</v>
      </c>
    </row>
    <row r="351" spans="6:8" x14ac:dyDescent="0.3">
      <c r="F351" s="2">
        <v>346</v>
      </c>
      <c r="G351" s="12">
        <f ca="1"/>
        <v>0.98675660264957332</v>
      </c>
      <c r="H351" s="12">
        <f ca="1"/>
        <v>2.9265539526677533</v>
      </c>
    </row>
    <row r="352" spans="6:8" x14ac:dyDescent="0.3">
      <c r="F352" s="2">
        <v>347</v>
      </c>
      <c r="G352" s="12">
        <f ca="1"/>
        <v>0.75449830719210831</v>
      </c>
      <c r="H352" s="12">
        <f ca="1"/>
        <v>1.3831155941843647</v>
      </c>
    </row>
    <row r="353" spans="6:8" x14ac:dyDescent="0.3">
      <c r="F353" s="2">
        <v>348</v>
      </c>
      <c r="G353" s="12">
        <f ca="1"/>
        <v>0.5284225988324216</v>
      </c>
      <c r="H353" s="12">
        <f ca="1"/>
        <v>1.0238475676750014</v>
      </c>
    </row>
    <row r="354" spans="6:8" x14ac:dyDescent="0.3">
      <c r="F354" s="2">
        <v>349</v>
      </c>
      <c r="G354" s="12">
        <f ca="1"/>
        <v>0.72142164728706071</v>
      </c>
      <c r="H354" s="12">
        <f ca="1"/>
        <v>1.3164775694984492</v>
      </c>
    </row>
    <row r="355" spans="6:8" x14ac:dyDescent="0.3">
      <c r="F355" s="2">
        <v>350</v>
      </c>
      <c r="G355" s="12">
        <f ca="1"/>
        <v>9.5380060984827431E-2</v>
      </c>
      <c r="H355" s="12">
        <f ca="1"/>
        <v>0.5125053138656499</v>
      </c>
    </row>
    <row r="356" spans="6:8" x14ac:dyDescent="0.3">
      <c r="F356" s="2">
        <v>351</v>
      </c>
      <c r="G356" s="12">
        <f ca="1"/>
        <v>0.27765836076512129</v>
      </c>
      <c r="H356" s="12">
        <f ca="1"/>
        <v>0.73852325261600904</v>
      </c>
    </row>
    <row r="357" spans="6:8" x14ac:dyDescent="0.3">
      <c r="F357" s="2">
        <v>352</v>
      </c>
      <c r="G357" s="12">
        <f ca="1"/>
        <v>0.53661398000196492</v>
      </c>
      <c r="H357" s="12">
        <f ca="1"/>
        <v>1.034222980065167</v>
      </c>
    </row>
    <row r="358" spans="6:8" x14ac:dyDescent="0.3">
      <c r="F358" s="2">
        <v>353</v>
      </c>
      <c r="G358" s="12">
        <f ca="1"/>
        <v>0.90610236875327521</v>
      </c>
      <c r="H358" s="12">
        <f ca="1"/>
        <v>1.8771935426995392</v>
      </c>
    </row>
    <row r="359" spans="6:8" x14ac:dyDescent="0.3">
      <c r="F359" s="2">
        <v>354</v>
      </c>
      <c r="G359" s="12">
        <f ca="1"/>
        <v>0.86956653614733348</v>
      </c>
      <c r="H359" s="12">
        <f ca="1"/>
        <v>1.70905718470608</v>
      </c>
    </row>
    <row r="360" spans="6:8" x14ac:dyDescent="0.3">
      <c r="F360" s="2">
        <v>355</v>
      </c>
      <c r="G360" s="12">
        <f ca="1"/>
        <v>0.37560464629390999</v>
      </c>
      <c r="H360" s="12">
        <f ca="1"/>
        <v>0.84578826180420863</v>
      </c>
    </row>
    <row r="361" spans="6:8" x14ac:dyDescent="0.3">
      <c r="F361" s="2">
        <v>356</v>
      </c>
      <c r="G361" s="12">
        <f ca="1"/>
        <v>0.81483191636854091</v>
      </c>
      <c r="H361" s="12">
        <f ca="1"/>
        <v>1.5294700272985373</v>
      </c>
    </row>
    <row r="362" spans="6:8" x14ac:dyDescent="0.3">
      <c r="F362" s="2">
        <v>357</v>
      </c>
      <c r="G362" s="12">
        <f ca="1"/>
        <v>0.92833861179491883</v>
      </c>
      <c r="H362" s="12">
        <f ca="1"/>
        <v>2.0161800369388994</v>
      </c>
    </row>
    <row r="363" spans="6:8" x14ac:dyDescent="0.3">
      <c r="F363" s="2">
        <v>358</v>
      </c>
      <c r="G363" s="12">
        <f ca="1"/>
        <v>0.57795522078432193</v>
      </c>
      <c r="H363" s="12">
        <f ca="1"/>
        <v>1.0885596605382417</v>
      </c>
    </row>
    <row r="364" spans="6:8" x14ac:dyDescent="0.3">
      <c r="F364" s="2">
        <v>359</v>
      </c>
      <c r="G364" s="12">
        <f ca="1"/>
        <v>0.73321787163502861</v>
      </c>
      <c r="H364" s="12">
        <f ca="1"/>
        <v>1.3393854461018022</v>
      </c>
    </row>
    <row r="365" spans="6:8" x14ac:dyDescent="0.3">
      <c r="F365" s="2">
        <v>360</v>
      </c>
      <c r="G365" s="12">
        <f ca="1"/>
        <v>0.7790331980321159</v>
      </c>
      <c r="H365" s="12">
        <f ca="1"/>
        <v>1.4380601406446738</v>
      </c>
    </row>
    <row r="366" spans="6:8" x14ac:dyDescent="0.3">
      <c r="F366" s="2">
        <v>361</v>
      </c>
      <c r="G366" s="12">
        <f ca="1"/>
        <v>3.1944630091689463E-2</v>
      </c>
      <c r="H366" s="12">
        <f ca="1"/>
        <v>0.38445440680607795</v>
      </c>
    </row>
    <row r="367" spans="6:8" x14ac:dyDescent="0.3">
      <c r="F367" s="2">
        <v>362</v>
      </c>
      <c r="G367" s="12">
        <f ca="1"/>
        <v>8.3399694304922445E-2</v>
      </c>
      <c r="H367" s="12">
        <f ca="1"/>
        <v>0.49311300442284794</v>
      </c>
    </row>
    <row r="368" spans="6:8" x14ac:dyDescent="0.3">
      <c r="F368" s="2">
        <v>363</v>
      </c>
      <c r="G368" s="12">
        <f ca="1"/>
        <v>3.1867270542216275E-2</v>
      </c>
      <c r="H368" s="12">
        <f ca="1"/>
        <v>0.38423096104486021</v>
      </c>
    </row>
    <row r="369" spans="6:8" x14ac:dyDescent="0.3">
      <c r="F369" s="2">
        <v>364</v>
      </c>
      <c r="G369" s="12">
        <f ca="1"/>
        <v>0.73809476987340328</v>
      </c>
      <c r="H369" s="12">
        <f ca="1"/>
        <v>1.3491214945261918</v>
      </c>
    </row>
    <row r="370" spans="6:8" x14ac:dyDescent="0.3">
      <c r="F370" s="2">
        <v>365</v>
      </c>
      <c r="G370" s="12">
        <f ca="1"/>
        <v>0.5213671533285249</v>
      </c>
      <c r="H370" s="12">
        <f ca="1"/>
        <v>1.0150029627151451</v>
      </c>
    </row>
    <row r="371" spans="6:8" x14ac:dyDescent="0.3">
      <c r="F371" s="2">
        <v>366</v>
      </c>
      <c r="G371" s="12">
        <f ca="1"/>
        <v>0.60916007019022445</v>
      </c>
      <c r="H371" s="12">
        <f ca="1"/>
        <v>1.1321510933045951</v>
      </c>
    </row>
    <row r="372" spans="6:8" x14ac:dyDescent="0.3">
      <c r="F372" s="2">
        <v>367</v>
      </c>
      <c r="G372" s="12">
        <f ca="1"/>
        <v>1.8058621169400491E-2</v>
      </c>
      <c r="H372" s="12">
        <f ca="1"/>
        <v>0.33698266257352749</v>
      </c>
    </row>
    <row r="373" spans="6:8" x14ac:dyDescent="0.3">
      <c r="F373" s="2">
        <v>368</v>
      </c>
      <c r="G373" s="12">
        <f ca="1"/>
        <v>0.53725399537313212</v>
      </c>
      <c r="H373" s="12">
        <f ca="1"/>
        <v>1.0350386364082411</v>
      </c>
    </row>
    <row r="374" spans="6:8" x14ac:dyDescent="0.3">
      <c r="F374" s="2">
        <v>369</v>
      </c>
      <c r="G374" s="12">
        <f ca="1"/>
        <v>0.33121537549994495</v>
      </c>
      <c r="H374" s="12">
        <f ca="1"/>
        <v>0.79712835545147753</v>
      </c>
    </row>
    <row r="375" spans="6:8" x14ac:dyDescent="0.3">
      <c r="F375" s="2">
        <v>370</v>
      </c>
      <c r="G375" s="12">
        <f ca="1"/>
        <v>0.1436198344006403</v>
      </c>
      <c r="H375" s="12">
        <f ca="1"/>
        <v>0.58113587105280773</v>
      </c>
    </row>
    <row r="376" spans="6:8" x14ac:dyDescent="0.3">
      <c r="F376" s="2">
        <v>371</v>
      </c>
      <c r="G376" s="12">
        <f ca="1"/>
        <v>0.35657086568592811</v>
      </c>
      <c r="H376" s="12">
        <f ca="1"/>
        <v>0.82486110347665076</v>
      </c>
    </row>
    <row r="377" spans="6:8" x14ac:dyDescent="0.3">
      <c r="F377" s="2">
        <v>372</v>
      </c>
      <c r="G377" s="12">
        <f ca="1"/>
        <v>0.22057980590141613</v>
      </c>
      <c r="H377" s="12">
        <f ca="1"/>
        <v>0.67460664564774164</v>
      </c>
    </row>
    <row r="378" spans="6:8" x14ac:dyDescent="0.3">
      <c r="F378" s="2">
        <v>373</v>
      </c>
      <c r="G378" s="12">
        <f ca="1"/>
        <v>0.62786085191589991</v>
      </c>
      <c r="H378" s="12">
        <f ca="1"/>
        <v>1.1595536922062191</v>
      </c>
    </row>
    <row r="379" spans="6:8" x14ac:dyDescent="0.3">
      <c r="F379" s="2">
        <v>374</v>
      </c>
      <c r="G379" s="12">
        <f ca="1"/>
        <v>0.62949935868490381</v>
      </c>
      <c r="H379" s="12">
        <f ca="1"/>
        <v>1.1620053735513263</v>
      </c>
    </row>
    <row r="380" spans="6:8" x14ac:dyDescent="0.3">
      <c r="F380" s="2">
        <v>375</v>
      </c>
      <c r="G380" s="12">
        <f ca="1"/>
        <v>0.95490725147785005</v>
      </c>
      <c r="H380" s="12">
        <f ca="1"/>
        <v>2.2575153617874193</v>
      </c>
    </row>
    <row r="381" spans="6:8" x14ac:dyDescent="0.3">
      <c r="F381" s="2">
        <v>376</v>
      </c>
      <c r="G381" s="12">
        <f ca="1"/>
        <v>0.88112322175916424</v>
      </c>
      <c r="H381" s="12">
        <f ca="1"/>
        <v>1.7564813151853087</v>
      </c>
    </row>
    <row r="382" spans="6:8" x14ac:dyDescent="0.3">
      <c r="F382" s="2">
        <v>377</v>
      </c>
      <c r="G382" s="12">
        <f ca="1"/>
        <v>3.1047516888432991E-2</v>
      </c>
      <c r="H382" s="12">
        <f ca="1"/>
        <v>0.38184222119086231</v>
      </c>
    </row>
    <row r="383" spans="6:8" x14ac:dyDescent="0.3">
      <c r="F383" s="2">
        <v>378</v>
      </c>
      <c r="G383" s="12">
        <f ca="1"/>
        <v>0.71994554333677185</v>
      </c>
      <c r="H383" s="12">
        <f ca="1"/>
        <v>1.3136719290631709</v>
      </c>
    </row>
    <row r="384" spans="6:8" x14ac:dyDescent="0.3">
      <c r="F384" s="2">
        <v>379</v>
      </c>
      <c r="G384" s="12">
        <f ca="1"/>
        <v>0.23412764941164887</v>
      </c>
      <c r="H384" s="12">
        <f ca="1"/>
        <v>0.69002796409743983</v>
      </c>
    </row>
    <row r="385" spans="6:8" x14ac:dyDescent="0.3">
      <c r="F385" s="2">
        <v>380</v>
      </c>
      <c r="G385" s="12">
        <f ca="1"/>
        <v>0.85235820017291442</v>
      </c>
      <c r="H385" s="12">
        <f ca="1"/>
        <v>1.6456774452488101</v>
      </c>
    </row>
    <row r="386" spans="6:8" x14ac:dyDescent="0.3">
      <c r="F386" s="2">
        <v>381</v>
      </c>
      <c r="G386" s="12">
        <f ca="1"/>
        <v>0.34851270095565723</v>
      </c>
      <c r="H386" s="12">
        <f ca="1"/>
        <v>0.81603441252433251</v>
      </c>
    </row>
    <row r="387" spans="6:8" x14ac:dyDescent="0.3">
      <c r="F387" s="2">
        <v>382</v>
      </c>
      <c r="G387" s="12">
        <f ca="1"/>
        <v>0.27762614869971181</v>
      </c>
      <c r="H387" s="12">
        <f ca="1"/>
        <v>0.73848778711806062</v>
      </c>
    </row>
    <row r="388" spans="6:8" x14ac:dyDescent="0.3">
      <c r="F388" s="2">
        <v>383</v>
      </c>
      <c r="G388" s="12">
        <f ca="1"/>
        <v>0.63793243710797687</v>
      </c>
      <c r="H388" s="12">
        <f ca="1"/>
        <v>1.1747611081539526</v>
      </c>
    </row>
    <row r="389" spans="6:8" x14ac:dyDescent="0.3">
      <c r="F389" s="2">
        <v>384</v>
      </c>
      <c r="G389" s="12">
        <f ca="1"/>
        <v>0.77258282037239567</v>
      </c>
      <c r="H389" s="12">
        <f ca="1"/>
        <v>1.4230882392217914</v>
      </c>
    </row>
    <row r="390" spans="6:8" x14ac:dyDescent="0.3">
      <c r="F390" s="2">
        <v>385</v>
      </c>
      <c r="G390" s="12">
        <f ca="1"/>
        <v>0.98941897722486072</v>
      </c>
      <c r="H390" s="12">
        <f ca="1"/>
        <v>3.0552988075969774</v>
      </c>
    </row>
    <row r="391" spans="6:8" x14ac:dyDescent="0.3">
      <c r="F391" s="2">
        <v>386</v>
      </c>
      <c r="G391" s="12">
        <f ca="1"/>
        <v>0.72219688655457781</v>
      </c>
      <c r="H391" s="12">
        <f ca="1"/>
        <v>1.3179563418677824</v>
      </c>
    </row>
    <row r="392" spans="6:8" x14ac:dyDescent="0.3">
      <c r="F392" s="2">
        <v>387</v>
      </c>
      <c r="G392" s="12">
        <f ca="1"/>
        <v>0.19424013157998021</v>
      </c>
      <c r="H392" s="12">
        <f ca="1"/>
        <v>0.64394625063778566</v>
      </c>
    </row>
    <row r="393" spans="6:8" x14ac:dyDescent="0.3">
      <c r="F393" s="2">
        <v>388</v>
      </c>
      <c r="G393" s="12">
        <f ca="1"/>
        <v>0.16635153387754564</v>
      </c>
      <c r="H393" s="12">
        <f ca="1"/>
        <v>0.61014003875470668</v>
      </c>
    </row>
    <row r="394" spans="6:8" x14ac:dyDescent="0.3">
      <c r="F394" s="2">
        <v>389</v>
      </c>
      <c r="G394" s="12">
        <f ca="1"/>
        <v>0.13319091915057135</v>
      </c>
      <c r="H394" s="12">
        <f ca="1"/>
        <v>0.56725267819755409</v>
      </c>
    </row>
    <row r="395" spans="6:8" x14ac:dyDescent="0.3">
      <c r="F395" s="2">
        <v>390</v>
      </c>
      <c r="G395" s="12">
        <f ca="1"/>
        <v>0.38265902978038269</v>
      </c>
      <c r="H395" s="12">
        <f ca="1"/>
        <v>0.85358027146868831</v>
      </c>
    </row>
    <row r="396" spans="6:8" x14ac:dyDescent="0.3">
      <c r="F396" s="2">
        <v>391</v>
      </c>
      <c r="G396" s="12">
        <f ca="1"/>
        <v>0.29817115299413088</v>
      </c>
      <c r="H396" s="12">
        <f ca="1"/>
        <v>0.76103226365711096</v>
      </c>
    </row>
    <row r="397" spans="6:8" x14ac:dyDescent="0.3">
      <c r="F397" s="2">
        <v>392</v>
      </c>
      <c r="G397" s="12">
        <f ca="1"/>
        <v>0.13431072428859414</v>
      </c>
      <c r="H397" s="12">
        <f ca="1"/>
        <v>0.56876361975741818</v>
      </c>
    </row>
    <row r="398" spans="6:8" x14ac:dyDescent="0.3">
      <c r="F398" s="2">
        <v>393</v>
      </c>
      <c r="G398" s="12">
        <f ca="1"/>
        <v>0.81995290290802325</v>
      </c>
      <c r="H398" s="12">
        <f ca="1"/>
        <v>1.5439038691723102</v>
      </c>
    </row>
    <row r="399" spans="6:8" x14ac:dyDescent="0.3">
      <c r="F399" s="2">
        <v>394</v>
      </c>
      <c r="G399" s="12">
        <f ca="1"/>
        <v>0.3523975485267814</v>
      </c>
      <c r="H399" s="12">
        <f ca="1"/>
        <v>0.82028779868481128</v>
      </c>
    </row>
    <row r="400" spans="6:8" x14ac:dyDescent="0.3">
      <c r="F400" s="2">
        <v>395</v>
      </c>
      <c r="G400" s="12">
        <f ca="1"/>
        <v>0.74945727400157458</v>
      </c>
      <c r="H400" s="12">
        <f ca="1"/>
        <v>1.3724547453991431</v>
      </c>
    </row>
    <row r="401" spans="6:8" x14ac:dyDescent="0.3">
      <c r="F401" s="2">
        <v>396</v>
      </c>
      <c r="G401" s="12">
        <f ca="1"/>
        <v>0.4624979797705302</v>
      </c>
      <c r="H401" s="12">
        <f ca="1"/>
        <v>0.94404633826998818</v>
      </c>
    </row>
    <row r="402" spans="6:8" x14ac:dyDescent="0.3">
      <c r="F402" s="2">
        <v>397</v>
      </c>
      <c r="G402" s="12">
        <f ca="1"/>
        <v>0.55847883101788809</v>
      </c>
      <c r="H402" s="12">
        <f ca="1"/>
        <v>1.0625249760668396</v>
      </c>
    </row>
    <row r="403" spans="6:8" x14ac:dyDescent="0.3">
      <c r="F403" s="2">
        <v>398</v>
      </c>
      <c r="G403" s="12">
        <f ca="1"/>
        <v>0.39590526594390685</v>
      </c>
      <c r="H403" s="12">
        <f ca="1"/>
        <v>0.86827735053730926</v>
      </c>
    </row>
    <row r="404" spans="6:8" x14ac:dyDescent="0.3">
      <c r="F404" s="2">
        <v>399</v>
      </c>
      <c r="G404" s="12">
        <f ca="1"/>
        <v>0.12497734193410892</v>
      </c>
      <c r="H404" s="12">
        <f ca="1"/>
        <v>0.55600660876855801</v>
      </c>
    </row>
    <row r="405" spans="6:8" x14ac:dyDescent="0.3">
      <c r="F405" s="2">
        <v>400</v>
      </c>
      <c r="G405" s="12">
        <f ca="1"/>
        <v>0.40694313432304119</v>
      </c>
      <c r="H405" s="12">
        <f ca="1"/>
        <v>0.88060026534220159</v>
      </c>
    </row>
    <row r="406" spans="6:8" x14ac:dyDescent="0.3">
      <c r="F406" s="2">
        <v>401</v>
      </c>
      <c r="G406" s="12">
        <f ca="1"/>
        <v>0.40258581861612552</v>
      </c>
      <c r="H406" s="12">
        <f ca="1"/>
        <v>0.87572667581198227</v>
      </c>
    </row>
    <row r="407" spans="6:8" x14ac:dyDescent="0.3">
      <c r="F407" s="2">
        <v>402</v>
      </c>
      <c r="G407" s="12">
        <f ca="1"/>
        <v>0.99762873141205155</v>
      </c>
      <c r="H407" s="12">
        <f ca="1"/>
        <v>3.974761538231018</v>
      </c>
    </row>
    <row r="408" spans="6:8" x14ac:dyDescent="0.3">
      <c r="F408" s="2">
        <v>403</v>
      </c>
      <c r="G408" s="12">
        <f ca="1"/>
        <v>0.40740942032151595</v>
      </c>
      <c r="H408" s="12">
        <f ca="1"/>
        <v>0.88112252583289541</v>
      </c>
    </row>
    <row r="409" spans="6:8" x14ac:dyDescent="0.3">
      <c r="F409" s="2">
        <v>404</v>
      </c>
      <c r="G409" s="12">
        <f ca="1"/>
        <v>0.85860514985091951</v>
      </c>
      <c r="H409" s="12">
        <f ca="1"/>
        <v>1.6677968001002004</v>
      </c>
    </row>
    <row r="410" spans="6:8" x14ac:dyDescent="0.3">
      <c r="F410" s="2">
        <v>405</v>
      </c>
      <c r="G410" s="12">
        <f ca="1"/>
        <v>0.73556772777157109</v>
      </c>
      <c r="H410" s="12">
        <f ca="1"/>
        <v>1.3440564916216187</v>
      </c>
    </row>
    <row r="411" spans="6:8" x14ac:dyDescent="0.3">
      <c r="F411" s="2">
        <v>406</v>
      </c>
      <c r="G411" s="12">
        <f ca="1"/>
        <v>0.53781506289566106</v>
      </c>
      <c r="H411" s="12">
        <f ca="1"/>
        <v>1.0357542864572398</v>
      </c>
    </row>
    <row r="412" spans="6:8" x14ac:dyDescent="0.3">
      <c r="F412" s="2">
        <v>407</v>
      </c>
      <c r="G412" s="12">
        <f ca="1"/>
        <v>4.1584620490744184E-2</v>
      </c>
      <c r="H412" s="12">
        <f ca="1"/>
        <v>0.41005940035402799</v>
      </c>
    </row>
    <row r="413" spans="6:8" x14ac:dyDescent="0.3">
      <c r="F413" s="2">
        <v>408</v>
      </c>
      <c r="G413" s="12">
        <f ca="1"/>
        <v>0.5372322200615347</v>
      </c>
      <c r="H413" s="12">
        <f ca="1"/>
        <v>1.035010873125475</v>
      </c>
    </row>
    <row r="414" spans="6:8" x14ac:dyDescent="0.3">
      <c r="F414" s="2">
        <v>409</v>
      </c>
      <c r="G414" s="12">
        <f ca="1"/>
        <v>0.68845182106656178</v>
      </c>
      <c r="H414" s="12">
        <f ca="1"/>
        <v>1.2566945057623522</v>
      </c>
    </row>
    <row r="415" spans="6:8" x14ac:dyDescent="0.3">
      <c r="F415" s="2">
        <v>410</v>
      </c>
      <c r="G415" s="12">
        <f ca="1"/>
        <v>0.60099838596330013</v>
      </c>
      <c r="H415" s="12">
        <f ca="1"/>
        <v>1.1205062193642559</v>
      </c>
    </row>
    <row r="416" spans="6:8" x14ac:dyDescent="0.3">
      <c r="F416" s="2">
        <v>411</v>
      </c>
      <c r="G416" s="12">
        <f ca="1"/>
        <v>0.6603186145351474</v>
      </c>
      <c r="H416" s="12">
        <f ca="1"/>
        <v>1.2098199494820527</v>
      </c>
    </row>
    <row r="417" spans="6:8" x14ac:dyDescent="0.3">
      <c r="F417" s="2">
        <v>412</v>
      </c>
      <c r="G417" s="12">
        <f ca="1"/>
        <v>5.7472508446587689E-4</v>
      </c>
      <c r="H417" s="12">
        <f ca="1"/>
        <v>0.17283014100680091</v>
      </c>
    </row>
    <row r="418" spans="6:8" x14ac:dyDescent="0.3">
      <c r="F418" s="2">
        <v>413</v>
      </c>
      <c r="G418" s="12">
        <f ca="1"/>
        <v>0.74692781088330573</v>
      </c>
      <c r="H418" s="12">
        <f ca="1"/>
        <v>1.3671787258713908</v>
      </c>
    </row>
    <row r="419" spans="6:8" x14ac:dyDescent="0.3">
      <c r="F419" s="2">
        <v>414</v>
      </c>
      <c r="G419" s="12">
        <f ca="1"/>
        <v>0.85328151137302033</v>
      </c>
      <c r="H419" s="12">
        <f ca="1"/>
        <v>1.6488879067591518</v>
      </c>
    </row>
    <row r="420" spans="6:8" x14ac:dyDescent="0.3">
      <c r="F420" s="2">
        <v>415</v>
      </c>
      <c r="G420" s="12">
        <f ca="1"/>
        <v>0.164798765595497</v>
      </c>
      <c r="H420" s="12">
        <f ca="1"/>
        <v>0.60820587502616841</v>
      </c>
    </row>
    <row r="421" spans="6:8" x14ac:dyDescent="0.3">
      <c r="F421" s="2">
        <v>416</v>
      </c>
      <c r="G421" s="12">
        <f ca="1"/>
        <v>4.6867655721350099E-2</v>
      </c>
      <c r="H421" s="12">
        <f ca="1"/>
        <v>0.42259393702428777</v>
      </c>
    </row>
    <row r="422" spans="6:8" x14ac:dyDescent="0.3">
      <c r="F422" s="2">
        <v>417</v>
      </c>
      <c r="G422" s="12">
        <f ca="1"/>
        <v>0.10701914382134547</v>
      </c>
      <c r="H422" s="12">
        <f ca="1"/>
        <v>0.53025422777457232</v>
      </c>
    </row>
    <row r="423" spans="6:8" x14ac:dyDescent="0.3">
      <c r="F423" s="2">
        <v>418</v>
      </c>
      <c r="G423" s="12">
        <f ca="1"/>
        <v>0.20207072100152135</v>
      </c>
      <c r="H423" s="12">
        <f ca="1"/>
        <v>0.65316976308228214</v>
      </c>
    </row>
    <row r="424" spans="6:8" x14ac:dyDescent="0.3">
      <c r="F424" s="2">
        <v>419</v>
      </c>
      <c r="G424" s="12">
        <f ca="1"/>
        <v>0.84113202051448255</v>
      </c>
      <c r="H424" s="12">
        <f ca="1"/>
        <v>1.6081476422480716</v>
      </c>
    </row>
    <row r="425" spans="6:8" x14ac:dyDescent="0.3">
      <c r="F425" s="2">
        <v>420</v>
      </c>
      <c r="G425" s="12">
        <f ca="1"/>
        <v>0.39618486195034675</v>
      </c>
      <c r="H425" s="12">
        <f ca="1"/>
        <v>0.86858859287904788</v>
      </c>
    </row>
    <row r="426" spans="6:8" x14ac:dyDescent="0.3">
      <c r="F426" s="2">
        <v>421</v>
      </c>
      <c r="G426" s="12">
        <f ca="1"/>
        <v>7.090241554279042E-2</v>
      </c>
      <c r="H426" s="12">
        <f ca="1"/>
        <v>0.47132036240296427</v>
      </c>
    </row>
    <row r="427" spans="6:8" x14ac:dyDescent="0.3">
      <c r="F427" s="2">
        <v>422</v>
      </c>
      <c r="G427" s="12">
        <f ca="1"/>
        <v>0.51696266647505329</v>
      </c>
      <c r="H427" s="12">
        <f ca="1"/>
        <v>1.0095229801003218</v>
      </c>
    </row>
    <row r="428" spans="6:8" x14ac:dyDescent="0.3">
      <c r="F428" s="2">
        <v>423</v>
      </c>
      <c r="G428" s="12">
        <f ca="1"/>
        <v>0.78461025316921851</v>
      </c>
      <c r="H428" s="12">
        <f ca="1"/>
        <v>1.4513372686092381</v>
      </c>
    </row>
    <row r="429" spans="6:8" x14ac:dyDescent="0.3">
      <c r="F429" s="2">
        <v>424</v>
      </c>
      <c r="G429" s="12">
        <f ca="1"/>
        <v>0.20966702926609937</v>
      </c>
      <c r="H429" s="12">
        <f ca="1"/>
        <v>0.66202530732003007</v>
      </c>
    </row>
    <row r="430" spans="6:8" x14ac:dyDescent="0.3">
      <c r="F430" s="2">
        <v>425</v>
      </c>
      <c r="G430" s="12">
        <f ca="1"/>
        <v>0.45160662478822799</v>
      </c>
      <c r="H430" s="12">
        <f ca="1"/>
        <v>0.93138585044955891</v>
      </c>
    </row>
    <row r="431" spans="6:8" x14ac:dyDescent="0.3">
      <c r="F431" s="2">
        <v>426</v>
      </c>
      <c r="G431" s="12">
        <f ca="1"/>
        <v>0.17871338130876713</v>
      </c>
      <c r="H431" s="12">
        <f ca="1"/>
        <v>0.62532930542481391</v>
      </c>
    </row>
    <row r="432" spans="6:8" x14ac:dyDescent="0.3">
      <c r="F432" s="2">
        <v>427</v>
      </c>
      <c r="G432" s="12">
        <f ca="1"/>
        <v>0.93064150405423418</v>
      </c>
      <c r="H432" s="12">
        <f ca="1"/>
        <v>2.03305259218468</v>
      </c>
    </row>
    <row r="433" spans="6:8" x14ac:dyDescent="0.3">
      <c r="F433" s="2">
        <v>428</v>
      </c>
      <c r="G433" s="12">
        <f ca="1"/>
        <v>0.43280852757915489</v>
      </c>
      <c r="H433" s="12">
        <f ca="1"/>
        <v>0.90980795751605037</v>
      </c>
    </row>
    <row r="434" spans="6:8" x14ac:dyDescent="0.3">
      <c r="F434" s="2">
        <v>429</v>
      </c>
      <c r="G434" s="12">
        <f ca="1"/>
        <v>0.20425173788404871</v>
      </c>
      <c r="H434" s="12">
        <f ca="1"/>
        <v>0.65572117680889486</v>
      </c>
    </row>
    <row r="435" spans="6:8" x14ac:dyDescent="0.3">
      <c r="F435" s="2">
        <v>430</v>
      </c>
      <c r="G435" s="12">
        <f ca="1"/>
        <v>0.52953782878215394</v>
      </c>
      <c r="H435" s="12">
        <f ca="1"/>
        <v>1.0252532815892526</v>
      </c>
    </row>
    <row r="436" spans="6:8" x14ac:dyDescent="0.3">
      <c r="F436" s="2">
        <v>431</v>
      </c>
      <c r="G436" s="12">
        <f ca="1"/>
        <v>0.50283538919953941</v>
      </c>
      <c r="H436" s="12">
        <f ca="1"/>
        <v>0.9921495484025763</v>
      </c>
    </row>
    <row r="437" spans="6:8" x14ac:dyDescent="0.3">
      <c r="F437" s="2">
        <v>432</v>
      </c>
      <c r="G437" s="12">
        <f ca="1"/>
        <v>5.9542301624878613E-2</v>
      </c>
      <c r="H437" s="12">
        <f ca="1"/>
        <v>0.44966840284424114</v>
      </c>
    </row>
    <row r="438" spans="6:8" x14ac:dyDescent="0.3">
      <c r="F438" s="2">
        <v>433</v>
      </c>
      <c r="G438" s="12">
        <f ca="1"/>
        <v>7.5817914682141607E-2</v>
      </c>
      <c r="H438" s="12">
        <f ca="1"/>
        <v>0.48011174168622023</v>
      </c>
    </row>
    <row r="439" spans="6:8" x14ac:dyDescent="0.3">
      <c r="F439" s="2">
        <v>434</v>
      </c>
      <c r="G439" s="12">
        <f ca="1"/>
        <v>0.60543182718056765</v>
      </c>
      <c r="H439" s="12">
        <f ca="1"/>
        <v>1.1268091113464782</v>
      </c>
    </row>
    <row r="440" spans="6:8" x14ac:dyDescent="0.3">
      <c r="F440" s="2">
        <v>435</v>
      </c>
      <c r="G440" s="12">
        <f ca="1"/>
        <v>0.75555489467556725</v>
      </c>
      <c r="H440" s="12">
        <f ca="1"/>
        <v>1.3853753677917382</v>
      </c>
    </row>
    <row r="441" spans="6:8" x14ac:dyDescent="0.3">
      <c r="F441" s="2">
        <v>436</v>
      </c>
      <c r="G441" s="12">
        <f ca="1"/>
        <v>0.47487561818974267</v>
      </c>
      <c r="H441" s="12">
        <f ca="1"/>
        <v>0.95859219281484842</v>
      </c>
    </row>
    <row r="442" spans="6:8" x14ac:dyDescent="0.3">
      <c r="F442" s="2">
        <v>437</v>
      </c>
      <c r="G442" s="12">
        <f ca="1"/>
        <v>0.61744404328373337</v>
      </c>
      <c r="H442" s="12">
        <f ca="1"/>
        <v>1.1441616528008012</v>
      </c>
    </row>
    <row r="443" spans="6:8" x14ac:dyDescent="0.3">
      <c r="F443" s="2">
        <v>438</v>
      </c>
      <c r="G443" s="12">
        <f ca="1"/>
        <v>0.58425766456627692</v>
      </c>
      <c r="H443" s="12">
        <f ca="1"/>
        <v>1.097167507974705</v>
      </c>
    </row>
    <row r="444" spans="6:8" x14ac:dyDescent="0.3">
      <c r="F444" s="2">
        <v>439</v>
      </c>
      <c r="G444" s="12">
        <f ca="1"/>
        <v>0.48989691575996286</v>
      </c>
      <c r="H444" s="12">
        <f ca="1"/>
        <v>0.97649233810916347</v>
      </c>
    </row>
    <row r="445" spans="6:8" x14ac:dyDescent="0.3">
      <c r="F445" s="2">
        <v>440</v>
      </c>
      <c r="G445" s="12">
        <f ca="1"/>
        <v>0.43278023258666987</v>
      </c>
      <c r="H445" s="12">
        <f ca="1"/>
        <v>0.9097757186276727</v>
      </c>
    </row>
    <row r="446" spans="6:8" x14ac:dyDescent="0.3">
      <c r="F446" s="2">
        <v>441</v>
      </c>
      <c r="G446" s="12">
        <f ca="1"/>
        <v>0.40471921377692621</v>
      </c>
      <c r="H446" s="12">
        <f ca="1"/>
        <v>0.87811132763792143</v>
      </c>
    </row>
    <row r="447" spans="6:8" x14ac:dyDescent="0.3">
      <c r="F447" s="2">
        <v>442</v>
      </c>
      <c r="G447" s="12">
        <f ca="1"/>
        <v>0.18175276166639387</v>
      </c>
      <c r="H447" s="12">
        <f ca="1"/>
        <v>0.62901121458939435</v>
      </c>
    </row>
    <row r="448" spans="6:8" x14ac:dyDescent="0.3">
      <c r="F448" s="2">
        <v>443</v>
      </c>
      <c r="G448" s="12">
        <f ca="1"/>
        <v>0.86384331333307762</v>
      </c>
      <c r="H448" s="12">
        <f ca="1"/>
        <v>1.6871023533970138</v>
      </c>
    </row>
    <row r="449" spans="6:8" x14ac:dyDescent="0.3">
      <c r="F449" s="2">
        <v>444</v>
      </c>
      <c r="G449" s="12">
        <f ca="1"/>
        <v>0.30291356035860639</v>
      </c>
      <c r="H449" s="12">
        <f ca="1"/>
        <v>0.76621978846792738</v>
      </c>
    </row>
    <row r="450" spans="6:8" x14ac:dyDescent="0.3">
      <c r="F450" s="2">
        <v>445</v>
      </c>
      <c r="G450" s="12">
        <f ca="1"/>
        <v>0.19214062494662465</v>
      </c>
      <c r="H450" s="12">
        <f ca="1"/>
        <v>0.64145555383794084</v>
      </c>
    </row>
    <row r="451" spans="6:8" x14ac:dyDescent="0.3">
      <c r="F451" s="2">
        <v>446</v>
      </c>
      <c r="G451" s="12">
        <f ca="1"/>
        <v>0.79190926015141372</v>
      </c>
      <c r="H451" s="12">
        <f ca="1"/>
        <v>1.4692094173589227</v>
      </c>
    </row>
    <row r="452" spans="6:8" x14ac:dyDescent="0.3">
      <c r="F452" s="2">
        <v>447</v>
      </c>
      <c r="G452" s="12">
        <f ca="1"/>
        <v>0.36607489463764042</v>
      </c>
      <c r="H452" s="12">
        <f ca="1"/>
        <v>0.83529478369934806</v>
      </c>
    </row>
    <row r="453" spans="6:8" x14ac:dyDescent="0.3">
      <c r="F453" s="2">
        <v>448</v>
      </c>
      <c r="G453" s="12">
        <f ca="1"/>
        <v>0.75950361565890812</v>
      </c>
      <c r="H453" s="12">
        <f ca="1"/>
        <v>1.3939005526379413</v>
      </c>
    </row>
    <row r="454" spans="6:8" x14ac:dyDescent="0.3">
      <c r="F454" s="2">
        <v>449</v>
      </c>
      <c r="G454" s="12">
        <f ca="1"/>
        <v>9.8139723750904073E-2</v>
      </c>
      <c r="H454" s="12">
        <f ca="1"/>
        <v>0.51680166439326591</v>
      </c>
    </row>
    <row r="455" spans="6:8" x14ac:dyDescent="0.3">
      <c r="F455" s="2">
        <v>450</v>
      </c>
      <c r="G455" s="12">
        <f ca="1"/>
        <v>0.95509315639069459</v>
      </c>
      <c r="H455" s="12">
        <f ca="1"/>
        <v>2.2596902620133124</v>
      </c>
    </row>
    <row r="456" spans="6:8" x14ac:dyDescent="0.3">
      <c r="F456" s="2">
        <v>451</v>
      </c>
      <c r="G456" s="12">
        <f ca="1"/>
        <v>0.83117209365931011</v>
      </c>
      <c r="H456" s="12">
        <f ca="1"/>
        <v>1.5769619328668227</v>
      </c>
    </row>
    <row r="457" spans="6:8" x14ac:dyDescent="0.3">
      <c r="F457" s="2">
        <v>452</v>
      </c>
      <c r="G457" s="12">
        <f ca="1"/>
        <v>0.26335776303460467</v>
      </c>
      <c r="H457" s="12">
        <f ca="1"/>
        <v>0.72272901421499647</v>
      </c>
    </row>
    <row r="458" spans="6:8" x14ac:dyDescent="0.3">
      <c r="F458" s="2">
        <v>453</v>
      </c>
      <c r="G458" s="12">
        <f ca="1"/>
        <v>7.0247118695537791E-2</v>
      </c>
      <c r="H458" s="12">
        <f ca="1"/>
        <v>0.4701244536110869</v>
      </c>
    </row>
    <row r="459" spans="6:8" x14ac:dyDescent="0.3">
      <c r="F459" s="2">
        <v>454</v>
      </c>
      <c r="G459" s="12">
        <f ca="1"/>
        <v>0.4929195966865314</v>
      </c>
      <c r="H459" s="12">
        <f ca="1"/>
        <v>0.98012954409533604</v>
      </c>
    </row>
    <row r="460" spans="6:8" x14ac:dyDescent="0.3">
      <c r="F460" s="2">
        <v>455</v>
      </c>
      <c r="G460" s="12">
        <f ca="1"/>
        <v>0.36841954542413013</v>
      </c>
      <c r="H460" s="12">
        <f ca="1"/>
        <v>0.83787335917609862</v>
      </c>
    </row>
    <row r="461" spans="6:8" x14ac:dyDescent="0.3">
      <c r="F461" s="2">
        <v>456</v>
      </c>
      <c r="G461" s="12">
        <f ca="1"/>
        <v>0.23807319000658533</v>
      </c>
      <c r="H461" s="12">
        <f ca="1"/>
        <v>0.69448332474707763</v>
      </c>
    </row>
    <row r="462" spans="6:8" x14ac:dyDescent="0.3">
      <c r="F462" s="2">
        <v>457</v>
      </c>
      <c r="G462" s="12">
        <f ca="1"/>
        <v>0.53686791345884299</v>
      </c>
      <c r="H462" s="12">
        <f ca="1"/>
        <v>1.0345465129035822</v>
      </c>
    </row>
    <row r="463" spans="6:8" x14ac:dyDescent="0.3">
      <c r="F463" s="2">
        <v>458</v>
      </c>
      <c r="G463" s="12">
        <f ca="1"/>
        <v>0.85852440136594566</v>
      </c>
      <c r="H463" s="12">
        <f ca="1"/>
        <v>1.6675047730006107</v>
      </c>
    </row>
    <row r="464" spans="6:8" x14ac:dyDescent="0.3">
      <c r="F464" s="2">
        <v>459</v>
      </c>
      <c r="G464" s="12">
        <f ca="1"/>
        <v>0.35432279993765725</v>
      </c>
      <c r="H464" s="12">
        <f ca="1"/>
        <v>0.82239701565444501</v>
      </c>
    </row>
    <row r="465" spans="6:8" x14ac:dyDescent="0.3">
      <c r="F465" s="2">
        <v>460</v>
      </c>
      <c r="G465" s="12">
        <f ca="1"/>
        <v>0.63795897590836548</v>
      </c>
      <c r="H465" s="12">
        <f ca="1"/>
        <v>1.1748016214109842</v>
      </c>
    </row>
    <row r="466" spans="6:8" x14ac:dyDescent="0.3">
      <c r="F466" s="2">
        <v>461</v>
      </c>
      <c r="G466" s="12">
        <f ca="1"/>
        <v>0.21104699128179361</v>
      </c>
      <c r="H466" s="12">
        <f ca="1"/>
        <v>0.66362502862658956</v>
      </c>
    </row>
    <row r="467" spans="6:8" x14ac:dyDescent="0.3">
      <c r="F467" s="2">
        <v>462</v>
      </c>
      <c r="G467" s="12">
        <f ca="1"/>
        <v>0.92947796938062832</v>
      </c>
      <c r="H467" s="12">
        <f ca="1"/>
        <v>2.0244565581334841</v>
      </c>
    </row>
    <row r="468" spans="6:8" x14ac:dyDescent="0.3">
      <c r="F468" s="2">
        <v>463</v>
      </c>
      <c r="G468" s="12">
        <f ca="1"/>
        <v>0.53580888845682773</v>
      </c>
      <c r="H468" s="12">
        <f ca="1"/>
        <v>1.0331979896020718</v>
      </c>
    </row>
    <row r="469" spans="6:8" x14ac:dyDescent="0.3">
      <c r="F469" s="2">
        <v>464</v>
      </c>
      <c r="G469" s="12">
        <f ca="1"/>
        <v>8.5315702314047837E-2</v>
      </c>
      <c r="H469" s="12">
        <f ca="1"/>
        <v>0.49630265861359019</v>
      </c>
    </row>
    <row r="470" spans="6:8" x14ac:dyDescent="0.3">
      <c r="F470" s="2">
        <v>465</v>
      </c>
      <c r="G470" s="12">
        <f ca="1"/>
        <v>0.42286976501606555</v>
      </c>
      <c r="H470" s="12">
        <f ca="1"/>
        <v>0.89852463673151162</v>
      </c>
    </row>
    <row r="471" spans="6:8" x14ac:dyDescent="0.3">
      <c r="F471" s="2">
        <v>466</v>
      </c>
      <c r="G471" s="12">
        <f ca="1"/>
        <v>0.92589924986913608</v>
      </c>
      <c r="H471" s="12">
        <f ca="1"/>
        <v>1.9989078064950774</v>
      </c>
    </row>
    <row r="472" spans="6:8" x14ac:dyDescent="0.3">
      <c r="F472" s="2">
        <v>467</v>
      </c>
      <c r="G472" s="12">
        <f ca="1"/>
        <v>0.71310654031108234</v>
      </c>
      <c r="H472" s="12">
        <f ca="1"/>
        <v>1.3008407376922686</v>
      </c>
    </row>
    <row r="473" spans="6:8" x14ac:dyDescent="0.3">
      <c r="F473" s="2">
        <v>468</v>
      </c>
      <c r="G473" s="12">
        <f ca="1"/>
        <v>0.9444790612265479</v>
      </c>
      <c r="H473" s="12">
        <f ca="1"/>
        <v>2.1485449102204375</v>
      </c>
    </row>
    <row r="474" spans="6:8" x14ac:dyDescent="0.3">
      <c r="F474" s="2">
        <v>469</v>
      </c>
      <c r="G474" s="12">
        <f ca="1"/>
        <v>8.8530565798638827E-2</v>
      </c>
      <c r="H474" s="12">
        <f ca="1"/>
        <v>0.50157545702214601</v>
      </c>
    </row>
    <row r="475" spans="6:8" x14ac:dyDescent="0.3">
      <c r="F475" s="2">
        <v>470</v>
      </c>
      <c r="G475" s="12">
        <f ca="1"/>
        <v>0.49801723178098656</v>
      </c>
      <c r="H475" s="12">
        <f ca="1"/>
        <v>0.98629172882593363</v>
      </c>
    </row>
    <row r="476" spans="6:8" x14ac:dyDescent="0.3">
      <c r="F476" s="2">
        <v>471</v>
      </c>
      <c r="G476" s="12">
        <f ca="1"/>
        <v>0.38996918873776454</v>
      </c>
      <c r="H476" s="12">
        <f ca="1"/>
        <v>0.86167970674819772</v>
      </c>
    </row>
    <row r="477" spans="6:8" x14ac:dyDescent="0.3">
      <c r="F477" s="2">
        <v>472</v>
      </c>
      <c r="G477" s="12">
        <f ca="1"/>
        <v>0.48880875704872762</v>
      </c>
      <c r="H477" s="12">
        <f ca="1"/>
        <v>0.97518593374556073</v>
      </c>
    </row>
    <row r="478" spans="6:8" x14ac:dyDescent="0.3">
      <c r="F478" s="2">
        <v>473</v>
      </c>
      <c r="G478" s="12">
        <f ca="1"/>
        <v>0.10268320824845745</v>
      </c>
      <c r="H478" s="12">
        <f ca="1"/>
        <v>0.52375274201943034</v>
      </c>
    </row>
    <row r="479" spans="6:8" x14ac:dyDescent="0.3">
      <c r="F479" s="2">
        <v>474</v>
      </c>
      <c r="G479" s="12">
        <f ca="1"/>
        <v>0.68683147645986886</v>
      </c>
      <c r="H479" s="12">
        <f ca="1"/>
        <v>1.2538997871158626</v>
      </c>
    </row>
    <row r="480" spans="6:8" x14ac:dyDescent="0.3">
      <c r="F480" s="2">
        <v>475</v>
      </c>
      <c r="G480" s="12">
        <f ca="1"/>
        <v>0.25780857382954681</v>
      </c>
      <c r="H480" s="12">
        <f ca="1"/>
        <v>0.71656946588581516</v>
      </c>
    </row>
    <row r="481" spans="6:8" x14ac:dyDescent="0.3">
      <c r="F481" s="2">
        <v>476</v>
      </c>
      <c r="G481" s="12">
        <f ca="1"/>
        <v>0.88417739028158593</v>
      </c>
      <c r="H481" s="12">
        <f ca="1"/>
        <v>1.7697873384573002</v>
      </c>
    </row>
    <row r="482" spans="6:8" x14ac:dyDescent="0.3">
      <c r="F482" s="2">
        <v>477</v>
      </c>
      <c r="G482" s="12">
        <f ca="1"/>
        <v>0.92515209370628471</v>
      </c>
      <c r="H482" s="12">
        <f ca="1"/>
        <v>1.9937346613589717</v>
      </c>
    </row>
    <row r="483" spans="6:8" x14ac:dyDescent="0.3">
      <c r="F483" s="2">
        <v>478</v>
      </c>
      <c r="G483" s="12">
        <f ca="1"/>
        <v>0.49493455838263412</v>
      </c>
      <c r="H483" s="12">
        <f ca="1"/>
        <v>0.982561018295945</v>
      </c>
    </row>
    <row r="484" spans="6:8" x14ac:dyDescent="0.3">
      <c r="F484" s="2">
        <v>479</v>
      </c>
      <c r="G484" s="12">
        <f ca="1"/>
        <v>0.13791285096605788</v>
      </c>
      <c r="H484" s="12">
        <f ca="1"/>
        <v>0.57358997775128173</v>
      </c>
    </row>
    <row r="485" spans="6:8" x14ac:dyDescent="0.3">
      <c r="F485" s="2">
        <v>480</v>
      </c>
      <c r="G485" s="12">
        <f ca="1"/>
        <v>0.16657872828408782</v>
      </c>
      <c r="H485" s="12">
        <f ca="1"/>
        <v>0.61042251853536844</v>
      </c>
    </row>
    <row r="486" spans="6:8" x14ac:dyDescent="0.3">
      <c r="F486" s="2">
        <v>481</v>
      </c>
      <c r="G486" s="12">
        <f ca="1"/>
        <v>0.17976949573341838</v>
      </c>
      <c r="H486" s="12">
        <f ca="1"/>
        <v>0.62661089801027714</v>
      </c>
    </row>
    <row r="487" spans="6:8" x14ac:dyDescent="0.3">
      <c r="F487" s="2">
        <v>482</v>
      </c>
      <c r="G487" s="12">
        <f ca="1"/>
        <v>0.74800455291724832</v>
      </c>
      <c r="H487" s="12">
        <f ca="1"/>
        <v>1.3694187429666802</v>
      </c>
    </row>
    <row r="488" spans="6:8" x14ac:dyDescent="0.3">
      <c r="F488" s="2">
        <v>483</v>
      </c>
      <c r="G488" s="12">
        <f ca="1"/>
        <v>0.51641802406476822</v>
      </c>
      <c r="H488" s="12">
        <f ca="1"/>
        <v>1.0088475020390999</v>
      </c>
    </row>
    <row r="489" spans="6:8" x14ac:dyDescent="0.3">
      <c r="F489" s="2">
        <v>484</v>
      </c>
      <c r="G489" s="12">
        <f ca="1"/>
        <v>0.58434513302590951</v>
      </c>
      <c r="H489" s="12">
        <f ca="1"/>
        <v>1.0972876359197345</v>
      </c>
    </row>
    <row r="490" spans="6:8" x14ac:dyDescent="0.3">
      <c r="F490" s="2">
        <v>485</v>
      </c>
      <c r="G490" s="12">
        <f ca="1"/>
        <v>0.77876329866891014</v>
      </c>
      <c r="H490" s="12">
        <f ca="1"/>
        <v>1.4374255708487791</v>
      </c>
    </row>
    <row r="491" spans="6:8" x14ac:dyDescent="0.3">
      <c r="F491" s="2">
        <v>486</v>
      </c>
      <c r="G491" s="12">
        <f ca="1"/>
        <v>3.2609892211233449E-2</v>
      </c>
      <c r="H491" s="12">
        <f ca="1"/>
        <v>0.38636227370472953</v>
      </c>
    </row>
    <row r="492" spans="6:8" x14ac:dyDescent="0.3">
      <c r="F492" s="2">
        <v>487</v>
      </c>
      <c r="G492" s="12">
        <f ca="1"/>
        <v>0.96020995203385207</v>
      </c>
      <c r="H492" s="12">
        <f ca="1"/>
        <v>2.3235804725364821</v>
      </c>
    </row>
    <row r="493" spans="6:8" x14ac:dyDescent="0.3">
      <c r="F493" s="2">
        <v>488</v>
      </c>
      <c r="G493" s="12">
        <f ca="1"/>
        <v>7.9438964387780864E-2</v>
      </c>
      <c r="H493" s="12">
        <f ca="1"/>
        <v>0.48640012117340586</v>
      </c>
    </row>
    <row r="494" spans="6:8" x14ac:dyDescent="0.3">
      <c r="F494" s="2">
        <v>489</v>
      </c>
      <c r="G494" s="12">
        <f ca="1"/>
        <v>0.44865203513483176</v>
      </c>
      <c r="H494" s="12">
        <f ca="1"/>
        <v>0.9279722575666306</v>
      </c>
    </row>
    <row r="495" spans="6:8" x14ac:dyDescent="0.3">
      <c r="F495" s="2">
        <v>490</v>
      </c>
      <c r="G495" s="12">
        <f ca="1"/>
        <v>0.68386595503556147</v>
      </c>
      <c r="H495" s="12">
        <f ca="1"/>
        <v>1.2488166729220282</v>
      </c>
    </row>
    <row r="496" spans="6:8" x14ac:dyDescent="0.3">
      <c r="F496" s="2">
        <v>491</v>
      </c>
      <c r="G496" s="12">
        <f ca="1"/>
        <v>0.11423800609860812</v>
      </c>
      <c r="H496" s="12">
        <f ca="1"/>
        <v>0.5408187687475613</v>
      </c>
    </row>
    <row r="497" spans="6:8" x14ac:dyDescent="0.3">
      <c r="F497" s="2">
        <v>492</v>
      </c>
      <c r="G497" s="12">
        <f ca="1"/>
        <v>0.41573927951280543</v>
      </c>
      <c r="H497" s="12">
        <f ca="1"/>
        <v>0.89047721809067937</v>
      </c>
    </row>
    <row r="498" spans="6:8" x14ac:dyDescent="0.3">
      <c r="F498" s="2">
        <v>493</v>
      </c>
      <c r="G498" s="12">
        <f ca="1"/>
        <v>0.50160995952828169</v>
      </c>
      <c r="H498" s="12">
        <f ca="1"/>
        <v>0.99065655070610181</v>
      </c>
    </row>
    <row r="499" spans="6:8" x14ac:dyDescent="0.3">
      <c r="F499" s="2">
        <v>494</v>
      </c>
      <c r="G499" s="12">
        <f ca="1"/>
        <v>0.71316064544892366</v>
      </c>
      <c r="H499" s="12">
        <f ca="1"/>
        <v>1.3009411884297195</v>
      </c>
    </row>
    <row r="500" spans="6:8" x14ac:dyDescent="0.3">
      <c r="F500" s="2">
        <v>495</v>
      </c>
      <c r="G500" s="12">
        <f ca="1"/>
        <v>1.8400804014776728E-2</v>
      </c>
      <c r="H500" s="12">
        <f ca="1"/>
        <v>0.33839825599192863</v>
      </c>
    </row>
    <row r="501" spans="6:8" x14ac:dyDescent="0.3">
      <c r="F501" s="2">
        <v>496</v>
      </c>
      <c r="G501" s="12">
        <f ca="1"/>
        <v>0.48907182365690094</v>
      </c>
      <c r="H501" s="12">
        <f ca="1"/>
        <v>0.97550161865571605</v>
      </c>
    </row>
    <row r="502" spans="6:8" x14ac:dyDescent="0.3">
      <c r="F502" s="2">
        <v>497</v>
      </c>
      <c r="G502" s="12">
        <f ca="1"/>
        <v>0.33101703591894682</v>
      </c>
      <c r="H502" s="12">
        <f ca="1"/>
        <v>0.79691177438913297</v>
      </c>
    </row>
    <row r="503" spans="6:8" x14ac:dyDescent="0.3">
      <c r="F503" s="2">
        <v>498</v>
      </c>
      <c r="G503" s="12">
        <f ca="1"/>
        <v>0.25514128085494536</v>
      </c>
      <c r="H503" s="12">
        <f ca="1"/>
        <v>0.7136016920062197</v>
      </c>
    </row>
    <row r="504" spans="6:8" x14ac:dyDescent="0.3">
      <c r="F504" s="2">
        <v>499</v>
      </c>
      <c r="G504" s="12">
        <f ca="1"/>
        <v>0.46578461924434533</v>
      </c>
      <c r="H504" s="12">
        <f ca="1"/>
        <v>0.94789176237535921</v>
      </c>
    </row>
    <row r="505" spans="6:8" x14ac:dyDescent="0.3">
      <c r="F505" s="2">
        <v>500</v>
      </c>
      <c r="G505" s="12">
        <f ca="1"/>
        <v>0.17211466891571603</v>
      </c>
      <c r="H505" s="12">
        <f ca="1"/>
        <v>0.61726598799887589</v>
      </c>
    </row>
    <row r="506" spans="6:8" x14ac:dyDescent="0.3">
      <c r="F506" s="2">
        <v>501</v>
      </c>
      <c r="G506" s="12">
        <f ca="1"/>
        <v>0.33074179635858192</v>
      </c>
      <c r="H506" s="12">
        <f ca="1"/>
        <v>0.79661122531728479</v>
      </c>
    </row>
    <row r="507" spans="6:8" x14ac:dyDescent="0.3">
      <c r="F507" s="2">
        <v>502</v>
      </c>
      <c r="G507" s="12">
        <f ca="1"/>
        <v>0.31551575202559401</v>
      </c>
      <c r="H507" s="12">
        <f ca="1"/>
        <v>0.77998808336014192</v>
      </c>
    </row>
    <row r="508" spans="6:8" x14ac:dyDescent="0.3">
      <c r="F508" s="2">
        <v>503</v>
      </c>
      <c r="G508" s="12">
        <f ca="1"/>
        <v>0.82765204555149974</v>
      </c>
      <c r="H508" s="12">
        <f ca="1"/>
        <v>1.56636665461826</v>
      </c>
    </row>
    <row r="509" spans="6:8" x14ac:dyDescent="0.3">
      <c r="F509" s="2">
        <v>504</v>
      </c>
      <c r="G509" s="12">
        <f ca="1"/>
        <v>0.10413707438196007</v>
      </c>
      <c r="H509" s="12">
        <f ca="1"/>
        <v>0.52594657726829686</v>
      </c>
    </row>
    <row r="510" spans="6:8" x14ac:dyDescent="0.3">
      <c r="F510" s="2">
        <v>505</v>
      </c>
      <c r="G510" s="12">
        <f ca="1"/>
        <v>0.67204559288586929</v>
      </c>
      <c r="H510" s="12">
        <f ca="1"/>
        <v>1.2289481341426831</v>
      </c>
    </row>
    <row r="511" spans="6:8" x14ac:dyDescent="0.3">
      <c r="F511" s="2">
        <v>506</v>
      </c>
      <c r="G511" s="12">
        <f ca="1"/>
        <v>0.84430804924970815</v>
      </c>
      <c r="H511" s="12">
        <f ca="1"/>
        <v>1.6184945705341998</v>
      </c>
    </row>
    <row r="512" spans="6:8" x14ac:dyDescent="0.3">
      <c r="F512" s="2">
        <v>507</v>
      </c>
      <c r="G512" s="12">
        <f ca="1"/>
        <v>0.78045782104552197</v>
      </c>
      <c r="H512" s="12">
        <f ca="1"/>
        <v>1.4414216530887647</v>
      </c>
    </row>
    <row r="513" spans="6:8" x14ac:dyDescent="0.3">
      <c r="F513" s="2">
        <v>508</v>
      </c>
      <c r="G513" s="12">
        <f ca="1"/>
        <v>0.29110533975861963</v>
      </c>
      <c r="H513" s="12">
        <f ca="1"/>
        <v>0.75329368775073324</v>
      </c>
    </row>
    <row r="514" spans="6:8" x14ac:dyDescent="0.3">
      <c r="F514" s="2">
        <v>509</v>
      </c>
      <c r="G514" s="12">
        <f ca="1"/>
        <v>6.5311276876323321E-2</v>
      </c>
      <c r="H514" s="12">
        <f ca="1"/>
        <v>0.46091885179263992</v>
      </c>
    </row>
    <row r="515" spans="6:8" x14ac:dyDescent="0.3">
      <c r="F515" s="2">
        <v>510</v>
      </c>
      <c r="G515" s="12">
        <f ca="1"/>
        <v>0.47393337517835499</v>
      </c>
      <c r="H515" s="12">
        <f ca="1"/>
        <v>0.95747866162237361</v>
      </c>
    </row>
    <row r="516" spans="6:8" x14ac:dyDescent="0.3">
      <c r="F516" s="2">
        <v>511</v>
      </c>
      <c r="G516" s="12">
        <f ca="1"/>
        <v>0.23912763891881017</v>
      </c>
      <c r="H516" s="12">
        <f ca="1"/>
        <v>0.69567154162999256</v>
      </c>
    </row>
    <row r="517" spans="6:8" x14ac:dyDescent="0.3">
      <c r="F517" s="2">
        <v>512</v>
      </c>
      <c r="G517" s="12">
        <f ca="1"/>
        <v>0.94939613734888262</v>
      </c>
      <c r="H517" s="12">
        <f ca="1"/>
        <v>2.1969880680494001</v>
      </c>
    </row>
    <row r="518" spans="6:8" x14ac:dyDescent="0.3">
      <c r="F518" s="2">
        <v>513</v>
      </c>
      <c r="G518" s="12">
        <f ca="1"/>
        <v>0.62482384527844359</v>
      </c>
      <c r="H518" s="12">
        <f ca="1"/>
        <v>1.1550317880074028</v>
      </c>
    </row>
    <row r="519" spans="6:8" x14ac:dyDescent="0.3">
      <c r="F519" s="2">
        <v>514</v>
      </c>
      <c r="G519" s="12">
        <f ca="1"/>
        <v>0.23153451014165816</v>
      </c>
      <c r="H519" s="12">
        <f ca="1"/>
        <v>0.68709144929415389</v>
      </c>
    </row>
    <row r="520" spans="6:8" x14ac:dyDescent="0.3">
      <c r="F520" s="2">
        <v>515</v>
      </c>
      <c r="G520" s="12">
        <f ca="1"/>
        <v>0.87915992328745141</v>
      </c>
      <c r="H520" s="12">
        <f ca="1"/>
        <v>1.7481078532673966</v>
      </c>
    </row>
    <row r="521" spans="6:8" x14ac:dyDescent="0.3">
      <c r="F521" s="2">
        <v>516</v>
      </c>
      <c r="G521" s="12">
        <f ca="1"/>
        <v>0.31312148898005154</v>
      </c>
      <c r="H521" s="12">
        <f ca="1"/>
        <v>0.77737358827926417</v>
      </c>
    </row>
    <row r="522" spans="6:8" x14ac:dyDescent="0.3">
      <c r="F522" s="2">
        <v>517</v>
      </c>
      <c r="G522" s="12">
        <f ca="1"/>
        <v>0.76079654106883154</v>
      </c>
      <c r="H522" s="12">
        <f ca="1"/>
        <v>1.3967198412692141</v>
      </c>
    </row>
    <row r="523" spans="6:8" x14ac:dyDescent="0.3">
      <c r="F523" s="2">
        <v>518</v>
      </c>
      <c r="G523" s="12">
        <f ca="1"/>
        <v>0.71132549006513401</v>
      </c>
      <c r="H523" s="12">
        <f ca="1"/>
        <v>1.2975433021678393</v>
      </c>
    </row>
    <row r="524" spans="6:8" x14ac:dyDescent="0.3">
      <c r="F524" s="2">
        <v>519</v>
      </c>
      <c r="G524" s="12">
        <f ca="1"/>
        <v>0.25153937397893955</v>
      </c>
      <c r="H524" s="12">
        <f ca="1"/>
        <v>0.70958613930265291</v>
      </c>
    </row>
    <row r="525" spans="6:8" x14ac:dyDescent="0.3">
      <c r="F525" s="2">
        <v>520</v>
      </c>
      <c r="G525" s="12">
        <f ca="1"/>
        <v>0.55055788760355573</v>
      </c>
      <c r="H525" s="12">
        <f ca="1"/>
        <v>1.0521652482997121</v>
      </c>
    </row>
    <row r="526" spans="6:8" x14ac:dyDescent="0.3">
      <c r="F526" s="2">
        <v>521</v>
      </c>
      <c r="G526" s="12">
        <f ca="1"/>
        <v>0.78790427234288707</v>
      </c>
      <c r="H526" s="12">
        <f ca="1"/>
        <v>1.4593312997777055</v>
      </c>
    </row>
    <row r="527" spans="6:8" x14ac:dyDescent="0.3">
      <c r="F527" s="2">
        <v>522</v>
      </c>
      <c r="G527" s="12">
        <f ca="1"/>
        <v>0.68822885241679743</v>
      </c>
      <c r="H527" s="12">
        <f ca="1"/>
        <v>1.2563092022527889</v>
      </c>
    </row>
    <row r="528" spans="6:8" x14ac:dyDescent="0.3">
      <c r="F528" s="2">
        <v>523</v>
      </c>
      <c r="G528" s="12">
        <f ca="1"/>
        <v>0.75401347404907892</v>
      </c>
      <c r="H528" s="12">
        <f ca="1"/>
        <v>1.3820816305362147</v>
      </c>
    </row>
    <row r="529" spans="6:8" x14ac:dyDescent="0.3">
      <c r="F529" s="2">
        <v>524</v>
      </c>
      <c r="G529" s="12">
        <f ca="1"/>
        <v>0.46328482610597899</v>
      </c>
      <c r="H529" s="12">
        <f ca="1"/>
        <v>0.94496587837158108</v>
      </c>
    </row>
    <row r="530" spans="6:8" x14ac:dyDescent="0.3">
      <c r="F530" s="2">
        <v>525</v>
      </c>
      <c r="G530" s="12">
        <f ca="1"/>
        <v>0.8622107513322419</v>
      </c>
      <c r="H530" s="12">
        <f ca="1"/>
        <v>1.6810076152259184</v>
      </c>
    </row>
    <row r="531" spans="6:8" x14ac:dyDescent="0.3">
      <c r="F531" s="2">
        <v>526</v>
      </c>
      <c r="G531" s="12">
        <f ca="1"/>
        <v>0.59345664626961825</v>
      </c>
      <c r="H531" s="12">
        <f ca="1"/>
        <v>1.1099040349046143</v>
      </c>
    </row>
    <row r="532" spans="6:8" x14ac:dyDescent="0.3">
      <c r="F532" s="2">
        <v>527</v>
      </c>
      <c r="G532" s="12">
        <f ca="1"/>
        <v>0.94795060954467325</v>
      </c>
      <c r="H532" s="12">
        <f ca="1"/>
        <v>2.1822533389851433</v>
      </c>
    </row>
    <row r="533" spans="6:8" x14ac:dyDescent="0.3">
      <c r="F533" s="2">
        <v>528</v>
      </c>
      <c r="G533" s="12">
        <f ca="1"/>
        <v>0.49061009441674952</v>
      </c>
      <c r="H533" s="12">
        <f ca="1"/>
        <v>0.97734940678141657</v>
      </c>
    </row>
    <row r="534" spans="6:8" x14ac:dyDescent="0.3">
      <c r="F534" s="2">
        <v>529</v>
      </c>
      <c r="G534" s="12">
        <f ca="1"/>
        <v>0.76492557102548697</v>
      </c>
      <c r="H534" s="12">
        <f ca="1"/>
        <v>1.4058181454436787</v>
      </c>
    </row>
    <row r="535" spans="6:8" x14ac:dyDescent="0.3">
      <c r="F535" s="2">
        <v>530</v>
      </c>
      <c r="G535" s="12">
        <f ca="1"/>
        <v>0.79890307978175756</v>
      </c>
      <c r="H535" s="12">
        <f ca="1"/>
        <v>1.486897540076817</v>
      </c>
    </row>
    <row r="536" spans="6:8" x14ac:dyDescent="0.3">
      <c r="F536" s="2">
        <v>531</v>
      </c>
      <c r="G536" s="12">
        <f ca="1"/>
        <v>0.9899585296647273</v>
      </c>
      <c r="H536" s="12">
        <f ca="1"/>
        <v>3.0856366801965303</v>
      </c>
    </row>
    <row r="537" spans="6:8" x14ac:dyDescent="0.3">
      <c r="F537" s="2">
        <v>532</v>
      </c>
      <c r="G537" s="12">
        <f ca="1"/>
        <v>0.16790611720482862</v>
      </c>
      <c r="H537" s="12">
        <f ca="1"/>
        <v>0.61207030395510886</v>
      </c>
    </row>
    <row r="538" spans="6:8" x14ac:dyDescent="0.3">
      <c r="F538" s="2">
        <v>533</v>
      </c>
      <c r="G538" s="12">
        <f ca="1"/>
        <v>0.58980582648891255</v>
      </c>
      <c r="H538" s="12">
        <f ca="1"/>
        <v>1.104824146415567</v>
      </c>
    </row>
    <row r="539" spans="6:8" x14ac:dyDescent="0.3">
      <c r="F539" s="2">
        <v>534</v>
      </c>
      <c r="G539" s="12">
        <f ca="1"/>
        <v>0.51895876949005726</v>
      </c>
      <c r="H539" s="12">
        <f ca="1"/>
        <v>1.0120026290083051</v>
      </c>
    </row>
    <row r="540" spans="6:8" x14ac:dyDescent="0.3">
      <c r="F540" s="2">
        <v>535</v>
      </c>
      <c r="G540" s="12">
        <f ca="1"/>
        <v>0.9472414950295498</v>
      </c>
      <c r="H540" s="12">
        <f ca="1"/>
        <v>2.1751807646660737</v>
      </c>
    </row>
    <row r="541" spans="6:8" x14ac:dyDescent="0.3">
      <c r="F541" s="2">
        <v>536</v>
      </c>
      <c r="G541" s="12">
        <f ca="1"/>
        <v>0.49346985686644174</v>
      </c>
      <c r="H541" s="12">
        <f ca="1"/>
        <v>0.98079299929431885</v>
      </c>
    </row>
    <row r="542" spans="6:8" x14ac:dyDescent="0.3">
      <c r="F542" s="2">
        <v>537</v>
      </c>
      <c r="G542" s="12">
        <f ca="1"/>
        <v>3.8647833533256515E-2</v>
      </c>
      <c r="H542" s="12">
        <f ca="1"/>
        <v>0.40267942521745853</v>
      </c>
    </row>
    <row r="543" spans="6:8" x14ac:dyDescent="0.3">
      <c r="F543" s="2">
        <v>538</v>
      </c>
      <c r="G543" s="12">
        <f ca="1"/>
        <v>0.55663546596220703</v>
      </c>
      <c r="H543" s="12">
        <f ca="1"/>
        <v>1.0601027717520317</v>
      </c>
    </row>
    <row r="544" spans="6:8" x14ac:dyDescent="0.3">
      <c r="F544" s="2">
        <v>539</v>
      </c>
      <c r="G544" s="12">
        <f ca="1"/>
        <v>0.66514835159464036</v>
      </c>
      <c r="H544" s="12">
        <f ca="1"/>
        <v>1.2176304515258058</v>
      </c>
    </row>
    <row r="545" spans="6:8" x14ac:dyDescent="0.3">
      <c r="F545" s="2">
        <v>540</v>
      </c>
      <c r="G545" s="12">
        <f ca="1"/>
        <v>0.6683299731342407</v>
      </c>
      <c r="H545" s="12">
        <f ca="1"/>
        <v>1.2228268165903657</v>
      </c>
    </row>
    <row r="546" spans="6:8" x14ac:dyDescent="0.3">
      <c r="F546" s="2">
        <v>541</v>
      </c>
      <c r="G546" s="12">
        <f ca="1"/>
        <v>0.50583841490713266</v>
      </c>
      <c r="H546" s="12">
        <f ca="1"/>
        <v>0.99581750128192592</v>
      </c>
    </row>
    <row r="547" spans="6:8" x14ac:dyDescent="0.3">
      <c r="F547" s="2">
        <v>542</v>
      </c>
      <c r="G547" s="12">
        <f ca="1"/>
        <v>0.79698989384880736</v>
      </c>
      <c r="H547" s="12">
        <f ca="1"/>
        <v>1.4820017838596788</v>
      </c>
    </row>
    <row r="548" spans="6:8" x14ac:dyDescent="0.3">
      <c r="F548" s="2">
        <v>543</v>
      </c>
      <c r="G548" s="12">
        <f ca="1"/>
        <v>0.64589075456989598</v>
      </c>
      <c r="H548" s="12">
        <f ca="1"/>
        <v>1.1870180951165277</v>
      </c>
    </row>
    <row r="549" spans="6:8" x14ac:dyDescent="0.3">
      <c r="F549" s="2">
        <v>544</v>
      </c>
      <c r="G549" s="12">
        <f ca="1"/>
        <v>5.3069765915807698E-2</v>
      </c>
      <c r="H549" s="12">
        <f ca="1"/>
        <v>0.43630148708674321</v>
      </c>
    </row>
    <row r="550" spans="6:8" x14ac:dyDescent="0.3">
      <c r="F550" s="2">
        <v>545</v>
      </c>
      <c r="G550" s="12">
        <f ca="1"/>
        <v>0.1615902416190913</v>
      </c>
      <c r="H550" s="12">
        <f ca="1"/>
        <v>0.6041892096514252</v>
      </c>
    </row>
    <row r="551" spans="6:8" x14ac:dyDescent="0.3">
      <c r="F551" s="2">
        <v>546</v>
      </c>
      <c r="G551" s="12">
        <f ca="1"/>
        <v>7.8718048584916156E-2</v>
      </c>
      <c r="H551" s="12">
        <f ca="1"/>
        <v>0.48516009728984144</v>
      </c>
    </row>
    <row r="552" spans="6:8" x14ac:dyDescent="0.3">
      <c r="F552" s="2">
        <v>547</v>
      </c>
      <c r="G552" s="12">
        <f ca="1"/>
        <v>0.76986504306445247</v>
      </c>
      <c r="H552" s="12">
        <f ca="1"/>
        <v>1.4168978369588057</v>
      </c>
    </row>
    <row r="553" spans="6:8" x14ac:dyDescent="0.3">
      <c r="F553" s="2">
        <v>548</v>
      </c>
      <c r="G553" s="12">
        <f ca="1"/>
        <v>0.77955156555321881</v>
      </c>
      <c r="H553" s="12">
        <f ca="1"/>
        <v>1.4392809231996853</v>
      </c>
    </row>
    <row r="554" spans="6:8" x14ac:dyDescent="0.3">
      <c r="F554" s="2">
        <v>549</v>
      </c>
      <c r="G554" s="12">
        <f ca="1"/>
        <v>0.91380170165844077</v>
      </c>
      <c r="H554" s="12">
        <f ca="1"/>
        <v>1.9210889369444084</v>
      </c>
    </row>
    <row r="555" spans="6:8" x14ac:dyDescent="0.3">
      <c r="F555" s="2">
        <v>550</v>
      </c>
      <c r="G555" s="12">
        <f ca="1"/>
        <v>0.48197190141339807</v>
      </c>
      <c r="H555" s="12">
        <f ca="1"/>
        <v>0.96701307881946141</v>
      </c>
    </row>
    <row r="556" spans="6:8" x14ac:dyDescent="0.3">
      <c r="F556" s="2">
        <v>551</v>
      </c>
      <c r="G556" s="12">
        <f ca="1"/>
        <v>4.0739427066342149E-2</v>
      </c>
      <c r="H556" s="12">
        <f ca="1"/>
        <v>0.40796830693732011</v>
      </c>
    </row>
    <row r="557" spans="6:8" x14ac:dyDescent="0.3">
      <c r="F557" s="2">
        <v>552</v>
      </c>
      <c r="G557" s="12">
        <f ca="1"/>
        <v>0.11158125752424852</v>
      </c>
      <c r="H557" s="12">
        <f ca="1"/>
        <v>0.53696650983303096</v>
      </c>
    </row>
    <row r="558" spans="6:8" x14ac:dyDescent="0.3">
      <c r="F558" s="2">
        <v>553</v>
      </c>
      <c r="G558" s="12">
        <f ca="1"/>
        <v>0.50191639476762395</v>
      </c>
      <c r="H558" s="12">
        <f ca="1"/>
        <v>0.99102969205648028</v>
      </c>
    </row>
    <row r="559" spans="6:8" x14ac:dyDescent="0.3">
      <c r="F559" s="2">
        <v>554</v>
      </c>
      <c r="G559" s="12">
        <f ca="1"/>
        <v>0.3599875244746864</v>
      </c>
      <c r="H559" s="12">
        <f ca="1"/>
        <v>0.82860876475074252</v>
      </c>
    </row>
    <row r="560" spans="6:8" x14ac:dyDescent="0.3">
      <c r="F560" s="2">
        <v>555</v>
      </c>
      <c r="G560" s="12">
        <f ca="1"/>
        <v>0.56880611317600205</v>
      </c>
      <c r="H560" s="12">
        <f ca="1"/>
        <v>1.0762265706876264</v>
      </c>
    </row>
    <row r="561" spans="6:8" x14ac:dyDescent="0.3">
      <c r="F561" s="2">
        <v>556</v>
      </c>
      <c r="G561" s="12">
        <f ca="1"/>
        <v>0.190705846299283</v>
      </c>
      <c r="H561" s="12">
        <f ca="1"/>
        <v>0.63974890241707305</v>
      </c>
    </row>
    <row r="562" spans="6:8" x14ac:dyDescent="0.3">
      <c r="F562" s="2">
        <v>557</v>
      </c>
      <c r="G562" s="12">
        <f ca="1"/>
        <v>0.59643049906517343</v>
      </c>
      <c r="H562" s="12">
        <f ca="1"/>
        <v>1.1140670098179668</v>
      </c>
    </row>
    <row r="563" spans="6:8" x14ac:dyDescent="0.3">
      <c r="F563" s="2">
        <v>558</v>
      </c>
      <c r="G563" s="12">
        <f ca="1"/>
        <v>0.62696457298599295</v>
      </c>
      <c r="H563" s="12">
        <f ca="1"/>
        <v>1.1582161892490721</v>
      </c>
    </row>
    <row r="564" spans="6:8" x14ac:dyDescent="0.3">
      <c r="F564" s="2">
        <v>559</v>
      </c>
      <c r="G564" s="12">
        <f ca="1"/>
        <v>0.50464632086042505</v>
      </c>
      <c r="H564" s="12">
        <f ca="1"/>
        <v>0.99435987563081851</v>
      </c>
    </row>
    <row r="565" spans="6:8" x14ac:dyDescent="0.3">
      <c r="F565" s="2">
        <v>560</v>
      </c>
      <c r="G565" s="12">
        <f ca="1"/>
        <v>0.14682523054232943</v>
      </c>
      <c r="H565" s="12">
        <f ca="1"/>
        <v>0.58532322032178019</v>
      </c>
    </row>
    <row r="566" spans="6:8" x14ac:dyDescent="0.3">
      <c r="F566" s="2">
        <v>561</v>
      </c>
      <c r="G566" s="12">
        <f ca="1"/>
        <v>0.88831348310342806</v>
      </c>
      <c r="H566" s="12">
        <f ca="1"/>
        <v>1.7883807858396832</v>
      </c>
    </row>
    <row r="567" spans="6:8" x14ac:dyDescent="0.3">
      <c r="F567" s="2">
        <v>562</v>
      </c>
      <c r="G567" s="12">
        <f ca="1"/>
        <v>3.0832971571132628E-2</v>
      </c>
      <c r="H567" s="12">
        <f ca="1"/>
        <v>0.38121058506153099</v>
      </c>
    </row>
    <row r="568" spans="6:8" x14ac:dyDescent="0.3">
      <c r="F568" s="2">
        <v>563</v>
      </c>
      <c r="G568" s="12">
        <f ca="1"/>
        <v>1.0059333056782416E-2</v>
      </c>
      <c r="H568" s="12">
        <f ca="1"/>
        <v>0.29693779693051164</v>
      </c>
    </row>
    <row r="569" spans="6:8" x14ac:dyDescent="0.3">
      <c r="F569" s="2">
        <v>564</v>
      </c>
      <c r="G569" s="12">
        <f ca="1"/>
        <v>0.10280095609890938</v>
      </c>
      <c r="H569" s="12">
        <f ca="1"/>
        <v>0.52393095294015224</v>
      </c>
    </row>
    <row r="570" spans="6:8" x14ac:dyDescent="0.3">
      <c r="F570" s="2">
        <v>565</v>
      </c>
      <c r="G570" s="12">
        <f ca="1"/>
        <v>0.16879092361553605</v>
      </c>
      <c r="H570" s="12">
        <f ca="1"/>
        <v>0.61316623129344028</v>
      </c>
    </row>
    <row r="571" spans="6:8" x14ac:dyDescent="0.3">
      <c r="F571" s="2">
        <v>566</v>
      </c>
      <c r="G571" s="12">
        <f ca="1"/>
        <v>0.78894825811733149</v>
      </c>
      <c r="H571" s="12">
        <f ca="1"/>
        <v>1.4618892196262334</v>
      </c>
    </row>
    <row r="572" spans="6:8" x14ac:dyDescent="0.3">
      <c r="F572" s="2">
        <v>567</v>
      </c>
      <c r="G572" s="12">
        <f ca="1"/>
        <v>0.35848528639357058</v>
      </c>
      <c r="H572" s="12">
        <f ca="1"/>
        <v>0.82696057651543942</v>
      </c>
    </row>
    <row r="573" spans="6:8" x14ac:dyDescent="0.3">
      <c r="F573" s="2">
        <v>568</v>
      </c>
      <c r="G573" s="12">
        <f ca="1"/>
        <v>0.27882792698382564</v>
      </c>
      <c r="H573" s="12">
        <f ca="1"/>
        <v>0.73981064613195469</v>
      </c>
    </row>
    <row r="574" spans="6:8" x14ac:dyDescent="0.3">
      <c r="F574" s="2">
        <v>569</v>
      </c>
      <c r="G574" s="12">
        <f ca="1"/>
        <v>0.22642151547115041</v>
      </c>
      <c r="H574" s="12">
        <f ca="1"/>
        <v>0.68128092035313126</v>
      </c>
    </row>
    <row r="575" spans="6:8" x14ac:dyDescent="0.3">
      <c r="F575" s="2">
        <v>570</v>
      </c>
      <c r="G575" s="12">
        <f ca="1"/>
        <v>0.62908729883374037</v>
      </c>
      <c r="H575" s="12">
        <f ca="1"/>
        <v>1.1613880102620056</v>
      </c>
    </row>
    <row r="576" spans="6:8" x14ac:dyDescent="0.3">
      <c r="F576" s="2">
        <v>571</v>
      </c>
      <c r="G576" s="12">
        <f ca="1"/>
        <v>1.2766940294603124E-2</v>
      </c>
      <c r="H576" s="12">
        <f ca="1"/>
        <v>0.31235327755338993</v>
      </c>
    </row>
    <row r="577" spans="6:8" x14ac:dyDescent="0.3">
      <c r="F577" s="2">
        <v>572</v>
      </c>
      <c r="G577" s="12">
        <f ca="1"/>
        <v>0.51072021747921736</v>
      </c>
      <c r="H577" s="12">
        <f ca="1"/>
        <v>1.001808763328877</v>
      </c>
    </row>
    <row r="578" spans="6:8" x14ac:dyDescent="0.3">
      <c r="F578" s="2">
        <v>573</v>
      </c>
      <c r="G578" s="12">
        <f ca="1"/>
        <v>0.25411233253962018</v>
      </c>
      <c r="H578" s="12">
        <f ca="1"/>
        <v>0.71245552280415481</v>
      </c>
    </row>
    <row r="579" spans="6:8" x14ac:dyDescent="0.3">
      <c r="F579" s="2">
        <v>574</v>
      </c>
      <c r="G579" s="12">
        <f ca="1"/>
        <v>3.5192809084982901E-3</v>
      </c>
      <c r="H579" s="12">
        <f ca="1"/>
        <v>0.24050468002702088</v>
      </c>
    </row>
    <row r="580" spans="6:8" x14ac:dyDescent="0.3">
      <c r="F580" s="2">
        <v>575</v>
      </c>
      <c r="G580" s="12">
        <f ca="1"/>
        <v>0.32682114643035765</v>
      </c>
      <c r="H580" s="12">
        <f ca="1"/>
        <v>0.792330525819264</v>
      </c>
    </row>
    <row r="581" spans="6:8" x14ac:dyDescent="0.3">
      <c r="F581" s="2">
        <v>576</v>
      </c>
      <c r="G581" s="12">
        <f ca="1"/>
        <v>0.5015033652508929</v>
      </c>
      <c r="H581" s="12">
        <f ca="1"/>
        <v>0.99052678416432316</v>
      </c>
    </row>
    <row r="582" spans="6:8" x14ac:dyDescent="0.3">
      <c r="F582" s="2">
        <v>577</v>
      </c>
      <c r="G582" s="12">
        <f ca="1"/>
        <v>0.99043222019086374</v>
      </c>
      <c r="H582" s="12">
        <f ca="1"/>
        <v>3.1137547919102082</v>
      </c>
    </row>
    <row r="583" spans="6:8" x14ac:dyDescent="0.3">
      <c r="F583" s="2">
        <v>578</v>
      </c>
      <c r="G583" s="12">
        <f ca="1"/>
        <v>0.45598349116838022</v>
      </c>
      <c r="H583" s="12">
        <f ca="1"/>
        <v>0.93645880468213361</v>
      </c>
    </row>
    <row r="584" spans="6:8" x14ac:dyDescent="0.3">
      <c r="F584" s="2">
        <v>579</v>
      </c>
      <c r="G584" s="12">
        <f ca="1"/>
        <v>0.75703581266179643</v>
      </c>
      <c r="H584" s="12">
        <f ca="1"/>
        <v>1.3885577528990187</v>
      </c>
    </row>
    <row r="585" spans="6:8" x14ac:dyDescent="0.3">
      <c r="F585" s="2">
        <v>580</v>
      </c>
      <c r="G585" s="12">
        <f ca="1"/>
        <v>0.26552426616863523</v>
      </c>
      <c r="H585" s="12">
        <f ca="1"/>
        <v>0.72512874743151257</v>
      </c>
    </row>
    <row r="586" spans="6:8" x14ac:dyDescent="0.3">
      <c r="F586" s="2">
        <v>581</v>
      </c>
      <c r="G586" s="12">
        <f ca="1"/>
        <v>0.87009019481025485</v>
      </c>
      <c r="H586" s="12">
        <f ca="1"/>
        <v>1.7111136413949251</v>
      </c>
    </row>
    <row r="587" spans="6:8" x14ac:dyDescent="0.3">
      <c r="F587" s="2">
        <v>582</v>
      </c>
      <c r="G587" s="12">
        <f ca="1"/>
        <v>0.91371674317347362</v>
      </c>
      <c r="H587" s="12">
        <f ca="1"/>
        <v>1.9205830193802569</v>
      </c>
    </row>
    <row r="588" spans="6:8" x14ac:dyDescent="0.3">
      <c r="F588" s="2">
        <v>583</v>
      </c>
      <c r="G588" s="12">
        <f ca="1"/>
        <v>0.94943028902504412</v>
      </c>
      <c r="H588" s="12">
        <f ca="1"/>
        <v>2.1973414887215723</v>
      </c>
    </row>
    <row r="589" spans="6:8" x14ac:dyDescent="0.3">
      <c r="F589" s="2">
        <v>584</v>
      </c>
      <c r="G589" s="12">
        <f ca="1"/>
        <v>0.30961379116448051</v>
      </c>
      <c r="H589" s="12">
        <f ca="1"/>
        <v>0.7735423371410981</v>
      </c>
    </row>
    <row r="590" spans="6:8" x14ac:dyDescent="0.3">
      <c r="F590" s="2">
        <v>585</v>
      </c>
      <c r="G590" s="12">
        <f ca="1"/>
        <v>7.0513264253690311E-2</v>
      </c>
      <c r="H590" s="12">
        <f ca="1"/>
        <v>0.47061087495892923</v>
      </c>
    </row>
    <row r="591" spans="6:8" x14ac:dyDescent="0.3">
      <c r="F591" s="2">
        <v>586</v>
      </c>
      <c r="G591" s="12">
        <f ca="1"/>
        <v>0.11239659815086389</v>
      </c>
      <c r="H591" s="12">
        <f ca="1"/>
        <v>0.53815304262837993</v>
      </c>
    </row>
    <row r="592" spans="6:8" x14ac:dyDescent="0.3">
      <c r="F592" s="2">
        <v>587</v>
      </c>
      <c r="G592" s="12">
        <f ca="1"/>
        <v>0.56405345929117234</v>
      </c>
      <c r="H592" s="12">
        <f ca="1"/>
        <v>1.0698929226035485</v>
      </c>
    </row>
    <row r="593" spans="6:8" x14ac:dyDescent="0.3">
      <c r="F593" s="2">
        <v>588</v>
      </c>
      <c r="G593" s="12">
        <f ca="1"/>
        <v>0.26635105484038446</v>
      </c>
      <c r="H593" s="12">
        <f ca="1"/>
        <v>0.72604383441441134</v>
      </c>
    </row>
    <row r="594" spans="6:8" x14ac:dyDescent="0.3">
      <c r="F594" s="2">
        <v>589</v>
      </c>
      <c r="G594" s="12">
        <f ca="1"/>
        <v>0.74047099824999463</v>
      </c>
      <c r="H594" s="12">
        <f ca="1"/>
        <v>1.3539244743608145</v>
      </c>
    </row>
    <row r="595" spans="6:8" x14ac:dyDescent="0.3">
      <c r="F595" s="2">
        <v>590</v>
      </c>
      <c r="G595" s="12">
        <f ca="1"/>
        <v>3.5695737492331903E-2</v>
      </c>
      <c r="H595" s="12">
        <f ca="1"/>
        <v>0.39491230782198944</v>
      </c>
    </row>
    <row r="596" spans="6:8" x14ac:dyDescent="0.3">
      <c r="F596" s="2">
        <v>591</v>
      </c>
      <c r="G596" s="12">
        <f ca="1"/>
        <v>0.85167696624091582</v>
      </c>
      <c r="H596" s="12">
        <f ca="1"/>
        <v>1.6433213691061845</v>
      </c>
    </row>
    <row r="597" spans="6:8" x14ac:dyDescent="0.3">
      <c r="F597" s="2">
        <v>592</v>
      </c>
      <c r="G597" s="12">
        <f ca="1"/>
        <v>0.60150824247285795</v>
      </c>
      <c r="H597" s="12">
        <f ca="1"/>
        <v>1.1212283721640561</v>
      </c>
    </row>
    <row r="598" spans="6:8" x14ac:dyDescent="0.3">
      <c r="F598" s="2">
        <v>593</v>
      </c>
      <c r="G598" s="12">
        <f ca="1"/>
        <v>0.61406902033697719</v>
      </c>
      <c r="H598" s="12">
        <f ca="1"/>
        <v>1.1392444697218254</v>
      </c>
    </row>
    <row r="599" spans="6:8" x14ac:dyDescent="0.3">
      <c r="F599" s="2">
        <v>594</v>
      </c>
      <c r="G599" s="12">
        <f ca="1"/>
        <v>0.20673270613926253</v>
      </c>
      <c r="H599" s="12">
        <f ca="1"/>
        <v>0.65861469752411606</v>
      </c>
    </row>
    <row r="600" spans="6:8" x14ac:dyDescent="0.3">
      <c r="F600" s="2">
        <v>595</v>
      </c>
      <c r="G600" s="12">
        <f ca="1"/>
        <v>0.46511012746149105</v>
      </c>
      <c r="H600" s="12">
        <f ca="1"/>
        <v>0.94710162052224889</v>
      </c>
    </row>
    <row r="601" spans="6:8" x14ac:dyDescent="0.3">
      <c r="F601" s="2">
        <v>596</v>
      </c>
      <c r="G601" s="12">
        <f ca="1"/>
        <v>0.48429709008649824</v>
      </c>
      <c r="H601" s="12">
        <f ca="1"/>
        <v>0.96978590249010066</v>
      </c>
    </row>
    <row r="602" spans="6:8" x14ac:dyDescent="0.3">
      <c r="F602" s="2">
        <v>597</v>
      </c>
      <c r="G602" s="12">
        <f ca="1"/>
        <v>0.81518777456732328</v>
      </c>
      <c r="H602" s="12">
        <f ca="1"/>
        <v>1.5304605632821235</v>
      </c>
    </row>
    <row r="603" spans="6:8" x14ac:dyDescent="0.3">
      <c r="F603" s="2">
        <v>598</v>
      </c>
      <c r="G603" s="12">
        <f ca="1"/>
        <v>0.57217682975888229</v>
      </c>
      <c r="H603" s="12">
        <f ca="1"/>
        <v>1.0807484600815971</v>
      </c>
    </row>
    <row r="604" spans="6:8" x14ac:dyDescent="0.3">
      <c r="F604" s="2">
        <v>599</v>
      </c>
      <c r="G604" s="12">
        <f ca="1"/>
        <v>0.6529479733892336</v>
      </c>
      <c r="H604" s="12">
        <f ca="1"/>
        <v>1.1980747166686874</v>
      </c>
    </row>
    <row r="605" spans="6:8" x14ac:dyDescent="0.3">
      <c r="F605" s="2">
        <v>600</v>
      </c>
      <c r="G605" s="12">
        <f ca="1"/>
        <v>0.50642425280823478</v>
      </c>
      <c r="H605" s="12">
        <f ca="1"/>
        <v>0.99653459891791984</v>
      </c>
    </row>
    <row r="606" spans="6:8" x14ac:dyDescent="0.3">
      <c r="F606" s="2">
        <v>601</v>
      </c>
      <c r="G606" s="12">
        <f ca="1"/>
        <v>5.7568266383756672E-2</v>
      </c>
      <c r="H606" s="12">
        <f ca="1"/>
        <v>0.44568174336775307</v>
      </c>
    </row>
    <row r="607" spans="6:8" x14ac:dyDescent="0.3">
      <c r="F607" s="2">
        <v>602</v>
      </c>
      <c r="G607" s="12">
        <f ca="1"/>
        <v>0.4062920742515661</v>
      </c>
      <c r="H607" s="12">
        <f ca="1"/>
        <v>0.8798712883762323</v>
      </c>
    </row>
    <row r="608" spans="6:8" x14ac:dyDescent="0.3">
      <c r="F608" s="2">
        <v>603</v>
      </c>
      <c r="G608" s="12">
        <f ca="1"/>
        <v>0.68772827247128543</v>
      </c>
      <c r="H608" s="12">
        <f ca="1"/>
        <v>1.2554450248096709</v>
      </c>
    </row>
    <row r="609" spans="6:8" x14ac:dyDescent="0.3">
      <c r="F609" s="2">
        <v>604</v>
      </c>
      <c r="G609" s="12">
        <f ca="1"/>
        <v>0.59026635940188998</v>
      </c>
      <c r="H609" s="12">
        <f ca="1"/>
        <v>1.1054631050912538</v>
      </c>
    </row>
    <row r="610" spans="6:8" x14ac:dyDescent="0.3">
      <c r="F610" s="2">
        <v>605</v>
      </c>
      <c r="G610" s="12">
        <f ca="1"/>
        <v>0.42839271849965876</v>
      </c>
      <c r="H610" s="12">
        <f ca="1"/>
        <v>0.90478480514784076</v>
      </c>
    </row>
    <row r="611" spans="6:8" x14ac:dyDescent="0.3">
      <c r="F611" s="2">
        <v>606</v>
      </c>
      <c r="G611" s="12">
        <f ca="1"/>
        <v>0.10128059491156094</v>
      </c>
      <c r="H611" s="12">
        <f ca="1"/>
        <v>0.52162253426699423</v>
      </c>
    </row>
    <row r="612" spans="6:8" x14ac:dyDescent="0.3">
      <c r="F612" s="2">
        <v>607</v>
      </c>
      <c r="G612" s="12">
        <f ca="1"/>
        <v>0.79864768580530088</v>
      </c>
      <c r="H612" s="12">
        <f ca="1"/>
        <v>1.4862414529233647</v>
      </c>
    </row>
    <row r="613" spans="6:8" x14ac:dyDescent="0.3">
      <c r="F613" s="2">
        <v>608</v>
      </c>
      <c r="G613" s="12">
        <f ca="1"/>
        <v>0.130528643529086</v>
      </c>
      <c r="H613" s="12">
        <f ca="1"/>
        <v>0.56363962882536711</v>
      </c>
    </row>
    <row r="614" spans="6:8" x14ac:dyDescent="0.3">
      <c r="F614" s="2">
        <v>609</v>
      </c>
      <c r="G614" s="12">
        <f ca="1"/>
        <v>0.64577442833806464</v>
      </c>
      <c r="H614" s="12">
        <f ca="1"/>
        <v>1.1868373469345308</v>
      </c>
    </row>
    <row r="615" spans="6:8" x14ac:dyDescent="0.3">
      <c r="F615" s="2">
        <v>610</v>
      </c>
      <c r="G615" s="12">
        <f ca="1"/>
        <v>0.37961588983352956</v>
      </c>
      <c r="H615" s="12">
        <f ca="1"/>
        <v>0.85021619570956852</v>
      </c>
    </row>
    <row r="616" spans="6:8" x14ac:dyDescent="0.3">
      <c r="F616" s="2">
        <v>611</v>
      </c>
      <c r="G616" s="12">
        <f ca="1"/>
        <v>0.74766600303901876</v>
      </c>
      <c r="H616" s="12">
        <f ca="1"/>
        <v>1.3687135008686231</v>
      </c>
    </row>
    <row r="617" spans="6:8" x14ac:dyDescent="0.3">
      <c r="F617" s="2">
        <v>612</v>
      </c>
      <c r="G617" s="12">
        <f ca="1"/>
        <v>0.84045278138708124</v>
      </c>
      <c r="H617" s="12">
        <f ca="1"/>
        <v>1.6059610818369772</v>
      </c>
    </row>
    <row r="618" spans="6:8" x14ac:dyDescent="0.3">
      <c r="F618" s="2">
        <v>613</v>
      </c>
      <c r="G618" s="12">
        <f ca="1"/>
        <v>0.39393444515905873</v>
      </c>
      <c r="H618" s="12">
        <f ca="1"/>
        <v>0.86608472232628764</v>
      </c>
    </row>
    <row r="619" spans="6:8" x14ac:dyDescent="0.3">
      <c r="F619" s="2">
        <v>614</v>
      </c>
      <c r="G619" s="12">
        <f ca="1"/>
        <v>0.26420567040788145</v>
      </c>
      <c r="H619" s="12">
        <f ca="1"/>
        <v>0.7236685256489801</v>
      </c>
    </row>
    <row r="620" spans="6:8" x14ac:dyDescent="0.3">
      <c r="F620" s="2">
        <v>615</v>
      </c>
      <c r="G620" s="12">
        <f ca="1"/>
        <v>0.74181162474581885</v>
      </c>
      <c r="H620" s="12">
        <f ca="1"/>
        <v>1.3566517453523765</v>
      </c>
    </row>
    <row r="621" spans="6:8" x14ac:dyDescent="0.3">
      <c r="F621" s="2">
        <v>616</v>
      </c>
      <c r="G621" s="12">
        <f ca="1"/>
        <v>0.86157578419563552</v>
      </c>
      <c r="H621" s="12">
        <f ca="1"/>
        <v>1.6786564559006312</v>
      </c>
    </row>
    <row r="622" spans="6:8" x14ac:dyDescent="0.3">
      <c r="F622" s="2">
        <v>617</v>
      </c>
      <c r="G622" s="12">
        <f ca="1"/>
        <v>0.97485451417526869</v>
      </c>
      <c r="H622" s="12">
        <f ca="1"/>
        <v>2.5699373361634894</v>
      </c>
    </row>
    <row r="623" spans="6:8" x14ac:dyDescent="0.3">
      <c r="F623" s="2">
        <v>618</v>
      </c>
      <c r="G623" s="12">
        <f ca="1"/>
        <v>0.37240524441201983</v>
      </c>
      <c r="H623" s="12">
        <f ca="1"/>
        <v>0.84226137807467338</v>
      </c>
    </row>
    <row r="624" spans="6:8" x14ac:dyDescent="0.3">
      <c r="F624" s="2">
        <v>619</v>
      </c>
      <c r="G624" s="12">
        <f ca="1"/>
        <v>0.22287934166757384</v>
      </c>
      <c r="H624" s="12">
        <f ca="1"/>
        <v>0.6772386423834923</v>
      </c>
    </row>
    <row r="625" spans="6:8" x14ac:dyDescent="0.3">
      <c r="F625" s="2">
        <v>620</v>
      </c>
      <c r="G625" s="12">
        <f ca="1"/>
        <v>0.25058170317500084</v>
      </c>
      <c r="H625" s="12">
        <f ca="1"/>
        <v>0.70851689795341521</v>
      </c>
    </row>
    <row r="626" spans="6:8" x14ac:dyDescent="0.3">
      <c r="F626" s="2">
        <v>621</v>
      </c>
      <c r="G626" s="12">
        <f ca="1"/>
        <v>0.36581597310744263</v>
      </c>
      <c r="H626" s="12">
        <f ca="1"/>
        <v>0.83501014877788293</v>
      </c>
    </row>
    <row r="627" spans="6:8" x14ac:dyDescent="0.3">
      <c r="F627" s="2">
        <v>622</v>
      </c>
      <c r="G627" s="12">
        <f ca="1"/>
        <v>0.97083755605128497</v>
      </c>
      <c r="H627" s="12">
        <f ca="1"/>
        <v>2.4896465704336039</v>
      </c>
    </row>
    <row r="628" spans="6:8" x14ac:dyDescent="0.3">
      <c r="F628" s="2">
        <v>623</v>
      </c>
      <c r="G628" s="12">
        <f ca="1"/>
        <v>0.82481487001524445</v>
      </c>
      <c r="H628" s="12">
        <f ca="1"/>
        <v>1.5579782562845228</v>
      </c>
    </row>
    <row r="629" spans="6:8" x14ac:dyDescent="0.3">
      <c r="F629" s="2">
        <v>624</v>
      </c>
      <c r="G629" s="12">
        <f ca="1"/>
        <v>0.67224976589250707</v>
      </c>
      <c r="H629" s="12">
        <f ca="1"/>
        <v>1.2292861758257734</v>
      </c>
    </row>
    <row r="630" spans="6:8" x14ac:dyDescent="0.3">
      <c r="F630" s="2">
        <v>625</v>
      </c>
      <c r="G630" s="12">
        <f ca="1"/>
        <v>0.37496530374896886</v>
      </c>
      <c r="H630" s="12">
        <f ca="1"/>
        <v>0.84508314174704191</v>
      </c>
    </row>
    <row r="631" spans="6:8" x14ac:dyDescent="0.3">
      <c r="F631" s="2">
        <v>626</v>
      </c>
      <c r="G631" s="12">
        <f ca="1"/>
        <v>0.19612288042080039</v>
      </c>
      <c r="H631" s="12">
        <f ca="1"/>
        <v>0.64617325547858784</v>
      </c>
    </row>
    <row r="632" spans="6:8" x14ac:dyDescent="0.3">
      <c r="F632" s="2">
        <v>627</v>
      </c>
      <c r="G632" s="12">
        <f ca="1"/>
        <v>0.1003524977915784</v>
      </c>
      <c r="H632" s="12">
        <f ca="1"/>
        <v>0.52020541622903649</v>
      </c>
    </row>
    <row r="633" spans="6:8" x14ac:dyDescent="0.3">
      <c r="F633" s="2">
        <v>628</v>
      </c>
      <c r="G633" s="12">
        <f ca="1"/>
        <v>0.81093253719776404</v>
      </c>
      <c r="H633" s="12">
        <f ca="1"/>
        <v>1.5187340170363473</v>
      </c>
    </row>
    <row r="634" spans="6:8" x14ac:dyDescent="0.3">
      <c r="F634" s="2">
        <v>629</v>
      </c>
      <c r="G634" s="12">
        <f ca="1"/>
        <v>6.1861054066233878E-2</v>
      </c>
      <c r="H634" s="12">
        <f ca="1"/>
        <v>0.45425905122189153</v>
      </c>
    </row>
    <row r="635" spans="6:8" x14ac:dyDescent="0.3">
      <c r="F635" s="2">
        <v>630</v>
      </c>
      <c r="G635" s="12">
        <f ca="1"/>
        <v>0.39525606584457029</v>
      </c>
      <c r="H635" s="12">
        <f ca="1"/>
        <v>0.86755484265527372</v>
      </c>
    </row>
    <row r="636" spans="6:8" x14ac:dyDescent="0.3">
      <c r="F636" s="2">
        <v>631</v>
      </c>
      <c r="G636" s="12">
        <f ca="1"/>
        <v>1.619931729991464E-2</v>
      </c>
      <c r="H636" s="12">
        <f ca="1"/>
        <v>0.32896166583491593</v>
      </c>
    </row>
    <row r="637" spans="6:8" x14ac:dyDescent="0.3">
      <c r="F637" s="2">
        <v>632</v>
      </c>
      <c r="G637" s="12">
        <f ca="1"/>
        <v>0.34990434672779558</v>
      </c>
      <c r="H637" s="12">
        <f ca="1"/>
        <v>0.81755768667251583</v>
      </c>
    </row>
    <row r="638" spans="6:8" x14ac:dyDescent="0.3">
      <c r="F638" s="2">
        <v>633</v>
      </c>
      <c r="G638" s="12">
        <f ca="1"/>
        <v>0.58516661679548321</v>
      </c>
      <c r="H638" s="12">
        <f ca="1"/>
        <v>1.098416750228363</v>
      </c>
    </row>
    <row r="639" spans="6:8" x14ac:dyDescent="0.3">
      <c r="F639" s="2">
        <v>634</v>
      </c>
      <c r="G639" s="12">
        <f ca="1"/>
        <v>0.74481996150714025</v>
      </c>
      <c r="H639" s="12">
        <f ca="1"/>
        <v>1.3628185305713587</v>
      </c>
    </row>
    <row r="640" spans="6:8" x14ac:dyDescent="0.3">
      <c r="F640" s="2">
        <v>635</v>
      </c>
      <c r="G640" s="12">
        <f ca="1"/>
        <v>0.79511792467050268</v>
      </c>
      <c r="H640" s="12">
        <f ca="1"/>
        <v>1.477253583679544</v>
      </c>
    </row>
    <row r="641" spans="6:8" x14ac:dyDescent="0.3">
      <c r="F641" s="2">
        <v>636</v>
      </c>
      <c r="G641" s="12">
        <f ca="1"/>
        <v>0.71386112922554368</v>
      </c>
      <c r="H641" s="12">
        <f ca="1"/>
        <v>1.3022431983762641</v>
      </c>
    </row>
    <row r="642" spans="6:8" x14ac:dyDescent="0.3">
      <c r="F642" s="2">
        <v>637</v>
      </c>
      <c r="G642" s="12">
        <f ca="1"/>
        <v>8.7956364974425494E-2</v>
      </c>
      <c r="H642" s="12">
        <f ca="1"/>
        <v>0.50064073083105831</v>
      </c>
    </row>
    <row r="643" spans="6:8" x14ac:dyDescent="0.3">
      <c r="F643" s="2">
        <v>638</v>
      </c>
      <c r="G643" s="12">
        <f ca="1"/>
        <v>0.28730420777979648</v>
      </c>
      <c r="H643" s="12">
        <f ca="1"/>
        <v>0.7491248493307141</v>
      </c>
    </row>
    <row r="644" spans="6:8" x14ac:dyDescent="0.3">
      <c r="F644" s="2">
        <v>639</v>
      </c>
      <c r="G644" s="12">
        <f ca="1"/>
        <v>0.81612532789519365</v>
      </c>
      <c r="H644" s="12">
        <f ca="1"/>
        <v>1.5330790460069657</v>
      </c>
    </row>
    <row r="645" spans="6:8" x14ac:dyDescent="0.3">
      <c r="F645" s="2">
        <v>640</v>
      </c>
      <c r="G645" s="12">
        <f ca="1"/>
        <v>0.34463686414320072</v>
      </c>
      <c r="H645" s="12">
        <f ca="1"/>
        <v>0.81179407286964678</v>
      </c>
    </row>
    <row r="646" spans="6:8" x14ac:dyDescent="0.3">
      <c r="F646" s="2">
        <v>641</v>
      </c>
      <c r="G646" s="12">
        <f ca="1"/>
        <v>0.16977968861777559</v>
      </c>
      <c r="H646" s="12">
        <f ca="1"/>
        <v>0.61438863940774113</v>
      </c>
    </row>
    <row r="647" spans="6:8" x14ac:dyDescent="0.3">
      <c r="F647" s="2">
        <v>642</v>
      </c>
      <c r="G647" s="12">
        <f ca="1"/>
        <v>0.9279213738193941</v>
      </c>
      <c r="H647" s="12">
        <f ca="1"/>
        <v>2.0131830972999434</v>
      </c>
    </row>
    <row r="648" spans="6:8" x14ac:dyDescent="0.3">
      <c r="F648" s="2">
        <v>643</v>
      </c>
      <c r="G648" s="12">
        <f ca="1"/>
        <v>0.64228252304316102</v>
      </c>
      <c r="H648" s="12">
        <f ca="1"/>
        <v>1.1814337574903468</v>
      </c>
    </row>
    <row r="649" spans="6:8" x14ac:dyDescent="0.3">
      <c r="F649" s="2">
        <v>644</v>
      </c>
      <c r="G649" s="12">
        <f ca="1"/>
        <v>0.75829911073159306</v>
      </c>
      <c r="H649" s="12">
        <f ca="1"/>
        <v>1.391286551846284</v>
      </c>
    </row>
    <row r="650" spans="6:8" x14ac:dyDescent="0.3">
      <c r="F650" s="2">
        <v>645</v>
      </c>
      <c r="G650" s="12">
        <f ca="1"/>
        <v>0.25098138157070249</v>
      </c>
      <c r="H650" s="12">
        <f ca="1"/>
        <v>0.70896322294288505</v>
      </c>
    </row>
    <row r="651" spans="6:8" x14ac:dyDescent="0.3">
      <c r="F651" s="2">
        <v>646</v>
      </c>
      <c r="G651" s="12">
        <f ca="1"/>
        <v>0.19075033704710886</v>
      </c>
      <c r="H651" s="12">
        <f ca="1"/>
        <v>0.63980187984352777</v>
      </c>
    </row>
    <row r="652" spans="6:8" x14ac:dyDescent="0.3">
      <c r="F652" s="2">
        <v>647</v>
      </c>
      <c r="G652" s="12">
        <f ca="1"/>
        <v>0.75346698812991453</v>
      </c>
      <c r="H652" s="12">
        <f ca="1"/>
        <v>1.3809184128507637</v>
      </c>
    </row>
    <row r="653" spans="6:8" x14ac:dyDescent="0.3">
      <c r="F653" s="2">
        <v>648</v>
      </c>
      <c r="G653" s="12">
        <f ca="1"/>
        <v>0.24723690197322834</v>
      </c>
      <c r="H653" s="12">
        <f ca="1"/>
        <v>0.70477692848341067</v>
      </c>
    </row>
    <row r="654" spans="6:8" x14ac:dyDescent="0.3">
      <c r="F654" s="2">
        <v>649</v>
      </c>
      <c r="G654" s="12">
        <f ca="1"/>
        <v>7.7674683104930198E-2</v>
      </c>
      <c r="H654" s="12">
        <f ca="1"/>
        <v>0.48335508589920212</v>
      </c>
    </row>
    <row r="655" spans="6:8" x14ac:dyDescent="0.3">
      <c r="F655" s="2">
        <v>650</v>
      </c>
      <c r="G655" s="12">
        <f ca="1"/>
        <v>0.87471295991202536</v>
      </c>
      <c r="H655" s="12">
        <f ca="1"/>
        <v>1.7296348235346375</v>
      </c>
    </row>
    <row r="656" spans="6:8" x14ac:dyDescent="0.3">
      <c r="F656" s="2">
        <v>651</v>
      </c>
      <c r="G656" s="12">
        <f ca="1"/>
        <v>4.5203114581584547E-3</v>
      </c>
      <c r="H656" s="12">
        <f ca="1"/>
        <v>0.25249535595351458</v>
      </c>
    </row>
    <row r="657" spans="6:8" x14ac:dyDescent="0.3">
      <c r="F657" s="2">
        <v>652</v>
      </c>
      <c r="G657" s="12">
        <f ca="1"/>
        <v>0.68115851170370467</v>
      </c>
      <c r="H657" s="12">
        <f ca="1"/>
        <v>1.2442111405105698</v>
      </c>
    </row>
    <row r="658" spans="6:8" x14ac:dyDescent="0.3">
      <c r="F658" s="2">
        <v>653</v>
      </c>
      <c r="G658" s="12">
        <f ca="1"/>
        <v>0.42812332164939004</v>
      </c>
      <c r="H658" s="12">
        <f ca="1"/>
        <v>0.90447887953081629</v>
      </c>
    </row>
    <row r="659" spans="6:8" x14ac:dyDescent="0.3">
      <c r="F659" s="2">
        <v>654</v>
      </c>
      <c r="G659" s="12">
        <f ca="1"/>
        <v>0.91663029583317623</v>
      </c>
      <c r="H659" s="12">
        <f ca="1"/>
        <v>1.9382310931178766</v>
      </c>
    </row>
    <row r="660" spans="6:8" x14ac:dyDescent="0.3">
      <c r="F660" s="2">
        <v>655</v>
      </c>
      <c r="G660" s="12">
        <f ca="1"/>
        <v>0.4327504557051296</v>
      </c>
      <c r="H660" s="12">
        <f ca="1"/>
        <v>0.90974179203469108</v>
      </c>
    </row>
    <row r="661" spans="6:8" x14ac:dyDescent="0.3">
      <c r="F661" s="2">
        <v>656</v>
      </c>
      <c r="G661" s="12">
        <f ca="1"/>
        <v>0.84560679155594176</v>
      </c>
      <c r="H661" s="12">
        <f ca="1"/>
        <v>1.6227853042450695</v>
      </c>
    </row>
    <row r="662" spans="6:8" x14ac:dyDescent="0.3">
      <c r="F662" s="2">
        <v>657</v>
      </c>
      <c r="G662" s="12">
        <f ca="1"/>
        <v>0.545435151932123</v>
      </c>
      <c r="H662" s="12">
        <f ca="1"/>
        <v>1.0455310534107034</v>
      </c>
    </row>
    <row r="663" spans="6:8" x14ac:dyDescent="0.3">
      <c r="F663" s="2">
        <v>658</v>
      </c>
      <c r="G663" s="12">
        <f ca="1"/>
        <v>0.27479965436720089</v>
      </c>
      <c r="H663" s="12">
        <f ca="1"/>
        <v>0.73537403574130822</v>
      </c>
    </row>
    <row r="664" spans="6:8" x14ac:dyDescent="0.3">
      <c r="F664" s="2">
        <v>659</v>
      </c>
      <c r="G664" s="12">
        <f ca="1"/>
        <v>0.90357522965264891</v>
      </c>
      <c r="H664" s="12">
        <f ca="1"/>
        <v>1.8635829921586882</v>
      </c>
    </row>
    <row r="665" spans="6:8" x14ac:dyDescent="0.3">
      <c r="F665" s="2">
        <v>660</v>
      </c>
      <c r="G665" s="12">
        <f ca="1"/>
        <v>0.39271584000421988</v>
      </c>
      <c r="H665" s="12">
        <f ca="1"/>
        <v>0.86473005724876217</v>
      </c>
    </row>
    <row r="666" spans="6:8" x14ac:dyDescent="0.3">
      <c r="F666" s="2">
        <v>661</v>
      </c>
      <c r="G666" s="12">
        <f ca="1"/>
        <v>0.5130121876706879</v>
      </c>
      <c r="H666" s="12">
        <f ca="1"/>
        <v>1.0046340775894516</v>
      </c>
    </row>
    <row r="667" spans="6:8" x14ac:dyDescent="0.3">
      <c r="F667" s="2">
        <v>662</v>
      </c>
      <c r="G667" s="12">
        <f ca="1"/>
        <v>0.1849555555457052</v>
      </c>
      <c r="H667" s="12">
        <f ca="1"/>
        <v>0.6328704357453323</v>
      </c>
    </row>
    <row r="668" spans="6:8" x14ac:dyDescent="0.3">
      <c r="F668" s="2">
        <v>663</v>
      </c>
      <c r="G668" s="12">
        <f ca="1"/>
        <v>0.4773726583940916</v>
      </c>
      <c r="H668" s="12">
        <f ca="1"/>
        <v>0.9615483141310982</v>
      </c>
    </row>
    <row r="669" spans="6:8" x14ac:dyDescent="0.3">
      <c r="F669" s="2">
        <v>664</v>
      </c>
      <c r="G669" s="12">
        <f ca="1"/>
        <v>0.69259369360387835</v>
      </c>
      <c r="H669" s="12">
        <f ca="1"/>
        <v>1.2638951114312438</v>
      </c>
    </row>
    <row r="670" spans="6:8" x14ac:dyDescent="0.3">
      <c r="F670" s="2">
        <v>665</v>
      </c>
      <c r="G670" s="12">
        <f ca="1"/>
        <v>0.44231704647707026</v>
      </c>
      <c r="H670" s="12">
        <f ca="1"/>
        <v>0.92068161952115857</v>
      </c>
    </row>
    <row r="671" spans="6:8" x14ac:dyDescent="0.3">
      <c r="F671" s="2">
        <v>666</v>
      </c>
      <c r="G671" s="12">
        <f ca="1"/>
        <v>0.49116585600299967</v>
      </c>
      <c r="H671" s="12">
        <f ca="1"/>
        <v>0.97801776829888953</v>
      </c>
    </row>
    <row r="672" spans="6:8" x14ac:dyDescent="0.3">
      <c r="F672" s="2">
        <v>667</v>
      </c>
      <c r="G672" s="12">
        <f ca="1"/>
        <v>0.60057809543764029</v>
      </c>
      <c r="H672" s="12">
        <f ca="1"/>
        <v>1.1199114478446102</v>
      </c>
    </row>
    <row r="673" spans="6:8" x14ac:dyDescent="0.3">
      <c r="F673" s="2">
        <v>668</v>
      </c>
      <c r="G673" s="12">
        <f ca="1"/>
        <v>0.46379342840210436</v>
      </c>
      <c r="H673" s="12">
        <f ca="1"/>
        <v>0.9455606124792062</v>
      </c>
    </row>
    <row r="674" spans="6:8" x14ac:dyDescent="0.3">
      <c r="F674" s="2">
        <v>669</v>
      </c>
      <c r="G674" s="12">
        <f ca="1"/>
        <v>0.3774085746426481</v>
      </c>
      <c r="H674" s="12">
        <f ca="1"/>
        <v>0.84777871694720097</v>
      </c>
    </row>
    <row r="675" spans="6:8" x14ac:dyDescent="0.3">
      <c r="F675" s="2">
        <v>670</v>
      </c>
      <c r="G675" s="12">
        <f ca="1"/>
        <v>0.92201558040429532</v>
      </c>
      <c r="H675" s="12">
        <f ca="1"/>
        <v>1.9725836468002877</v>
      </c>
    </row>
    <row r="676" spans="6:8" x14ac:dyDescent="0.3">
      <c r="F676" s="2">
        <v>671</v>
      </c>
      <c r="G676" s="12">
        <f ca="1"/>
        <v>0.59864916768794485</v>
      </c>
      <c r="H676" s="12">
        <f ca="1"/>
        <v>1.1171877462875706</v>
      </c>
    </row>
    <row r="677" spans="6:8" x14ac:dyDescent="0.3">
      <c r="F677" s="2">
        <v>672</v>
      </c>
      <c r="G677" s="12">
        <f ca="1"/>
        <v>0.51989472169064443</v>
      </c>
      <c r="H677" s="12">
        <f ca="1"/>
        <v>1.0131675110201293</v>
      </c>
    </row>
    <row r="678" spans="6:8" x14ac:dyDescent="0.3">
      <c r="F678" s="2">
        <v>673</v>
      </c>
      <c r="G678" s="12">
        <f ca="1"/>
        <v>0.54624325335498347</v>
      </c>
      <c r="H678" s="12">
        <f ca="1"/>
        <v>1.0465742373708238</v>
      </c>
    </row>
    <row r="679" spans="6:8" x14ac:dyDescent="0.3">
      <c r="F679" s="2">
        <v>674</v>
      </c>
      <c r="G679" s="12">
        <f ca="1"/>
        <v>0.99315554836845554</v>
      </c>
      <c r="H679" s="12">
        <f ca="1"/>
        <v>3.3116078146886472</v>
      </c>
    </row>
    <row r="680" spans="6:8" x14ac:dyDescent="0.3">
      <c r="F680" s="2">
        <v>675</v>
      </c>
      <c r="G680" s="12">
        <f ca="1"/>
        <v>1.2098557340293636E-2</v>
      </c>
      <c r="H680" s="12">
        <f ca="1"/>
        <v>0.30877481111767024</v>
      </c>
    </row>
    <row r="681" spans="6:8" x14ac:dyDescent="0.3">
      <c r="F681" s="2">
        <v>676</v>
      </c>
      <c r="G681" s="12">
        <f ca="1"/>
        <v>0.64139440568210104</v>
      </c>
      <c r="H681" s="12">
        <f ca="1"/>
        <v>1.1800662013920356</v>
      </c>
    </row>
    <row r="682" spans="6:8" x14ac:dyDescent="0.3">
      <c r="F682" s="2">
        <v>677</v>
      </c>
      <c r="G682" s="12">
        <f ca="1"/>
        <v>0.59381684577348892</v>
      </c>
      <c r="H682" s="12">
        <f ca="1"/>
        <v>1.1104070568423574</v>
      </c>
    </row>
    <row r="683" spans="6:8" x14ac:dyDescent="0.3">
      <c r="F683" s="2">
        <v>678</v>
      </c>
      <c r="G683" s="12">
        <f ca="1"/>
        <v>0.69281884126080784</v>
      </c>
      <c r="H683" s="12">
        <f ca="1"/>
        <v>1.2642889035883094</v>
      </c>
    </row>
    <row r="684" spans="6:8" x14ac:dyDescent="0.3">
      <c r="F684" s="2">
        <v>679</v>
      </c>
      <c r="G684" s="12">
        <f ca="1"/>
        <v>0.47514292276590231</v>
      </c>
      <c r="H684" s="12">
        <f ca="1"/>
        <v>0.95890828291995456</v>
      </c>
    </row>
    <row r="685" spans="6:8" x14ac:dyDescent="0.3">
      <c r="F685" s="2">
        <v>680</v>
      </c>
      <c r="G685" s="12">
        <f ca="1"/>
        <v>2.131280524512702E-2</v>
      </c>
      <c r="H685" s="12">
        <f ca="1"/>
        <v>0.34979671687872399</v>
      </c>
    </row>
    <row r="686" spans="6:8" x14ac:dyDescent="0.3">
      <c r="F686" s="2">
        <v>681</v>
      </c>
      <c r="G686" s="12">
        <f ca="1"/>
        <v>0.20552193861882317</v>
      </c>
      <c r="H686" s="12">
        <f ca="1"/>
        <v>0.65720374478484822</v>
      </c>
    </row>
    <row r="687" spans="6:8" x14ac:dyDescent="0.3">
      <c r="F687" s="2">
        <v>682</v>
      </c>
      <c r="G687" s="12">
        <f ca="1"/>
        <v>0.89250031355997739</v>
      </c>
      <c r="H687" s="12">
        <f ca="1"/>
        <v>1.807923162718835</v>
      </c>
    </row>
    <row r="688" spans="6:8" x14ac:dyDescent="0.3">
      <c r="F688" s="2">
        <v>683</v>
      </c>
      <c r="G688" s="12">
        <f ca="1"/>
        <v>0.55666503431177561</v>
      </c>
      <c r="H688" s="12">
        <f ca="1"/>
        <v>1.0601415702305972</v>
      </c>
    </row>
    <row r="689" spans="6:8" x14ac:dyDescent="0.3">
      <c r="F689" s="2">
        <v>684</v>
      </c>
      <c r="G689" s="12">
        <f ca="1"/>
        <v>4.7728030097216267E-2</v>
      </c>
      <c r="H689" s="12">
        <f ca="1"/>
        <v>0.42455552474528979</v>
      </c>
    </row>
    <row r="690" spans="6:8" x14ac:dyDescent="0.3">
      <c r="F690" s="2">
        <v>685</v>
      </c>
      <c r="G690" s="12">
        <f ca="1"/>
        <v>5.6631583026997001E-2</v>
      </c>
      <c r="H690" s="12">
        <f ca="1"/>
        <v>0.4437634481303302</v>
      </c>
    </row>
    <row r="691" spans="6:8" x14ac:dyDescent="0.3">
      <c r="F691" s="2">
        <v>686</v>
      </c>
      <c r="G691" s="12">
        <f ca="1"/>
        <v>0.25919323500908686</v>
      </c>
      <c r="H691" s="12">
        <f ca="1"/>
        <v>0.71810824786085259</v>
      </c>
    </row>
    <row r="692" spans="6:8" x14ac:dyDescent="0.3">
      <c r="F692" s="2">
        <v>687</v>
      </c>
      <c r="G692" s="12">
        <f ca="1"/>
        <v>0.69369493303845808</v>
      </c>
      <c r="H692" s="12">
        <f ca="1"/>
        <v>1.2658235827166715</v>
      </c>
    </row>
    <row r="693" spans="6:8" x14ac:dyDescent="0.3">
      <c r="F693" s="2">
        <v>688</v>
      </c>
      <c r="G693" s="12">
        <f ca="1"/>
        <v>0.50698511135586521</v>
      </c>
      <c r="H693" s="12">
        <f ca="1"/>
        <v>0.99722159706247127</v>
      </c>
    </row>
    <row r="694" spans="6:8" x14ac:dyDescent="0.3">
      <c r="F694" s="2">
        <v>689</v>
      </c>
      <c r="G694" s="12">
        <f ca="1"/>
        <v>0.15840934604640466</v>
      </c>
      <c r="H694" s="12">
        <f ca="1"/>
        <v>0.60017945142489881</v>
      </c>
    </row>
    <row r="695" spans="6:8" x14ac:dyDescent="0.3">
      <c r="F695" s="2">
        <v>690</v>
      </c>
      <c r="G695" s="12">
        <f ca="1"/>
        <v>0.92923381199102795</v>
      </c>
      <c r="H695" s="12">
        <f ca="1"/>
        <v>2.0226713748303213</v>
      </c>
    </row>
    <row r="696" spans="6:8" x14ac:dyDescent="0.3">
      <c r="F696" s="2">
        <v>691</v>
      </c>
      <c r="G696" s="12">
        <f ca="1"/>
        <v>0.63366895190266082</v>
      </c>
      <c r="H696" s="12">
        <f ca="1"/>
        <v>1.168283115115951</v>
      </c>
    </row>
    <row r="697" spans="6:8" x14ac:dyDescent="0.3">
      <c r="F697" s="2">
        <v>692</v>
      </c>
      <c r="G697" s="12">
        <f ca="1"/>
        <v>0.71394933726222565</v>
      </c>
      <c r="H697" s="12">
        <f ca="1"/>
        <v>1.3024073514980001</v>
      </c>
    </row>
    <row r="698" spans="6:8" x14ac:dyDescent="0.3">
      <c r="F698" s="2">
        <v>693</v>
      </c>
      <c r="G698" s="12">
        <f ca="1"/>
        <v>0.2654245403053499</v>
      </c>
      <c r="H698" s="12">
        <f ca="1"/>
        <v>0.72501834512366015</v>
      </c>
    </row>
    <row r="699" spans="6:8" x14ac:dyDescent="0.3">
      <c r="F699" s="2">
        <v>694</v>
      </c>
      <c r="G699" s="12">
        <f ca="1"/>
        <v>0.12911350413124079</v>
      </c>
      <c r="H699" s="12">
        <f ca="1"/>
        <v>0.5617068208112963</v>
      </c>
    </row>
    <row r="700" spans="6:8" x14ac:dyDescent="0.3">
      <c r="F700" s="2">
        <v>695</v>
      </c>
      <c r="G700" s="12">
        <f ca="1"/>
        <v>0.50575077272878444</v>
      </c>
      <c r="H700" s="12">
        <f ca="1"/>
        <v>0.99571026608558288</v>
      </c>
    </row>
    <row r="701" spans="6:8" x14ac:dyDescent="0.3">
      <c r="F701" s="2">
        <v>696</v>
      </c>
      <c r="G701" s="12">
        <f ca="1"/>
        <v>0.57482235231273981</v>
      </c>
      <c r="H701" s="12">
        <f ca="1"/>
        <v>1.0843152434406231</v>
      </c>
    </row>
    <row r="702" spans="6:8" x14ac:dyDescent="0.3">
      <c r="F702" s="2">
        <v>697</v>
      </c>
      <c r="G702" s="12">
        <f ca="1"/>
        <v>0.3833918704871988</v>
      </c>
      <c r="H702" s="12">
        <f ca="1"/>
        <v>0.85439104650145337</v>
      </c>
    </row>
    <row r="703" spans="6:8" x14ac:dyDescent="0.3">
      <c r="F703" s="2">
        <v>698</v>
      </c>
      <c r="G703" s="12">
        <f ca="1"/>
        <v>0.38882266788655873</v>
      </c>
      <c r="H703" s="12">
        <f ca="1"/>
        <v>0.86040760308023145</v>
      </c>
    </row>
    <row r="704" spans="6:8" x14ac:dyDescent="0.3">
      <c r="F704" s="2">
        <v>699</v>
      </c>
      <c r="G704" s="12">
        <f ca="1"/>
        <v>0.28003464753607865</v>
      </c>
      <c r="H704" s="12">
        <f ca="1"/>
        <v>0.74113833862898826</v>
      </c>
    </row>
    <row r="705" spans="6:8" x14ac:dyDescent="0.3">
      <c r="F705" s="2">
        <v>700</v>
      </c>
      <c r="G705" s="12">
        <f ca="1"/>
        <v>0.58721157789942313</v>
      </c>
      <c r="H705" s="12">
        <f ca="1"/>
        <v>1.1012346206752437</v>
      </c>
    </row>
    <row r="706" spans="6:8" x14ac:dyDescent="0.3">
      <c r="F706" s="2">
        <v>701</v>
      </c>
      <c r="G706" s="12">
        <f ca="1"/>
        <v>0.31536344870676802</v>
      </c>
      <c r="H706" s="12">
        <f ca="1"/>
        <v>0.77982178269004221</v>
      </c>
    </row>
    <row r="707" spans="6:8" x14ac:dyDescent="0.3">
      <c r="F707" s="2">
        <v>702</v>
      </c>
      <c r="G707" s="12">
        <f ca="1"/>
        <v>0.90868689013189141</v>
      </c>
      <c r="H707" s="12">
        <f ca="1"/>
        <v>1.8915048780227313</v>
      </c>
    </row>
    <row r="708" spans="6:8" x14ac:dyDescent="0.3">
      <c r="F708" s="2">
        <v>703</v>
      </c>
      <c r="G708" s="12">
        <f ca="1"/>
        <v>0.63546550505693555</v>
      </c>
      <c r="H708" s="12">
        <f ca="1"/>
        <v>1.1710054688550375</v>
      </c>
    </row>
    <row r="709" spans="6:8" x14ac:dyDescent="0.3">
      <c r="F709" s="2">
        <v>704</v>
      </c>
      <c r="G709" s="12">
        <f ca="1"/>
        <v>0.97392587673806164</v>
      </c>
      <c r="H709" s="12">
        <f ca="1"/>
        <v>2.5502216907031547</v>
      </c>
    </row>
    <row r="710" spans="6:8" x14ac:dyDescent="0.3">
      <c r="F710" s="2">
        <v>705</v>
      </c>
      <c r="G710" s="12">
        <f ca="1"/>
        <v>0.12362629448651719</v>
      </c>
      <c r="H710" s="12">
        <f ca="1"/>
        <v>0.55412759702075987</v>
      </c>
    </row>
    <row r="711" spans="6:8" x14ac:dyDescent="0.3">
      <c r="F711" s="2">
        <v>706</v>
      </c>
      <c r="G711" s="12">
        <f ca="1"/>
        <v>0.25403527058012032</v>
      </c>
      <c r="H711" s="12">
        <f ca="1"/>
        <v>0.71236965176854528</v>
      </c>
    </row>
    <row r="712" spans="6:8" x14ac:dyDescent="0.3">
      <c r="F712" s="2">
        <v>707</v>
      </c>
      <c r="G712" s="12">
        <f ca="1"/>
        <v>0.18756848249746705</v>
      </c>
      <c r="H712" s="12">
        <f ca="1"/>
        <v>0.63600381617879609</v>
      </c>
    </row>
    <row r="713" spans="6:8" x14ac:dyDescent="0.3">
      <c r="F713" s="2">
        <v>708</v>
      </c>
      <c r="G713" s="12">
        <f ca="1"/>
        <v>0.28931130902561875</v>
      </c>
      <c r="H713" s="12">
        <f ca="1"/>
        <v>0.75132666679617288</v>
      </c>
    </row>
    <row r="714" spans="6:8" x14ac:dyDescent="0.3">
      <c r="F714" s="2">
        <v>709</v>
      </c>
      <c r="G714" s="12">
        <f ca="1"/>
        <v>2.5657934855693565E-2</v>
      </c>
      <c r="H714" s="12">
        <f ca="1"/>
        <v>0.36505520755326726</v>
      </c>
    </row>
    <row r="715" spans="6:8" x14ac:dyDescent="0.3">
      <c r="F715" s="2">
        <v>710</v>
      </c>
      <c r="G715" s="12">
        <f ca="1"/>
        <v>0.18318871647671764</v>
      </c>
      <c r="H715" s="12">
        <f ca="1"/>
        <v>0.63074404237251713</v>
      </c>
    </row>
    <row r="716" spans="6:8" x14ac:dyDescent="0.3">
      <c r="F716" s="2">
        <v>711</v>
      </c>
      <c r="G716" s="12">
        <f ca="1"/>
        <v>0.56350805301128126</v>
      </c>
      <c r="H716" s="12">
        <f ca="1"/>
        <v>1.0691691828583221</v>
      </c>
    </row>
    <row r="717" spans="6:8" x14ac:dyDescent="0.3">
      <c r="F717" s="2">
        <v>712</v>
      </c>
      <c r="G717" s="12">
        <f ca="1"/>
        <v>2.897349109453029E-2</v>
      </c>
      <c r="H717" s="12">
        <f ca="1"/>
        <v>0.37561750524808901</v>
      </c>
    </row>
    <row r="718" spans="6:8" x14ac:dyDescent="0.3">
      <c r="F718" s="2">
        <v>713</v>
      </c>
      <c r="G718" s="12">
        <f ca="1"/>
        <v>0.83717064188118995</v>
      </c>
      <c r="H718" s="12">
        <f ca="1"/>
        <v>1.5955219082918775</v>
      </c>
    </row>
    <row r="719" spans="6:8" x14ac:dyDescent="0.3">
      <c r="F719" s="2">
        <v>714</v>
      </c>
      <c r="G719" s="12">
        <f ca="1"/>
        <v>0.70581711737177422</v>
      </c>
      <c r="H719" s="12">
        <f ca="1"/>
        <v>1.2874564705298002</v>
      </c>
    </row>
    <row r="720" spans="6:8" x14ac:dyDescent="0.3">
      <c r="F720" s="2">
        <v>715</v>
      </c>
      <c r="G720" s="12">
        <f ca="1"/>
        <v>0.22758861282145126</v>
      </c>
      <c r="H720" s="12">
        <f ca="1"/>
        <v>0.68260971207218835</v>
      </c>
    </row>
    <row r="721" spans="6:8" x14ac:dyDescent="0.3">
      <c r="F721" s="2">
        <v>716</v>
      </c>
      <c r="G721" s="12">
        <f ca="1"/>
        <v>0.16480169405417344</v>
      </c>
      <c r="H721" s="12">
        <f ca="1"/>
        <v>0.60820952865142675</v>
      </c>
    </row>
    <row r="722" spans="6:8" x14ac:dyDescent="0.3">
      <c r="F722" s="2">
        <v>717</v>
      </c>
      <c r="G722" s="12">
        <f ca="1"/>
        <v>0.22569690142224985</v>
      </c>
      <c r="H722" s="12">
        <f ca="1"/>
        <v>0.68045515713161353</v>
      </c>
    </row>
    <row r="723" spans="6:8" x14ac:dyDescent="0.3">
      <c r="F723" s="2">
        <v>718</v>
      </c>
      <c r="G723" s="12">
        <f ca="1"/>
        <v>0.22613269596602414</v>
      </c>
      <c r="H723" s="12">
        <f ca="1"/>
        <v>0.68095185453959839</v>
      </c>
    </row>
    <row r="724" spans="6:8" x14ac:dyDescent="0.3">
      <c r="F724" s="2">
        <v>719</v>
      </c>
      <c r="G724" s="12">
        <f ca="1"/>
        <v>0.5749389359940591</v>
      </c>
      <c r="H724" s="12">
        <f ca="1"/>
        <v>1.0844727893019843</v>
      </c>
    </row>
    <row r="725" spans="6:8" x14ac:dyDescent="0.3">
      <c r="F725" s="2">
        <v>720</v>
      </c>
      <c r="G725" s="12">
        <f ca="1"/>
        <v>0.87537213048121054</v>
      </c>
      <c r="H725" s="12">
        <f ca="1"/>
        <v>1.7323312550802681</v>
      </c>
    </row>
    <row r="726" spans="6:8" x14ac:dyDescent="0.3">
      <c r="F726" s="2">
        <v>721</v>
      </c>
      <c r="G726" s="12">
        <f ca="1"/>
        <v>0.24088107540490378</v>
      </c>
      <c r="H726" s="12">
        <f ca="1"/>
        <v>0.69764518406094522</v>
      </c>
    </row>
    <row r="727" spans="6:8" x14ac:dyDescent="0.3">
      <c r="F727" s="2">
        <v>722</v>
      </c>
      <c r="G727" s="12">
        <f ca="1"/>
        <v>0.96752864275709061</v>
      </c>
      <c r="H727" s="12">
        <f ca="1"/>
        <v>2.4318717301778281</v>
      </c>
    </row>
    <row r="728" spans="6:8" x14ac:dyDescent="0.3">
      <c r="F728" s="2">
        <v>723</v>
      </c>
      <c r="G728" s="12">
        <f ca="1"/>
        <v>0.32461418430938438</v>
      </c>
      <c r="H728" s="12">
        <f ca="1"/>
        <v>0.78992115591170731</v>
      </c>
    </row>
    <row r="729" spans="6:8" x14ac:dyDescent="0.3">
      <c r="F729" s="2">
        <v>724</v>
      </c>
      <c r="G729" s="12">
        <f ca="1"/>
        <v>0.82383050737597818</v>
      </c>
      <c r="H729" s="12">
        <f ca="1"/>
        <v>1.5550985515622784</v>
      </c>
    </row>
    <row r="730" spans="6:8" x14ac:dyDescent="0.3">
      <c r="F730" s="2">
        <v>725</v>
      </c>
      <c r="G730" s="12">
        <f ca="1"/>
        <v>0.4298422292280879</v>
      </c>
      <c r="H730" s="12">
        <f ca="1"/>
        <v>0.90643188593653312</v>
      </c>
    </row>
    <row r="731" spans="6:8" x14ac:dyDescent="0.3">
      <c r="F731" s="2">
        <v>726</v>
      </c>
      <c r="G731" s="12">
        <f ca="1"/>
        <v>0.98519084724720885</v>
      </c>
      <c r="H731" s="12">
        <f ca="1"/>
        <v>2.8632444121390632</v>
      </c>
    </row>
    <row r="732" spans="6:8" x14ac:dyDescent="0.3">
      <c r="F732" s="2">
        <v>727</v>
      </c>
      <c r="G732" s="12">
        <f ca="1"/>
        <v>0.59962799573175274</v>
      </c>
      <c r="H732" s="12">
        <f ca="1"/>
        <v>1.1185686500462475</v>
      </c>
    </row>
    <row r="733" spans="6:8" x14ac:dyDescent="0.3">
      <c r="F733" s="2">
        <v>728</v>
      </c>
      <c r="G733" s="12">
        <f ca="1"/>
        <v>0.93166343976001986</v>
      </c>
      <c r="H733" s="12">
        <f ca="1"/>
        <v>2.0407264526591269</v>
      </c>
    </row>
    <row r="734" spans="6:8" x14ac:dyDescent="0.3">
      <c r="F734" s="2">
        <v>729</v>
      </c>
      <c r="G734" s="12">
        <f ca="1"/>
        <v>0.68915615754501247</v>
      </c>
      <c r="H734" s="12">
        <f ca="1"/>
        <v>1.2579131902164047</v>
      </c>
    </row>
    <row r="735" spans="6:8" x14ac:dyDescent="0.3">
      <c r="F735" s="2">
        <v>730</v>
      </c>
      <c r="G735" s="12">
        <f ca="1"/>
        <v>0.55643144489850882</v>
      </c>
      <c r="H735" s="12">
        <f ca="1"/>
        <v>1.0598351113697095</v>
      </c>
    </row>
    <row r="736" spans="6:8" x14ac:dyDescent="0.3">
      <c r="F736" s="2">
        <v>731</v>
      </c>
      <c r="G736" s="12">
        <f ca="1"/>
        <v>0.37240378474653402</v>
      </c>
      <c r="H736" s="12">
        <f ca="1"/>
        <v>0.84225976994645846</v>
      </c>
    </row>
    <row r="737" spans="6:8" x14ac:dyDescent="0.3">
      <c r="F737" s="2">
        <v>732</v>
      </c>
      <c r="G737" s="12">
        <f ca="1"/>
        <v>0.65396313575948151</v>
      </c>
      <c r="H737" s="12">
        <f ca="1"/>
        <v>1.1996801937106327</v>
      </c>
    </row>
    <row r="738" spans="6:8" x14ac:dyDescent="0.3">
      <c r="F738" s="2">
        <v>733</v>
      </c>
      <c r="G738" s="12">
        <f ca="1"/>
        <v>0.64118273816016402</v>
      </c>
      <c r="H738" s="12">
        <f ca="1"/>
        <v>1.1797406690897014</v>
      </c>
    </row>
    <row r="739" spans="6:8" x14ac:dyDescent="0.3">
      <c r="F739" s="2">
        <v>734</v>
      </c>
      <c r="G739" s="12">
        <f ca="1"/>
        <v>0.78857054051745235</v>
      </c>
      <c r="H739" s="12">
        <f ca="1"/>
        <v>1.4609623850914359</v>
      </c>
    </row>
    <row r="740" spans="6:8" x14ac:dyDescent="0.3">
      <c r="F740" s="2">
        <v>735</v>
      </c>
      <c r="G740" s="12">
        <f ca="1"/>
        <v>0.87969504256681752</v>
      </c>
      <c r="H740" s="12">
        <f ca="1"/>
        <v>1.7503765327389693</v>
      </c>
    </row>
    <row r="741" spans="6:8" x14ac:dyDescent="0.3">
      <c r="F741" s="2">
        <v>736</v>
      </c>
      <c r="G741" s="12">
        <f ca="1"/>
        <v>0.34933791073762954</v>
      </c>
      <c r="H741" s="12">
        <f ca="1"/>
        <v>0.81693762371650114</v>
      </c>
    </row>
    <row r="742" spans="6:8" x14ac:dyDescent="0.3">
      <c r="F742" s="2">
        <v>737</v>
      </c>
      <c r="G742" s="12">
        <f ca="1"/>
        <v>0.40106757001219062</v>
      </c>
      <c r="H742" s="12">
        <f ca="1"/>
        <v>0.87403135052826852</v>
      </c>
    </row>
    <row r="743" spans="6:8" x14ac:dyDescent="0.3">
      <c r="F743" s="2">
        <v>738</v>
      </c>
      <c r="G743" s="12">
        <f ca="1"/>
        <v>0.3222597656368984</v>
      </c>
      <c r="H743" s="12">
        <f ca="1"/>
        <v>0.78735088912879259</v>
      </c>
    </row>
    <row r="744" spans="6:8" x14ac:dyDescent="0.3">
      <c r="F744" s="2">
        <v>739</v>
      </c>
      <c r="G744" s="12">
        <f ca="1"/>
        <v>0.34316295209948833</v>
      </c>
      <c r="H744" s="12">
        <f ca="1"/>
        <v>0.81018228438733197</v>
      </c>
    </row>
    <row r="745" spans="6:8" x14ac:dyDescent="0.3">
      <c r="F745" s="2">
        <v>740</v>
      </c>
      <c r="G745" s="12">
        <f ca="1"/>
        <v>0.24790793271472178</v>
      </c>
      <c r="H745" s="12">
        <f ca="1"/>
        <v>0.70552793674067471</v>
      </c>
    </row>
    <row r="746" spans="6:8" x14ac:dyDescent="0.3">
      <c r="F746" s="2">
        <v>741</v>
      </c>
      <c r="G746" s="12">
        <f ca="1"/>
        <v>0.9307827467287888</v>
      </c>
      <c r="H746" s="12">
        <f ca="1"/>
        <v>2.0341062105752998</v>
      </c>
    </row>
    <row r="747" spans="6:8" x14ac:dyDescent="0.3">
      <c r="F747" s="2">
        <v>742</v>
      </c>
      <c r="G747" s="12">
        <f ca="1"/>
        <v>0.23400347577363023</v>
      </c>
      <c r="H747" s="12">
        <f ca="1"/>
        <v>0.68988750110329489</v>
      </c>
    </row>
    <row r="748" spans="6:8" x14ac:dyDescent="0.3">
      <c r="F748" s="2">
        <v>743</v>
      </c>
      <c r="G748" s="12">
        <f ca="1"/>
        <v>0.39831457275313387</v>
      </c>
      <c r="H748" s="12">
        <f ca="1"/>
        <v>0.87096084485068503</v>
      </c>
    </row>
    <row r="749" spans="6:8" x14ac:dyDescent="0.3">
      <c r="F749" s="2">
        <v>744</v>
      </c>
      <c r="G749" s="12">
        <f ca="1"/>
        <v>0.80986415531691458</v>
      </c>
      <c r="H749" s="12">
        <f ca="1"/>
        <v>1.5158294727650303</v>
      </c>
    </row>
    <row r="750" spans="6:8" x14ac:dyDescent="0.3">
      <c r="F750" s="2">
        <v>745</v>
      </c>
      <c r="G750" s="12">
        <f ca="1"/>
        <v>0.51080223283247905</v>
      </c>
      <c r="H750" s="12">
        <f ca="1"/>
        <v>1.0019097249071098</v>
      </c>
    </row>
    <row r="751" spans="6:8" x14ac:dyDescent="0.3">
      <c r="F751" s="2">
        <v>746</v>
      </c>
      <c r="G751" s="12">
        <f ca="1"/>
        <v>0.95321477369283625</v>
      </c>
      <c r="H751" s="12">
        <f ca="1"/>
        <v>2.2381373461979135</v>
      </c>
    </row>
    <row r="752" spans="6:8" x14ac:dyDescent="0.3">
      <c r="F752" s="2">
        <v>747</v>
      </c>
      <c r="G752" s="12">
        <f ca="1"/>
        <v>0.37748247164440851</v>
      </c>
      <c r="H752" s="12">
        <f ca="1"/>
        <v>0.8478602847430331</v>
      </c>
    </row>
    <row r="753" spans="6:8" x14ac:dyDescent="0.3">
      <c r="F753" s="2">
        <v>748</v>
      </c>
      <c r="G753" s="12">
        <f ca="1"/>
        <v>0.72863808366126426</v>
      </c>
      <c r="H753" s="12">
        <f ca="1"/>
        <v>1.3303865385076292</v>
      </c>
    </row>
    <row r="754" spans="6:8" x14ac:dyDescent="0.3">
      <c r="F754" s="2">
        <v>749</v>
      </c>
      <c r="G754" s="12">
        <f ca="1"/>
        <v>0.73987939677404735</v>
      </c>
      <c r="H754" s="12">
        <f ca="1"/>
        <v>1.3527250017532908</v>
      </c>
    </row>
    <row r="755" spans="6:8" x14ac:dyDescent="0.3">
      <c r="F755" s="2">
        <v>750</v>
      </c>
      <c r="G755" s="12">
        <f ca="1"/>
        <v>0.25631614504999245</v>
      </c>
      <c r="H755" s="12">
        <f ca="1"/>
        <v>0.71490950310531232</v>
      </c>
    </row>
    <row r="756" spans="6:8" x14ac:dyDescent="0.3">
      <c r="F756" s="2">
        <v>751</v>
      </c>
      <c r="G756" s="12">
        <f ca="1"/>
        <v>0.41250740276617814</v>
      </c>
      <c r="H756" s="12">
        <f ca="1"/>
        <v>0.88684200737212349</v>
      </c>
    </row>
    <row r="757" spans="6:8" x14ac:dyDescent="0.3">
      <c r="F757" s="2">
        <v>752</v>
      </c>
      <c r="G757" s="12">
        <f ca="1"/>
        <v>0.4047526217532349</v>
      </c>
      <c r="H757" s="12">
        <f ca="1"/>
        <v>0.87814869312843047</v>
      </c>
    </row>
    <row r="758" spans="6:8" x14ac:dyDescent="0.3">
      <c r="F758" s="2">
        <v>753</v>
      </c>
      <c r="G758" s="12">
        <f ca="1"/>
        <v>0.8982794501131055</v>
      </c>
      <c r="H758" s="12">
        <f ca="1"/>
        <v>1.8362010697716586</v>
      </c>
    </row>
    <row r="759" spans="6:8" x14ac:dyDescent="0.3">
      <c r="F759" s="2">
        <v>754</v>
      </c>
      <c r="G759" s="12">
        <f ca="1"/>
        <v>0.78612865122765618</v>
      </c>
      <c r="H759" s="12">
        <f ca="1"/>
        <v>1.4550078090413796</v>
      </c>
    </row>
    <row r="760" spans="6:8" x14ac:dyDescent="0.3">
      <c r="F760" s="2">
        <v>755</v>
      </c>
      <c r="G760" s="12">
        <f ca="1"/>
        <v>0.21922221131409425</v>
      </c>
      <c r="H760" s="12">
        <f ca="1"/>
        <v>0.67304978836122464</v>
      </c>
    </row>
    <row r="761" spans="6:8" x14ac:dyDescent="0.3">
      <c r="F761" s="2">
        <v>756</v>
      </c>
      <c r="G761" s="12">
        <f ca="1"/>
        <v>0.57266384743641163</v>
      </c>
      <c r="H761" s="12">
        <f ca="1"/>
        <v>1.081403891774444</v>
      </c>
    </row>
    <row r="762" spans="6:8" x14ac:dyDescent="0.3">
      <c r="F762" s="2">
        <v>757</v>
      </c>
      <c r="G762" s="12">
        <f ca="1"/>
        <v>2.6331726114454224E-2</v>
      </c>
      <c r="H762" s="12">
        <f ca="1"/>
        <v>0.36726883618869344</v>
      </c>
    </row>
    <row r="763" spans="6:8" x14ac:dyDescent="0.3">
      <c r="F763" s="2">
        <v>758</v>
      </c>
      <c r="G763" s="12">
        <f ca="1"/>
        <v>0.28458770026589431</v>
      </c>
      <c r="H763" s="12">
        <f ca="1"/>
        <v>0.74614267676273482</v>
      </c>
    </row>
    <row r="764" spans="6:8" x14ac:dyDescent="0.3">
      <c r="F764" s="2">
        <v>759</v>
      </c>
      <c r="G764" s="12">
        <f ca="1"/>
        <v>0.46638200541596997</v>
      </c>
      <c r="H764" s="12">
        <f ca="1"/>
        <v>0.94859200245877151</v>
      </c>
    </row>
    <row r="765" spans="6:8" x14ac:dyDescent="0.3">
      <c r="F765" s="2">
        <v>760</v>
      </c>
      <c r="G765" s="12">
        <f ca="1"/>
        <v>0.15296815625617732</v>
      </c>
      <c r="H765" s="12">
        <f ca="1"/>
        <v>0.59325289854485919</v>
      </c>
    </row>
    <row r="766" spans="6:8" x14ac:dyDescent="0.3">
      <c r="F766" s="2">
        <v>761</v>
      </c>
      <c r="G766" s="12">
        <f ca="1"/>
        <v>0.29547898540458362</v>
      </c>
      <c r="H766" s="12">
        <f ca="1"/>
        <v>0.75808525617664213</v>
      </c>
    </row>
    <row r="767" spans="6:8" x14ac:dyDescent="0.3">
      <c r="F767" s="2">
        <v>762</v>
      </c>
      <c r="G767" s="12">
        <f ca="1"/>
        <v>0.43853935287908308</v>
      </c>
      <c r="H767" s="12">
        <f ca="1"/>
        <v>0.91635189673599704</v>
      </c>
    </row>
    <row r="768" spans="6:8" x14ac:dyDescent="0.3">
      <c r="F768" s="2">
        <v>763</v>
      </c>
      <c r="G768" s="12">
        <f ca="1"/>
        <v>0.74581378353150929</v>
      </c>
      <c r="H768" s="12">
        <f ca="1"/>
        <v>1.3648702208510239</v>
      </c>
    </row>
    <row r="769" spans="6:8" x14ac:dyDescent="0.3">
      <c r="F769" s="2">
        <v>764</v>
      </c>
      <c r="G769" s="12">
        <f ca="1"/>
        <v>0.23064425871369987</v>
      </c>
      <c r="H769" s="12">
        <f ca="1"/>
        <v>0.68608173555932628</v>
      </c>
    </row>
    <row r="770" spans="6:8" x14ac:dyDescent="0.3">
      <c r="F770" s="2">
        <v>765</v>
      </c>
      <c r="G770" s="12">
        <f ca="1"/>
        <v>0.59536040795631595</v>
      </c>
      <c r="H770" s="12">
        <f ca="1"/>
        <v>1.1125664137231037</v>
      </c>
    </row>
    <row r="771" spans="6:8" x14ac:dyDescent="0.3">
      <c r="F771" s="2">
        <v>766</v>
      </c>
      <c r="G771" s="12">
        <f ca="1"/>
        <v>0.49710570665981013</v>
      </c>
      <c r="H771" s="12">
        <f ca="1"/>
        <v>0.98518720840236418</v>
      </c>
    </row>
    <row r="772" spans="6:8" x14ac:dyDescent="0.3">
      <c r="F772" s="2">
        <v>767</v>
      </c>
      <c r="G772" s="12">
        <f ca="1"/>
        <v>0.99199053696893769</v>
      </c>
      <c r="H772" s="12">
        <f ca="1"/>
        <v>3.2181126669713787</v>
      </c>
    </row>
    <row r="773" spans="6:8" x14ac:dyDescent="0.3">
      <c r="F773" s="2">
        <v>768</v>
      </c>
      <c r="G773" s="12">
        <f ca="1"/>
        <v>0.56908039373487584</v>
      </c>
      <c r="H773" s="12">
        <f ca="1"/>
        <v>1.0765935874950949</v>
      </c>
    </row>
    <row r="774" spans="6:8" x14ac:dyDescent="0.3">
      <c r="F774" s="2">
        <v>769</v>
      </c>
      <c r="G774" s="12">
        <f ca="1"/>
        <v>0.50542476972848793</v>
      </c>
      <c r="H774" s="12">
        <f ca="1"/>
        <v>0.99531148229570388</v>
      </c>
    </row>
    <row r="775" spans="6:8" x14ac:dyDescent="0.3">
      <c r="F775" s="2">
        <v>770</v>
      </c>
      <c r="G775" s="12">
        <f ca="1"/>
        <v>0.54969829076769461</v>
      </c>
      <c r="H775" s="12">
        <f ca="1"/>
        <v>1.0510484850671566</v>
      </c>
    </row>
    <row r="776" spans="6:8" x14ac:dyDescent="0.3">
      <c r="F776" s="2">
        <v>771</v>
      </c>
      <c r="G776" s="12">
        <f ca="1"/>
        <v>0.64319182892284754</v>
      </c>
      <c r="H776" s="12">
        <f ca="1"/>
        <v>1.1828367696156368</v>
      </c>
    </row>
    <row r="777" spans="6:8" x14ac:dyDescent="0.3">
      <c r="F777" s="2">
        <v>772</v>
      </c>
      <c r="G777" s="12">
        <f ca="1"/>
        <v>0.65940126993659054</v>
      </c>
      <c r="H777" s="12">
        <f ca="1"/>
        <v>1.2083468162683648</v>
      </c>
    </row>
    <row r="778" spans="6:8" x14ac:dyDescent="0.3">
      <c r="F778" s="2">
        <v>773</v>
      </c>
      <c r="G778" s="12">
        <f ca="1"/>
        <v>0.7307929513912379</v>
      </c>
      <c r="H778" s="12">
        <f ca="1"/>
        <v>1.3346036421944427</v>
      </c>
    </row>
    <row r="779" spans="6:8" x14ac:dyDescent="0.3">
      <c r="F779" s="2">
        <v>774</v>
      </c>
      <c r="G779" s="12">
        <f ca="1"/>
        <v>0.32516489013901917</v>
      </c>
      <c r="H779" s="12">
        <f ca="1"/>
        <v>0.7905223579546351</v>
      </c>
    </row>
    <row r="780" spans="6:8" x14ac:dyDescent="0.3">
      <c r="F780" s="2">
        <v>775</v>
      </c>
      <c r="G780" s="12">
        <f ca="1"/>
        <v>0.70220807091105142</v>
      </c>
      <c r="H780" s="12">
        <f ca="1"/>
        <v>1.2809364664516338</v>
      </c>
    </row>
    <row r="781" spans="6:8" x14ac:dyDescent="0.3">
      <c r="F781" s="2">
        <v>776</v>
      </c>
      <c r="G781" s="12">
        <f ca="1"/>
        <v>0.97438464700795646</v>
      </c>
      <c r="H781" s="12">
        <f ca="1"/>
        <v>2.5598667208172068</v>
      </c>
    </row>
    <row r="782" spans="6:8" x14ac:dyDescent="0.3">
      <c r="F782" s="2">
        <v>777</v>
      </c>
      <c r="G782" s="12">
        <f ca="1"/>
        <v>0.86825994678597773</v>
      </c>
      <c r="H782" s="12">
        <f ca="1"/>
        <v>1.7039617302263286</v>
      </c>
    </row>
    <row r="783" spans="6:8" x14ac:dyDescent="0.3">
      <c r="F783" s="2">
        <v>778</v>
      </c>
      <c r="G783" s="12">
        <f ca="1"/>
        <v>0.57912644710943417</v>
      </c>
      <c r="H783" s="12">
        <f ca="1"/>
        <v>1.090152252365657</v>
      </c>
    </row>
    <row r="784" spans="6:8" x14ac:dyDescent="0.3">
      <c r="F784" s="2">
        <v>779</v>
      </c>
      <c r="G784" s="12">
        <f ca="1"/>
        <v>0.19779364560799717</v>
      </c>
      <c r="H784" s="12">
        <f ca="1"/>
        <v>0.64814446324282804</v>
      </c>
    </row>
    <row r="785" spans="6:8" x14ac:dyDescent="0.3">
      <c r="F785" s="2">
        <v>780</v>
      </c>
      <c r="G785" s="12">
        <f ca="1"/>
        <v>0.99393388304400032</v>
      </c>
      <c r="H785" s="12">
        <f ca="1"/>
        <v>3.384216449935407</v>
      </c>
    </row>
    <row r="786" spans="6:8" x14ac:dyDescent="0.3">
      <c r="F786" s="2">
        <v>781</v>
      </c>
      <c r="G786" s="12">
        <f ca="1"/>
        <v>3.241738806895933E-2</v>
      </c>
      <c r="H786" s="12">
        <f ca="1"/>
        <v>0.38581269701417631</v>
      </c>
    </row>
    <row r="787" spans="6:8" x14ac:dyDescent="0.3">
      <c r="F787" s="2">
        <v>782</v>
      </c>
      <c r="G787" s="12">
        <f ca="1"/>
        <v>0.75201310983890757</v>
      </c>
      <c r="H787" s="12">
        <f ca="1"/>
        <v>1.3778351867436396</v>
      </c>
    </row>
    <row r="788" spans="6:8" x14ac:dyDescent="0.3">
      <c r="F788" s="2">
        <v>783</v>
      </c>
      <c r="G788" s="12">
        <f ca="1"/>
        <v>0.73650331493780574</v>
      </c>
      <c r="H788" s="12">
        <f ca="1"/>
        <v>1.3459266195977264</v>
      </c>
    </row>
    <row r="789" spans="6:8" x14ac:dyDescent="0.3">
      <c r="F789" s="2">
        <v>784</v>
      </c>
      <c r="G789" s="12">
        <f ca="1"/>
        <v>0.53483379498129824</v>
      </c>
      <c r="H789" s="12">
        <f ca="1"/>
        <v>1.0319581139780025</v>
      </c>
    </row>
    <row r="790" spans="6:8" x14ac:dyDescent="0.3">
      <c r="F790" s="2">
        <v>785</v>
      </c>
      <c r="G790" s="12">
        <f ca="1"/>
        <v>3.3670297044340547E-2</v>
      </c>
      <c r="H790" s="12">
        <f ca="1"/>
        <v>0.38935429331361421</v>
      </c>
    </row>
    <row r="791" spans="6:8" x14ac:dyDescent="0.3">
      <c r="F791" s="2">
        <v>786</v>
      </c>
      <c r="G791" s="12">
        <f ca="1"/>
        <v>0.61625398923844998</v>
      </c>
      <c r="H791" s="12">
        <f ca="1"/>
        <v>1.1424240185152879</v>
      </c>
    </row>
    <row r="792" spans="6:8" x14ac:dyDescent="0.3">
      <c r="F792" s="2">
        <v>787</v>
      </c>
      <c r="G792" s="12">
        <f ca="1"/>
        <v>7.8066419876963833E-2</v>
      </c>
      <c r="H792" s="12">
        <f ca="1"/>
        <v>0.48403423733884782</v>
      </c>
    </row>
    <row r="793" spans="6:8" x14ac:dyDescent="0.3">
      <c r="F793" s="2">
        <v>788</v>
      </c>
      <c r="G793" s="12">
        <f ca="1"/>
        <v>0.97371084949860864</v>
      </c>
      <c r="H793" s="12">
        <f ca="1"/>
        <v>2.5457629414603029</v>
      </c>
    </row>
    <row r="794" spans="6:8" x14ac:dyDescent="0.3">
      <c r="F794" s="2">
        <v>789</v>
      </c>
      <c r="G794" s="12">
        <f ca="1"/>
        <v>0.45048401934335258</v>
      </c>
      <c r="H794" s="12">
        <f ca="1"/>
        <v>0.93008782669664225</v>
      </c>
    </row>
    <row r="795" spans="6:8" x14ac:dyDescent="0.3">
      <c r="F795" s="2">
        <v>790</v>
      </c>
      <c r="G795" s="12">
        <f ca="1"/>
        <v>0.84271766195638143</v>
      </c>
      <c r="H795" s="12">
        <f ca="1"/>
        <v>1.6132878166183309</v>
      </c>
    </row>
    <row r="796" spans="6:8" x14ac:dyDescent="0.3">
      <c r="F796" s="2">
        <v>791</v>
      </c>
      <c r="G796" s="12">
        <f ca="1"/>
        <v>0.67901627055213054</v>
      </c>
      <c r="H796" s="12">
        <f ca="1"/>
        <v>1.2405904422038634</v>
      </c>
    </row>
    <row r="797" spans="6:8" x14ac:dyDescent="0.3">
      <c r="F797" s="2">
        <v>792</v>
      </c>
      <c r="G797" s="12">
        <f ca="1"/>
        <v>0.9969392478988135</v>
      </c>
      <c r="H797" s="12">
        <f ca="1"/>
        <v>3.8096065437266007</v>
      </c>
    </row>
    <row r="798" spans="6:8" x14ac:dyDescent="0.3">
      <c r="F798" s="2">
        <v>793</v>
      </c>
      <c r="G798" s="12">
        <f ca="1"/>
        <v>0.86711112643385779</v>
      </c>
      <c r="H798" s="12">
        <f ca="1"/>
        <v>1.6995229347867737</v>
      </c>
    </row>
    <row r="799" spans="6:8" x14ac:dyDescent="0.3">
      <c r="F799" s="2">
        <v>794</v>
      </c>
      <c r="G799" s="12">
        <f ca="1"/>
        <v>0.2056783298210767</v>
      </c>
      <c r="H799" s="12">
        <f ca="1"/>
        <v>0.65738611575134875</v>
      </c>
    </row>
    <row r="800" spans="6:8" x14ac:dyDescent="0.3">
      <c r="F800" s="2">
        <v>795</v>
      </c>
      <c r="G800" s="12">
        <f ca="1"/>
        <v>0.19141599579646407</v>
      </c>
      <c r="H800" s="12">
        <f ca="1"/>
        <v>0.64059408286076336</v>
      </c>
    </row>
    <row r="801" spans="6:8" x14ac:dyDescent="0.3">
      <c r="F801" s="2">
        <v>796</v>
      </c>
      <c r="G801" s="12">
        <f ca="1"/>
        <v>0.30814356811195598</v>
      </c>
      <c r="H801" s="12">
        <f ca="1"/>
        <v>0.77193609914092154</v>
      </c>
    </row>
    <row r="802" spans="6:8" x14ac:dyDescent="0.3">
      <c r="F802" s="2">
        <v>797</v>
      </c>
      <c r="G802" s="12">
        <f ca="1"/>
        <v>0.4742396713726722</v>
      </c>
      <c r="H802" s="12">
        <f ca="1"/>
        <v>0.95784052276234233</v>
      </c>
    </row>
    <row r="803" spans="6:8" x14ac:dyDescent="0.3">
      <c r="F803" s="2">
        <v>798</v>
      </c>
      <c r="G803" s="12">
        <f ca="1"/>
        <v>0.46259996266325265</v>
      </c>
      <c r="H803" s="12">
        <f ca="1"/>
        <v>0.94416548139190637</v>
      </c>
    </row>
    <row r="804" spans="6:8" x14ac:dyDescent="0.3">
      <c r="F804" s="2">
        <v>799</v>
      </c>
      <c r="G804" s="12">
        <f ca="1"/>
        <v>0.70636219182624438</v>
      </c>
      <c r="H804" s="12">
        <f ca="1"/>
        <v>1.2884472233233304</v>
      </c>
    </row>
    <row r="805" spans="6:8" x14ac:dyDescent="0.3">
      <c r="F805" s="2">
        <v>800</v>
      </c>
      <c r="G805" s="12">
        <f ca="1"/>
        <v>0.57118382508733001</v>
      </c>
      <c r="H805" s="12">
        <f ca="1"/>
        <v>1.0794137080500164</v>
      </c>
    </row>
    <row r="806" spans="6:8" x14ac:dyDescent="0.3">
      <c r="F806" s="2">
        <v>801</v>
      </c>
      <c r="G806" s="12">
        <f ca="1"/>
        <v>0.90405204530179817</v>
      </c>
      <c r="H806" s="12">
        <f ca="1"/>
        <v>1.8661229896550784</v>
      </c>
    </row>
    <row r="807" spans="6:8" x14ac:dyDescent="0.3">
      <c r="F807" s="2">
        <v>802</v>
      </c>
      <c r="G807" s="12">
        <f ca="1"/>
        <v>6.4188758347117014E-2</v>
      </c>
      <c r="H807" s="12">
        <f ca="1"/>
        <v>0.45877356458764762</v>
      </c>
    </row>
    <row r="808" spans="6:8" x14ac:dyDescent="0.3">
      <c r="F808" s="2">
        <v>803</v>
      </c>
      <c r="G808" s="12">
        <f ca="1"/>
        <v>0.48585948435213888</v>
      </c>
      <c r="H808" s="12">
        <f ca="1"/>
        <v>0.97165295390283835</v>
      </c>
    </row>
    <row r="809" spans="6:8" x14ac:dyDescent="0.3">
      <c r="F809" s="2">
        <v>804</v>
      </c>
      <c r="G809" s="12">
        <f ca="1"/>
        <v>0.26235305469525261</v>
      </c>
      <c r="H809" s="12">
        <f ca="1"/>
        <v>0.72161520985873673</v>
      </c>
    </row>
    <row r="810" spans="6:8" x14ac:dyDescent="0.3">
      <c r="F810" s="2">
        <v>805</v>
      </c>
      <c r="G810" s="12">
        <f ca="1"/>
        <v>0.31935869494274649</v>
      </c>
      <c r="H810" s="12">
        <f ca="1"/>
        <v>0.78418381076444721</v>
      </c>
    </row>
    <row r="811" spans="6:8" x14ac:dyDescent="0.3">
      <c r="F811" s="2">
        <v>806</v>
      </c>
      <c r="G811" s="12">
        <f ca="1"/>
        <v>0.52040721803053991</v>
      </c>
      <c r="H811" s="12">
        <f ca="1"/>
        <v>1.0138059612193566</v>
      </c>
    </row>
    <row r="812" spans="6:8" x14ac:dyDescent="0.3">
      <c r="F812" s="2">
        <v>807</v>
      </c>
      <c r="G812" s="12">
        <f ca="1"/>
        <v>0.52113130790849471</v>
      </c>
      <c r="H812" s="12">
        <f ca="1"/>
        <v>1.0147087337831611</v>
      </c>
    </row>
    <row r="813" spans="6:8" x14ac:dyDescent="0.3">
      <c r="F813" s="2">
        <v>808</v>
      </c>
      <c r="G813" s="12">
        <f ca="1"/>
        <v>0.80596469623724287</v>
      </c>
      <c r="H813" s="12">
        <f ca="1"/>
        <v>1.5053589189159007</v>
      </c>
    </row>
    <row r="814" spans="6:8" x14ac:dyDescent="0.3">
      <c r="F814" s="2">
        <v>809</v>
      </c>
      <c r="G814" s="12">
        <f ca="1"/>
        <v>0.58218227373456322</v>
      </c>
      <c r="H814" s="12">
        <f ca="1"/>
        <v>1.0943225738513709</v>
      </c>
    </row>
    <row r="815" spans="6:8" x14ac:dyDescent="0.3">
      <c r="F815" s="2">
        <v>810</v>
      </c>
      <c r="G815" s="12">
        <f ca="1"/>
        <v>0.30338716683289868</v>
      </c>
      <c r="H815" s="12">
        <f ca="1"/>
        <v>0.76673761194487711</v>
      </c>
    </row>
    <row r="816" spans="6:8" x14ac:dyDescent="0.3">
      <c r="F816" s="2">
        <v>811</v>
      </c>
      <c r="G816" s="12">
        <f ca="1"/>
        <v>0.11809930065507768</v>
      </c>
      <c r="H816" s="12">
        <f ca="1"/>
        <v>0.54634785449695089</v>
      </c>
    </row>
    <row r="817" spans="6:8" x14ac:dyDescent="0.3">
      <c r="F817" s="2">
        <v>812</v>
      </c>
      <c r="G817" s="12">
        <f ca="1"/>
        <v>0.1514363058185193</v>
      </c>
      <c r="H817" s="12">
        <f ca="1"/>
        <v>0.59128675255229024</v>
      </c>
    </row>
    <row r="818" spans="6:8" x14ac:dyDescent="0.3">
      <c r="F818" s="2">
        <v>813</v>
      </c>
      <c r="G818" s="12">
        <f ca="1"/>
        <v>0.77903635759283918</v>
      </c>
      <c r="H818" s="12">
        <f ca="1"/>
        <v>1.4380675734783741</v>
      </c>
    </row>
    <row r="819" spans="6:8" x14ac:dyDescent="0.3">
      <c r="F819" s="2">
        <v>814</v>
      </c>
      <c r="G819" s="12">
        <f ca="1"/>
        <v>0.97756421928009729</v>
      </c>
      <c r="H819" s="12">
        <f ca="1"/>
        <v>2.6322250472221174</v>
      </c>
    </row>
    <row r="820" spans="6:8" x14ac:dyDescent="0.3">
      <c r="F820" s="2">
        <v>815</v>
      </c>
      <c r="G820" s="12">
        <f ca="1"/>
        <v>4.151680208629327E-2</v>
      </c>
      <c r="H820" s="12">
        <f ca="1"/>
        <v>0.40989254963402816</v>
      </c>
    </row>
    <row r="821" spans="6:8" x14ac:dyDescent="0.3">
      <c r="F821" s="2">
        <v>816</v>
      </c>
      <c r="G821" s="12">
        <f ca="1"/>
        <v>0.85326207794542364</v>
      </c>
      <c r="H821" s="12">
        <f ca="1"/>
        <v>1.6488201295727867</v>
      </c>
    </row>
    <row r="822" spans="6:8" x14ac:dyDescent="0.3">
      <c r="F822" s="2">
        <v>817</v>
      </c>
      <c r="G822" s="12">
        <f ca="1"/>
        <v>0.63802301640799297</v>
      </c>
      <c r="H822" s="12">
        <f ca="1"/>
        <v>1.174899393289156</v>
      </c>
    </row>
    <row r="823" spans="6:8" x14ac:dyDescent="0.3">
      <c r="F823" s="2">
        <v>818</v>
      </c>
      <c r="G823" s="12">
        <f ca="1"/>
        <v>0.80136940324988903</v>
      </c>
      <c r="H823" s="12">
        <f ca="1"/>
        <v>1.4932743121220855</v>
      </c>
    </row>
    <row r="824" spans="6:8" x14ac:dyDescent="0.3">
      <c r="F824" s="2">
        <v>819</v>
      </c>
      <c r="G824" s="12">
        <f ca="1"/>
        <v>0.51836101182367966</v>
      </c>
      <c r="H824" s="12">
        <f ca="1"/>
        <v>1.011259399616814</v>
      </c>
    </row>
    <row r="825" spans="6:8" x14ac:dyDescent="0.3">
      <c r="F825" s="2">
        <v>820</v>
      </c>
      <c r="G825" s="12">
        <f ca="1"/>
        <v>0.3602917315059373</v>
      </c>
      <c r="H825" s="12">
        <f ca="1"/>
        <v>0.82894260896497696</v>
      </c>
    </row>
    <row r="826" spans="6:8" x14ac:dyDescent="0.3">
      <c r="F826" s="2">
        <v>821</v>
      </c>
      <c r="G826" s="12">
        <f ca="1"/>
        <v>0.71157448154680902</v>
      </c>
      <c r="H826" s="12">
        <f ca="1"/>
        <v>1.2980032114766769</v>
      </c>
    </row>
    <row r="827" spans="6:8" x14ac:dyDescent="0.3">
      <c r="F827" s="2">
        <v>822</v>
      </c>
      <c r="G827" s="12">
        <f ca="1"/>
        <v>0.25453733062947559</v>
      </c>
      <c r="H827" s="12">
        <f ca="1"/>
        <v>0.71292902786323753</v>
      </c>
    </row>
    <row r="828" spans="6:8" x14ac:dyDescent="0.3">
      <c r="F828" s="2">
        <v>823</v>
      </c>
      <c r="G828" s="12">
        <f ca="1"/>
        <v>0.79237964316735665</v>
      </c>
      <c r="H828" s="12">
        <f ca="1"/>
        <v>1.4703813222377751</v>
      </c>
    </row>
    <row r="829" spans="6:8" x14ac:dyDescent="0.3">
      <c r="F829" s="2">
        <v>824</v>
      </c>
      <c r="G829" s="12">
        <f ca="1"/>
        <v>0.56711289036563084</v>
      </c>
      <c r="H829" s="12">
        <f ca="1"/>
        <v>1.0739644927496843</v>
      </c>
    </row>
    <row r="830" spans="6:8" x14ac:dyDescent="0.3">
      <c r="F830" s="2">
        <v>825</v>
      </c>
      <c r="G830" s="12">
        <f ca="1"/>
        <v>0.61278462203819961</v>
      </c>
      <c r="H830" s="12">
        <f ca="1"/>
        <v>1.1373818814412955</v>
      </c>
    </row>
    <row r="831" spans="6:8" x14ac:dyDescent="0.3">
      <c r="F831" s="2">
        <v>826</v>
      </c>
      <c r="G831" s="12">
        <f ca="1"/>
        <v>7.0376310911897111E-2</v>
      </c>
      <c r="H831" s="12">
        <f ca="1"/>
        <v>0.47036069362338201</v>
      </c>
    </row>
    <row r="832" spans="6:8" x14ac:dyDescent="0.3">
      <c r="F832" s="2">
        <v>827</v>
      </c>
      <c r="G832" s="12">
        <f ca="1"/>
        <v>0.55123984941513071</v>
      </c>
      <c r="H832" s="12">
        <f ca="1"/>
        <v>1.0530522618335767</v>
      </c>
    </row>
    <row r="833" spans="6:8" x14ac:dyDescent="0.3">
      <c r="F833" s="2">
        <v>828</v>
      </c>
      <c r="G833" s="12">
        <f ca="1"/>
        <v>0.59429402935570108</v>
      </c>
      <c r="H833" s="12">
        <f ca="1"/>
        <v>1.1110739580219606</v>
      </c>
    </row>
    <row r="834" spans="6:8" x14ac:dyDescent="0.3">
      <c r="F834" s="2">
        <v>829</v>
      </c>
      <c r="G834" s="12">
        <f ca="1"/>
        <v>0.40618708010810911</v>
      </c>
      <c r="H834" s="12">
        <f ca="1"/>
        <v>0.87975375475370177</v>
      </c>
    </row>
    <row r="835" spans="6:8" x14ac:dyDescent="0.3">
      <c r="F835" s="2">
        <v>830</v>
      </c>
      <c r="G835" s="12">
        <f ca="1"/>
        <v>1.8152198477141335E-2</v>
      </c>
      <c r="H835" s="12">
        <f ca="1"/>
        <v>0.3373715386116069</v>
      </c>
    </row>
    <row r="836" spans="6:8" x14ac:dyDescent="0.3">
      <c r="F836" s="2">
        <v>831</v>
      </c>
      <c r="G836" s="12">
        <f ca="1"/>
        <v>3.4625201709654885E-3</v>
      </c>
      <c r="H836" s="12">
        <f ca="1"/>
        <v>0.23975305558574292</v>
      </c>
    </row>
    <row r="837" spans="6:8" x14ac:dyDescent="0.3">
      <c r="F837" s="2">
        <v>832</v>
      </c>
      <c r="G837" s="12">
        <f ca="1"/>
        <v>0.73481837901809666</v>
      </c>
      <c r="H837" s="12">
        <f ca="1"/>
        <v>1.3425629090879838</v>
      </c>
    </row>
    <row r="838" spans="6:8" x14ac:dyDescent="0.3">
      <c r="F838" s="2">
        <v>833</v>
      </c>
      <c r="G838" s="12">
        <f ca="1"/>
        <v>0.44829880236682351</v>
      </c>
      <c r="H838" s="12">
        <f ca="1"/>
        <v>0.92756472446811256</v>
      </c>
    </row>
    <row r="839" spans="6:8" x14ac:dyDescent="0.3">
      <c r="F839" s="2">
        <v>834</v>
      </c>
      <c r="G839" s="12">
        <f ca="1"/>
        <v>0.18881252584346897</v>
      </c>
      <c r="H839" s="12">
        <f ca="1"/>
        <v>0.63749104207159746</v>
      </c>
    </row>
    <row r="840" spans="6:8" x14ac:dyDescent="0.3">
      <c r="F840" s="2">
        <v>835</v>
      </c>
      <c r="G840" s="12">
        <f ca="1"/>
        <v>0.80912879864846698</v>
      </c>
      <c r="H840" s="12">
        <f ca="1"/>
        <v>1.5138393541672746</v>
      </c>
    </row>
    <row r="841" spans="6:8" x14ac:dyDescent="0.3">
      <c r="F841" s="2">
        <v>836</v>
      </c>
      <c r="G841" s="12">
        <f ca="1"/>
        <v>0.12286674283904953</v>
      </c>
      <c r="H841" s="12">
        <f ca="1"/>
        <v>0.55306740944824972</v>
      </c>
    </row>
    <row r="842" spans="6:8" x14ac:dyDescent="0.3">
      <c r="F842" s="2">
        <v>837</v>
      </c>
      <c r="G842" s="12">
        <f ca="1"/>
        <v>0.93724437135072969</v>
      </c>
      <c r="H842" s="12">
        <f ca="1"/>
        <v>2.0848504316039316</v>
      </c>
    </row>
    <row r="843" spans="6:8" x14ac:dyDescent="0.3">
      <c r="F843" s="2">
        <v>838</v>
      </c>
      <c r="G843" s="12">
        <f ca="1"/>
        <v>0.47392580464958001</v>
      </c>
      <c r="H843" s="12">
        <f ca="1"/>
        <v>0.95746971914105683</v>
      </c>
    </row>
    <row r="844" spans="6:8" x14ac:dyDescent="0.3">
      <c r="F844" s="2">
        <v>839</v>
      </c>
      <c r="G844" s="12">
        <f ca="1"/>
        <v>0.27089216855839759</v>
      </c>
      <c r="H844" s="12">
        <f ca="1"/>
        <v>0.73106330966226452</v>
      </c>
    </row>
    <row r="845" spans="6:8" x14ac:dyDescent="0.3">
      <c r="F845" s="2">
        <v>840</v>
      </c>
      <c r="G845" s="12">
        <f ca="1"/>
        <v>0.82339025526344711</v>
      </c>
      <c r="H845" s="12">
        <f ca="1"/>
        <v>1.5538156417318367</v>
      </c>
    </row>
    <row r="846" spans="6:8" x14ac:dyDescent="0.3">
      <c r="F846" s="2">
        <v>841</v>
      </c>
      <c r="G846" s="12">
        <f ca="1"/>
        <v>0.20336879657463114</v>
      </c>
      <c r="H846" s="12">
        <f ca="1"/>
        <v>0.65468917169285124</v>
      </c>
    </row>
    <row r="847" spans="6:8" x14ac:dyDescent="0.3">
      <c r="F847" s="2">
        <v>842</v>
      </c>
      <c r="G847" s="12">
        <f ca="1"/>
        <v>9.7062379041224611E-2</v>
      </c>
      <c r="H847" s="12">
        <f ca="1"/>
        <v>0.51513133945221101</v>
      </c>
    </row>
    <row r="848" spans="6:8" x14ac:dyDescent="0.3">
      <c r="F848" s="2">
        <v>843</v>
      </c>
      <c r="G848" s="12">
        <f ca="1"/>
        <v>0.47012386663584049</v>
      </c>
      <c r="H848" s="12">
        <f ca="1"/>
        <v>0.9529872987516832</v>
      </c>
    </row>
    <row r="849" spans="6:8" x14ac:dyDescent="0.3">
      <c r="F849" s="2">
        <v>844</v>
      </c>
      <c r="G849" s="12">
        <f ca="1"/>
        <v>0.99523016571481571</v>
      </c>
      <c r="H849" s="12">
        <f ca="1"/>
        <v>3.5309584155177234</v>
      </c>
    </row>
    <row r="850" spans="6:8" x14ac:dyDescent="0.3">
      <c r="F850" s="2">
        <v>845</v>
      </c>
      <c r="G850" s="12">
        <f ca="1"/>
        <v>0.67500289963630533</v>
      </c>
      <c r="H850" s="12">
        <f ca="1"/>
        <v>1.2338617474896252</v>
      </c>
    </row>
    <row r="851" spans="6:8" x14ac:dyDescent="0.3">
      <c r="F851" s="2">
        <v>846</v>
      </c>
      <c r="G851" s="12">
        <f ca="1"/>
        <v>0.64012356356427969</v>
      </c>
      <c r="H851" s="12">
        <f ca="1"/>
        <v>1.1781140294448744</v>
      </c>
    </row>
    <row r="852" spans="6:8" x14ac:dyDescent="0.3">
      <c r="F852" s="2">
        <v>847</v>
      </c>
      <c r="G852" s="12">
        <f ca="1"/>
        <v>0.41799433996312185</v>
      </c>
      <c r="H852" s="12">
        <f ca="1"/>
        <v>0.89301816193045069</v>
      </c>
    </row>
    <row r="853" spans="6:8" x14ac:dyDescent="0.3">
      <c r="F853" s="2">
        <v>848</v>
      </c>
      <c r="G853" s="12">
        <f ca="1"/>
        <v>0.73898369197042313</v>
      </c>
      <c r="H853" s="12">
        <f ca="1"/>
        <v>1.3509136281071255</v>
      </c>
    </row>
    <row r="854" spans="6:8" x14ac:dyDescent="0.3">
      <c r="F854" s="2">
        <v>849</v>
      </c>
      <c r="G854" s="12">
        <f ca="1"/>
        <v>0.62567775188530272</v>
      </c>
      <c r="H854" s="12">
        <f ca="1"/>
        <v>1.1563002900611645</v>
      </c>
    </row>
    <row r="855" spans="6:8" x14ac:dyDescent="0.3">
      <c r="F855" s="2">
        <v>850</v>
      </c>
      <c r="G855" s="12">
        <f ca="1"/>
        <v>0.31829552254274485</v>
      </c>
      <c r="H855" s="12">
        <f ca="1"/>
        <v>0.7830231026578105</v>
      </c>
    </row>
    <row r="856" spans="6:8" x14ac:dyDescent="0.3">
      <c r="F856" s="2">
        <v>851</v>
      </c>
      <c r="G856" s="12">
        <f ca="1"/>
        <v>0.74655624713819169</v>
      </c>
      <c r="H856" s="12">
        <f ca="1"/>
        <v>1.366407743545814</v>
      </c>
    </row>
    <row r="857" spans="6:8" x14ac:dyDescent="0.3">
      <c r="F857" s="2">
        <v>852</v>
      </c>
      <c r="G857" s="12">
        <f ca="1"/>
        <v>0.97426749887953012</v>
      </c>
      <c r="H857" s="12">
        <f ca="1"/>
        <v>2.5573864813645324</v>
      </c>
    </row>
    <row r="858" spans="6:8" x14ac:dyDescent="0.3">
      <c r="F858" s="2">
        <v>853</v>
      </c>
      <c r="G858" s="12">
        <f ca="1"/>
        <v>1.1644762082028359E-2</v>
      </c>
      <c r="H858" s="12">
        <f ca="1"/>
        <v>0.30626725213047629</v>
      </c>
    </row>
    <row r="859" spans="6:8" x14ac:dyDescent="0.3">
      <c r="F859" s="2">
        <v>854</v>
      </c>
      <c r="G859" s="12">
        <f ca="1"/>
        <v>0.23696685755610614</v>
      </c>
      <c r="H859" s="12">
        <f ca="1"/>
        <v>0.69323553385354109</v>
      </c>
    </row>
    <row r="860" spans="6:8" x14ac:dyDescent="0.3">
      <c r="F860" s="2">
        <v>855</v>
      </c>
      <c r="G860" s="12">
        <f ca="1"/>
        <v>0.3865904648589924</v>
      </c>
      <c r="H860" s="12">
        <f ca="1"/>
        <v>0.85793284923872815</v>
      </c>
    </row>
    <row r="861" spans="6:8" x14ac:dyDescent="0.3">
      <c r="F861" s="2">
        <v>856</v>
      </c>
      <c r="G861" s="12">
        <f ca="1"/>
        <v>1.3713382866939572E-2</v>
      </c>
      <c r="H861" s="12">
        <f ca="1"/>
        <v>0.3172079358931395</v>
      </c>
    </row>
    <row r="862" spans="6:8" x14ac:dyDescent="0.3">
      <c r="F862" s="2">
        <v>857</v>
      </c>
      <c r="G862" s="12">
        <f ca="1"/>
        <v>0.18866163674719161</v>
      </c>
      <c r="H862" s="12">
        <f ca="1"/>
        <v>0.63731081341464557</v>
      </c>
    </row>
    <row r="863" spans="6:8" x14ac:dyDescent="0.3">
      <c r="F863" s="2">
        <v>858</v>
      </c>
      <c r="G863" s="12">
        <f ca="1"/>
        <v>0.41616673000788773</v>
      </c>
      <c r="H863" s="12">
        <f ca="1"/>
        <v>0.89095857339114226</v>
      </c>
    </row>
    <row r="864" spans="6:8" x14ac:dyDescent="0.3">
      <c r="F864" s="2">
        <v>859</v>
      </c>
      <c r="G864" s="12">
        <f ca="1"/>
        <v>0.57637816189936686</v>
      </c>
      <c r="H864" s="12">
        <f ca="1"/>
        <v>1.0864202447712275</v>
      </c>
    </row>
    <row r="865" spans="6:8" x14ac:dyDescent="0.3">
      <c r="F865" s="2">
        <v>860</v>
      </c>
      <c r="G865" s="12">
        <f ca="1"/>
        <v>4.8457386892116983E-2</v>
      </c>
      <c r="H865" s="12">
        <f ca="1"/>
        <v>0.42620240632823786</v>
      </c>
    </row>
    <row r="866" spans="6:8" x14ac:dyDescent="0.3">
      <c r="F866" s="2">
        <v>861</v>
      </c>
      <c r="G866" s="12">
        <f ca="1"/>
        <v>0.18232610359153156</v>
      </c>
      <c r="H866" s="12">
        <f ca="1"/>
        <v>0.62970359714853918</v>
      </c>
    </row>
    <row r="867" spans="6:8" x14ac:dyDescent="0.3">
      <c r="F867" s="2">
        <v>862</v>
      </c>
      <c r="G867" s="12">
        <f ca="1"/>
        <v>0.53762436357098142</v>
      </c>
      <c r="H867" s="12">
        <f ca="1"/>
        <v>1.0355109828111666</v>
      </c>
    </row>
    <row r="868" spans="6:8" x14ac:dyDescent="0.3">
      <c r="F868" s="2">
        <v>863</v>
      </c>
      <c r="G868" s="12">
        <f ca="1"/>
        <v>0.80889279608131326</v>
      </c>
      <c r="H868" s="12">
        <f ca="1"/>
        <v>1.5132022056046006</v>
      </c>
    </row>
    <row r="869" spans="6:8" x14ac:dyDescent="0.3">
      <c r="F869" s="2">
        <v>864</v>
      </c>
      <c r="G869" s="12">
        <f ca="1"/>
        <v>0.40050520103858367</v>
      </c>
      <c r="H869" s="12">
        <f ca="1"/>
        <v>0.87340375063605069</v>
      </c>
    </row>
    <row r="870" spans="6:8" x14ac:dyDescent="0.3">
      <c r="F870" s="2">
        <v>865</v>
      </c>
      <c r="G870" s="12">
        <f ca="1"/>
        <v>0.81934193753703055</v>
      </c>
      <c r="H870" s="12">
        <f ca="1"/>
        <v>1.542161228163264</v>
      </c>
    </row>
    <row r="871" spans="6:8" x14ac:dyDescent="0.3">
      <c r="F871" s="2">
        <v>866</v>
      </c>
      <c r="G871" s="12">
        <f ca="1"/>
        <v>0.67897133716005831</v>
      </c>
      <c r="H871" s="12">
        <f ca="1"/>
        <v>1.2405147169925501</v>
      </c>
    </row>
    <row r="872" spans="6:8" x14ac:dyDescent="0.3">
      <c r="F872" s="2">
        <v>867</v>
      </c>
      <c r="G872" s="12">
        <f ca="1"/>
        <v>0.53303091697362515</v>
      </c>
      <c r="H872" s="12">
        <f ca="1"/>
        <v>1.0296701125780192</v>
      </c>
    </row>
    <row r="873" spans="6:8" x14ac:dyDescent="0.3">
      <c r="F873" s="2">
        <v>868</v>
      </c>
      <c r="G873" s="12">
        <f ca="1"/>
        <v>0.76838632847572397</v>
      </c>
      <c r="H873" s="12">
        <f ca="1"/>
        <v>1.4135580822205998</v>
      </c>
    </row>
    <row r="874" spans="6:8" x14ac:dyDescent="0.3">
      <c r="F874" s="2">
        <v>869</v>
      </c>
      <c r="G874" s="12">
        <f ca="1"/>
        <v>0.75049829066595652</v>
      </c>
      <c r="H874" s="12">
        <f ca="1"/>
        <v>1.3746401948056266</v>
      </c>
    </row>
    <row r="875" spans="6:8" x14ac:dyDescent="0.3">
      <c r="F875" s="2">
        <v>870</v>
      </c>
      <c r="G875" s="12">
        <f ca="1"/>
        <v>0.77099302802694125</v>
      </c>
      <c r="H875" s="12">
        <f ca="1"/>
        <v>1.4194588313563039</v>
      </c>
    </row>
    <row r="876" spans="6:8" x14ac:dyDescent="0.3">
      <c r="F876" s="2">
        <v>871</v>
      </c>
      <c r="G876" s="12">
        <f ca="1"/>
        <v>0.58055814523564497</v>
      </c>
      <c r="H876" s="12">
        <f ca="1"/>
        <v>1.0921033713539789</v>
      </c>
    </row>
    <row r="877" spans="6:8" x14ac:dyDescent="0.3">
      <c r="F877" s="2">
        <v>872</v>
      </c>
      <c r="G877" s="12">
        <f ca="1"/>
        <v>0.32917455766372461</v>
      </c>
      <c r="H877" s="12">
        <f ca="1"/>
        <v>0.79489996427595855</v>
      </c>
    </row>
    <row r="878" spans="6:8" x14ac:dyDescent="0.3">
      <c r="F878" s="2">
        <v>873</v>
      </c>
      <c r="G878" s="12">
        <f ca="1"/>
        <v>0.77373180107731487</v>
      </c>
      <c r="H878" s="12">
        <f ca="1"/>
        <v>1.4257259804482258</v>
      </c>
    </row>
    <row r="879" spans="6:8" x14ac:dyDescent="0.3">
      <c r="F879" s="2">
        <v>874</v>
      </c>
      <c r="G879" s="12">
        <f ca="1"/>
        <v>0.19187735209238732</v>
      </c>
      <c r="H879" s="12">
        <f ca="1"/>
        <v>0.64114267300722305</v>
      </c>
    </row>
    <row r="880" spans="6:8" x14ac:dyDescent="0.3">
      <c r="F880" s="2">
        <v>875</v>
      </c>
      <c r="G880" s="12">
        <f ca="1"/>
        <v>0.10708588056803059</v>
      </c>
      <c r="H880" s="12">
        <f ca="1"/>
        <v>0.53035334183578642</v>
      </c>
    </row>
    <row r="881" spans="6:8" x14ac:dyDescent="0.3">
      <c r="F881" s="2">
        <v>876</v>
      </c>
      <c r="G881" s="12">
        <f ca="1"/>
        <v>0.45625872458503358</v>
      </c>
      <c r="H881" s="12">
        <f ca="1"/>
        <v>0.9367784674070232</v>
      </c>
    </row>
    <row r="882" spans="6:8" x14ac:dyDescent="0.3">
      <c r="F882" s="2">
        <v>877</v>
      </c>
      <c r="G882" s="12">
        <f ca="1"/>
        <v>2.3630217997581138E-2</v>
      </c>
      <c r="H882" s="12">
        <f ca="1"/>
        <v>0.3581605657136463</v>
      </c>
    </row>
    <row r="883" spans="6:8" x14ac:dyDescent="0.3">
      <c r="F883" s="2">
        <v>878</v>
      </c>
      <c r="G883" s="12">
        <f ca="1"/>
        <v>0.99890605671147181</v>
      </c>
      <c r="H883" s="12">
        <f ca="1"/>
        <v>4.4985833728345632</v>
      </c>
    </row>
    <row r="884" spans="6:8" x14ac:dyDescent="0.3">
      <c r="F884" s="2">
        <v>879</v>
      </c>
      <c r="G884" s="12">
        <f ca="1"/>
        <v>0.45491286026603484</v>
      </c>
      <c r="H884" s="12">
        <f ca="1"/>
        <v>0.93521609366483505</v>
      </c>
    </row>
    <row r="885" spans="6:8" x14ac:dyDescent="0.3">
      <c r="F885" s="2">
        <v>880</v>
      </c>
      <c r="G885" s="12">
        <f ca="1"/>
        <v>0.39570439543107039</v>
      </c>
      <c r="H885" s="12">
        <f ca="1"/>
        <v>0.8680537719780046</v>
      </c>
    </row>
    <row r="886" spans="6:8" x14ac:dyDescent="0.3">
      <c r="F886" s="2">
        <v>881</v>
      </c>
      <c r="G886" s="12">
        <f ca="1"/>
        <v>0.56998370917013874</v>
      </c>
      <c r="H886" s="12">
        <f ca="1"/>
        <v>1.0778034881778296</v>
      </c>
    </row>
    <row r="887" spans="6:8" x14ac:dyDescent="0.3">
      <c r="F887" s="2">
        <v>882</v>
      </c>
      <c r="G887" s="12">
        <f ca="1"/>
        <v>0.41101829064586015</v>
      </c>
      <c r="H887" s="12">
        <f ca="1"/>
        <v>0.88516952521374648</v>
      </c>
    </row>
    <row r="888" spans="6:8" x14ac:dyDescent="0.3">
      <c r="F888" s="2">
        <v>883</v>
      </c>
      <c r="G888" s="12">
        <f ca="1"/>
        <v>0.23242858963283441</v>
      </c>
      <c r="H888" s="12">
        <f ca="1"/>
        <v>0.68810468597673224</v>
      </c>
    </row>
    <row r="889" spans="6:8" x14ac:dyDescent="0.3">
      <c r="F889" s="2">
        <v>884</v>
      </c>
      <c r="G889" s="12">
        <f ca="1"/>
        <v>0.83794593116270533</v>
      </c>
      <c r="H889" s="12">
        <f ca="1"/>
        <v>1.597969148264144</v>
      </c>
    </row>
    <row r="890" spans="6:8" x14ac:dyDescent="0.3">
      <c r="F890" s="2">
        <v>885</v>
      </c>
      <c r="G890" s="12">
        <f ca="1"/>
        <v>0.83768603824010945</v>
      </c>
      <c r="H890" s="12">
        <f ca="1"/>
        <v>1.5971475132965149</v>
      </c>
    </row>
    <row r="891" spans="6:8" x14ac:dyDescent="0.3">
      <c r="F891" s="2">
        <v>886</v>
      </c>
      <c r="G891" s="12">
        <f ca="1"/>
        <v>0.63798119029055633</v>
      </c>
      <c r="H891" s="12">
        <f ca="1"/>
        <v>1.1748355349767741</v>
      </c>
    </row>
    <row r="892" spans="6:8" x14ac:dyDescent="0.3">
      <c r="F892" s="2">
        <v>887</v>
      </c>
      <c r="G892" s="12">
        <f ca="1"/>
        <v>9.9792640231051166E-2</v>
      </c>
      <c r="H892" s="12">
        <f ca="1"/>
        <v>0.51934759434205202</v>
      </c>
    </row>
    <row r="893" spans="6:8" x14ac:dyDescent="0.3">
      <c r="F893" s="2">
        <v>888</v>
      </c>
      <c r="G893" s="12">
        <f ca="1"/>
        <v>0.75799499267074677</v>
      </c>
      <c r="H893" s="12">
        <f ca="1"/>
        <v>1.3906284469554668</v>
      </c>
    </row>
    <row r="894" spans="6:8" x14ac:dyDescent="0.3">
      <c r="F894" s="2">
        <v>889</v>
      </c>
      <c r="G894" s="12">
        <f ca="1"/>
        <v>0.34938119852151206</v>
      </c>
      <c r="H894" s="12">
        <f ca="1"/>
        <v>0.81698500725682188</v>
      </c>
    </row>
    <row r="895" spans="6:8" x14ac:dyDescent="0.3">
      <c r="F895" s="2">
        <v>890</v>
      </c>
      <c r="G895" s="12">
        <f ca="1"/>
        <v>0.83195362953989749</v>
      </c>
      <c r="H895" s="12">
        <f ca="1"/>
        <v>1.5793434005166289</v>
      </c>
    </row>
    <row r="896" spans="6:8" x14ac:dyDescent="0.3">
      <c r="F896" s="2">
        <v>891</v>
      </c>
      <c r="G896" s="12">
        <f ca="1"/>
        <v>0.46890619783559995</v>
      </c>
      <c r="H896" s="12">
        <f ca="1"/>
        <v>0.95155523795860253</v>
      </c>
    </row>
    <row r="897" spans="6:8" x14ac:dyDescent="0.3">
      <c r="F897" s="2">
        <v>892</v>
      </c>
      <c r="G897" s="12">
        <f ca="1"/>
        <v>0.5482539018652608</v>
      </c>
      <c r="H897" s="12">
        <f ca="1"/>
        <v>1.0491752130336851</v>
      </c>
    </row>
    <row r="898" spans="6:8" x14ac:dyDescent="0.3">
      <c r="F898" s="2">
        <v>893</v>
      </c>
      <c r="G898" s="12">
        <f ca="1"/>
        <v>0.90913791253316734</v>
      </c>
      <c r="H898" s="12">
        <f ca="1"/>
        <v>1.8940446392818575</v>
      </c>
    </row>
    <row r="899" spans="6:8" x14ac:dyDescent="0.3">
      <c r="F899" s="2">
        <v>894</v>
      </c>
      <c r="G899" s="12">
        <f ca="1"/>
        <v>0.47052208796903461</v>
      </c>
      <c r="H899" s="12">
        <f ca="1"/>
        <v>0.95345600459211899</v>
      </c>
    </row>
    <row r="900" spans="6:8" x14ac:dyDescent="0.3">
      <c r="F900" s="2">
        <v>895</v>
      </c>
      <c r="G900" s="12">
        <f ca="1"/>
        <v>0.77662160009893255</v>
      </c>
      <c r="H900" s="12">
        <f ca="1"/>
        <v>1.4324155779165504</v>
      </c>
    </row>
    <row r="901" spans="6:8" x14ac:dyDescent="0.3">
      <c r="F901" s="2">
        <v>896</v>
      </c>
      <c r="G901" s="12">
        <f ca="1"/>
        <v>0.26271439080862025</v>
      </c>
      <c r="H901" s="12">
        <f ca="1"/>
        <v>0.72201585118824874</v>
      </c>
    </row>
    <row r="902" spans="6:8" x14ac:dyDescent="0.3">
      <c r="F902" s="2">
        <v>897</v>
      </c>
      <c r="G902" s="12">
        <f ca="1"/>
        <v>0.22134727395773313</v>
      </c>
      <c r="H902" s="12">
        <f ca="1"/>
        <v>0.67548577196548032</v>
      </c>
    </row>
    <row r="903" spans="6:8" x14ac:dyDescent="0.3">
      <c r="F903" s="2">
        <v>898</v>
      </c>
      <c r="G903" s="12">
        <f ca="1"/>
        <v>4.0432306127758944E-2</v>
      </c>
      <c r="H903" s="12">
        <f ca="1"/>
        <v>0.40720205783646335</v>
      </c>
    </row>
    <row r="904" spans="6:8" x14ac:dyDescent="0.3">
      <c r="F904" s="2">
        <v>899</v>
      </c>
      <c r="G904" s="12">
        <f ca="1"/>
        <v>0.83625095593485588</v>
      </c>
      <c r="H904" s="12">
        <f ca="1"/>
        <v>1.5926335597446772</v>
      </c>
    </row>
    <row r="905" spans="6:8" x14ac:dyDescent="0.3">
      <c r="F905" s="2">
        <v>900</v>
      </c>
      <c r="G905" s="12">
        <f ca="1"/>
        <v>0.87325412755115428</v>
      </c>
      <c r="H905" s="12">
        <f ca="1"/>
        <v>1.7237173252820155</v>
      </c>
    </row>
    <row r="906" spans="6:8" x14ac:dyDescent="0.3">
      <c r="F906" s="2">
        <v>901</v>
      </c>
      <c r="G906" s="12">
        <f ca="1"/>
        <v>4.8990984308012964E-2</v>
      </c>
      <c r="H906" s="12">
        <f ca="1"/>
        <v>0.42739820794811006</v>
      </c>
    </row>
    <row r="907" spans="6:8" x14ac:dyDescent="0.3">
      <c r="F907" s="2">
        <v>902</v>
      </c>
      <c r="G907" s="12">
        <f ca="1"/>
        <v>0.62687996281448721</v>
      </c>
      <c r="H907" s="12">
        <f ca="1"/>
        <v>1.1580900572489112</v>
      </c>
    </row>
    <row r="908" spans="6:8" x14ac:dyDescent="0.3">
      <c r="F908" s="2">
        <v>903</v>
      </c>
      <c r="G908" s="12">
        <f ca="1"/>
        <v>0.47311578252666209</v>
      </c>
      <c r="H908" s="12">
        <f ca="1"/>
        <v>0.95651329472770175</v>
      </c>
    </row>
    <row r="909" spans="6:8" x14ac:dyDescent="0.3">
      <c r="F909" s="2">
        <v>904</v>
      </c>
      <c r="G909" s="12">
        <f ca="1"/>
        <v>0.11568498508170122</v>
      </c>
      <c r="H909" s="12">
        <f ca="1"/>
        <v>0.54290019341994644</v>
      </c>
    </row>
    <row r="910" spans="6:8" x14ac:dyDescent="0.3">
      <c r="F910" s="2">
        <v>905</v>
      </c>
      <c r="G910" s="12">
        <f ca="1"/>
        <v>0.38716898728533433</v>
      </c>
      <c r="H910" s="12">
        <f ca="1"/>
        <v>0.85857398969756704</v>
      </c>
    </row>
    <row r="911" spans="6:8" x14ac:dyDescent="0.3">
      <c r="F911" s="2">
        <v>906</v>
      </c>
      <c r="G911" s="12">
        <f ca="1"/>
        <v>0.5785154233851586</v>
      </c>
      <c r="H911" s="12">
        <f ca="1"/>
        <v>1.0893210064655576</v>
      </c>
    </row>
    <row r="912" spans="6:8" x14ac:dyDescent="0.3">
      <c r="F912" s="2">
        <v>907</v>
      </c>
      <c r="G912" s="12">
        <f ca="1"/>
        <v>0.97136592385338982</v>
      </c>
      <c r="H912" s="12">
        <f ca="1"/>
        <v>2.4995125349949059</v>
      </c>
    </row>
    <row r="913" spans="6:8" x14ac:dyDescent="0.3">
      <c r="F913" s="2">
        <v>908</v>
      </c>
      <c r="G913" s="12">
        <f ca="1"/>
        <v>6.825932889424946E-2</v>
      </c>
      <c r="H913" s="12">
        <f ca="1"/>
        <v>0.46646009014188367</v>
      </c>
    </row>
    <row r="914" spans="6:8" x14ac:dyDescent="0.3">
      <c r="F914" s="2">
        <v>909</v>
      </c>
      <c r="G914" s="12">
        <f ca="1"/>
        <v>0.82524986539349765</v>
      </c>
      <c r="H914" s="12">
        <f ca="1"/>
        <v>1.5592557984807061</v>
      </c>
    </row>
    <row r="915" spans="6:8" x14ac:dyDescent="0.3">
      <c r="F915" s="2">
        <v>910</v>
      </c>
      <c r="G915" s="12">
        <f ca="1"/>
        <v>4.9883645264683363E-2</v>
      </c>
      <c r="H915" s="12">
        <f ca="1"/>
        <v>0.42938200856000908</v>
      </c>
    </row>
    <row r="916" spans="6:8" x14ac:dyDescent="0.3">
      <c r="F916" s="2">
        <v>911</v>
      </c>
      <c r="G916" s="12">
        <f ca="1"/>
        <v>0.62504135074039557</v>
      </c>
      <c r="H916" s="12">
        <f ca="1"/>
        <v>1.1553546837106066</v>
      </c>
    </row>
    <row r="917" spans="6:8" x14ac:dyDescent="0.3">
      <c r="F917" s="2">
        <v>912</v>
      </c>
      <c r="G917" s="12">
        <f ca="1"/>
        <v>0.45236596956241204</v>
      </c>
      <c r="H917" s="12">
        <f ca="1"/>
        <v>0.93226456533108015</v>
      </c>
    </row>
    <row r="918" spans="6:8" x14ac:dyDescent="0.3">
      <c r="F918" s="2">
        <v>913</v>
      </c>
      <c r="G918" s="12">
        <f ca="1"/>
        <v>4.432165611206873E-2</v>
      </c>
      <c r="H918" s="12">
        <f ca="1"/>
        <v>0.41666315714582963</v>
      </c>
    </row>
    <row r="919" spans="6:8" x14ac:dyDescent="0.3">
      <c r="F919" s="2">
        <v>914</v>
      </c>
      <c r="G919" s="12">
        <f ca="1"/>
        <v>0.74234447086487965</v>
      </c>
      <c r="H919" s="12">
        <f ca="1"/>
        <v>1.3577392779837516</v>
      </c>
    </row>
    <row r="920" spans="6:8" x14ac:dyDescent="0.3">
      <c r="F920" s="2">
        <v>915</v>
      </c>
      <c r="G920" s="12">
        <f ca="1"/>
        <v>0.41817839168732074</v>
      </c>
      <c r="H920" s="12">
        <f ca="1"/>
        <v>0.89322571149967234</v>
      </c>
    </row>
    <row r="921" spans="6:8" x14ac:dyDescent="0.3">
      <c r="F921" s="2">
        <v>916</v>
      </c>
      <c r="G921" s="12">
        <f ca="1"/>
        <v>0.43178788170355364</v>
      </c>
      <c r="H921" s="12">
        <f ca="1"/>
        <v>0.90864547967291343</v>
      </c>
    </row>
    <row r="922" spans="6:8" x14ac:dyDescent="0.3">
      <c r="F922" s="2">
        <v>917</v>
      </c>
      <c r="G922" s="12">
        <f ca="1"/>
        <v>0.1059342606267808</v>
      </c>
      <c r="H922" s="12">
        <f ca="1"/>
        <v>0.52863903713634286</v>
      </c>
    </row>
    <row r="923" spans="6:8" x14ac:dyDescent="0.3">
      <c r="F923" s="2">
        <v>918</v>
      </c>
      <c r="G923" s="12">
        <f ca="1"/>
        <v>0.27857639875291018</v>
      </c>
      <c r="H923" s="12">
        <f ca="1"/>
        <v>0.73953382662229017</v>
      </c>
    </row>
    <row r="924" spans="6:8" x14ac:dyDescent="0.3">
      <c r="F924" s="2">
        <v>919</v>
      </c>
      <c r="G924" s="12">
        <f ca="1"/>
        <v>0.16049835160865578</v>
      </c>
      <c r="H924" s="12">
        <f ca="1"/>
        <v>0.60281596884327915</v>
      </c>
    </row>
    <row r="925" spans="6:8" x14ac:dyDescent="0.3">
      <c r="F925" s="2">
        <v>920</v>
      </c>
      <c r="G925" s="12">
        <f ca="1"/>
        <v>0.92490022648527126</v>
      </c>
      <c r="H925" s="12">
        <f ca="1"/>
        <v>1.9920027796193549</v>
      </c>
    </row>
    <row r="926" spans="6:8" x14ac:dyDescent="0.3">
      <c r="F926" s="2">
        <v>921</v>
      </c>
      <c r="G926" s="12">
        <f ca="1"/>
        <v>0.45028430906385486</v>
      </c>
      <c r="H926" s="12">
        <f ca="1"/>
        <v>0.92985704106568345</v>
      </c>
    </row>
    <row r="927" spans="6:8" x14ac:dyDescent="0.3">
      <c r="F927" s="2">
        <v>922</v>
      </c>
      <c r="G927" s="12">
        <f ca="1"/>
        <v>1.8620876435231137E-2</v>
      </c>
      <c r="H927" s="12">
        <f ca="1"/>
        <v>0.33929950786811408</v>
      </c>
    </row>
    <row r="928" spans="6:8" x14ac:dyDescent="0.3">
      <c r="F928" s="2">
        <v>923</v>
      </c>
      <c r="G928" s="12">
        <f ca="1"/>
        <v>0.78006166917899655</v>
      </c>
      <c r="H928" s="12">
        <f ca="1"/>
        <v>1.4404848618533992</v>
      </c>
    </row>
    <row r="929" spans="6:8" x14ac:dyDescent="0.3">
      <c r="F929" s="2">
        <v>924</v>
      </c>
      <c r="G929" s="12">
        <f ca="1"/>
        <v>0.18798879836800286</v>
      </c>
      <c r="H929" s="12">
        <f ca="1"/>
        <v>0.63650662254050416</v>
      </c>
    </row>
    <row r="930" spans="6:8" x14ac:dyDescent="0.3">
      <c r="F930" s="2">
        <v>925</v>
      </c>
      <c r="G930" s="12">
        <f ca="1"/>
        <v>0.82933625241821041</v>
      </c>
      <c r="H930" s="12">
        <f ca="1"/>
        <v>1.571409645046062</v>
      </c>
    </row>
    <row r="931" spans="6:8" x14ac:dyDescent="0.3">
      <c r="F931" s="2">
        <v>926</v>
      </c>
      <c r="G931" s="12">
        <f ca="1"/>
        <v>0.8657530102932145</v>
      </c>
      <c r="H931" s="12">
        <f ca="1"/>
        <v>1.6943244333778869</v>
      </c>
    </row>
    <row r="932" spans="6:8" x14ac:dyDescent="0.3">
      <c r="F932" s="2">
        <v>927</v>
      </c>
      <c r="G932" s="12">
        <f ca="1"/>
        <v>0.97721491966569851</v>
      </c>
      <c r="H932" s="12">
        <f ca="1"/>
        <v>2.623758568573034</v>
      </c>
    </row>
    <row r="933" spans="6:8" x14ac:dyDescent="0.3">
      <c r="F933" s="2">
        <v>928</v>
      </c>
      <c r="G933" s="12">
        <f ca="1"/>
        <v>0.46094669238223429</v>
      </c>
      <c r="H933" s="12">
        <f ca="1"/>
        <v>0.94223541550816881</v>
      </c>
    </row>
    <row r="934" spans="6:8" x14ac:dyDescent="0.3">
      <c r="F934" s="2">
        <v>929</v>
      </c>
      <c r="G934" s="12">
        <f ca="1"/>
        <v>0.24441144375307866</v>
      </c>
      <c r="H934" s="12">
        <f ca="1"/>
        <v>0.70161072713511385</v>
      </c>
    </row>
    <row r="935" spans="6:8" x14ac:dyDescent="0.3">
      <c r="F935" s="2">
        <v>930</v>
      </c>
      <c r="G935" s="12">
        <f ca="1"/>
        <v>0.80225629457389491</v>
      </c>
      <c r="H935" s="12">
        <f ca="1"/>
        <v>1.4955857901756451</v>
      </c>
    </row>
    <row r="936" spans="6:8" x14ac:dyDescent="0.3">
      <c r="F936" s="2">
        <v>931</v>
      </c>
      <c r="G936" s="12">
        <f ca="1"/>
        <v>0.60901085088311979</v>
      </c>
      <c r="H936" s="12">
        <f ca="1"/>
        <v>1.1319365424739587</v>
      </c>
    </row>
    <row r="937" spans="6:8" x14ac:dyDescent="0.3">
      <c r="F937" s="2">
        <v>932</v>
      </c>
      <c r="G937" s="12">
        <f ca="1"/>
        <v>0.83549606799158327</v>
      </c>
      <c r="H937" s="12">
        <f ca="1"/>
        <v>1.5902745589910015</v>
      </c>
    </row>
    <row r="938" spans="6:8" x14ac:dyDescent="0.3">
      <c r="F938" s="2">
        <v>933</v>
      </c>
      <c r="G938" s="12">
        <f ca="1"/>
        <v>0.19710611343054407</v>
      </c>
      <c r="H938" s="12">
        <f ca="1"/>
        <v>0.64733386457196662</v>
      </c>
    </row>
    <row r="939" spans="6:8" x14ac:dyDescent="0.3">
      <c r="F939" s="2">
        <v>934</v>
      </c>
      <c r="G939" s="12">
        <f ca="1"/>
        <v>0.27374948603338578</v>
      </c>
      <c r="H939" s="12">
        <f ca="1"/>
        <v>0.73421621287695993</v>
      </c>
    </row>
    <row r="940" spans="6:8" x14ac:dyDescent="0.3">
      <c r="F940" s="2">
        <v>935</v>
      </c>
      <c r="G940" s="12">
        <f ca="1"/>
        <v>3.9455470475324272E-2</v>
      </c>
      <c r="H940" s="12">
        <f ca="1"/>
        <v>0.4047415109281195</v>
      </c>
    </row>
    <row r="941" spans="6:8" x14ac:dyDescent="0.3">
      <c r="F941" s="2">
        <v>936</v>
      </c>
      <c r="G941" s="12">
        <f ca="1"/>
        <v>0.43741417734774335</v>
      </c>
      <c r="H941" s="12">
        <f ca="1"/>
        <v>0.9150647964180022</v>
      </c>
    </row>
    <row r="942" spans="6:8" x14ac:dyDescent="0.3">
      <c r="F942" s="2">
        <v>937</v>
      </c>
      <c r="G942" s="12">
        <f ca="1"/>
        <v>0.88713918235148403</v>
      </c>
      <c r="H942" s="12">
        <f ca="1"/>
        <v>1.7830322442592403</v>
      </c>
    </row>
    <row r="943" spans="6:8" x14ac:dyDescent="0.3">
      <c r="F943" s="2">
        <v>938</v>
      </c>
      <c r="G943" s="12">
        <f ca="1"/>
        <v>0.54341226781582708</v>
      </c>
      <c r="H943" s="12">
        <f ca="1"/>
        <v>1.0429251150816756</v>
      </c>
    </row>
    <row r="944" spans="6:8" x14ac:dyDescent="0.3">
      <c r="F944" s="2">
        <v>939</v>
      </c>
      <c r="G944" s="12">
        <f ca="1"/>
        <v>0.59319692555918691</v>
      </c>
      <c r="H944" s="12">
        <f ca="1"/>
        <v>1.1095415375224358</v>
      </c>
    </row>
    <row r="945" spans="6:8" x14ac:dyDescent="0.3">
      <c r="F945" s="2">
        <v>940</v>
      </c>
      <c r="G945" s="12">
        <f ca="1"/>
        <v>9.7978366965015162E-2</v>
      </c>
      <c r="H945" s="12">
        <f ca="1"/>
        <v>0.51655205087417422</v>
      </c>
    </row>
    <row r="946" spans="6:8" x14ac:dyDescent="0.3">
      <c r="F946" s="2">
        <v>941</v>
      </c>
      <c r="G946" s="12">
        <f ca="1"/>
        <v>0.53153134811676783</v>
      </c>
      <c r="H946" s="12">
        <f ca="1"/>
        <v>1.0277713868242082</v>
      </c>
    </row>
    <row r="947" spans="6:8" x14ac:dyDescent="0.3">
      <c r="F947" s="2">
        <v>942</v>
      </c>
      <c r="G947" s="12">
        <f ca="1"/>
        <v>0.27058309016410442</v>
      </c>
      <c r="H947" s="12">
        <f ca="1"/>
        <v>0.73072201514537216</v>
      </c>
    </row>
    <row r="948" spans="6:8" x14ac:dyDescent="0.3">
      <c r="F948" s="2">
        <v>943</v>
      </c>
      <c r="G948" s="12">
        <f ca="1"/>
        <v>3.1350857947119781E-2</v>
      </c>
      <c r="H948" s="12">
        <f ca="1"/>
        <v>0.38273066268551775</v>
      </c>
    </row>
    <row r="949" spans="6:8" x14ac:dyDescent="0.3">
      <c r="F949" s="2">
        <v>944</v>
      </c>
      <c r="G949" s="12">
        <f ca="1"/>
        <v>0.88330985734206457</v>
      </c>
      <c r="H949" s="12">
        <f ca="1"/>
        <v>1.7659722657583754</v>
      </c>
    </row>
    <row r="950" spans="6:8" x14ac:dyDescent="0.3">
      <c r="F950" s="2">
        <v>945</v>
      </c>
      <c r="G950" s="12">
        <f ca="1"/>
        <v>0.81127024849962015</v>
      </c>
      <c r="H950" s="12">
        <f ca="1"/>
        <v>1.5196553978137273</v>
      </c>
    </row>
    <row r="951" spans="6:8" x14ac:dyDescent="0.3">
      <c r="F951" s="2">
        <v>946</v>
      </c>
      <c r="G951" s="12">
        <f ca="1"/>
        <v>0.37795399459413037</v>
      </c>
      <c r="H951" s="12">
        <f ca="1"/>
        <v>0.84838080962150231</v>
      </c>
    </row>
    <row r="952" spans="6:8" x14ac:dyDescent="0.3">
      <c r="F952" s="2">
        <v>947</v>
      </c>
      <c r="G952" s="12">
        <f ca="1"/>
        <v>0.93775895204036264</v>
      </c>
      <c r="H952" s="12">
        <f ca="1"/>
        <v>2.0891221163095337</v>
      </c>
    </row>
    <row r="953" spans="6:8" x14ac:dyDescent="0.3">
      <c r="F953" s="2">
        <v>948</v>
      </c>
      <c r="G953" s="12">
        <f ca="1"/>
        <v>7.7496748382422709E-2</v>
      </c>
      <c r="H953" s="12">
        <f ca="1"/>
        <v>0.48304601999635921</v>
      </c>
    </row>
    <row r="954" spans="6:8" x14ac:dyDescent="0.3">
      <c r="F954" s="2">
        <v>949</v>
      </c>
      <c r="G954" s="12">
        <f ca="1"/>
        <v>8.0889203167989088E-2</v>
      </c>
      <c r="H954" s="12">
        <f ca="1"/>
        <v>0.48887735459301351</v>
      </c>
    </row>
    <row r="955" spans="6:8" x14ac:dyDescent="0.3">
      <c r="F955" s="2">
        <v>950</v>
      </c>
      <c r="G955" s="12">
        <f ca="1"/>
        <v>0.70715561234964652</v>
      </c>
      <c r="H955" s="12">
        <f ca="1"/>
        <v>1.2898922475131251</v>
      </c>
    </row>
    <row r="956" spans="6:8" x14ac:dyDescent="0.3">
      <c r="F956" s="2">
        <v>951</v>
      </c>
      <c r="G956" s="12">
        <f ca="1"/>
        <v>0.641602731189302</v>
      </c>
      <c r="H956" s="12">
        <f ca="1"/>
        <v>1.1803867444464726</v>
      </c>
    </row>
    <row r="957" spans="6:8" x14ac:dyDescent="0.3">
      <c r="F957" s="2">
        <v>952</v>
      </c>
      <c r="G957" s="12">
        <f ca="1"/>
        <v>0.43177963122265584</v>
      </c>
      <c r="H957" s="12">
        <f ca="1"/>
        <v>0.90863608627965375</v>
      </c>
    </row>
    <row r="958" spans="6:8" x14ac:dyDescent="0.3">
      <c r="F958" s="2">
        <v>953</v>
      </c>
      <c r="G958" s="12">
        <f ca="1"/>
        <v>0.12172925615705266</v>
      </c>
      <c r="H958" s="12">
        <f ca="1"/>
        <v>0.55147446899508712</v>
      </c>
    </row>
    <row r="959" spans="6:8" x14ac:dyDescent="0.3">
      <c r="F959" s="2">
        <v>954</v>
      </c>
      <c r="G959" s="12">
        <f ca="1"/>
        <v>0.88468383778913351</v>
      </c>
      <c r="H959" s="12">
        <f ca="1"/>
        <v>1.7720278021135778</v>
      </c>
    </row>
    <row r="960" spans="6:8" x14ac:dyDescent="0.3">
      <c r="F960" s="2">
        <v>955</v>
      </c>
      <c r="G960" s="12">
        <f ca="1"/>
        <v>0.19789081109093987</v>
      </c>
      <c r="H960" s="12">
        <f ca="1"/>
        <v>0.64825895756573504</v>
      </c>
    </row>
    <row r="961" spans="6:8" x14ac:dyDescent="0.3">
      <c r="F961" s="2">
        <v>956</v>
      </c>
      <c r="G961" s="12">
        <f ca="1"/>
        <v>0.62414098951436858</v>
      </c>
      <c r="H961" s="12">
        <f ca="1"/>
        <v>1.1540190114803852</v>
      </c>
    </row>
    <row r="962" spans="6:8" x14ac:dyDescent="0.3">
      <c r="F962" s="2">
        <v>957</v>
      </c>
      <c r="G962" s="12">
        <f ca="1"/>
        <v>0.8074358494591356</v>
      </c>
      <c r="H962" s="12">
        <f ca="1"/>
        <v>1.5092853665992916</v>
      </c>
    </row>
    <row r="963" spans="6:8" x14ac:dyDescent="0.3">
      <c r="F963" s="2">
        <v>958</v>
      </c>
      <c r="G963" s="12">
        <f ca="1"/>
        <v>0.97343284117444218</v>
      </c>
      <c r="H963" s="12">
        <f ca="1"/>
        <v>2.5400553398339216</v>
      </c>
    </row>
    <row r="964" spans="6:8" x14ac:dyDescent="0.3">
      <c r="F964" s="2">
        <v>959</v>
      </c>
      <c r="G964" s="12">
        <f ca="1"/>
        <v>0.47958644387068494</v>
      </c>
      <c r="H964" s="12">
        <f ca="1"/>
        <v>0.96417544300883662</v>
      </c>
    </row>
    <row r="965" spans="6:8" x14ac:dyDescent="0.3">
      <c r="F965" s="2">
        <v>960</v>
      </c>
      <c r="G965" s="12">
        <f ca="1"/>
        <v>0.51433083617483355</v>
      </c>
      <c r="H965" s="12">
        <f ca="1"/>
        <v>1.0062632520334136</v>
      </c>
    </row>
    <row r="966" spans="6:8" x14ac:dyDescent="0.3">
      <c r="F966" s="2">
        <v>961</v>
      </c>
      <c r="G966" s="12">
        <f ca="1"/>
        <v>0.84553043102847547</v>
      </c>
      <c r="H966" s="12">
        <f ca="1"/>
        <v>1.6225320501048961</v>
      </c>
    </row>
    <row r="967" spans="6:8" x14ac:dyDescent="0.3">
      <c r="F967" s="2">
        <v>962</v>
      </c>
      <c r="G967" s="12">
        <f ca="1"/>
        <v>0.18379306193036826</v>
      </c>
      <c r="H967" s="12">
        <f ca="1"/>
        <v>0.63147207740839983</v>
      </c>
    </row>
    <row r="968" spans="6:8" x14ac:dyDescent="0.3">
      <c r="F968" s="2">
        <v>963</v>
      </c>
      <c r="G968" s="12">
        <f ca="1"/>
        <v>0.38171491463320661</v>
      </c>
      <c r="H968" s="12">
        <f ca="1"/>
        <v>0.85253612850440175</v>
      </c>
    </row>
    <row r="969" spans="6:8" x14ac:dyDescent="0.3">
      <c r="F969" s="2">
        <v>964</v>
      </c>
      <c r="G969" s="12">
        <f ca="1"/>
        <v>0.64185984141060359</v>
      </c>
      <c r="H969" s="12">
        <f ca="1"/>
        <v>1.1807825570526502</v>
      </c>
    </row>
    <row r="970" spans="6:8" x14ac:dyDescent="0.3">
      <c r="F970" s="2">
        <v>965</v>
      </c>
      <c r="G970" s="12">
        <f ca="1"/>
        <v>0.73542168215876957</v>
      </c>
      <c r="H970" s="12">
        <f ca="1"/>
        <v>1.3437650997033896</v>
      </c>
    </row>
    <row r="971" spans="6:8" x14ac:dyDescent="0.3">
      <c r="F971" s="2">
        <v>966</v>
      </c>
      <c r="G971" s="12">
        <f ca="1"/>
        <v>0.63604634115537984</v>
      </c>
      <c r="H971" s="12">
        <f ca="1"/>
        <v>1.1718879029938971</v>
      </c>
    </row>
    <row r="972" spans="6:8" x14ac:dyDescent="0.3">
      <c r="F972" s="2">
        <v>967</v>
      </c>
      <c r="G972" s="12">
        <f ca="1"/>
        <v>6.5857300236404237E-2</v>
      </c>
      <c r="H972" s="12">
        <f ca="1"/>
        <v>0.4619551705810534</v>
      </c>
    </row>
    <row r="973" spans="6:8" x14ac:dyDescent="0.3">
      <c r="F973" s="2">
        <v>968</v>
      </c>
      <c r="G973" s="12">
        <f ca="1"/>
        <v>0.70540387701563345</v>
      </c>
      <c r="H973" s="12">
        <f ca="1"/>
        <v>1.2867064096287579</v>
      </c>
    </row>
    <row r="974" spans="6:8" x14ac:dyDescent="0.3">
      <c r="F974" s="2">
        <v>969</v>
      </c>
      <c r="G974" s="12">
        <f ca="1"/>
        <v>0.94341659201485273</v>
      </c>
      <c r="H974" s="12">
        <f ca="1"/>
        <v>2.138666805579549</v>
      </c>
    </row>
    <row r="975" spans="6:8" x14ac:dyDescent="0.3">
      <c r="F975" s="2">
        <v>970</v>
      </c>
      <c r="G975" s="12">
        <f ca="1"/>
        <v>0.23769591137148893</v>
      </c>
      <c r="H975" s="12">
        <f ca="1"/>
        <v>0.6940579348313124</v>
      </c>
    </row>
    <row r="976" spans="6:8" x14ac:dyDescent="0.3">
      <c r="F976" s="2">
        <v>971</v>
      </c>
      <c r="G976" s="12">
        <f ca="1"/>
        <v>0.65305389344892295</v>
      </c>
      <c r="H976" s="12">
        <f ca="1"/>
        <v>1.1982420498083892</v>
      </c>
    </row>
    <row r="977" spans="6:8" x14ac:dyDescent="0.3">
      <c r="F977" s="2">
        <v>972</v>
      </c>
      <c r="G977" s="12">
        <f ca="1"/>
        <v>0.63723668563914249</v>
      </c>
      <c r="H977" s="12">
        <f ca="1"/>
        <v>1.173699841411004</v>
      </c>
    </row>
    <row r="978" spans="6:8" x14ac:dyDescent="0.3">
      <c r="F978" s="2">
        <v>973</v>
      </c>
      <c r="G978" s="12">
        <f ca="1"/>
        <v>0.87877729617974865</v>
      </c>
      <c r="H978" s="12">
        <f ca="1"/>
        <v>1.7464918422242406</v>
      </c>
    </row>
    <row r="979" spans="6:8" x14ac:dyDescent="0.3">
      <c r="F979" s="2">
        <v>974</v>
      </c>
      <c r="G979" s="12">
        <f ca="1"/>
        <v>0.10589391515236657</v>
      </c>
      <c r="H979" s="12">
        <f ca="1"/>
        <v>0.52857882464667105</v>
      </c>
    </row>
    <row r="980" spans="6:8" x14ac:dyDescent="0.3">
      <c r="F980" s="2">
        <v>975</v>
      </c>
      <c r="G980" s="12">
        <f ca="1"/>
        <v>0.69170649442912691</v>
      </c>
      <c r="H980" s="12">
        <f ca="1"/>
        <v>1.262345767479792</v>
      </c>
    </row>
    <row r="981" spans="6:8" x14ac:dyDescent="0.3">
      <c r="F981" s="2">
        <v>976</v>
      </c>
      <c r="G981" s="12">
        <f ca="1"/>
        <v>3.3970074341462819E-3</v>
      </c>
      <c r="H981" s="12">
        <f ca="1"/>
        <v>0.23887415550846322</v>
      </c>
    </row>
    <row r="982" spans="6:8" x14ac:dyDescent="0.3">
      <c r="F982" s="2">
        <v>977</v>
      </c>
      <c r="G982" s="12">
        <f ca="1"/>
        <v>0.26787653291946345</v>
      </c>
      <c r="H982" s="12">
        <f ca="1"/>
        <v>0.72773123398117878</v>
      </c>
    </row>
    <row r="983" spans="6:8" x14ac:dyDescent="0.3">
      <c r="F983" s="2">
        <v>978</v>
      </c>
      <c r="G983" s="12">
        <f ca="1"/>
        <v>0.16297036947481769</v>
      </c>
      <c r="H983" s="12">
        <f ca="1"/>
        <v>0.60592031930785173</v>
      </c>
    </row>
    <row r="984" spans="6:8" x14ac:dyDescent="0.3">
      <c r="F984" s="2">
        <v>979</v>
      </c>
      <c r="G984" s="12">
        <f ca="1"/>
        <v>0.22921484464918196</v>
      </c>
      <c r="H984" s="12">
        <f ca="1"/>
        <v>0.68445877947206846</v>
      </c>
    </row>
    <row r="985" spans="6:8" x14ac:dyDescent="0.3">
      <c r="F985" s="2">
        <v>980</v>
      </c>
      <c r="G985" s="12">
        <f ca="1"/>
        <v>0.65388333189872472</v>
      </c>
      <c r="H985" s="12">
        <f ca="1"/>
        <v>1.1995538449334049</v>
      </c>
    </row>
    <row r="986" spans="6:8" x14ac:dyDescent="0.3">
      <c r="F986" s="2">
        <v>981</v>
      </c>
      <c r="G986" s="12">
        <f ca="1"/>
        <v>0.24534040176871619</v>
      </c>
      <c r="H986" s="12">
        <f ca="1"/>
        <v>0.70265243663611565</v>
      </c>
    </row>
    <row r="987" spans="6:8" x14ac:dyDescent="0.3">
      <c r="F987" s="2">
        <v>982</v>
      </c>
      <c r="G987" s="12">
        <f ca="1"/>
        <v>0.82375872832219943</v>
      </c>
      <c r="H987" s="12">
        <f ca="1"/>
        <v>1.554889173857499</v>
      </c>
    </row>
    <row r="988" spans="6:8" x14ac:dyDescent="0.3">
      <c r="F988" s="2">
        <v>983</v>
      </c>
      <c r="G988" s="12">
        <f ca="1"/>
        <v>0.15291570078340277</v>
      </c>
      <c r="H988" s="12">
        <f ca="1"/>
        <v>0.59318569158951095</v>
      </c>
    </row>
    <row r="989" spans="6:8" x14ac:dyDescent="0.3">
      <c r="F989" s="2">
        <v>984</v>
      </c>
      <c r="G989" s="12">
        <f ca="1"/>
        <v>0.83260512605906833</v>
      </c>
      <c r="H989" s="12">
        <f ca="1"/>
        <v>1.5813368528971719</v>
      </c>
    </row>
    <row r="990" spans="6:8" x14ac:dyDescent="0.3">
      <c r="F990" s="2">
        <v>985</v>
      </c>
      <c r="G990" s="12">
        <f ca="1"/>
        <v>0.95851629636351943</v>
      </c>
      <c r="H990" s="12">
        <f ca="1"/>
        <v>2.301520588491591</v>
      </c>
    </row>
    <row r="991" spans="6:8" x14ac:dyDescent="0.3">
      <c r="F991" s="2">
        <v>986</v>
      </c>
      <c r="G991" s="12">
        <f ca="1"/>
        <v>0.83868403158981186</v>
      </c>
      <c r="H991" s="12">
        <f ca="1"/>
        <v>1.6003096342238383</v>
      </c>
    </row>
    <row r="992" spans="6:8" x14ac:dyDescent="0.3">
      <c r="F992" s="2">
        <v>987</v>
      </c>
      <c r="G992" s="12">
        <f ca="1"/>
        <v>0.98280829538379377</v>
      </c>
      <c r="H992" s="12">
        <f ca="1"/>
        <v>2.7795144978863968</v>
      </c>
    </row>
    <row r="993" spans="6:8" x14ac:dyDescent="0.3">
      <c r="F993" s="2">
        <v>988</v>
      </c>
      <c r="G993" s="12">
        <f ca="1"/>
        <v>7.0685981035755852E-2</v>
      </c>
      <c r="H993" s="12">
        <f ca="1"/>
        <v>0.47092602126092414</v>
      </c>
    </row>
    <row r="994" spans="6:8" x14ac:dyDescent="0.3">
      <c r="F994" s="2">
        <v>989</v>
      </c>
      <c r="G994" s="12">
        <f ca="1"/>
        <v>6.9662276563895009E-2</v>
      </c>
      <c r="H994" s="12">
        <f ca="1"/>
        <v>0.46905212286735243</v>
      </c>
    </row>
    <row r="995" spans="6:8" x14ac:dyDescent="0.3">
      <c r="F995" s="2">
        <v>990</v>
      </c>
      <c r="G995" s="12">
        <f ca="1"/>
        <v>0.78740156966547814</v>
      </c>
      <c r="H995" s="12">
        <f ca="1"/>
        <v>1.4581038214099054</v>
      </c>
    </row>
    <row r="996" spans="6:8" x14ac:dyDescent="0.3">
      <c r="F996" s="2">
        <v>991</v>
      </c>
      <c r="G996" s="12">
        <f ca="1"/>
        <v>0.22862775817495273</v>
      </c>
      <c r="H996" s="12">
        <f ca="1"/>
        <v>0.6837915750178043</v>
      </c>
    </row>
    <row r="997" spans="6:8" x14ac:dyDescent="0.3">
      <c r="F997" s="2">
        <v>992</v>
      </c>
      <c r="G997" s="12">
        <f ca="1"/>
        <v>0.61035068523747271</v>
      </c>
      <c r="H997" s="12">
        <f ca="1"/>
        <v>1.1338652286633624</v>
      </c>
    </row>
    <row r="998" spans="6:8" x14ac:dyDescent="0.3">
      <c r="F998" s="2">
        <v>993</v>
      </c>
      <c r="G998" s="12">
        <f ca="1"/>
        <v>0.34481366533256375</v>
      </c>
      <c r="H998" s="12">
        <f ca="1"/>
        <v>0.81198743870994561</v>
      </c>
    </row>
    <row r="999" spans="6:8" x14ac:dyDescent="0.3">
      <c r="F999" s="2">
        <v>994</v>
      </c>
      <c r="G999" s="12">
        <f ca="1"/>
        <v>0.32784285072937269</v>
      </c>
      <c r="H999" s="12">
        <f ca="1"/>
        <v>0.79344598564115743</v>
      </c>
    </row>
    <row r="1000" spans="6:8" x14ac:dyDescent="0.3">
      <c r="F1000" s="2">
        <v>995</v>
      </c>
      <c r="G1000" s="12">
        <f ca="1"/>
        <v>0.11690156407934138</v>
      </c>
      <c r="H1000" s="12">
        <f ca="1"/>
        <v>0.54464136418857756</v>
      </c>
    </row>
    <row r="1001" spans="6:8" x14ac:dyDescent="0.3">
      <c r="F1001" s="2">
        <v>996</v>
      </c>
      <c r="G1001" s="12">
        <f ca="1"/>
        <v>8.5351079902545646E-2</v>
      </c>
      <c r="H1001" s="12">
        <f ca="1"/>
        <v>0.49636121440797321</v>
      </c>
    </row>
    <row r="1002" spans="6:8" x14ac:dyDescent="0.3">
      <c r="F1002" s="2">
        <v>997</v>
      </c>
      <c r="G1002" s="12">
        <f ca="1"/>
        <v>5.1295738248487099E-2</v>
      </c>
      <c r="H1002" s="12">
        <f ca="1"/>
        <v>0.43247897057024276</v>
      </c>
    </row>
    <row r="1003" spans="6:8" x14ac:dyDescent="0.3">
      <c r="F1003" s="2">
        <v>998</v>
      </c>
      <c r="G1003" s="12">
        <f ca="1"/>
        <v>0.56862260647740315</v>
      </c>
      <c r="H1003" s="12">
        <f ca="1"/>
        <v>1.0759811110063442</v>
      </c>
    </row>
    <row r="1004" spans="6:8" x14ac:dyDescent="0.3">
      <c r="F1004" s="2">
        <v>999</v>
      </c>
      <c r="G1004" s="12">
        <f ca="1"/>
        <v>0.19413837637927189</v>
      </c>
      <c r="H1004" s="12">
        <f ca="1"/>
        <v>0.64382571502086705</v>
      </c>
    </row>
    <row r="1005" spans="6:8" x14ac:dyDescent="0.3">
      <c r="F1005" s="2">
        <v>1000</v>
      </c>
      <c r="G1005" s="12">
        <f ca="1"/>
        <v>0.8541355196529683</v>
      </c>
      <c r="H1005" s="12">
        <f ca="1"/>
        <v>1.6518751708551882</v>
      </c>
    </row>
    <row r="1006" spans="6:8" x14ac:dyDescent="0.3">
      <c r="F1006" s="2">
        <v>1001</v>
      </c>
      <c r="G1006" s="12">
        <f ca="1"/>
        <v>0.75287833743529986</v>
      </c>
      <c r="H1006" s="12">
        <f ca="1"/>
        <v>1.3796680745701737</v>
      </c>
    </row>
    <row r="1007" spans="6:8" x14ac:dyDescent="0.3">
      <c r="F1007" s="2">
        <v>1002</v>
      </c>
      <c r="G1007" s="12">
        <f ca="1"/>
        <v>0.47542953771122654</v>
      </c>
      <c r="H1007" s="12">
        <f ca="1"/>
        <v>0.95924730274918912</v>
      </c>
    </row>
    <row r="1008" spans="6:8" x14ac:dyDescent="0.3">
      <c r="F1008" s="2">
        <v>1003</v>
      </c>
      <c r="G1008" s="12">
        <f ca="1"/>
        <v>6.2205846206815352E-3</v>
      </c>
      <c r="H1008" s="12">
        <f ca="1"/>
        <v>0.26902543227103221</v>
      </c>
    </row>
    <row r="1009" spans="6:8" x14ac:dyDescent="0.3">
      <c r="F1009" s="2">
        <v>1004</v>
      </c>
      <c r="G1009" s="12">
        <f ca="1"/>
        <v>0.23651675035971231</v>
      </c>
      <c r="H1009" s="12">
        <f ca="1"/>
        <v>0.69272754545957016</v>
      </c>
    </row>
    <row r="1010" spans="6:8" x14ac:dyDescent="0.3">
      <c r="F1010" s="2">
        <v>1005</v>
      </c>
      <c r="G1010" s="12">
        <f ca="1"/>
        <v>0.10853129206047485</v>
      </c>
      <c r="H1010" s="12">
        <f ca="1"/>
        <v>0.53249314420558747</v>
      </c>
    </row>
    <row r="1011" spans="6:8" x14ac:dyDescent="0.3">
      <c r="F1011" s="2">
        <v>1006</v>
      </c>
      <c r="G1011" s="12">
        <f ca="1"/>
        <v>4.6004427058030428E-2</v>
      </c>
      <c r="H1011" s="12">
        <f ca="1"/>
        <v>0.42060467552272718</v>
      </c>
    </row>
    <row r="1012" spans="6:8" x14ac:dyDescent="0.3">
      <c r="F1012" s="2">
        <v>1007</v>
      </c>
      <c r="G1012" s="12">
        <f ca="1"/>
        <v>0.19199447936320246</v>
      </c>
      <c r="H1012" s="12">
        <f ca="1"/>
        <v>0.64128188572746658</v>
      </c>
    </row>
    <row r="1013" spans="6:8" x14ac:dyDescent="0.3">
      <c r="F1013" s="2">
        <v>1008</v>
      </c>
      <c r="G1013" s="12">
        <f ca="1"/>
        <v>0.72640751964830108</v>
      </c>
      <c r="H1013" s="12">
        <f ca="1"/>
        <v>1.3260526117285556</v>
      </c>
    </row>
    <row r="1014" spans="6:8" x14ac:dyDescent="0.3">
      <c r="F1014" s="2">
        <v>1009</v>
      </c>
      <c r="G1014" s="12">
        <f ca="1"/>
        <v>0.38665502140178387</v>
      </c>
      <c r="H1014" s="12">
        <f ca="1"/>
        <v>0.85800438486743502</v>
      </c>
    </row>
    <row r="1015" spans="6:8" x14ac:dyDescent="0.3">
      <c r="F1015" s="2">
        <v>1010</v>
      </c>
      <c r="G1015" s="12">
        <f ca="1"/>
        <v>0.51005149705924469</v>
      </c>
      <c r="H1015" s="12">
        <f ca="1"/>
        <v>1.0009859450773297</v>
      </c>
    </row>
    <row r="1016" spans="6:8" x14ac:dyDescent="0.3">
      <c r="F1016" s="2">
        <v>1011</v>
      </c>
      <c r="G1016" s="12">
        <f ca="1"/>
        <v>0.42243571419023751</v>
      </c>
      <c r="H1016" s="12">
        <f ca="1"/>
        <v>0.89803366891562642</v>
      </c>
    </row>
    <row r="1017" spans="6:8" x14ac:dyDescent="0.3">
      <c r="F1017" s="2">
        <v>1012</v>
      </c>
      <c r="G1017" s="12">
        <f ca="1"/>
        <v>0.15461814769447901</v>
      </c>
      <c r="H1017" s="12">
        <f ca="1"/>
        <v>0.59536261358477538</v>
      </c>
    </row>
    <row r="1018" spans="6:8" x14ac:dyDescent="0.3">
      <c r="F1018" s="2">
        <v>1013</v>
      </c>
      <c r="G1018" s="12">
        <f ca="1"/>
        <v>0.91399060255495668</v>
      </c>
      <c r="H1018" s="12">
        <f ca="1"/>
        <v>1.9222156512213546</v>
      </c>
    </row>
    <row r="1019" spans="6:8" x14ac:dyDescent="0.3">
      <c r="F1019" s="2">
        <v>1014</v>
      </c>
      <c r="G1019" s="12">
        <f ca="1"/>
        <v>5.028408815498886E-2</v>
      </c>
      <c r="H1019" s="12">
        <f ca="1"/>
        <v>0.43026529812469211</v>
      </c>
    </row>
    <row r="1020" spans="6:8" x14ac:dyDescent="0.3">
      <c r="F1020" s="2">
        <v>1015</v>
      </c>
      <c r="G1020" s="12">
        <f ca="1"/>
        <v>5.0543380576782981E-2</v>
      </c>
      <c r="H1020" s="12">
        <f ca="1"/>
        <v>0.43083508946474591</v>
      </c>
    </row>
    <row r="1021" spans="6:8" x14ac:dyDescent="0.3">
      <c r="F1021" s="2">
        <v>1016</v>
      </c>
      <c r="G1021" s="12">
        <f ca="1"/>
        <v>0.50693597884859876</v>
      </c>
      <c r="H1021" s="12">
        <f ca="1"/>
        <v>0.99716139575779927</v>
      </c>
    </row>
    <row r="1022" spans="6:8" x14ac:dyDescent="0.3">
      <c r="F1022" s="2">
        <v>1017</v>
      </c>
      <c r="G1022" s="12">
        <f ca="1"/>
        <v>0.4362253113586807</v>
      </c>
      <c r="H1022" s="12">
        <f ca="1"/>
        <v>0.91370606255953879</v>
      </c>
    </row>
    <row r="1023" spans="6:8" x14ac:dyDescent="0.3">
      <c r="F1023" s="2">
        <v>1018</v>
      </c>
      <c r="G1023" s="12">
        <f ca="1"/>
        <v>0.84993576689309114</v>
      </c>
      <c r="H1023" s="12">
        <f ca="1"/>
        <v>1.6373474291629975</v>
      </c>
    </row>
    <row r="1024" spans="6:8" x14ac:dyDescent="0.3">
      <c r="F1024" s="2">
        <v>1019</v>
      </c>
      <c r="G1024" s="12">
        <f ca="1"/>
        <v>0.31716713844321087</v>
      </c>
      <c r="H1024" s="12">
        <f ca="1"/>
        <v>0.78179115257300069</v>
      </c>
    </row>
    <row r="1025" spans="6:8" x14ac:dyDescent="0.3">
      <c r="F1025" s="2">
        <v>1020</v>
      </c>
      <c r="G1025" s="12">
        <f ca="1"/>
        <v>0.3097889577459072</v>
      </c>
      <c r="H1025" s="12">
        <f ca="1"/>
        <v>0.77373369172763684</v>
      </c>
    </row>
    <row r="1026" spans="6:8" x14ac:dyDescent="0.3">
      <c r="F1026" s="2">
        <v>1021</v>
      </c>
      <c r="G1026" s="12">
        <f ca="1"/>
        <v>0.49445637389131014</v>
      </c>
      <c r="H1026" s="12">
        <f ca="1"/>
        <v>0.98198348648111422</v>
      </c>
    </row>
    <row r="1027" spans="6:8" x14ac:dyDescent="0.3">
      <c r="F1027" s="2">
        <v>1022</v>
      </c>
      <c r="G1027" s="12">
        <f ca="1"/>
        <v>0.49245430605330642</v>
      </c>
      <c r="H1027" s="12">
        <f ca="1"/>
        <v>0.97956885787583947</v>
      </c>
    </row>
    <row r="1028" spans="6:8" x14ac:dyDescent="0.3">
      <c r="F1028" s="2">
        <v>1023</v>
      </c>
      <c r="G1028" s="12">
        <f ca="1"/>
        <v>0.29604396209513051</v>
      </c>
      <c r="H1028" s="12">
        <f ca="1"/>
        <v>0.75870385603300872</v>
      </c>
    </row>
    <row r="1029" spans="6:8" x14ac:dyDescent="0.3">
      <c r="F1029" s="2">
        <v>1024</v>
      </c>
      <c r="G1029" s="12">
        <f ca="1"/>
        <v>0.49002682138773701</v>
      </c>
      <c r="H1029" s="12">
        <f ca="1"/>
        <v>0.97664840294428412</v>
      </c>
    </row>
    <row r="1030" spans="6:8" x14ac:dyDescent="0.3">
      <c r="F1030" s="2">
        <v>1025</v>
      </c>
      <c r="G1030" s="12">
        <f ca="1"/>
        <v>0.6597740316183951</v>
      </c>
      <c r="H1030" s="12">
        <f ca="1"/>
        <v>1.2089450274264217</v>
      </c>
    </row>
    <row r="1031" spans="6:8" x14ac:dyDescent="0.3">
      <c r="F1031" s="2">
        <v>1026</v>
      </c>
      <c r="G1031" s="12">
        <f ca="1"/>
        <v>0.92206004911420369</v>
      </c>
      <c r="H1031" s="12">
        <f ca="1"/>
        <v>1.9728773563071755</v>
      </c>
    </row>
    <row r="1032" spans="6:8" x14ac:dyDescent="0.3">
      <c r="F1032" s="2">
        <v>1027</v>
      </c>
      <c r="G1032" s="12">
        <f ca="1"/>
        <v>0.22422785044876625</v>
      </c>
      <c r="H1032" s="12">
        <f ca="1"/>
        <v>0.67877922828313708</v>
      </c>
    </row>
    <row r="1033" spans="6:8" x14ac:dyDescent="0.3">
      <c r="F1033" s="2">
        <v>1028</v>
      </c>
      <c r="G1033" s="12">
        <f ca="1"/>
        <v>0.10643597393945248</v>
      </c>
      <c r="H1033" s="12">
        <f ca="1"/>
        <v>0.52938693045914031</v>
      </c>
    </row>
    <row r="1034" spans="6:8" x14ac:dyDescent="0.3">
      <c r="F1034" s="2">
        <v>1029</v>
      </c>
      <c r="G1034" s="12">
        <f ca="1"/>
        <v>0.92693623791915303</v>
      </c>
      <c r="H1034" s="12">
        <f ca="1"/>
        <v>2.0061775478594832</v>
      </c>
    </row>
    <row r="1035" spans="6:8" x14ac:dyDescent="0.3">
      <c r="F1035" s="2">
        <v>1030</v>
      </c>
      <c r="G1035" s="12">
        <f ca="1"/>
        <v>0.62543937359424162</v>
      </c>
      <c r="H1035" s="12">
        <f ca="1"/>
        <v>1.155945944669984</v>
      </c>
    </row>
    <row r="1036" spans="6:8" x14ac:dyDescent="0.3">
      <c r="F1036" s="2">
        <v>1031</v>
      </c>
      <c r="G1036" s="12">
        <f ca="1"/>
        <v>0.67458286141426971</v>
      </c>
      <c r="H1036" s="12">
        <f ca="1"/>
        <v>1.2331615691304814</v>
      </c>
    </row>
    <row r="1037" spans="6:8" x14ac:dyDescent="0.3">
      <c r="F1037" s="2">
        <v>1032</v>
      </c>
      <c r="G1037" s="12">
        <f ca="1"/>
        <v>0.47203824815989148</v>
      </c>
      <c r="H1037" s="12">
        <f ca="1"/>
        <v>0.95524220727045239</v>
      </c>
    </row>
    <row r="1038" spans="6:8" x14ac:dyDescent="0.3">
      <c r="F1038" s="2">
        <v>1033</v>
      </c>
      <c r="G1038" s="12">
        <f ca="1"/>
        <v>2.4057251970391658E-2</v>
      </c>
      <c r="H1038" s="12">
        <f ca="1"/>
        <v>0.35964321873939059</v>
      </c>
    </row>
    <row r="1039" spans="6:8" x14ac:dyDescent="0.3">
      <c r="F1039" s="2">
        <v>1034</v>
      </c>
      <c r="G1039" s="12">
        <f ca="1"/>
        <v>0.67202979536718432</v>
      </c>
      <c r="H1039" s="12">
        <f ca="1"/>
        <v>1.228921986114073</v>
      </c>
    </row>
    <row r="1040" spans="6:8" x14ac:dyDescent="0.3">
      <c r="F1040" s="2">
        <v>1035</v>
      </c>
      <c r="G1040" s="12">
        <f ca="1"/>
        <v>0.81958237894348884</v>
      </c>
      <c r="H1040" s="12">
        <f ca="1"/>
        <v>1.5428463550050304</v>
      </c>
    </row>
    <row r="1041" spans="6:8" x14ac:dyDescent="0.3">
      <c r="F1041" s="2">
        <v>1036</v>
      </c>
      <c r="G1041" s="12">
        <f ca="1"/>
        <v>0.37834126023504155</v>
      </c>
      <c r="H1041" s="12">
        <f ca="1"/>
        <v>0.84880839378868422</v>
      </c>
    </row>
    <row r="1042" spans="6:8" x14ac:dyDescent="0.3">
      <c r="F1042" s="2">
        <v>1037</v>
      </c>
      <c r="G1042" s="12">
        <f ca="1"/>
        <v>0.5569850714311948</v>
      </c>
      <c r="H1042" s="12">
        <f ca="1"/>
        <v>1.0605616246873379</v>
      </c>
    </row>
    <row r="1043" spans="6:8" x14ac:dyDescent="0.3">
      <c r="F1043" s="2">
        <v>1038</v>
      </c>
      <c r="G1043" s="12">
        <f ca="1"/>
        <v>0.94261951130391797</v>
      </c>
      <c r="H1043" s="12">
        <f ca="1"/>
        <v>2.1313822117827623</v>
      </c>
    </row>
    <row r="1044" spans="6:8" x14ac:dyDescent="0.3">
      <c r="F1044" s="2">
        <v>1039</v>
      </c>
      <c r="G1044" s="12">
        <f ca="1"/>
        <v>0.34503010010231039</v>
      </c>
      <c r="H1044" s="12">
        <f ca="1"/>
        <v>0.81222415918787139</v>
      </c>
    </row>
    <row r="1045" spans="6:8" x14ac:dyDescent="0.3">
      <c r="F1045" s="2">
        <v>1040</v>
      </c>
      <c r="G1045" s="12">
        <f ca="1"/>
        <v>0.88949531590694608</v>
      </c>
      <c r="H1045" s="12">
        <f ca="1"/>
        <v>1.7938211804852018</v>
      </c>
    </row>
    <row r="1046" spans="6:8" x14ac:dyDescent="0.3">
      <c r="F1046" s="2">
        <v>1041</v>
      </c>
      <c r="G1046" s="12">
        <f ca="1"/>
        <v>0.40668166701784103</v>
      </c>
      <c r="H1046" s="12">
        <f ca="1"/>
        <v>0.88030747312176372</v>
      </c>
    </row>
    <row r="1047" spans="6:8" x14ac:dyDescent="0.3">
      <c r="F1047" s="2">
        <v>1042</v>
      </c>
      <c r="G1047" s="12">
        <f ca="1"/>
        <v>0.16892189611508224</v>
      </c>
      <c r="H1047" s="12">
        <f ca="1"/>
        <v>0.61332829013609425</v>
      </c>
    </row>
    <row r="1048" spans="6:8" x14ac:dyDescent="0.3">
      <c r="F1048" s="2">
        <v>1043</v>
      </c>
      <c r="G1048" s="12">
        <f ca="1"/>
        <v>0.48448248692285567</v>
      </c>
      <c r="H1048" s="12">
        <f ca="1"/>
        <v>0.97000728686636428</v>
      </c>
    </row>
    <row r="1049" spans="6:8" x14ac:dyDescent="0.3">
      <c r="F1049" s="2">
        <v>1044</v>
      </c>
      <c r="G1049" s="12">
        <f ca="1"/>
        <v>0.89815686587249366</v>
      </c>
      <c r="H1049" s="12">
        <f ca="1"/>
        <v>1.835584523258585</v>
      </c>
    </row>
    <row r="1050" spans="6:8" x14ac:dyDescent="0.3">
      <c r="F1050" s="2">
        <v>1045</v>
      </c>
      <c r="G1050" s="12">
        <f ca="1"/>
        <v>0.1770364630562109</v>
      </c>
      <c r="H1050" s="12">
        <f ca="1"/>
        <v>0.62328941926247616</v>
      </c>
    </row>
    <row r="1051" spans="6:8" x14ac:dyDescent="0.3">
      <c r="F1051" s="2">
        <v>1046</v>
      </c>
      <c r="G1051" s="12">
        <f ca="1"/>
        <v>0.89039891275921357</v>
      </c>
      <c r="H1051" s="12">
        <f ca="1"/>
        <v>1.7980204989622934</v>
      </c>
    </row>
    <row r="1052" spans="6:8" x14ac:dyDescent="0.3">
      <c r="F1052" s="2">
        <v>1047</v>
      </c>
      <c r="G1052" s="12">
        <f ca="1"/>
        <v>0.58776819059064644</v>
      </c>
      <c r="H1052" s="12">
        <f ca="1"/>
        <v>1.1020033780967922</v>
      </c>
    </row>
    <row r="1053" spans="6:8" x14ac:dyDescent="0.3">
      <c r="F1053" s="2">
        <v>1048</v>
      </c>
      <c r="G1053" s="12">
        <f ca="1"/>
        <v>0.10279148589955178</v>
      </c>
      <c r="H1053" s="12">
        <f ca="1"/>
        <v>0.52391662333481193</v>
      </c>
    </row>
    <row r="1054" spans="6:8" x14ac:dyDescent="0.3">
      <c r="F1054" s="2">
        <v>1049</v>
      </c>
      <c r="G1054" s="12">
        <f ca="1"/>
        <v>0.80603739765977056</v>
      </c>
      <c r="H1054" s="12">
        <f ca="1"/>
        <v>1.5055522883576093</v>
      </c>
    </row>
    <row r="1055" spans="6:8" x14ac:dyDescent="0.3">
      <c r="F1055" s="2">
        <v>1050</v>
      </c>
      <c r="G1055" s="12">
        <f ca="1"/>
        <v>0.47968002390969167</v>
      </c>
      <c r="H1055" s="12">
        <f ca="1"/>
        <v>0.9642866284367374</v>
      </c>
    </row>
    <row r="1056" spans="6:8" x14ac:dyDescent="0.3">
      <c r="F1056" s="2">
        <v>1051</v>
      </c>
      <c r="G1056" s="12">
        <f ca="1"/>
        <v>2.442790204346168E-2</v>
      </c>
      <c r="H1056" s="12">
        <f ca="1"/>
        <v>0.3609164582435111</v>
      </c>
    </row>
    <row r="1057" spans="6:8" x14ac:dyDescent="0.3">
      <c r="F1057" s="2">
        <v>1052</v>
      </c>
      <c r="G1057" s="12">
        <f ca="1"/>
        <v>0.22186749205990597</v>
      </c>
      <c r="H1057" s="12">
        <f ca="1"/>
        <v>0.67608127556153741</v>
      </c>
    </row>
    <row r="1058" spans="6:8" x14ac:dyDescent="0.3">
      <c r="F1058" s="2">
        <v>1053</v>
      </c>
      <c r="G1058" s="12">
        <f ca="1"/>
        <v>0.40704393077079515</v>
      </c>
      <c r="H1058" s="12">
        <f ca="1"/>
        <v>0.88071314961245228</v>
      </c>
    </row>
    <row r="1059" spans="6:8" x14ac:dyDescent="0.3">
      <c r="F1059" s="2">
        <v>1054</v>
      </c>
      <c r="G1059" s="12">
        <f ca="1"/>
        <v>7.3046888581095093E-2</v>
      </c>
      <c r="H1059" s="12">
        <f ca="1"/>
        <v>0.47519377168871241</v>
      </c>
    </row>
    <row r="1060" spans="6:8" x14ac:dyDescent="0.3">
      <c r="F1060" s="2">
        <v>1055</v>
      </c>
      <c r="G1060" s="12">
        <f ca="1"/>
        <v>0.53357610352954343</v>
      </c>
      <c r="H1060" s="12">
        <f ca="1"/>
        <v>1.0303613944105463</v>
      </c>
    </row>
    <row r="1061" spans="6:8" x14ac:dyDescent="0.3">
      <c r="F1061" s="2">
        <v>1056</v>
      </c>
      <c r="G1061" s="12">
        <f ca="1"/>
        <v>0.57588135331347257</v>
      </c>
      <c r="H1061" s="12">
        <f ca="1"/>
        <v>1.0857474650210037</v>
      </c>
    </row>
    <row r="1062" spans="6:8" x14ac:dyDescent="0.3">
      <c r="F1062" s="2">
        <v>1057</v>
      </c>
      <c r="G1062" s="12">
        <f ca="1"/>
        <v>0.42975164035797619</v>
      </c>
      <c r="H1062" s="12">
        <f ca="1"/>
        <v>0.90632889883407419</v>
      </c>
    </row>
    <row r="1063" spans="6:8" x14ac:dyDescent="0.3">
      <c r="F1063" s="2">
        <v>1058</v>
      </c>
      <c r="G1063" s="12">
        <f ca="1"/>
        <v>0.30405637630827576</v>
      </c>
      <c r="H1063" s="12">
        <f ca="1"/>
        <v>0.76746923459077954</v>
      </c>
    </row>
    <row r="1064" spans="6:8" x14ac:dyDescent="0.3">
      <c r="F1064" s="2">
        <v>1059</v>
      </c>
      <c r="G1064" s="12">
        <f ca="1"/>
        <v>6.3739864705488758E-2</v>
      </c>
      <c r="H1064" s="12">
        <f ca="1"/>
        <v>0.45790997673092732</v>
      </c>
    </row>
    <row r="1065" spans="6:8" x14ac:dyDescent="0.3">
      <c r="F1065" s="2">
        <v>1060</v>
      </c>
      <c r="G1065" s="12">
        <f ca="1"/>
        <v>0.72319523371084982</v>
      </c>
      <c r="H1065" s="12">
        <f ca="1"/>
        <v>1.3198660853487152</v>
      </c>
    </row>
    <row r="1066" spans="6:8" x14ac:dyDescent="0.3">
      <c r="F1066" s="2">
        <v>1061</v>
      </c>
      <c r="G1066" s="12">
        <f ca="1"/>
        <v>0.35039547176447172</v>
      </c>
      <c r="H1066" s="12">
        <f ca="1"/>
        <v>0.81809536638881597</v>
      </c>
    </row>
    <row r="1067" spans="6:8" x14ac:dyDescent="0.3">
      <c r="F1067" s="2">
        <v>1062</v>
      </c>
      <c r="G1067" s="12">
        <f ca="1"/>
        <v>0.65639489887590097</v>
      </c>
      <c r="H1067" s="12">
        <f ca="1"/>
        <v>1.2035417340575167</v>
      </c>
    </row>
    <row r="1068" spans="6:8" x14ac:dyDescent="0.3">
      <c r="F1068" s="2">
        <v>1063</v>
      </c>
      <c r="G1068" s="12">
        <f ca="1"/>
        <v>4.1884531593618268E-2</v>
      </c>
      <c r="H1068" s="12">
        <f ca="1"/>
        <v>0.41079532665592272</v>
      </c>
    </row>
    <row r="1069" spans="6:8" x14ac:dyDescent="0.3">
      <c r="F1069" s="2">
        <v>1064</v>
      </c>
      <c r="G1069" s="12">
        <f ca="1"/>
        <v>0.77014651834387271</v>
      </c>
      <c r="H1069" s="12">
        <f ca="1"/>
        <v>1.4175358125457769</v>
      </c>
    </row>
    <row r="1070" spans="6:8" x14ac:dyDescent="0.3">
      <c r="F1070" s="2">
        <v>1065</v>
      </c>
      <c r="G1070" s="12">
        <f ca="1"/>
        <v>0.42456306796962928</v>
      </c>
      <c r="H1070" s="12">
        <f ca="1"/>
        <v>0.90044138694774456</v>
      </c>
    </row>
    <row r="1071" spans="6:8" x14ac:dyDescent="0.3">
      <c r="F1071" s="2">
        <v>1066</v>
      </c>
      <c r="G1071" s="12">
        <f ca="1"/>
        <v>0.22415849249857667</v>
      </c>
      <c r="H1071" s="12">
        <f ca="1"/>
        <v>0.67870004237499104</v>
      </c>
    </row>
    <row r="1072" spans="6:8" x14ac:dyDescent="0.3">
      <c r="F1072" s="2">
        <v>1067</v>
      </c>
      <c r="G1072" s="12">
        <f ca="1"/>
        <v>0.7986860696355047</v>
      </c>
      <c r="H1072" s="12">
        <f ca="1"/>
        <v>1.4863400076055613</v>
      </c>
    </row>
    <row r="1073" spans="6:8" x14ac:dyDescent="0.3">
      <c r="F1073" s="2">
        <v>1068</v>
      </c>
      <c r="G1073" s="12">
        <f ca="1"/>
        <v>0.4914778002167568</v>
      </c>
      <c r="H1073" s="12">
        <f ca="1"/>
        <v>0.97839309499971672</v>
      </c>
    </row>
    <row r="1074" spans="6:8" x14ac:dyDescent="0.3">
      <c r="F1074" s="2">
        <v>1069</v>
      </c>
      <c r="G1074" s="12">
        <f ca="1"/>
        <v>4.1781368530057872E-2</v>
      </c>
      <c r="H1074" s="12">
        <f ca="1"/>
        <v>0.41054253787159484</v>
      </c>
    </row>
    <row r="1075" spans="6:8" x14ac:dyDescent="0.3">
      <c r="F1075" s="2">
        <v>1070</v>
      </c>
      <c r="G1075" s="12">
        <f ca="1"/>
        <v>0.53763637989936552</v>
      </c>
      <c r="H1075" s="12">
        <f ca="1"/>
        <v>1.0355263118973588</v>
      </c>
    </row>
    <row r="1076" spans="6:8" x14ac:dyDescent="0.3">
      <c r="F1076" s="2">
        <v>1071</v>
      </c>
      <c r="G1076" s="12">
        <f ca="1"/>
        <v>0.17148926714278412</v>
      </c>
      <c r="H1076" s="12">
        <f ca="1"/>
        <v>0.61649659490650643</v>
      </c>
    </row>
    <row r="1077" spans="6:8" x14ac:dyDescent="0.3">
      <c r="F1077" s="2">
        <v>1072</v>
      </c>
      <c r="G1077" s="12">
        <f ca="1"/>
        <v>0.84238636269512734</v>
      </c>
      <c r="H1077" s="12">
        <f ca="1"/>
        <v>1.612209667550512</v>
      </c>
    </row>
    <row r="1078" spans="6:8" x14ac:dyDescent="0.3">
      <c r="F1078" s="2">
        <v>1073</v>
      </c>
      <c r="G1078" s="12">
        <f ca="1"/>
        <v>0.85722393097047789</v>
      </c>
      <c r="H1078" s="12">
        <f ca="1"/>
        <v>1.6628241847062004</v>
      </c>
    </row>
    <row r="1079" spans="6:8" x14ac:dyDescent="0.3">
      <c r="F1079" s="2">
        <v>1074</v>
      </c>
      <c r="G1079" s="12">
        <f ca="1"/>
        <v>0.35134182669311209</v>
      </c>
      <c r="H1079" s="12">
        <f ca="1"/>
        <v>0.81913158289117427</v>
      </c>
    </row>
    <row r="1080" spans="6:8" x14ac:dyDescent="0.3">
      <c r="F1080" s="2">
        <v>1075</v>
      </c>
      <c r="G1080" s="12">
        <f ca="1"/>
        <v>0.83474209364363561</v>
      </c>
      <c r="H1080" s="12">
        <f ca="1"/>
        <v>1.5879289115030959</v>
      </c>
    </row>
    <row r="1081" spans="6:8" x14ac:dyDescent="0.3">
      <c r="F1081" s="2">
        <v>1076</v>
      </c>
      <c r="G1081" s="12">
        <f ca="1"/>
        <v>0.30482464685435207</v>
      </c>
      <c r="H1081" s="12">
        <f ca="1"/>
        <v>0.76830906541935395</v>
      </c>
    </row>
    <row r="1082" spans="6:8" x14ac:dyDescent="0.3">
      <c r="F1082" s="2">
        <v>1077</v>
      </c>
      <c r="G1082" s="12">
        <f ca="1"/>
        <v>0.95053941566867728</v>
      </c>
      <c r="H1082" s="12">
        <f ca="1"/>
        <v>2.2089571733040634</v>
      </c>
    </row>
    <row r="1083" spans="6:8" x14ac:dyDescent="0.3">
      <c r="F1083" s="2">
        <v>1078</v>
      </c>
      <c r="G1083" s="12">
        <f ca="1"/>
        <v>0.55439923441593875</v>
      </c>
      <c r="H1083" s="12">
        <f ca="1"/>
        <v>1.0571735972007865</v>
      </c>
    </row>
    <row r="1084" spans="6:8" x14ac:dyDescent="0.3">
      <c r="F1084" s="2">
        <v>1079</v>
      </c>
      <c r="G1084" s="12">
        <f ca="1"/>
        <v>0.2706564832002134</v>
      </c>
      <c r="H1084" s="12">
        <f ca="1"/>
        <v>0.73080306253118688</v>
      </c>
    </row>
    <row r="1085" spans="6:8" x14ac:dyDescent="0.3">
      <c r="F1085" s="2">
        <v>1080</v>
      </c>
      <c r="G1085" s="12">
        <f ca="1"/>
        <v>0.41833978630041924</v>
      </c>
      <c r="H1085" s="12">
        <f ca="1"/>
        <v>0.89340773198494772</v>
      </c>
    </row>
    <row r="1086" spans="6:8" x14ac:dyDescent="0.3">
      <c r="F1086" s="2">
        <v>1081</v>
      </c>
      <c r="G1086" s="12">
        <f ca="1"/>
        <v>0.72345119156556215</v>
      </c>
      <c r="H1086" s="12">
        <f ca="1"/>
        <v>1.3203566912710658</v>
      </c>
    </row>
    <row r="1087" spans="6:8" x14ac:dyDescent="0.3">
      <c r="F1087" s="2">
        <v>1082</v>
      </c>
      <c r="G1087" s="12">
        <f ca="1"/>
        <v>0.76935532028107523</v>
      </c>
      <c r="H1087" s="12">
        <f ca="1"/>
        <v>1.4157443647690116</v>
      </c>
    </row>
    <row r="1088" spans="6:8" x14ac:dyDescent="0.3">
      <c r="F1088" s="2">
        <v>1083</v>
      </c>
      <c r="G1088" s="12">
        <f ca="1"/>
        <v>0.70052373010648838</v>
      </c>
      <c r="H1088" s="12">
        <f ca="1"/>
        <v>1.2779170110823557</v>
      </c>
    </row>
    <row r="1089" spans="6:8" x14ac:dyDescent="0.3">
      <c r="F1089" s="2">
        <v>1084</v>
      </c>
      <c r="G1089" s="12">
        <f ca="1"/>
        <v>0.99509335624085571</v>
      </c>
      <c r="H1089" s="12">
        <f ca="1"/>
        <v>3.5135463343730629</v>
      </c>
    </row>
    <row r="1090" spans="6:8" x14ac:dyDescent="0.3">
      <c r="F1090" s="2">
        <v>1085</v>
      </c>
      <c r="G1090" s="12">
        <f ca="1"/>
        <v>0.94861888654728266</v>
      </c>
      <c r="H1090" s="12">
        <f ca="1"/>
        <v>2.1890114034966675</v>
      </c>
    </row>
    <row r="1091" spans="6:8" x14ac:dyDescent="0.3">
      <c r="F1091" s="2">
        <v>1086</v>
      </c>
      <c r="G1091" s="12">
        <f ca="1"/>
        <v>8.8615018459480055E-2</v>
      </c>
      <c r="H1091" s="12">
        <f ca="1"/>
        <v>0.50171268299513228</v>
      </c>
    </row>
    <row r="1092" spans="6:8" x14ac:dyDescent="0.3">
      <c r="F1092" s="2">
        <v>1087</v>
      </c>
      <c r="G1092" s="12">
        <f ca="1"/>
        <v>0.82051872548613369</v>
      </c>
      <c r="H1092" s="12">
        <f ca="1"/>
        <v>1.5455228369052421</v>
      </c>
    </row>
    <row r="1093" spans="6:8" x14ac:dyDescent="0.3">
      <c r="F1093" s="2">
        <v>1088</v>
      </c>
      <c r="G1093" s="12">
        <f ca="1"/>
        <v>0.51895228615590239</v>
      </c>
      <c r="H1093" s="12">
        <f ca="1"/>
        <v>1.0119945647982853</v>
      </c>
    </row>
    <row r="1094" spans="6:8" x14ac:dyDescent="0.3">
      <c r="F1094" s="2">
        <v>1089</v>
      </c>
      <c r="G1094" s="12">
        <f ca="1"/>
        <v>0.78341939630102053</v>
      </c>
      <c r="H1094" s="12">
        <f ca="1"/>
        <v>1.4484754475750883</v>
      </c>
    </row>
    <row r="1095" spans="6:8" x14ac:dyDescent="0.3">
      <c r="F1095" s="2">
        <v>1090</v>
      </c>
      <c r="G1095" s="12">
        <f ca="1"/>
        <v>0.78034900850636313</v>
      </c>
      <c r="H1095" s="12">
        <f ca="1"/>
        <v>1.4411641839396367</v>
      </c>
    </row>
    <row r="1096" spans="6:8" x14ac:dyDescent="0.3">
      <c r="F1096" s="2">
        <v>1091</v>
      </c>
      <c r="G1096" s="12">
        <f ca="1"/>
        <v>6.7241089575888369E-2</v>
      </c>
      <c r="H1096" s="12">
        <f ca="1"/>
        <v>0.46456097412723535</v>
      </c>
    </row>
    <row r="1097" spans="6:8" x14ac:dyDescent="0.3">
      <c r="F1097" s="2">
        <v>1092</v>
      </c>
      <c r="G1097" s="12">
        <f ca="1"/>
        <v>0.72064643795797867</v>
      </c>
      <c r="H1097" s="12">
        <f ca="1"/>
        <v>1.3150024900302837</v>
      </c>
    </row>
    <row r="1098" spans="6:8" x14ac:dyDescent="0.3">
      <c r="F1098" s="2">
        <v>1093</v>
      </c>
      <c r="G1098" s="12">
        <f ca="1"/>
        <v>0.42727419865799399</v>
      </c>
      <c r="H1098" s="12">
        <f ca="1"/>
        <v>0.9035150073004754</v>
      </c>
    </row>
    <row r="1099" spans="6:8" x14ac:dyDescent="0.3">
      <c r="F1099" s="2">
        <v>1094</v>
      </c>
      <c r="G1099" s="12">
        <f ca="1"/>
        <v>0.2505769895106682</v>
      </c>
      <c r="H1099" s="12">
        <f ca="1"/>
        <v>0.70851163344006474</v>
      </c>
    </row>
    <row r="1100" spans="6:8" x14ac:dyDescent="0.3">
      <c r="F1100" s="2">
        <v>1095</v>
      </c>
      <c r="G1100" s="12">
        <f ca="1"/>
        <v>6.8413733011004618E-2</v>
      </c>
      <c r="H1100" s="12">
        <f ca="1"/>
        <v>0.46674674316173531</v>
      </c>
    </row>
    <row r="1101" spans="6:8" x14ac:dyDescent="0.3">
      <c r="F1101" s="2">
        <v>1096</v>
      </c>
      <c r="G1101" s="12">
        <f ca="1"/>
        <v>0.62379680937745774</v>
      </c>
      <c r="H1101" s="12">
        <f ca="1"/>
        <v>1.15350908633632</v>
      </c>
    </row>
    <row r="1102" spans="6:8" x14ac:dyDescent="0.3">
      <c r="F1102" s="2">
        <v>1097</v>
      </c>
      <c r="G1102" s="12">
        <f ca="1"/>
        <v>0.53504833435058474</v>
      </c>
      <c r="H1102" s="12">
        <f ca="1"/>
        <v>1.0322307652721927</v>
      </c>
    </row>
    <row r="1103" spans="6:8" x14ac:dyDescent="0.3">
      <c r="F1103" s="2">
        <v>1098</v>
      </c>
      <c r="G1103" s="12">
        <f ca="1"/>
        <v>7.2095505415971983E-2</v>
      </c>
      <c r="H1103" s="12">
        <f ca="1"/>
        <v>0.473482843054844</v>
      </c>
    </row>
    <row r="1104" spans="6:8" x14ac:dyDescent="0.3">
      <c r="F1104" s="2">
        <v>1099</v>
      </c>
      <c r="G1104" s="12">
        <f ca="1"/>
        <v>0.61463838987697428</v>
      </c>
      <c r="H1104" s="12">
        <f ca="1"/>
        <v>1.1400716733895957</v>
      </c>
    </row>
    <row r="1105" spans="6:8" x14ac:dyDescent="0.3">
      <c r="F1105" s="2">
        <v>1100</v>
      </c>
      <c r="G1105" s="12">
        <f ca="1"/>
        <v>0.37774655955848457</v>
      </c>
      <c r="H1105" s="12">
        <f ca="1"/>
        <v>0.84815180542360447</v>
      </c>
    </row>
    <row r="1106" spans="6:8" x14ac:dyDescent="0.3">
      <c r="F1106" s="2">
        <v>1101</v>
      </c>
      <c r="G1106" s="12">
        <f ca="1"/>
        <v>9.1574839656221041E-3</v>
      </c>
      <c r="H1106" s="12">
        <f ca="1"/>
        <v>0.2911664209314358</v>
      </c>
    </row>
    <row r="1107" spans="6:8" x14ac:dyDescent="0.3">
      <c r="F1107" s="2">
        <v>1102</v>
      </c>
      <c r="G1107" s="12">
        <f ca="1"/>
        <v>0.72357842532478789</v>
      </c>
      <c r="H1107" s="12">
        <f ca="1"/>
        <v>1.3206007157240482</v>
      </c>
    </row>
    <row r="1108" spans="6:8" x14ac:dyDescent="0.3">
      <c r="F1108" s="2">
        <v>1103</v>
      </c>
      <c r="G1108" s="12">
        <f ca="1"/>
        <v>0.63331555676730988</v>
      </c>
      <c r="H1108" s="12">
        <f ca="1"/>
        <v>1.1677488561516369</v>
      </c>
    </row>
    <row r="1109" spans="6:8" x14ac:dyDescent="0.3">
      <c r="F1109" s="2">
        <v>1104</v>
      </c>
      <c r="G1109" s="12">
        <f ca="1"/>
        <v>0.22520418051389912</v>
      </c>
      <c r="H1109" s="12">
        <f ca="1"/>
        <v>0.67989332139448677</v>
      </c>
    </row>
    <row r="1110" spans="6:8" x14ac:dyDescent="0.3">
      <c r="F1110" s="2">
        <v>1105</v>
      </c>
      <c r="G1110" s="12">
        <f ca="1"/>
        <v>0.7318145718448823</v>
      </c>
      <c r="H1110" s="12">
        <f ca="1"/>
        <v>1.3366135058249125</v>
      </c>
    </row>
    <row r="1111" spans="6:8" x14ac:dyDescent="0.3">
      <c r="F1111" s="2">
        <v>1106</v>
      </c>
      <c r="G1111" s="12">
        <f ca="1"/>
        <v>0.12971040762759345</v>
      </c>
      <c r="H1111" s="12">
        <f ca="1"/>
        <v>0.56252313450225122</v>
      </c>
    </row>
    <row r="1112" spans="6:8" x14ac:dyDescent="0.3">
      <c r="F1112" s="2">
        <v>1107</v>
      </c>
      <c r="G1112" s="12">
        <f ca="1"/>
        <v>0.76683339188981425</v>
      </c>
      <c r="H1112" s="12">
        <f ca="1"/>
        <v>1.4100718472215987</v>
      </c>
    </row>
    <row r="1113" spans="6:8" x14ac:dyDescent="0.3">
      <c r="F1113" s="2">
        <v>1108</v>
      </c>
      <c r="G1113" s="12">
        <f ca="1"/>
        <v>0.10625363634410534</v>
      </c>
      <c r="H1113" s="12">
        <f ca="1"/>
        <v>0.52911531062858075</v>
      </c>
    </row>
    <row r="1114" spans="6:8" x14ac:dyDescent="0.3">
      <c r="F1114" s="2">
        <v>1109</v>
      </c>
      <c r="G1114" s="12">
        <f ca="1"/>
        <v>0.67939539085013378</v>
      </c>
      <c r="H1114" s="12">
        <f ca="1"/>
        <v>1.2412297212751071</v>
      </c>
    </row>
    <row r="1115" spans="6:8" x14ac:dyDescent="0.3">
      <c r="F1115" s="2">
        <v>1110</v>
      </c>
      <c r="G1115" s="12">
        <f ca="1"/>
        <v>0.48487761120225281</v>
      </c>
      <c r="H1115" s="12">
        <f ca="1"/>
        <v>0.97047925579968153</v>
      </c>
    </row>
    <row r="1116" spans="6:8" x14ac:dyDescent="0.3">
      <c r="F1116" s="2">
        <v>1111</v>
      </c>
      <c r="G1116" s="12">
        <f ca="1"/>
        <v>0.41842956177741963</v>
      </c>
      <c r="H1116" s="12">
        <f ca="1"/>
        <v>0.89350898893448949</v>
      </c>
    </row>
    <row r="1117" spans="6:8" x14ac:dyDescent="0.3">
      <c r="F1117" s="2">
        <v>1112</v>
      </c>
      <c r="G1117" s="12">
        <f ca="1"/>
        <v>0.19366657188095515</v>
      </c>
      <c r="H1117" s="12">
        <f ca="1"/>
        <v>0.64326659530461638</v>
      </c>
    </row>
    <row r="1118" spans="6:8" x14ac:dyDescent="0.3">
      <c r="F1118" s="2">
        <v>1113</v>
      </c>
      <c r="G1118" s="12">
        <f ca="1"/>
        <v>0.24090391833257119</v>
      </c>
      <c r="H1118" s="12">
        <f ca="1"/>
        <v>0.69767087757637891</v>
      </c>
    </row>
    <row r="1119" spans="6:8" x14ac:dyDescent="0.3">
      <c r="F1119" s="2">
        <v>1114</v>
      </c>
      <c r="G1119" s="12">
        <f ca="1"/>
        <v>0.82880328915885149</v>
      </c>
      <c r="H1119" s="12">
        <f ca="1"/>
        <v>1.5698086064621035</v>
      </c>
    </row>
    <row r="1120" spans="6:8" x14ac:dyDescent="0.3">
      <c r="F1120" s="2">
        <v>1115</v>
      </c>
      <c r="G1120" s="12">
        <f ca="1"/>
        <v>0.74212918429600649</v>
      </c>
      <c r="H1120" s="12">
        <f ca="1"/>
        <v>1.3572996363986665</v>
      </c>
    </row>
    <row r="1121" spans="6:8" x14ac:dyDescent="0.3">
      <c r="F1121" s="2">
        <v>1116</v>
      </c>
      <c r="G1121" s="12">
        <f ca="1"/>
        <v>0.89215121531975394</v>
      </c>
      <c r="H1121" s="12">
        <f ca="1"/>
        <v>1.806264596003512</v>
      </c>
    </row>
    <row r="1122" spans="6:8" x14ac:dyDescent="0.3">
      <c r="F1122" s="2">
        <v>1117</v>
      </c>
      <c r="G1122" s="12">
        <f ca="1"/>
        <v>0.74504957892749268</v>
      </c>
      <c r="H1122" s="12">
        <f ca="1"/>
        <v>1.363291919415081</v>
      </c>
    </row>
    <row r="1123" spans="6:8" x14ac:dyDescent="0.3">
      <c r="F1123" s="2">
        <v>1118</v>
      </c>
      <c r="G1123" s="12">
        <f ca="1"/>
        <v>1.2262203102383129E-2</v>
      </c>
      <c r="H1123" s="12">
        <f ca="1"/>
        <v>0.30966322938455099</v>
      </c>
    </row>
    <row r="1124" spans="6:8" x14ac:dyDescent="0.3">
      <c r="F1124" s="2">
        <v>1119</v>
      </c>
      <c r="G1124" s="12">
        <f ca="1"/>
        <v>0.45278530711532383</v>
      </c>
      <c r="H1124" s="12">
        <f ca="1"/>
        <v>0.93275007215151484</v>
      </c>
    </row>
    <row r="1125" spans="6:8" x14ac:dyDescent="0.3">
      <c r="F1125" s="2">
        <v>1120</v>
      </c>
      <c r="G1125" s="12">
        <f ca="1"/>
        <v>0.94497767344387706</v>
      </c>
      <c r="H1125" s="12">
        <f ca="1"/>
        <v>2.1532488419657829</v>
      </c>
    </row>
    <row r="1126" spans="6:8" x14ac:dyDescent="0.3">
      <c r="F1126" s="2">
        <v>1121</v>
      </c>
      <c r="G1126" s="12">
        <f ca="1"/>
        <v>0.29898465617080205</v>
      </c>
      <c r="H1126" s="12">
        <f ca="1"/>
        <v>0.76192244785420016</v>
      </c>
    </row>
    <row r="1127" spans="6:8" x14ac:dyDescent="0.3">
      <c r="F1127" s="2">
        <v>1122</v>
      </c>
      <c r="G1127" s="12">
        <f ca="1"/>
        <v>0.75952649426194796</v>
      </c>
      <c r="H1127" s="12">
        <f ca="1"/>
        <v>1.3939503195678626</v>
      </c>
    </row>
    <row r="1128" spans="6:8" x14ac:dyDescent="0.3">
      <c r="F1128" s="2">
        <v>1123</v>
      </c>
      <c r="G1128" s="12">
        <f ca="1"/>
        <v>0.81320250184739962</v>
      </c>
      <c r="H1128" s="12">
        <f ca="1"/>
        <v>1.5249577233630722</v>
      </c>
    </row>
    <row r="1129" spans="6:8" x14ac:dyDescent="0.3">
      <c r="F1129" s="2">
        <v>1124</v>
      </c>
      <c r="G1129" s="12">
        <f ca="1"/>
        <v>0.6465160883600316</v>
      </c>
      <c r="H1129" s="12">
        <f ca="1"/>
        <v>1.187990564118929</v>
      </c>
    </row>
    <row r="1130" spans="6:8" x14ac:dyDescent="0.3">
      <c r="F1130" s="2">
        <v>1125</v>
      </c>
      <c r="G1130" s="12">
        <f ca="1"/>
        <v>0.98360797447314896</v>
      </c>
      <c r="H1130" s="12">
        <f ca="1"/>
        <v>2.806152361033138</v>
      </c>
    </row>
    <row r="1131" spans="6:8" x14ac:dyDescent="0.3">
      <c r="F1131" s="2">
        <v>1126</v>
      </c>
      <c r="G1131" s="12">
        <f ca="1"/>
        <v>0.90781681161626149</v>
      </c>
      <c r="H1131" s="12">
        <f ca="1"/>
        <v>1.886641335861339</v>
      </c>
    </row>
    <row r="1132" spans="6:8" x14ac:dyDescent="0.3">
      <c r="F1132" s="2">
        <v>1127</v>
      </c>
      <c r="G1132" s="12">
        <f ca="1"/>
        <v>0.46351125728977061</v>
      </c>
      <c r="H1132" s="12">
        <f ca="1"/>
        <v>0.94523062057353668</v>
      </c>
    </row>
    <row r="1133" spans="6:8" x14ac:dyDescent="0.3">
      <c r="F1133" s="2">
        <v>1128</v>
      </c>
      <c r="G1133" s="12">
        <f ca="1"/>
        <v>8.9075648365430249E-2</v>
      </c>
      <c r="H1133" s="12">
        <f ca="1"/>
        <v>0.50246002443168947</v>
      </c>
    </row>
    <row r="1134" spans="6:8" x14ac:dyDescent="0.3">
      <c r="F1134" s="2">
        <v>1129</v>
      </c>
      <c r="G1134" s="12">
        <f ca="1"/>
        <v>0.12226598503402886</v>
      </c>
      <c r="H1134" s="12">
        <f ca="1"/>
        <v>0.55222689306904682</v>
      </c>
    </row>
    <row r="1135" spans="6:8" x14ac:dyDescent="0.3">
      <c r="F1135" s="2">
        <v>1130</v>
      </c>
      <c r="G1135" s="12">
        <f ca="1"/>
        <v>0.8563320580559346</v>
      </c>
      <c r="H1135" s="12">
        <f ca="1"/>
        <v>1.6596384939536468</v>
      </c>
    </row>
    <row r="1136" spans="6:8" x14ac:dyDescent="0.3">
      <c r="F1136" s="2">
        <v>1131</v>
      </c>
      <c r="G1136" s="12">
        <f ca="1"/>
        <v>0.23760053023328132</v>
      </c>
      <c r="H1136" s="12">
        <f ca="1"/>
        <v>0.69395036951790523</v>
      </c>
    </row>
    <row r="1137" spans="6:8" x14ac:dyDescent="0.3">
      <c r="F1137" s="2">
        <v>1132</v>
      </c>
      <c r="G1137" s="12">
        <f ca="1"/>
        <v>0.16693208061393072</v>
      </c>
      <c r="H1137" s="12">
        <f ca="1"/>
        <v>0.61086159485826363</v>
      </c>
    </row>
    <row r="1138" spans="6:8" x14ac:dyDescent="0.3">
      <c r="F1138" s="2">
        <v>1133</v>
      </c>
      <c r="G1138" s="12">
        <f ca="1"/>
        <v>0.62053708345794356</v>
      </c>
      <c r="H1138" s="12">
        <f ca="1"/>
        <v>1.1486975454042847</v>
      </c>
    </row>
    <row r="1139" spans="6:8" x14ac:dyDescent="0.3">
      <c r="F1139" s="2">
        <v>1134</v>
      </c>
      <c r="G1139" s="12">
        <f ca="1"/>
        <v>0.16626042466779789</v>
      </c>
      <c r="H1139" s="12">
        <f ca="1"/>
        <v>0.61002672212197384</v>
      </c>
    </row>
    <row r="1140" spans="6:8" x14ac:dyDescent="0.3">
      <c r="F1140" s="2">
        <v>1135</v>
      </c>
      <c r="G1140" s="12">
        <f ca="1"/>
        <v>0.63893976538644903</v>
      </c>
      <c r="H1140" s="12">
        <f ca="1"/>
        <v>1.1763005286206569</v>
      </c>
    </row>
    <row r="1141" spans="6:8" x14ac:dyDescent="0.3">
      <c r="F1141" s="2">
        <v>1136</v>
      </c>
      <c r="G1141" s="12">
        <f ca="1"/>
        <v>0.43697336965950329</v>
      </c>
      <c r="H1141" s="12">
        <f ca="1"/>
        <v>0.91456085924993114</v>
      </c>
    </row>
    <row r="1142" spans="6:8" x14ac:dyDescent="0.3">
      <c r="F1142" s="2">
        <v>1137</v>
      </c>
      <c r="G1142" s="12">
        <f ca="1"/>
        <v>0.94422577869998925</v>
      </c>
      <c r="H1142" s="12">
        <f ca="1"/>
        <v>2.1461722795192015</v>
      </c>
    </row>
    <row r="1143" spans="6:8" x14ac:dyDescent="0.3">
      <c r="F1143" s="2">
        <v>1138</v>
      </c>
      <c r="G1143" s="12">
        <f ca="1"/>
        <v>0.43481625535031032</v>
      </c>
      <c r="H1143" s="12">
        <f ca="1"/>
        <v>0.91209728658475453</v>
      </c>
    </row>
    <row r="1144" spans="6:8" x14ac:dyDescent="0.3">
      <c r="F1144" s="2">
        <v>1139</v>
      </c>
      <c r="G1144" s="12">
        <f ca="1"/>
        <v>0.55726824426396182</v>
      </c>
      <c r="H1144" s="12">
        <f ca="1"/>
        <v>1.0609334680042963</v>
      </c>
    </row>
    <row r="1145" spans="6:8" x14ac:dyDescent="0.3">
      <c r="F1145" s="2">
        <v>1140</v>
      </c>
      <c r="G1145" s="12">
        <f ca="1"/>
        <v>0.79169754498159262</v>
      </c>
      <c r="H1145" s="12">
        <f ca="1"/>
        <v>1.4686827682400319</v>
      </c>
    </row>
    <row r="1146" spans="6:8" x14ac:dyDescent="0.3">
      <c r="F1146" s="2">
        <v>1141</v>
      </c>
      <c r="G1146" s="12">
        <f ca="1"/>
        <v>3.8698822954317036E-2</v>
      </c>
      <c r="H1146" s="12">
        <f ca="1"/>
        <v>0.4028103749676934</v>
      </c>
    </row>
    <row r="1147" spans="6:8" x14ac:dyDescent="0.3">
      <c r="F1147" s="2">
        <v>1142</v>
      </c>
      <c r="G1147" s="12">
        <f ca="1"/>
        <v>1.0610723318490445E-2</v>
      </c>
      <c r="H1147" s="12">
        <f ca="1"/>
        <v>0.30029088379988494</v>
      </c>
    </row>
    <row r="1148" spans="6:8" x14ac:dyDescent="0.3">
      <c r="F1148" s="2">
        <v>1143</v>
      </c>
      <c r="G1148" s="12">
        <f ca="1"/>
        <v>0.41477347702098588</v>
      </c>
      <c r="H1148" s="12">
        <f ca="1"/>
        <v>0.88939010565652432</v>
      </c>
    </row>
    <row r="1149" spans="6:8" x14ac:dyDescent="0.3">
      <c r="F1149" s="2">
        <v>1144</v>
      </c>
      <c r="G1149" s="12">
        <f ca="1"/>
        <v>0.12235881011338168</v>
      </c>
      <c r="H1149" s="12">
        <f ca="1"/>
        <v>0.55235687872989225</v>
      </c>
    </row>
    <row r="1150" spans="6:8" x14ac:dyDescent="0.3">
      <c r="F1150" s="2">
        <v>1145</v>
      </c>
      <c r="G1150" s="12">
        <f ca="1"/>
        <v>0.53400501337811201</v>
      </c>
      <c r="H1150" s="12">
        <f ca="1"/>
        <v>1.0309056085399717</v>
      </c>
    </row>
    <row r="1151" spans="6:8" x14ac:dyDescent="0.3">
      <c r="F1151" s="2">
        <v>1146</v>
      </c>
      <c r="G1151" s="12">
        <f ca="1"/>
        <v>0.84502293203976953</v>
      </c>
      <c r="H1151" s="12">
        <f ca="1"/>
        <v>1.6208520122583023</v>
      </c>
    </row>
    <row r="1152" spans="6:8" x14ac:dyDescent="0.3">
      <c r="F1152" s="2">
        <v>1147</v>
      </c>
      <c r="G1152" s="12">
        <f ca="1"/>
        <v>8.3944472029124695E-2</v>
      </c>
      <c r="H1152" s="12">
        <f ca="1"/>
        <v>0.49402361972949271</v>
      </c>
    </row>
    <row r="1153" spans="6:8" x14ac:dyDescent="0.3">
      <c r="F1153" s="2">
        <v>1148</v>
      </c>
      <c r="G1153" s="12">
        <f ca="1"/>
        <v>0.23019974873555538</v>
      </c>
      <c r="H1153" s="12">
        <f ca="1"/>
        <v>0.68557726906956562</v>
      </c>
    </row>
    <row r="1154" spans="6:8" x14ac:dyDescent="0.3">
      <c r="F1154" s="2">
        <v>1149</v>
      </c>
      <c r="G1154" s="12">
        <f ca="1"/>
        <v>0.58135486086911059</v>
      </c>
      <c r="H1154" s="12">
        <f ca="1"/>
        <v>1.0931912211883921</v>
      </c>
    </row>
    <row r="1155" spans="6:8" x14ac:dyDescent="0.3">
      <c r="F1155" s="2">
        <v>1150</v>
      </c>
      <c r="G1155" s="12">
        <f ca="1"/>
        <v>0.70771589868089579</v>
      </c>
      <c r="H1155" s="12">
        <f ca="1"/>
        <v>1.2909147305340205</v>
      </c>
    </row>
    <row r="1156" spans="6:8" x14ac:dyDescent="0.3">
      <c r="F1156" s="2">
        <v>1151</v>
      </c>
      <c r="G1156" s="12">
        <f ca="1"/>
        <v>0.56134657019550205</v>
      </c>
      <c r="H1156" s="12">
        <f ca="1"/>
        <v>1.066307131586842</v>
      </c>
    </row>
    <row r="1157" spans="6:8" x14ac:dyDescent="0.3">
      <c r="F1157" s="2">
        <v>1152</v>
      </c>
      <c r="G1157" s="12">
        <f ca="1"/>
        <v>0.18290850273669257</v>
      </c>
      <c r="H1157" s="12">
        <f ca="1"/>
        <v>0.63040622729200746</v>
      </c>
    </row>
    <row r="1158" spans="6:8" x14ac:dyDescent="0.3">
      <c r="F1158" s="2">
        <v>1153</v>
      </c>
      <c r="G1158" s="12">
        <f ca="1"/>
        <v>0.52491270847519589</v>
      </c>
      <c r="H1158" s="12">
        <f ca="1"/>
        <v>1.0194372358445172</v>
      </c>
    </row>
    <row r="1159" spans="6:8" x14ac:dyDescent="0.3">
      <c r="F1159" s="2">
        <v>1154</v>
      </c>
      <c r="G1159" s="12">
        <f ca="1"/>
        <v>0.94378953186495584</v>
      </c>
      <c r="H1159" s="12">
        <f ca="1"/>
        <v>2.1421119482122215</v>
      </c>
    </row>
    <row r="1160" spans="6:8" x14ac:dyDescent="0.3">
      <c r="F1160" s="2">
        <v>1155</v>
      </c>
      <c r="G1160" s="12">
        <f ca="1"/>
        <v>7.4113656208558254E-2</v>
      </c>
      <c r="H1160" s="12">
        <f ca="1"/>
        <v>0.47709837731327864</v>
      </c>
    </row>
    <row r="1161" spans="6:8" x14ac:dyDescent="0.3">
      <c r="F1161" s="2">
        <v>1156</v>
      </c>
      <c r="G1161" s="12">
        <f ca="1"/>
        <v>0.78679924784296262</v>
      </c>
      <c r="H1161" s="12">
        <f ca="1"/>
        <v>1.4566366819869303</v>
      </c>
    </row>
    <row r="1162" spans="6:8" x14ac:dyDescent="0.3">
      <c r="F1162" s="2">
        <v>1157</v>
      </c>
      <c r="G1162" s="12">
        <f ca="1"/>
        <v>0.61881730392505552</v>
      </c>
      <c r="H1162" s="12">
        <f ca="1"/>
        <v>1.1461719950834754</v>
      </c>
    </row>
    <row r="1163" spans="6:8" x14ac:dyDescent="0.3">
      <c r="F1163" s="2">
        <v>1158</v>
      </c>
      <c r="G1163" s="12">
        <f ca="1"/>
        <v>0.92042795712432812</v>
      </c>
      <c r="H1163" s="12">
        <f ca="1"/>
        <v>1.9622089770827678</v>
      </c>
    </row>
    <row r="1164" spans="6:8" x14ac:dyDescent="0.3">
      <c r="F1164" s="2">
        <v>1159</v>
      </c>
      <c r="G1164" s="12">
        <f ca="1"/>
        <v>0.93565057464527701</v>
      </c>
      <c r="H1164" s="12">
        <f ca="1"/>
        <v>2.0718470025457156</v>
      </c>
    </row>
    <row r="1165" spans="6:8" x14ac:dyDescent="0.3">
      <c r="F1165" s="2">
        <v>1160</v>
      </c>
      <c r="G1165" s="12">
        <f ca="1"/>
        <v>0.10635949203598138</v>
      </c>
      <c r="H1165" s="12">
        <f ca="1"/>
        <v>0.52927302484848238</v>
      </c>
    </row>
    <row r="1166" spans="6:8" x14ac:dyDescent="0.3">
      <c r="F1166" s="2">
        <v>1161</v>
      </c>
      <c r="G1166" s="12">
        <f ca="1"/>
        <v>0.83900222246599254</v>
      </c>
      <c r="H1166" s="12">
        <f ca="1"/>
        <v>1.6013218294362863</v>
      </c>
    </row>
    <row r="1167" spans="6:8" x14ac:dyDescent="0.3">
      <c r="F1167" s="2">
        <v>1162</v>
      </c>
      <c r="G1167" s="12">
        <f ca="1"/>
        <v>0.6913098574846952</v>
      </c>
      <c r="H1167" s="12">
        <f ca="1"/>
        <v>1.2616543430432967</v>
      </c>
    </row>
    <row r="1168" spans="6:8" x14ac:dyDescent="0.3">
      <c r="F1168" s="2">
        <v>1163</v>
      </c>
      <c r="G1168" s="12">
        <f ca="1"/>
        <v>0.59600176264990745</v>
      </c>
      <c r="H1168" s="12">
        <f ca="1"/>
        <v>1.1134654344113208</v>
      </c>
    </row>
    <row r="1169" spans="6:8" x14ac:dyDescent="0.3">
      <c r="F1169" s="2">
        <v>1164</v>
      </c>
      <c r="G1169" s="12">
        <f ca="1"/>
        <v>0.72533362776190469</v>
      </c>
      <c r="H1169" s="12">
        <f ca="1"/>
        <v>1.323977265472754</v>
      </c>
    </row>
    <row r="1170" spans="6:8" x14ac:dyDescent="0.3">
      <c r="F1170" s="2">
        <v>1165</v>
      </c>
      <c r="G1170" s="12">
        <f ca="1"/>
        <v>0.44513605010115675</v>
      </c>
      <c r="H1170" s="12">
        <f ca="1"/>
        <v>0.92392116091857179</v>
      </c>
    </row>
    <row r="1171" spans="6:8" x14ac:dyDescent="0.3">
      <c r="F1171" s="2">
        <v>1166</v>
      </c>
      <c r="G1171" s="12">
        <f ca="1"/>
        <v>0.118861994306656</v>
      </c>
      <c r="H1171" s="12">
        <f ca="1"/>
        <v>0.54743059354851575</v>
      </c>
    </row>
    <row r="1172" spans="6:8" x14ac:dyDescent="0.3">
      <c r="F1172" s="2">
        <v>1167</v>
      </c>
      <c r="G1172" s="12">
        <f ca="1"/>
        <v>5.508143417634348E-2</v>
      </c>
      <c r="H1172" s="12">
        <f ca="1"/>
        <v>0.44054937377590736</v>
      </c>
    </row>
    <row r="1173" spans="6:8" x14ac:dyDescent="0.3">
      <c r="F1173" s="2">
        <v>1168</v>
      </c>
      <c r="G1173" s="12">
        <f ca="1"/>
        <v>6.2256163712724133E-2</v>
      </c>
      <c r="H1173" s="12">
        <f ca="1"/>
        <v>0.45503180802906062</v>
      </c>
    </row>
    <row r="1174" spans="6:8" x14ac:dyDescent="0.3">
      <c r="F1174" s="2">
        <v>1169</v>
      </c>
      <c r="G1174" s="12">
        <f ca="1"/>
        <v>0.85364452270844038</v>
      </c>
      <c r="H1174" s="12">
        <f ca="1"/>
        <v>1.6501555959886343</v>
      </c>
    </row>
    <row r="1175" spans="6:8" x14ac:dyDescent="0.3">
      <c r="F1175" s="2">
        <v>1170</v>
      </c>
      <c r="G1175" s="12">
        <f ca="1"/>
        <v>0.5441077442667952</v>
      </c>
      <c r="H1175" s="12">
        <f ca="1"/>
        <v>1.0438201786588917</v>
      </c>
    </row>
    <row r="1176" spans="6:8" x14ac:dyDescent="0.3">
      <c r="F1176" s="2">
        <v>1171</v>
      </c>
      <c r="G1176" s="12">
        <f ca="1"/>
        <v>0.97825279896369111</v>
      </c>
      <c r="H1176" s="12">
        <f ca="1"/>
        <v>2.6493344674406969</v>
      </c>
    </row>
    <row r="1177" spans="6:8" x14ac:dyDescent="0.3">
      <c r="F1177" s="2">
        <v>1172</v>
      </c>
      <c r="G1177" s="12">
        <f ca="1"/>
        <v>0.93003024376985244</v>
      </c>
      <c r="H1177" s="12">
        <f ca="1"/>
        <v>2.0285182547512033</v>
      </c>
    </row>
    <row r="1178" spans="6:8" x14ac:dyDescent="0.3">
      <c r="F1178" s="2">
        <v>1173</v>
      </c>
      <c r="G1178" s="12">
        <f ca="1"/>
        <v>0.97387087333935418</v>
      </c>
      <c r="H1178" s="12">
        <f ca="1"/>
        <v>2.5490774447211284</v>
      </c>
    </row>
    <row r="1179" spans="6:8" x14ac:dyDescent="0.3">
      <c r="F1179" s="2">
        <v>1174</v>
      </c>
      <c r="G1179" s="12">
        <f ca="1"/>
        <v>0.9838710667217283</v>
      </c>
      <c r="H1179" s="12">
        <f ca="1"/>
        <v>2.8152213994954369</v>
      </c>
    </row>
    <row r="1180" spans="6:8" x14ac:dyDescent="0.3">
      <c r="F1180" s="2">
        <v>1175</v>
      </c>
      <c r="G1180" s="12">
        <f ca="1"/>
        <v>0.31619170377137173</v>
      </c>
      <c r="H1180" s="12">
        <f ca="1"/>
        <v>0.78072614092919235</v>
      </c>
    </row>
    <row r="1181" spans="6:8" x14ac:dyDescent="0.3">
      <c r="F1181" s="2">
        <v>1176</v>
      </c>
      <c r="G1181" s="12">
        <f ca="1"/>
        <v>0.8540280067233128</v>
      </c>
      <c r="H1181" s="12">
        <f ca="1"/>
        <v>1.651498150348057</v>
      </c>
    </row>
    <row r="1182" spans="6:8" x14ac:dyDescent="0.3">
      <c r="F1182" s="2">
        <v>1177</v>
      </c>
      <c r="G1182" s="12">
        <f ca="1"/>
        <v>2.6368943192070171E-2</v>
      </c>
      <c r="H1182" s="12">
        <f ca="1"/>
        <v>0.36739005104876149</v>
      </c>
    </row>
    <row r="1183" spans="6:8" x14ac:dyDescent="0.3">
      <c r="F1183" s="2">
        <v>1178</v>
      </c>
      <c r="G1183" s="12">
        <f ca="1"/>
        <v>0.75950629163723549</v>
      </c>
      <c r="H1183" s="12">
        <f ca="1"/>
        <v>1.3939063733645949</v>
      </c>
    </row>
    <row r="1184" spans="6:8" x14ac:dyDescent="0.3">
      <c r="F1184" s="2">
        <v>1179</v>
      </c>
      <c r="G1184" s="12">
        <f ca="1"/>
        <v>0.76062799928461633</v>
      </c>
      <c r="H1184" s="12">
        <f ca="1"/>
        <v>1.3963515356734493</v>
      </c>
    </row>
    <row r="1185" spans="6:8" x14ac:dyDescent="0.3">
      <c r="F1185" s="2">
        <v>1180</v>
      </c>
      <c r="G1185" s="12">
        <f ca="1"/>
        <v>0.90427397706998525</v>
      </c>
      <c r="H1185" s="12">
        <f ca="1"/>
        <v>1.8673096053944105</v>
      </c>
    </row>
    <row r="1186" spans="6:8" x14ac:dyDescent="0.3">
      <c r="F1186" s="2">
        <v>1181</v>
      </c>
      <c r="G1186" s="12">
        <f ca="1"/>
        <v>0.73224582836820207</v>
      </c>
      <c r="H1186" s="12">
        <f ca="1"/>
        <v>1.3374639839184324</v>
      </c>
    </row>
    <row r="1187" spans="6:8" x14ac:dyDescent="0.3">
      <c r="F1187" s="2">
        <v>1182</v>
      </c>
      <c r="G1187" s="12">
        <f ca="1"/>
        <v>0.91885125984783977</v>
      </c>
      <c r="H1187" s="12">
        <f ca="1"/>
        <v>1.9521142074471609</v>
      </c>
    </row>
    <row r="1188" spans="6:8" x14ac:dyDescent="0.3">
      <c r="F1188" s="2">
        <v>1183</v>
      </c>
      <c r="G1188" s="12">
        <f ca="1"/>
        <v>0.65258486193410015</v>
      </c>
      <c r="H1188" s="12">
        <f ca="1"/>
        <v>1.1975013869732785</v>
      </c>
    </row>
    <row r="1189" spans="6:8" x14ac:dyDescent="0.3">
      <c r="F1189" s="2">
        <v>1184</v>
      </c>
      <c r="G1189" s="12">
        <f ca="1"/>
        <v>4.643577641560892E-2</v>
      </c>
      <c r="H1189" s="12">
        <f ca="1"/>
        <v>0.42160138927163876</v>
      </c>
    </row>
    <row r="1190" spans="6:8" x14ac:dyDescent="0.3">
      <c r="F1190" s="2">
        <v>1185</v>
      </c>
      <c r="G1190" s="12">
        <f ca="1"/>
        <v>0.71533995302313302</v>
      </c>
      <c r="H1190" s="12">
        <f ca="1"/>
        <v>1.3050011476598298</v>
      </c>
    </row>
    <row r="1191" spans="6:8" x14ac:dyDescent="0.3">
      <c r="F1191" s="2">
        <v>1186</v>
      </c>
      <c r="G1191" s="12">
        <f ca="1"/>
        <v>0.53179948232315</v>
      </c>
      <c r="H1191" s="12">
        <f ca="1"/>
        <v>1.0281106050024196</v>
      </c>
    </row>
    <row r="1192" spans="6:8" x14ac:dyDescent="0.3">
      <c r="F1192" s="2">
        <v>1187</v>
      </c>
      <c r="G1192" s="12">
        <f ca="1"/>
        <v>0.84484527035591839</v>
      </c>
      <c r="H1192" s="12">
        <f ca="1"/>
        <v>1.6202651505338386</v>
      </c>
    </row>
    <row r="1193" spans="6:8" x14ac:dyDescent="0.3">
      <c r="F1193" s="2">
        <v>1188</v>
      </c>
      <c r="G1193" s="12">
        <f ca="1"/>
        <v>0.29418179211679973</v>
      </c>
      <c r="H1193" s="12">
        <f ca="1"/>
        <v>0.75666464124634214</v>
      </c>
    </row>
    <row r="1194" spans="6:8" x14ac:dyDescent="0.3">
      <c r="F1194" s="2">
        <v>1189</v>
      </c>
      <c r="G1194" s="12">
        <f ca="1"/>
        <v>5.9873717593967646E-2</v>
      </c>
      <c r="H1194" s="12">
        <f ca="1"/>
        <v>0.45033049702850503</v>
      </c>
    </row>
    <row r="1195" spans="6:8" x14ac:dyDescent="0.3">
      <c r="F1195" s="2">
        <v>1190</v>
      </c>
      <c r="G1195" s="12">
        <f ca="1"/>
        <v>0.27162977584583592</v>
      </c>
      <c r="H1195" s="12">
        <f ca="1"/>
        <v>0.73187760559661397</v>
      </c>
    </row>
    <row r="1196" spans="6:8" x14ac:dyDescent="0.3">
      <c r="F1196" s="2">
        <v>1191</v>
      </c>
      <c r="G1196" s="12">
        <f ca="1"/>
        <v>0.12600439466495672</v>
      </c>
      <c r="H1196" s="12">
        <f ca="1"/>
        <v>0.55742929541888731</v>
      </c>
    </row>
    <row r="1197" spans="6:8" x14ac:dyDescent="0.3">
      <c r="F1197" s="2">
        <v>1192</v>
      </c>
      <c r="G1197" s="12">
        <f ca="1"/>
        <v>0.21936060444590555</v>
      </c>
      <c r="H1197" s="12">
        <f ca="1"/>
        <v>0.67320859750651985</v>
      </c>
    </row>
    <row r="1198" spans="6:8" x14ac:dyDescent="0.3">
      <c r="F1198" s="2">
        <v>1193</v>
      </c>
      <c r="G1198" s="12">
        <f ca="1"/>
        <v>0.44028747911665866</v>
      </c>
      <c r="H1198" s="12">
        <f ca="1"/>
        <v>0.91835385593302765</v>
      </c>
    </row>
    <row r="1199" spans="6:8" x14ac:dyDescent="0.3">
      <c r="F1199" s="2">
        <v>1194</v>
      </c>
      <c r="G1199" s="12">
        <f ca="1"/>
        <v>0.40452682725469602</v>
      </c>
      <c r="H1199" s="12">
        <f ca="1"/>
        <v>0.87789616485633581</v>
      </c>
    </row>
    <row r="1200" spans="6:8" x14ac:dyDescent="0.3">
      <c r="F1200" s="2">
        <v>1195</v>
      </c>
      <c r="G1200" s="12">
        <f ca="1"/>
        <v>0.15012337543517518</v>
      </c>
      <c r="H1200" s="12">
        <f ca="1"/>
        <v>0.58959573059248682</v>
      </c>
    </row>
    <row r="1201" spans="6:8" x14ac:dyDescent="0.3">
      <c r="F1201" s="2">
        <v>1196</v>
      </c>
      <c r="G1201" s="12">
        <f ca="1"/>
        <v>0.3624281853912199</v>
      </c>
      <c r="H1201" s="12">
        <f ca="1"/>
        <v>0.83128800920259427</v>
      </c>
    </row>
    <row r="1202" spans="6:8" x14ac:dyDescent="0.3">
      <c r="F1202" s="2">
        <v>1197</v>
      </c>
      <c r="G1202" s="12">
        <f ca="1"/>
        <v>0.26508888649774076</v>
      </c>
      <c r="H1202" s="12">
        <f ca="1"/>
        <v>0.72464671535150316</v>
      </c>
    </row>
    <row r="1203" spans="6:8" x14ac:dyDescent="0.3">
      <c r="F1203" s="2">
        <v>1198</v>
      </c>
      <c r="G1203" s="12">
        <f ca="1"/>
        <v>0.26134940492714986</v>
      </c>
      <c r="H1203" s="12">
        <f ca="1"/>
        <v>0.72050196985924231</v>
      </c>
    </row>
    <row r="1204" spans="6:8" x14ac:dyDescent="0.3">
      <c r="F1204" s="2">
        <v>1199</v>
      </c>
      <c r="G1204" s="12">
        <f ca="1"/>
        <v>0.85020136626517506</v>
      </c>
      <c r="H1204" s="12">
        <f ca="1"/>
        <v>1.6382542611990516</v>
      </c>
    </row>
    <row r="1205" spans="6:8" x14ac:dyDescent="0.3">
      <c r="F1205" s="2">
        <v>1200</v>
      </c>
      <c r="G1205" s="12">
        <f ca="1"/>
        <v>0.39728476010331271</v>
      </c>
      <c r="H1205" s="12">
        <f ca="1"/>
        <v>0.86981342204757928</v>
      </c>
    </row>
    <row r="1206" spans="6:8" x14ac:dyDescent="0.3">
      <c r="F1206" s="2">
        <v>1201</v>
      </c>
      <c r="G1206" s="12">
        <f ca="1"/>
        <v>0.39622456173319076</v>
      </c>
      <c r="H1206" s="12">
        <f ca="1"/>
        <v>0.86863278976141378</v>
      </c>
    </row>
    <row r="1207" spans="6:8" x14ac:dyDescent="0.3">
      <c r="F1207" s="2">
        <v>1202</v>
      </c>
      <c r="G1207" s="12">
        <f ca="1"/>
        <v>0.3053974120244034</v>
      </c>
      <c r="H1207" s="12">
        <f ca="1"/>
        <v>0.76893511918679314</v>
      </c>
    </row>
    <row r="1208" spans="6:8" x14ac:dyDescent="0.3">
      <c r="F1208" s="2">
        <v>1203</v>
      </c>
      <c r="G1208" s="12">
        <f ca="1"/>
        <v>0.90675691427937166</v>
      </c>
      <c r="H1208" s="12">
        <f ca="1"/>
        <v>1.8807796328303614</v>
      </c>
    </row>
    <row r="1209" spans="6:8" x14ac:dyDescent="0.3">
      <c r="F1209" s="2">
        <v>1204</v>
      </c>
      <c r="G1209" s="12">
        <f ca="1"/>
        <v>0.16798947381914897</v>
      </c>
      <c r="H1209" s="12">
        <f ca="1"/>
        <v>0.61217363304240824</v>
      </c>
    </row>
    <row r="1210" spans="6:8" x14ac:dyDescent="0.3">
      <c r="F1210" s="2">
        <v>1205</v>
      </c>
      <c r="G1210" s="12">
        <f ca="1"/>
        <v>0.44669129484770687</v>
      </c>
      <c r="H1210" s="12">
        <f ca="1"/>
        <v>0.9257116358276225</v>
      </c>
    </row>
    <row r="1211" spans="6:8" x14ac:dyDescent="0.3">
      <c r="F1211" s="2">
        <v>1206</v>
      </c>
      <c r="G1211" s="12">
        <f ca="1"/>
        <v>0.4183373930615959</v>
      </c>
      <c r="H1211" s="12">
        <f ca="1"/>
        <v>0.89340503275438632</v>
      </c>
    </row>
    <row r="1212" spans="6:8" x14ac:dyDescent="0.3">
      <c r="F1212" s="2">
        <v>1207</v>
      </c>
      <c r="G1212" s="12">
        <f ca="1"/>
        <v>0.95016208704566729</v>
      </c>
      <c r="H1212" s="12">
        <f ca="1"/>
        <v>2.2049751475472825</v>
      </c>
    </row>
    <row r="1213" spans="6:8" x14ac:dyDescent="0.3">
      <c r="F1213" s="2">
        <v>1208</v>
      </c>
      <c r="G1213" s="12">
        <f ca="1"/>
        <v>0.6528903437097251</v>
      </c>
      <c r="H1213" s="12">
        <f ca="1"/>
        <v>1.1979836904549843</v>
      </c>
    </row>
    <row r="1214" spans="6:8" x14ac:dyDescent="0.3">
      <c r="F1214" s="2">
        <v>1209</v>
      </c>
      <c r="G1214" s="12">
        <f ca="1"/>
        <v>0.86981461746374444</v>
      </c>
      <c r="H1214" s="12">
        <f ca="1"/>
        <v>1.7100303958589542</v>
      </c>
    </row>
    <row r="1215" spans="6:8" x14ac:dyDescent="0.3">
      <c r="F1215" s="2">
        <v>1210</v>
      </c>
      <c r="G1215" s="12">
        <f ca="1"/>
        <v>0.85780415703146407</v>
      </c>
      <c r="H1215" s="12">
        <f ca="1"/>
        <v>1.6649072758414909</v>
      </c>
    </row>
    <row r="1216" spans="6:8" x14ac:dyDescent="0.3">
      <c r="F1216" s="2">
        <v>1211</v>
      </c>
      <c r="G1216" s="12">
        <f ca="1"/>
        <v>0.78423008100862046</v>
      </c>
      <c r="H1216" s="12">
        <f ca="1"/>
        <v>1.4504220464910926</v>
      </c>
    </row>
    <row r="1217" spans="6:8" x14ac:dyDescent="0.3">
      <c r="F1217" s="2">
        <v>1212</v>
      </c>
      <c r="G1217" s="12">
        <f ca="1"/>
        <v>0.38128444916703308</v>
      </c>
      <c r="H1217" s="12">
        <f ca="1"/>
        <v>0.85206019419656542</v>
      </c>
    </row>
    <row r="1218" spans="6:8" x14ac:dyDescent="0.3">
      <c r="F1218" s="2">
        <v>1213</v>
      </c>
      <c r="G1218" s="12">
        <f ca="1"/>
        <v>0.10806984428310207</v>
      </c>
      <c r="H1218" s="12">
        <f ca="1"/>
        <v>0.53181142624364841</v>
      </c>
    </row>
    <row r="1219" spans="6:8" x14ac:dyDescent="0.3">
      <c r="F1219" s="2">
        <v>1214</v>
      </c>
      <c r="G1219" s="12">
        <f ca="1"/>
        <v>0.61815888828486276</v>
      </c>
      <c r="H1219" s="12">
        <f ca="1"/>
        <v>1.1452074295630565</v>
      </c>
    </row>
    <row r="1220" spans="6:8" x14ac:dyDescent="0.3">
      <c r="F1220" s="2">
        <v>1215</v>
      </c>
      <c r="G1220" s="12">
        <f ca="1"/>
        <v>0.68862223755472929</v>
      </c>
      <c r="H1220" s="12">
        <f ca="1"/>
        <v>1.2569891545798366</v>
      </c>
    </row>
    <row r="1221" spans="6:8" x14ac:dyDescent="0.3">
      <c r="F1221" s="2">
        <v>1216</v>
      </c>
      <c r="G1221" s="12">
        <f ca="1"/>
        <v>0.75926827150270615</v>
      </c>
      <c r="H1221" s="12">
        <f ca="1"/>
        <v>1.3933888696500718</v>
      </c>
    </row>
    <row r="1222" spans="6:8" x14ac:dyDescent="0.3">
      <c r="F1222" s="2">
        <v>1217</v>
      </c>
      <c r="G1222" s="12">
        <f ca="1"/>
        <v>0.15914474863167771</v>
      </c>
      <c r="H1222" s="12">
        <f ca="1"/>
        <v>0.60110899587322542</v>
      </c>
    </row>
    <row r="1223" spans="6:8" x14ac:dyDescent="0.3">
      <c r="F1223" s="2">
        <v>1218</v>
      </c>
      <c r="G1223" s="12">
        <f ca="1"/>
        <v>0.59918428220173303</v>
      </c>
      <c r="H1223" s="12">
        <f ca="1"/>
        <v>1.1179423581240469</v>
      </c>
    </row>
    <row r="1224" spans="6:8" x14ac:dyDescent="0.3">
      <c r="F1224" s="2">
        <v>1219</v>
      </c>
      <c r="G1224" s="12">
        <f ca="1"/>
        <v>0.58764062307062526</v>
      </c>
      <c r="H1224" s="12">
        <f ca="1"/>
        <v>1.1018271229119829</v>
      </c>
    </row>
    <row r="1225" spans="6:8" x14ac:dyDescent="0.3">
      <c r="F1225" s="2">
        <v>1220</v>
      </c>
      <c r="G1225" s="12">
        <f ca="1"/>
        <v>5.6845055190331006E-3</v>
      </c>
      <c r="H1225" s="12">
        <f ca="1"/>
        <v>0.26421000868008904</v>
      </c>
    </row>
    <row r="1226" spans="6:8" x14ac:dyDescent="0.3">
      <c r="F1226" s="2">
        <v>1221</v>
      </c>
      <c r="G1226" s="12">
        <f ca="1"/>
        <v>0.91744200612329929</v>
      </c>
      <c r="H1226" s="12">
        <f ca="1"/>
        <v>1.9432605471955069</v>
      </c>
    </row>
    <row r="1227" spans="6:8" x14ac:dyDescent="0.3">
      <c r="F1227" s="2">
        <v>1222</v>
      </c>
      <c r="G1227" s="12">
        <f ca="1"/>
        <v>0.23890496451979981</v>
      </c>
      <c r="H1227" s="12">
        <f ca="1"/>
        <v>0.69542070363821906</v>
      </c>
    </row>
    <row r="1228" spans="6:8" x14ac:dyDescent="0.3">
      <c r="F1228" s="2">
        <v>1223</v>
      </c>
      <c r="G1228" s="12">
        <f ca="1"/>
        <v>0.62921783622331073</v>
      </c>
      <c r="H1228" s="12">
        <f ca="1"/>
        <v>1.1615835276956545</v>
      </c>
    </row>
    <row r="1229" spans="6:8" x14ac:dyDescent="0.3">
      <c r="F1229" s="2">
        <v>1224</v>
      </c>
      <c r="G1229" s="12">
        <f ca="1"/>
        <v>0.35844466831887889</v>
      </c>
      <c r="H1229" s="12">
        <f ca="1"/>
        <v>0.82691602137703957</v>
      </c>
    </row>
    <row r="1230" spans="6:8" x14ac:dyDescent="0.3">
      <c r="F1230" s="2">
        <v>1225</v>
      </c>
      <c r="G1230" s="12">
        <f ca="1"/>
        <v>0.73965177524031089</v>
      </c>
      <c r="H1230" s="12">
        <f ca="1"/>
        <v>1.3522641535696995</v>
      </c>
    </row>
    <row r="1231" spans="6:8" x14ac:dyDescent="0.3">
      <c r="F1231" s="2">
        <v>1226</v>
      </c>
      <c r="G1231" s="12">
        <f ca="1"/>
        <v>0.80611868280340171</v>
      </c>
      <c r="H1231" s="12">
        <f ca="1"/>
        <v>1.5057685703764423</v>
      </c>
    </row>
    <row r="1232" spans="6:8" x14ac:dyDescent="0.3">
      <c r="F1232" s="2">
        <v>1227</v>
      </c>
      <c r="G1232" s="12">
        <f ca="1"/>
        <v>0.45956526226044936</v>
      </c>
      <c r="H1232" s="12">
        <f ca="1"/>
        <v>0.94062496245709193</v>
      </c>
    </row>
    <row r="1233" spans="6:8" x14ac:dyDescent="0.3">
      <c r="F1233" s="2">
        <v>1228</v>
      </c>
      <c r="G1233" s="12">
        <f ca="1"/>
        <v>0.12047139391916484</v>
      </c>
      <c r="H1233" s="12">
        <f ca="1"/>
        <v>0.5497055280765345</v>
      </c>
    </row>
    <row r="1234" spans="6:8" x14ac:dyDescent="0.3">
      <c r="F1234" s="2">
        <v>1229</v>
      </c>
      <c r="G1234" s="12">
        <f ca="1"/>
        <v>0.61272854067897664</v>
      </c>
      <c r="H1234" s="12">
        <f ca="1"/>
        <v>1.1373006624124169</v>
      </c>
    </row>
    <row r="1235" spans="6:8" x14ac:dyDescent="0.3">
      <c r="F1235" s="2">
        <v>1230</v>
      </c>
      <c r="G1235" s="12">
        <f ca="1"/>
        <v>0.6816793172481268</v>
      </c>
      <c r="H1235" s="12">
        <f ca="1"/>
        <v>1.2450944839061522</v>
      </c>
    </row>
    <row r="1236" spans="6:8" x14ac:dyDescent="0.3">
      <c r="F1236" s="2">
        <v>1231</v>
      </c>
      <c r="G1236" s="12">
        <f ca="1"/>
        <v>0.5206812670731833</v>
      </c>
      <c r="H1236" s="12">
        <f ca="1"/>
        <v>1.0141475367457404</v>
      </c>
    </row>
    <row r="1237" spans="6:8" x14ac:dyDescent="0.3">
      <c r="F1237" s="2">
        <v>1232</v>
      </c>
      <c r="G1237" s="12">
        <f ca="1"/>
        <v>0.37582074321704506</v>
      </c>
      <c r="H1237" s="12">
        <f ca="1"/>
        <v>0.84602663020572788</v>
      </c>
    </row>
    <row r="1238" spans="6:8" x14ac:dyDescent="0.3">
      <c r="F1238" s="2">
        <v>1233</v>
      </c>
      <c r="G1238" s="12">
        <f ca="1"/>
        <v>0.91930184048193309</v>
      </c>
      <c r="H1238" s="12">
        <f ca="1"/>
        <v>1.9549783301645751</v>
      </c>
    </row>
    <row r="1239" spans="6:8" x14ac:dyDescent="0.3">
      <c r="F1239" s="2">
        <v>1234</v>
      </c>
      <c r="G1239" s="12">
        <f ca="1"/>
        <v>0.81355667744262972</v>
      </c>
      <c r="H1239" s="12">
        <f ca="1"/>
        <v>1.5259353160699629</v>
      </c>
    </row>
    <row r="1240" spans="6:8" x14ac:dyDescent="0.3">
      <c r="F1240" s="2">
        <v>1235</v>
      </c>
      <c r="G1240" s="12">
        <f ca="1"/>
        <v>0.6966960142402272</v>
      </c>
      <c r="H1240" s="12">
        <f ca="1"/>
        <v>1.2711094214181724</v>
      </c>
    </row>
    <row r="1241" spans="6:8" x14ac:dyDescent="0.3">
      <c r="F1241" s="2">
        <v>1236</v>
      </c>
      <c r="G1241" s="12">
        <f ca="1"/>
        <v>0.47364646104662178</v>
      </c>
      <c r="H1241" s="12">
        <f ca="1"/>
        <v>0.95713979962845908</v>
      </c>
    </row>
    <row r="1242" spans="6:8" x14ac:dyDescent="0.3">
      <c r="F1242" s="2">
        <v>1237</v>
      </c>
      <c r="G1242" s="12">
        <f ca="1"/>
        <v>0.58697157956701096</v>
      </c>
      <c r="H1242" s="12">
        <f ca="1"/>
        <v>1.1009033848696286</v>
      </c>
    </row>
    <row r="1243" spans="6:8" x14ac:dyDescent="0.3">
      <c r="F1243" s="2">
        <v>1238</v>
      </c>
      <c r="G1243" s="12">
        <f ca="1"/>
        <v>0.83678269661941163</v>
      </c>
      <c r="H1243" s="12">
        <f ca="1"/>
        <v>1.5943016007286348</v>
      </c>
    </row>
    <row r="1244" spans="6:8" x14ac:dyDescent="0.3">
      <c r="F1244" s="2">
        <v>1239</v>
      </c>
      <c r="G1244" s="12">
        <f ca="1"/>
        <v>0.66842346341413261</v>
      </c>
      <c r="H1244" s="12">
        <f ca="1"/>
        <v>1.222980134742206</v>
      </c>
    </row>
    <row r="1245" spans="6:8" x14ac:dyDescent="0.3">
      <c r="F1245" s="2">
        <v>1240</v>
      </c>
      <c r="G1245" s="12">
        <f ca="1"/>
        <v>3.8160821707502013E-2</v>
      </c>
      <c r="H1245" s="12">
        <f ca="1"/>
        <v>0.40142341711482105</v>
      </c>
    </row>
    <row r="1246" spans="6:8" x14ac:dyDescent="0.3">
      <c r="F1246" s="2">
        <v>1241</v>
      </c>
      <c r="G1246" s="12">
        <f ca="1"/>
        <v>0.45938558859453238</v>
      </c>
      <c r="H1246" s="12">
        <f ca="1"/>
        <v>0.94041565125786708</v>
      </c>
    </row>
    <row r="1247" spans="6:8" x14ac:dyDescent="0.3">
      <c r="F1247" s="2">
        <v>1242</v>
      </c>
      <c r="G1247" s="12">
        <f ca="1"/>
        <v>0.37424009024020544</v>
      </c>
      <c r="H1247" s="12">
        <f ca="1"/>
        <v>0.84428352161784914</v>
      </c>
    </row>
    <row r="1248" spans="6:8" x14ac:dyDescent="0.3">
      <c r="F1248" s="2">
        <v>1243</v>
      </c>
      <c r="G1248" s="12">
        <f ca="1"/>
        <v>0.57908589714647141</v>
      </c>
      <c r="H1248" s="12">
        <f ca="1"/>
        <v>1.0900970606510085</v>
      </c>
    </row>
    <row r="1249" spans="6:8" x14ac:dyDescent="0.3">
      <c r="F1249" s="2">
        <v>1244</v>
      </c>
      <c r="G1249" s="12">
        <f ca="1"/>
        <v>0.8881448635870608</v>
      </c>
      <c r="H1249" s="12">
        <f ca="1"/>
        <v>1.7876093058748452</v>
      </c>
    </row>
    <row r="1250" spans="6:8" x14ac:dyDescent="0.3">
      <c r="F1250" s="2">
        <v>1245</v>
      </c>
      <c r="G1250" s="12">
        <f ca="1"/>
        <v>0.37741430108983365</v>
      </c>
      <c r="H1250" s="12">
        <f ca="1"/>
        <v>0.84778503773693403</v>
      </c>
    </row>
    <row r="1251" spans="6:8" x14ac:dyDescent="0.3">
      <c r="F1251" s="2">
        <v>1246</v>
      </c>
      <c r="G1251" s="12">
        <f ca="1"/>
        <v>0.12666072040815979</v>
      </c>
      <c r="H1251" s="12">
        <f ca="1"/>
        <v>0.5583359005267885</v>
      </c>
    </row>
    <row r="1252" spans="6:8" x14ac:dyDescent="0.3">
      <c r="F1252" s="2">
        <v>1247</v>
      </c>
      <c r="G1252" s="12">
        <f ca="1"/>
        <v>0.37665134931161437</v>
      </c>
      <c r="H1252" s="12">
        <f ca="1"/>
        <v>0.84694302477402916</v>
      </c>
    </row>
    <row r="1253" spans="6:8" x14ac:dyDescent="0.3">
      <c r="F1253" s="2">
        <v>1248</v>
      </c>
      <c r="G1253" s="12">
        <f ca="1"/>
        <v>0.66861177453337706</v>
      </c>
      <c r="H1253" s="12">
        <f ca="1"/>
        <v>1.2232890623713344</v>
      </c>
    </row>
    <row r="1254" spans="6:8" x14ac:dyDescent="0.3">
      <c r="F1254" s="2">
        <v>1249</v>
      </c>
      <c r="G1254" s="12">
        <f ca="1"/>
        <v>0.30696854394480177</v>
      </c>
      <c r="H1254" s="12">
        <f ca="1"/>
        <v>0.77065217097942962</v>
      </c>
    </row>
    <row r="1255" spans="6:8" x14ac:dyDescent="0.3">
      <c r="F1255" s="2">
        <v>1250</v>
      </c>
      <c r="G1255" s="12">
        <f ca="1"/>
        <v>0.3465231409690126</v>
      </c>
      <c r="H1255" s="12">
        <f ca="1"/>
        <v>0.8138573767196674</v>
      </c>
    </row>
    <row r="1256" spans="6:8" x14ac:dyDescent="0.3">
      <c r="F1256" s="2">
        <v>1251</v>
      </c>
      <c r="G1256" s="12">
        <f ca="1"/>
        <v>0.95463161287850173</v>
      </c>
      <c r="H1256" s="12">
        <f ca="1"/>
        <v>2.2543079309336358</v>
      </c>
    </row>
    <row r="1257" spans="6:8" x14ac:dyDescent="0.3">
      <c r="F1257" s="2">
        <v>1252</v>
      </c>
      <c r="G1257" s="12">
        <f ca="1"/>
        <v>0.76673575925608106</v>
      </c>
      <c r="H1257" s="12">
        <f ca="1"/>
        <v>1.4098533859217699</v>
      </c>
    </row>
    <row r="1258" spans="6:8" x14ac:dyDescent="0.3">
      <c r="F1258" s="2">
        <v>1253</v>
      </c>
      <c r="G1258" s="12">
        <f ca="1"/>
        <v>0.10204510281109003</v>
      </c>
      <c r="H1258" s="12">
        <f ca="1"/>
        <v>0.52278531559752639</v>
      </c>
    </row>
    <row r="1259" spans="6:8" x14ac:dyDescent="0.3">
      <c r="F1259" s="2">
        <v>1254</v>
      </c>
      <c r="G1259" s="12">
        <f ca="1"/>
        <v>0.22992234595271244</v>
      </c>
      <c r="H1259" s="12">
        <f ca="1"/>
        <v>0.68526234476716319</v>
      </c>
    </row>
    <row r="1260" spans="6:8" x14ac:dyDescent="0.3">
      <c r="F1260" s="2">
        <v>1255</v>
      </c>
      <c r="G1260" s="12">
        <f ca="1"/>
        <v>0.58122868116984439</v>
      </c>
      <c r="H1260" s="12">
        <f ca="1"/>
        <v>1.0930188333566047</v>
      </c>
    </row>
    <row r="1261" spans="6:8" x14ac:dyDescent="0.3">
      <c r="F1261" s="2">
        <v>1256</v>
      </c>
      <c r="G1261" s="12">
        <f ca="1"/>
        <v>0.63596039634223001</v>
      </c>
      <c r="H1261" s="12">
        <f ca="1"/>
        <v>1.1717572608859848</v>
      </c>
    </row>
    <row r="1262" spans="6:8" x14ac:dyDescent="0.3">
      <c r="F1262" s="2">
        <v>1257</v>
      </c>
      <c r="G1262" s="12">
        <f ca="1"/>
        <v>0.43467199985719174</v>
      </c>
      <c r="H1262" s="12">
        <f ca="1"/>
        <v>0.91193268198220045</v>
      </c>
    </row>
    <row r="1263" spans="6:8" x14ac:dyDescent="0.3">
      <c r="F1263" s="2">
        <v>1258</v>
      </c>
      <c r="G1263" s="12">
        <f ca="1"/>
        <v>0.212033370743548</v>
      </c>
      <c r="H1263" s="12">
        <f ca="1"/>
        <v>0.6647668713902114</v>
      </c>
    </row>
    <row r="1264" spans="6:8" x14ac:dyDescent="0.3">
      <c r="F1264" s="2">
        <v>1259</v>
      </c>
      <c r="G1264" s="12">
        <f ca="1"/>
        <v>0.10620686272627733</v>
      </c>
      <c r="H1264" s="12">
        <f ca="1"/>
        <v>0.52904559980386778</v>
      </c>
    </row>
    <row r="1265" spans="6:8" x14ac:dyDescent="0.3">
      <c r="F1265" s="2">
        <v>1260</v>
      </c>
      <c r="G1265" s="12">
        <f ca="1"/>
        <v>0.26713214627445003</v>
      </c>
      <c r="H1265" s="12">
        <f ca="1"/>
        <v>0.72690799394027927</v>
      </c>
    </row>
    <row r="1266" spans="6:8" x14ac:dyDescent="0.3">
      <c r="F1266" s="2">
        <v>1261</v>
      </c>
      <c r="G1266" s="12">
        <f ca="1"/>
        <v>0.79811609094893154</v>
      </c>
      <c r="H1266" s="12">
        <f ca="1"/>
        <v>1.4848783524321481</v>
      </c>
    </row>
    <row r="1267" spans="6:8" x14ac:dyDescent="0.3">
      <c r="F1267" s="2">
        <v>1262</v>
      </c>
      <c r="G1267" s="12">
        <f ca="1"/>
        <v>0.28071350222137448</v>
      </c>
      <c r="H1267" s="12">
        <f ca="1"/>
        <v>0.74188498731340435</v>
      </c>
    </row>
    <row r="1268" spans="6:8" x14ac:dyDescent="0.3">
      <c r="F1268" s="2">
        <v>1263</v>
      </c>
      <c r="G1268" s="12">
        <f ca="1"/>
        <v>0.70951978208850108</v>
      </c>
      <c r="H1268" s="12">
        <f ca="1"/>
        <v>1.2942183455872485</v>
      </c>
    </row>
    <row r="1269" spans="6:8" x14ac:dyDescent="0.3">
      <c r="F1269" s="2">
        <v>1264</v>
      </c>
      <c r="G1269" s="12">
        <f ca="1"/>
        <v>8.9595892733536742E-2</v>
      </c>
      <c r="H1269" s="12">
        <f ca="1"/>
        <v>0.5033018071126566</v>
      </c>
    </row>
    <row r="1270" spans="6:8" x14ac:dyDescent="0.3">
      <c r="F1270" s="2">
        <v>1265</v>
      </c>
      <c r="G1270" s="12">
        <f ca="1"/>
        <v>0.12412699344418421</v>
      </c>
      <c r="H1270" s="12">
        <f ca="1"/>
        <v>0.55482496683705818</v>
      </c>
    </row>
    <row r="1271" spans="6:8" x14ac:dyDescent="0.3">
      <c r="F1271" s="2">
        <v>1266</v>
      </c>
      <c r="G1271" s="12">
        <f ca="1"/>
        <v>0.26997011295242856</v>
      </c>
      <c r="H1271" s="12">
        <f ca="1"/>
        <v>0.73004500158390273</v>
      </c>
    </row>
    <row r="1272" spans="6:8" x14ac:dyDescent="0.3">
      <c r="F1272" s="2">
        <v>1267</v>
      </c>
      <c r="G1272" s="12">
        <f ca="1"/>
        <v>4.7936637112540703E-2</v>
      </c>
      <c r="H1272" s="12">
        <f ca="1"/>
        <v>0.42502803653643401</v>
      </c>
    </row>
    <row r="1273" spans="6:8" x14ac:dyDescent="0.3">
      <c r="F1273" s="2">
        <v>1268</v>
      </c>
      <c r="G1273" s="12">
        <f ca="1"/>
        <v>0.49349807595340933</v>
      </c>
      <c r="H1273" s="12">
        <f ca="1"/>
        <v>0.98082703446845199</v>
      </c>
    </row>
    <row r="1274" spans="6:8" x14ac:dyDescent="0.3">
      <c r="F1274" s="2">
        <v>1269</v>
      </c>
      <c r="G1274" s="12">
        <f ca="1"/>
        <v>0.38616636858837272</v>
      </c>
      <c r="H1274" s="12">
        <f ca="1"/>
        <v>0.85746295677911799</v>
      </c>
    </row>
    <row r="1275" spans="6:8" x14ac:dyDescent="0.3">
      <c r="F1275" s="2">
        <v>1270</v>
      </c>
      <c r="G1275" s="12">
        <f ca="1"/>
        <v>0.2664055251042432</v>
      </c>
      <c r="H1275" s="12">
        <f ca="1"/>
        <v>0.72610410848156204</v>
      </c>
    </row>
    <row r="1276" spans="6:8" x14ac:dyDescent="0.3">
      <c r="F1276" s="2">
        <v>1271</v>
      </c>
      <c r="G1276" s="12">
        <f ca="1"/>
        <v>0.81131006062382771</v>
      </c>
      <c r="H1276" s="12">
        <f ca="1"/>
        <v>1.5197641215114213</v>
      </c>
    </row>
    <row r="1277" spans="6:8" x14ac:dyDescent="0.3">
      <c r="F1277" s="2">
        <v>1272</v>
      </c>
      <c r="G1277" s="12">
        <f ca="1"/>
        <v>0.64036443649642094</v>
      </c>
      <c r="H1277" s="12">
        <f ca="1"/>
        <v>1.1784836154579732</v>
      </c>
    </row>
    <row r="1278" spans="6:8" x14ac:dyDescent="0.3">
      <c r="F1278" s="2">
        <v>1273</v>
      </c>
      <c r="G1278" s="12">
        <f ca="1"/>
        <v>0.71131224866011555</v>
      </c>
      <c r="H1278" s="12">
        <f ca="1"/>
        <v>1.2975188538469504</v>
      </c>
    </row>
    <row r="1279" spans="6:8" x14ac:dyDescent="0.3">
      <c r="F1279" s="2">
        <v>1274</v>
      </c>
      <c r="G1279" s="12">
        <f ca="1"/>
        <v>0.40747355569902788</v>
      </c>
      <c r="H1279" s="12">
        <f ca="1"/>
        <v>0.88119437143299062</v>
      </c>
    </row>
    <row r="1280" spans="6:8" x14ac:dyDescent="0.3">
      <c r="F1280" s="2">
        <v>1275</v>
      </c>
      <c r="G1280" s="12">
        <f ca="1"/>
        <v>0.3722262462259287</v>
      </c>
      <c r="H1280" s="12">
        <f ca="1"/>
        <v>0.8420641802531984</v>
      </c>
    </row>
    <row r="1281" spans="6:8" x14ac:dyDescent="0.3">
      <c r="F1281" s="2">
        <v>1276</v>
      </c>
      <c r="G1281" s="12">
        <f ca="1"/>
        <v>3.8809053273644478E-2</v>
      </c>
      <c r="H1281" s="12">
        <f ca="1"/>
        <v>0.40309311134201181</v>
      </c>
    </row>
    <row r="1282" spans="6:8" x14ac:dyDescent="0.3">
      <c r="F1282" s="2">
        <v>1277</v>
      </c>
      <c r="G1282" s="12">
        <f ca="1"/>
        <v>0.56292029735878746</v>
      </c>
      <c r="H1282" s="12">
        <f ca="1"/>
        <v>1.0683899522879581</v>
      </c>
    </row>
    <row r="1283" spans="6:8" x14ac:dyDescent="0.3">
      <c r="F1283" s="2">
        <v>1278</v>
      </c>
      <c r="G1283" s="12">
        <f ca="1"/>
        <v>0.41677592097460314</v>
      </c>
      <c r="H1283" s="12">
        <f ca="1"/>
        <v>0.89164481734895029</v>
      </c>
    </row>
    <row r="1284" spans="6:8" x14ac:dyDescent="0.3">
      <c r="F1284" s="2">
        <v>1279</v>
      </c>
      <c r="G1284" s="12">
        <f ca="1"/>
        <v>0.86363896469598833</v>
      </c>
      <c r="H1284" s="12">
        <f ca="1"/>
        <v>1.6863355140786098</v>
      </c>
    </row>
    <row r="1285" spans="6:8" x14ac:dyDescent="0.3">
      <c r="F1285" s="2">
        <v>1280</v>
      </c>
      <c r="G1285" s="12">
        <f ca="1"/>
        <v>4.5562547487324911E-2</v>
      </c>
      <c r="H1285" s="12">
        <f ca="1"/>
        <v>0.41957795662978681</v>
      </c>
    </row>
    <row r="1286" spans="6:8" x14ac:dyDescent="0.3">
      <c r="F1286" s="2">
        <v>1281</v>
      </c>
      <c r="G1286" s="12">
        <f ca="1"/>
        <v>7.5876512312792022E-2</v>
      </c>
      <c r="H1286" s="12">
        <f ca="1"/>
        <v>0.4802147215731149</v>
      </c>
    </row>
    <row r="1287" spans="6:8" x14ac:dyDescent="0.3">
      <c r="F1287" s="2">
        <v>1282</v>
      </c>
      <c r="G1287" s="12">
        <f ca="1"/>
        <v>0.79104379249852008</v>
      </c>
      <c r="H1287" s="12">
        <f ca="1"/>
        <v>1.4670597131654644</v>
      </c>
    </row>
    <row r="1288" spans="6:8" x14ac:dyDescent="0.3">
      <c r="F1288" s="2">
        <v>1283</v>
      </c>
      <c r="G1288" s="12">
        <f ca="1"/>
        <v>0.74255763782219719</v>
      </c>
      <c r="H1288" s="12">
        <f ca="1"/>
        <v>1.3581749180274605</v>
      </c>
    </row>
    <row r="1289" spans="6:8" x14ac:dyDescent="0.3">
      <c r="F1289" s="2">
        <v>1284</v>
      </c>
      <c r="G1289" s="12">
        <f ca="1"/>
        <v>8.085253752773558E-2</v>
      </c>
      <c r="H1289" s="12">
        <f ca="1"/>
        <v>0.48881500373895964</v>
      </c>
    </row>
    <row r="1290" spans="6:8" x14ac:dyDescent="0.3">
      <c r="F1290" s="2">
        <v>1285</v>
      </c>
      <c r="G1290" s="12">
        <f ca="1"/>
        <v>0.11130355791517355</v>
      </c>
      <c r="H1290" s="12">
        <f ca="1"/>
        <v>0.53656150116730372</v>
      </c>
    </row>
    <row r="1291" spans="6:8" x14ac:dyDescent="0.3">
      <c r="F1291" s="2">
        <v>1286</v>
      </c>
      <c r="G1291" s="12">
        <f ca="1"/>
        <v>0.73990065621845846</v>
      </c>
      <c r="H1291" s="12">
        <f ca="1"/>
        <v>1.3527680626979011</v>
      </c>
    </row>
    <row r="1292" spans="6:8" x14ac:dyDescent="0.3">
      <c r="F1292" s="2">
        <v>1287</v>
      </c>
      <c r="G1292" s="12">
        <f ca="1"/>
        <v>0.3956459522944169</v>
      </c>
      <c r="H1292" s="12">
        <f ca="1"/>
        <v>0.86798872628577062</v>
      </c>
    </row>
    <row r="1293" spans="6:8" x14ac:dyDescent="0.3">
      <c r="F1293" s="2">
        <v>1288</v>
      </c>
      <c r="G1293" s="12">
        <f ca="1"/>
        <v>0.37883800469095652</v>
      </c>
      <c r="H1293" s="12">
        <f ca="1"/>
        <v>0.8493569516238566</v>
      </c>
    </row>
    <row r="1294" spans="6:8" x14ac:dyDescent="0.3">
      <c r="F1294" s="2">
        <v>1289</v>
      </c>
      <c r="G1294" s="12">
        <f ca="1"/>
        <v>0.43676183996894746</v>
      </c>
      <c r="H1294" s="12">
        <f ca="1"/>
        <v>0.91431909685624146</v>
      </c>
    </row>
    <row r="1295" spans="6:8" x14ac:dyDescent="0.3">
      <c r="F1295" s="2">
        <v>1290</v>
      </c>
      <c r="G1295" s="12">
        <f ca="1"/>
        <v>0.9626871277495781</v>
      </c>
      <c r="H1295" s="12">
        <f ca="1"/>
        <v>2.35769437921335</v>
      </c>
    </row>
    <row r="1296" spans="6:8" x14ac:dyDescent="0.3">
      <c r="F1296" s="2">
        <v>1291</v>
      </c>
      <c r="G1296" s="12">
        <f ca="1"/>
        <v>0.4647523892228882</v>
      </c>
      <c r="H1296" s="12">
        <f ca="1"/>
        <v>0.94668274908169159</v>
      </c>
    </row>
    <row r="1297" spans="6:8" x14ac:dyDescent="0.3">
      <c r="F1297" s="2">
        <v>1292</v>
      </c>
      <c r="G1297" s="12">
        <f ca="1"/>
        <v>0.47568621626690466</v>
      </c>
      <c r="H1297" s="12">
        <f ca="1"/>
        <v>0.95955099623691054</v>
      </c>
    </row>
    <row r="1298" spans="6:8" x14ac:dyDescent="0.3">
      <c r="F1298" s="2">
        <v>1293</v>
      </c>
      <c r="G1298" s="12">
        <f ca="1"/>
        <v>0.32359404148712723</v>
      </c>
      <c r="H1298" s="12">
        <f ca="1"/>
        <v>0.78880748422026981</v>
      </c>
    </row>
    <row r="1299" spans="6:8" x14ac:dyDescent="0.3">
      <c r="F1299" s="2">
        <v>1294</v>
      </c>
      <c r="G1299" s="12">
        <f ca="1"/>
        <v>0.46478489412883106</v>
      </c>
      <c r="H1299" s="12">
        <f ca="1"/>
        <v>0.94672080282012439</v>
      </c>
    </row>
    <row r="1300" spans="6:8" x14ac:dyDescent="0.3">
      <c r="F1300" s="2">
        <v>1295</v>
      </c>
      <c r="G1300" s="12">
        <f ca="1"/>
        <v>0.48035601577495801</v>
      </c>
      <c r="H1300" s="12">
        <f ca="1"/>
        <v>0.96509011799710476</v>
      </c>
    </row>
    <row r="1301" spans="6:8" x14ac:dyDescent="0.3">
      <c r="F1301" s="2">
        <v>1296</v>
      </c>
      <c r="G1301" s="12">
        <f ca="1"/>
        <v>3.8355174282288296E-2</v>
      </c>
      <c r="H1301" s="12">
        <f ca="1"/>
        <v>0.40192580573708581</v>
      </c>
    </row>
    <row r="1302" spans="6:8" x14ac:dyDescent="0.3">
      <c r="F1302" s="2">
        <v>1297</v>
      </c>
      <c r="G1302" s="12">
        <f ca="1"/>
        <v>0.88094270553924825</v>
      </c>
      <c r="H1302" s="12">
        <f ca="1"/>
        <v>1.7557056445481696</v>
      </c>
    </row>
    <row r="1303" spans="6:8" x14ac:dyDescent="0.3">
      <c r="F1303" s="2">
        <v>1298</v>
      </c>
      <c r="G1303" s="12">
        <f ca="1"/>
        <v>0.24823637343853111</v>
      </c>
      <c r="H1303" s="12">
        <f ca="1"/>
        <v>0.70589539336321638</v>
      </c>
    </row>
    <row r="1304" spans="6:8" x14ac:dyDescent="0.3">
      <c r="F1304" s="2">
        <v>1299</v>
      </c>
      <c r="G1304" s="12">
        <f ca="1"/>
        <v>0.985171257208447</v>
      </c>
      <c r="H1304" s="12">
        <f ca="1"/>
        <v>2.8624985262791536</v>
      </c>
    </row>
    <row r="1305" spans="6:8" x14ac:dyDescent="0.3">
      <c r="F1305" s="2">
        <v>1300</v>
      </c>
      <c r="G1305" s="12">
        <f ca="1"/>
        <v>0.86270702970479185</v>
      </c>
      <c r="H1305" s="12">
        <f ca="1"/>
        <v>1.682852728131492</v>
      </c>
    </row>
    <row r="1306" spans="6:8" x14ac:dyDescent="0.3">
      <c r="F1306" s="2">
        <v>1301</v>
      </c>
      <c r="G1306" s="12">
        <f ca="1"/>
        <v>0.55873534104662159</v>
      </c>
      <c r="H1306" s="12">
        <f ca="1"/>
        <v>1.062862585055929</v>
      </c>
    </row>
    <row r="1307" spans="6:8" x14ac:dyDescent="0.3">
      <c r="F1307" s="2">
        <v>1302</v>
      </c>
      <c r="G1307" s="12">
        <f ca="1"/>
        <v>0.4316816833715722</v>
      </c>
      <c r="H1307" s="12">
        <f ca="1"/>
        <v>0.90852457442516166</v>
      </c>
    </row>
    <row r="1308" spans="6:8" x14ac:dyDescent="0.3">
      <c r="F1308" s="2">
        <v>1303</v>
      </c>
      <c r="G1308" s="12">
        <f ca="1"/>
        <v>0.31522376713705014</v>
      </c>
      <c r="H1308" s="12">
        <f ca="1"/>
        <v>0.77966926245697177</v>
      </c>
    </row>
    <row r="1309" spans="6:8" x14ac:dyDescent="0.3">
      <c r="F1309" s="2">
        <v>1304</v>
      </c>
      <c r="G1309" s="12">
        <f ca="1"/>
        <v>0.65654580539825513</v>
      </c>
      <c r="H1309" s="12">
        <f ca="1"/>
        <v>1.2037821038487813</v>
      </c>
    </row>
    <row r="1310" spans="6:8" x14ac:dyDescent="0.3">
      <c r="F1310" s="2">
        <v>1305</v>
      </c>
      <c r="G1310" s="12">
        <f ca="1"/>
        <v>0.35913176483679776</v>
      </c>
      <c r="H1310" s="12">
        <f ca="1"/>
        <v>0.8276697820343295</v>
      </c>
    </row>
    <row r="1311" spans="6:8" x14ac:dyDescent="0.3">
      <c r="F1311" s="2">
        <v>1306</v>
      </c>
      <c r="G1311" s="12">
        <f ca="1"/>
        <v>0.10671965602733957</v>
      </c>
      <c r="H1311" s="12">
        <f ca="1"/>
        <v>0.52980909609462934</v>
      </c>
    </row>
    <row r="1312" spans="6:8" x14ac:dyDescent="0.3">
      <c r="F1312" s="2">
        <v>1307</v>
      </c>
      <c r="G1312" s="12">
        <f ca="1"/>
        <v>0.933753167661588</v>
      </c>
      <c r="H1312" s="12">
        <f ca="1"/>
        <v>2.0567953070193332</v>
      </c>
    </row>
    <row r="1313" spans="6:8" x14ac:dyDescent="0.3">
      <c r="F1313" s="2">
        <v>1308</v>
      </c>
      <c r="G1313" s="12">
        <f ca="1"/>
        <v>0.41389617261890876</v>
      </c>
      <c r="H1313" s="12">
        <f ca="1"/>
        <v>0.88840318556091724</v>
      </c>
    </row>
    <row r="1314" spans="6:8" x14ac:dyDescent="0.3">
      <c r="F1314" s="2">
        <v>1309</v>
      </c>
      <c r="G1314" s="12">
        <f ca="1"/>
        <v>0.57026353536784224</v>
      </c>
      <c r="H1314" s="12">
        <f ca="1"/>
        <v>1.0781786519067933</v>
      </c>
    </row>
    <row r="1315" spans="6:8" x14ac:dyDescent="0.3">
      <c r="F1315" s="2">
        <v>1310</v>
      </c>
      <c r="G1315" s="12">
        <f ca="1"/>
        <v>0.99017362212382443</v>
      </c>
      <c r="H1315" s="12">
        <f ca="1"/>
        <v>3.0982234396691526</v>
      </c>
    </row>
    <row r="1316" spans="6:8" x14ac:dyDescent="0.3">
      <c r="F1316" s="2">
        <v>1311</v>
      </c>
      <c r="G1316" s="12">
        <f ca="1"/>
        <v>0.24203721746852613</v>
      </c>
      <c r="H1316" s="12">
        <f ca="1"/>
        <v>0.69894502510577483</v>
      </c>
    </row>
    <row r="1317" spans="6:8" x14ac:dyDescent="0.3">
      <c r="F1317" s="2">
        <v>1312</v>
      </c>
      <c r="G1317" s="12">
        <f ca="1"/>
        <v>0.20678884825877231</v>
      </c>
      <c r="H1317" s="12">
        <f ca="1"/>
        <v>0.65868006949451208</v>
      </c>
    </row>
    <row r="1318" spans="6:8" x14ac:dyDescent="0.3">
      <c r="F1318" s="2">
        <v>1313</v>
      </c>
      <c r="G1318" s="12">
        <f ca="1"/>
        <v>0.90563904491231573</v>
      </c>
      <c r="H1318" s="12">
        <f ca="1"/>
        <v>1.8746704752355627</v>
      </c>
    </row>
    <row r="1319" spans="6:8" x14ac:dyDescent="0.3">
      <c r="F1319" s="2">
        <v>1314</v>
      </c>
      <c r="G1319" s="12">
        <f ca="1"/>
        <v>0.15924877732492115</v>
      </c>
      <c r="H1319" s="12">
        <f ca="1"/>
        <v>0.60124036410541626</v>
      </c>
    </row>
    <row r="1320" spans="6:8" x14ac:dyDescent="0.3">
      <c r="F1320" s="2">
        <v>1315</v>
      </c>
      <c r="G1320" s="12">
        <f ca="1"/>
        <v>0.87864258981421584</v>
      </c>
      <c r="H1320" s="12">
        <f ca="1"/>
        <v>1.7459241313378833</v>
      </c>
    </row>
    <row r="1321" spans="6:8" x14ac:dyDescent="0.3">
      <c r="F1321" s="2">
        <v>1316</v>
      </c>
      <c r="G1321" s="12">
        <f ca="1"/>
        <v>0.33747250229594128</v>
      </c>
      <c r="H1321" s="12">
        <f ca="1"/>
        <v>0.80396273620645731</v>
      </c>
    </row>
    <row r="1322" spans="6:8" x14ac:dyDescent="0.3">
      <c r="F1322" s="2">
        <v>1317</v>
      </c>
      <c r="G1322" s="12">
        <f ca="1"/>
        <v>0.49391496024112236</v>
      </c>
      <c r="H1322" s="12">
        <f ca="1"/>
        <v>0.98132996689364194</v>
      </c>
    </row>
    <row r="1323" spans="6:8" x14ac:dyDescent="0.3">
      <c r="F1323" s="2">
        <v>1318</v>
      </c>
      <c r="G1323" s="12">
        <f ca="1"/>
        <v>0.18551934486297439</v>
      </c>
      <c r="H1323" s="12">
        <f ca="1"/>
        <v>0.6335476497625645</v>
      </c>
    </row>
    <row r="1324" spans="6:8" x14ac:dyDescent="0.3">
      <c r="F1324" s="2">
        <v>1319</v>
      </c>
      <c r="G1324" s="12">
        <f ca="1"/>
        <v>0.81539036982897883</v>
      </c>
      <c r="H1324" s="12">
        <f ca="1"/>
        <v>1.5310253077546168</v>
      </c>
    </row>
    <row r="1325" spans="6:8" x14ac:dyDescent="0.3">
      <c r="F1325" s="2">
        <v>1320</v>
      </c>
      <c r="G1325" s="12">
        <f ca="1"/>
        <v>0.49649239999661532</v>
      </c>
      <c r="H1325" s="12">
        <f ca="1"/>
        <v>0.98444469971621373</v>
      </c>
    </row>
    <row r="1326" spans="6:8" x14ac:dyDescent="0.3">
      <c r="F1326" s="2">
        <v>1321</v>
      </c>
      <c r="G1326" s="12">
        <f ca="1"/>
        <v>0.38506216973000607</v>
      </c>
      <c r="H1326" s="12">
        <f ca="1"/>
        <v>0.85623994115349122</v>
      </c>
    </row>
    <row r="1327" spans="6:8" x14ac:dyDescent="0.3">
      <c r="F1327" s="2">
        <v>1322</v>
      </c>
      <c r="G1327" s="12">
        <f ca="1"/>
        <v>0.27525437356641236</v>
      </c>
      <c r="H1327" s="12">
        <f ca="1"/>
        <v>0.73587521039997605</v>
      </c>
    </row>
    <row r="1328" spans="6:8" x14ac:dyDescent="0.3">
      <c r="F1328" s="2">
        <v>1323</v>
      </c>
      <c r="G1328" s="12">
        <f ca="1"/>
        <v>0.90988292436287299</v>
      </c>
      <c r="H1328" s="12">
        <f ca="1"/>
        <v>1.8982682184763708</v>
      </c>
    </row>
    <row r="1329" spans="6:8" x14ac:dyDescent="0.3">
      <c r="F1329" s="2">
        <v>1324</v>
      </c>
      <c r="G1329" s="12">
        <f ca="1"/>
        <v>1.7282930033044375E-2</v>
      </c>
      <c r="H1329" s="12">
        <f ca="1"/>
        <v>0.3337064924486739</v>
      </c>
    </row>
    <row r="1330" spans="6:8" x14ac:dyDescent="0.3">
      <c r="F1330" s="2">
        <v>1325</v>
      </c>
      <c r="G1330" s="12">
        <f ca="1"/>
        <v>0.78134897038489703</v>
      </c>
      <c r="H1330" s="12">
        <f ca="1"/>
        <v>1.4435347626177486</v>
      </c>
    </row>
    <row r="1331" spans="6:8" x14ac:dyDescent="0.3">
      <c r="F1331" s="2">
        <v>1326</v>
      </c>
      <c r="G1331" s="12">
        <f ca="1"/>
        <v>0.76071629858563927</v>
      </c>
      <c r="H1331" s="12">
        <f ca="1"/>
        <v>1.3965444618333509</v>
      </c>
    </row>
    <row r="1332" spans="6:8" x14ac:dyDescent="0.3">
      <c r="F1332" s="2">
        <v>1327</v>
      </c>
      <c r="G1332" s="12">
        <f ca="1"/>
        <v>3.6626254929699176E-2</v>
      </c>
      <c r="H1332" s="12">
        <f ca="1"/>
        <v>0.39740123255231513</v>
      </c>
    </row>
    <row r="1333" spans="6:8" x14ac:dyDescent="0.3">
      <c r="F1333" s="2">
        <v>1328</v>
      </c>
      <c r="G1333" s="12">
        <f ca="1"/>
        <v>0.77660046122526794</v>
      </c>
      <c r="H1333" s="12">
        <f ca="1"/>
        <v>1.4323663519313425</v>
      </c>
    </row>
    <row r="1334" spans="6:8" x14ac:dyDescent="0.3">
      <c r="F1334" s="2">
        <v>1329</v>
      </c>
      <c r="G1334" s="12">
        <f ca="1"/>
        <v>0.158040537406273</v>
      </c>
      <c r="H1334" s="12">
        <f ca="1"/>
        <v>0.59971270073579408</v>
      </c>
    </row>
    <row r="1335" spans="6:8" x14ac:dyDescent="0.3">
      <c r="F1335" s="2">
        <v>1330</v>
      </c>
      <c r="G1335" s="12">
        <f ca="1"/>
        <v>0.16543739992979023</v>
      </c>
      <c r="H1335" s="12">
        <f ca="1"/>
        <v>0.60900212542670895</v>
      </c>
    </row>
    <row r="1336" spans="6:8" x14ac:dyDescent="0.3">
      <c r="F1336" s="2">
        <v>1331</v>
      </c>
      <c r="G1336" s="12">
        <f ca="1"/>
        <v>0.98504435983176708</v>
      </c>
      <c r="H1336" s="12">
        <f ca="1"/>
        <v>2.8576923777301451</v>
      </c>
    </row>
    <row r="1337" spans="6:8" x14ac:dyDescent="0.3">
      <c r="F1337" s="2">
        <v>1332</v>
      </c>
      <c r="G1337" s="12">
        <f ca="1"/>
        <v>0.21681670378651741</v>
      </c>
      <c r="H1337" s="12">
        <f ca="1"/>
        <v>0.6702856053568198</v>
      </c>
    </row>
    <row r="1338" spans="6:8" x14ac:dyDescent="0.3">
      <c r="F1338" s="2">
        <v>1333</v>
      </c>
      <c r="G1338" s="12">
        <f ca="1"/>
        <v>0.86524478264307025</v>
      </c>
      <c r="H1338" s="12">
        <f ca="1"/>
        <v>1.6923925051111461</v>
      </c>
    </row>
    <row r="1339" spans="6:8" x14ac:dyDescent="0.3">
      <c r="F1339" s="2">
        <v>1334</v>
      </c>
      <c r="G1339" s="12">
        <f ca="1"/>
        <v>0.60529215291456895</v>
      </c>
      <c r="H1339" s="12">
        <f ca="1"/>
        <v>1.1266097262700889</v>
      </c>
    </row>
    <row r="1340" spans="6:8" x14ac:dyDescent="0.3">
      <c r="F1340" s="2">
        <v>1335</v>
      </c>
      <c r="G1340" s="12">
        <f ca="1"/>
        <v>6.6545232565103474E-2</v>
      </c>
      <c r="H1340" s="12">
        <f ca="1"/>
        <v>0.46325425244802981</v>
      </c>
    </row>
    <row r="1341" spans="6:8" x14ac:dyDescent="0.3">
      <c r="F1341" s="2">
        <v>1336</v>
      </c>
      <c r="G1341" s="12">
        <f ca="1"/>
        <v>8.5575447709211883E-2</v>
      </c>
      <c r="H1341" s="12">
        <f ca="1"/>
        <v>0.49673229902894273</v>
      </c>
    </row>
    <row r="1342" spans="6:8" x14ac:dyDescent="0.3">
      <c r="F1342" s="2">
        <v>1337</v>
      </c>
      <c r="G1342" s="12">
        <f ca="1"/>
        <v>0.96273105093839839</v>
      </c>
      <c r="H1342" s="12">
        <f ca="1"/>
        <v>2.3583206036622819</v>
      </c>
    </row>
    <row r="1343" spans="6:8" x14ac:dyDescent="0.3">
      <c r="F1343" s="2">
        <v>1338</v>
      </c>
      <c r="G1343" s="12">
        <f ca="1"/>
        <v>1.8928767188617801E-2</v>
      </c>
      <c r="H1343" s="12">
        <f ca="1"/>
        <v>0.3405486703247092</v>
      </c>
    </row>
    <row r="1344" spans="6:8" x14ac:dyDescent="0.3">
      <c r="F1344" s="2">
        <v>1339</v>
      </c>
      <c r="G1344" s="12">
        <f ca="1"/>
        <v>0.32321885332805556</v>
      </c>
      <c r="H1344" s="12">
        <f ca="1"/>
        <v>0.78839790039426982</v>
      </c>
    </row>
    <row r="1345" spans="6:8" x14ac:dyDescent="0.3">
      <c r="F1345" s="2">
        <v>1340</v>
      </c>
      <c r="G1345" s="12">
        <f ca="1"/>
        <v>0.45974129879308334</v>
      </c>
      <c r="H1345" s="12">
        <f ca="1"/>
        <v>0.94083006995289442</v>
      </c>
    </row>
    <row r="1346" spans="6:8" x14ac:dyDescent="0.3">
      <c r="F1346" s="2">
        <v>1341</v>
      </c>
      <c r="G1346" s="12">
        <f ca="1"/>
        <v>0.62556749739787132</v>
      </c>
      <c r="H1346" s="12">
        <f ca="1"/>
        <v>1.1561363766215442</v>
      </c>
    </row>
    <row r="1347" spans="6:8" x14ac:dyDescent="0.3">
      <c r="F1347" s="2">
        <v>1342</v>
      </c>
      <c r="G1347" s="12">
        <f ca="1"/>
        <v>0.90132178395347839</v>
      </c>
      <c r="H1347" s="12">
        <f ca="1"/>
        <v>1.8517492308157062</v>
      </c>
    </row>
    <row r="1348" spans="6:8" x14ac:dyDescent="0.3">
      <c r="F1348" s="2">
        <v>1343</v>
      </c>
      <c r="G1348" s="12">
        <f ca="1"/>
        <v>0.5048876527219659</v>
      </c>
      <c r="H1348" s="12">
        <f ca="1"/>
        <v>0.99465479407272428</v>
      </c>
    </row>
    <row r="1349" spans="6:8" x14ac:dyDescent="0.3">
      <c r="F1349" s="2">
        <v>1344</v>
      </c>
      <c r="G1349" s="12">
        <f ca="1"/>
        <v>5.9610752568568959E-2</v>
      </c>
      <c r="H1349" s="12">
        <f ca="1"/>
        <v>0.44980531887743852</v>
      </c>
    </row>
    <row r="1350" spans="6:8" x14ac:dyDescent="0.3">
      <c r="F1350" s="2">
        <v>1345</v>
      </c>
      <c r="G1350" s="12">
        <f ca="1"/>
        <v>7.171759146038803E-2</v>
      </c>
      <c r="H1350" s="12">
        <f ca="1"/>
        <v>0.47279992711734148</v>
      </c>
    </row>
    <row r="1351" spans="6:8" x14ac:dyDescent="0.3">
      <c r="F1351" s="2">
        <v>1346</v>
      </c>
      <c r="G1351" s="12">
        <f ca="1"/>
        <v>6.8134204136707455E-2</v>
      </c>
      <c r="H1351" s="12">
        <f ca="1"/>
        <v>0.46622754050697429</v>
      </c>
    </row>
    <row r="1352" spans="6:8" x14ac:dyDescent="0.3">
      <c r="F1352" s="2">
        <v>1347</v>
      </c>
      <c r="G1352" s="12">
        <f ca="1"/>
        <v>5.7091477092078513E-2</v>
      </c>
      <c r="H1352" s="12">
        <f ca="1"/>
        <v>0.44470749058067899</v>
      </c>
    </row>
    <row r="1353" spans="6:8" x14ac:dyDescent="0.3">
      <c r="F1353" s="2">
        <v>1348</v>
      </c>
      <c r="G1353" s="12">
        <f ca="1"/>
        <v>0.3672298668798315</v>
      </c>
      <c r="H1353" s="12">
        <f ca="1"/>
        <v>0.83656474176462392</v>
      </c>
    </row>
    <row r="1354" spans="6:8" x14ac:dyDescent="0.3">
      <c r="F1354" s="2">
        <v>1349</v>
      </c>
      <c r="G1354" s="12">
        <f ca="1"/>
        <v>0.34822608876151517</v>
      </c>
      <c r="H1354" s="12">
        <f ca="1"/>
        <v>0.81572074277425732</v>
      </c>
    </row>
    <row r="1355" spans="6:8" x14ac:dyDescent="0.3">
      <c r="F1355" s="2">
        <v>1350</v>
      </c>
      <c r="G1355" s="12">
        <f ca="1"/>
        <v>9.7719021839545839E-2</v>
      </c>
      <c r="H1355" s="12">
        <f ca="1"/>
        <v>0.5161504443499848</v>
      </c>
    </row>
    <row r="1356" spans="6:8" x14ac:dyDescent="0.3">
      <c r="F1356" s="2">
        <v>1351</v>
      </c>
      <c r="G1356" s="12">
        <f ca="1"/>
        <v>0.94540028209726734</v>
      </c>
      <c r="H1356" s="12">
        <f ca="1"/>
        <v>2.1572707073548321</v>
      </c>
    </row>
    <row r="1357" spans="6:8" x14ac:dyDescent="0.3">
      <c r="F1357" s="2">
        <v>1352</v>
      </c>
      <c r="G1357" s="12">
        <f ca="1"/>
        <v>0.41052572603052662</v>
      </c>
      <c r="H1357" s="12">
        <f ca="1"/>
        <v>0.88461664236828164</v>
      </c>
    </row>
    <row r="1358" spans="6:8" x14ac:dyDescent="0.3">
      <c r="F1358" s="2">
        <v>1353</v>
      </c>
      <c r="G1358" s="12">
        <f ca="1"/>
        <v>0.60426663272662662</v>
      </c>
      <c r="H1358" s="12">
        <f ca="1"/>
        <v>1.1251474291874186</v>
      </c>
    </row>
    <row r="1359" spans="6:8" x14ac:dyDescent="0.3">
      <c r="F1359" s="2">
        <v>1354</v>
      </c>
      <c r="G1359" s="12">
        <f ca="1"/>
        <v>0.66012084327488973</v>
      </c>
      <c r="H1359" s="12">
        <f ca="1"/>
        <v>1.2095020784516908</v>
      </c>
    </row>
    <row r="1360" spans="6:8" x14ac:dyDescent="0.3">
      <c r="F1360" s="2">
        <v>1355</v>
      </c>
      <c r="G1360" s="12">
        <f ca="1"/>
        <v>0.86435870822316985</v>
      </c>
      <c r="H1360" s="12">
        <f ca="1"/>
        <v>1.6890415113982711</v>
      </c>
    </row>
    <row r="1361" spans="6:8" x14ac:dyDescent="0.3">
      <c r="F1361" s="2">
        <v>1356</v>
      </c>
      <c r="G1361" s="12">
        <f ca="1"/>
        <v>0.90861352551409613</v>
      </c>
      <c r="H1361" s="12">
        <f ca="1"/>
        <v>1.8910929643497063</v>
      </c>
    </row>
    <row r="1362" spans="6:8" x14ac:dyDescent="0.3">
      <c r="F1362" s="2">
        <v>1357</v>
      </c>
      <c r="G1362" s="12">
        <f ca="1"/>
        <v>0.31878093831459586</v>
      </c>
      <c r="H1362" s="12">
        <f ca="1"/>
        <v>0.78355305535335373</v>
      </c>
    </row>
    <row r="1363" spans="6:8" x14ac:dyDescent="0.3">
      <c r="F1363" s="2">
        <v>1358</v>
      </c>
      <c r="G1363" s="12">
        <f ca="1"/>
        <v>0.89351834321020207</v>
      </c>
      <c r="H1363" s="12">
        <f ca="1"/>
        <v>1.812791095678566</v>
      </c>
    </row>
    <row r="1364" spans="6:8" x14ac:dyDescent="0.3">
      <c r="F1364" s="2">
        <v>1359</v>
      </c>
      <c r="G1364" s="12">
        <f ca="1"/>
        <v>5.2551305528983239E-2</v>
      </c>
      <c r="H1364" s="12">
        <f ca="1"/>
        <v>0.43519197480095667</v>
      </c>
    </row>
    <row r="1365" spans="6:8" x14ac:dyDescent="0.3">
      <c r="F1365" s="2">
        <v>1360</v>
      </c>
      <c r="G1365" s="12">
        <f ca="1"/>
        <v>0.20838602586335808</v>
      </c>
      <c r="H1365" s="12">
        <f ca="1"/>
        <v>0.66053790049624106</v>
      </c>
    </row>
    <row r="1366" spans="6:8" x14ac:dyDescent="0.3">
      <c r="F1366" s="2">
        <v>1361</v>
      </c>
      <c r="G1366" s="12">
        <f ca="1"/>
        <v>0.21295440572366053</v>
      </c>
      <c r="H1366" s="12">
        <f ca="1"/>
        <v>0.6658318716334537</v>
      </c>
    </row>
    <row r="1367" spans="6:8" x14ac:dyDescent="0.3">
      <c r="F1367" s="2">
        <v>1362</v>
      </c>
      <c r="G1367" s="12">
        <f ca="1"/>
        <v>0.94194271272027286</v>
      </c>
      <c r="H1367" s="12">
        <f ca="1"/>
        <v>2.125279177064594</v>
      </c>
    </row>
    <row r="1368" spans="6:8" x14ac:dyDescent="0.3">
      <c r="F1368" s="2">
        <v>1363</v>
      </c>
      <c r="G1368" s="12">
        <f ca="1"/>
        <v>0.13207645917811006</v>
      </c>
      <c r="H1368" s="12">
        <f ca="1"/>
        <v>0.56574382917318844</v>
      </c>
    </row>
    <row r="1369" spans="6:8" x14ac:dyDescent="0.3">
      <c r="F1369" s="2">
        <v>1364</v>
      </c>
      <c r="G1369" s="12">
        <f ca="1"/>
        <v>0.34694865011882214</v>
      </c>
      <c r="H1369" s="12">
        <f ca="1"/>
        <v>0.81432291425060022</v>
      </c>
    </row>
    <row r="1370" spans="6:8" x14ac:dyDescent="0.3">
      <c r="F1370" s="2">
        <v>1365</v>
      </c>
      <c r="G1370" s="12">
        <f ca="1"/>
        <v>0.96909993067387923</v>
      </c>
      <c r="H1370" s="12">
        <f ca="1"/>
        <v>2.4584886570937532</v>
      </c>
    </row>
    <row r="1371" spans="6:8" x14ac:dyDescent="0.3">
      <c r="F1371" s="2">
        <v>1366</v>
      </c>
      <c r="G1371" s="12">
        <f ca="1"/>
        <v>0.42196212910928921</v>
      </c>
      <c r="H1371" s="12">
        <f ca="1"/>
        <v>0.89749814893436008</v>
      </c>
    </row>
    <row r="1372" spans="6:8" x14ac:dyDescent="0.3">
      <c r="F1372" s="2">
        <v>1367</v>
      </c>
      <c r="G1372" s="12">
        <f ca="1"/>
        <v>0.85628721885795511</v>
      </c>
      <c r="H1372" s="12">
        <f ca="1"/>
        <v>1.6594788485289089</v>
      </c>
    </row>
    <row r="1373" spans="6:8" x14ac:dyDescent="0.3">
      <c r="F1373" s="2">
        <v>1368</v>
      </c>
      <c r="G1373" s="12">
        <f ca="1"/>
        <v>0.98879940819323342</v>
      </c>
      <c r="H1373" s="12">
        <f ca="1"/>
        <v>3.0224509999088047</v>
      </c>
    </row>
    <row r="1374" spans="6:8" x14ac:dyDescent="0.3">
      <c r="F1374" s="2">
        <v>1369</v>
      </c>
      <c r="G1374" s="12">
        <f ca="1"/>
        <v>0.33115574673593162</v>
      </c>
      <c r="H1374" s="12">
        <f ca="1"/>
        <v>0.79706324228040226</v>
      </c>
    </row>
    <row r="1375" spans="6:8" x14ac:dyDescent="0.3">
      <c r="F1375" s="2">
        <v>1370</v>
      </c>
      <c r="G1375" s="12">
        <f ca="1"/>
        <v>0.47011655639676864</v>
      </c>
      <c r="H1375" s="12">
        <f ca="1"/>
        <v>0.95297869632519239</v>
      </c>
    </row>
    <row r="1376" spans="6:8" x14ac:dyDescent="0.3">
      <c r="F1376" s="2">
        <v>1371</v>
      </c>
      <c r="G1376" s="12">
        <f ca="1"/>
        <v>0.8413159964232908</v>
      </c>
      <c r="H1376" s="12">
        <f ca="1"/>
        <v>1.6087414577224011</v>
      </c>
    </row>
    <row r="1377" spans="6:8" x14ac:dyDescent="0.3">
      <c r="F1377" s="2">
        <v>1372</v>
      </c>
      <c r="G1377" s="12">
        <f ca="1"/>
        <v>0.38740779003117476</v>
      </c>
      <c r="H1377" s="12">
        <f ca="1"/>
        <v>0.85883868940116603</v>
      </c>
    </row>
    <row r="1378" spans="6:8" x14ac:dyDescent="0.3">
      <c r="F1378" s="2">
        <v>1373</v>
      </c>
      <c r="G1378" s="12">
        <f ca="1"/>
        <v>0.9086167588332168</v>
      </c>
      <c r="H1378" s="12">
        <f ca="1"/>
        <v>1.8911111110622871</v>
      </c>
    </row>
    <row r="1379" spans="6:8" x14ac:dyDescent="0.3">
      <c r="F1379" s="2">
        <v>1374</v>
      </c>
      <c r="G1379" s="12">
        <f ca="1"/>
        <v>0.50004549318963232</v>
      </c>
      <c r="H1379" s="12">
        <f ca="1"/>
        <v>0.98875362056709293</v>
      </c>
    </row>
    <row r="1380" spans="6:8" x14ac:dyDescent="0.3">
      <c r="F1380" s="2">
        <v>1375</v>
      </c>
      <c r="G1380" s="12">
        <f ca="1"/>
        <v>0.22357506454470721</v>
      </c>
      <c r="H1380" s="12">
        <f ca="1"/>
        <v>0.67803372435075682</v>
      </c>
    </row>
    <row r="1381" spans="6:8" x14ac:dyDescent="0.3">
      <c r="F1381" s="2">
        <v>1376</v>
      </c>
      <c r="G1381" s="12">
        <f ca="1"/>
        <v>0.31327268165403921</v>
      </c>
      <c r="H1381" s="12">
        <f ca="1"/>
        <v>0.77753870110747225</v>
      </c>
    </row>
    <row r="1382" spans="6:8" x14ac:dyDescent="0.3">
      <c r="F1382" s="2">
        <v>1377</v>
      </c>
      <c r="G1382" s="12">
        <f ca="1"/>
        <v>0.93476878977890809</v>
      </c>
      <c r="H1382" s="12">
        <f ca="1"/>
        <v>2.064795557632416</v>
      </c>
    </row>
    <row r="1383" spans="6:8" x14ac:dyDescent="0.3">
      <c r="F1383" s="2">
        <v>1378</v>
      </c>
      <c r="G1383" s="12">
        <f ca="1"/>
        <v>0.31298156740653549</v>
      </c>
      <c r="H1383" s="12">
        <f ca="1"/>
        <v>0.777220782560197</v>
      </c>
    </row>
    <row r="1384" spans="6:8" x14ac:dyDescent="0.3">
      <c r="F1384" s="2">
        <v>1379</v>
      </c>
      <c r="G1384" s="12">
        <f ca="1"/>
        <v>0.56636425237678378</v>
      </c>
      <c r="H1384" s="12">
        <f ca="1"/>
        <v>1.0729663264271336</v>
      </c>
    </row>
    <row r="1385" spans="6:8" x14ac:dyDescent="0.3">
      <c r="F1385" s="2">
        <v>1380</v>
      </c>
      <c r="G1385" s="12">
        <f ca="1"/>
        <v>0.49397191152185926</v>
      </c>
      <c r="H1385" s="12">
        <f ca="1"/>
        <v>0.98139869174960048</v>
      </c>
    </row>
    <row r="1386" spans="6:8" x14ac:dyDescent="0.3">
      <c r="F1386" s="2">
        <v>1381</v>
      </c>
      <c r="G1386" s="12">
        <f ca="1"/>
        <v>4.3536203540423646E-2</v>
      </c>
      <c r="H1386" s="12">
        <f ca="1"/>
        <v>0.41479331651342</v>
      </c>
    </row>
    <row r="1387" spans="6:8" x14ac:dyDescent="0.3">
      <c r="F1387" s="2">
        <v>1382</v>
      </c>
      <c r="G1387" s="12">
        <f ca="1"/>
        <v>4.8092546762460886E-2</v>
      </c>
      <c r="H1387" s="12">
        <f ca="1"/>
        <v>0.42538040736418725</v>
      </c>
    </row>
    <row r="1388" spans="6:8" x14ac:dyDescent="0.3">
      <c r="F1388" s="2">
        <v>1383</v>
      </c>
      <c r="G1388" s="12">
        <f ca="1"/>
        <v>0.1047563149988715</v>
      </c>
      <c r="H1388" s="12">
        <f ca="1"/>
        <v>0.52687669011838101</v>
      </c>
    </row>
    <row r="1389" spans="6:8" x14ac:dyDescent="0.3">
      <c r="F1389" s="2">
        <v>1384</v>
      </c>
      <c r="G1389" s="12">
        <f ca="1"/>
        <v>0.95921712489602351</v>
      </c>
      <c r="H1389" s="12">
        <f ca="1"/>
        <v>2.3105317836461494</v>
      </c>
    </row>
    <row r="1390" spans="6:8" x14ac:dyDescent="0.3">
      <c r="F1390" s="2">
        <v>1385</v>
      </c>
      <c r="G1390" s="12">
        <f ca="1"/>
        <v>0.9699089591318093</v>
      </c>
      <c r="H1390" s="12">
        <f ca="1"/>
        <v>2.4727581495176953</v>
      </c>
    </row>
    <row r="1391" spans="6:8" x14ac:dyDescent="0.3">
      <c r="F1391" s="2">
        <v>1386</v>
      </c>
      <c r="G1391" s="12">
        <f ca="1"/>
        <v>0.12714605255448985</v>
      </c>
      <c r="H1391" s="12">
        <f ca="1"/>
        <v>0.55900504420517316</v>
      </c>
    </row>
    <row r="1392" spans="6:8" x14ac:dyDescent="0.3">
      <c r="F1392" s="2">
        <v>1387</v>
      </c>
      <c r="G1392" s="12">
        <f ca="1"/>
        <v>0.97934621976342995</v>
      </c>
      <c r="H1392" s="12">
        <f ca="1"/>
        <v>2.6777268043028406</v>
      </c>
    </row>
    <row r="1393" spans="6:8" x14ac:dyDescent="0.3">
      <c r="F1393" s="2">
        <v>1388</v>
      </c>
      <c r="G1393" s="12">
        <f ca="1"/>
        <v>0.77885749296621487</v>
      </c>
      <c r="H1393" s="12">
        <f ca="1"/>
        <v>1.437646952276872</v>
      </c>
    </row>
    <row r="1394" spans="6:8" x14ac:dyDescent="0.3">
      <c r="F1394" s="2">
        <v>1389</v>
      </c>
      <c r="G1394" s="12">
        <f ca="1"/>
        <v>0.96064007479055391</v>
      </c>
      <c r="H1394" s="12">
        <f ca="1"/>
        <v>2.329340388658685</v>
      </c>
    </row>
    <row r="1395" spans="6:8" x14ac:dyDescent="0.3">
      <c r="F1395" s="2">
        <v>1390</v>
      </c>
      <c r="G1395" s="12">
        <f ca="1"/>
        <v>0.62955515237521986</v>
      </c>
      <c r="H1395" s="12">
        <f ca="1"/>
        <v>1.1620890073054495</v>
      </c>
    </row>
    <row r="1396" spans="6:8" x14ac:dyDescent="0.3">
      <c r="F1396" s="2">
        <v>1391</v>
      </c>
      <c r="G1396" s="12">
        <f ca="1"/>
        <v>0.94565444855654213</v>
      </c>
      <c r="H1396" s="12">
        <f ca="1"/>
        <v>2.1597052235965855</v>
      </c>
    </row>
    <row r="1397" spans="6:8" x14ac:dyDescent="0.3">
      <c r="F1397" s="2">
        <v>1392</v>
      </c>
      <c r="G1397" s="12">
        <f ca="1"/>
        <v>0.85182321227165136</v>
      </c>
      <c r="H1397" s="12">
        <f ca="1"/>
        <v>1.6438262675711712</v>
      </c>
    </row>
    <row r="1398" spans="6:8" x14ac:dyDescent="0.3">
      <c r="F1398" s="2">
        <v>1393</v>
      </c>
      <c r="G1398" s="12">
        <f ca="1"/>
        <v>0.8249177267538268</v>
      </c>
      <c r="H1398" s="12">
        <f ca="1"/>
        <v>1.5582800602532563</v>
      </c>
    </row>
    <row r="1399" spans="6:8" x14ac:dyDescent="0.3">
      <c r="F1399" s="2">
        <v>1394</v>
      </c>
      <c r="G1399" s="12">
        <f ca="1"/>
        <v>0.4019281131321979</v>
      </c>
      <c r="H1399" s="12">
        <f ca="1"/>
        <v>0.87499208582619248</v>
      </c>
    </row>
    <row r="1400" spans="6:8" x14ac:dyDescent="0.3">
      <c r="F1400" s="2">
        <v>1395</v>
      </c>
      <c r="G1400" s="12">
        <f ca="1"/>
        <v>0.22434855891417071</v>
      </c>
      <c r="H1400" s="12">
        <f ca="1"/>
        <v>0.6789170278929838</v>
      </c>
    </row>
    <row r="1401" spans="6:8" x14ac:dyDescent="0.3">
      <c r="F1401" s="2">
        <v>1396</v>
      </c>
      <c r="G1401" s="12">
        <f ca="1"/>
        <v>3.4467818548488349E-2</v>
      </c>
      <c r="H1401" s="12">
        <f ca="1"/>
        <v>0.39156657979047543</v>
      </c>
    </row>
    <row r="1402" spans="6:8" x14ac:dyDescent="0.3">
      <c r="F1402" s="2">
        <v>1397</v>
      </c>
      <c r="G1402" s="12">
        <f ca="1"/>
        <v>0.47907652890743591</v>
      </c>
      <c r="H1402" s="12">
        <f ca="1"/>
        <v>0.96356978672780091</v>
      </c>
    </row>
    <row r="1403" spans="6:8" x14ac:dyDescent="0.3">
      <c r="F1403" s="2">
        <v>1398</v>
      </c>
      <c r="G1403" s="12">
        <f ca="1"/>
        <v>9.9359311756786584E-2</v>
      </c>
      <c r="H1403" s="12">
        <f ca="1"/>
        <v>0.51868208839252072</v>
      </c>
    </row>
    <row r="1404" spans="6:8" x14ac:dyDescent="0.3">
      <c r="F1404" s="2">
        <v>1399</v>
      </c>
      <c r="G1404" s="12">
        <f ca="1"/>
        <v>0.97473835082195071</v>
      </c>
      <c r="H1404" s="12">
        <f ca="1"/>
        <v>2.5674291093284025</v>
      </c>
    </row>
    <row r="1405" spans="6:8" x14ac:dyDescent="0.3">
      <c r="F1405" s="2">
        <v>1400</v>
      </c>
      <c r="G1405" s="12">
        <f ca="1"/>
        <v>0.88640411352158721</v>
      </c>
      <c r="H1405" s="12">
        <f ca="1"/>
        <v>1.7797127121700522</v>
      </c>
    </row>
    <row r="1406" spans="6:8" x14ac:dyDescent="0.3">
      <c r="F1406" s="2">
        <v>1401</v>
      </c>
      <c r="G1406" s="12">
        <f ca="1"/>
        <v>0.81937978713559856</v>
      </c>
      <c r="H1406" s="12">
        <f ca="1"/>
        <v>1.5422690206379794</v>
      </c>
    </row>
    <row r="1407" spans="6:8" x14ac:dyDescent="0.3">
      <c r="F1407" s="2">
        <v>1402</v>
      </c>
      <c r="G1407" s="12">
        <f ca="1"/>
        <v>0.68498859873157603</v>
      </c>
      <c r="H1407" s="12">
        <f ca="1"/>
        <v>1.2507361772899108</v>
      </c>
    </row>
    <row r="1408" spans="6:8" x14ac:dyDescent="0.3">
      <c r="F1408" s="2">
        <v>1403</v>
      </c>
      <c r="G1408" s="12">
        <f ca="1"/>
        <v>0.29823951472543531</v>
      </c>
      <c r="H1408" s="12">
        <f ca="1"/>
        <v>0.76110707476280426</v>
      </c>
    </row>
    <row r="1409" spans="6:8" x14ac:dyDescent="0.3">
      <c r="F1409" s="2">
        <v>1404</v>
      </c>
      <c r="G1409" s="12">
        <f ca="1"/>
        <v>0.91324943317592733</v>
      </c>
      <c r="H1409" s="12">
        <f ca="1"/>
        <v>1.9178093305738189</v>
      </c>
    </row>
    <row r="1410" spans="6:8" x14ac:dyDescent="0.3">
      <c r="F1410" s="2">
        <v>1405</v>
      </c>
      <c r="G1410" s="12">
        <f ca="1"/>
        <v>0.87753751710764827</v>
      </c>
      <c r="H1410" s="12">
        <f ca="1"/>
        <v>1.7412905695346519</v>
      </c>
    </row>
    <row r="1411" spans="6:8" x14ac:dyDescent="0.3">
      <c r="F1411" s="2">
        <v>1406</v>
      </c>
      <c r="G1411" s="12">
        <f ca="1"/>
        <v>0.64570835016864914</v>
      </c>
      <c r="H1411" s="12">
        <f ca="1"/>
        <v>1.1867346957451164</v>
      </c>
    </row>
    <row r="1412" spans="6:8" x14ac:dyDescent="0.3">
      <c r="F1412" s="2">
        <v>1407</v>
      </c>
      <c r="G1412" s="12">
        <f ca="1"/>
        <v>0.65493273937809704</v>
      </c>
      <c r="H1412" s="12">
        <f ca="1"/>
        <v>1.2012172154042713</v>
      </c>
    </row>
    <row r="1413" spans="6:8" x14ac:dyDescent="0.3">
      <c r="F1413" s="2">
        <v>1408</v>
      </c>
      <c r="G1413" s="12">
        <f ca="1"/>
        <v>0.56516322961012921</v>
      </c>
      <c r="H1413" s="12">
        <f ca="1"/>
        <v>1.0713675136917045</v>
      </c>
    </row>
    <row r="1414" spans="6:8" x14ac:dyDescent="0.3">
      <c r="F1414" s="2">
        <v>1409</v>
      </c>
      <c r="G1414" s="12">
        <f ca="1"/>
        <v>0.76680564799910833</v>
      </c>
      <c r="H1414" s="12">
        <f ca="1"/>
        <v>1.4100097593247092</v>
      </c>
    </row>
    <row r="1415" spans="6:8" x14ac:dyDescent="0.3">
      <c r="F1415" s="2">
        <v>1410</v>
      </c>
      <c r="G1415" s="12">
        <f ca="1"/>
        <v>0.49194133312299315</v>
      </c>
      <c r="H1415" s="12">
        <f ca="1"/>
        <v>0.97895105223439804</v>
      </c>
    </row>
    <row r="1416" spans="6:8" x14ac:dyDescent="0.3">
      <c r="F1416" s="2">
        <v>1411</v>
      </c>
      <c r="G1416" s="12">
        <f ca="1"/>
        <v>0.59421959180271799</v>
      </c>
      <c r="H1416" s="12">
        <f ca="1"/>
        <v>1.1109698874352014</v>
      </c>
    </row>
    <row r="1417" spans="6:8" x14ac:dyDescent="0.3">
      <c r="F1417" s="2">
        <v>1412</v>
      </c>
      <c r="G1417" s="12">
        <f ca="1"/>
        <v>0.25057435248707982</v>
      </c>
      <c r="H1417" s="12">
        <f ca="1"/>
        <v>0.70850868824089575</v>
      </c>
    </row>
    <row r="1418" spans="6:8" x14ac:dyDescent="0.3">
      <c r="F1418" s="2">
        <v>1413</v>
      </c>
      <c r="G1418" s="12">
        <f ca="1"/>
        <v>0.9792707641046543</v>
      </c>
      <c r="H1418" s="12">
        <f ca="1"/>
        <v>2.6757165143732577</v>
      </c>
    </row>
    <row r="1419" spans="6:8" x14ac:dyDescent="0.3">
      <c r="F1419" s="2">
        <v>1414</v>
      </c>
      <c r="G1419" s="12">
        <f ca="1"/>
        <v>0.35032522480727391</v>
      </c>
      <c r="H1419" s="12">
        <f ca="1"/>
        <v>0.81801845726393985</v>
      </c>
    </row>
    <row r="1420" spans="6:8" x14ac:dyDescent="0.3">
      <c r="F1420" s="2">
        <v>1415</v>
      </c>
      <c r="G1420" s="12">
        <f ca="1"/>
        <v>0.99440715591795992</v>
      </c>
      <c r="H1420" s="12">
        <f ca="1"/>
        <v>3.4334755188224757</v>
      </c>
    </row>
    <row r="1421" spans="6:8" x14ac:dyDescent="0.3">
      <c r="F1421" s="2">
        <v>1416</v>
      </c>
      <c r="G1421" s="12">
        <f ca="1"/>
        <v>0.33583007581362589</v>
      </c>
      <c r="H1421" s="12">
        <f ca="1"/>
        <v>0.80216840286607705</v>
      </c>
    </row>
    <row r="1422" spans="6:8" x14ac:dyDescent="0.3">
      <c r="F1422" s="2">
        <v>1417</v>
      </c>
      <c r="G1422" s="12">
        <f ca="1"/>
        <v>0.24143132548975021</v>
      </c>
      <c r="H1422" s="12">
        <f ca="1"/>
        <v>0.69826397210271918</v>
      </c>
    </row>
    <row r="1423" spans="6:8" x14ac:dyDescent="0.3">
      <c r="F1423" s="2">
        <v>1418</v>
      </c>
      <c r="G1423" s="12">
        <f ca="1"/>
        <v>0.89712830404259125</v>
      </c>
      <c r="H1423" s="12">
        <f ca="1"/>
        <v>1.8304407496324795</v>
      </c>
    </row>
    <row r="1424" spans="6:8" x14ac:dyDescent="0.3">
      <c r="F1424" s="2">
        <v>1419</v>
      </c>
      <c r="G1424" s="12">
        <f ca="1"/>
        <v>0.84715466730696387</v>
      </c>
      <c r="H1424" s="12">
        <f ca="1"/>
        <v>1.6279455855621987</v>
      </c>
    </row>
    <row r="1425" spans="6:8" x14ac:dyDescent="0.3">
      <c r="F1425" s="2">
        <v>1420</v>
      </c>
      <c r="G1425" s="12">
        <f ca="1"/>
        <v>0.95697350512871293</v>
      </c>
      <c r="H1425" s="12">
        <f ca="1"/>
        <v>2.2822353217983462</v>
      </c>
    </row>
    <row r="1426" spans="6:8" x14ac:dyDescent="0.3">
      <c r="F1426" s="2">
        <v>1421</v>
      </c>
      <c r="G1426" s="12">
        <f ca="1"/>
        <v>0.97384254043851604</v>
      </c>
      <c r="H1426" s="12">
        <f ca="1"/>
        <v>2.5484890287260922</v>
      </c>
    </row>
    <row r="1427" spans="6:8" x14ac:dyDescent="0.3">
      <c r="F1427" s="2">
        <v>1422</v>
      </c>
      <c r="G1427" s="12">
        <f ca="1"/>
        <v>0.21443268397657023</v>
      </c>
      <c r="H1427" s="12">
        <f ca="1"/>
        <v>0.66753883411663162</v>
      </c>
    </row>
    <row r="1428" spans="6:8" x14ac:dyDescent="0.3">
      <c r="F1428" s="2">
        <v>1423</v>
      </c>
      <c r="G1428" s="12">
        <f ca="1"/>
        <v>0.92541499606284194</v>
      </c>
      <c r="H1428" s="12">
        <f ca="1"/>
        <v>1.9955488432433461</v>
      </c>
    </row>
    <row r="1429" spans="6:8" x14ac:dyDescent="0.3">
      <c r="F1429" s="2">
        <v>1424</v>
      </c>
      <c r="G1429" s="12">
        <f ca="1"/>
        <v>0.24995487285378171</v>
      </c>
      <c r="H1429" s="12">
        <f ca="1"/>
        <v>0.70781666757695516</v>
      </c>
    </row>
    <row r="1430" spans="6:8" x14ac:dyDescent="0.3">
      <c r="F1430" s="2">
        <v>1425</v>
      </c>
      <c r="G1430" s="12">
        <f ca="1"/>
        <v>0.96037569239699727</v>
      </c>
      <c r="H1430" s="12">
        <f ca="1"/>
        <v>2.3257921535585742</v>
      </c>
    </row>
    <row r="1431" spans="6:8" x14ac:dyDescent="0.3">
      <c r="F1431" s="2">
        <v>1426</v>
      </c>
      <c r="G1431" s="12">
        <f ca="1"/>
        <v>0.71025287071351317</v>
      </c>
      <c r="H1431" s="12">
        <f ca="1"/>
        <v>1.2955660395096182</v>
      </c>
    </row>
    <row r="1432" spans="6:8" x14ac:dyDescent="0.3">
      <c r="F1432" s="2">
        <v>1427</v>
      </c>
      <c r="G1432" s="12">
        <f ca="1"/>
        <v>0.85280189343635371</v>
      </c>
      <c r="H1432" s="12">
        <f ca="1"/>
        <v>1.6472177421966563</v>
      </c>
    </row>
    <row r="1433" spans="6:8" x14ac:dyDescent="0.3">
      <c r="F1433" s="2">
        <v>1428</v>
      </c>
      <c r="G1433" s="12">
        <f ca="1"/>
        <v>0.49136873672327264</v>
      </c>
      <c r="H1433" s="12">
        <f ca="1"/>
        <v>0.97826185657392217</v>
      </c>
    </row>
    <row r="1434" spans="6:8" x14ac:dyDescent="0.3">
      <c r="F1434" s="2">
        <v>1429</v>
      </c>
      <c r="G1434" s="12">
        <f ca="1"/>
        <v>0.39776596984355472</v>
      </c>
      <c r="H1434" s="12">
        <f ca="1"/>
        <v>0.87034951100616142</v>
      </c>
    </row>
    <row r="1435" spans="6:8" x14ac:dyDescent="0.3">
      <c r="F1435" s="2">
        <v>1430</v>
      </c>
      <c r="G1435" s="12">
        <f ca="1"/>
        <v>0.81757168711073258</v>
      </c>
      <c r="H1435" s="12">
        <f ca="1"/>
        <v>1.5371438240595015</v>
      </c>
    </row>
    <row r="1436" spans="6:8" x14ac:dyDescent="0.3">
      <c r="F1436" s="2">
        <v>1431</v>
      </c>
      <c r="G1436" s="12">
        <f ca="1"/>
        <v>0.60574166276209551</v>
      </c>
      <c r="H1436" s="12">
        <f ca="1"/>
        <v>1.1272515927414182</v>
      </c>
    </row>
    <row r="1437" spans="6:8" x14ac:dyDescent="0.3">
      <c r="F1437" s="2">
        <v>1432</v>
      </c>
      <c r="G1437" s="12">
        <f ca="1"/>
        <v>0.37892805876197944</v>
      </c>
      <c r="H1437" s="12">
        <f ca="1"/>
        <v>0.84945641059506471</v>
      </c>
    </row>
    <row r="1438" spans="6:8" x14ac:dyDescent="0.3">
      <c r="F1438" s="2">
        <v>1433</v>
      </c>
      <c r="G1438" s="12">
        <f ca="1"/>
        <v>0.11342338927956819</v>
      </c>
      <c r="H1438" s="12">
        <f ca="1"/>
        <v>0.53964185223687489</v>
      </c>
    </row>
    <row r="1439" spans="6:8" x14ac:dyDescent="0.3">
      <c r="F1439" s="2">
        <v>1434</v>
      </c>
      <c r="G1439" s="12">
        <f ca="1"/>
        <v>7.534901790553028E-2</v>
      </c>
      <c r="H1439" s="12">
        <f ca="1"/>
        <v>0.47928620853303266</v>
      </c>
    </row>
    <row r="1440" spans="6:8" x14ac:dyDescent="0.3">
      <c r="F1440" s="2">
        <v>1435</v>
      </c>
      <c r="G1440" s="12">
        <f ca="1"/>
        <v>0.6489179620254113</v>
      </c>
      <c r="H1440" s="12">
        <f ca="1"/>
        <v>1.1917387531996142</v>
      </c>
    </row>
    <row r="1441" spans="6:8" x14ac:dyDescent="0.3">
      <c r="F1441" s="2">
        <v>1436</v>
      </c>
      <c r="G1441" s="12">
        <f ca="1"/>
        <v>0.54752605916247599</v>
      </c>
      <c r="H1441" s="12">
        <f ca="1"/>
        <v>1.0482327795250332</v>
      </c>
    </row>
    <row r="1442" spans="6:8" x14ac:dyDescent="0.3">
      <c r="F1442" s="2">
        <v>1437</v>
      </c>
      <c r="G1442" s="12">
        <f ca="1"/>
        <v>6.664295556029165E-2</v>
      </c>
      <c r="H1442" s="12">
        <f ca="1"/>
        <v>0.46343820399818814</v>
      </c>
    </row>
    <row r="1443" spans="6:8" x14ac:dyDescent="0.3">
      <c r="F1443" s="2">
        <v>1438</v>
      </c>
      <c r="G1443" s="12">
        <f ca="1"/>
        <v>0.46550569853409884</v>
      </c>
      <c r="H1443" s="12">
        <f ca="1"/>
        <v>0.94756495569582</v>
      </c>
    </row>
    <row r="1444" spans="6:8" x14ac:dyDescent="0.3">
      <c r="F1444" s="2">
        <v>1439</v>
      </c>
      <c r="G1444" s="12">
        <f ca="1"/>
        <v>0.47121780382886058</v>
      </c>
      <c r="H1444" s="12">
        <f ca="1"/>
        <v>0.95427530184817788</v>
      </c>
    </row>
    <row r="1445" spans="6:8" x14ac:dyDescent="0.3">
      <c r="F1445" s="2">
        <v>1440</v>
      </c>
      <c r="G1445" s="12">
        <f ca="1"/>
        <v>0.51051907692469367</v>
      </c>
      <c r="H1445" s="12">
        <f ca="1"/>
        <v>1.0015612010363797</v>
      </c>
    </row>
    <row r="1446" spans="6:8" x14ac:dyDescent="0.3">
      <c r="F1446" s="2">
        <v>1441</v>
      </c>
      <c r="G1446" s="12">
        <f ca="1"/>
        <v>0.34340022480255872</v>
      </c>
      <c r="H1446" s="12">
        <f ca="1"/>
        <v>0.81044172720897678</v>
      </c>
    </row>
    <row r="1447" spans="6:8" x14ac:dyDescent="0.3">
      <c r="F1447" s="2">
        <v>1442</v>
      </c>
      <c r="G1447" s="12">
        <f ca="1"/>
        <v>0.26679721778482124</v>
      </c>
      <c r="H1447" s="12">
        <f ca="1"/>
        <v>0.72653748749019409</v>
      </c>
    </row>
    <row r="1448" spans="6:8" x14ac:dyDescent="0.3">
      <c r="F1448" s="2">
        <v>1443</v>
      </c>
      <c r="G1448" s="12">
        <f ca="1"/>
        <v>4.7049334761116723E-2</v>
      </c>
      <c r="H1448" s="12">
        <f ca="1"/>
        <v>0.42300988240116238</v>
      </c>
    </row>
    <row r="1449" spans="6:8" x14ac:dyDescent="0.3">
      <c r="F1449" s="2">
        <v>1444</v>
      </c>
      <c r="G1449" s="12">
        <f ca="1"/>
        <v>0.71289630331858911</v>
      </c>
      <c r="H1449" s="12">
        <f ca="1"/>
        <v>1.3004505726699742</v>
      </c>
    </row>
    <row r="1450" spans="6:8" x14ac:dyDescent="0.3">
      <c r="F1450" s="2">
        <v>1445</v>
      </c>
      <c r="G1450" s="12">
        <f ca="1"/>
        <v>0.82689983581302284</v>
      </c>
      <c r="H1450" s="12">
        <f ca="1"/>
        <v>1.5641297281174873</v>
      </c>
    </row>
    <row r="1451" spans="6:8" x14ac:dyDescent="0.3">
      <c r="F1451" s="2">
        <v>1446</v>
      </c>
      <c r="G1451" s="12">
        <f ca="1"/>
        <v>0.59136650550189218</v>
      </c>
      <c r="H1451" s="12">
        <f ca="1"/>
        <v>1.1069916303176555</v>
      </c>
    </row>
    <row r="1452" spans="6:8" x14ac:dyDescent="0.3">
      <c r="F1452" s="2">
        <v>1447</v>
      </c>
      <c r="G1452" s="12">
        <f ca="1"/>
        <v>0.42111741834889105</v>
      </c>
      <c r="H1452" s="12">
        <f ca="1"/>
        <v>0.8965433960012491</v>
      </c>
    </row>
    <row r="1453" spans="6:8" x14ac:dyDescent="0.3">
      <c r="F1453" s="2">
        <v>1448</v>
      </c>
      <c r="G1453" s="12">
        <f ca="1"/>
        <v>0.85849023844812322</v>
      </c>
      <c r="H1453" s="12">
        <f ca="1"/>
        <v>1.6673812723471639</v>
      </c>
    </row>
    <row r="1454" spans="6:8" x14ac:dyDescent="0.3">
      <c r="F1454" s="2">
        <v>1449</v>
      </c>
      <c r="G1454" s="12">
        <f ca="1"/>
        <v>0.93260858113477552</v>
      </c>
      <c r="H1454" s="12">
        <f ca="1"/>
        <v>2.0479301196290458</v>
      </c>
    </row>
    <row r="1455" spans="6:8" x14ac:dyDescent="0.3">
      <c r="F1455" s="2">
        <v>1450</v>
      </c>
      <c r="G1455" s="12">
        <f ca="1"/>
        <v>3.8735223075657244E-2</v>
      </c>
      <c r="H1455" s="12">
        <f ca="1"/>
        <v>0.40290379334429555</v>
      </c>
    </row>
    <row r="1456" spans="6:8" x14ac:dyDescent="0.3">
      <c r="F1456" s="2">
        <v>1451</v>
      </c>
      <c r="G1456" s="12">
        <f ca="1"/>
        <v>0.43757815455933624</v>
      </c>
      <c r="H1456" s="12">
        <f ca="1"/>
        <v>0.91525230137746783</v>
      </c>
    </row>
    <row r="1457" spans="6:8" x14ac:dyDescent="0.3">
      <c r="F1457" s="2">
        <v>1452</v>
      </c>
      <c r="G1457" s="12">
        <f ca="1"/>
        <v>1.9525946217855417E-3</v>
      </c>
      <c r="H1457" s="12">
        <f ca="1"/>
        <v>0.21518196330327088</v>
      </c>
    </row>
    <row r="1458" spans="6:8" x14ac:dyDescent="0.3">
      <c r="F1458" s="2">
        <v>1453</v>
      </c>
      <c r="G1458" s="12">
        <f ca="1"/>
        <v>0.22789040479636125</v>
      </c>
      <c r="H1458" s="12">
        <f ca="1"/>
        <v>0.68295307297575791</v>
      </c>
    </row>
    <row r="1459" spans="6:8" x14ac:dyDescent="0.3">
      <c r="F1459" s="2">
        <v>1454</v>
      </c>
      <c r="G1459" s="12">
        <f ca="1"/>
        <v>0.90458244687066647</v>
      </c>
      <c r="H1459" s="12">
        <f ca="1"/>
        <v>1.8689635793147845</v>
      </c>
    </row>
    <row r="1460" spans="6:8" x14ac:dyDescent="0.3">
      <c r="F1460" s="2">
        <v>1455</v>
      </c>
      <c r="G1460" s="12">
        <f ca="1"/>
        <v>0.75374361996062356</v>
      </c>
      <c r="H1460" s="12">
        <f ca="1"/>
        <v>1.381506940617816</v>
      </c>
    </row>
    <row r="1461" spans="6:8" x14ac:dyDescent="0.3">
      <c r="F1461" s="2">
        <v>1456</v>
      </c>
      <c r="G1461" s="12">
        <f ca="1"/>
        <v>0.43736049875967842</v>
      </c>
      <c r="H1461" s="12">
        <f ca="1"/>
        <v>0.91500342112378985</v>
      </c>
    </row>
    <row r="1462" spans="6:8" x14ac:dyDescent="0.3">
      <c r="F1462" s="2">
        <v>1457</v>
      </c>
      <c r="G1462" s="12">
        <f ca="1"/>
        <v>0.97768775672031327</v>
      </c>
      <c r="H1462" s="12">
        <f ca="1"/>
        <v>2.6352530732980934</v>
      </c>
    </row>
    <row r="1463" spans="6:8" x14ac:dyDescent="0.3">
      <c r="F1463" s="2">
        <v>1458</v>
      </c>
      <c r="G1463" s="12">
        <f ca="1"/>
        <v>0.85737656579993815</v>
      </c>
      <c r="H1463" s="12">
        <f ca="1"/>
        <v>1.6633713525207217</v>
      </c>
    </row>
    <row r="1464" spans="6:8" x14ac:dyDescent="0.3">
      <c r="F1464" s="2">
        <v>1459</v>
      </c>
      <c r="G1464" s="12">
        <f ca="1"/>
        <v>0.98565127475166703</v>
      </c>
      <c r="H1464" s="12">
        <f ca="1"/>
        <v>2.881086332334255</v>
      </c>
    </row>
    <row r="1465" spans="6:8" x14ac:dyDescent="0.3">
      <c r="F1465" s="2">
        <v>1460</v>
      </c>
      <c r="G1465" s="12">
        <f ca="1"/>
        <v>0.47465826711436487</v>
      </c>
      <c r="H1465" s="12">
        <f ca="1"/>
        <v>0.9583352361222679</v>
      </c>
    </row>
    <row r="1466" spans="6:8" x14ac:dyDescent="0.3">
      <c r="F1466" s="2">
        <v>1461</v>
      </c>
      <c r="G1466" s="12">
        <f ca="1"/>
        <v>0.33099382024983282</v>
      </c>
      <c r="H1466" s="12">
        <f ca="1"/>
        <v>0.79688642373341623</v>
      </c>
    </row>
    <row r="1467" spans="6:8" x14ac:dyDescent="0.3">
      <c r="F1467" s="2">
        <v>1462</v>
      </c>
      <c r="G1467" s="12">
        <f ca="1"/>
        <v>0.26534086733596274</v>
      </c>
      <c r="H1467" s="12">
        <f ca="1"/>
        <v>0.72492570994250449</v>
      </c>
    </row>
    <row r="1468" spans="6:8" x14ac:dyDescent="0.3">
      <c r="F1468" s="2">
        <v>1463</v>
      </c>
      <c r="G1468" s="12">
        <f ca="1"/>
        <v>0.9836987238421584</v>
      </c>
      <c r="H1468" s="12">
        <f ca="1"/>
        <v>2.8092628574893124</v>
      </c>
    </row>
    <row r="1469" spans="6:8" x14ac:dyDescent="0.3">
      <c r="F1469" s="2">
        <v>1464</v>
      </c>
      <c r="G1469" s="12">
        <f ca="1"/>
        <v>5.858122234026264E-2</v>
      </c>
      <c r="H1469" s="12">
        <f ca="1"/>
        <v>0.44773677225485808</v>
      </c>
    </row>
    <row r="1470" spans="6:8" x14ac:dyDescent="0.3">
      <c r="F1470" s="2">
        <v>1465</v>
      </c>
      <c r="G1470" s="12">
        <f ca="1"/>
        <v>0.48040377862814831</v>
      </c>
      <c r="H1470" s="12">
        <f ca="1"/>
        <v>0.96514691076490355</v>
      </c>
    </row>
    <row r="1471" spans="6:8" x14ac:dyDescent="0.3">
      <c r="F1471" s="2">
        <v>1466</v>
      </c>
      <c r="G1471" s="12">
        <f ca="1"/>
        <v>0.98029690449611073</v>
      </c>
      <c r="H1471" s="12">
        <f ca="1"/>
        <v>2.7037481908428327</v>
      </c>
    </row>
    <row r="1472" spans="6:8" x14ac:dyDescent="0.3">
      <c r="F1472" s="2">
        <v>1467</v>
      </c>
      <c r="G1472" s="12">
        <f ca="1"/>
        <v>0.60039305213176797</v>
      </c>
      <c r="H1472" s="12">
        <f ca="1"/>
        <v>1.1196497340209293</v>
      </c>
    </row>
    <row r="1473" spans="6:8" x14ac:dyDescent="0.3">
      <c r="F1473" s="2">
        <v>1468</v>
      </c>
      <c r="G1473" s="12">
        <f ca="1"/>
        <v>0.72730734196707036</v>
      </c>
      <c r="H1473" s="12">
        <f ca="1"/>
        <v>1.3277971446065515</v>
      </c>
    </row>
    <row r="1474" spans="6:8" x14ac:dyDescent="0.3">
      <c r="F1474" s="2">
        <v>1469</v>
      </c>
      <c r="G1474" s="12">
        <f ca="1"/>
        <v>0.82070064543867005</v>
      </c>
      <c r="H1474" s="12">
        <f ca="1"/>
        <v>1.5460444025051008</v>
      </c>
    </row>
    <row r="1475" spans="6:8" x14ac:dyDescent="0.3">
      <c r="F1475" s="2">
        <v>1470</v>
      </c>
      <c r="G1475" s="12">
        <f ca="1"/>
        <v>0.23161514136154659</v>
      </c>
      <c r="H1475" s="12">
        <f ca="1"/>
        <v>0.687182860024113</v>
      </c>
    </row>
    <row r="1476" spans="6:8" x14ac:dyDescent="0.3">
      <c r="F1476" s="2">
        <v>1471</v>
      </c>
      <c r="G1476" s="12">
        <f ca="1"/>
        <v>0.55209788025483175</v>
      </c>
      <c r="H1476" s="12">
        <f ca="1"/>
        <v>1.0541695838649492</v>
      </c>
    </row>
    <row r="1477" spans="6:8" x14ac:dyDescent="0.3">
      <c r="F1477" s="2">
        <v>1472</v>
      </c>
      <c r="G1477" s="12">
        <f ca="1"/>
        <v>0.82864767003939455</v>
      </c>
      <c r="H1477" s="12">
        <f ca="1"/>
        <v>1.5693420328478422</v>
      </c>
    </row>
    <row r="1478" spans="6:8" x14ac:dyDescent="0.3">
      <c r="F1478" s="2">
        <v>1473</v>
      </c>
      <c r="G1478" s="12">
        <f ca="1"/>
        <v>0.19380972677826902</v>
      </c>
      <c r="H1478" s="12">
        <f ca="1"/>
        <v>0.64343628462633062</v>
      </c>
    </row>
    <row r="1479" spans="6:8" x14ac:dyDescent="0.3">
      <c r="F1479" s="2">
        <v>1474</v>
      </c>
      <c r="G1479" s="12">
        <f ca="1"/>
        <v>0.1507719543845174</v>
      </c>
      <c r="H1479" s="12">
        <f ca="1"/>
        <v>0.59043176765251881</v>
      </c>
    </row>
    <row r="1480" spans="6:8" x14ac:dyDescent="0.3">
      <c r="F1480" s="2">
        <v>1475</v>
      </c>
      <c r="G1480" s="12">
        <f ca="1"/>
        <v>0.77688098584247456</v>
      </c>
      <c r="H1480" s="12">
        <f ca="1"/>
        <v>1.4330199615244079</v>
      </c>
    </row>
    <row r="1481" spans="6:8" x14ac:dyDescent="0.3">
      <c r="F1481" s="2">
        <v>1476</v>
      </c>
      <c r="G1481" s="12">
        <f ca="1"/>
        <v>0.58677388999862634</v>
      </c>
      <c r="H1481" s="12">
        <f ca="1"/>
        <v>1.1006306477255283</v>
      </c>
    </row>
    <row r="1482" spans="6:8" x14ac:dyDescent="0.3">
      <c r="F1482" s="2">
        <v>1477</v>
      </c>
      <c r="G1482" s="12">
        <f ca="1"/>
        <v>0.125563948902355</v>
      </c>
      <c r="H1482" s="12">
        <f ca="1"/>
        <v>0.55681978307101487</v>
      </c>
    </row>
    <row r="1483" spans="6:8" x14ac:dyDescent="0.3">
      <c r="F1483" s="2">
        <v>1478</v>
      </c>
      <c r="G1483" s="12">
        <f ca="1"/>
        <v>0.57964944656557815</v>
      </c>
      <c r="H1483" s="12">
        <f ca="1"/>
        <v>1.0908644400402139</v>
      </c>
    </row>
    <row r="1484" spans="6:8" x14ac:dyDescent="0.3">
      <c r="F1484" s="2">
        <v>1479</v>
      </c>
      <c r="G1484" s="12">
        <f ca="1"/>
        <v>0.7204644571778851</v>
      </c>
      <c r="H1484" s="12">
        <f ca="1"/>
        <v>1.3146567389411328</v>
      </c>
    </row>
    <row r="1485" spans="6:8" x14ac:dyDescent="0.3">
      <c r="F1485" s="2">
        <v>1480</v>
      </c>
      <c r="G1485" s="12">
        <f ca="1"/>
        <v>0.15541283913209503</v>
      </c>
      <c r="H1485" s="12">
        <f ca="1"/>
        <v>0.59637579413623698</v>
      </c>
    </row>
    <row r="1486" spans="6:8" x14ac:dyDescent="0.3">
      <c r="F1486" s="2">
        <v>1481</v>
      </c>
      <c r="G1486" s="12">
        <f ca="1"/>
        <v>0.56262169628048708</v>
      </c>
      <c r="H1486" s="12">
        <f ca="1"/>
        <v>1.0679943546494701</v>
      </c>
    </row>
    <row r="1487" spans="6:8" x14ac:dyDescent="0.3">
      <c r="F1487" s="2">
        <v>1482</v>
      </c>
      <c r="G1487" s="12">
        <f ca="1"/>
        <v>0.72293446881207779</v>
      </c>
      <c r="H1487" s="12">
        <f ca="1"/>
        <v>1.3193666788231493</v>
      </c>
    </row>
    <row r="1488" spans="6:8" x14ac:dyDescent="0.3">
      <c r="F1488" s="2">
        <v>1483</v>
      </c>
      <c r="G1488" s="12">
        <f ca="1"/>
        <v>0.53554443164539878</v>
      </c>
      <c r="H1488" s="12">
        <f ca="1"/>
        <v>1.0328615532882706</v>
      </c>
    </row>
    <row r="1489" spans="6:8" x14ac:dyDescent="0.3">
      <c r="F1489" s="2">
        <v>1484</v>
      </c>
      <c r="G1489" s="12">
        <f ca="1"/>
        <v>0.88044030638275306</v>
      </c>
      <c r="H1489" s="12">
        <f ca="1"/>
        <v>1.7535530529776819</v>
      </c>
    </row>
    <row r="1490" spans="6:8" x14ac:dyDescent="0.3">
      <c r="F1490" s="2">
        <v>1485</v>
      </c>
      <c r="G1490" s="12">
        <f ca="1"/>
        <v>0.52475109966437139</v>
      </c>
      <c r="H1490" s="12">
        <f ca="1"/>
        <v>1.0192346658733562</v>
      </c>
    </row>
    <row r="1491" spans="6:8" x14ac:dyDescent="0.3">
      <c r="F1491" s="2">
        <v>1486</v>
      </c>
      <c r="G1491" s="12">
        <f ca="1"/>
        <v>0.17511752976784578</v>
      </c>
      <c r="H1491" s="12">
        <f ca="1"/>
        <v>0.62094752335795311</v>
      </c>
    </row>
    <row r="1492" spans="6:8" x14ac:dyDescent="0.3">
      <c r="F1492" s="2">
        <v>1487</v>
      </c>
      <c r="G1492" s="12">
        <f ca="1"/>
        <v>0.58175920000105275</v>
      </c>
      <c r="H1492" s="12">
        <f ca="1"/>
        <v>1.0937438865787779</v>
      </c>
    </row>
    <row r="1493" spans="6:8" x14ac:dyDescent="0.3">
      <c r="F1493" s="2">
        <v>1488</v>
      </c>
      <c r="G1493" s="12">
        <f ca="1"/>
        <v>0.65162782232206684</v>
      </c>
      <c r="H1493" s="12">
        <f ca="1"/>
        <v>1.1959926192435697</v>
      </c>
    </row>
    <row r="1494" spans="6:8" x14ac:dyDescent="0.3">
      <c r="F1494" s="2">
        <v>1489</v>
      </c>
      <c r="G1494" s="12">
        <f ca="1"/>
        <v>0.89070386063423523</v>
      </c>
      <c r="H1494" s="12">
        <f ca="1"/>
        <v>1.7994455843971031</v>
      </c>
    </row>
    <row r="1495" spans="6:8" x14ac:dyDescent="0.3">
      <c r="F1495" s="2">
        <v>1490</v>
      </c>
      <c r="G1495" s="12">
        <f ca="1"/>
        <v>0.51070714366297798</v>
      </c>
      <c r="H1495" s="12">
        <f ca="1"/>
        <v>1.001792670300522</v>
      </c>
    </row>
    <row r="1496" spans="6:8" x14ac:dyDescent="0.3">
      <c r="F1496" s="2">
        <v>1491</v>
      </c>
      <c r="G1496" s="12">
        <f ca="1"/>
        <v>0.49541953732024102</v>
      </c>
      <c r="H1496" s="12">
        <f ca="1"/>
        <v>0.98314707696922865</v>
      </c>
    </row>
    <row r="1497" spans="6:8" x14ac:dyDescent="0.3">
      <c r="F1497" s="2">
        <v>1492</v>
      </c>
      <c r="G1497" s="12">
        <f ca="1"/>
        <v>0.86303280225639223</v>
      </c>
      <c r="H1497" s="12">
        <f ca="1"/>
        <v>1.6840675172468669</v>
      </c>
    </row>
    <row r="1498" spans="6:8" x14ac:dyDescent="0.3">
      <c r="F1498" s="2">
        <v>1493</v>
      </c>
      <c r="G1498" s="12">
        <f ca="1"/>
        <v>0.56122088396364167</v>
      </c>
      <c r="H1498" s="12">
        <f ca="1"/>
        <v>1.0661410104501472</v>
      </c>
    </row>
    <row r="1499" spans="6:8" x14ac:dyDescent="0.3">
      <c r="F1499" s="2">
        <v>1494</v>
      </c>
      <c r="G1499" s="12">
        <f ca="1"/>
        <v>0.90047288178290907</v>
      </c>
      <c r="H1499" s="12">
        <f ca="1"/>
        <v>1.8473623912409989</v>
      </c>
    </row>
    <row r="1500" spans="6:8" x14ac:dyDescent="0.3">
      <c r="F1500" s="2">
        <v>1495</v>
      </c>
      <c r="G1500" s="12">
        <f ca="1"/>
        <v>0.68858772391564327</v>
      </c>
      <c r="H1500" s="12">
        <f ca="1"/>
        <v>1.2569294696483253</v>
      </c>
    </row>
    <row r="1501" spans="6:8" x14ac:dyDescent="0.3">
      <c r="F1501" s="2">
        <v>1496</v>
      </c>
      <c r="G1501" s="12">
        <f ca="1"/>
        <v>6.6177373429523678E-2</v>
      </c>
      <c r="H1501" s="12">
        <f ca="1"/>
        <v>0.46256049666639426</v>
      </c>
    </row>
    <row r="1502" spans="6:8" x14ac:dyDescent="0.3">
      <c r="F1502" s="2">
        <v>1497</v>
      </c>
      <c r="G1502" s="12">
        <f ca="1"/>
        <v>0.7199145502232529</v>
      </c>
      <c r="H1502" s="12">
        <f ca="1"/>
        <v>1.3136131604569112</v>
      </c>
    </row>
    <row r="1503" spans="6:8" x14ac:dyDescent="0.3">
      <c r="F1503" s="2">
        <v>1498</v>
      </c>
      <c r="G1503" s="12">
        <f ca="1"/>
        <v>0.99323246526275311</v>
      </c>
      <c r="H1503" s="12">
        <f ca="1"/>
        <v>3.3183753217561716</v>
      </c>
    </row>
    <row r="1504" spans="6:8" x14ac:dyDescent="0.3">
      <c r="F1504" s="2">
        <v>1499</v>
      </c>
      <c r="G1504" s="12">
        <f ca="1"/>
        <v>0.87864830390082416</v>
      </c>
      <c r="H1504" s="12">
        <f ca="1"/>
        <v>1.7459482001430753</v>
      </c>
    </row>
    <row r="1505" spans="6:8" x14ac:dyDescent="0.3">
      <c r="F1505" s="2">
        <v>1500</v>
      </c>
      <c r="G1505" s="12">
        <f ca="1"/>
        <v>0.30699239035584003</v>
      </c>
      <c r="H1505" s="12">
        <f ca="1"/>
        <v>0.77067822939706121</v>
      </c>
    </row>
    <row r="1506" spans="6:8" x14ac:dyDescent="0.3">
      <c r="F1506" s="2">
        <v>1501</v>
      </c>
      <c r="G1506" s="12">
        <f ca="1"/>
        <v>0.26474608751813533</v>
      </c>
      <c r="H1506" s="12">
        <f ca="1"/>
        <v>0.72426710807449746</v>
      </c>
    </row>
    <row r="1507" spans="6:8" x14ac:dyDescent="0.3">
      <c r="F1507" s="2">
        <v>1502</v>
      </c>
      <c r="G1507" s="12">
        <f ca="1"/>
        <v>0.68035094261564377</v>
      </c>
      <c r="H1507" s="12">
        <f ca="1"/>
        <v>1.2428438249024263</v>
      </c>
    </row>
    <row r="1508" spans="6:8" x14ac:dyDescent="0.3">
      <c r="F1508" s="2">
        <v>1503</v>
      </c>
      <c r="G1508" s="12">
        <f ca="1"/>
        <v>0.67322789688438722</v>
      </c>
      <c r="H1508" s="12">
        <f ca="1"/>
        <v>1.2309080797496359</v>
      </c>
    </row>
    <row r="1509" spans="6:8" x14ac:dyDescent="0.3">
      <c r="F1509" s="2">
        <v>1504</v>
      </c>
      <c r="G1509" s="12">
        <f ca="1"/>
        <v>4.4239993525224675E-2</v>
      </c>
      <c r="H1509" s="12">
        <f ca="1"/>
        <v>0.41646966503651611</v>
      </c>
    </row>
    <row r="1510" spans="6:8" x14ac:dyDescent="0.3">
      <c r="F1510" s="2">
        <v>1505</v>
      </c>
      <c r="G1510" s="12">
        <f ca="1"/>
        <v>0.33059475047245823</v>
      </c>
      <c r="H1510" s="12">
        <f ca="1"/>
        <v>0.79645066000952969</v>
      </c>
    </row>
    <row r="1511" spans="6:8" x14ac:dyDescent="0.3">
      <c r="F1511" s="2">
        <v>1506</v>
      </c>
      <c r="G1511" s="12">
        <f ca="1"/>
        <v>0.82220354795669981</v>
      </c>
      <c r="H1511" s="12">
        <f ca="1"/>
        <v>1.5503728492846043</v>
      </c>
    </row>
    <row r="1512" spans="6:8" x14ac:dyDescent="0.3">
      <c r="F1512" s="2">
        <v>1507</v>
      </c>
      <c r="G1512" s="12">
        <f ca="1"/>
        <v>0.6659491242426574</v>
      </c>
      <c r="H1512" s="12">
        <f ca="1"/>
        <v>1.2189344347046791</v>
      </c>
    </row>
    <row r="1513" spans="6:8" x14ac:dyDescent="0.3">
      <c r="F1513" s="2">
        <v>1508</v>
      </c>
      <c r="G1513" s="12">
        <f ca="1"/>
        <v>0.86962740727716059</v>
      </c>
      <c r="H1513" s="12">
        <f ca="1"/>
        <v>1.7092958083994869</v>
      </c>
    </row>
    <row r="1514" spans="6:8" x14ac:dyDescent="0.3">
      <c r="F1514" s="2">
        <v>1509</v>
      </c>
      <c r="G1514" s="12">
        <f ca="1"/>
        <v>0.75182717078185934</v>
      </c>
      <c r="H1514" s="12">
        <f ca="1"/>
        <v>1.3774420565976149</v>
      </c>
    </row>
    <row r="1515" spans="6:8" x14ac:dyDescent="0.3">
      <c r="F1515" s="2">
        <v>1510</v>
      </c>
      <c r="G1515" s="12">
        <f ca="1"/>
        <v>0.6816368545599818</v>
      </c>
      <c r="H1515" s="12">
        <f ca="1"/>
        <v>1.2450224167508526</v>
      </c>
    </row>
    <row r="1516" spans="6:8" x14ac:dyDescent="0.3">
      <c r="F1516" s="2">
        <v>1511</v>
      </c>
      <c r="G1516" s="12">
        <f ca="1"/>
        <v>0.34289646391359163</v>
      </c>
      <c r="H1516" s="12">
        <f ca="1"/>
        <v>0.80989090759910465</v>
      </c>
    </row>
    <row r="1517" spans="6:8" x14ac:dyDescent="0.3">
      <c r="F1517" s="2">
        <v>1512</v>
      </c>
      <c r="G1517" s="12">
        <f ca="1"/>
        <v>0.28069408174935551</v>
      </c>
      <c r="H1517" s="12">
        <f ca="1"/>
        <v>0.74186362997157762</v>
      </c>
    </row>
    <row r="1518" spans="6:8" x14ac:dyDescent="0.3">
      <c r="F1518" s="2">
        <v>1513</v>
      </c>
      <c r="G1518" s="12">
        <f ca="1"/>
        <v>0.67673347231981151</v>
      </c>
      <c r="H1518" s="12">
        <f ca="1"/>
        <v>1.2367545490764009</v>
      </c>
    </row>
    <row r="1519" spans="6:8" x14ac:dyDescent="0.3">
      <c r="F1519" s="2">
        <v>1514</v>
      </c>
      <c r="G1519" s="12">
        <f ca="1"/>
        <v>0.29124727819501794</v>
      </c>
      <c r="H1519" s="12">
        <f ca="1"/>
        <v>0.75344927195360911</v>
      </c>
    </row>
    <row r="1520" spans="6:8" x14ac:dyDescent="0.3">
      <c r="F1520" s="2">
        <v>1515</v>
      </c>
      <c r="G1520" s="12">
        <f ca="1"/>
        <v>0.94005074803950617</v>
      </c>
      <c r="H1520" s="12">
        <f ca="1"/>
        <v>2.1086035578069238</v>
      </c>
    </row>
    <row r="1521" spans="6:8" x14ac:dyDescent="0.3">
      <c r="F1521" s="2">
        <v>1516</v>
      </c>
      <c r="G1521" s="12">
        <f ca="1"/>
        <v>0.4866532408618196</v>
      </c>
      <c r="H1521" s="12">
        <f ca="1"/>
        <v>0.97260269316301762</v>
      </c>
    </row>
    <row r="1522" spans="6:8" x14ac:dyDescent="0.3">
      <c r="F1522" s="2">
        <v>1517</v>
      </c>
      <c r="G1522" s="12">
        <f ca="1"/>
        <v>0.26743467175936897</v>
      </c>
      <c r="H1522" s="12">
        <f ca="1"/>
        <v>0.72724260251281092</v>
      </c>
    </row>
    <row r="1523" spans="6:8" x14ac:dyDescent="0.3">
      <c r="F1523" s="2">
        <v>1518</v>
      </c>
      <c r="G1523" s="12">
        <f ca="1"/>
        <v>0.29273065323426439</v>
      </c>
      <c r="H1523" s="12">
        <f ca="1"/>
        <v>0.75507491310839792</v>
      </c>
    </row>
    <row r="1524" spans="6:8" x14ac:dyDescent="0.3">
      <c r="F1524" s="2">
        <v>1519</v>
      </c>
      <c r="G1524" s="12">
        <f ca="1"/>
        <v>0.55607947985982986</v>
      </c>
      <c r="H1524" s="12">
        <f ca="1"/>
        <v>1.0593735580543586</v>
      </c>
    </row>
    <row r="1525" spans="6:8" x14ac:dyDescent="0.3">
      <c r="F1525" s="2">
        <v>1520</v>
      </c>
      <c r="G1525" s="12">
        <f ca="1"/>
        <v>0.56255336294249436</v>
      </c>
      <c r="H1525" s="12">
        <f ca="1"/>
        <v>1.0679038505796825</v>
      </c>
    </row>
    <row r="1526" spans="6:8" x14ac:dyDescent="0.3">
      <c r="F1526" s="2">
        <v>1521</v>
      </c>
      <c r="G1526" s="12">
        <f ca="1"/>
        <v>4.0965833508180616E-2</v>
      </c>
      <c r="H1526" s="12">
        <f ca="1"/>
        <v>0.40853097373414765</v>
      </c>
    </row>
    <row r="1527" spans="6:8" x14ac:dyDescent="0.3">
      <c r="F1527" s="2">
        <v>1522</v>
      </c>
      <c r="G1527" s="12">
        <f ca="1"/>
        <v>0.98310356808192934</v>
      </c>
      <c r="H1527" s="12">
        <f ca="1"/>
        <v>2.7891927903574643</v>
      </c>
    </row>
    <row r="1528" spans="6:8" x14ac:dyDescent="0.3">
      <c r="F1528" s="2">
        <v>1523</v>
      </c>
      <c r="G1528" s="12">
        <f ca="1"/>
        <v>0.84948178828437593</v>
      </c>
      <c r="H1528" s="12">
        <f ca="1"/>
        <v>1.6358010649793238</v>
      </c>
    </row>
    <row r="1529" spans="6:8" x14ac:dyDescent="0.3">
      <c r="F1529" s="2">
        <v>1524</v>
      </c>
      <c r="G1529" s="12">
        <f ca="1"/>
        <v>0.58133101105957086</v>
      </c>
      <c r="H1529" s="12">
        <f ca="1"/>
        <v>1.0931586344822128</v>
      </c>
    </row>
    <row r="1530" spans="6:8" x14ac:dyDescent="0.3">
      <c r="F1530" s="2">
        <v>1525</v>
      </c>
      <c r="G1530" s="12">
        <f ca="1"/>
        <v>0.24549754754005737</v>
      </c>
      <c r="H1530" s="12">
        <f ca="1"/>
        <v>0.70282858526275105</v>
      </c>
    </row>
    <row r="1531" spans="6:8" x14ac:dyDescent="0.3">
      <c r="F1531" s="2">
        <v>1526</v>
      </c>
      <c r="G1531" s="12">
        <f ca="1"/>
        <v>0.32352860253728233</v>
      </c>
      <c r="H1531" s="12">
        <f ca="1"/>
        <v>0.78873604604269065</v>
      </c>
    </row>
    <row r="1532" spans="6:8" x14ac:dyDescent="0.3">
      <c r="F1532" s="2">
        <v>1527</v>
      </c>
      <c r="G1532" s="12">
        <f ca="1"/>
        <v>0.92992639366502972</v>
      </c>
      <c r="H1532" s="12">
        <f ca="1"/>
        <v>2.0277519656710785</v>
      </c>
    </row>
    <row r="1533" spans="6:8" x14ac:dyDescent="0.3">
      <c r="F1533" s="2">
        <v>1528</v>
      </c>
      <c r="G1533" s="12">
        <f ca="1"/>
        <v>0.19164711513062471</v>
      </c>
      <c r="H1533" s="12">
        <f ca="1"/>
        <v>0.64086895062241389</v>
      </c>
    </row>
    <row r="1534" spans="6:8" x14ac:dyDescent="0.3">
      <c r="F1534" s="2">
        <v>1529</v>
      </c>
      <c r="G1534" s="12">
        <f ca="1"/>
        <v>0.8506868863051078</v>
      </c>
      <c r="H1534" s="12">
        <f ca="1"/>
        <v>1.6399160607723091</v>
      </c>
    </row>
    <row r="1535" spans="6:8" x14ac:dyDescent="0.3">
      <c r="F1535" s="2">
        <v>1530</v>
      </c>
      <c r="G1535" s="12">
        <f ca="1"/>
        <v>0.71874660024894332</v>
      </c>
      <c r="H1535" s="12">
        <f ca="1"/>
        <v>1.3114026881930021</v>
      </c>
    </row>
    <row r="1536" spans="6:8" x14ac:dyDescent="0.3">
      <c r="F1536" s="2">
        <v>1531</v>
      </c>
      <c r="G1536" s="12">
        <f ca="1"/>
        <v>0.8244594714714224</v>
      </c>
      <c r="H1536" s="12">
        <f ca="1"/>
        <v>1.5569367562825331</v>
      </c>
    </row>
    <row r="1537" spans="6:8" x14ac:dyDescent="0.3">
      <c r="F1537" s="2">
        <v>1532</v>
      </c>
      <c r="G1537" s="12">
        <f ca="1"/>
        <v>0.6020528386022781</v>
      </c>
      <c r="H1537" s="12">
        <f ca="1"/>
        <v>1.1220004978781828</v>
      </c>
    </row>
    <row r="1538" spans="6:8" x14ac:dyDescent="0.3">
      <c r="F1538" s="2">
        <v>1533</v>
      </c>
      <c r="G1538" s="12">
        <f ca="1"/>
        <v>0.19162348817751162</v>
      </c>
      <c r="H1538" s="12">
        <f ca="1"/>
        <v>0.64084085577368721</v>
      </c>
    </row>
    <row r="1539" spans="6:8" x14ac:dyDescent="0.3">
      <c r="F1539" s="2">
        <v>1534</v>
      </c>
      <c r="G1539" s="12">
        <f ca="1"/>
        <v>0.60184175153218167</v>
      </c>
      <c r="H1539" s="12">
        <f ca="1"/>
        <v>1.1217011253207672</v>
      </c>
    </row>
    <row r="1540" spans="6:8" x14ac:dyDescent="0.3">
      <c r="F1540" s="2">
        <v>1535</v>
      </c>
      <c r="G1540" s="12">
        <f ca="1"/>
        <v>0.79936006568199369</v>
      </c>
      <c r="H1540" s="12">
        <f ca="1"/>
        <v>1.4880734745883835</v>
      </c>
    </row>
    <row r="1541" spans="6:8" x14ac:dyDescent="0.3">
      <c r="F1541" s="2">
        <v>1536</v>
      </c>
      <c r="G1541" s="12">
        <f ca="1"/>
        <v>0.26805205308556412</v>
      </c>
      <c r="H1541" s="12">
        <f ca="1"/>
        <v>0.7279253034039137</v>
      </c>
    </row>
    <row r="1542" spans="6:8" x14ac:dyDescent="0.3">
      <c r="F1542" s="2">
        <v>1537</v>
      </c>
      <c r="G1542" s="12">
        <f ca="1"/>
        <v>0.85364412767309439</v>
      </c>
      <c r="H1542" s="12">
        <f ca="1"/>
        <v>1.650154214782829</v>
      </c>
    </row>
    <row r="1543" spans="6:8" x14ac:dyDescent="0.3">
      <c r="F1543" s="2">
        <v>1538</v>
      </c>
      <c r="G1543" s="12">
        <f ca="1"/>
        <v>0.74582862665891447</v>
      </c>
      <c r="H1543" s="12">
        <f ca="1"/>
        <v>1.3649009186902252</v>
      </c>
    </row>
    <row r="1544" spans="6:8" x14ac:dyDescent="0.3">
      <c r="F1544" s="2">
        <v>1539</v>
      </c>
      <c r="G1544" s="12">
        <f ca="1"/>
        <v>0.15302760008331373</v>
      </c>
      <c r="H1544" s="12">
        <f ca="1"/>
        <v>0.59332904888891047</v>
      </c>
    </row>
    <row r="1545" spans="6:8" x14ac:dyDescent="0.3">
      <c r="F1545" s="2">
        <v>1540</v>
      </c>
      <c r="G1545" s="12">
        <f ca="1"/>
        <v>0.17284641484836438</v>
      </c>
      <c r="H1545" s="12">
        <f ca="1"/>
        <v>0.61816504030781683</v>
      </c>
    </row>
    <row r="1546" spans="6:8" x14ac:dyDescent="0.3">
      <c r="F1546" s="2">
        <v>1541</v>
      </c>
      <c r="G1546" s="12">
        <f ca="1"/>
        <v>0.88481383157968851</v>
      </c>
      <c r="H1546" s="12">
        <f ca="1"/>
        <v>1.7726044753265811</v>
      </c>
    </row>
    <row r="1547" spans="6:8" x14ac:dyDescent="0.3">
      <c r="F1547" s="2">
        <v>1542</v>
      </c>
      <c r="G1547" s="12">
        <f ca="1"/>
        <v>0.89152797790799143</v>
      </c>
      <c r="H1547" s="12">
        <f ca="1"/>
        <v>1.803317035758315</v>
      </c>
    </row>
    <row r="1548" spans="6:8" x14ac:dyDescent="0.3">
      <c r="F1548" s="2">
        <v>1543</v>
      </c>
      <c r="G1548" s="12">
        <f ca="1"/>
        <v>7.4570844779265233E-2</v>
      </c>
      <c r="H1548" s="12">
        <f ca="1"/>
        <v>0.47791025727057995</v>
      </c>
    </row>
    <row r="1549" spans="6:8" x14ac:dyDescent="0.3">
      <c r="F1549" s="2">
        <v>1544</v>
      </c>
      <c r="G1549" s="12">
        <f ca="1"/>
        <v>0.18026032398330472</v>
      </c>
      <c r="H1549" s="12">
        <f ca="1"/>
        <v>0.62720570894807937</v>
      </c>
    </row>
    <row r="1550" spans="6:8" x14ac:dyDescent="0.3">
      <c r="F1550" s="2">
        <v>1545</v>
      </c>
      <c r="G1550" s="12">
        <f ca="1"/>
        <v>0.78738529504871879</v>
      </c>
      <c r="H1550" s="12">
        <f ca="1"/>
        <v>1.4580641283106239</v>
      </c>
    </row>
    <row r="1551" spans="6:8" x14ac:dyDescent="0.3">
      <c r="F1551" s="2">
        <v>1546</v>
      </c>
      <c r="G1551" s="12">
        <f ca="1"/>
        <v>0.80679048598107017</v>
      </c>
      <c r="H1551" s="12">
        <f ca="1"/>
        <v>1.5075594085138546</v>
      </c>
    </row>
    <row r="1552" spans="6:8" x14ac:dyDescent="0.3">
      <c r="F1552" s="2">
        <v>1547</v>
      </c>
      <c r="G1552" s="12">
        <f ca="1"/>
        <v>0.16009935006013931</v>
      </c>
      <c r="H1552" s="12">
        <f ca="1"/>
        <v>0.60231333539136611</v>
      </c>
    </row>
    <row r="1553" spans="6:8" x14ac:dyDescent="0.3">
      <c r="F1553" s="2">
        <v>1548</v>
      </c>
      <c r="G1553" s="12">
        <f ca="1"/>
        <v>0.73253341757845636</v>
      </c>
      <c r="H1553" s="12">
        <f ca="1"/>
        <v>1.3380318177450488</v>
      </c>
    </row>
    <row r="1554" spans="6:8" x14ac:dyDescent="0.3">
      <c r="F1554" s="2">
        <v>1549</v>
      </c>
      <c r="G1554" s="12">
        <f ca="1"/>
        <v>0.52131638108568912</v>
      </c>
      <c r="H1554" s="12">
        <f ca="1"/>
        <v>1.0149396141460627</v>
      </c>
    </row>
    <row r="1555" spans="6:8" x14ac:dyDescent="0.3">
      <c r="F1555" s="2">
        <v>1550</v>
      </c>
      <c r="G1555" s="12">
        <f ca="1"/>
        <v>0.4116554042783036</v>
      </c>
      <c r="H1555" s="12">
        <f ca="1"/>
        <v>0.88588490548477883</v>
      </c>
    </row>
    <row r="1556" spans="6:8" x14ac:dyDescent="0.3">
      <c r="F1556" s="2">
        <v>1551</v>
      </c>
      <c r="G1556" s="12">
        <f ca="1"/>
        <v>0.10740797399028024</v>
      </c>
      <c r="H1556" s="12">
        <f ca="1"/>
        <v>0.53083130366101794</v>
      </c>
    </row>
    <row r="1557" spans="6:8" x14ac:dyDescent="0.3">
      <c r="F1557" s="2">
        <v>1552</v>
      </c>
      <c r="G1557" s="12">
        <f ca="1"/>
        <v>0.32771749735344957</v>
      </c>
      <c r="H1557" s="12">
        <f ca="1"/>
        <v>0.79330912710697932</v>
      </c>
    </row>
    <row r="1558" spans="6:8" x14ac:dyDescent="0.3">
      <c r="F1558" s="2">
        <v>1553</v>
      </c>
      <c r="G1558" s="12">
        <f ca="1"/>
        <v>0.9451517517444068</v>
      </c>
      <c r="H1558" s="12">
        <f ca="1"/>
        <v>2.1549015860679472</v>
      </c>
    </row>
    <row r="1559" spans="6:8" x14ac:dyDescent="0.3">
      <c r="F1559" s="2">
        <v>1554</v>
      </c>
      <c r="G1559" s="12">
        <f ca="1"/>
        <v>0.99720472269799187</v>
      </c>
      <c r="H1559" s="12">
        <f ca="1"/>
        <v>3.8678981695294929</v>
      </c>
    </row>
    <row r="1560" spans="6:8" x14ac:dyDescent="0.3">
      <c r="F1560" s="2">
        <v>1555</v>
      </c>
      <c r="G1560" s="12">
        <f ca="1"/>
        <v>0.23356661852296656</v>
      </c>
      <c r="H1560" s="12">
        <f ca="1"/>
        <v>0.68939321470765613</v>
      </c>
    </row>
    <row r="1561" spans="6:8" x14ac:dyDescent="0.3">
      <c r="F1561" s="2">
        <v>1556</v>
      </c>
      <c r="G1561" s="12">
        <f ca="1"/>
        <v>0.33707612228235573</v>
      </c>
      <c r="H1561" s="12">
        <f ca="1"/>
        <v>0.80352966630248257</v>
      </c>
    </row>
    <row r="1562" spans="6:8" x14ac:dyDescent="0.3">
      <c r="F1562" s="2">
        <v>1557</v>
      </c>
      <c r="G1562" s="12">
        <f ca="1"/>
        <v>0.32004947695820807</v>
      </c>
      <c r="H1562" s="12">
        <f ca="1"/>
        <v>0.78493794697070474</v>
      </c>
    </row>
    <row r="1563" spans="6:8" x14ac:dyDescent="0.3">
      <c r="F1563" s="2">
        <v>1558</v>
      </c>
      <c r="G1563" s="12">
        <f ca="1"/>
        <v>0.85700154905185388</v>
      </c>
      <c r="H1563" s="12">
        <f ca="1"/>
        <v>1.6620280201326658</v>
      </c>
    </row>
    <row r="1564" spans="6:8" x14ac:dyDescent="0.3">
      <c r="F1564" s="2">
        <v>1559</v>
      </c>
      <c r="G1564" s="12">
        <f ca="1"/>
        <v>0.31265443894523148</v>
      </c>
      <c r="H1564" s="12">
        <f ca="1"/>
        <v>0.77686352516539936</v>
      </c>
    </row>
    <row r="1565" spans="6:8" x14ac:dyDescent="0.3">
      <c r="F1565" s="2">
        <v>1560</v>
      </c>
      <c r="G1565" s="12">
        <f ca="1"/>
        <v>0.95831337757654689</v>
      </c>
      <c r="H1565" s="12">
        <f ca="1"/>
        <v>2.2989413615362464</v>
      </c>
    </row>
    <row r="1566" spans="6:8" x14ac:dyDescent="0.3">
      <c r="F1566" s="2">
        <v>1561</v>
      </c>
      <c r="G1566" s="12">
        <f ca="1"/>
        <v>7.5292209762585216E-3</v>
      </c>
      <c r="H1566" s="12">
        <f ca="1"/>
        <v>0.27964513799523461</v>
      </c>
    </row>
    <row r="1567" spans="6:8" x14ac:dyDescent="0.3">
      <c r="F1567" s="2">
        <v>1562</v>
      </c>
      <c r="G1567" s="12">
        <f ca="1"/>
        <v>0.20362246032892761</v>
      </c>
      <c r="H1567" s="12">
        <f ca="1"/>
        <v>0.65498578282631637</v>
      </c>
    </row>
    <row r="1568" spans="6:8" x14ac:dyDescent="0.3">
      <c r="F1568" s="2">
        <v>1563</v>
      </c>
      <c r="G1568" s="12">
        <f ca="1"/>
        <v>0.96904943542098643</v>
      </c>
      <c r="H1568" s="12">
        <f ca="1"/>
        <v>2.4576111961449016</v>
      </c>
    </row>
    <row r="1569" spans="6:8" x14ac:dyDescent="0.3">
      <c r="F1569" s="2">
        <v>1564</v>
      </c>
      <c r="G1569" s="12">
        <f ca="1"/>
        <v>5.3553546585205725E-2</v>
      </c>
      <c r="H1569" s="12">
        <f ca="1"/>
        <v>0.43733125165006453</v>
      </c>
    </row>
    <row r="1570" spans="6:8" x14ac:dyDescent="0.3">
      <c r="F1570" s="2">
        <v>1565</v>
      </c>
      <c r="G1570" s="12">
        <f ca="1"/>
        <v>7.1634618492685043E-2</v>
      </c>
      <c r="H1570" s="12">
        <f ca="1"/>
        <v>0.47264973589355108</v>
      </c>
    </row>
    <row r="1571" spans="6:8" x14ac:dyDescent="0.3">
      <c r="F1571" s="2">
        <v>1566</v>
      </c>
      <c r="G1571" s="12">
        <f ca="1"/>
        <v>0.2518689558914915</v>
      </c>
      <c r="H1571" s="12">
        <f ca="1"/>
        <v>0.70995396057879123</v>
      </c>
    </row>
    <row r="1572" spans="6:8" x14ac:dyDescent="0.3">
      <c r="F1572" s="2">
        <v>1567</v>
      </c>
      <c r="G1572" s="12">
        <f ca="1"/>
        <v>4.9963181137187007E-2</v>
      </c>
      <c r="H1572" s="12">
        <f ca="1"/>
        <v>0.42955777048555227</v>
      </c>
    </row>
    <row r="1573" spans="6:8" x14ac:dyDescent="0.3">
      <c r="F1573" s="2">
        <v>1568</v>
      </c>
      <c r="G1573" s="12">
        <f ca="1"/>
        <v>0.36635692252367225</v>
      </c>
      <c r="H1573" s="12">
        <f ca="1"/>
        <v>0.83560484620914599</v>
      </c>
    </row>
    <row r="1574" spans="6:8" x14ac:dyDescent="0.3">
      <c r="F1574" s="2">
        <v>1569</v>
      </c>
      <c r="G1574" s="12">
        <f ca="1"/>
        <v>0.66956724009605573</v>
      </c>
      <c r="H1574" s="12">
        <f ca="1"/>
        <v>1.2248587771334958</v>
      </c>
    </row>
    <row r="1575" spans="6:8" x14ac:dyDescent="0.3">
      <c r="F1575" s="2">
        <v>1570</v>
      </c>
      <c r="G1575" s="12">
        <f ca="1"/>
        <v>0.89844244786064231</v>
      </c>
      <c r="H1575" s="12">
        <f ca="1"/>
        <v>1.837022047343905</v>
      </c>
    </row>
    <row r="1576" spans="6:8" x14ac:dyDescent="0.3">
      <c r="F1576" s="2">
        <v>1571</v>
      </c>
      <c r="G1576" s="12">
        <f ca="1"/>
        <v>0.93138481379808069</v>
      </c>
      <c r="H1576" s="12">
        <f ca="1"/>
        <v>2.0386224972237255</v>
      </c>
    </row>
    <row r="1577" spans="6:8" x14ac:dyDescent="0.3">
      <c r="F1577" s="2">
        <v>1572</v>
      </c>
      <c r="G1577" s="12">
        <f ca="1"/>
        <v>0.69831606496796983</v>
      </c>
      <c r="H1577" s="12">
        <f ca="1"/>
        <v>1.2739815771972784</v>
      </c>
    </row>
    <row r="1578" spans="6:8" x14ac:dyDescent="0.3">
      <c r="F1578" s="2">
        <v>1573</v>
      </c>
      <c r="G1578" s="12">
        <f ca="1"/>
        <v>0.3088960486521044</v>
      </c>
      <c r="H1578" s="12">
        <f ca="1"/>
        <v>0.77275822698584073</v>
      </c>
    </row>
    <row r="1579" spans="6:8" x14ac:dyDescent="0.3">
      <c r="F1579" s="2">
        <v>1574</v>
      </c>
      <c r="G1579" s="12">
        <f ca="1"/>
        <v>0.88904624722203973</v>
      </c>
      <c r="H1579" s="12">
        <f ca="1"/>
        <v>1.7917470770184571</v>
      </c>
    </row>
    <row r="1580" spans="6:8" x14ac:dyDescent="0.3">
      <c r="F1580" s="2">
        <v>1575</v>
      </c>
      <c r="G1580" s="12">
        <f ca="1"/>
        <v>0.77641344943362856</v>
      </c>
      <c r="H1580" s="12">
        <f ca="1"/>
        <v>1.4319310473105813</v>
      </c>
    </row>
    <row r="1581" spans="6:8" x14ac:dyDescent="0.3">
      <c r="F1581" s="2">
        <v>1576</v>
      </c>
      <c r="G1581" s="12">
        <f ca="1"/>
        <v>0.24574939256762063</v>
      </c>
      <c r="H1581" s="12">
        <f ca="1"/>
        <v>0.70311084237867316</v>
      </c>
    </row>
    <row r="1582" spans="6:8" x14ac:dyDescent="0.3">
      <c r="F1582" s="2">
        <v>1577</v>
      </c>
      <c r="G1582" s="12">
        <f ca="1"/>
        <v>0.50775617181882216</v>
      </c>
      <c r="H1582" s="12">
        <f ca="1"/>
        <v>0.99816683672264883</v>
      </c>
    </row>
    <row r="1583" spans="6:8" x14ac:dyDescent="0.3">
      <c r="F1583" s="2">
        <v>1578</v>
      </c>
      <c r="G1583" s="12">
        <f ca="1"/>
        <v>0.99932103035535857</v>
      </c>
      <c r="H1583" s="12">
        <f ca="1"/>
        <v>4.8401536774881428</v>
      </c>
    </row>
    <row r="1584" spans="6:8" x14ac:dyDescent="0.3">
      <c r="F1584" s="2">
        <v>1579</v>
      </c>
      <c r="G1584" s="12">
        <f ca="1"/>
        <v>0.42428370626149725</v>
      </c>
      <c r="H1584" s="12">
        <f ca="1"/>
        <v>0.90012500585941635</v>
      </c>
    </row>
    <row r="1585" spans="6:8" x14ac:dyDescent="0.3">
      <c r="F1585" s="2">
        <v>1580</v>
      </c>
      <c r="G1585" s="12">
        <f ca="1"/>
        <v>5.6304784734916513E-2</v>
      </c>
      <c r="H1585" s="12">
        <f ca="1"/>
        <v>0.44309000846282937</v>
      </c>
    </row>
    <row r="1586" spans="6:8" x14ac:dyDescent="0.3">
      <c r="F1586" s="2">
        <v>1581</v>
      </c>
      <c r="G1586" s="12">
        <f ca="1"/>
        <v>2.5141786839600444E-2</v>
      </c>
      <c r="H1586" s="12">
        <f ca="1"/>
        <v>0.36333429488660163</v>
      </c>
    </row>
    <row r="1587" spans="6:8" x14ac:dyDescent="0.3">
      <c r="F1587" s="2">
        <v>1582</v>
      </c>
      <c r="G1587" s="12">
        <f ca="1"/>
        <v>5.6307535896431782E-2</v>
      </c>
      <c r="H1587" s="12">
        <f ca="1"/>
        <v>0.44309568695428636</v>
      </c>
    </row>
    <row r="1588" spans="6:8" x14ac:dyDescent="0.3">
      <c r="F1588" s="2">
        <v>1583</v>
      </c>
      <c r="G1588" s="12">
        <f ca="1"/>
        <v>0.37086248425388768</v>
      </c>
      <c r="H1588" s="12">
        <f ca="1"/>
        <v>0.8405621700758461</v>
      </c>
    </row>
    <row r="1589" spans="6:8" x14ac:dyDescent="0.3">
      <c r="F1589" s="2">
        <v>1584</v>
      </c>
      <c r="G1589" s="12">
        <f ca="1"/>
        <v>0.61440428488841636</v>
      </c>
      <c r="H1589" s="12">
        <f ca="1"/>
        <v>1.139731442217901</v>
      </c>
    </row>
    <row r="1590" spans="6:8" x14ac:dyDescent="0.3">
      <c r="F1590" s="2">
        <v>1585</v>
      </c>
      <c r="G1590" s="12">
        <f ca="1"/>
        <v>0.81278731327141251</v>
      </c>
      <c r="H1590" s="12">
        <f ca="1"/>
        <v>1.5238139819184289</v>
      </c>
    </row>
    <row r="1591" spans="6:8" x14ac:dyDescent="0.3">
      <c r="F1591" s="2">
        <v>1586</v>
      </c>
      <c r="G1591" s="12">
        <f ca="1"/>
        <v>0.68296935773949374</v>
      </c>
      <c r="H1591" s="12">
        <f ca="1"/>
        <v>1.2472878150849815</v>
      </c>
    </row>
    <row r="1592" spans="6:8" x14ac:dyDescent="0.3">
      <c r="F1592" s="2">
        <v>1587</v>
      </c>
      <c r="G1592" s="12">
        <f ca="1"/>
        <v>0.81370350508253386</v>
      </c>
      <c r="H1592" s="12">
        <f ca="1"/>
        <v>1.5263411105375517</v>
      </c>
    </row>
    <row r="1593" spans="6:8" x14ac:dyDescent="0.3">
      <c r="F1593" s="2">
        <v>1588</v>
      </c>
      <c r="G1593" s="12">
        <f ca="1"/>
        <v>0.52708311719041778</v>
      </c>
      <c r="H1593" s="12">
        <f ca="1"/>
        <v>1.0221619949269194</v>
      </c>
    </row>
    <row r="1594" spans="6:8" x14ac:dyDescent="0.3">
      <c r="F1594" s="2">
        <v>1589</v>
      </c>
      <c r="G1594" s="12">
        <f ca="1"/>
        <v>0.6343981289966556</v>
      </c>
      <c r="H1594" s="12">
        <f ca="1"/>
        <v>1.16938677078236</v>
      </c>
    </row>
    <row r="1595" spans="6:8" x14ac:dyDescent="0.3">
      <c r="F1595" s="2">
        <v>1590</v>
      </c>
      <c r="G1595" s="12">
        <f ca="1"/>
        <v>0.41774458186722652</v>
      </c>
      <c r="H1595" s="12">
        <f ca="1"/>
        <v>0.89273655733045598</v>
      </c>
    </row>
    <row r="1596" spans="6:8" x14ac:dyDescent="0.3">
      <c r="F1596" s="2">
        <v>1591</v>
      </c>
      <c r="G1596" s="12">
        <f ca="1"/>
        <v>0.58761200202319097</v>
      </c>
      <c r="H1596" s="12">
        <f ca="1"/>
        <v>1.1017875837923039</v>
      </c>
    </row>
    <row r="1597" spans="6:8" x14ac:dyDescent="0.3">
      <c r="F1597" s="2">
        <v>1592</v>
      </c>
      <c r="G1597" s="12">
        <f ca="1"/>
        <v>0.59827156199333853</v>
      </c>
      <c r="H1597" s="12">
        <f ca="1"/>
        <v>1.11665570455616</v>
      </c>
    </row>
    <row r="1598" spans="6:8" x14ac:dyDescent="0.3">
      <c r="F1598" s="2">
        <v>1593</v>
      </c>
      <c r="G1598" s="12">
        <f ca="1"/>
        <v>0.11471951428014626</v>
      </c>
      <c r="H1598" s="12">
        <f ca="1"/>
        <v>0.54151268281710163</v>
      </c>
    </row>
    <row r="1599" spans="6:8" x14ac:dyDescent="0.3">
      <c r="F1599" s="2">
        <v>1594</v>
      </c>
      <c r="G1599" s="12">
        <f ca="1"/>
        <v>3.254679497059354E-2</v>
      </c>
      <c r="H1599" s="12">
        <f ca="1"/>
        <v>0.38618235990281169</v>
      </c>
    </row>
    <row r="1600" spans="6:8" x14ac:dyDescent="0.3">
      <c r="F1600" s="2">
        <v>1595</v>
      </c>
      <c r="G1600" s="12">
        <f ca="1"/>
        <v>0.51542488297764399</v>
      </c>
      <c r="H1600" s="12">
        <f ca="1"/>
        <v>1.0076169918359548</v>
      </c>
    </row>
    <row r="1601" spans="6:8" x14ac:dyDescent="0.3">
      <c r="F1601" s="2">
        <v>1596</v>
      </c>
      <c r="G1601" s="12">
        <f ca="1"/>
        <v>0.76474621540168553</v>
      </c>
      <c r="H1601" s="12">
        <f ca="1"/>
        <v>1.4054198905800726</v>
      </c>
    </row>
    <row r="1602" spans="6:8" x14ac:dyDescent="0.3">
      <c r="F1602" s="2">
        <v>1597</v>
      </c>
      <c r="G1602" s="12">
        <f ca="1"/>
        <v>0.11183002497640482</v>
      </c>
      <c r="H1602" s="12">
        <f ca="1"/>
        <v>0.537328940201108</v>
      </c>
    </row>
    <row r="1603" spans="6:8" x14ac:dyDescent="0.3">
      <c r="F1603" s="2">
        <v>1598</v>
      </c>
      <c r="G1603" s="12">
        <f ca="1"/>
        <v>7.7110107904847958E-2</v>
      </c>
      <c r="H1603" s="12">
        <f ca="1"/>
        <v>0.48237317804849522</v>
      </c>
    </row>
    <row r="1604" spans="6:8" x14ac:dyDescent="0.3">
      <c r="F1604" s="2">
        <v>1599</v>
      </c>
      <c r="G1604" s="12">
        <f ca="1"/>
        <v>0.6873140679427947</v>
      </c>
      <c r="H1604" s="12">
        <f ca="1"/>
        <v>1.2547308542697906</v>
      </c>
    </row>
    <row r="1605" spans="6:8" x14ac:dyDescent="0.3">
      <c r="F1605" s="2">
        <v>1600</v>
      </c>
      <c r="G1605" s="12">
        <f ca="1"/>
        <v>0.84036570333000449</v>
      </c>
      <c r="H1605" s="12">
        <f ca="1"/>
        <v>1.6056814241741952</v>
      </c>
    </row>
    <row r="1606" spans="6:8" x14ac:dyDescent="0.3">
      <c r="F1606" s="2">
        <v>1601</v>
      </c>
      <c r="G1606" s="12">
        <f ca="1"/>
        <v>0.31287420715910885</v>
      </c>
      <c r="H1606" s="12">
        <f ca="1"/>
        <v>0.77710353532280296</v>
      </c>
    </row>
    <row r="1607" spans="6:8" x14ac:dyDescent="0.3">
      <c r="F1607" s="2">
        <v>1602</v>
      </c>
      <c r="G1607" s="12">
        <f ca="1"/>
        <v>0.72586222498683584</v>
      </c>
      <c r="H1607" s="12">
        <f ca="1"/>
        <v>1.3249979014521385</v>
      </c>
    </row>
    <row r="1608" spans="6:8" x14ac:dyDescent="0.3">
      <c r="F1608" s="2">
        <v>1603</v>
      </c>
      <c r="G1608" s="12">
        <f ca="1"/>
        <v>6.7300577627169567E-3</v>
      </c>
      <c r="H1608" s="12">
        <f ca="1"/>
        <v>0.27333352624308799</v>
      </c>
    </row>
    <row r="1609" spans="6:8" x14ac:dyDescent="0.3">
      <c r="F1609" s="2">
        <v>1604</v>
      </c>
      <c r="G1609" s="12">
        <f ca="1"/>
        <v>3.1307408174982898E-2</v>
      </c>
      <c r="H1609" s="12">
        <f ca="1"/>
        <v>0.38260373347289178</v>
      </c>
    </row>
    <row r="1610" spans="6:8" x14ac:dyDescent="0.3">
      <c r="F1610" s="2">
        <v>1605</v>
      </c>
      <c r="G1610" s="12">
        <f ca="1"/>
        <v>0.91192664696534376</v>
      </c>
      <c r="H1610" s="12">
        <f ca="1"/>
        <v>1.9100401488854049</v>
      </c>
    </row>
    <row r="1611" spans="6:8" x14ac:dyDescent="0.3">
      <c r="F1611" s="2">
        <v>1606</v>
      </c>
      <c r="G1611" s="12">
        <f ca="1"/>
        <v>0.89551164078879086</v>
      </c>
      <c r="H1611" s="12">
        <f ca="1"/>
        <v>1.8224603387559117</v>
      </c>
    </row>
    <row r="1612" spans="6:8" x14ac:dyDescent="0.3">
      <c r="F1612" s="2">
        <v>1607</v>
      </c>
      <c r="G1612" s="12">
        <f ca="1"/>
        <v>0.97792831996862684</v>
      </c>
      <c r="H1612" s="12">
        <f ca="1"/>
        <v>2.6412011351991822</v>
      </c>
    </row>
    <row r="1613" spans="6:8" x14ac:dyDescent="0.3">
      <c r="F1613" s="2">
        <v>1608</v>
      </c>
      <c r="G1613" s="12">
        <f ca="1"/>
        <v>3.8034289120662867E-2</v>
      </c>
      <c r="H1613" s="12">
        <f ca="1"/>
        <v>0.40109550894155327</v>
      </c>
    </row>
    <row r="1614" spans="6:8" x14ac:dyDescent="0.3">
      <c r="F1614" s="2">
        <v>1609</v>
      </c>
      <c r="G1614" s="12">
        <f ca="1"/>
        <v>0.68283183661303992</v>
      </c>
      <c r="H1614" s="12">
        <f ca="1"/>
        <v>1.2470536415083104</v>
      </c>
    </row>
    <row r="1615" spans="6:8" x14ac:dyDescent="0.3">
      <c r="F1615" s="2">
        <v>1610</v>
      </c>
      <c r="G1615" s="12">
        <f ca="1"/>
        <v>0.25086937582740654</v>
      </c>
      <c r="H1615" s="12">
        <f ca="1"/>
        <v>0.70883815705121844</v>
      </c>
    </row>
    <row r="1616" spans="6:8" x14ac:dyDescent="0.3">
      <c r="F1616" s="2">
        <v>1611</v>
      </c>
      <c r="G1616" s="12">
        <f ca="1"/>
        <v>0.93060569354133138</v>
      </c>
      <c r="H1616" s="12">
        <f ca="1"/>
        <v>2.0327858116047572</v>
      </c>
    </row>
    <row r="1617" spans="6:8" x14ac:dyDescent="0.3">
      <c r="F1617" s="2">
        <v>1612</v>
      </c>
      <c r="G1617" s="12">
        <f ca="1"/>
        <v>0.70741343752667762</v>
      </c>
      <c r="H1617" s="12">
        <f ca="1"/>
        <v>1.2903625482685317</v>
      </c>
    </row>
    <row r="1618" spans="6:8" x14ac:dyDescent="0.3">
      <c r="F1618" s="2">
        <v>1613</v>
      </c>
      <c r="G1618" s="12">
        <f ca="1"/>
        <v>0.75554966568199777</v>
      </c>
      <c r="H1618" s="12">
        <f ca="1"/>
        <v>1.3853641623361503</v>
      </c>
    </row>
    <row r="1619" spans="6:8" x14ac:dyDescent="0.3">
      <c r="F1619" s="2">
        <v>1614</v>
      </c>
      <c r="G1619" s="12">
        <f ca="1"/>
        <v>5.0108398583622371E-2</v>
      </c>
      <c r="H1619" s="12">
        <f ca="1"/>
        <v>0.42987826439172994</v>
      </c>
    </row>
    <row r="1620" spans="6:8" x14ac:dyDescent="0.3">
      <c r="F1620" s="2">
        <v>1615</v>
      </c>
      <c r="G1620" s="12">
        <f ca="1"/>
        <v>2.9332433269103175E-2</v>
      </c>
      <c r="H1620" s="12">
        <f ca="1"/>
        <v>0.37671428966739878</v>
      </c>
    </row>
    <row r="1621" spans="6:8" x14ac:dyDescent="0.3">
      <c r="F1621" s="2">
        <v>1616</v>
      </c>
      <c r="G1621" s="12">
        <f ca="1"/>
        <v>0.27531518046834824</v>
      </c>
      <c r="H1621" s="12">
        <f ca="1"/>
        <v>0.73594222234085671</v>
      </c>
    </row>
    <row r="1622" spans="6:8" x14ac:dyDescent="0.3">
      <c r="F1622" s="2">
        <v>1617</v>
      </c>
      <c r="G1622" s="12">
        <f ca="1"/>
        <v>0.2199353665736592</v>
      </c>
      <c r="H1622" s="12">
        <f ca="1"/>
        <v>0.67386789817770698</v>
      </c>
    </row>
    <row r="1623" spans="6:8" x14ac:dyDescent="0.3">
      <c r="F1623" s="2">
        <v>1618</v>
      </c>
      <c r="G1623" s="12">
        <f ca="1"/>
        <v>0.41257720220037597</v>
      </c>
      <c r="H1623" s="12">
        <f ca="1"/>
        <v>0.88692043972945511</v>
      </c>
    </row>
    <row r="1624" spans="6:8" x14ac:dyDescent="0.3">
      <c r="F1624" s="2">
        <v>1619</v>
      </c>
      <c r="G1624" s="12">
        <f ca="1"/>
        <v>0.59580038987746398</v>
      </c>
      <c r="H1624" s="12">
        <f ca="1"/>
        <v>1.1131830452139269</v>
      </c>
    </row>
    <row r="1625" spans="6:8" x14ac:dyDescent="0.3">
      <c r="F1625" s="2">
        <v>1620</v>
      </c>
      <c r="G1625" s="12">
        <f ca="1"/>
        <v>0.98256093413651202</v>
      </c>
      <c r="H1625" s="12">
        <f ca="1"/>
        <v>2.7715425498834549</v>
      </c>
    </row>
    <row r="1626" spans="6:8" x14ac:dyDescent="0.3">
      <c r="F1626" s="2">
        <v>1621</v>
      </c>
      <c r="G1626" s="12">
        <f ca="1"/>
        <v>0.3153248100380428</v>
      </c>
      <c r="H1626" s="12">
        <f ca="1"/>
        <v>0.77977959272078534</v>
      </c>
    </row>
    <row r="1627" spans="6:8" x14ac:dyDescent="0.3">
      <c r="F1627" s="2">
        <v>1622</v>
      </c>
      <c r="G1627" s="12">
        <f ca="1"/>
        <v>0.85951764537106579</v>
      </c>
      <c r="H1627" s="12">
        <f ca="1"/>
        <v>1.6711083574790511</v>
      </c>
    </row>
    <row r="1628" spans="6:8" x14ac:dyDescent="0.3">
      <c r="F1628" s="2">
        <v>1623</v>
      </c>
      <c r="G1628" s="12">
        <f ca="1"/>
        <v>0.12034752205855725</v>
      </c>
      <c r="H1628" s="12">
        <f ca="1"/>
        <v>0.5495308985204137</v>
      </c>
    </row>
    <row r="1629" spans="6:8" x14ac:dyDescent="0.3">
      <c r="F1629" s="2">
        <v>1624</v>
      </c>
      <c r="G1629" s="12">
        <f ca="1"/>
        <v>0.35641615497433254</v>
      </c>
      <c r="H1629" s="12">
        <f ca="1"/>
        <v>0.82469148276656079</v>
      </c>
    </row>
    <row r="1630" spans="6:8" x14ac:dyDescent="0.3">
      <c r="F1630" s="2">
        <v>1625</v>
      </c>
      <c r="G1630" s="12">
        <f ca="1"/>
        <v>0.53522002052824802</v>
      </c>
      <c r="H1630" s="12">
        <f ca="1"/>
        <v>1.0324490147585763</v>
      </c>
    </row>
    <row r="1631" spans="6:8" x14ac:dyDescent="0.3">
      <c r="F1631" s="2">
        <v>1626</v>
      </c>
      <c r="G1631" s="12">
        <f ca="1"/>
        <v>0.75935348972127614</v>
      </c>
      <c r="H1631" s="12">
        <f ca="1"/>
        <v>1.3935740972643904</v>
      </c>
    </row>
    <row r="1632" spans="6:8" x14ac:dyDescent="0.3">
      <c r="F1632" s="2">
        <v>1627</v>
      </c>
      <c r="G1632" s="12">
        <f ca="1"/>
        <v>0.87412036831992546</v>
      </c>
      <c r="H1632" s="12">
        <f ca="1"/>
        <v>1.727222819327825</v>
      </c>
    </row>
    <row r="1633" spans="6:8" x14ac:dyDescent="0.3">
      <c r="F1633" s="2">
        <v>1628</v>
      </c>
      <c r="G1633" s="12">
        <f ca="1"/>
        <v>0.75228135474052205</v>
      </c>
      <c r="H1633" s="12">
        <f ca="1"/>
        <v>1.378402809285016</v>
      </c>
    </row>
    <row r="1634" spans="6:8" x14ac:dyDescent="0.3">
      <c r="F1634" s="2">
        <v>1629</v>
      </c>
      <c r="G1634" s="12">
        <f ca="1"/>
        <v>0.18817004847108842</v>
      </c>
      <c r="H1634" s="12">
        <f ca="1"/>
        <v>0.63672334083709636</v>
      </c>
    </row>
    <row r="1635" spans="6:8" x14ac:dyDescent="0.3">
      <c r="F1635" s="2">
        <v>1630</v>
      </c>
      <c r="G1635" s="12">
        <f ca="1"/>
        <v>0.49895726630244686</v>
      </c>
      <c r="H1635" s="12">
        <f ca="1"/>
        <v>0.98743201524159485</v>
      </c>
    </row>
    <row r="1636" spans="6:8" x14ac:dyDescent="0.3">
      <c r="F1636" s="2">
        <v>1631</v>
      </c>
      <c r="G1636" s="12">
        <f ca="1"/>
        <v>0.17749359351266003</v>
      </c>
      <c r="H1636" s="12">
        <f ca="1"/>
        <v>0.6238461037281825</v>
      </c>
    </row>
    <row r="1637" spans="6:8" x14ac:dyDescent="0.3">
      <c r="F1637" s="2">
        <v>1632</v>
      </c>
      <c r="G1637" s="12">
        <f ca="1"/>
        <v>0.38808143628702463</v>
      </c>
      <c r="H1637" s="12">
        <f ca="1"/>
        <v>0.85958554611188209</v>
      </c>
    </row>
    <row r="1638" spans="6:8" x14ac:dyDescent="0.3">
      <c r="F1638" s="2">
        <v>1633</v>
      </c>
      <c r="G1638" s="12">
        <f ca="1"/>
        <v>0.79646663645725013</v>
      </c>
      <c r="H1638" s="12">
        <f ca="1"/>
        <v>1.4806703990748993</v>
      </c>
    </row>
    <row r="1639" spans="6:8" x14ac:dyDescent="0.3">
      <c r="F1639" s="2">
        <v>1634</v>
      </c>
      <c r="G1639" s="12">
        <f ca="1"/>
        <v>0.76802059902903852</v>
      </c>
      <c r="H1639" s="12">
        <f ca="1"/>
        <v>1.4127351049951826</v>
      </c>
    </row>
    <row r="1640" spans="6:8" x14ac:dyDescent="0.3">
      <c r="F1640" s="2">
        <v>1635</v>
      </c>
      <c r="G1640" s="12">
        <f ca="1"/>
        <v>0.32694792747766921</v>
      </c>
      <c r="H1640" s="12">
        <f ca="1"/>
        <v>0.7924689386349516</v>
      </c>
    </row>
    <row r="1641" spans="6:8" x14ac:dyDescent="0.3">
      <c r="F1641" s="2">
        <v>1636</v>
      </c>
      <c r="G1641" s="12">
        <f ca="1"/>
        <v>8.0649630538243144E-3</v>
      </c>
      <c r="H1641" s="12">
        <f ca="1"/>
        <v>0.28361455125026619</v>
      </c>
    </row>
    <row r="1642" spans="6:8" x14ac:dyDescent="0.3">
      <c r="F1642" s="2">
        <v>1637</v>
      </c>
      <c r="G1642" s="12">
        <f ca="1"/>
        <v>0.49373928156530722</v>
      </c>
      <c r="H1642" s="12">
        <f ca="1"/>
        <v>0.98111799791833421</v>
      </c>
    </row>
    <row r="1643" spans="6:8" x14ac:dyDescent="0.3">
      <c r="F1643" s="2">
        <v>1638</v>
      </c>
      <c r="G1643" s="12">
        <f ca="1"/>
        <v>0.82847065612156157</v>
      </c>
      <c r="H1643" s="12">
        <f ca="1"/>
        <v>1.5688118127584061</v>
      </c>
    </row>
    <row r="1644" spans="6:8" x14ac:dyDescent="0.3">
      <c r="F1644" s="2">
        <v>1639</v>
      </c>
      <c r="G1644" s="12">
        <f ca="1"/>
        <v>0.65236916405680789</v>
      </c>
      <c r="H1644" s="12">
        <f ca="1"/>
        <v>1.197161045114596</v>
      </c>
    </row>
    <row r="1645" spans="6:8" x14ac:dyDescent="0.3">
      <c r="F1645" s="2">
        <v>1640</v>
      </c>
      <c r="G1645" s="12">
        <f ca="1"/>
        <v>0.70581420279277496</v>
      </c>
      <c r="H1645" s="12">
        <f ca="1"/>
        <v>1.287451177150722</v>
      </c>
    </row>
    <row r="1646" spans="6:8" x14ac:dyDescent="0.3">
      <c r="F1646" s="2">
        <v>1641</v>
      </c>
      <c r="G1646" s="12">
        <f ca="1"/>
        <v>0.22690580337286259</v>
      </c>
      <c r="H1646" s="12">
        <f ca="1"/>
        <v>0.68183248526629026</v>
      </c>
    </row>
    <row r="1647" spans="6:8" x14ac:dyDescent="0.3">
      <c r="F1647" s="2">
        <v>1642</v>
      </c>
      <c r="G1647" s="12">
        <f ca="1"/>
        <v>0.39593963117543796</v>
      </c>
      <c r="H1647" s="12">
        <f ca="1"/>
        <v>0.86831560301103694</v>
      </c>
    </row>
    <row r="1648" spans="6:8" x14ac:dyDescent="0.3">
      <c r="F1648" s="2">
        <v>1643</v>
      </c>
      <c r="G1648" s="12">
        <f ca="1"/>
        <v>0.97622343227615826</v>
      </c>
      <c r="H1648" s="12">
        <f ca="1"/>
        <v>2.6004595851551704</v>
      </c>
    </row>
    <row r="1649" spans="6:8" x14ac:dyDescent="0.3">
      <c r="F1649" s="2">
        <v>1644</v>
      </c>
      <c r="G1649" s="12">
        <f ca="1"/>
        <v>0.79991254115011801</v>
      </c>
      <c r="H1649" s="12">
        <f ca="1"/>
        <v>1.4894985224684165</v>
      </c>
    </row>
    <row r="1650" spans="6:8" x14ac:dyDescent="0.3">
      <c r="F1650" s="2">
        <v>1645</v>
      </c>
      <c r="G1650" s="12">
        <f ca="1"/>
        <v>0.20666845389827082</v>
      </c>
      <c r="H1650" s="12">
        <f ca="1"/>
        <v>0.65853987643146372</v>
      </c>
    </row>
    <row r="1651" spans="6:8" x14ac:dyDescent="0.3">
      <c r="F1651" s="2">
        <v>1646</v>
      </c>
      <c r="G1651" s="12">
        <f ca="1"/>
        <v>0.65317901949212365</v>
      </c>
      <c r="H1651" s="12">
        <f ca="1"/>
        <v>1.1984397783751957</v>
      </c>
    </row>
    <row r="1652" spans="6:8" x14ac:dyDescent="0.3">
      <c r="F1652" s="2">
        <v>1647</v>
      </c>
      <c r="G1652" s="12">
        <f ca="1"/>
        <v>0.65818983816472398</v>
      </c>
      <c r="H1652" s="12">
        <f ca="1"/>
        <v>1.2064064115033306</v>
      </c>
    </row>
    <row r="1653" spans="6:8" x14ac:dyDescent="0.3">
      <c r="F1653" s="2">
        <v>1648</v>
      </c>
      <c r="G1653" s="12">
        <f ca="1"/>
        <v>0.13231443980209057</v>
      </c>
      <c r="H1653" s="12">
        <f ca="1"/>
        <v>0.56606646048027209</v>
      </c>
    </row>
    <row r="1654" spans="6:8" x14ac:dyDescent="0.3">
      <c r="F1654" s="2">
        <v>1649</v>
      </c>
      <c r="G1654" s="12">
        <f ca="1"/>
        <v>0.65087793807343197</v>
      </c>
      <c r="H1654" s="12">
        <f ca="1"/>
        <v>1.1948127871136858</v>
      </c>
    </row>
    <row r="1655" spans="6:8" x14ac:dyDescent="0.3">
      <c r="F1655" s="2">
        <v>1650</v>
      </c>
      <c r="G1655" s="12">
        <f ca="1"/>
        <v>0.30267868745853477</v>
      </c>
      <c r="H1655" s="12">
        <f ca="1"/>
        <v>0.76596297261773916</v>
      </c>
    </row>
    <row r="1656" spans="6:8" x14ac:dyDescent="0.3">
      <c r="F1656" s="2">
        <v>1651</v>
      </c>
      <c r="G1656" s="12">
        <f ca="1"/>
        <v>0.70874236370643562</v>
      </c>
      <c r="H1656" s="12">
        <f ca="1"/>
        <v>1.2927923993745982</v>
      </c>
    </row>
    <row r="1657" spans="6:8" x14ac:dyDescent="0.3">
      <c r="F1657" s="2">
        <v>1652</v>
      </c>
      <c r="G1657" s="12">
        <f ca="1"/>
        <v>0.97434627958912801</v>
      </c>
      <c r="H1657" s="12">
        <f ca="1"/>
        <v>2.559053086806748</v>
      </c>
    </row>
    <row r="1658" spans="6:8" x14ac:dyDescent="0.3">
      <c r="F1658" s="2">
        <v>1653</v>
      </c>
      <c r="G1658" s="12">
        <f ca="1"/>
        <v>0.14708356242671572</v>
      </c>
      <c r="H1658" s="12">
        <f ca="1"/>
        <v>0.58565916674544061</v>
      </c>
    </row>
    <row r="1659" spans="6:8" x14ac:dyDescent="0.3">
      <c r="F1659" s="2">
        <v>1654</v>
      </c>
      <c r="G1659" s="12">
        <f ca="1"/>
        <v>0.90341153427889842</v>
      </c>
      <c r="H1659" s="12">
        <f ca="1"/>
        <v>1.8627139331308566</v>
      </c>
    </row>
    <row r="1660" spans="6:8" x14ac:dyDescent="0.3">
      <c r="F1660" s="2">
        <v>1655</v>
      </c>
      <c r="G1660" s="12">
        <f ca="1"/>
        <v>3.6309754483527135E-2</v>
      </c>
      <c r="H1660" s="12">
        <f ca="1"/>
        <v>0.39655902650438218</v>
      </c>
    </row>
    <row r="1661" spans="6:8" x14ac:dyDescent="0.3">
      <c r="F1661" s="2">
        <v>1656</v>
      </c>
      <c r="G1661" s="12">
        <f ca="1"/>
        <v>0.18461431521999327</v>
      </c>
      <c r="H1661" s="12">
        <f ca="1"/>
        <v>0.63246023847458654</v>
      </c>
    </row>
    <row r="1662" spans="6:8" x14ac:dyDescent="0.3">
      <c r="F1662" s="2">
        <v>1657</v>
      </c>
      <c r="G1662" s="12">
        <f ca="1"/>
        <v>0.40836916786436928</v>
      </c>
      <c r="H1662" s="12">
        <f ca="1"/>
        <v>0.88219793684159864</v>
      </c>
    </row>
    <row r="1663" spans="6:8" x14ac:dyDescent="0.3">
      <c r="F1663" s="2">
        <v>1658</v>
      </c>
      <c r="G1663" s="12">
        <f ca="1"/>
        <v>0.59622744572079367</v>
      </c>
      <c r="H1663" s="12">
        <f ca="1"/>
        <v>1.1137820390702371</v>
      </c>
    </row>
    <row r="1664" spans="6:8" x14ac:dyDescent="0.3">
      <c r="F1664" s="2">
        <v>1659</v>
      </c>
      <c r="G1664" s="12">
        <f ca="1"/>
        <v>0.89848361436748836</v>
      </c>
      <c r="H1664" s="12">
        <f ca="1"/>
        <v>1.8372296038299507</v>
      </c>
    </row>
    <row r="1665" spans="6:8" x14ac:dyDescent="0.3">
      <c r="F1665" s="2">
        <v>1660</v>
      </c>
      <c r="G1665" s="12">
        <f ca="1"/>
        <v>0.13975100232946458</v>
      </c>
      <c r="H1665" s="12">
        <f ca="1"/>
        <v>0.57603353441531102</v>
      </c>
    </row>
    <row r="1666" spans="6:8" x14ac:dyDescent="0.3">
      <c r="F1666" s="2">
        <v>1661</v>
      </c>
      <c r="G1666" s="12">
        <f ca="1"/>
        <v>0.18476929357794458</v>
      </c>
      <c r="H1666" s="12">
        <f ca="1"/>
        <v>0.63264656308065081</v>
      </c>
    </row>
    <row r="1667" spans="6:8" x14ac:dyDescent="0.3">
      <c r="F1667" s="2">
        <v>1662</v>
      </c>
      <c r="G1667" s="12">
        <f ca="1"/>
        <v>0.12422821069600132</v>
      </c>
      <c r="H1667" s="12">
        <f ca="1"/>
        <v>0.55496579681043301</v>
      </c>
    </row>
    <row r="1668" spans="6:8" x14ac:dyDescent="0.3">
      <c r="F1668" s="2">
        <v>1663</v>
      </c>
      <c r="G1668" s="12">
        <f ca="1"/>
        <v>0.79836724981891516</v>
      </c>
      <c r="H1668" s="12">
        <f ca="1"/>
        <v>1.4855219425696871</v>
      </c>
    </row>
    <row r="1669" spans="6:8" x14ac:dyDescent="0.3">
      <c r="F1669" s="2">
        <v>1664</v>
      </c>
      <c r="G1669" s="12">
        <f ca="1"/>
        <v>0.92657412013595852</v>
      </c>
      <c r="H1669" s="12">
        <f ca="1"/>
        <v>2.003626914449987</v>
      </c>
    </row>
    <row r="1670" spans="6:8" x14ac:dyDescent="0.3">
      <c r="F1670" s="2">
        <v>1665</v>
      </c>
      <c r="G1670" s="12">
        <f ca="1"/>
        <v>0.75080697581478706</v>
      </c>
      <c r="H1670" s="12">
        <f ca="1"/>
        <v>1.3752898249172418</v>
      </c>
    </row>
    <row r="1671" spans="6:8" x14ac:dyDescent="0.3">
      <c r="F1671" s="2">
        <v>1666</v>
      </c>
      <c r="G1671" s="12">
        <f ca="1"/>
        <v>0.29807279936491593</v>
      </c>
      <c r="H1671" s="12">
        <f ca="1"/>
        <v>0.76092462934145844</v>
      </c>
    </row>
    <row r="1672" spans="6:8" x14ac:dyDescent="0.3">
      <c r="F1672" s="2">
        <v>1667</v>
      </c>
      <c r="G1672" s="12">
        <f ca="1"/>
        <v>0.67114149801033496</v>
      </c>
      <c r="H1672" s="12">
        <f ca="1"/>
        <v>1.2274533692527152</v>
      </c>
    </row>
    <row r="1673" spans="6:8" x14ac:dyDescent="0.3">
      <c r="F1673" s="2">
        <v>1668</v>
      </c>
      <c r="G1673" s="12">
        <f ca="1"/>
        <v>2.6988382784863152E-2</v>
      </c>
      <c r="H1673" s="12">
        <f ca="1"/>
        <v>0.36939179352106721</v>
      </c>
    </row>
    <row r="1674" spans="6:8" x14ac:dyDescent="0.3">
      <c r="F1674" s="2">
        <v>1669</v>
      </c>
      <c r="G1674" s="12">
        <f ca="1"/>
        <v>0.79698475954982007</v>
      </c>
      <c r="H1674" s="12">
        <f ca="1"/>
        <v>1.4819887042961895</v>
      </c>
    </row>
    <row r="1675" spans="6:8" x14ac:dyDescent="0.3">
      <c r="F1675" s="2">
        <v>1670</v>
      </c>
      <c r="G1675" s="12">
        <f ca="1"/>
        <v>0.5565726603675778</v>
      </c>
      <c r="H1675" s="12">
        <f ca="1"/>
        <v>1.060020366501701</v>
      </c>
    </row>
    <row r="1676" spans="6:8" x14ac:dyDescent="0.3">
      <c r="F1676" s="2">
        <v>1671</v>
      </c>
      <c r="G1676" s="12">
        <f ca="1"/>
        <v>0.27295991165510047</v>
      </c>
      <c r="H1676" s="12">
        <f ca="1"/>
        <v>0.73334535513915133</v>
      </c>
    </row>
    <row r="1677" spans="6:8" x14ac:dyDescent="0.3">
      <c r="F1677" s="2">
        <v>1672</v>
      </c>
      <c r="G1677" s="12">
        <f ca="1"/>
        <v>0.97532054471060681</v>
      </c>
      <c r="H1677" s="12">
        <f ca="1"/>
        <v>2.5801254019141941</v>
      </c>
    </row>
    <row r="1678" spans="6:8" x14ac:dyDescent="0.3">
      <c r="F1678" s="2">
        <v>1673</v>
      </c>
      <c r="G1678" s="12">
        <f ca="1"/>
        <v>0.30199414446827255</v>
      </c>
      <c r="H1678" s="12">
        <f ca="1"/>
        <v>0.76521441949577673</v>
      </c>
    </row>
    <row r="1679" spans="6:8" x14ac:dyDescent="0.3">
      <c r="F1679" s="2">
        <v>1674</v>
      </c>
      <c r="G1679" s="12">
        <f ca="1"/>
        <v>0.91390535831155884</v>
      </c>
      <c r="H1679" s="12">
        <f ca="1"/>
        <v>1.9217068918025411</v>
      </c>
    </row>
    <row r="1680" spans="6:8" x14ac:dyDescent="0.3">
      <c r="F1680" s="2">
        <v>1675</v>
      </c>
      <c r="G1680" s="12">
        <f ca="1"/>
        <v>0.4727554188303047</v>
      </c>
      <c r="H1680" s="12">
        <f ca="1"/>
        <v>0.9560880484527613</v>
      </c>
    </row>
    <row r="1681" spans="6:8" x14ac:dyDescent="0.3">
      <c r="F1681" s="2">
        <v>1676</v>
      </c>
      <c r="G1681" s="12">
        <f ca="1"/>
        <v>5.2419282504820419E-2</v>
      </c>
      <c r="H1681" s="12">
        <f ca="1"/>
        <v>0.43490845125845079</v>
      </c>
    </row>
    <row r="1682" spans="6:8" x14ac:dyDescent="0.3">
      <c r="F1682" s="2">
        <v>1677</v>
      </c>
      <c r="G1682" s="12">
        <f ca="1"/>
        <v>0.34913383440267931</v>
      </c>
      <c r="H1682" s="12">
        <f ca="1"/>
        <v>0.81671424380135804</v>
      </c>
    </row>
    <row r="1683" spans="6:8" x14ac:dyDescent="0.3">
      <c r="F1683" s="2">
        <v>1678</v>
      </c>
      <c r="G1683" s="12">
        <f ca="1"/>
        <v>0.75576329550330845</v>
      </c>
      <c r="H1683" s="12">
        <f ca="1"/>
        <v>1.3858221381920761</v>
      </c>
    </row>
    <row r="1684" spans="6:8" x14ac:dyDescent="0.3">
      <c r="F1684" s="2">
        <v>1679</v>
      </c>
      <c r="G1684" s="12">
        <f ca="1"/>
        <v>0.23786102045893753</v>
      </c>
      <c r="H1684" s="12">
        <f ca="1"/>
        <v>0.69424411522998164</v>
      </c>
    </row>
    <row r="1685" spans="6:8" x14ac:dyDescent="0.3">
      <c r="F1685" s="2">
        <v>1680</v>
      </c>
      <c r="G1685" s="12">
        <f ca="1"/>
        <v>0.97355593093728943</v>
      </c>
      <c r="H1685" s="12">
        <f ca="1"/>
        <v>2.5425745452941206</v>
      </c>
    </row>
    <row r="1686" spans="6:8" x14ac:dyDescent="0.3">
      <c r="F1686" s="2">
        <v>1681</v>
      </c>
      <c r="G1686" s="12">
        <f ca="1"/>
        <v>0.73921215382622885</v>
      </c>
      <c r="H1686" s="12">
        <f ca="1"/>
        <v>1.3513751115317612</v>
      </c>
    </row>
    <row r="1687" spans="6:8" x14ac:dyDescent="0.3">
      <c r="F1687" s="2">
        <v>1682</v>
      </c>
      <c r="G1687" s="12">
        <f ca="1"/>
        <v>0.2157966237276181</v>
      </c>
      <c r="H1687" s="12">
        <f ca="1"/>
        <v>0.66911121192987988</v>
      </c>
    </row>
    <row r="1688" spans="6:8" x14ac:dyDescent="0.3">
      <c r="F1688" s="2">
        <v>1683</v>
      </c>
      <c r="G1688" s="12">
        <f ca="1"/>
        <v>0.66280792362180696</v>
      </c>
      <c r="H1688" s="12">
        <f ca="1"/>
        <v>1.21383403814071</v>
      </c>
    </row>
    <row r="1689" spans="6:8" x14ac:dyDescent="0.3">
      <c r="F1689" s="2">
        <v>1684</v>
      </c>
      <c r="G1689" s="12">
        <f ca="1"/>
        <v>0.5158120635770489</v>
      </c>
      <c r="H1689" s="12">
        <f ca="1"/>
        <v>1.0080965270215525</v>
      </c>
    </row>
    <row r="1690" spans="6:8" x14ac:dyDescent="0.3">
      <c r="F1690" s="2">
        <v>1685</v>
      </c>
      <c r="G1690" s="12">
        <f ca="1"/>
        <v>0.91594309088704406</v>
      </c>
      <c r="H1690" s="12">
        <f ca="1"/>
        <v>1.9340121954274816</v>
      </c>
    </row>
    <row r="1691" spans="6:8" x14ac:dyDescent="0.3">
      <c r="F1691" s="2">
        <v>1686</v>
      </c>
      <c r="G1691" s="12">
        <f ca="1"/>
        <v>0.71034813723021228</v>
      </c>
      <c r="H1691" s="12">
        <f ca="1"/>
        <v>1.2957413941521463</v>
      </c>
    </row>
    <row r="1692" spans="6:8" x14ac:dyDescent="0.3">
      <c r="F1692" s="2">
        <v>1687</v>
      </c>
      <c r="G1692" s="12">
        <f ca="1"/>
        <v>0.80519576029623208</v>
      </c>
      <c r="H1692" s="12">
        <f ca="1"/>
        <v>1.503317937909195</v>
      </c>
    </row>
    <row r="1693" spans="6:8" x14ac:dyDescent="0.3">
      <c r="F1693" s="2">
        <v>1688</v>
      </c>
      <c r="G1693" s="12">
        <f ca="1"/>
        <v>0.44676438832802967</v>
      </c>
      <c r="H1693" s="12">
        <f ca="1"/>
        <v>0.92579584169290241</v>
      </c>
    </row>
    <row r="1694" spans="6:8" x14ac:dyDescent="0.3">
      <c r="F1694" s="2">
        <v>1689</v>
      </c>
      <c r="G1694" s="12">
        <f ca="1"/>
        <v>0.92355842296996449</v>
      </c>
      <c r="H1694" s="12">
        <f ca="1"/>
        <v>1.9828760498557132</v>
      </c>
    </row>
    <row r="1695" spans="6:8" x14ac:dyDescent="0.3">
      <c r="F1695" s="2">
        <v>1690</v>
      </c>
      <c r="G1695" s="12">
        <f ca="1"/>
        <v>0.51026140409138376</v>
      </c>
      <c r="H1695" s="12">
        <f ca="1"/>
        <v>1.0012441492077937</v>
      </c>
    </row>
    <row r="1696" spans="6:8" x14ac:dyDescent="0.3">
      <c r="F1696" s="2">
        <v>1691</v>
      </c>
      <c r="G1696" s="12">
        <f ca="1"/>
        <v>0.93130450884341887</v>
      </c>
      <c r="H1696" s="12">
        <f ca="1"/>
        <v>2.0380177409821409</v>
      </c>
    </row>
    <row r="1697" spans="6:8" x14ac:dyDescent="0.3">
      <c r="F1697" s="2">
        <v>1692</v>
      </c>
      <c r="G1697" s="12">
        <f ca="1"/>
        <v>0.21840508515838342</v>
      </c>
      <c r="H1697" s="12">
        <f ca="1"/>
        <v>0.67211163574054922</v>
      </c>
    </row>
    <row r="1698" spans="6:8" x14ac:dyDescent="0.3">
      <c r="F1698" s="2">
        <v>1693</v>
      </c>
      <c r="G1698" s="12">
        <f ca="1"/>
        <v>0.54023854009549521</v>
      </c>
      <c r="H1698" s="12">
        <f ca="1"/>
        <v>1.0388520365593426</v>
      </c>
    </row>
    <row r="1699" spans="6:8" x14ac:dyDescent="0.3">
      <c r="F1699" s="2">
        <v>1694</v>
      </c>
      <c r="G1699" s="12">
        <f ca="1"/>
        <v>0.87307620706652078</v>
      </c>
      <c r="H1699" s="12">
        <f ca="1"/>
        <v>1.7230002811647502</v>
      </c>
    </row>
    <row r="1700" spans="6:8" x14ac:dyDescent="0.3">
      <c r="F1700" s="2">
        <v>1695</v>
      </c>
      <c r="G1700" s="12">
        <f ca="1"/>
        <v>0.50253417337227435</v>
      </c>
      <c r="H1700" s="12">
        <f ca="1"/>
        <v>0.99178236237919348</v>
      </c>
    </row>
    <row r="1701" spans="6:8" x14ac:dyDescent="0.3">
      <c r="F1701" s="2">
        <v>1696</v>
      </c>
      <c r="G1701" s="12">
        <f ca="1"/>
        <v>0.34232586696847433</v>
      </c>
      <c r="H1701" s="12">
        <f ca="1"/>
        <v>0.80926705951616151</v>
      </c>
    </row>
    <row r="1702" spans="6:8" x14ac:dyDescent="0.3">
      <c r="F1702" s="2">
        <v>1697</v>
      </c>
      <c r="G1702" s="12">
        <f ca="1"/>
        <v>0.14638651997849084</v>
      </c>
      <c r="H1702" s="12">
        <f ca="1"/>
        <v>0.58475218752335534</v>
      </c>
    </row>
    <row r="1703" spans="6:8" x14ac:dyDescent="0.3">
      <c r="F1703" s="2">
        <v>1698</v>
      </c>
      <c r="G1703" s="12">
        <f ca="1"/>
        <v>6.81887282171878E-2</v>
      </c>
      <c r="H1703" s="12">
        <f ca="1"/>
        <v>0.46632890382796677</v>
      </c>
    </row>
    <row r="1704" spans="6:8" x14ac:dyDescent="0.3">
      <c r="F1704" s="2">
        <v>1699</v>
      </c>
      <c r="G1704" s="12">
        <f ca="1"/>
        <v>0.63520186128529965</v>
      </c>
      <c r="H1704" s="12">
        <f ca="1"/>
        <v>1.1706052975860051</v>
      </c>
    </row>
    <row r="1705" spans="6:8" x14ac:dyDescent="0.3">
      <c r="F1705" s="2">
        <v>1700</v>
      </c>
      <c r="G1705" s="12">
        <f ca="1"/>
        <v>0.2215693708490134</v>
      </c>
      <c r="H1705" s="12">
        <f ca="1"/>
        <v>0.67574004992319237</v>
      </c>
    </row>
    <row r="1706" spans="6:8" x14ac:dyDescent="0.3">
      <c r="F1706" s="2">
        <v>1701</v>
      </c>
      <c r="G1706" s="12">
        <f ca="1"/>
        <v>9.7296307564695539E-2</v>
      </c>
      <c r="H1706" s="12">
        <f ca="1"/>
        <v>0.51549476912529135</v>
      </c>
    </row>
    <row r="1707" spans="6:8" x14ac:dyDescent="0.3">
      <c r="F1707" s="2">
        <v>1702</v>
      </c>
      <c r="G1707" s="12">
        <f ca="1"/>
        <v>0.73092611147921449</v>
      </c>
      <c r="H1707" s="12">
        <f ca="1"/>
        <v>1.3348652253298343</v>
      </c>
    </row>
    <row r="1708" spans="6:8" x14ac:dyDescent="0.3">
      <c r="F1708" s="2">
        <v>1703</v>
      </c>
      <c r="G1708" s="12">
        <f ca="1"/>
        <v>0.16055675945890102</v>
      </c>
      <c r="H1708" s="12">
        <f ca="1"/>
        <v>0.60288950985252587</v>
      </c>
    </row>
    <row r="1709" spans="6:8" x14ac:dyDescent="0.3">
      <c r="F1709" s="2">
        <v>1704</v>
      </c>
      <c r="G1709" s="12">
        <f ca="1"/>
        <v>0.42472777539642159</v>
      </c>
      <c r="H1709" s="12">
        <f ca="1"/>
        <v>0.90062794930905676</v>
      </c>
    </row>
    <row r="1710" spans="6:8" x14ac:dyDescent="0.3">
      <c r="F1710" s="2">
        <v>1705</v>
      </c>
      <c r="G1710" s="12">
        <f ca="1"/>
        <v>0.53039210199012388</v>
      </c>
      <c r="H1710" s="12">
        <f ca="1"/>
        <v>1.0263315119784937</v>
      </c>
    </row>
    <row r="1711" spans="6:8" x14ac:dyDescent="0.3">
      <c r="F1711" s="2">
        <v>1706</v>
      </c>
      <c r="G1711" s="12">
        <f ca="1"/>
        <v>0.68105488115841961</v>
      </c>
      <c r="H1711" s="12">
        <f ca="1"/>
        <v>1.2440355173552748</v>
      </c>
    </row>
    <row r="1712" spans="6:8" x14ac:dyDescent="0.3">
      <c r="F1712" s="2">
        <v>1707</v>
      </c>
      <c r="G1712" s="12">
        <f ca="1"/>
        <v>0.41956587241384291</v>
      </c>
      <c r="H1712" s="12">
        <f ca="1"/>
        <v>0.89479114281931693</v>
      </c>
    </row>
    <row r="1713" spans="6:8" x14ac:dyDescent="0.3">
      <c r="F1713" s="2">
        <v>1708</v>
      </c>
      <c r="G1713" s="12">
        <f ca="1"/>
        <v>0.43841335567645556</v>
      </c>
      <c r="H1713" s="12">
        <f ca="1"/>
        <v>0.91620771087977837</v>
      </c>
    </row>
    <row r="1714" spans="6:8" x14ac:dyDescent="0.3">
      <c r="F1714" s="2">
        <v>1709</v>
      </c>
      <c r="G1714" s="12">
        <f ca="1"/>
        <v>0.28986382787901155</v>
      </c>
      <c r="H1714" s="12">
        <f ca="1"/>
        <v>0.7519325657367637</v>
      </c>
    </row>
    <row r="1715" spans="6:8" x14ac:dyDescent="0.3">
      <c r="F1715" s="2">
        <v>1710</v>
      </c>
      <c r="G1715" s="12">
        <f ca="1"/>
        <v>0.13537129570390949</v>
      </c>
      <c r="H1715" s="12">
        <f ca="1"/>
        <v>0.57018996234913399</v>
      </c>
    </row>
    <row r="1716" spans="6:8" x14ac:dyDescent="0.3">
      <c r="F1716" s="2">
        <v>1711</v>
      </c>
      <c r="G1716" s="12">
        <f ca="1"/>
        <v>0.73112349331561655</v>
      </c>
      <c r="H1716" s="12">
        <f ca="1"/>
        <v>1.3352531801278882</v>
      </c>
    </row>
    <row r="1717" spans="6:8" x14ac:dyDescent="0.3">
      <c r="F1717" s="2">
        <v>1712</v>
      </c>
      <c r="G1717" s="12">
        <f ca="1"/>
        <v>0.94902891301269832</v>
      </c>
      <c r="H1717" s="12">
        <f ca="1"/>
        <v>2.1932035151565725</v>
      </c>
    </row>
    <row r="1718" spans="6:8" x14ac:dyDescent="0.3">
      <c r="F1718" s="2">
        <v>1713</v>
      </c>
      <c r="G1718" s="12">
        <f ca="1"/>
        <v>0.83971770608364427</v>
      </c>
      <c r="H1718" s="12">
        <f ca="1"/>
        <v>1.6036050015197461</v>
      </c>
    </row>
    <row r="1719" spans="6:8" x14ac:dyDescent="0.3">
      <c r="F1719" s="2">
        <v>1714</v>
      </c>
      <c r="G1719" s="12">
        <f ca="1"/>
        <v>0.52521640503460376</v>
      </c>
      <c r="H1719" s="12">
        <f ca="1"/>
        <v>1.0198180248931945</v>
      </c>
    </row>
    <row r="1720" spans="6:8" x14ac:dyDescent="0.3">
      <c r="F1720" s="2">
        <v>1715</v>
      </c>
      <c r="G1720" s="12">
        <f ca="1"/>
        <v>0.86167493703962128</v>
      </c>
      <c r="H1720" s="12">
        <f ca="1"/>
        <v>1.6790228943083858</v>
      </c>
    </row>
    <row r="1721" spans="6:8" x14ac:dyDescent="0.3">
      <c r="F1721" s="2">
        <v>1716</v>
      </c>
      <c r="G1721" s="12">
        <f ca="1"/>
        <v>0.84776681499706252</v>
      </c>
      <c r="H1721" s="12">
        <f ca="1"/>
        <v>1.6300005176973054</v>
      </c>
    </row>
    <row r="1722" spans="6:8" x14ac:dyDescent="0.3">
      <c r="F1722" s="2">
        <v>1717</v>
      </c>
      <c r="G1722" s="12">
        <f ca="1"/>
        <v>0.85678773528719665</v>
      </c>
      <c r="H1722" s="12">
        <f ca="1"/>
        <v>1.6612636837380645</v>
      </c>
    </row>
    <row r="1723" spans="6:8" x14ac:dyDescent="0.3">
      <c r="F1723" s="2">
        <v>1718</v>
      </c>
      <c r="G1723" s="12">
        <f ca="1"/>
        <v>0.21334140885108299</v>
      </c>
      <c r="H1723" s="12">
        <f ca="1"/>
        <v>0.66627902469021927</v>
      </c>
    </row>
    <row r="1724" spans="6:8" x14ac:dyDescent="0.3">
      <c r="F1724" s="2">
        <v>1719</v>
      </c>
      <c r="G1724" s="12">
        <f ca="1"/>
        <v>0.10311036069629331</v>
      </c>
      <c r="H1724" s="12">
        <f ca="1"/>
        <v>0.52439878473124746</v>
      </c>
    </row>
    <row r="1725" spans="6:8" x14ac:dyDescent="0.3">
      <c r="F1725" s="2">
        <v>1720</v>
      </c>
      <c r="G1725" s="12">
        <f ca="1"/>
        <v>0.26223588630280736</v>
      </c>
      <c r="H1725" s="12">
        <f ca="1"/>
        <v>0.72148527927290129</v>
      </c>
    </row>
    <row r="1726" spans="6:8" x14ac:dyDescent="0.3">
      <c r="F1726" s="2">
        <v>1721</v>
      </c>
      <c r="G1726" s="12">
        <f ca="1"/>
        <v>0.72408767567304899</v>
      </c>
      <c r="H1726" s="12">
        <f ca="1"/>
        <v>1.3215784164237836</v>
      </c>
    </row>
    <row r="1727" spans="6:8" x14ac:dyDescent="0.3">
      <c r="F1727" s="2">
        <v>1722</v>
      </c>
      <c r="G1727" s="12">
        <f ca="1"/>
        <v>0.66749713946304912</v>
      </c>
      <c r="H1727" s="12">
        <f ca="1"/>
        <v>1.2214626068586751</v>
      </c>
    </row>
    <row r="1728" spans="6:8" x14ac:dyDescent="0.3">
      <c r="F1728" s="2">
        <v>1723</v>
      </c>
      <c r="G1728" s="12">
        <f ca="1"/>
        <v>0.10133134392601373</v>
      </c>
      <c r="H1728" s="12">
        <f ca="1"/>
        <v>0.52169984780439871</v>
      </c>
    </row>
    <row r="1729" spans="6:8" x14ac:dyDescent="0.3">
      <c r="F1729" s="2">
        <v>1724</v>
      </c>
      <c r="G1729" s="12">
        <f ca="1"/>
        <v>0.10756540043685892</v>
      </c>
      <c r="H1729" s="12">
        <f ca="1"/>
        <v>0.53106467498319854</v>
      </c>
    </row>
    <row r="1730" spans="6:8" x14ac:dyDescent="0.3">
      <c r="F1730" s="2">
        <v>1725</v>
      </c>
      <c r="G1730" s="12">
        <f ca="1"/>
        <v>0.19730809758667145</v>
      </c>
      <c r="H1730" s="12">
        <f ca="1"/>
        <v>0.64757208530987098</v>
      </c>
    </row>
    <row r="1731" spans="6:8" x14ac:dyDescent="0.3">
      <c r="F1731" s="2">
        <v>1726</v>
      </c>
      <c r="G1731" s="12">
        <f ca="1"/>
        <v>0.95926436517689773</v>
      </c>
      <c r="H1731" s="12">
        <f ca="1"/>
        <v>2.3111450471723818</v>
      </c>
    </row>
    <row r="1732" spans="6:8" x14ac:dyDescent="0.3">
      <c r="F1732" s="2">
        <v>1727</v>
      </c>
      <c r="G1732" s="12">
        <f ca="1"/>
        <v>0.86587641751147193</v>
      </c>
      <c r="H1732" s="12">
        <f ca="1"/>
        <v>1.6947946384295693</v>
      </c>
    </row>
    <row r="1733" spans="6:8" x14ac:dyDescent="0.3">
      <c r="F1733" s="2">
        <v>1728</v>
      </c>
      <c r="G1733" s="12">
        <f ca="1"/>
        <v>0.74270834700719779</v>
      </c>
      <c r="H1733" s="12">
        <f ca="1"/>
        <v>1.358483112476353</v>
      </c>
    </row>
    <row r="1734" spans="6:8" x14ac:dyDescent="0.3">
      <c r="F1734" s="2">
        <v>1729</v>
      </c>
      <c r="G1734" s="12">
        <f ca="1"/>
        <v>0.60300485162729056</v>
      </c>
      <c r="H1734" s="12">
        <f ca="1"/>
        <v>1.1233521713214625</v>
      </c>
    </row>
    <row r="1735" spans="6:8" x14ac:dyDescent="0.3">
      <c r="F1735" s="2">
        <v>1730</v>
      </c>
      <c r="G1735" s="12">
        <f ca="1"/>
        <v>0.66616140943647162</v>
      </c>
      <c r="H1735" s="12">
        <f ca="1"/>
        <v>1.2192805561054072</v>
      </c>
    </row>
    <row r="1736" spans="6:8" x14ac:dyDescent="0.3">
      <c r="F1736" s="2">
        <v>1731</v>
      </c>
      <c r="G1736" s="12">
        <f ca="1"/>
        <v>8.5339077317693857E-2</v>
      </c>
      <c r="H1736" s="12">
        <f ca="1"/>
        <v>0.49634134949041525</v>
      </c>
    </row>
    <row r="1737" spans="6:8" x14ac:dyDescent="0.3">
      <c r="F1737" s="2">
        <v>1732</v>
      </c>
      <c r="G1737" s="12">
        <f ca="1"/>
        <v>0.92215580751205173</v>
      </c>
      <c r="H1737" s="12">
        <f ca="1"/>
        <v>1.9735104128314798</v>
      </c>
    </row>
    <row r="1738" spans="6:8" x14ac:dyDescent="0.3">
      <c r="F1738" s="2">
        <v>1733</v>
      </c>
      <c r="G1738" s="12">
        <f ca="1"/>
        <v>2.2390296891645622E-3</v>
      </c>
      <c r="H1738" s="12">
        <f ca="1"/>
        <v>0.22073427288400657</v>
      </c>
    </row>
    <row r="1739" spans="6:8" x14ac:dyDescent="0.3">
      <c r="F1739" s="2">
        <v>1734</v>
      </c>
      <c r="G1739" s="12">
        <f ca="1"/>
        <v>0.54151533428208554</v>
      </c>
      <c r="H1739" s="12">
        <f ca="1"/>
        <v>1.0404883957962812</v>
      </c>
    </row>
    <row r="1740" spans="6:8" x14ac:dyDescent="0.3">
      <c r="F1740" s="2">
        <v>1735</v>
      </c>
      <c r="G1740" s="12">
        <f ca="1"/>
        <v>0.85972735165306657</v>
      </c>
      <c r="H1740" s="12">
        <f ca="1"/>
        <v>1.6718724148184338</v>
      </c>
    </row>
    <row r="1741" spans="6:8" x14ac:dyDescent="0.3">
      <c r="F1741" s="2">
        <v>1736</v>
      </c>
      <c r="G1741" s="12">
        <f ca="1"/>
        <v>0.91360270097133078</v>
      </c>
      <c r="H1741" s="12">
        <f ca="1"/>
        <v>1.919904713024704</v>
      </c>
    </row>
    <row r="1742" spans="6:8" x14ac:dyDescent="0.3">
      <c r="F1742" s="2">
        <v>1737</v>
      </c>
      <c r="G1742" s="12">
        <f ca="1"/>
        <v>0.89804512062169017</v>
      </c>
      <c r="H1742" s="12">
        <f ca="1"/>
        <v>1.83502314769315</v>
      </c>
    </row>
    <row r="1743" spans="6:8" x14ac:dyDescent="0.3">
      <c r="F1743" s="2">
        <v>1738</v>
      </c>
      <c r="G1743" s="12">
        <f ca="1"/>
        <v>0.41705170312153639</v>
      </c>
      <c r="H1743" s="12">
        <f ca="1"/>
        <v>0.89195557058746278</v>
      </c>
    </row>
    <row r="1744" spans="6:8" x14ac:dyDescent="0.3">
      <c r="F1744" s="2">
        <v>1739</v>
      </c>
      <c r="G1744" s="12">
        <f ca="1"/>
        <v>0.20935826391343015</v>
      </c>
      <c r="H1744" s="12">
        <f ca="1"/>
        <v>0.66166700504840359</v>
      </c>
    </row>
    <row r="1745" spans="6:8" x14ac:dyDescent="0.3">
      <c r="F1745" s="2">
        <v>1740</v>
      </c>
      <c r="G1745" s="12">
        <f ca="1"/>
        <v>0.23799143536272682</v>
      </c>
      <c r="H1745" s="12">
        <f ca="1"/>
        <v>0.69439115582463606</v>
      </c>
    </row>
    <row r="1746" spans="6:8" x14ac:dyDescent="0.3">
      <c r="F1746" s="2">
        <v>1741</v>
      </c>
      <c r="G1746" s="12">
        <f ca="1"/>
        <v>0.23465328277811226</v>
      </c>
      <c r="H1746" s="12">
        <f ca="1"/>
        <v>0.69062238304073953</v>
      </c>
    </row>
    <row r="1747" spans="6:8" x14ac:dyDescent="0.3">
      <c r="F1747" s="2">
        <v>1742</v>
      </c>
      <c r="G1747" s="12">
        <f ca="1"/>
        <v>0.41696750245475234</v>
      </c>
      <c r="H1747" s="12">
        <f ca="1"/>
        <v>0.891860686790791</v>
      </c>
    </row>
    <row r="1748" spans="6:8" x14ac:dyDescent="0.3">
      <c r="F1748" s="2">
        <v>1743</v>
      </c>
      <c r="G1748" s="12">
        <f ca="1"/>
        <v>0.1804807430841584</v>
      </c>
      <c r="H1748" s="12">
        <f ca="1"/>
        <v>0.62747265864067603</v>
      </c>
    </row>
    <row r="1749" spans="6:8" x14ac:dyDescent="0.3">
      <c r="F1749" s="2">
        <v>1744</v>
      </c>
      <c r="G1749" s="12">
        <f ca="1"/>
        <v>9.0234565461494887E-2</v>
      </c>
      <c r="H1749" s="12">
        <f ca="1"/>
        <v>0.5043319439053473</v>
      </c>
    </row>
    <row r="1750" spans="6:8" x14ac:dyDescent="0.3">
      <c r="F1750" s="2">
        <v>1745</v>
      </c>
      <c r="G1750" s="12">
        <f ca="1"/>
        <v>0.68286981544308389</v>
      </c>
      <c r="H1750" s="12">
        <f ca="1"/>
        <v>1.2471183039753322</v>
      </c>
    </row>
    <row r="1751" spans="6:8" x14ac:dyDescent="0.3">
      <c r="F1751" s="2">
        <v>1746</v>
      </c>
      <c r="G1751" s="12">
        <f ca="1"/>
        <v>0.24415197916894771</v>
      </c>
      <c r="H1751" s="12">
        <f ca="1"/>
        <v>0.70131964178904616</v>
      </c>
    </row>
    <row r="1752" spans="6:8" x14ac:dyDescent="0.3">
      <c r="F1752" s="2">
        <v>1747</v>
      </c>
      <c r="G1752" s="12">
        <f ca="1"/>
        <v>0.54014841366513711</v>
      </c>
      <c r="H1752" s="12">
        <f ca="1"/>
        <v>1.0387366425421047</v>
      </c>
    </row>
    <row r="1753" spans="6:8" x14ac:dyDescent="0.3">
      <c r="F1753" s="2">
        <v>1748</v>
      </c>
      <c r="G1753" s="12">
        <f ca="1"/>
        <v>0.27384979355131267</v>
      </c>
      <c r="H1753" s="12">
        <f ca="1"/>
        <v>0.73432682541314365</v>
      </c>
    </row>
    <row r="1754" spans="6:8" x14ac:dyDescent="0.3">
      <c r="F1754" s="2">
        <v>1749</v>
      </c>
      <c r="G1754" s="12">
        <f ca="1"/>
        <v>0.23601649703108474</v>
      </c>
      <c r="H1754" s="12">
        <f ca="1"/>
        <v>0.69216273648766113</v>
      </c>
    </row>
    <row r="1755" spans="6:8" x14ac:dyDescent="0.3">
      <c r="F1755" s="2">
        <v>1750</v>
      </c>
      <c r="G1755" s="12">
        <f ca="1"/>
        <v>0.96235060651618221</v>
      </c>
      <c r="H1755" s="12">
        <f ca="1"/>
        <v>2.3529221560917364</v>
      </c>
    </row>
    <row r="1756" spans="6:8" x14ac:dyDescent="0.3">
      <c r="F1756" s="2">
        <v>1751</v>
      </c>
      <c r="G1756" s="12">
        <f ca="1"/>
        <v>0.79261993299172739</v>
      </c>
      <c r="H1756" s="12">
        <f ca="1"/>
        <v>1.4709809429923688</v>
      </c>
    </row>
    <row r="1757" spans="6:8" x14ac:dyDescent="0.3">
      <c r="F1757" s="2">
        <v>1752</v>
      </c>
      <c r="G1757" s="12">
        <f ca="1"/>
        <v>0.49809208343614131</v>
      </c>
      <c r="H1757" s="12">
        <f ca="1"/>
        <v>0.98638248033203002</v>
      </c>
    </row>
    <row r="1758" spans="6:8" x14ac:dyDescent="0.3">
      <c r="F1758" s="2">
        <v>1753</v>
      </c>
      <c r="G1758" s="12">
        <f ca="1"/>
        <v>0.1923309794645911</v>
      </c>
      <c r="H1758" s="12">
        <f ca="1"/>
        <v>0.64168169894731475</v>
      </c>
    </row>
    <row r="1759" spans="6:8" x14ac:dyDescent="0.3">
      <c r="F1759" s="2">
        <v>1754</v>
      </c>
      <c r="G1759" s="12">
        <f ca="1"/>
        <v>0.82431785895727483</v>
      </c>
      <c r="H1759" s="12">
        <f ca="1"/>
        <v>1.5565223265161399</v>
      </c>
    </row>
    <row r="1760" spans="6:8" x14ac:dyDescent="0.3">
      <c r="F1760" s="2">
        <v>1755</v>
      </c>
      <c r="G1760" s="12">
        <f ca="1"/>
        <v>0.92662506221298746</v>
      </c>
      <c r="H1760" s="12">
        <f ca="1"/>
        <v>2.003984947370097</v>
      </c>
    </row>
    <row r="1761" spans="6:8" x14ac:dyDescent="0.3">
      <c r="F1761" s="2">
        <v>1756</v>
      </c>
      <c r="G1761" s="12">
        <f ca="1"/>
        <v>0.75537002332106074</v>
      </c>
      <c r="H1761" s="12">
        <f ca="1"/>
        <v>1.384979331290386</v>
      </c>
    </row>
    <row r="1762" spans="6:8" x14ac:dyDescent="0.3">
      <c r="F1762" s="2">
        <v>1757</v>
      </c>
      <c r="G1762" s="12">
        <f ca="1"/>
        <v>0.7250637069653465</v>
      </c>
      <c r="H1762" s="12">
        <f ca="1"/>
        <v>1.3234567646969508</v>
      </c>
    </row>
    <row r="1763" spans="6:8" x14ac:dyDescent="0.3">
      <c r="F1763" s="2">
        <v>1758</v>
      </c>
      <c r="G1763" s="12">
        <f ca="1"/>
        <v>0.62680051614984689</v>
      </c>
      <c r="H1763" s="12">
        <f ca="1"/>
        <v>1.157971643146583</v>
      </c>
    </row>
    <row r="1764" spans="6:8" x14ac:dyDescent="0.3">
      <c r="F1764" s="2">
        <v>1759</v>
      </c>
      <c r="G1764" s="12">
        <f ca="1"/>
        <v>0.29763773460937171</v>
      </c>
      <c r="H1764" s="12">
        <f ca="1"/>
        <v>0.76044848572638724</v>
      </c>
    </row>
    <row r="1765" spans="6:8" x14ac:dyDescent="0.3">
      <c r="F1765" s="2">
        <v>1760</v>
      </c>
      <c r="G1765" s="12">
        <f ca="1"/>
        <v>0.35705885702133799</v>
      </c>
      <c r="H1765" s="12">
        <f ca="1"/>
        <v>0.82539616741201494</v>
      </c>
    </row>
    <row r="1766" spans="6:8" x14ac:dyDescent="0.3">
      <c r="F1766" s="2">
        <v>1761</v>
      </c>
      <c r="G1766" s="12">
        <f ca="1"/>
        <v>0.1683406654267503</v>
      </c>
      <c r="H1766" s="12">
        <f ca="1"/>
        <v>0.61260878110822803</v>
      </c>
    </row>
    <row r="1767" spans="6:8" x14ac:dyDescent="0.3">
      <c r="F1767" s="2">
        <v>1762</v>
      </c>
      <c r="G1767" s="12">
        <f ca="1"/>
        <v>0.98134904050145733</v>
      </c>
      <c r="H1767" s="12">
        <f ca="1"/>
        <v>2.7341573791684306</v>
      </c>
    </row>
    <row r="1768" spans="6:8" x14ac:dyDescent="0.3">
      <c r="F1768" s="2">
        <v>1763</v>
      </c>
      <c r="G1768" s="12">
        <f ca="1"/>
        <v>0.77984993916559264</v>
      </c>
      <c r="H1768" s="12">
        <f ca="1"/>
        <v>1.4399848238847683</v>
      </c>
    </row>
    <row r="1769" spans="6:8" x14ac:dyDescent="0.3">
      <c r="F1769" s="2">
        <v>1764</v>
      </c>
      <c r="G1769" s="12">
        <f ca="1"/>
        <v>0.86825120023039259</v>
      </c>
      <c r="H1769" s="12">
        <f ca="1"/>
        <v>1.7039277901117049</v>
      </c>
    </row>
    <row r="1770" spans="6:8" x14ac:dyDescent="0.3">
      <c r="F1770" s="2">
        <v>1765</v>
      </c>
      <c r="G1770" s="12">
        <f ca="1"/>
        <v>0.78808395756934102</v>
      </c>
      <c r="H1770" s="12">
        <f ca="1"/>
        <v>1.4597707108641227</v>
      </c>
    </row>
    <row r="1771" spans="6:8" x14ac:dyDescent="0.3">
      <c r="F1771" s="2">
        <v>1766</v>
      </c>
      <c r="G1771" s="12">
        <f ca="1"/>
        <v>0.57078863445429473</v>
      </c>
      <c r="H1771" s="12">
        <f ca="1"/>
        <v>1.0788831206423219</v>
      </c>
    </row>
    <row r="1772" spans="6:8" x14ac:dyDescent="0.3">
      <c r="F1772" s="2">
        <v>1767</v>
      </c>
      <c r="G1772" s="12">
        <f ca="1"/>
        <v>0.12452191003249169</v>
      </c>
      <c r="H1772" s="12">
        <f ca="1"/>
        <v>0.55537416519684957</v>
      </c>
    </row>
    <row r="1773" spans="6:8" x14ac:dyDescent="0.3">
      <c r="F1773" s="2">
        <v>1768</v>
      </c>
      <c r="G1773" s="12">
        <f ca="1"/>
        <v>0.22835736901667159</v>
      </c>
      <c r="H1773" s="12">
        <f ca="1"/>
        <v>0.68348416247970478</v>
      </c>
    </row>
    <row r="1774" spans="6:8" x14ac:dyDescent="0.3">
      <c r="F1774" s="2">
        <v>1769</v>
      </c>
      <c r="G1774" s="12">
        <f ca="1"/>
        <v>6.9827328192748173E-2</v>
      </c>
      <c r="H1774" s="12">
        <f ca="1"/>
        <v>0.46935523360475384</v>
      </c>
    </row>
    <row r="1775" spans="6:8" x14ac:dyDescent="0.3">
      <c r="F1775" s="2">
        <v>1770</v>
      </c>
      <c r="G1775" s="12">
        <f ca="1"/>
        <v>0.29318324692490316</v>
      </c>
      <c r="H1775" s="12">
        <f ca="1"/>
        <v>0.75557079187766008</v>
      </c>
    </row>
    <row r="1776" spans="6:8" x14ac:dyDescent="0.3">
      <c r="F1776" s="2">
        <v>1771</v>
      </c>
      <c r="G1776" s="12">
        <f ca="1"/>
        <v>0.1000301915984696</v>
      </c>
      <c r="H1776" s="12">
        <f ca="1"/>
        <v>0.51971184924728175</v>
      </c>
    </row>
    <row r="1777" spans="6:8" x14ac:dyDescent="0.3">
      <c r="F1777" s="2">
        <v>1772</v>
      </c>
      <c r="G1777" s="12">
        <f ca="1"/>
        <v>0.13398730712683182</v>
      </c>
      <c r="H1777" s="12">
        <f ca="1"/>
        <v>0.5683277607398175</v>
      </c>
    </row>
    <row r="1778" spans="6:8" x14ac:dyDescent="0.3">
      <c r="F1778" s="2">
        <v>1773</v>
      </c>
      <c r="G1778" s="12">
        <f ca="1"/>
        <v>0.90633245136959673</v>
      </c>
      <c r="H1778" s="12">
        <f ca="1"/>
        <v>1.878451194955129</v>
      </c>
    </row>
    <row r="1779" spans="6:8" x14ac:dyDescent="0.3">
      <c r="F1779" s="2">
        <v>1774</v>
      </c>
      <c r="G1779" s="12">
        <f ca="1"/>
        <v>0.35611756073099166</v>
      </c>
      <c r="H1779" s="12">
        <f ca="1"/>
        <v>0.82436413046225843</v>
      </c>
    </row>
    <row r="1780" spans="6:8" x14ac:dyDescent="0.3">
      <c r="F1780" s="2">
        <v>1775</v>
      </c>
      <c r="G1780" s="12">
        <f ca="1"/>
        <v>0.60952113090012272</v>
      </c>
      <c r="H1780" s="12">
        <f ca="1"/>
        <v>1.1326704929724789</v>
      </c>
    </row>
    <row r="1781" spans="6:8" x14ac:dyDescent="0.3">
      <c r="F1781" s="2">
        <v>1776</v>
      </c>
      <c r="G1781" s="12">
        <f ca="1"/>
        <v>0.64962914466516608</v>
      </c>
      <c r="H1781" s="12">
        <f ca="1"/>
        <v>1.1928525600544713</v>
      </c>
    </row>
    <row r="1782" spans="6:8" x14ac:dyDescent="0.3">
      <c r="F1782" s="2">
        <v>1777</v>
      </c>
      <c r="G1782" s="12">
        <f ca="1"/>
        <v>0.13118886542890151</v>
      </c>
      <c r="H1782" s="12">
        <f ca="1"/>
        <v>0.56453841813930894</v>
      </c>
    </row>
    <row r="1783" spans="6:8" x14ac:dyDescent="0.3">
      <c r="F1783" s="2">
        <v>1778</v>
      </c>
      <c r="G1783" s="12">
        <f ca="1"/>
        <v>0.76285130160440384</v>
      </c>
      <c r="H1783" s="12">
        <f ca="1"/>
        <v>1.4012292809037659</v>
      </c>
    </row>
    <row r="1784" spans="6:8" x14ac:dyDescent="0.3">
      <c r="F1784" s="2">
        <v>1779</v>
      </c>
      <c r="G1784" s="12">
        <f ca="1"/>
        <v>0.45180286135438852</v>
      </c>
      <c r="H1784" s="12">
        <f ca="1"/>
        <v>0.93161288021424338</v>
      </c>
    </row>
    <row r="1785" spans="6:8" x14ac:dyDescent="0.3">
      <c r="F1785" s="2">
        <v>1780</v>
      </c>
      <c r="G1785" s="12">
        <f ca="1"/>
        <v>0.98384301249137396</v>
      </c>
      <c r="H1785" s="12">
        <f ca="1"/>
        <v>2.8142468266326173</v>
      </c>
    </row>
    <row r="1786" spans="6:8" x14ac:dyDescent="0.3">
      <c r="F1786" s="2">
        <v>1781</v>
      </c>
      <c r="G1786" s="12">
        <f ca="1"/>
        <v>0.69096324079404714</v>
      </c>
      <c r="H1786" s="12">
        <f ca="1"/>
        <v>1.261050737262547</v>
      </c>
    </row>
    <row r="1787" spans="6:8" x14ac:dyDescent="0.3">
      <c r="F1787" s="2">
        <v>1782</v>
      </c>
      <c r="G1787" s="12">
        <f ca="1"/>
        <v>0.77327270549905491</v>
      </c>
      <c r="H1787" s="12">
        <f ca="1"/>
        <v>1.4246705360314955</v>
      </c>
    </row>
    <row r="1788" spans="6:8" x14ac:dyDescent="0.3">
      <c r="F1788" s="2">
        <v>1783</v>
      </c>
      <c r="G1788" s="12">
        <f ca="1"/>
        <v>4.0587852858021023E-2</v>
      </c>
      <c r="H1788" s="12">
        <f ca="1"/>
        <v>0.40759057058636566</v>
      </c>
    </row>
    <row r="1789" spans="6:8" x14ac:dyDescent="0.3">
      <c r="F1789" s="2">
        <v>1784</v>
      </c>
      <c r="G1789" s="12">
        <f ca="1"/>
        <v>0.82993452047127514</v>
      </c>
      <c r="H1789" s="12">
        <f ca="1"/>
        <v>1.5732126463875973</v>
      </c>
    </row>
    <row r="1790" spans="6:8" x14ac:dyDescent="0.3">
      <c r="F1790" s="2">
        <v>1785</v>
      </c>
      <c r="G1790" s="12">
        <f ca="1"/>
        <v>0.5831646338115859</v>
      </c>
      <c r="H1790" s="12">
        <f ca="1"/>
        <v>1.0956679041135586</v>
      </c>
    </row>
    <row r="1791" spans="6:8" x14ac:dyDescent="0.3">
      <c r="F1791" s="2">
        <v>1786</v>
      </c>
      <c r="G1791" s="12">
        <f ca="1"/>
        <v>0.33347177779610582</v>
      </c>
      <c r="H1791" s="12">
        <f ca="1"/>
        <v>0.79959249483398775</v>
      </c>
    </row>
    <row r="1792" spans="6:8" x14ac:dyDescent="0.3">
      <c r="F1792" s="2">
        <v>1787</v>
      </c>
      <c r="G1792" s="12">
        <f ca="1"/>
        <v>0.92564518996489431</v>
      </c>
      <c r="H1792" s="12">
        <f ca="1"/>
        <v>1.9971427398757269</v>
      </c>
    </row>
    <row r="1793" spans="6:8" x14ac:dyDescent="0.3">
      <c r="F1793" s="2">
        <v>1788</v>
      </c>
      <c r="G1793" s="12">
        <f ca="1"/>
        <v>0.10618906965923625</v>
      </c>
      <c r="H1793" s="12">
        <f ca="1"/>
        <v>0.52901907754844324</v>
      </c>
    </row>
    <row r="1794" spans="6:8" x14ac:dyDescent="0.3">
      <c r="F1794" s="2">
        <v>1789</v>
      </c>
      <c r="G1794" s="12">
        <f ca="1"/>
        <v>0.94132451009650442</v>
      </c>
      <c r="H1794" s="12">
        <f ca="1"/>
        <v>2.1197689357573339</v>
      </c>
    </row>
    <row r="1795" spans="6:8" x14ac:dyDescent="0.3">
      <c r="F1795" s="2">
        <v>1790</v>
      </c>
      <c r="G1795" s="12">
        <f ca="1"/>
        <v>0.85193640991644837</v>
      </c>
      <c r="H1795" s="12">
        <f ca="1"/>
        <v>1.6442174070871509</v>
      </c>
    </row>
    <row r="1796" spans="6:8" x14ac:dyDescent="0.3">
      <c r="F1796" s="2">
        <v>1791</v>
      </c>
      <c r="G1796" s="12">
        <f ca="1"/>
        <v>0.16272511591653593</v>
      </c>
      <c r="H1796" s="12">
        <f ca="1"/>
        <v>0.60561306971587137</v>
      </c>
    </row>
    <row r="1797" spans="6:8" x14ac:dyDescent="0.3">
      <c r="F1797" s="2">
        <v>1792</v>
      </c>
      <c r="G1797" s="12">
        <f ca="1"/>
        <v>0.1367067789076386</v>
      </c>
      <c r="H1797" s="12">
        <f ca="1"/>
        <v>0.57197967290974583</v>
      </c>
    </row>
    <row r="1798" spans="6:8" x14ac:dyDescent="0.3">
      <c r="F1798" s="2">
        <v>1793</v>
      </c>
      <c r="G1798" s="12">
        <f ca="1"/>
        <v>0.8163897828515696</v>
      </c>
      <c r="H1798" s="12">
        <f ca="1"/>
        <v>1.5338199574429991</v>
      </c>
    </row>
    <row r="1799" spans="6:8" x14ac:dyDescent="0.3">
      <c r="F1799" s="2">
        <v>1794</v>
      </c>
      <c r="G1799" s="12">
        <f ca="1"/>
        <v>4.9886550754305592E-2</v>
      </c>
      <c r="H1799" s="12">
        <f ca="1"/>
        <v>0.42938843207311972</v>
      </c>
    </row>
    <row r="1800" spans="6:8" x14ac:dyDescent="0.3">
      <c r="F1800" s="2">
        <v>1795</v>
      </c>
      <c r="G1800" s="12">
        <f ca="1"/>
        <v>0.36145060708237997</v>
      </c>
      <c r="H1800" s="12">
        <f ca="1"/>
        <v>0.83021464646896981</v>
      </c>
    </row>
    <row r="1801" spans="6:8" x14ac:dyDescent="0.3">
      <c r="F1801" s="2">
        <v>1796</v>
      </c>
      <c r="G1801" s="12">
        <f ca="1"/>
        <v>0.46999420559595828</v>
      </c>
      <c r="H1801" s="12">
        <f ca="1"/>
        <v>0.95283472745502584</v>
      </c>
    </row>
    <row r="1802" spans="6:8" x14ac:dyDescent="0.3">
      <c r="F1802" s="2">
        <v>1797</v>
      </c>
      <c r="G1802" s="12">
        <f ca="1"/>
        <v>0.97143481146659805</v>
      </c>
      <c r="H1802" s="12">
        <f ca="1"/>
        <v>2.5008130562558475</v>
      </c>
    </row>
    <row r="1803" spans="6:8" x14ac:dyDescent="0.3">
      <c r="F1803" s="2">
        <v>1798</v>
      </c>
      <c r="G1803" s="12">
        <f ca="1"/>
        <v>0.71633856620472613</v>
      </c>
      <c r="H1803" s="12">
        <f ca="1"/>
        <v>1.3068706545962276</v>
      </c>
    </row>
    <row r="1804" spans="6:8" x14ac:dyDescent="0.3">
      <c r="F1804" s="2">
        <v>1799</v>
      </c>
      <c r="G1804" s="12">
        <f ca="1"/>
        <v>1.2372452689512814E-2</v>
      </c>
      <c r="H1804" s="12">
        <f ca="1"/>
        <v>0.31025719381100014</v>
      </c>
    </row>
    <row r="1805" spans="6:8" x14ac:dyDescent="0.3">
      <c r="F1805" s="2">
        <v>1800</v>
      </c>
      <c r="G1805" s="12">
        <f ca="1"/>
        <v>0.17614355069488208</v>
      </c>
      <c r="H1805" s="12">
        <f ca="1"/>
        <v>0.62220071747285155</v>
      </c>
    </row>
    <row r="1806" spans="6:8" x14ac:dyDescent="0.3">
      <c r="F1806" s="2">
        <v>1801</v>
      </c>
      <c r="G1806" s="12">
        <f ca="1"/>
        <v>7.9891270424453875E-2</v>
      </c>
      <c r="H1806" s="12">
        <f ca="1"/>
        <v>0.48717518448374991</v>
      </c>
    </row>
    <row r="1807" spans="6:8" x14ac:dyDescent="0.3">
      <c r="F1807" s="2">
        <v>1802</v>
      </c>
      <c r="G1807" s="12">
        <f ca="1"/>
        <v>1.0691177553415976E-2</v>
      </c>
      <c r="H1807" s="12">
        <f ca="1"/>
        <v>0.30076996407903905</v>
      </c>
    </row>
    <row r="1808" spans="6:8" x14ac:dyDescent="0.3">
      <c r="F1808" s="2">
        <v>1803</v>
      </c>
      <c r="G1808" s="12">
        <f ca="1"/>
        <v>0.50061431481032503</v>
      </c>
      <c r="H1808" s="12">
        <f ca="1"/>
        <v>0.98944509929930347</v>
      </c>
    </row>
    <row r="1809" spans="6:8" x14ac:dyDescent="0.3">
      <c r="F1809" s="2">
        <v>1804</v>
      </c>
      <c r="G1809" s="12">
        <f ca="1"/>
        <v>0.79798943968802982</v>
      </c>
      <c r="H1809" s="12">
        <f ca="1"/>
        <v>1.4845540984435817</v>
      </c>
    </row>
    <row r="1810" spans="6:8" x14ac:dyDescent="0.3">
      <c r="F1810" s="2">
        <v>1805</v>
      </c>
      <c r="G1810" s="12">
        <f ca="1"/>
        <v>0.31770427286027925</v>
      </c>
      <c r="H1810" s="12">
        <f ca="1"/>
        <v>0.78237759345843128</v>
      </c>
    </row>
    <row r="1811" spans="6:8" x14ac:dyDescent="0.3">
      <c r="F1811" s="2">
        <v>1806</v>
      </c>
      <c r="G1811" s="12">
        <f ca="1"/>
        <v>0.27783273012550236</v>
      </c>
      <c r="H1811" s="12">
        <f ca="1"/>
        <v>0.73871522561992153</v>
      </c>
    </row>
    <row r="1812" spans="6:8" x14ac:dyDescent="0.3">
      <c r="F1812" s="2">
        <v>1807</v>
      </c>
      <c r="G1812" s="12">
        <f ca="1"/>
        <v>0.4647307562652816</v>
      </c>
      <c r="H1812" s="12">
        <f ca="1"/>
        <v>0.94665742386465901</v>
      </c>
    </row>
    <row r="1813" spans="6:8" x14ac:dyDescent="0.3">
      <c r="F1813" s="2">
        <v>1808</v>
      </c>
      <c r="G1813" s="12">
        <f ca="1"/>
        <v>1.1962512939744707E-2</v>
      </c>
      <c r="H1813" s="12">
        <f ca="1"/>
        <v>0.30802994342955936</v>
      </c>
    </row>
    <row r="1814" spans="6:8" x14ac:dyDescent="0.3">
      <c r="F1814" s="2">
        <v>1809</v>
      </c>
      <c r="G1814" s="12">
        <f ca="1"/>
        <v>0.23347369459428435</v>
      </c>
      <c r="H1814" s="12">
        <f ca="1"/>
        <v>0.68928805057524312</v>
      </c>
    </row>
    <row r="1815" spans="6:8" x14ac:dyDescent="0.3">
      <c r="F1815" s="2">
        <v>1810</v>
      </c>
      <c r="G1815" s="12">
        <f ca="1"/>
        <v>0.96898223425679419</v>
      </c>
      <c r="H1815" s="12">
        <f ca="1"/>
        <v>2.456445784199027</v>
      </c>
    </row>
    <row r="1816" spans="6:8" x14ac:dyDescent="0.3">
      <c r="F1816" s="2">
        <v>1811</v>
      </c>
      <c r="G1816" s="12">
        <f ca="1"/>
        <v>0.4022497237804894</v>
      </c>
      <c r="H1816" s="12">
        <f ca="1"/>
        <v>0.87535125858349327</v>
      </c>
    </row>
    <row r="1817" spans="6:8" x14ac:dyDescent="0.3">
      <c r="F1817" s="2">
        <v>1812</v>
      </c>
      <c r="G1817" s="12">
        <f ca="1"/>
        <v>0.88295431959505444</v>
      </c>
      <c r="H1817" s="12">
        <f ca="1"/>
        <v>1.764416977755384</v>
      </c>
    </row>
    <row r="1818" spans="6:8" x14ac:dyDescent="0.3">
      <c r="F1818" s="2">
        <v>1813</v>
      </c>
      <c r="G1818" s="12">
        <f ca="1"/>
        <v>0.87403511022912994</v>
      </c>
      <c r="H1818" s="12">
        <f ca="1"/>
        <v>1.7268767303388644</v>
      </c>
    </row>
    <row r="1819" spans="6:8" x14ac:dyDescent="0.3">
      <c r="F1819" s="2">
        <v>1814</v>
      </c>
      <c r="G1819" s="12">
        <f ca="1"/>
        <v>0.56109996072537127</v>
      </c>
      <c r="H1819" s="12">
        <f ca="1"/>
        <v>1.0659812157844202</v>
      </c>
    </row>
    <row r="1820" spans="6:8" x14ac:dyDescent="0.3">
      <c r="F1820" s="2">
        <v>1815</v>
      </c>
      <c r="G1820" s="12">
        <f ca="1"/>
        <v>0.60890773493685213</v>
      </c>
      <c r="H1820" s="12">
        <f ca="1"/>
        <v>1.1317883165485634</v>
      </c>
    </row>
    <row r="1821" spans="6:8" x14ac:dyDescent="0.3">
      <c r="F1821" s="2">
        <v>1816</v>
      </c>
      <c r="G1821" s="12">
        <f ca="1"/>
        <v>0.10268950241129726</v>
      </c>
      <c r="H1821" s="12">
        <f ca="1"/>
        <v>0.5237622706102244</v>
      </c>
    </row>
    <row r="1822" spans="6:8" x14ac:dyDescent="0.3">
      <c r="F1822" s="2">
        <v>1817</v>
      </c>
      <c r="G1822" s="12">
        <f ca="1"/>
        <v>0.55001012015675732</v>
      </c>
      <c r="H1822" s="12">
        <f ca="1"/>
        <v>1.0514534380514848</v>
      </c>
    </row>
    <row r="1823" spans="6:8" x14ac:dyDescent="0.3">
      <c r="F1823" s="2">
        <v>1818</v>
      </c>
      <c r="G1823" s="12">
        <f ca="1"/>
        <v>0.83531820731811579</v>
      </c>
      <c r="H1823" s="12">
        <f ca="1"/>
        <v>1.5897202847257152</v>
      </c>
    </row>
    <row r="1824" spans="6:8" x14ac:dyDescent="0.3">
      <c r="F1824" s="2">
        <v>1819</v>
      </c>
      <c r="G1824" s="12">
        <f ca="1"/>
        <v>0.34588375937072247</v>
      </c>
      <c r="H1824" s="12">
        <f ca="1"/>
        <v>0.81315791382827662</v>
      </c>
    </row>
    <row r="1825" spans="6:8" x14ac:dyDescent="0.3">
      <c r="F1825" s="2">
        <v>1820</v>
      </c>
      <c r="G1825" s="12">
        <f ca="1"/>
        <v>0.22227197025669221</v>
      </c>
      <c r="H1825" s="12">
        <f ca="1"/>
        <v>0.67654406764311081</v>
      </c>
    </row>
    <row r="1826" spans="6:8" x14ac:dyDescent="0.3">
      <c r="F1826" s="2">
        <v>1821</v>
      </c>
      <c r="G1826" s="12">
        <f ca="1"/>
        <v>0.30697777028750162</v>
      </c>
      <c r="H1826" s="12">
        <f ca="1"/>
        <v>0.77066225317230908</v>
      </c>
    </row>
    <row r="1827" spans="6:8" x14ac:dyDescent="0.3">
      <c r="F1827" s="2">
        <v>1822</v>
      </c>
      <c r="G1827" s="12">
        <f ca="1"/>
        <v>0.7647133815486733</v>
      </c>
      <c r="H1827" s="12">
        <f ca="1"/>
        <v>1.4053470141000499</v>
      </c>
    </row>
    <row r="1828" spans="6:8" x14ac:dyDescent="0.3">
      <c r="F1828" s="2">
        <v>1823</v>
      </c>
      <c r="G1828" s="12">
        <f ca="1"/>
        <v>0.24201156770362342</v>
      </c>
      <c r="H1828" s="12">
        <f ca="1"/>
        <v>0.69891619997693866</v>
      </c>
    </row>
    <row r="1829" spans="6:8" x14ac:dyDescent="0.3">
      <c r="F1829" s="2">
        <v>1824</v>
      </c>
      <c r="G1829" s="12">
        <f ca="1"/>
        <v>1.8579892851064983E-2</v>
      </c>
      <c r="H1829" s="12">
        <f ca="1"/>
        <v>0.33913220513905445</v>
      </c>
    </row>
    <row r="1830" spans="6:8" x14ac:dyDescent="0.3">
      <c r="F1830" s="2">
        <v>1825</v>
      </c>
      <c r="G1830" s="12">
        <f ca="1"/>
        <v>0.92398211704929833</v>
      </c>
      <c r="H1830" s="12">
        <f ca="1"/>
        <v>1.9857399981754975</v>
      </c>
    </row>
    <row r="1831" spans="6:8" x14ac:dyDescent="0.3">
      <c r="F1831" s="2">
        <v>1826</v>
      </c>
      <c r="G1831" s="12">
        <f ca="1"/>
        <v>0.2140221348351472</v>
      </c>
      <c r="H1831" s="12">
        <f ca="1"/>
        <v>0.6670650662535923</v>
      </c>
    </row>
    <row r="1832" spans="6:8" x14ac:dyDescent="0.3">
      <c r="F1832" s="2">
        <v>1827</v>
      </c>
      <c r="G1832" s="12">
        <f ca="1"/>
        <v>0.59303781172895631</v>
      </c>
      <c r="H1832" s="12">
        <f ca="1"/>
        <v>1.109319543885025</v>
      </c>
    </row>
    <row r="1833" spans="6:8" x14ac:dyDescent="0.3">
      <c r="F1833" s="2">
        <v>1828</v>
      </c>
      <c r="G1833" s="12">
        <f ca="1"/>
        <v>0.97910018154825695</v>
      </c>
      <c r="H1833" s="12">
        <f ca="1"/>
        <v>2.6712004854109264</v>
      </c>
    </row>
    <row r="1834" spans="6:8" x14ac:dyDescent="0.3">
      <c r="F1834" s="2">
        <v>1829</v>
      </c>
      <c r="G1834" s="12">
        <f ca="1"/>
        <v>0.77765678866010046</v>
      </c>
      <c r="H1834" s="12">
        <f ca="1"/>
        <v>1.4348315397257609</v>
      </c>
    </row>
    <row r="1835" spans="6:8" x14ac:dyDescent="0.3">
      <c r="F1835" s="2">
        <v>1830</v>
      </c>
      <c r="G1835" s="12">
        <f ca="1"/>
        <v>0.80535442094965082</v>
      </c>
      <c r="H1835" s="12">
        <f ca="1"/>
        <v>1.5037384405174508</v>
      </c>
    </row>
    <row r="1836" spans="6:8" x14ac:dyDescent="0.3">
      <c r="F1836" s="2">
        <v>1831</v>
      </c>
      <c r="G1836" s="12">
        <f ca="1"/>
        <v>0.77035712938914447</v>
      </c>
      <c r="H1836" s="12">
        <f ca="1"/>
        <v>1.4180136446302691</v>
      </c>
    </row>
    <row r="1837" spans="6:8" x14ac:dyDescent="0.3">
      <c r="F1837" s="2">
        <v>1832</v>
      </c>
      <c r="G1837" s="12">
        <f ca="1"/>
        <v>0.89680838605553381</v>
      </c>
      <c r="H1837" s="12">
        <f ca="1"/>
        <v>1.8288514852977562</v>
      </c>
    </row>
    <row r="1838" spans="6:8" x14ac:dyDescent="0.3">
      <c r="F1838" s="2">
        <v>1833</v>
      </c>
      <c r="G1838" s="12">
        <f ca="1"/>
        <v>0.4762015746302124</v>
      </c>
      <c r="H1838" s="12">
        <f ca="1"/>
        <v>0.96016099026665813</v>
      </c>
    </row>
    <row r="1839" spans="6:8" x14ac:dyDescent="0.3">
      <c r="F1839" s="2">
        <v>1834</v>
      </c>
      <c r="G1839" s="12">
        <f ca="1"/>
        <v>0.24781314297133639</v>
      </c>
      <c r="H1839" s="12">
        <f ca="1"/>
        <v>0.70542187100718567</v>
      </c>
    </row>
    <row r="1840" spans="6:8" x14ac:dyDescent="0.3">
      <c r="F1840" s="2">
        <v>1835</v>
      </c>
      <c r="G1840" s="12">
        <f ca="1"/>
        <v>0.93236951753819208</v>
      </c>
      <c r="H1840" s="12">
        <f ca="1"/>
        <v>2.0460981908666054</v>
      </c>
    </row>
    <row r="1841" spans="6:8" x14ac:dyDescent="0.3">
      <c r="F1841" s="2">
        <v>1836</v>
      </c>
      <c r="G1841" s="12">
        <f ca="1"/>
        <v>8.5075251056323076E-2</v>
      </c>
      <c r="H1841" s="12">
        <f ca="1"/>
        <v>0.49590435035117841</v>
      </c>
    </row>
    <row r="1842" spans="6:8" x14ac:dyDescent="0.3">
      <c r="F1842" s="2">
        <v>1837</v>
      </c>
      <c r="G1842" s="12">
        <f ca="1"/>
        <v>0.3836124705239341</v>
      </c>
      <c r="H1842" s="12">
        <f ca="1"/>
        <v>0.85463515662895617</v>
      </c>
    </row>
    <row r="1843" spans="6:8" x14ac:dyDescent="0.3">
      <c r="F1843" s="2">
        <v>1838</v>
      </c>
      <c r="G1843" s="12">
        <f ca="1"/>
        <v>9.4802584187002603E-2</v>
      </c>
      <c r="H1843" s="12">
        <f ca="1"/>
        <v>0.51159880072824315</v>
      </c>
    </row>
    <row r="1844" spans="6:8" x14ac:dyDescent="0.3">
      <c r="F1844" s="2">
        <v>1839</v>
      </c>
      <c r="G1844" s="12">
        <f ca="1"/>
        <v>0.26322707243800392</v>
      </c>
      <c r="H1844" s="12">
        <f ca="1"/>
        <v>0.72258416670177117</v>
      </c>
    </row>
    <row r="1845" spans="6:8" x14ac:dyDescent="0.3">
      <c r="F1845" s="2">
        <v>1840</v>
      </c>
      <c r="G1845" s="12">
        <f ca="1"/>
        <v>0.56656923682512228</v>
      </c>
      <c r="H1845" s="12">
        <f ca="1"/>
        <v>1.0732395137883359</v>
      </c>
    </row>
    <row r="1846" spans="6:8" x14ac:dyDescent="0.3">
      <c r="F1846" s="2">
        <v>1841</v>
      </c>
      <c r="G1846" s="12">
        <f ca="1"/>
        <v>0.1869725128386226</v>
      </c>
      <c r="H1846" s="12">
        <f ca="1"/>
        <v>0.63529030361910299</v>
      </c>
    </row>
    <row r="1847" spans="6:8" x14ac:dyDescent="0.3">
      <c r="F1847" s="2">
        <v>1842</v>
      </c>
      <c r="G1847" s="12">
        <f ca="1"/>
        <v>0.93409938614325427</v>
      </c>
      <c r="H1847" s="12">
        <f ca="1"/>
        <v>2.0595081671680524</v>
      </c>
    </row>
    <row r="1848" spans="6:8" x14ac:dyDescent="0.3">
      <c r="F1848" s="2">
        <v>1843</v>
      </c>
      <c r="G1848" s="12">
        <f ca="1"/>
        <v>0.99966574456167034</v>
      </c>
      <c r="H1848" s="12">
        <f ca="1"/>
        <v>5.3761217732409774</v>
      </c>
    </row>
    <row r="1849" spans="6:8" x14ac:dyDescent="0.3">
      <c r="F1849" s="2">
        <v>1844</v>
      </c>
      <c r="G1849" s="12">
        <f ca="1"/>
        <v>0.35520401800161427</v>
      </c>
      <c r="H1849" s="12">
        <f ca="1"/>
        <v>0.82336275231093348</v>
      </c>
    </row>
    <row r="1850" spans="6:8" x14ac:dyDescent="0.3">
      <c r="F1850" s="2">
        <v>1845</v>
      </c>
      <c r="G1850" s="12">
        <f ca="1"/>
        <v>2.1614632978549375E-2</v>
      </c>
      <c r="H1850" s="12">
        <f ca="1"/>
        <v>0.35091843204857071</v>
      </c>
    </row>
    <row r="1851" spans="6:8" x14ac:dyDescent="0.3">
      <c r="F1851" s="2">
        <v>1846</v>
      </c>
      <c r="G1851" s="12">
        <f ca="1"/>
        <v>0.45479153905427316</v>
      </c>
      <c r="H1851" s="12">
        <f ca="1"/>
        <v>0.93507534729752029</v>
      </c>
    </row>
    <row r="1852" spans="6:8" x14ac:dyDescent="0.3">
      <c r="F1852" s="2">
        <v>1847</v>
      </c>
      <c r="G1852" s="12">
        <f ca="1"/>
        <v>0.72013800318746046</v>
      </c>
      <c r="H1852" s="12">
        <f ca="1"/>
        <v>1.3140369967669359</v>
      </c>
    </row>
    <row r="1853" spans="6:8" x14ac:dyDescent="0.3">
      <c r="F1853" s="2">
        <v>1848</v>
      </c>
      <c r="G1853" s="12">
        <f ca="1"/>
        <v>0.90877810704935746</v>
      </c>
      <c r="H1853" s="12">
        <f ca="1"/>
        <v>1.8920174967748231</v>
      </c>
    </row>
    <row r="1854" spans="6:8" x14ac:dyDescent="0.3">
      <c r="F1854" s="2">
        <v>1849</v>
      </c>
      <c r="G1854" s="12">
        <f ca="1"/>
        <v>8.7119910834065895E-2</v>
      </c>
      <c r="H1854" s="12">
        <f ca="1"/>
        <v>0.49927368198369021</v>
      </c>
    </row>
    <row r="1855" spans="6:8" x14ac:dyDescent="0.3">
      <c r="F1855" s="2">
        <v>1850</v>
      </c>
      <c r="G1855" s="12">
        <f ca="1"/>
        <v>0.77668631444075897</v>
      </c>
      <c r="H1855" s="12">
        <f ca="1"/>
        <v>1.4325663048334567</v>
      </c>
    </row>
    <row r="1856" spans="6:8" x14ac:dyDescent="0.3">
      <c r="F1856" s="2">
        <v>1851</v>
      </c>
      <c r="G1856" s="12">
        <f ca="1"/>
        <v>0.39288512059041669</v>
      </c>
      <c r="H1856" s="12">
        <f ca="1"/>
        <v>0.86491818928843811</v>
      </c>
    </row>
    <row r="1857" spans="6:8" x14ac:dyDescent="0.3">
      <c r="F1857" s="2">
        <v>1852</v>
      </c>
      <c r="G1857" s="12">
        <f ca="1"/>
        <v>0.27938050085841493</v>
      </c>
      <c r="H1857" s="12">
        <f ca="1"/>
        <v>0.74041868904353281</v>
      </c>
    </row>
    <row r="1858" spans="6:8" x14ac:dyDescent="0.3">
      <c r="F1858" s="2">
        <v>1853</v>
      </c>
      <c r="G1858" s="12">
        <f ca="1"/>
        <v>0.59168436559285253</v>
      </c>
      <c r="H1858" s="12">
        <f ca="1"/>
        <v>1.1074338255053549</v>
      </c>
    </row>
    <row r="1859" spans="6:8" x14ac:dyDescent="0.3">
      <c r="F1859" s="2">
        <v>1854</v>
      </c>
      <c r="G1859" s="12">
        <f ca="1"/>
        <v>0.51938113581149437</v>
      </c>
      <c r="H1859" s="12">
        <f ca="1"/>
        <v>1.0125281294796291</v>
      </c>
    </row>
    <row r="1860" spans="6:8" x14ac:dyDescent="0.3">
      <c r="F1860" s="2">
        <v>1855</v>
      </c>
      <c r="G1860" s="12">
        <f ca="1"/>
        <v>0.29497037195674292</v>
      </c>
      <c r="H1860" s="12">
        <f ca="1"/>
        <v>0.75752830150506456</v>
      </c>
    </row>
    <row r="1861" spans="6:8" x14ac:dyDescent="0.3">
      <c r="F1861" s="2">
        <v>1856</v>
      </c>
      <c r="G1861" s="12">
        <f ca="1"/>
        <v>0.13373191407939333</v>
      </c>
      <c r="H1861" s="12">
        <f ca="1"/>
        <v>0.56798327549796224</v>
      </c>
    </row>
    <row r="1862" spans="6:8" x14ac:dyDescent="0.3">
      <c r="F1862" s="2">
        <v>1857</v>
      </c>
      <c r="G1862" s="12">
        <f ca="1"/>
        <v>0.99350652674015305</v>
      </c>
      <c r="H1862" s="12">
        <f ca="1"/>
        <v>3.3431824440351821</v>
      </c>
    </row>
    <row r="1863" spans="6:8" x14ac:dyDescent="0.3">
      <c r="F1863" s="2">
        <v>1858</v>
      </c>
      <c r="G1863" s="12">
        <f ca="1"/>
        <v>0.22699477539933577</v>
      </c>
      <c r="H1863" s="12">
        <f ca="1"/>
        <v>0.68193378911205405</v>
      </c>
    </row>
    <row r="1864" spans="6:8" x14ac:dyDescent="0.3">
      <c r="F1864" s="2">
        <v>1859</v>
      </c>
      <c r="G1864" s="12">
        <f ca="1"/>
        <v>0.19035370224575177</v>
      </c>
      <c r="H1864" s="12">
        <f ca="1"/>
        <v>0.63932945833479926</v>
      </c>
    </row>
    <row r="1865" spans="6:8" x14ac:dyDescent="0.3">
      <c r="F1865" s="2">
        <v>1860</v>
      </c>
      <c r="G1865" s="12">
        <f ca="1"/>
        <v>0.65309199728256684</v>
      </c>
      <c r="H1865" s="12">
        <f ca="1"/>
        <v>1.1983022566629749</v>
      </c>
    </row>
    <row r="1866" spans="6:8" x14ac:dyDescent="0.3">
      <c r="F1866" s="2">
        <v>1861</v>
      </c>
      <c r="G1866" s="12">
        <f ca="1"/>
        <v>0.35913442683449182</v>
      </c>
      <c r="H1866" s="12">
        <f ca="1"/>
        <v>0.82767270257573078</v>
      </c>
    </row>
    <row r="1867" spans="6:8" x14ac:dyDescent="0.3">
      <c r="F1867" s="2">
        <v>1862</v>
      </c>
      <c r="G1867" s="12">
        <f ca="1"/>
        <v>0.27575226414984866</v>
      </c>
      <c r="H1867" s="12">
        <f ca="1"/>
        <v>0.73642385879172767</v>
      </c>
    </row>
    <row r="1868" spans="6:8" x14ac:dyDescent="0.3">
      <c r="F1868" s="2">
        <v>1863</v>
      </c>
      <c r="G1868" s="12">
        <f ca="1"/>
        <v>0.68563559655970896</v>
      </c>
      <c r="H1868" s="12">
        <f ca="1"/>
        <v>1.2518450603902165</v>
      </c>
    </row>
    <row r="1869" spans="6:8" x14ac:dyDescent="0.3">
      <c r="F1869" s="2">
        <v>1864</v>
      </c>
      <c r="G1869" s="12">
        <f ca="1"/>
        <v>0.20083417182891128</v>
      </c>
      <c r="H1869" s="12">
        <f ca="1"/>
        <v>0.65171991606407498</v>
      </c>
    </row>
    <row r="1870" spans="6:8" x14ac:dyDescent="0.3">
      <c r="F1870" s="2">
        <v>1865</v>
      </c>
      <c r="G1870" s="12">
        <f ca="1"/>
        <v>3.5053230619316755E-2</v>
      </c>
      <c r="H1870" s="12">
        <f ca="1"/>
        <v>0.3931705911789925</v>
      </c>
    </row>
    <row r="1871" spans="6:8" x14ac:dyDescent="0.3">
      <c r="F1871" s="2">
        <v>1866</v>
      </c>
      <c r="G1871" s="12">
        <f ca="1"/>
        <v>0.64115541828988776</v>
      </c>
      <c r="H1871" s="12">
        <f ca="1"/>
        <v>1.1796986639482354</v>
      </c>
    </row>
    <row r="1872" spans="6:8" x14ac:dyDescent="0.3">
      <c r="F1872" s="2">
        <v>1867</v>
      </c>
      <c r="G1872" s="12">
        <f ca="1"/>
        <v>0.86755756814766594</v>
      </c>
      <c r="H1872" s="12">
        <f ca="1"/>
        <v>1.7012433373153284</v>
      </c>
    </row>
    <row r="1873" spans="6:8" x14ac:dyDescent="0.3">
      <c r="F1873" s="2">
        <v>1868</v>
      </c>
      <c r="G1873" s="12">
        <f ca="1"/>
        <v>0.73119331518345243</v>
      </c>
      <c r="H1873" s="12">
        <f ca="1"/>
        <v>1.335390476206108</v>
      </c>
    </row>
    <row r="1874" spans="6:8" x14ac:dyDescent="0.3">
      <c r="F1874" s="2">
        <v>1869</v>
      </c>
      <c r="G1874" s="12">
        <f ca="1"/>
        <v>0.36224508591809257</v>
      </c>
      <c r="H1874" s="12">
        <f ca="1"/>
        <v>0.83108694634069069</v>
      </c>
    </row>
    <row r="1875" spans="6:8" x14ac:dyDescent="0.3">
      <c r="F1875" s="2">
        <v>1870</v>
      </c>
      <c r="G1875" s="12">
        <f ca="1"/>
        <v>0.52329080702138087</v>
      </c>
      <c r="H1875" s="12">
        <f ca="1"/>
        <v>1.0174062182779362</v>
      </c>
    </row>
    <row r="1876" spans="6:8" x14ac:dyDescent="0.3">
      <c r="F1876" s="2">
        <v>1871</v>
      </c>
      <c r="G1876" s="12">
        <f ca="1"/>
        <v>0.49423442785648364</v>
      </c>
      <c r="H1876" s="12">
        <f ca="1"/>
        <v>0.98171553550632695</v>
      </c>
    </row>
    <row r="1877" spans="6:8" x14ac:dyDescent="0.3">
      <c r="F1877" s="2">
        <v>1872</v>
      </c>
      <c r="G1877" s="12">
        <f ca="1"/>
        <v>0.99534191911031944</v>
      </c>
      <c r="H1877" s="12">
        <f ca="1"/>
        <v>3.5455877607298611</v>
      </c>
    </row>
    <row r="1878" spans="6:8" x14ac:dyDescent="0.3">
      <c r="F1878" s="2">
        <v>1873</v>
      </c>
      <c r="G1878" s="12">
        <f ca="1"/>
        <v>0.68941968853221325</v>
      </c>
      <c r="H1878" s="12">
        <f ca="1"/>
        <v>1.2583697732103605</v>
      </c>
    </row>
    <row r="1879" spans="6:8" x14ac:dyDescent="0.3">
      <c r="F1879" s="2">
        <v>1874</v>
      </c>
      <c r="G1879" s="12">
        <f ca="1"/>
        <v>0.99411825760700823</v>
      </c>
      <c r="H1879" s="12">
        <f ca="1"/>
        <v>3.4028952568610791</v>
      </c>
    </row>
    <row r="1880" spans="6:8" x14ac:dyDescent="0.3">
      <c r="F1880" s="2">
        <v>1875</v>
      </c>
      <c r="G1880" s="12">
        <f ca="1"/>
        <v>0.88698241119451904</v>
      </c>
      <c r="H1880" s="12">
        <f ca="1"/>
        <v>1.7823224507928532</v>
      </c>
    </row>
    <row r="1881" spans="6:8" x14ac:dyDescent="0.3">
      <c r="F1881" s="2">
        <v>1876</v>
      </c>
      <c r="G1881" s="12">
        <f ca="1"/>
        <v>0.86045759663073196</v>
      </c>
      <c r="H1881" s="12">
        <f ca="1"/>
        <v>1.6745418895118711</v>
      </c>
    </row>
    <row r="1882" spans="6:8" x14ac:dyDescent="0.3">
      <c r="F1882" s="2">
        <v>1877</v>
      </c>
      <c r="G1882" s="12">
        <f ca="1"/>
        <v>0.78795666530048569</v>
      </c>
      <c r="H1882" s="12">
        <f ca="1"/>
        <v>1.4594593879521205</v>
      </c>
    </row>
    <row r="1883" spans="6:8" x14ac:dyDescent="0.3">
      <c r="F1883" s="2">
        <v>1878</v>
      </c>
      <c r="G1883" s="12">
        <f ca="1"/>
        <v>0.13032093155842794</v>
      </c>
      <c r="H1883" s="12">
        <f ca="1"/>
        <v>0.56335647603533512</v>
      </c>
    </row>
    <row r="1884" spans="6:8" x14ac:dyDescent="0.3">
      <c r="F1884" s="2">
        <v>1879</v>
      </c>
      <c r="G1884" s="12">
        <f ca="1"/>
        <v>0.54069779344221702</v>
      </c>
      <c r="H1884" s="12">
        <f ca="1"/>
        <v>1.0394402767334558</v>
      </c>
    </row>
    <row r="1885" spans="6:8" x14ac:dyDescent="0.3">
      <c r="F1885" s="2">
        <v>1880</v>
      </c>
      <c r="G1885" s="12">
        <f ca="1"/>
        <v>0.28128090096465241</v>
      </c>
      <c r="H1885" s="12">
        <f ca="1"/>
        <v>0.742508908822609</v>
      </c>
    </row>
    <row r="1886" spans="6:8" x14ac:dyDescent="0.3">
      <c r="F1886" s="2">
        <v>1881</v>
      </c>
      <c r="G1886" s="12">
        <f ca="1"/>
        <v>0.65933698936241303</v>
      </c>
      <c r="H1886" s="12">
        <f ca="1"/>
        <v>1.2082437127170522</v>
      </c>
    </row>
    <row r="1887" spans="6:8" x14ac:dyDescent="0.3">
      <c r="F1887" s="2">
        <v>1882</v>
      </c>
      <c r="G1887" s="12">
        <f ca="1"/>
        <v>0.30655333436349963</v>
      </c>
      <c r="H1887" s="12">
        <f ca="1"/>
        <v>0.77019843349287553</v>
      </c>
    </row>
    <row r="1888" spans="6:8" x14ac:dyDescent="0.3">
      <c r="F1888" s="2">
        <v>1883</v>
      </c>
      <c r="G1888" s="12">
        <f ca="1"/>
        <v>0.5062541619154981</v>
      </c>
      <c r="H1888" s="12">
        <f ca="1"/>
        <v>0.99632634604060211</v>
      </c>
    </row>
    <row r="1889" spans="6:8" x14ac:dyDescent="0.3">
      <c r="F1889" s="2">
        <v>1884</v>
      </c>
      <c r="G1889" s="12">
        <f ca="1"/>
        <v>0.36802202762386926</v>
      </c>
      <c r="H1889" s="12">
        <f ca="1"/>
        <v>0.83743604230548163</v>
      </c>
    </row>
    <row r="1890" spans="6:8" x14ac:dyDescent="0.3">
      <c r="F1890" s="2">
        <v>1885</v>
      </c>
      <c r="G1890" s="12">
        <f ca="1"/>
        <v>0.60023589020500245</v>
      </c>
      <c r="H1890" s="12">
        <f ca="1"/>
        <v>1.1194275253539412</v>
      </c>
    </row>
    <row r="1891" spans="6:8" x14ac:dyDescent="0.3">
      <c r="F1891" s="2">
        <v>1886</v>
      </c>
      <c r="G1891" s="12">
        <f ca="1"/>
        <v>0.35146389219876184</v>
      </c>
      <c r="H1891" s="12">
        <f ca="1"/>
        <v>0.8192652542896659</v>
      </c>
    </row>
    <row r="1892" spans="6:8" x14ac:dyDescent="0.3">
      <c r="F1892" s="2">
        <v>1887</v>
      </c>
      <c r="G1892" s="12">
        <f ca="1"/>
        <v>0.48752218947775727</v>
      </c>
      <c r="H1892" s="12">
        <f ca="1"/>
        <v>0.97364333867168318</v>
      </c>
    </row>
    <row r="1893" spans="6:8" x14ac:dyDescent="0.3">
      <c r="F1893" s="2">
        <v>1888</v>
      </c>
      <c r="G1893" s="12">
        <f ca="1"/>
        <v>0.65446923037659488</v>
      </c>
      <c r="H1893" s="12">
        <f ca="1"/>
        <v>1.2004820182755693</v>
      </c>
    </row>
    <row r="1894" spans="6:8" x14ac:dyDescent="0.3">
      <c r="F1894" s="2">
        <v>1889</v>
      </c>
      <c r="G1894" s="12">
        <f ca="1"/>
        <v>0.19380836591421713</v>
      </c>
      <c r="H1894" s="12">
        <f ca="1"/>
        <v>0.64343467168923041</v>
      </c>
    </row>
    <row r="1895" spans="6:8" x14ac:dyDescent="0.3">
      <c r="F1895" s="2">
        <v>1890</v>
      </c>
      <c r="G1895" s="12">
        <f ca="1"/>
        <v>0.84702374659201718</v>
      </c>
      <c r="H1895" s="12">
        <f ca="1"/>
        <v>1.6275071437791275</v>
      </c>
    </row>
    <row r="1896" spans="6:8" x14ac:dyDescent="0.3">
      <c r="F1896" s="2">
        <v>1891</v>
      </c>
      <c r="G1896" s="12">
        <f ca="1"/>
        <v>0.7864261240069137</v>
      </c>
      <c r="H1896" s="12">
        <f ca="1"/>
        <v>1.4557297752520899</v>
      </c>
    </row>
    <row r="1897" spans="6:8" x14ac:dyDescent="0.3">
      <c r="F1897" s="2">
        <v>1892</v>
      </c>
      <c r="G1897" s="12">
        <f ca="1"/>
        <v>0.79538556836480456</v>
      </c>
      <c r="H1897" s="12">
        <f ca="1"/>
        <v>1.4779299353646693</v>
      </c>
    </row>
    <row r="1898" spans="6:8" x14ac:dyDescent="0.3">
      <c r="F1898" s="2">
        <v>1893</v>
      </c>
      <c r="G1898" s="12">
        <f ca="1"/>
        <v>0.97105288459321915</v>
      </c>
      <c r="H1898" s="12">
        <f ca="1"/>
        <v>2.4936442239156569</v>
      </c>
    </row>
    <row r="1899" spans="6:8" x14ac:dyDescent="0.3">
      <c r="F1899" s="2">
        <v>1894</v>
      </c>
      <c r="G1899" s="12">
        <f ca="1"/>
        <v>0.20941211082971645</v>
      </c>
      <c r="H1899" s="12">
        <f ca="1"/>
        <v>0.66172950062844671</v>
      </c>
    </row>
    <row r="1900" spans="6:8" x14ac:dyDescent="0.3">
      <c r="F1900" s="2">
        <v>1895</v>
      </c>
      <c r="G1900" s="12">
        <f ca="1"/>
        <v>0.36223296584080544</v>
      </c>
      <c r="H1900" s="12">
        <f ca="1"/>
        <v>0.83107363757317998</v>
      </c>
    </row>
    <row r="1901" spans="6:8" x14ac:dyDescent="0.3">
      <c r="F1901" s="2">
        <v>1896</v>
      </c>
      <c r="G1901" s="12">
        <f ca="1"/>
        <v>0.3715604721974386</v>
      </c>
      <c r="H1901" s="12">
        <f ca="1"/>
        <v>0.84133082436998152</v>
      </c>
    </row>
    <row r="1902" spans="6:8" x14ac:dyDescent="0.3">
      <c r="F1902" s="2">
        <v>1897</v>
      </c>
      <c r="G1902" s="12">
        <f ca="1"/>
        <v>1.9316157031548098E-3</v>
      </c>
      <c r="H1902" s="12">
        <f ca="1"/>
        <v>0.21475174358429694</v>
      </c>
    </row>
    <row r="1903" spans="6:8" x14ac:dyDescent="0.3">
      <c r="F1903" s="2">
        <v>1898</v>
      </c>
      <c r="G1903" s="12">
        <f ca="1"/>
        <v>0.65837020051602657</v>
      </c>
      <c r="H1903" s="12">
        <f ca="1"/>
        <v>1.2066949474831485</v>
      </c>
    </row>
    <row r="1904" spans="6:8" x14ac:dyDescent="0.3">
      <c r="F1904" s="2">
        <v>1899</v>
      </c>
      <c r="G1904" s="12">
        <f ca="1"/>
        <v>0.99655940742636062</v>
      </c>
      <c r="H1904" s="12">
        <f ca="1"/>
        <v>3.7351131881796995</v>
      </c>
    </row>
    <row r="1905" spans="6:8" x14ac:dyDescent="0.3">
      <c r="F1905" s="2">
        <v>1900</v>
      </c>
      <c r="G1905" s="12">
        <f ca="1"/>
        <v>0.78063642267608691</v>
      </c>
      <c r="H1905" s="12">
        <f ca="1"/>
        <v>1.441844513677202</v>
      </c>
    </row>
    <row r="1906" spans="6:8" x14ac:dyDescent="0.3">
      <c r="F1906" s="2">
        <v>1901</v>
      </c>
      <c r="G1906" s="12">
        <f ca="1"/>
        <v>0.88561192087285745</v>
      </c>
      <c r="H1906" s="12">
        <f ca="1"/>
        <v>1.7761593403822871</v>
      </c>
    </row>
    <row r="1907" spans="6:8" x14ac:dyDescent="0.3">
      <c r="F1907" s="2">
        <v>1902</v>
      </c>
      <c r="G1907" s="12">
        <f ca="1"/>
        <v>0.32653482807733414</v>
      </c>
      <c r="H1907" s="12">
        <f ca="1"/>
        <v>0.79201794066715603</v>
      </c>
    </row>
    <row r="1908" spans="6:8" x14ac:dyDescent="0.3">
      <c r="F1908" s="2">
        <v>1903</v>
      </c>
      <c r="G1908" s="12">
        <f ca="1"/>
        <v>0.37750595847030977</v>
      </c>
      <c r="H1908" s="12">
        <f ca="1"/>
        <v>0.84788621008912035</v>
      </c>
    </row>
    <row r="1909" spans="6:8" x14ac:dyDescent="0.3">
      <c r="F1909" s="2">
        <v>1904</v>
      </c>
      <c r="G1909" s="12">
        <f ca="1"/>
        <v>0.70636027267887602</v>
      </c>
      <c r="H1909" s="12">
        <f ca="1"/>
        <v>1.2884437321838762</v>
      </c>
    </row>
    <row r="1910" spans="6:8" x14ac:dyDescent="0.3">
      <c r="F1910" s="2">
        <v>1905</v>
      </c>
      <c r="G1910" s="12">
        <f ca="1"/>
        <v>0.44168894434773676</v>
      </c>
      <c r="H1910" s="12">
        <f ca="1"/>
        <v>0.91996082770467458</v>
      </c>
    </row>
    <row r="1911" spans="6:8" x14ac:dyDescent="0.3">
      <c r="F1911" s="2">
        <v>1906</v>
      </c>
      <c r="G1911" s="12">
        <f ca="1"/>
        <v>0.21523442778453106</v>
      </c>
      <c r="H1911" s="12">
        <f ca="1"/>
        <v>0.66846339514928954</v>
      </c>
    </row>
    <row r="1912" spans="6:8" x14ac:dyDescent="0.3">
      <c r="F1912" s="2">
        <v>1907</v>
      </c>
      <c r="G1912" s="12">
        <f ca="1"/>
        <v>5.1448287721966857E-4</v>
      </c>
      <c r="H1912" s="12">
        <f ca="1"/>
        <v>0.16954492110496713</v>
      </c>
    </row>
    <row r="1913" spans="6:8" x14ac:dyDescent="0.3">
      <c r="F1913" s="2">
        <v>1908</v>
      </c>
      <c r="G1913" s="12">
        <f ca="1"/>
        <v>0.36447019948557391</v>
      </c>
      <c r="H1913" s="12">
        <f ca="1"/>
        <v>0.83353109754417254</v>
      </c>
    </row>
    <row r="1914" spans="6:8" x14ac:dyDescent="0.3">
      <c r="F1914" s="2">
        <v>1909</v>
      </c>
      <c r="G1914" s="12">
        <f ca="1"/>
        <v>0.54209171834452108</v>
      </c>
      <c r="H1914" s="12">
        <f ca="1"/>
        <v>1.0412280858398419</v>
      </c>
    </row>
    <row r="1915" spans="6:8" x14ac:dyDescent="0.3">
      <c r="F1915" s="2">
        <v>1910</v>
      </c>
      <c r="G1915" s="12">
        <f ca="1"/>
        <v>0.49075175379323444</v>
      </c>
      <c r="H1915" s="12">
        <f ca="1"/>
        <v>0.9775197278327602</v>
      </c>
    </row>
    <row r="1916" spans="6:8" x14ac:dyDescent="0.3">
      <c r="F1916" s="2">
        <v>1911</v>
      </c>
      <c r="G1916" s="12">
        <f ca="1"/>
        <v>0.46551357535519333</v>
      </c>
      <c r="H1916" s="12">
        <f ca="1"/>
        <v>0.94757418364232116</v>
      </c>
    </row>
    <row r="1917" spans="6:8" x14ac:dyDescent="0.3">
      <c r="F1917" s="2">
        <v>1912</v>
      </c>
      <c r="G1917" s="12">
        <f ca="1"/>
        <v>0.49546822848029981</v>
      </c>
      <c r="H1917" s="12">
        <f ca="1"/>
        <v>0.98320593426995762</v>
      </c>
    </row>
    <row r="1918" spans="6:8" x14ac:dyDescent="0.3">
      <c r="F1918" s="2">
        <v>1913</v>
      </c>
      <c r="G1918" s="12">
        <f ca="1"/>
        <v>0.96628243393164848</v>
      </c>
      <c r="H1918" s="12">
        <f ca="1"/>
        <v>2.4117132841363835</v>
      </c>
    </row>
    <row r="1919" spans="6:8" x14ac:dyDescent="0.3">
      <c r="F1919" s="2">
        <v>1914</v>
      </c>
      <c r="G1919" s="12">
        <f ca="1"/>
        <v>0.37382091866037603</v>
      </c>
      <c r="H1919" s="12">
        <f ca="1"/>
        <v>0.84382144176065499</v>
      </c>
    </row>
    <row r="1920" spans="6:8" x14ac:dyDescent="0.3">
      <c r="F1920" s="2">
        <v>1915</v>
      </c>
      <c r="G1920" s="12">
        <f ca="1"/>
        <v>0.74386137246609119</v>
      </c>
      <c r="H1920" s="12">
        <f ca="1"/>
        <v>1.3608464179131998</v>
      </c>
    </row>
    <row r="1921" spans="6:8" x14ac:dyDescent="0.3">
      <c r="F1921" s="2">
        <v>1916</v>
      </c>
      <c r="G1921" s="12">
        <f ca="1"/>
        <v>8.1803637082946024E-2</v>
      </c>
      <c r="H1921" s="12">
        <f ca="1"/>
        <v>0.49042776150699735</v>
      </c>
    </row>
    <row r="1922" spans="6:8" x14ac:dyDescent="0.3">
      <c r="F1922" s="2">
        <v>1917</v>
      </c>
      <c r="G1922" s="12">
        <f ca="1"/>
        <v>0.86322282404876693</v>
      </c>
      <c r="H1922" s="12">
        <f ca="1"/>
        <v>1.6847774229362535</v>
      </c>
    </row>
    <row r="1923" spans="6:8" x14ac:dyDescent="0.3">
      <c r="F1923" s="2">
        <v>1918</v>
      </c>
      <c r="G1923" s="12">
        <f ca="1"/>
        <v>0.20263982181846596</v>
      </c>
      <c r="H1923" s="12">
        <f ca="1"/>
        <v>0.65383622282761034</v>
      </c>
    </row>
    <row r="1924" spans="6:8" x14ac:dyDescent="0.3">
      <c r="F1924" s="2">
        <v>1919</v>
      </c>
      <c r="G1924" s="12">
        <f ca="1"/>
        <v>0.33712687954004461</v>
      </c>
      <c r="H1924" s="12">
        <f ca="1"/>
        <v>0.80358512071396648</v>
      </c>
    </row>
    <row r="1925" spans="6:8" x14ac:dyDescent="0.3">
      <c r="F1925" s="2">
        <v>1920</v>
      </c>
      <c r="G1925" s="12">
        <f ca="1"/>
        <v>0.63600581667884026</v>
      </c>
      <c r="H1925" s="12">
        <f ca="1"/>
        <v>1.1718262999048981</v>
      </c>
    </row>
    <row r="1926" spans="6:8" x14ac:dyDescent="0.3">
      <c r="F1926" s="2">
        <v>1921</v>
      </c>
      <c r="G1926" s="12">
        <f ca="1"/>
        <v>0.72485395936548591</v>
      </c>
      <c r="H1926" s="12">
        <f ca="1"/>
        <v>1.3230526118800772</v>
      </c>
    </row>
    <row r="1927" spans="6:8" x14ac:dyDescent="0.3">
      <c r="F1927" s="2">
        <v>1922</v>
      </c>
      <c r="G1927" s="12">
        <f ca="1"/>
        <v>0.78585352853380774</v>
      </c>
      <c r="H1927" s="12">
        <f ca="1"/>
        <v>1.4543409246565406</v>
      </c>
    </row>
    <row r="1928" spans="6:8" x14ac:dyDescent="0.3">
      <c r="F1928" s="2">
        <v>1923</v>
      </c>
      <c r="G1928" s="12">
        <f ca="1"/>
        <v>0.14935120248660172</v>
      </c>
      <c r="H1928" s="12">
        <f ca="1"/>
        <v>0.58859861998134955</v>
      </c>
    </row>
    <row r="1929" spans="6:8" x14ac:dyDescent="0.3">
      <c r="F1929" s="2">
        <v>1924</v>
      </c>
      <c r="G1929" s="12">
        <f ca="1"/>
        <v>0.81620200222405548</v>
      </c>
      <c r="H1929" s="12">
        <f ca="1"/>
        <v>1.5332937555942021</v>
      </c>
    </row>
    <row r="1930" spans="6:8" x14ac:dyDescent="0.3">
      <c r="F1930" s="2">
        <v>1925</v>
      </c>
      <c r="G1930" s="12">
        <f ca="1"/>
        <v>0.92097159826702613</v>
      </c>
      <c r="H1930" s="12">
        <f ca="1"/>
        <v>1.9657373602933301</v>
      </c>
    </row>
    <row r="1931" spans="6:8" x14ac:dyDescent="0.3">
      <c r="F1931" s="2">
        <v>1926</v>
      </c>
      <c r="G1931" s="12">
        <f ca="1"/>
        <v>9.6157418637564662E-2</v>
      </c>
      <c r="H1931" s="12">
        <f ca="1"/>
        <v>0.51372145884273634</v>
      </c>
    </row>
    <row r="1932" spans="6:8" x14ac:dyDescent="0.3">
      <c r="F1932" s="2">
        <v>1927</v>
      </c>
      <c r="G1932" s="12">
        <f ca="1"/>
        <v>0.30656940819450229</v>
      </c>
      <c r="H1932" s="12">
        <f ca="1"/>
        <v>0.77021599929384654</v>
      </c>
    </row>
    <row r="1933" spans="6:8" x14ac:dyDescent="0.3">
      <c r="F1933" s="2">
        <v>1928</v>
      </c>
      <c r="G1933" s="12">
        <f ca="1"/>
        <v>0.31344768234494924</v>
      </c>
      <c r="H1933" s="12">
        <f ca="1"/>
        <v>0.77772981157536514</v>
      </c>
    </row>
    <row r="1934" spans="6:8" x14ac:dyDescent="0.3">
      <c r="F1934" s="2">
        <v>1929</v>
      </c>
      <c r="G1934" s="12">
        <f ca="1"/>
        <v>0.30519305638567595</v>
      </c>
      <c r="H1934" s="12">
        <f ca="1"/>
        <v>0.76871175671237213</v>
      </c>
    </row>
    <row r="1935" spans="6:8" x14ac:dyDescent="0.3">
      <c r="F1935" s="2">
        <v>1930</v>
      </c>
      <c r="G1935" s="12">
        <f ca="1"/>
        <v>0.45142450416805757</v>
      </c>
      <c r="H1935" s="12">
        <f ca="1"/>
        <v>0.93117518619414041</v>
      </c>
    </row>
    <row r="1936" spans="6:8" x14ac:dyDescent="0.3">
      <c r="F1936" s="2">
        <v>1931</v>
      </c>
      <c r="G1936" s="12">
        <f ca="1"/>
        <v>0.71172573236410597</v>
      </c>
      <c r="H1936" s="12">
        <f ca="1"/>
        <v>1.2982827548735516</v>
      </c>
    </row>
    <row r="1937" spans="6:8" x14ac:dyDescent="0.3">
      <c r="F1937" s="2">
        <v>1932</v>
      </c>
      <c r="G1937" s="12">
        <f ca="1"/>
        <v>9.0453694241327431E-2</v>
      </c>
      <c r="H1937" s="12">
        <f ca="1"/>
        <v>0.50468456173076393</v>
      </c>
    </row>
    <row r="1938" spans="6:8" x14ac:dyDescent="0.3">
      <c r="F1938" s="2">
        <v>1933</v>
      </c>
      <c r="G1938" s="12">
        <f ca="1"/>
        <v>0.9053048262597192</v>
      </c>
      <c r="H1938" s="12">
        <f ca="1"/>
        <v>1.872858285086207</v>
      </c>
    </row>
    <row r="1939" spans="6:8" x14ac:dyDescent="0.3">
      <c r="F1939" s="2">
        <v>1934</v>
      </c>
      <c r="G1939" s="12">
        <f ca="1"/>
        <v>0.36416523412142809</v>
      </c>
      <c r="H1939" s="12">
        <f ca="1"/>
        <v>0.8331960153465916</v>
      </c>
    </row>
    <row r="1940" spans="6:8" x14ac:dyDescent="0.3">
      <c r="F1940" s="2">
        <v>1935</v>
      </c>
      <c r="G1940" s="12">
        <f ca="1"/>
        <v>0.76189857360024771</v>
      </c>
      <c r="H1940" s="12">
        <f ca="1"/>
        <v>1.3991339477309874</v>
      </c>
    </row>
    <row r="1941" spans="6:8" x14ac:dyDescent="0.3">
      <c r="F1941" s="2">
        <v>1936</v>
      </c>
      <c r="G1941" s="12">
        <f ca="1"/>
        <v>0.70184258485995965</v>
      </c>
      <c r="H1941" s="12">
        <f ca="1"/>
        <v>1.2802800188911612</v>
      </c>
    </row>
    <row r="1942" spans="6:8" x14ac:dyDescent="0.3">
      <c r="F1942" s="2">
        <v>1937</v>
      </c>
      <c r="G1942" s="12">
        <f ca="1"/>
        <v>0.21038087184190668</v>
      </c>
      <c r="H1942" s="12">
        <f ca="1"/>
        <v>0.66285316164523989</v>
      </c>
    </row>
    <row r="1943" spans="6:8" x14ac:dyDescent="0.3">
      <c r="F1943" s="2">
        <v>1938</v>
      </c>
      <c r="G1943" s="12">
        <f ca="1"/>
        <v>0.19434872089943056</v>
      </c>
      <c r="H1943" s="12">
        <f ca="1"/>
        <v>0.64407486178709239</v>
      </c>
    </row>
    <row r="1944" spans="6:8" x14ac:dyDescent="0.3">
      <c r="F1944" s="2">
        <v>1939</v>
      </c>
      <c r="G1944" s="12">
        <f ca="1"/>
        <v>0.14129822048385021</v>
      </c>
      <c r="H1944" s="12">
        <f ca="1"/>
        <v>0.5780805677437082</v>
      </c>
    </row>
    <row r="1945" spans="6:8" x14ac:dyDescent="0.3">
      <c r="F1945" s="2">
        <v>1940</v>
      </c>
      <c r="G1945" s="12">
        <f ca="1"/>
        <v>0.7861050075764866</v>
      </c>
      <c r="H1945" s="12">
        <f ca="1"/>
        <v>1.4549504663476875</v>
      </c>
    </row>
    <row r="1946" spans="6:8" x14ac:dyDescent="0.3">
      <c r="F1946" s="2">
        <v>1941</v>
      </c>
      <c r="G1946" s="12">
        <f ca="1"/>
        <v>0.38066998066859714</v>
      </c>
      <c r="H1946" s="12">
        <f ca="1"/>
        <v>0.85138096975612221</v>
      </c>
    </row>
    <row r="1947" spans="6:8" x14ac:dyDescent="0.3">
      <c r="F1947" s="2">
        <v>1942</v>
      </c>
      <c r="G1947" s="12">
        <f ca="1"/>
        <v>0.21333699322377297</v>
      </c>
      <c r="H1947" s="12">
        <f ca="1"/>
        <v>0.66627392389811646</v>
      </c>
    </row>
    <row r="1948" spans="6:8" x14ac:dyDescent="0.3">
      <c r="F1948" s="2">
        <v>1943</v>
      </c>
      <c r="G1948" s="12">
        <f ca="1"/>
        <v>2.4736345883692223E-2</v>
      </c>
      <c r="H1948" s="12">
        <f ca="1"/>
        <v>0.36196659540435644</v>
      </c>
    </row>
    <row r="1949" spans="6:8" x14ac:dyDescent="0.3">
      <c r="F1949" s="2">
        <v>1944</v>
      </c>
      <c r="G1949" s="12">
        <f ca="1"/>
        <v>0.14442934567649779</v>
      </c>
      <c r="H1949" s="12">
        <f ca="1"/>
        <v>0.58219671675493456</v>
      </c>
    </row>
    <row r="1950" spans="6:8" x14ac:dyDescent="0.3">
      <c r="F1950" s="2">
        <v>1945</v>
      </c>
      <c r="G1950" s="12">
        <f ca="1"/>
        <v>0.28657115554541002</v>
      </c>
      <c r="H1950" s="12">
        <f ca="1"/>
        <v>0.74832035487042681</v>
      </c>
    </row>
    <row r="1951" spans="6:8" x14ac:dyDescent="0.3">
      <c r="F1951" s="2">
        <v>1946</v>
      </c>
      <c r="G1951" s="12">
        <f ca="1"/>
        <v>0.95109164073636232</v>
      </c>
      <c r="H1951" s="12">
        <f ca="1"/>
        <v>2.2148426214557073</v>
      </c>
    </row>
    <row r="1952" spans="6:8" x14ac:dyDescent="0.3">
      <c r="F1952" s="2">
        <v>1947</v>
      </c>
      <c r="G1952" s="12">
        <f ca="1"/>
        <v>0.69842109966500421</v>
      </c>
      <c r="H1952" s="12">
        <f ca="1"/>
        <v>1.2741682499504077</v>
      </c>
    </row>
    <row r="1953" spans="6:8" x14ac:dyDescent="0.3">
      <c r="F1953" s="2">
        <v>1948</v>
      </c>
      <c r="G1953" s="12">
        <f ca="1"/>
        <v>7.1476466181454423E-2</v>
      </c>
      <c r="H1953" s="12">
        <f ca="1"/>
        <v>0.47236320675580779</v>
      </c>
    </row>
    <row r="1954" spans="6:8" x14ac:dyDescent="0.3">
      <c r="F1954" s="2">
        <v>1949</v>
      </c>
      <c r="G1954" s="12">
        <f ca="1"/>
        <v>0.89615268240871226</v>
      </c>
      <c r="H1954" s="12">
        <f ca="1"/>
        <v>1.8256096757942872</v>
      </c>
    </row>
    <row r="1955" spans="6:8" x14ac:dyDescent="0.3">
      <c r="F1955" s="2">
        <v>1950</v>
      </c>
      <c r="G1955" s="12">
        <f ca="1"/>
        <v>0.47078033914476758</v>
      </c>
      <c r="H1955" s="12">
        <f ca="1"/>
        <v>0.95376006389216506</v>
      </c>
    </row>
    <row r="1956" spans="6:8" x14ac:dyDescent="0.3">
      <c r="F1956" s="2">
        <v>1951</v>
      </c>
      <c r="G1956" s="12">
        <f ca="1"/>
        <v>7.3934731061082282E-2</v>
      </c>
      <c r="H1956" s="12">
        <f ca="1"/>
        <v>0.47677992933353996</v>
      </c>
    </row>
    <row r="1957" spans="6:8" x14ac:dyDescent="0.3">
      <c r="F1957" s="2">
        <v>1952</v>
      </c>
      <c r="G1957" s="12">
        <f ca="1"/>
        <v>0.69378357897031151</v>
      </c>
      <c r="H1957" s="12">
        <f ca="1"/>
        <v>1.2659790765348606</v>
      </c>
    </row>
    <row r="1958" spans="6:8" x14ac:dyDescent="0.3">
      <c r="F1958" s="2">
        <v>1953</v>
      </c>
      <c r="G1958" s="12">
        <f ca="1"/>
        <v>0.91751447039983036</v>
      </c>
      <c r="H1958" s="12">
        <f ca="1"/>
        <v>1.9437120089758801</v>
      </c>
    </row>
    <row r="1959" spans="6:8" x14ac:dyDescent="0.3">
      <c r="F1959" s="2">
        <v>1954</v>
      </c>
      <c r="G1959" s="12">
        <f ca="1"/>
        <v>0.35891805892744588</v>
      </c>
      <c r="H1959" s="12">
        <f ca="1"/>
        <v>0.82743532696238253</v>
      </c>
    </row>
    <row r="1960" spans="6:8" x14ac:dyDescent="0.3">
      <c r="F1960" s="2">
        <v>1955</v>
      </c>
      <c r="G1960" s="12">
        <f ca="1"/>
        <v>8.6850849996751522E-2</v>
      </c>
      <c r="H1960" s="12">
        <f ca="1"/>
        <v>0.49883256624803474</v>
      </c>
    </row>
    <row r="1961" spans="6:8" x14ac:dyDescent="0.3">
      <c r="F1961" s="2">
        <v>1956</v>
      </c>
      <c r="G1961" s="12">
        <f ca="1"/>
        <v>0.98041668643403801</v>
      </c>
      <c r="H1961" s="12">
        <f ca="1"/>
        <v>2.7071215535939164</v>
      </c>
    </row>
    <row r="1962" spans="6:8" x14ac:dyDescent="0.3">
      <c r="F1962" s="2">
        <v>1957</v>
      </c>
      <c r="G1962" s="12">
        <f ca="1"/>
        <v>0.36349267564268617</v>
      </c>
      <c r="H1962" s="12">
        <f ca="1"/>
        <v>0.83245714767298906</v>
      </c>
    </row>
    <row r="1963" spans="6:8" x14ac:dyDescent="0.3">
      <c r="F1963" s="2">
        <v>1958</v>
      </c>
      <c r="G1963" s="12">
        <f ca="1"/>
        <v>0.34320545462931729</v>
      </c>
      <c r="H1963" s="12">
        <f ca="1"/>
        <v>0.81022875753621548</v>
      </c>
    </row>
    <row r="1964" spans="6:8" x14ac:dyDescent="0.3">
      <c r="F1964" s="2">
        <v>1959</v>
      </c>
      <c r="G1964" s="12">
        <f ca="1"/>
        <v>5.7804953256439529E-3</v>
      </c>
      <c r="H1964" s="12">
        <f ca="1"/>
        <v>0.26509555549803243</v>
      </c>
    </row>
    <row r="1965" spans="6:8" x14ac:dyDescent="0.3">
      <c r="F1965" s="2">
        <v>1960</v>
      </c>
      <c r="G1965" s="12">
        <f ca="1"/>
        <v>0.27177016122390851</v>
      </c>
      <c r="H1965" s="12">
        <f ca="1"/>
        <v>0.73203255603017503</v>
      </c>
    </row>
    <row r="1966" spans="6:8" x14ac:dyDescent="0.3">
      <c r="F1966" s="2">
        <v>1961</v>
      </c>
      <c r="G1966" s="12">
        <f ca="1"/>
        <v>0.25243508468451203</v>
      </c>
      <c r="H1966" s="12">
        <f ca="1"/>
        <v>0.71058558751849987</v>
      </c>
    </row>
    <row r="1967" spans="6:8" x14ac:dyDescent="0.3">
      <c r="F1967" s="2">
        <v>1962</v>
      </c>
      <c r="G1967" s="12">
        <f ca="1"/>
        <v>8.8852566560119639E-2</v>
      </c>
      <c r="H1967" s="12">
        <f ca="1"/>
        <v>0.50209832693308343</v>
      </c>
    </row>
    <row r="1968" spans="6:8" x14ac:dyDescent="0.3">
      <c r="F1968" s="2">
        <v>1963</v>
      </c>
      <c r="G1968" s="12">
        <f ca="1"/>
        <v>0.6476936776355624</v>
      </c>
      <c r="H1968" s="12">
        <f ca="1"/>
        <v>1.1898256388111852</v>
      </c>
    </row>
    <row r="1969" spans="6:8" x14ac:dyDescent="0.3">
      <c r="F1969" s="2">
        <v>1964</v>
      </c>
      <c r="G1969" s="12">
        <f ca="1"/>
        <v>0.42080375481146692</v>
      </c>
      <c r="H1969" s="12">
        <f ca="1"/>
        <v>0.89618900981281779</v>
      </c>
    </row>
    <row r="1970" spans="6:8" x14ac:dyDescent="0.3">
      <c r="F1970" s="2">
        <v>1965</v>
      </c>
      <c r="G1970" s="12">
        <f ca="1"/>
        <v>0.4753873764013048</v>
      </c>
      <c r="H1970" s="12">
        <f ca="1"/>
        <v>0.9591974264577483</v>
      </c>
    </row>
    <row r="1971" spans="6:8" x14ac:dyDescent="0.3">
      <c r="F1971" s="2">
        <v>1966</v>
      </c>
      <c r="G1971" s="12">
        <f ca="1"/>
        <v>0.66470750933323997</v>
      </c>
      <c r="H1971" s="12">
        <f ca="1"/>
        <v>1.2169136844176263</v>
      </c>
    </row>
    <row r="1972" spans="6:8" x14ac:dyDescent="0.3">
      <c r="F1972" s="2">
        <v>1967</v>
      </c>
      <c r="G1972" s="12">
        <f ca="1"/>
        <v>0.16471251828524713</v>
      </c>
      <c r="H1972" s="12">
        <f ca="1"/>
        <v>0.60809826049689408</v>
      </c>
    </row>
    <row r="1973" spans="6:8" x14ac:dyDescent="0.3">
      <c r="F1973" s="2">
        <v>1968</v>
      </c>
      <c r="G1973" s="12">
        <f ca="1"/>
        <v>0.4145930704900298</v>
      </c>
      <c r="H1973" s="12">
        <f ca="1"/>
        <v>0.88918711325532918</v>
      </c>
    </row>
    <row r="1974" spans="6:8" x14ac:dyDescent="0.3">
      <c r="F1974" s="2">
        <v>1969</v>
      </c>
      <c r="G1974" s="12">
        <f ca="1"/>
        <v>0.11678790883368406</v>
      </c>
      <c r="H1974" s="12">
        <f ca="1"/>
        <v>0.54447903733264036</v>
      </c>
    </row>
    <row r="1975" spans="6:8" x14ac:dyDescent="0.3">
      <c r="F1975" s="2">
        <v>1970</v>
      </c>
      <c r="G1975" s="12">
        <f ca="1"/>
        <v>0.93706682696966359</v>
      </c>
      <c r="H1975" s="12">
        <f ca="1"/>
        <v>2.0833850194408958</v>
      </c>
    </row>
    <row r="1976" spans="6:8" x14ac:dyDescent="0.3">
      <c r="F1976" s="2">
        <v>1971</v>
      </c>
      <c r="G1976" s="12">
        <f ca="1"/>
        <v>0.78388007063368592</v>
      </c>
      <c r="H1976" s="12">
        <f ca="1"/>
        <v>1.4495807702068031</v>
      </c>
    </row>
    <row r="1977" spans="6:8" x14ac:dyDescent="0.3">
      <c r="F1977" s="2">
        <v>1972</v>
      </c>
      <c r="G1977" s="12">
        <f ca="1"/>
        <v>0.28247118928972359</v>
      </c>
      <c r="H1977" s="12">
        <f ca="1"/>
        <v>0.74381736334524962</v>
      </c>
    </row>
    <row r="1978" spans="6:8" x14ac:dyDescent="0.3">
      <c r="F1978" s="2">
        <v>1973</v>
      </c>
      <c r="G1978" s="12">
        <f ca="1"/>
        <v>0.24735292139371023</v>
      </c>
      <c r="H1978" s="12">
        <f ca="1"/>
        <v>0.70490680136452277</v>
      </c>
    </row>
    <row r="1979" spans="6:8" x14ac:dyDescent="0.3">
      <c r="F1979" s="2">
        <v>1974</v>
      </c>
      <c r="G1979" s="12">
        <f ca="1"/>
        <v>0.65725820403959401</v>
      </c>
      <c r="H1979" s="12">
        <f ca="1"/>
        <v>1.2049180107401161</v>
      </c>
    </row>
    <row r="1980" spans="6:8" x14ac:dyDescent="0.3">
      <c r="F1980" s="2">
        <v>1975</v>
      </c>
      <c r="G1980" s="12">
        <f ca="1"/>
        <v>0.39683896463865964</v>
      </c>
      <c r="H1980" s="12">
        <f ca="1"/>
        <v>0.86931690675801054</v>
      </c>
    </row>
    <row r="1981" spans="6:8" x14ac:dyDescent="0.3">
      <c r="F1981" s="2">
        <v>1976</v>
      </c>
      <c r="G1981" s="12">
        <f ca="1"/>
        <v>1.4053686684545319E-4</v>
      </c>
      <c r="H1981" s="12">
        <f ca="1"/>
        <v>0.1362663472308813</v>
      </c>
    </row>
    <row r="1982" spans="6:8" x14ac:dyDescent="0.3">
      <c r="F1982" s="2">
        <v>1977</v>
      </c>
      <c r="G1982" s="12">
        <f ca="1"/>
        <v>0.73077314504081126</v>
      </c>
      <c r="H1982" s="12">
        <f ca="1"/>
        <v>1.3345647439574646</v>
      </c>
    </row>
    <row r="1983" spans="6:8" x14ac:dyDescent="0.3">
      <c r="F1983" s="2">
        <v>1978</v>
      </c>
      <c r="G1983" s="12">
        <f ca="1"/>
        <v>0.54676324954002453</v>
      </c>
      <c r="H1983" s="12">
        <f ca="1"/>
        <v>1.0472461620121454</v>
      </c>
    </row>
    <row r="1984" spans="6:8" x14ac:dyDescent="0.3">
      <c r="F1984" s="2">
        <v>1979</v>
      </c>
      <c r="G1984" s="12">
        <f ca="1"/>
        <v>0.19256075664223249</v>
      </c>
      <c r="H1984" s="12">
        <f ca="1"/>
        <v>0.64195459258562515</v>
      </c>
    </row>
    <row r="1985" spans="6:8" x14ac:dyDescent="0.3">
      <c r="F1985" s="2">
        <v>1980</v>
      </c>
      <c r="G1985" s="12">
        <f ca="1"/>
        <v>0.2295701533470238</v>
      </c>
      <c r="H1985" s="12">
        <f ca="1"/>
        <v>0.68486239788923642</v>
      </c>
    </row>
    <row r="1986" spans="6:8" x14ac:dyDescent="0.3">
      <c r="F1986" s="2">
        <v>1981</v>
      </c>
      <c r="G1986" s="12">
        <f ca="1"/>
        <v>0.62174690090575457</v>
      </c>
      <c r="H1986" s="12">
        <f ca="1"/>
        <v>1.1504795336826812</v>
      </c>
    </row>
    <row r="1987" spans="6:8" x14ac:dyDescent="0.3">
      <c r="F1987" s="2">
        <v>1982</v>
      </c>
      <c r="G1987" s="12">
        <f ca="1"/>
        <v>1.125072068272992E-2</v>
      </c>
      <c r="H1987" s="12">
        <f ca="1"/>
        <v>0.30403476688530451</v>
      </c>
    </row>
    <row r="1988" spans="6:8" x14ac:dyDescent="0.3">
      <c r="F1988" s="2">
        <v>1983</v>
      </c>
      <c r="G1988" s="12">
        <f ca="1"/>
        <v>6.433344371885763E-2</v>
      </c>
      <c r="H1988" s="12">
        <f ca="1"/>
        <v>0.45905121321072995</v>
      </c>
    </row>
    <row r="1989" spans="6:8" x14ac:dyDescent="0.3">
      <c r="F1989" s="2">
        <v>1984</v>
      </c>
      <c r="G1989" s="12">
        <f ca="1"/>
        <v>0.24518034246318843</v>
      </c>
      <c r="H1989" s="12">
        <f ca="1"/>
        <v>0.70247300125099388</v>
      </c>
    </row>
    <row r="1990" spans="6:8" x14ac:dyDescent="0.3">
      <c r="F1990" s="2">
        <v>1985</v>
      </c>
      <c r="G1990" s="12">
        <f ca="1"/>
        <v>0.28029879050004269</v>
      </c>
      <c r="H1990" s="12">
        <f ca="1"/>
        <v>0.74142888227824211</v>
      </c>
    </row>
    <row r="1991" spans="6:8" x14ac:dyDescent="0.3">
      <c r="F1991" s="2">
        <v>1986</v>
      </c>
      <c r="G1991" s="12">
        <f ca="1"/>
        <v>0.55280245070357448</v>
      </c>
      <c r="H1991" s="12">
        <f ca="1"/>
        <v>1.0550881582678533</v>
      </c>
    </row>
    <row r="1992" spans="6:8" x14ac:dyDescent="0.3">
      <c r="F1992" s="2">
        <v>1987</v>
      </c>
      <c r="G1992" s="12">
        <f ca="1"/>
        <v>0.84706262255790432</v>
      </c>
      <c r="H1992" s="12">
        <f ca="1"/>
        <v>1.6276372974607656</v>
      </c>
    </row>
    <row r="1993" spans="6:8" x14ac:dyDescent="0.3">
      <c r="F1993" s="2">
        <v>1988</v>
      </c>
      <c r="G1993" s="12">
        <f ca="1"/>
        <v>0.27371786106536278</v>
      </c>
      <c r="H1993" s="12">
        <f ca="1"/>
        <v>0.73418133795539664</v>
      </c>
    </row>
    <row r="1994" spans="6:8" x14ac:dyDescent="0.3">
      <c r="F1994" s="2">
        <v>1989</v>
      </c>
      <c r="G1994" s="12">
        <f ca="1"/>
        <v>0.48736366965318245</v>
      </c>
      <c r="H1994" s="12">
        <f ca="1"/>
        <v>0.97345342330596252</v>
      </c>
    </row>
    <row r="1995" spans="6:8" x14ac:dyDescent="0.3">
      <c r="F1995" s="2">
        <v>1990</v>
      </c>
      <c r="G1995" s="12">
        <f ca="1"/>
        <v>5.7730729954559523E-2</v>
      </c>
      <c r="H1995" s="12">
        <f ca="1"/>
        <v>0.4460126872168213</v>
      </c>
    </row>
    <row r="1996" spans="6:8" x14ac:dyDescent="0.3">
      <c r="F1996" s="2">
        <v>1991</v>
      </c>
      <c r="G1996" s="12">
        <f ca="1"/>
        <v>0.64844855123247958</v>
      </c>
      <c r="H1996" s="12">
        <f ca="1"/>
        <v>1.1910045955246731</v>
      </c>
    </row>
    <row r="1997" spans="6:8" x14ac:dyDescent="0.3">
      <c r="F1997" s="2">
        <v>1992</v>
      </c>
      <c r="G1997" s="12">
        <f ca="1"/>
        <v>0.70275164120599687</v>
      </c>
      <c r="H1997" s="12">
        <f ca="1"/>
        <v>1.2819140630044354</v>
      </c>
    </row>
    <row r="1998" spans="6:8" x14ac:dyDescent="0.3">
      <c r="F1998" s="2">
        <v>1993</v>
      </c>
      <c r="G1998" s="12">
        <f ca="1"/>
        <v>0.41741521165902085</v>
      </c>
      <c r="H1998" s="12">
        <f ca="1"/>
        <v>0.89236525966715008</v>
      </c>
    </row>
    <row r="1999" spans="6:8" x14ac:dyDescent="0.3">
      <c r="F1999" s="2">
        <v>1994</v>
      </c>
      <c r="G1999" s="12">
        <f ca="1"/>
        <v>0.75219643008755877</v>
      </c>
      <c r="H1999" s="12">
        <f ca="1"/>
        <v>1.3782230429785154</v>
      </c>
    </row>
    <row r="2000" spans="6:8" x14ac:dyDescent="0.3">
      <c r="F2000" s="2">
        <v>1995</v>
      </c>
      <c r="G2000" s="12">
        <f ca="1"/>
        <v>0.71455397234921425</v>
      </c>
      <c r="H2000" s="12">
        <f ca="1"/>
        <v>1.3035337613490674</v>
      </c>
    </row>
    <row r="2001" spans="6:8" x14ac:dyDescent="0.3">
      <c r="F2001" s="2">
        <v>1996</v>
      </c>
      <c r="G2001" s="12">
        <f ca="1"/>
        <v>7.9546341005027221E-2</v>
      </c>
      <c r="H2001" s="12">
        <f ca="1"/>
        <v>0.48658432322444323</v>
      </c>
    </row>
    <row r="2002" spans="6:8" x14ac:dyDescent="0.3">
      <c r="F2002" s="2">
        <v>1997</v>
      </c>
      <c r="G2002" s="12">
        <f ca="1"/>
        <v>0.73907368557700481</v>
      </c>
      <c r="H2002" s="12">
        <f ca="1"/>
        <v>1.3510953680165507</v>
      </c>
    </row>
    <row r="2003" spans="6:8" x14ac:dyDescent="0.3">
      <c r="F2003" s="2">
        <v>1998</v>
      </c>
      <c r="G2003" s="12">
        <f ca="1"/>
        <v>0.9894947749054892</v>
      </c>
      <c r="H2003" s="12">
        <f ca="1"/>
        <v>3.059458908614237</v>
      </c>
    </row>
    <row r="2004" spans="6:8" x14ac:dyDescent="0.3">
      <c r="F2004" s="2">
        <v>1999</v>
      </c>
      <c r="G2004" s="12">
        <f ca="1"/>
        <v>0.48034875450379011</v>
      </c>
      <c r="H2004" s="12">
        <f ca="1"/>
        <v>0.96508148417806272</v>
      </c>
    </row>
    <row r="2005" spans="6:8" x14ac:dyDescent="0.3">
      <c r="F2005" s="2">
        <v>2000</v>
      </c>
      <c r="G2005" s="12">
        <f ca="1"/>
        <v>2.3457330759475203E-2</v>
      </c>
      <c r="H2005" s="12">
        <f ca="1"/>
        <v>0.35755540117751999</v>
      </c>
    </row>
    <row r="2006" spans="6:8" x14ac:dyDescent="0.3">
      <c r="F2006" s="2">
        <v>2001</v>
      </c>
      <c r="G2006" s="12">
        <f ca="1"/>
        <v>1.4429015607250184E-2</v>
      </c>
      <c r="H2006" s="12">
        <f ca="1"/>
        <v>0.32072954739325343</v>
      </c>
    </row>
    <row r="2007" spans="6:8" x14ac:dyDescent="0.3">
      <c r="F2007" s="2">
        <v>2002</v>
      </c>
      <c r="G2007" s="12">
        <f ca="1"/>
        <v>0.55090092560481141</v>
      </c>
      <c r="H2007" s="12">
        <f ca="1"/>
        <v>1.0526113166562776</v>
      </c>
    </row>
    <row r="2008" spans="6:8" x14ac:dyDescent="0.3">
      <c r="F2008" s="2">
        <v>2003</v>
      </c>
      <c r="G2008" s="12">
        <f ca="1"/>
        <v>0.61222463745716627</v>
      </c>
      <c r="H2008" s="12">
        <f ca="1"/>
        <v>1.136571296125062</v>
      </c>
    </row>
    <row r="2009" spans="6:8" x14ac:dyDescent="0.3">
      <c r="F2009" s="2">
        <v>2004</v>
      </c>
      <c r="G2009" s="12">
        <f ca="1"/>
        <v>0.80180673778946687</v>
      </c>
      <c r="H2009" s="12">
        <f ca="1"/>
        <v>1.4944128958684375</v>
      </c>
    </row>
    <row r="2010" spans="6:8" x14ac:dyDescent="0.3">
      <c r="F2010" s="2">
        <v>2005</v>
      </c>
      <c r="G2010" s="12">
        <f ca="1"/>
        <v>0.36547198236620382</v>
      </c>
      <c r="H2010" s="12">
        <f ca="1"/>
        <v>0.83463203231477956</v>
      </c>
    </row>
    <row r="2011" spans="6:8" x14ac:dyDescent="0.3">
      <c r="F2011" s="2">
        <v>2006</v>
      </c>
      <c r="G2011" s="12">
        <f ca="1"/>
        <v>0.67693206806126516</v>
      </c>
      <c r="H2011" s="12">
        <f ca="1"/>
        <v>1.2370873512812315</v>
      </c>
    </row>
    <row r="2012" spans="6:8" x14ac:dyDescent="0.3">
      <c r="F2012" s="2">
        <v>2007</v>
      </c>
      <c r="G2012" s="12">
        <f ca="1"/>
        <v>0.34423581091495481</v>
      </c>
      <c r="H2012" s="12">
        <f ca="1"/>
        <v>0.81135546549868542</v>
      </c>
    </row>
    <row r="2013" spans="6:8" x14ac:dyDescent="0.3">
      <c r="F2013" s="2">
        <v>2008</v>
      </c>
      <c r="G2013" s="12">
        <f ca="1"/>
        <v>0.16842012135698203</v>
      </c>
      <c r="H2013" s="12">
        <f ca="1"/>
        <v>0.61270718940357061</v>
      </c>
    </row>
    <row r="2014" spans="6:8" x14ac:dyDescent="0.3">
      <c r="F2014" s="2">
        <v>2009</v>
      </c>
      <c r="G2014" s="12">
        <f ca="1"/>
        <v>0.42262868211426974</v>
      </c>
      <c r="H2014" s="12">
        <f ca="1"/>
        <v>0.89825192265352183</v>
      </c>
    </row>
    <row r="2015" spans="6:8" x14ac:dyDescent="0.3">
      <c r="F2015" s="2">
        <v>2010</v>
      </c>
      <c r="G2015" s="12">
        <f ca="1"/>
        <v>0.33285889785728751</v>
      </c>
      <c r="H2015" s="12">
        <f ca="1"/>
        <v>0.79892314831410727</v>
      </c>
    </row>
    <row r="2016" spans="6:8" x14ac:dyDescent="0.3">
      <c r="F2016" s="2">
        <v>2011</v>
      </c>
      <c r="G2016" s="12">
        <f ca="1"/>
        <v>3.2339877658840388E-2</v>
      </c>
      <c r="H2016" s="12">
        <f ca="1"/>
        <v>0.38559084428881296</v>
      </c>
    </row>
    <row r="2017" spans="6:8" x14ac:dyDescent="0.3">
      <c r="F2017" s="2">
        <v>2012</v>
      </c>
      <c r="G2017" s="12">
        <f ca="1"/>
        <v>0.72544632075123183</v>
      </c>
      <c r="H2017" s="12">
        <f ca="1"/>
        <v>1.3241947110192227</v>
      </c>
    </row>
    <row r="2018" spans="6:8" x14ac:dyDescent="0.3">
      <c r="F2018" s="2">
        <v>2013</v>
      </c>
      <c r="G2018" s="12">
        <f ca="1"/>
        <v>0.83804218183563206</v>
      </c>
      <c r="H2018" s="12">
        <f ca="1"/>
        <v>1.5982737648194214</v>
      </c>
    </row>
    <row r="2019" spans="6:8" x14ac:dyDescent="0.3">
      <c r="F2019" s="2">
        <v>2014</v>
      </c>
      <c r="G2019" s="12">
        <f ca="1"/>
        <v>0.57953640841998988</v>
      </c>
      <c r="H2019" s="12">
        <f ca="1"/>
        <v>1.0907104576941324</v>
      </c>
    </row>
    <row r="2020" spans="6:8" x14ac:dyDescent="0.3">
      <c r="F2020" s="2">
        <v>2015</v>
      </c>
      <c r="G2020" s="12">
        <f ca="1"/>
        <v>0.83113648817514596</v>
      </c>
      <c r="H2020" s="12">
        <f ca="1"/>
        <v>1.5768536922368539</v>
      </c>
    </row>
    <row r="2021" spans="6:8" x14ac:dyDescent="0.3">
      <c r="F2021" s="2">
        <v>2016</v>
      </c>
      <c r="G2021" s="12">
        <f ca="1"/>
        <v>0.61796582934642208</v>
      </c>
      <c r="H2021" s="12">
        <f ca="1"/>
        <v>1.1449248463298132</v>
      </c>
    </row>
    <row r="2022" spans="6:8" x14ac:dyDescent="0.3">
      <c r="F2022" s="2">
        <v>2017</v>
      </c>
      <c r="G2022" s="12">
        <f ca="1"/>
        <v>0.44816613429318375</v>
      </c>
      <c r="H2022" s="12">
        <f ca="1"/>
        <v>0.9274116935805079</v>
      </c>
    </row>
    <row r="2023" spans="6:8" x14ac:dyDescent="0.3">
      <c r="F2023" s="2">
        <v>2018</v>
      </c>
      <c r="G2023" s="12">
        <f ca="1"/>
        <v>0.34497910287313815</v>
      </c>
      <c r="H2023" s="12">
        <f ca="1"/>
        <v>0.81216838138622527</v>
      </c>
    </row>
    <row r="2024" spans="6:8" x14ac:dyDescent="0.3">
      <c r="F2024" s="2">
        <v>2019</v>
      </c>
      <c r="G2024" s="12">
        <f ca="1"/>
        <v>0.74752184895925899</v>
      </c>
      <c r="H2024" s="12">
        <f ca="1"/>
        <v>1.3684134703887194</v>
      </c>
    </row>
    <row r="2025" spans="6:8" x14ac:dyDescent="0.3">
      <c r="F2025" s="2">
        <v>2020</v>
      </c>
      <c r="G2025" s="12">
        <f ca="1"/>
        <v>0.76794152686130235</v>
      </c>
      <c r="H2025" s="12">
        <f ca="1"/>
        <v>1.4125573317058937</v>
      </c>
    </row>
    <row r="2026" spans="6:8" x14ac:dyDescent="0.3">
      <c r="F2026" s="2">
        <v>2021</v>
      </c>
      <c r="G2026" s="12">
        <f ca="1"/>
        <v>0.12029749071338047</v>
      </c>
      <c r="H2026" s="12">
        <f ca="1"/>
        <v>0.54946034443775094</v>
      </c>
    </row>
    <row r="2027" spans="6:8" x14ac:dyDescent="0.3">
      <c r="F2027" s="2">
        <v>2022</v>
      </c>
      <c r="G2027" s="12">
        <f ca="1"/>
        <v>0.64367605611407885</v>
      </c>
      <c r="H2027" s="12">
        <f ca="1"/>
        <v>1.1835850810624537</v>
      </c>
    </row>
    <row r="2028" spans="6:8" x14ac:dyDescent="0.3">
      <c r="F2028" s="2">
        <v>2023</v>
      </c>
      <c r="G2028" s="12">
        <f ca="1"/>
        <v>0.10054156219491128</v>
      </c>
      <c r="H2028" s="12">
        <f ca="1"/>
        <v>0.52049459605313741</v>
      </c>
    </row>
    <row r="2029" spans="6:8" x14ac:dyDescent="0.3">
      <c r="F2029" s="2">
        <v>2024</v>
      </c>
      <c r="G2029" s="12">
        <f ca="1"/>
        <v>0.73487935697266815</v>
      </c>
      <c r="H2029" s="12">
        <f ca="1"/>
        <v>1.3426843072076011</v>
      </c>
    </row>
    <row r="2030" spans="6:8" x14ac:dyDescent="0.3">
      <c r="F2030" s="2">
        <v>2025</v>
      </c>
      <c r="G2030" s="12">
        <f ca="1"/>
        <v>0.24141793715195203</v>
      </c>
      <c r="H2030" s="12">
        <f ca="1"/>
        <v>0.69824891930909749</v>
      </c>
    </row>
    <row r="2031" spans="6:8" x14ac:dyDescent="0.3">
      <c r="F2031" s="2">
        <v>2026</v>
      </c>
      <c r="G2031" s="12">
        <f ca="1"/>
        <v>0.20362737716287538</v>
      </c>
      <c r="H2031" s="12">
        <f ca="1"/>
        <v>0.65499153114463993</v>
      </c>
    </row>
    <row r="2032" spans="6:8" x14ac:dyDescent="0.3">
      <c r="F2032" s="2">
        <v>2027</v>
      </c>
      <c r="G2032" s="12">
        <f ca="1"/>
        <v>0.90238832802013436</v>
      </c>
      <c r="H2032" s="12">
        <f ca="1"/>
        <v>1.8573154532707856</v>
      </c>
    </row>
    <row r="2033" spans="6:8" x14ac:dyDescent="0.3">
      <c r="F2033" s="2">
        <v>2028</v>
      </c>
      <c r="G2033" s="12">
        <f ca="1"/>
        <v>0.73691169658360201</v>
      </c>
      <c r="H2033" s="12">
        <f ca="1"/>
        <v>1.3467447959267693</v>
      </c>
    </row>
    <row r="2034" spans="6:8" x14ac:dyDescent="0.3">
      <c r="F2034" s="2">
        <v>2029</v>
      </c>
      <c r="G2034" s="12">
        <f ca="1"/>
        <v>0.93648604411365732</v>
      </c>
      <c r="H2034" s="12">
        <f ca="1"/>
        <v>2.0786211792159262</v>
      </c>
    </row>
    <row r="2035" spans="6:8" x14ac:dyDescent="0.3">
      <c r="F2035" s="2">
        <v>2030</v>
      </c>
      <c r="G2035" s="12">
        <f ca="1"/>
        <v>0.18792420019464173</v>
      </c>
      <c r="H2035" s="12">
        <f ca="1"/>
        <v>0.63642936830563557</v>
      </c>
    </row>
    <row r="2036" spans="6:8" x14ac:dyDescent="0.3">
      <c r="F2036" s="2">
        <v>2031</v>
      </c>
      <c r="G2036" s="12">
        <f ca="1"/>
        <v>0.66902026580563323</v>
      </c>
      <c r="H2036" s="12">
        <f ca="1"/>
        <v>1.2239597022063178</v>
      </c>
    </row>
    <row r="2037" spans="6:8" x14ac:dyDescent="0.3">
      <c r="F2037" s="2">
        <v>2032</v>
      </c>
      <c r="G2037" s="12">
        <f ca="1"/>
        <v>0.26117185070156368</v>
      </c>
      <c r="H2037" s="12">
        <f ca="1"/>
        <v>0.7203049638819351</v>
      </c>
    </row>
    <row r="2038" spans="6:8" x14ac:dyDescent="0.3">
      <c r="F2038" s="2">
        <v>2033</v>
      </c>
      <c r="G2038" s="12">
        <f ca="1"/>
        <v>0.55251159824852358</v>
      </c>
      <c r="H2038" s="12">
        <f ca="1"/>
        <v>1.0547088440610111</v>
      </c>
    </row>
    <row r="2039" spans="6:8" x14ac:dyDescent="0.3">
      <c r="F2039" s="2">
        <v>2034</v>
      </c>
      <c r="G2039" s="12">
        <f ca="1"/>
        <v>0.89306894161986916</v>
      </c>
      <c r="H2039" s="12">
        <f ca="1"/>
        <v>1.8106364072419618</v>
      </c>
    </row>
    <row r="2040" spans="6:8" x14ac:dyDescent="0.3">
      <c r="F2040" s="2">
        <v>2035</v>
      </c>
      <c r="G2040" s="12">
        <f ca="1"/>
        <v>0.97892389656482415</v>
      </c>
      <c r="H2040" s="12">
        <f ca="1"/>
        <v>2.6665746225336751</v>
      </c>
    </row>
    <row r="2041" spans="6:8" x14ac:dyDescent="0.3">
      <c r="F2041" s="2">
        <v>2036</v>
      </c>
      <c r="G2041" s="12">
        <f ca="1"/>
        <v>0.26174373436262699</v>
      </c>
      <c r="H2041" s="12">
        <f ca="1"/>
        <v>0.72093943018989715</v>
      </c>
    </row>
    <row r="2042" spans="6:8" x14ac:dyDescent="0.3">
      <c r="F2042" s="2">
        <v>2037</v>
      </c>
      <c r="G2042" s="12">
        <f ca="1"/>
        <v>0.81988094886284668</v>
      </c>
      <c r="H2042" s="12">
        <f ca="1"/>
        <v>1.543698340943078</v>
      </c>
    </row>
    <row r="2043" spans="6:8" x14ac:dyDescent="0.3">
      <c r="F2043" s="2">
        <v>2038</v>
      </c>
      <c r="G2043" s="12">
        <f ca="1"/>
        <v>0.17846808623237442</v>
      </c>
      <c r="H2043" s="12">
        <f ca="1"/>
        <v>0.62503129786142564</v>
      </c>
    </row>
    <row r="2044" spans="6:8" x14ac:dyDescent="0.3">
      <c r="F2044" s="2">
        <v>2039</v>
      </c>
      <c r="G2044" s="12">
        <f ca="1"/>
        <v>7.7516585238420976E-2</v>
      </c>
      <c r="H2044" s="12">
        <f ca="1"/>
        <v>0.48308049394090086</v>
      </c>
    </row>
    <row r="2045" spans="6:8" x14ac:dyDescent="0.3">
      <c r="F2045" s="2">
        <v>2040</v>
      </c>
      <c r="G2045" s="12">
        <f ca="1"/>
        <v>0.99097320522465582</v>
      </c>
      <c r="H2045" s="12">
        <f ca="1"/>
        <v>3.1477622623001844</v>
      </c>
    </row>
    <row r="2046" spans="6:8" x14ac:dyDescent="0.3">
      <c r="F2046" s="2">
        <v>2041</v>
      </c>
      <c r="G2046" s="12">
        <f ca="1"/>
        <v>0.54443778294802891</v>
      </c>
      <c r="H2046" s="12">
        <f ca="1"/>
        <v>1.0442452496211692</v>
      </c>
    </row>
    <row r="2047" spans="6:8" x14ac:dyDescent="0.3">
      <c r="F2047" s="2">
        <v>2042</v>
      </c>
      <c r="G2047" s="12">
        <f ca="1"/>
        <v>0.64030606721748495</v>
      </c>
      <c r="H2047" s="12">
        <f ca="1"/>
        <v>1.178394037718403</v>
      </c>
    </row>
    <row r="2048" spans="6:8" x14ac:dyDescent="0.3">
      <c r="F2048" s="2">
        <v>2043</v>
      </c>
      <c r="G2048" s="12">
        <f ca="1"/>
        <v>0.95492248374367872</v>
      </c>
      <c r="H2048" s="12">
        <f ca="1"/>
        <v>2.2576932096057196</v>
      </c>
    </row>
    <row r="2049" spans="6:8" x14ac:dyDescent="0.3">
      <c r="F2049" s="2">
        <v>2044</v>
      </c>
      <c r="G2049" s="12">
        <f ca="1"/>
        <v>0.20204402001483546</v>
      </c>
      <c r="H2049" s="12">
        <f ca="1"/>
        <v>0.65313848178766298</v>
      </c>
    </row>
    <row r="2050" spans="6:8" x14ac:dyDescent="0.3">
      <c r="F2050" s="2">
        <v>2045</v>
      </c>
      <c r="G2050" s="12">
        <f ca="1"/>
        <v>0.61977108720006258</v>
      </c>
      <c r="H2050" s="12">
        <f ca="1"/>
        <v>1.1475715609939374</v>
      </c>
    </row>
    <row r="2051" spans="6:8" x14ac:dyDescent="0.3">
      <c r="F2051" s="2">
        <v>2046</v>
      </c>
      <c r="G2051" s="12">
        <f ca="1"/>
        <v>0.70547489757723802</v>
      </c>
      <c r="H2051" s="12">
        <f ca="1"/>
        <v>1.2868352518826274</v>
      </c>
    </row>
    <row r="2052" spans="6:8" x14ac:dyDescent="0.3">
      <c r="F2052" s="2">
        <v>2047</v>
      </c>
      <c r="G2052" s="12">
        <f ca="1"/>
        <v>0.54232624594458123</v>
      </c>
      <c r="H2052" s="12">
        <f ca="1"/>
        <v>1.0415292383160433</v>
      </c>
    </row>
    <row r="2053" spans="6:8" x14ac:dyDescent="0.3">
      <c r="F2053" s="2">
        <v>2048</v>
      </c>
      <c r="G2053" s="12">
        <f ca="1"/>
        <v>0.61034564514059864</v>
      </c>
      <c r="H2053" s="12">
        <f ca="1"/>
        <v>1.1338579639830308</v>
      </c>
    </row>
    <row r="2054" spans="6:8" x14ac:dyDescent="0.3">
      <c r="F2054" s="2">
        <v>2049</v>
      </c>
      <c r="G2054" s="12">
        <f ca="1"/>
        <v>2.7335104133403565E-2</v>
      </c>
      <c r="H2054" s="12">
        <f ca="1"/>
        <v>0.37049954500347748</v>
      </c>
    </row>
    <row r="2055" spans="6:8" x14ac:dyDescent="0.3">
      <c r="F2055" s="2">
        <v>2050</v>
      </c>
      <c r="G2055" s="12">
        <f ca="1"/>
        <v>0.80793066753480414</v>
      </c>
      <c r="H2055" s="12">
        <f ca="1"/>
        <v>1.510612448279343</v>
      </c>
    </row>
    <row r="2056" spans="6:8" x14ac:dyDescent="0.3">
      <c r="F2056" s="2">
        <v>2051</v>
      </c>
      <c r="G2056" s="12">
        <f ca="1"/>
        <v>0.40818394596397534</v>
      </c>
      <c r="H2056" s="12">
        <f ca="1"/>
        <v>0.88199034539523347</v>
      </c>
    </row>
    <row r="2057" spans="6:8" x14ac:dyDescent="0.3">
      <c r="F2057" s="2">
        <v>2052</v>
      </c>
      <c r="G2057" s="12">
        <f ca="1"/>
        <v>0.42201894970470177</v>
      </c>
      <c r="H2057" s="12">
        <f ca="1"/>
        <v>0.89756239132939719</v>
      </c>
    </row>
    <row r="2058" spans="6:8" x14ac:dyDescent="0.3">
      <c r="F2058" s="2">
        <v>2053</v>
      </c>
      <c r="G2058" s="12">
        <f ca="1"/>
        <v>0.96001582623948556</v>
      </c>
      <c r="H2058" s="12">
        <f ca="1"/>
        <v>2.3210023144611065</v>
      </c>
    </row>
    <row r="2059" spans="6:8" x14ac:dyDescent="0.3">
      <c r="F2059" s="2">
        <v>2054</v>
      </c>
      <c r="G2059" s="12">
        <f ca="1"/>
        <v>0.61876697500675726</v>
      </c>
      <c r="H2059" s="12">
        <f ca="1"/>
        <v>1.1460982187044337</v>
      </c>
    </row>
    <row r="2060" spans="6:8" x14ac:dyDescent="0.3">
      <c r="F2060" s="2">
        <v>2055</v>
      </c>
      <c r="G2060" s="12">
        <f ca="1"/>
        <v>0.24269658460085419</v>
      </c>
      <c r="H2060" s="12">
        <f ca="1"/>
        <v>0.69968582416193648</v>
      </c>
    </row>
    <row r="2061" spans="6:8" x14ac:dyDescent="0.3">
      <c r="F2061" s="2">
        <v>2056</v>
      </c>
      <c r="G2061" s="12">
        <f ca="1"/>
        <v>0.68811556766492799</v>
      </c>
      <c r="H2061" s="12">
        <f ca="1"/>
        <v>1.2561135292980734</v>
      </c>
    </row>
    <row r="2062" spans="6:8" x14ac:dyDescent="0.3">
      <c r="F2062" s="2">
        <v>2057</v>
      </c>
      <c r="G2062" s="12">
        <f ca="1"/>
        <v>0.9495737208959214</v>
      </c>
      <c r="H2062" s="12">
        <f ca="1"/>
        <v>2.1988285337145181</v>
      </c>
    </row>
    <row r="2063" spans="6:8" x14ac:dyDescent="0.3">
      <c r="F2063" s="2">
        <v>2058</v>
      </c>
      <c r="G2063" s="12">
        <f ca="1"/>
        <v>0.85864216878852972</v>
      </c>
      <c r="H2063" s="12">
        <f ca="1"/>
        <v>1.6679307343327341</v>
      </c>
    </row>
    <row r="2064" spans="6:8" x14ac:dyDescent="0.3">
      <c r="F2064" s="2">
        <v>2059</v>
      </c>
      <c r="G2064" s="12">
        <f ca="1"/>
        <v>0.34222599576407364</v>
      </c>
      <c r="H2064" s="12">
        <f ca="1"/>
        <v>0.80915787327248856</v>
      </c>
    </row>
    <row r="2065" spans="6:8" x14ac:dyDescent="0.3">
      <c r="F2065" s="2">
        <v>2060</v>
      </c>
      <c r="G2065" s="12">
        <f ca="1"/>
        <v>0.3377684873660094</v>
      </c>
      <c r="H2065" s="12">
        <f ca="1"/>
        <v>0.80428613093498469</v>
      </c>
    </row>
    <row r="2066" spans="6:8" x14ac:dyDescent="0.3">
      <c r="F2066" s="2">
        <v>2061</v>
      </c>
      <c r="G2066" s="12">
        <f ca="1"/>
        <v>0.80313846813002532</v>
      </c>
      <c r="H2066" s="12">
        <f ca="1"/>
        <v>1.4978947665735729</v>
      </c>
    </row>
    <row r="2067" spans="6:8" x14ac:dyDescent="0.3">
      <c r="F2067" s="2">
        <v>2062</v>
      </c>
      <c r="G2067" s="12">
        <f ca="1"/>
        <v>0.84416586021888418</v>
      </c>
      <c r="H2067" s="12">
        <f ca="1"/>
        <v>1.6180269439590313</v>
      </c>
    </row>
    <row r="2068" spans="6:8" x14ac:dyDescent="0.3">
      <c r="F2068" s="2">
        <v>2063</v>
      </c>
      <c r="G2068" s="12">
        <f ca="1"/>
        <v>2.515352509245905E-2</v>
      </c>
      <c r="H2068" s="12">
        <f ca="1"/>
        <v>0.36337368143907822</v>
      </c>
    </row>
    <row r="2069" spans="6:8" x14ac:dyDescent="0.3">
      <c r="F2069" s="2">
        <v>2064</v>
      </c>
      <c r="G2069" s="12">
        <f ca="1"/>
        <v>0.2750320688244845</v>
      </c>
      <c r="H2069" s="12">
        <f ca="1"/>
        <v>0.73563020619872821</v>
      </c>
    </row>
    <row r="2070" spans="6:8" x14ac:dyDescent="0.3">
      <c r="F2070" s="2">
        <v>2065</v>
      </c>
      <c r="G2070" s="12">
        <f ca="1"/>
        <v>0.8094666231641956</v>
      </c>
      <c r="H2070" s="12">
        <f ca="1"/>
        <v>1.5147527077325955</v>
      </c>
    </row>
    <row r="2071" spans="6:8" x14ac:dyDescent="0.3">
      <c r="F2071" s="2">
        <v>2066</v>
      </c>
      <c r="G2071" s="12">
        <f ca="1"/>
        <v>0.78738672511113661</v>
      </c>
      <c r="H2071" s="12">
        <f ca="1"/>
        <v>1.4580676160577806</v>
      </c>
    </row>
    <row r="2072" spans="6:8" x14ac:dyDescent="0.3">
      <c r="F2072" s="2">
        <v>2067</v>
      </c>
      <c r="G2072" s="12">
        <f ca="1"/>
        <v>0.87684086361522873</v>
      </c>
      <c r="H2072" s="12">
        <f ca="1"/>
        <v>1.7383909754764471</v>
      </c>
    </row>
    <row r="2073" spans="6:8" x14ac:dyDescent="0.3">
      <c r="F2073" s="2">
        <v>2068</v>
      </c>
      <c r="G2073" s="12">
        <f ca="1"/>
        <v>0.99122652345236695</v>
      </c>
      <c r="H2073" s="12">
        <f ca="1"/>
        <v>3.1644494095454436</v>
      </c>
    </row>
    <row r="2074" spans="6:8" x14ac:dyDescent="0.3">
      <c r="F2074" s="2">
        <v>2069</v>
      </c>
      <c r="G2074" s="12">
        <f ca="1"/>
        <v>0.31531596588482325</v>
      </c>
      <c r="H2074" s="12">
        <f ca="1"/>
        <v>0.77976993568323627</v>
      </c>
    </row>
    <row r="2075" spans="6:8" x14ac:dyDescent="0.3">
      <c r="F2075" s="2">
        <v>2070</v>
      </c>
      <c r="G2075" s="12">
        <f ca="1"/>
        <v>0.17938028103076964</v>
      </c>
      <c r="H2075" s="12">
        <f ca="1"/>
        <v>0.62613886415746023</v>
      </c>
    </row>
    <row r="2076" spans="6:8" x14ac:dyDescent="0.3">
      <c r="F2076" s="2">
        <v>2071</v>
      </c>
      <c r="G2076" s="12">
        <f ca="1"/>
        <v>0.71682273978242272</v>
      </c>
      <c r="H2076" s="12">
        <f ca="1"/>
        <v>1.307779162789898</v>
      </c>
    </row>
    <row r="2077" spans="6:8" x14ac:dyDescent="0.3">
      <c r="F2077" s="2">
        <v>2072</v>
      </c>
      <c r="G2077" s="12">
        <f ca="1"/>
        <v>0.62729632870725638</v>
      </c>
      <c r="H2077" s="12">
        <f ca="1"/>
        <v>1.1587109685096018</v>
      </c>
    </row>
    <row r="2078" spans="6:8" x14ac:dyDescent="0.3">
      <c r="F2078" s="2">
        <v>2073</v>
      </c>
      <c r="G2078" s="12">
        <f ca="1"/>
        <v>0.87679162147692602</v>
      </c>
      <c r="H2078" s="12">
        <f ca="1"/>
        <v>1.7381866427387809</v>
      </c>
    </row>
    <row r="2079" spans="6:8" x14ac:dyDescent="0.3">
      <c r="F2079" s="2">
        <v>2074</v>
      </c>
      <c r="G2079" s="12">
        <f ca="1"/>
        <v>0.40856560560592992</v>
      </c>
      <c r="H2079" s="12">
        <f ca="1"/>
        <v>0.88241812368311834</v>
      </c>
    </row>
    <row r="2080" spans="6:8" x14ac:dyDescent="0.3">
      <c r="F2080" s="2">
        <v>2075</v>
      </c>
      <c r="G2080" s="12">
        <f ca="1"/>
        <v>0.21230847976349243</v>
      </c>
      <c r="H2080" s="12">
        <f ca="1"/>
        <v>0.66508510276003185</v>
      </c>
    </row>
    <row r="2081" spans="6:8" x14ac:dyDescent="0.3">
      <c r="F2081" s="2">
        <v>2076</v>
      </c>
      <c r="G2081" s="12">
        <f ca="1"/>
        <v>8.0684116289643004E-2</v>
      </c>
      <c r="H2081" s="12">
        <f ca="1"/>
        <v>0.4885284144536774</v>
      </c>
    </row>
    <row r="2082" spans="6:8" x14ac:dyDescent="0.3">
      <c r="F2082" s="2">
        <v>2077</v>
      </c>
      <c r="G2082" s="12">
        <f ca="1"/>
        <v>0.64174686871682596</v>
      </c>
      <c r="H2082" s="12">
        <f ca="1"/>
        <v>1.1806086112745189</v>
      </c>
    </row>
    <row r="2083" spans="6:8" x14ac:dyDescent="0.3">
      <c r="F2083" s="2">
        <v>2078</v>
      </c>
      <c r="G2083" s="12">
        <f ca="1"/>
        <v>0.61319746734176306</v>
      </c>
      <c r="H2083" s="12">
        <f ca="1"/>
        <v>1.1379800567540956</v>
      </c>
    </row>
    <row r="2084" spans="6:8" x14ac:dyDescent="0.3">
      <c r="F2084" s="2">
        <v>2079</v>
      </c>
      <c r="G2084" s="12">
        <f ca="1"/>
        <v>0.90547490797250219</v>
      </c>
      <c r="H2084" s="12">
        <f ca="1"/>
        <v>1.8737796812280754</v>
      </c>
    </row>
    <row r="2085" spans="6:8" x14ac:dyDescent="0.3">
      <c r="F2085" s="2">
        <v>2080</v>
      </c>
      <c r="G2085" s="12">
        <f ca="1"/>
        <v>0.48305093390233789</v>
      </c>
      <c r="H2085" s="12">
        <f ca="1"/>
        <v>0.96829899026413491</v>
      </c>
    </row>
    <row r="2086" spans="6:8" x14ac:dyDescent="0.3">
      <c r="F2086" s="2">
        <v>2081</v>
      </c>
      <c r="G2086" s="12">
        <f ca="1"/>
        <v>0.71135540039815415</v>
      </c>
      <c r="H2086" s="12">
        <f ca="1"/>
        <v>1.297598530843677</v>
      </c>
    </row>
    <row r="2087" spans="6:8" x14ac:dyDescent="0.3">
      <c r="F2087" s="2">
        <v>2082</v>
      </c>
      <c r="G2087" s="12">
        <f ca="1"/>
        <v>0.9277260399251186</v>
      </c>
      <c r="H2087" s="12">
        <f ca="1"/>
        <v>2.0117862032331786</v>
      </c>
    </row>
    <row r="2088" spans="6:8" x14ac:dyDescent="0.3">
      <c r="F2088" s="2">
        <v>2083</v>
      </c>
      <c r="G2088" s="12">
        <f ca="1"/>
        <v>0.64976259123944735</v>
      </c>
      <c r="H2088" s="12">
        <f ca="1"/>
        <v>1.1930617596109674</v>
      </c>
    </row>
    <row r="2089" spans="6:8" x14ac:dyDescent="0.3">
      <c r="F2089" s="2">
        <v>2084</v>
      </c>
      <c r="G2089" s="12">
        <f ca="1"/>
        <v>0.75398488364408811</v>
      </c>
      <c r="H2089" s="12">
        <f ca="1"/>
        <v>1.382020716246755</v>
      </c>
    </row>
    <row r="2090" spans="6:8" x14ac:dyDescent="0.3">
      <c r="F2090" s="2">
        <v>2085</v>
      </c>
      <c r="G2090" s="12">
        <f ca="1"/>
        <v>0.77912780761248568</v>
      </c>
      <c r="H2090" s="12">
        <f ca="1"/>
        <v>1.4382827516732966</v>
      </c>
    </row>
    <row r="2091" spans="6:8" x14ac:dyDescent="0.3">
      <c r="F2091" s="2">
        <v>2086</v>
      </c>
      <c r="G2091" s="12">
        <f ca="1"/>
        <v>0.23336008989602308</v>
      </c>
      <c r="H2091" s="12">
        <f ca="1"/>
        <v>0.6891594698533613</v>
      </c>
    </row>
    <row r="2092" spans="6:8" x14ac:dyDescent="0.3">
      <c r="F2092" s="2">
        <v>2087</v>
      </c>
      <c r="G2092" s="12">
        <f ca="1"/>
        <v>0.59070408008837183</v>
      </c>
      <c r="H2092" s="12">
        <f ca="1"/>
        <v>1.1060709040769199</v>
      </c>
    </row>
    <row r="2093" spans="6:8" x14ac:dyDescent="0.3">
      <c r="F2093" s="2">
        <v>2088</v>
      </c>
      <c r="G2093" s="12">
        <f ca="1"/>
        <v>0.27877112845690344</v>
      </c>
      <c r="H2093" s="12">
        <f ca="1"/>
        <v>0.73974813880221346</v>
      </c>
    </row>
    <row r="2094" spans="6:8" x14ac:dyDescent="0.3">
      <c r="F2094" s="2">
        <v>2089</v>
      </c>
      <c r="G2094" s="12">
        <f ca="1"/>
        <v>0.95904510833093082</v>
      </c>
      <c r="H2094" s="12">
        <f ca="1"/>
        <v>2.3083050016403628</v>
      </c>
    </row>
    <row r="2095" spans="6:8" x14ac:dyDescent="0.3">
      <c r="F2095" s="2">
        <v>2090</v>
      </c>
      <c r="G2095" s="12">
        <f ca="1"/>
        <v>0.64696824341632531</v>
      </c>
      <c r="H2095" s="12">
        <f ca="1"/>
        <v>1.1886945859689069</v>
      </c>
    </row>
    <row r="2096" spans="6:8" x14ac:dyDescent="0.3">
      <c r="F2096" s="2">
        <v>2091</v>
      </c>
      <c r="G2096" s="12">
        <f ca="1"/>
        <v>0.9035876452893119</v>
      </c>
      <c r="H2096" s="12">
        <f ca="1"/>
        <v>1.8636489680356352</v>
      </c>
    </row>
    <row r="2097" spans="6:8" x14ac:dyDescent="0.3">
      <c r="F2097" s="2">
        <v>2092</v>
      </c>
      <c r="G2097" s="12">
        <f ca="1"/>
        <v>0.48367947973487446</v>
      </c>
      <c r="H2097" s="12">
        <f ca="1"/>
        <v>0.96904872364971628</v>
      </c>
    </row>
    <row r="2098" spans="6:8" x14ac:dyDescent="0.3">
      <c r="F2098" s="2">
        <v>2093</v>
      </c>
      <c r="G2098" s="12">
        <f ca="1"/>
        <v>0.13349792273020955</v>
      </c>
      <c r="H2098" s="12">
        <f ca="1"/>
        <v>0.56766742431650474</v>
      </c>
    </row>
    <row r="2099" spans="6:8" x14ac:dyDescent="0.3">
      <c r="F2099" s="2">
        <v>2094</v>
      </c>
      <c r="G2099" s="12">
        <f ca="1"/>
        <v>0.42653987156791495</v>
      </c>
      <c r="H2099" s="12">
        <f ca="1"/>
        <v>0.90268191570046985</v>
      </c>
    </row>
    <row r="2100" spans="6:8" x14ac:dyDescent="0.3">
      <c r="F2100" s="2">
        <v>2095</v>
      </c>
      <c r="G2100" s="12">
        <f ca="1"/>
        <v>8.9697853648477155E-2</v>
      </c>
      <c r="H2100" s="12">
        <f ca="1"/>
        <v>0.50346650397939996</v>
      </c>
    </row>
    <row r="2101" spans="6:8" x14ac:dyDescent="0.3">
      <c r="F2101" s="2">
        <v>2096</v>
      </c>
      <c r="G2101" s="12">
        <f ca="1"/>
        <v>0.15783338691328708</v>
      </c>
      <c r="H2101" s="12">
        <f ca="1"/>
        <v>0.59945036806144225</v>
      </c>
    </row>
    <row r="2102" spans="6:8" x14ac:dyDescent="0.3">
      <c r="F2102" s="2">
        <v>2097</v>
      </c>
      <c r="G2102" s="12">
        <f ca="1"/>
        <v>0.9829088532498973</v>
      </c>
      <c r="H2102" s="12">
        <f ca="1"/>
        <v>2.782790422117464</v>
      </c>
    </row>
    <row r="2103" spans="6:8" x14ac:dyDescent="0.3">
      <c r="F2103" s="2">
        <v>2098</v>
      </c>
      <c r="G2103" s="12">
        <f ca="1"/>
        <v>0.31893466180869301</v>
      </c>
      <c r="H2103" s="12">
        <f ca="1"/>
        <v>0.78372088125950234</v>
      </c>
    </row>
    <row r="2104" spans="6:8" x14ac:dyDescent="0.3">
      <c r="F2104" s="2">
        <v>2099</v>
      </c>
      <c r="G2104" s="12">
        <f ca="1"/>
        <v>0.36470984741015755</v>
      </c>
      <c r="H2104" s="12">
        <f ca="1"/>
        <v>0.83379443377870432</v>
      </c>
    </row>
    <row r="2105" spans="6:8" x14ac:dyDescent="0.3">
      <c r="F2105" s="2">
        <v>2100</v>
      </c>
      <c r="G2105" s="12">
        <f ca="1"/>
        <v>0.45729341719054917</v>
      </c>
      <c r="H2105" s="12">
        <f ca="1"/>
        <v>0.93798088997710583</v>
      </c>
    </row>
    <row r="2106" spans="6:8" x14ac:dyDescent="0.3">
      <c r="F2106" s="2">
        <v>2101</v>
      </c>
      <c r="G2106" s="12">
        <f ca="1"/>
        <v>0.83086489689455401</v>
      </c>
      <c r="H2106" s="12">
        <f ca="1"/>
        <v>1.5760287833149516</v>
      </c>
    </row>
    <row r="2107" spans="6:8" x14ac:dyDescent="0.3">
      <c r="F2107" s="2">
        <v>2102</v>
      </c>
      <c r="G2107" s="12">
        <f ca="1"/>
        <v>0.98470803790174632</v>
      </c>
      <c r="H2107" s="12">
        <f ca="1"/>
        <v>2.8451629038972022</v>
      </c>
    </row>
    <row r="2108" spans="6:8" x14ac:dyDescent="0.3">
      <c r="F2108" s="2">
        <v>2103</v>
      </c>
      <c r="G2108" s="12">
        <f ca="1"/>
        <v>4.0254794427937446E-2</v>
      </c>
      <c r="H2108" s="12">
        <f ca="1"/>
        <v>0.40675759021444596</v>
      </c>
    </row>
    <row r="2109" spans="6:8" x14ac:dyDescent="0.3">
      <c r="F2109" s="2">
        <v>2104</v>
      </c>
      <c r="G2109" s="12">
        <f ca="1"/>
        <v>0.98193017577685171</v>
      </c>
      <c r="H2109" s="12">
        <f ca="1"/>
        <v>2.7517498092095676</v>
      </c>
    </row>
    <row r="2110" spans="6:8" x14ac:dyDescent="0.3">
      <c r="F2110" s="2">
        <v>2105</v>
      </c>
      <c r="G2110" s="12">
        <f ca="1"/>
        <v>0.50687542917389394</v>
      </c>
      <c r="H2110" s="12">
        <f ca="1"/>
        <v>0.99708721011183876</v>
      </c>
    </row>
    <row r="2111" spans="6:8" x14ac:dyDescent="0.3">
      <c r="F2111" s="2">
        <v>2106</v>
      </c>
      <c r="G2111" s="12">
        <f ca="1"/>
        <v>0.51086989453423581</v>
      </c>
      <c r="H2111" s="12">
        <f ca="1"/>
        <v>1.0019930247436075</v>
      </c>
    </row>
    <row r="2112" spans="6:8" x14ac:dyDescent="0.3">
      <c r="F2112" s="2">
        <v>2107</v>
      </c>
      <c r="G2112" s="12">
        <f ca="1"/>
        <v>0.90783402968834492</v>
      </c>
      <c r="H2112" s="12">
        <f ca="1"/>
        <v>1.8867371259184487</v>
      </c>
    </row>
    <row r="2113" spans="6:8" x14ac:dyDescent="0.3">
      <c r="F2113" s="2">
        <v>2108</v>
      </c>
      <c r="G2113" s="12">
        <f ca="1"/>
        <v>0.11081640011108762</v>
      </c>
      <c r="H2113" s="12">
        <f ca="1"/>
        <v>0.53584991552049765</v>
      </c>
    </row>
    <row r="2114" spans="6:8" x14ac:dyDescent="0.3">
      <c r="F2114" s="2">
        <v>2109</v>
      </c>
      <c r="G2114" s="12">
        <f ca="1"/>
        <v>0.85745772853983704</v>
      </c>
      <c r="H2114" s="12">
        <f ca="1"/>
        <v>1.6636625417614723</v>
      </c>
    </row>
    <row r="2115" spans="6:8" x14ac:dyDescent="0.3">
      <c r="F2115" s="2">
        <v>2110</v>
      </c>
      <c r="G2115" s="12">
        <f ca="1"/>
        <v>0.82868113534524568</v>
      </c>
      <c r="H2115" s="12">
        <f ca="1"/>
        <v>1.5694423330797367</v>
      </c>
    </row>
    <row r="2116" spans="6:8" x14ac:dyDescent="0.3">
      <c r="F2116" s="2">
        <v>2111</v>
      </c>
      <c r="G2116" s="12">
        <f ca="1"/>
        <v>0.70149278888376965</v>
      </c>
      <c r="H2116" s="12">
        <f ca="1"/>
        <v>1.2796524047829736</v>
      </c>
    </row>
    <row r="2117" spans="6:8" x14ac:dyDescent="0.3">
      <c r="F2117" s="2">
        <v>2112</v>
      </c>
      <c r="G2117" s="12">
        <f ca="1"/>
        <v>0.1457438419899324</v>
      </c>
      <c r="H2117" s="12">
        <f ca="1"/>
        <v>0.58391449209267743</v>
      </c>
    </row>
    <row r="2118" spans="6:8" x14ac:dyDescent="0.3">
      <c r="F2118" s="2">
        <v>2113</v>
      </c>
      <c r="G2118" s="12">
        <f ca="1"/>
        <v>0.90628854526206371</v>
      </c>
      <c r="H2118" s="12">
        <f ca="1"/>
        <v>1.8782109572954979</v>
      </c>
    </row>
    <row r="2119" spans="6:8" x14ac:dyDescent="0.3">
      <c r="F2119" s="2">
        <v>2114</v>
      </c>
      <c r="G2119" s="12">
        <f ca="1"/>
        <v>0.9194135687006415</v>
      </c>
      <c r="H2119" s="12">
        <f ca="1"/>
        <v>1.9556910742048965</v>
      </c>
    </row>
    <row r="2120" spans="6:8" x14ac:dyDescent="0.3">
      <c r="F2120" s="2">
        <v>2115</v>
      </c>
      <c r="G2120" s="12">
        <f ca="1"/>
        <v>0.95976158895928987</v>
      </c>
      <c r="H2120" s="12">
        <f ca="1"/>
        <v>2.3176456898365339</v>
      </c>
    </row>
    <row r="2121" spans="6:8" x14ac:dyDescent="0.3">
      <c r="F2121" s="2">
        <v>2116</v>
      </c>
      <c r="G2121" s="12">
        <f ca="1"/>
        <v>0.76760242556345326</v>
      </c>
      <c r="H2121" s="12">
        <f ca="1"/>
        <v>1.4117955844573582</v>
      </c>
    </row>
    <row r="2122" spans="6:8" x14ac:dyDescent="0.3">
      <c r="F2122" s="2">
        <v>2117</v>
      </c>
      <c r="G2122" s="12">
        <f ca="1"/>
        <v>0.56361184437745693</v>
      </c>
      <c r="H2122" s="12">
        <f ca="1"/>
        <v>1.069306862629916</v>
      </c>
    </row>
    <row r="2123" spans="6:8" x14ac:dyDescent="0.3">
      <c r="F2123" s="2">
        <v>2118</v>
      </c>
      <c r="G2123" s="12">
        <f ca="1"/>
        <v>0.14348372092448525</v>
      </c>
      <c r="H2123" s="12">
        <f ca="1"/>
        <v>0.58095727184462864</v>
      </c>
    </row>
    <row r="2124" spans="6:8" x14ac:dyDescent="0.3">
      <c r="F2124" s="2">
        <v>2119</v>
      </c>
      <c r="G2124" s="12">
        <f ca="1"/>
        <v>6.0398110083452972E-2</v>
      </c>
      <c r="H2124" s="12">
        <f ca="1"/>
        <v>0.45137399537169087</v>
      </c>
    </row>
    <row r="2125" spans="6:8" x14ac:dyDescent="0.3">
      <c r="F2125" s="2">
        <v>2120</v>
      </c>
      <c r="G2125" s="12">
        <f ca="1"/>
        <v>2.4860722178800199E-2</v>
      </c>
      <c r="H2125" s="12">
        <f ca="1"/>
        <v>0.362387677237545</v>
      </c>
    </row>
    <row r="2126" spans="6:8" x14ac:dyDescent="0.3">
      <c r="F2126" s="2">
        <v>2121</v>
      </c>
      <c r="G2126" s="12">
        <f ca="1"/>
        <v>7.9471583276934377E-2</v>
      </c>
      <c r="H2126" s="12">
        <f ca="1"/>
        <v>0.48645609154575431</v>
      </c>
    </row>
    <row r="2127" spans="6:8" x14ac:dyDescent="0.3">
      <c r="F2127" s="2">
        <v>2122</v>
      </c>
      <c r="G2127" s="12">
        <f ca="1"/>
        <v>0.16161017580842851</v>
      </c>
      <c r="H2127" s="12">
        <f ca="1"/>
        <v>0.60421425001342477</v>
      </c>
    </row>
    <row r="2128" spans="6:8" x14ac:dyDescent="0.3">
      <c r="F2128" s="2">
        <v>2123</v>
      </c>
      <c r="G2128" s="12">
        <f ca="1"/>
        <v>0.26126364796461488</v>
      </c>
      <c r="H2128" s="12">
        <f ca="1"/>
        <v>0.72040682032092218</v>
      </c>
    </row>
    <row r="2129" spans="6:8" x14ac:dyDescent="0.3">
      <c r="F2129" s="2">
        <v>2124</v>
      </c>
      <c r="G2129" s="12">
        <f ca="1"/>
        <v>0.42475562511488318</v>
      </c>
      <c r="H2129" s="12">
        <f ca="1"/>
        <v>0.90065949651067589</v>
      </c>
    </row>
    <row r="2130" spans="6:8" x14ac:dyDescent="0.3">
      <c r="F2130" s="2">
        <v>2125</v>
      </c>
      <c r="G2130" s="12">
        <f ca="1"/>
        <v>0.45841112413001861</v>
      </c>
      <c r="H2130" s="12">
        <f ca="1"/>
        <v>0.93928104444063731</v>
      </c>
    </row>
    <row r="2131" spans="6:8" x14ac:dyDescent="0.3">
      <c r="F2131" s="2">
        <v>2126</v>
      </c>
      <c r="G2131" s="12">
        <f ca="1"/>
        <v>0.84265838017194272</v>
      </c>
      <c r="H2131" s="12">
        <f ca="1"/>
        <v>1.6130947324248734</v>
      </c>
    </row>
    <row r="2132" spans="6:8" x14ac:dyDescent="0.3">
      <c r="F2132" s="2">
        <v>2127</v>
      </c>
      <c r="G2132" s="12">
        <f ca="1"/>
        <v>0.58882514820116327</v>
      </c>
      <c r="H2132" s="12">
        <f ca="1"/>
        <v>1.103465278067814</v>
      </c>
    </row>
    <row r="2133" spans="6:8" x14ac:dyDescent="0.3">
      <c r="F2133" s="2">
        <v>2128</v>
      </c>
      <c r="G2133" s="12">
        <f ca="1"/>
        <v>0.83990354101339348</v>
      </c>
      <c r="H2133" s="12">
        <f ca="1"/>
        <v>1.6041996455076812</v>
      </c>
    </row>
    <row r="2134" spans="6:8" x14ac:dyDescent="0.3">
      <c r="F2134" s="2">
        <v>2129</v>
      </c>
      <c r="G2134" s="12">
        <f ca="1"/>
        <v>0.98405508681095344</v>
      </c>
      <c r="H2134" s="12">
        <f ca="1"/>
        <v>2.8216594066062215</v>
      </c>
    </row>
    <row r="2135" spans="6:8" x14ac:dyDescent="0.3">
      <c r="F2135" s="2">
        <v>2130</v>
      </c>
      <c r="G2135" s="12">
        <f ca="1"/>
        <v>0.27371057204228499</v>
      </c>
      <c r="H2135" s="12">
        <f ca="1"/>
        <v>0.73417329980560297</v>
      </c>
    </row>
    <row r="2136" spans="6:8" x14ac:dyDescent="0.3">
      <c r="F2136" s="2">
        <v>2131</v>
      </c>
      <c r="G2136" s="12">
        <f ca="1"/>
        <v>0.40272248959964196</v>
      </c>
      <c r="H2136" s="12">
        <f ca="1"/>
        <v>0.87587935713706655</v>
      </c>
    </row>
    <row r="2137" spans="6:8" x14ac:dyDescent="0.3">
      <c r="F2137" s="2">
        <v>2132</v>
      </c>
      <c r="G2137" s="12">
        <f ca="1"/>
        <v>0.63349892619362125</v>
      </c>
      <c r="H2137" s="12">
        <f ca="1"/>
        <v>1.168026021084968</v>
      </c>
    </row>
    <row r="2138" spans="6:8" x14ac:dyDescent="0.3">
      <c r="F2138" s="2">
        <v>2133</v>
      </c>
      <c r="G2138" s="12">
        <f ca="1"/>
        <v>0.89414899509368229</v>
      </c>
      <c r="H2138" s="12">
        <f ca="1"/>
        <v>1.8158303624439089</v>
      </c>
    </row>
    <row r="2139" spans="6:8" x14ac:dyDescent="0.3">
      <c r="F2139" s="2">
        <v>2134</v>
      </c>
      <c r="G2139" s="12">
        <f ca="1"/>
        <v>0.29662706863006716</v>
      </c>
      <c r="H2139" s="12">
        <f ca="1"/>
        <v>0.7593422253705695</v>
      </c>
    </row>
    <row r="2140" spans="6:8" x14ac:dyDescent="0.3">
      <c r="F2140" s="2">
        <v>2135</v>
      </c>
      <c r="G2140" s="12">
        <f ca="1"/>
        <v>0.32769452747674599</v>
      </c>
      <c r="H2140" s="12">
        <f ca="1"/>
        <v>0.79328404908606964</v>
      </c>
    </row>
    <row r="2141" spans="6:8" x14ac:dyDescent="0.3">
      <c r="F2141" s="2">
        <v>2136</v>
      </c>
      <c r="G2141" s="12">
        <f ca="1"/>
        <v>4.9314656301093773E-3</v>
      </c>
      <c r="H2141" s="12">
        <f ca="1"/>
        <v>0.25685871956318179</v>
      </c>
    </row>
    <row r="2142" spans="6:8" x14ac:dyDescent="0.3">
      <c r="F2142" s="2">
        <v>2137</v>
      </c>
      <c r="G2142" s="12">
        <f ca="1"/>
        <v>0.57343988416770841</v>
      </c>
      <c r="H2142" s="12">
        <f ca="1"/>
        <v>1.0824493863465381</v>
      </c>
    </row>
    <row r="2143" spans="6:8" x14ac:dyDescent="0.3">
      <c r="F2143" s="2">
        <v>2138</v>
      </c>
      <c r="G2143" s="12">
        <f ca="1"/>
        <v>0.72246093250295917</v>
      </c>
      <c r="H2143" s="12">
        <f ca="1"/>
        <v>1.31846084472958</v>
      </c>
    </row>
    <row r="2144" spans="6:8" x14ac:dyDescent="0.3">
      <c r="F2144" s="2">
        <v>2139</v>
      </c>
      <c r="G2144" s="12">
        <f ca="1"/>
        <v>0.19232440474961998</v>
      </c>
      <c r="H2144" s="12">
        <f ca="1"/>
        <v>0.64167388913244605</v>
      </c>
    </row>
    <row r="2145" spans="6:8" x14ac:dyDescent="0.3">
      <c r="F2145" s="2">
        <v>2140</v>
      </c>
      <c r="G2145" s="12">
        <f ca="1"/>
        <v>0.5918957906611344</v>
      </c>
      <c r="H2145" s="12">
        <f ca="1"/>
        <v>1.1077280931019273</v>
      </c>
    </row>
    <row r="2146" spans="6:8" x14ac:dyDescent="0.3">
      <c r="F2146" s="2">
        <v>2141</v>
      </c>
      <c r="G2146" s="12">
        <f ca="1"/>
        <v>0.17855479676721431</v>
      </c>
      <c r="H2146" s="12">
        <f ca="1"/>
        <v>0.62513665682174147</v>
      </c>
    </row>
    <row r="2147" spans="6:8" x14ac:dyDescent="0.3">
      <c r="F2147" s="2">
        <v>2142</v>
      </c>
      <c r="G2147" s="12">
        <f ca="1"/>
        <v>0.1929871388697646</v>
      </c>
      <c r="H2147" s="12">
        <f ca="1"/>
        <v>0.64246073370211598</v>
      </c>
    </row>
    <row r="2148" spans="6:8" x14ac:dyDescent="0.3">
      <c r="F2148" s="2">
        <v>2143</v>
      </c>
      <c r="G2148" s="12">
        <f ca="1"/>
        <v>0.43586571143056529</v>
      </c>
      <c r="H2148" s="12">
        <f ca="1"/>
        <v>0.91329532771025113</v>
      </c>
    </row>
    <row r="2149" spans="6:8" x14ac:dyDescent="0.3">
      <c r="F2149" s="2">
        <v>2144</v>
      </c>
      <c r="G2149" s="12">
        <f ca="1"/>
        <v>0.58321934614083348</v>
      </c>
      <c r="H2149" s="12">
        <f ca="1"/>
        <v>1.0957428996646708</v>
      </c>
    </row>
    <row r="2150" spans="6:8" x14ac:dyDescent="0.3">
      <c r="F2150" s="2">
        <v>2145</v>
      </c>
      <c r="G2150" s="12">
        <f ca="1"/>
        <v>0.52225236789363061</v>
      </c>
      <c r="H2150" s="12">
        <f ca="1"/>
        <v>1.0161081228808413</v>
      </c>
    </row>
    <row r="2151" spans="6:8" x14ac:dyDescent="0.3">
      <c r="F2151" s="2">
        <v>2146</v>
      </c>
      <c r="G2151" s="12">
        <f ca="1"/>
        <v>0.52738759583351436</v>
      </c>
      <c r="H2151" s="12">
        <f ca="1"/>
        <v>1.0225448763091816</v>
      </c>
    </row>
    <row r="2152" spans="6:8" x14ac:dyDescent="0.3">
      <c r="F2152" s="2">
        <v>2147</v>
      </c>
      <c r="G2152" s="12">
        <f ca="1"/>
        <v>0.23865581498598143</v>
      </c>
      <c r="H2152" s="12">
        <f ca="1"/>
        <v>0.69513998818367861</v>
      </c>
    </row>
    <row r="2153" spans="6:8" x14ac:dyDescent="0.3">
      <c r="F2153" s="2">
        <v>2148</v>
      </c>
      <c r="G2153" s="12">
        <f ca="1"/>
        <v>0.83660890755232731</v>
      </c>
      <c r="H2153" s="12">
        <f ca="1"/>
        <v>1.5937558522856106</v>
      </c>
    </row>
    <row r="2154" spans="6:8" x14ac:dyDescent="0.3">
      <c r="F2154" s="2">
        <v>2149</v>
      </c>
      <c r="G2154" s="12">
        <f ca="1"/>
        <v>0.43554780519958802</v>
      </c>
      <c r="H2154" s="12">
        <f ca="1"/>
        <v>0.91293230983058726</v>
      </c>
    </row>
    <row r="2155" spans="6:8" x14ac:dyDescent="0.3">
      <c r="F2155" s="2">
        <v>2150</v>
      </c>
      <c r="G2155" s="12">
        <f ca="1"/>
        <v>0.47942977555799215</v>
      </c>
      <c r="H2155" s="12">
        <f ca="1"/>
        <v>0.96398932461124187</v>
      </c>
    </row>
    <row r="2156" spans="6:8" x14ac:dyDescent="0.3">
      <c r="F2156" s="2">
        <v>2151</v>
      </c>
      <c r="G2156" s="12">
        <f ca="1"/>
        <v>6.304233785472535E-2</v>
      </c>
      <c r="H2156" s="12">
        <f ca="1"/>
        <v>0.45656147583994938</v>
      </c>
    </row>
    <row r="2157" spans="6:8" x14ac:dyDescent="0.3">
      <c r="F2157" s="2">
        <v>2152</v>
      </c>
      <c r="G2157" s="12">
        <f ca="1"/>
        <v>0.10700778628124152</v>
      </c>
      <c r="H2157" s="12">
        <f ca="1"/>
        <v>0.53023735732192512</v>
      </c>
    </row>
    <row r="2158" spans="6:8" x14ac:dyDescent="0.3">
      <c r="F2158" s="2">
        <v>2153</v>
      </c>
      <c r="G2158" s="12">
        <f ca="1"/>
        <v>0.51258702822712254</v>
      </c>
      <c r="H2158" s="12">
        <f ca="1"/>
        <v>1.0041093727364636</v>
      </c>
    </row>
    <row r="2159" spans="6:8" x14ac:dyDescent="0.3">
      <c r="F2159" s="2">
        <v>2154</v>
      </c>
      <c r="G2159" s="12">
        <f ca="1"/>
        <v>0.48584717734733274</v>
      </c>
      <c r="H2159" s="12">
        <f ca="1"/>
        <v>0.97163823483833645</v>
      </c>
    </row>
    <row r="2160" spans="6:8" x14ac:dyDescent="0.3">
      <c r="F2160" s="2">
        <v>2155</v>
      </c>
      <c r="G2160" s="12">
        <f ca="1"/>
        <v>0.31719451922710284</v>
      </c>
      <c r="H2160" s="12">
        <f ca="1"/>
        <v>0.7818210471122834</v>
      </c>
    </row>
    <row r="2161" spans="6:8" x14ac:dyDescent="0.3">
      <c r="F2161" s="2">
        <v>2156</v>
      </c>
      <c r="G2161" s="12">
        <f ca="1"/>
        <v>0.68282299165899318</v>
      </c>
      <c r="H2161" s="12">
        <f ca="1"/>
        <v>1.2470385830990509</v>
      </c>
    </row>
    <row r="2162" spans="6:8" x14ac:dyDescent="0.3">
      <c r="F2162" s="2">
        <v>2157</v>
      </c>
      <c r="G2162" s="12">
        <f ca="1"/>
        <v>0.75952074160166561</v>
      </c>
      <c r="H2162" s="12">
        <f ca="1"/>
        <v>1.3939378056223113</v>
      </c>
    </row>
    <row r="2163" spans="6:8" x14ac:dyDescent="0.3">
      <c r="F2163" s="2">
        <v>2158</v>
      </c>
      <c r="G2163" s="12">
        <f ca="1"/>
        <v>0.16640484033859604</v>
      </c>
      <c r="H2163" s="12">
        <f ca="1"/>
        <v>0.61020632858696444</v>
      </c>
    </row>
    <row r="2164" spans="6:8" x14ac:dyDescent="0.3">
      <c r="F2164" s="2">
        <v>2159</v>
      </c>
      <c r="G2164" s="12">
        <f ca="1"/>
        <v>0.31505675459635141</v>
      </c>
      <c r="H2164" s="12">
        <f ca="1"/>
        <v>0.77948689748375244</v>
      </c>
    </row>
    <row r="2165" spans="6:8" x14ac:dyDescent="0.3">
      <c r="F2165" s="2">
        <v>2160</v>
      </c>
      <c r="G2165" s="12">
        <f ca="1"/>
        <v>0.25406604875667238</v>
      </c>
      <c r="H2165" s="12">
        <f ca="1"/>
        <v>0.71240394875156798</v>
      </c>
    </row>
    <row r="2166" spans="6:8" x14ac:dyDescent="0.3">
      <c r="F2166" s="2">
        <v>2161</v>
      </c>
      <c r="G2166" s="12">
        <f ca="1"/>
        <v>0.39355875107649863</v>
      </c>
      <c r="H2166" s="12">
        <f ca="1"/>
        <v>0.86566699339104813</v>
      </c>
    </row>
    <row r="2167" spans="6:8" x14ac:dyDescent="0.3">
      <c r="F2167" s="2">
        <v>2162</v>
      </c>
      <c r="G2167" s="12">
        <f ca="1"/>
        <v>0.48941452226736648</v>
      </c>
      <c r="H2167" s="12">
        <f ca="1"/>
        <v>0.97591300050913832</v>
      </c>
    </row>
    <row r="2168" spans="6:8" x14ac:dyDescent="0.3">
      <c r="F2168" s="2">
        <v>2163</v>
      </c>
      <c r="G2168" s="12">
        <f ca="1"/>
        <v>0.99517182919324343</v>
      </c>
      <c r="H2168" s="12">
        <f ca="1"/>
        <v>3.5234684832571967</v>
      </c>
    </row>
    <row r="2169" spans="6:8" x14ac:dyDescent="0.3">
      <c r="F2169" s="2">
        <v>2164</v>
      </c>
      <c r="G2169" s="12">
        <f ca="1"/>
        <v>0.41418990675432088</v>
      </c>
      <c r="H2169" s="12">
        <f ca="1"/>
        <v>0.88873355962463907</v>
      </c>
    </row>
    <row r="2170" spans="6:8" x14ac:dyDescent="0.3">
      <c r="F2170" s="2">
        <v>2165</v>
      </c>
      <c r="G2170" s="12">
        <f ca="1"/>
        <v>6.5502323055250722E-2</v>
      </c>
      <c r="H2170" s="12">
        <f ca="1"/>
        <v>0.46128197570104851</v>
      </c>
    </row>
    <row r="2171" spans="6:8" x14ac:dyDescent="0.3">
      <c r="F2171" s="2">
        <v>2166</v>
      </c>
      <c r="G2171" s="12">
        <f ca="1"/>
        <v>0.95921974681982669</v>
      </c>
      <c r="H2171" s="12">
        <f ca="1"/>
        <v>2.3105658013136763</v>
      </c>
    </row>
    <row r="2172" spans="6:8" x14ac:dyDescent="0.3">
      <c r="F2172" s="2">
        <v>2167</v>
      </c>
      <c r="G2172" s="12">
        <f ca="1"/>
        <v>0.89001256475101775</v>
      </c>
      <c r="H2172" s="12">
        <f ca="1"/>
        <v>1.7962207501466856</v>
      </c>
    </row>
    <row r="2173" spans="6:8" x14ac:dyDescent="0.3">
      <c r="F2173" s="2">
        <v>2168</v>
      </c>
      <c r="G2173" s="12">
        <f ca="1"/>
        <v>0.762242027086798</v>
      </c>
      <c r="H2173" s="12">
        <f ca="1"/>
        <v>1.3998884142088306</v>
      </c>
    </row>
    <row r="2174" spans="6:8" x14ac:dyDescent="0.3">
      <c r="F2174" s="2">
        <v>2169</v>
      </c>
      <c r="G2174" s="12">
        <f ca="1"/>
        <v>0.46969239959580156</v>
      </c>
      <c r="H2174" s="12">
        <f ca="1"/>
        <v>0.95247966936389994</v>
      </c>
    </row>
    <row r="2175" spans="6:8" x14ac:dyDescent="0.3">
      <c r="F2175" s="2">
        <v>2170</v>
      </c>
      <c r="G2175" s="12">
        <f ca="1"/>
        <v>0.34428564129966466</v>
      </c>
      <c r="H2175" s="12">
        <f ca="1"/>
        <v>0.81140996037709612</v>
      </c>
    </row>
    <row r="2176" spans="6:8" x14ac:dyDescent="0.3">
      <c r="F2176" s="2">
        <v>2171</v>
      </c>
      <c r="G2176" s="12">
        <f ca="1"/>
        <v>0.52188632033462357</v>
      </c>
      <c r="H2176" s="12">
        <f ca="1"/>
        <v>1.0156509694803684</v>
      </c>
    </row>
    <row r="2177" spans="6:8" x14ac:dyDescent="0.3">
      <c r="F2177" s="2">
        <v>2172</v>
      </c>
      <c r="G2177" s="12">
        <f ca="1"/>
        <v>0.14194018334272163</v>
      </c>
      <c r="H2177" s="12">
        <f ca="1"/>
        <v>0.57892734155757286</v>
      </c>
    </row>
    <row r="2178" spans="6:8" x14ac:dyDescent="0.3">
      <c r="F2178" s="2">
        <v>2173</v>
      </c>
      <c r="G2178" s="12">
        <f ca="1"/>
        <v>0.75362606273319477</v>
      </c>
      <c r="H2178" s="12">
        <f ca="1"/>
        <v>1.3812567666853681</v>
      </c>
    </row>
    <row r="2179" spans="6:8" x14ac:dyDescent="0.3">
      <c r="F2179" s="2">
        <v>2174</v>
      </c>
      <c r="G2179" s="12">
        <f ca="1"/>
        <v>6.9195960201304585E-2</v>
      </c>
      <c r="H2179" s="12">
        <f ca="1"/>
        <v>0.46819368390053484</v>
      </c>
    </row>
    <row r="2180" spans="6:8" x14ac:dyDescent="0.3">
      <c r="F2180" s="2">
        <v>2175</v>
      </c>
      <c r="G2180" s="12">
        <f ca="1"/>
        <v>0.84219513287760273</v>
      </c>
      <c r="H2180" s="12">
        <f ca="1"/>
        <v>1.6115883561392206</v>
      </c>
    </row>
    <row r="2181" spans="6:8" x14ac:dyDescent="0.3">
      <c r="F2181" s="2">
        <v>2176</v>
      </c>
      <c r="G2181" s="12">
        <f ca="1"/>
        <v>0.59191573658143781</v>
      </c>
      <c r="H2181" s="12">
        <f ca="1"/>
        <v>1.1077558602334812</v>
      </c>
    </row>
    <row r="2182" spans="6:8" x14ac:dyDescent="0.3">
      <c r="F2182" s="2">
        <v>2177</v>
      </c>
      <c r="G2182" s="12">
        <f ca="1"/>
        <v>0.40130286866597187</v>
      </c>
      <c r="H2182" s="12">
        <f ca="1"/>
        <v>0.8742939995532284</v>
      </c>
    </row>
    <row r="2183" spans="6:8" x14ac:dyDescent="0.3">
      <c r="F2183" s="2">
        <v>2178</v>
      </c>
      <c r="G2183" s="12">
        <f ca="1"/>
        <v>2.2020644531283606E-2</v>
      </c>
      <c r="H2183" s="12">
        <f ca="1"/>
        <v>0.35241138669190253</v>
      </c>
    </row>
    <row r="2184" spans="6:8" x14ac:dyDescent="0.3">
      <c r="F2184" s="2">
        <v>2179</v>
      </c>
      <c r="G2184" s="12">
        <f ca="1"/>
        <v>0.85797249467799719</v>
      </c>
      <c r="H2184" s="12">
        <f ca="1"/>
        <v>1.6655132037204894</v>
      </c>
    </row>
    <row r="2185" spans="6:8" x14ac:dyDescent="0.3">
      <c r="F2185" s="2">
        <v>2180</v>
      </c>
      <c r="G2185" s="12">
        <f ca="1"/>
        <v>0.8917777683602186</v>
      </c>
      <c r="H2185" s="12">
        <f ca="1"/>
        <v>1.8044963435525279</v>
      </c>
    </row>
    <row r="2186" spans="6:8" x14ac:dyDescent="0.3">
      <c r="F2186" s="2">
        <v>2181</v>
      </c>
      <c r="G2186" s="12">
        <f ca="1"/>
        <v>0.23394837378065003</v>
      </c>
      <c r="H2186" s="12">
        <f ca="1"/>
        <v>0.68982516583676967</v>
      </c>
    </row>
    <row r="2187" spans="6:8" x14ac:dyDescent="0.3">
      <c r="F2187" s="2">
        <v>2182</v>
      </c>
      <c r="G2187" s="12">
        <f ca="1"/>
        <v>0.50823337660129098</v>
      </c>
      <c r="H2187" s="12">
        <f ca="1"/>
        <v>0.99875228501402802</v>
      </c>
    </row>
    <row r="2188" spans="6:8" x14ac:dyDescent="0.3">
      <c r="F2188" s="2">
        <v>2183</v>
      </c>
      <c r="G2188" s="12">
        <f ca="1"/>
        <v>0.19164660707232173</v>
      </c>
      <c r="H2188" s="12">
        <f ca="1"/>
        <v>0.64086834650006641</v>
      </c>
    </row>
    <row r="2189" spans="6:8" x14ac:dyDescent="0.3">
      <c r="F2189" s="2">
        <v>2184</v>
      </c>
      <c r="G2189" s="12">
        <f ca="1"/>
        <v>0.38872702218066824</v>
      </c>
      <c r="H2189" s="12">
        <f ca="1"/>
        <v>0.86030151198443106</v>
      </c>
    </row>
    <row r="2190" spans="6:8" x14ac:dyDescent="0.3">
      <c r="F2190" s="2">
        <v>2185</v>
      </c>
      <c r="G2190" s="12">
        <f ca="1"/>
        <v>0.58929196980060738</v>
      </c>
      <c r="H2190" s="12">
        <f ca="1"/>
        <v>1.1041118276996946</v>
      </c>
    </row>
    <row r="2191" spans="6:8" x14ac:dyDescent="0.3">
      <c r="F2191" s="2">
        <v>2186</v>
      </c>
      <c r="G2191" s="12">
        <f ca="1"/>
        <v>5.267048865442181E-2</v>
      </c>
      <c r="H2191" s="12">
        <f ca="1"/>
        <v>0.43544757670485024</v>
      </c>
    </row>
    <row r="2192" spans="6:8" x14ac:dyDescent="0.3">
      <c r="F2192" s="2">
        <v>2187</v>
      </c>
      <c r="G2192" s="12">
        <f ca="1"/>
        <v>7.7082262373879828E-2</v>
      </c>
      <c r="H2192" s="12">
        <f ca="1"/>
        <v>0.48232465348324233</v>
      </c>
    </row>
    <row r="2193" spans="6:8" x14ac:dyDescent="0.3">
      <c r="F2193" s="2">
        <v>2188</v>
      </c>
      <c r="G2193" s="12">
        <f ca="1"/>
        <v>0.35142495691823772</v>
      </c>
      <c r="H2193" s="12">
        <f ca="1"/>
        <v>0.81922261669384688</v>
      </c>
    </row>
    <row r="2194" spans="6:8" x14ac:dyDescent="0.3">
      <c r="F2194" s="2">
        <v>2189</v>
      </c>
      <c r="G2194" s="12">
        <f ca="1"/>
        <v>0.20917434181900751</v>
      </c>
      <c r="H2194" s="12">
        <f ca="1"/>
        <v>0.66145351116742257</v>
      </c>
    </row>
    <row r="2195" spans="6:8" x14ac:dyDescent="0.3">
      <c r="F2195" s="2">
        <v>2190</v>
      </c>
      <c r="G2195" s="12">
        <f ca="1"/>
        <v>0.18876137576841034</v>
      </c>
      <c r="H2195" s="12">
        <f ca="1"/>
        <v>0.63742995093882282</v>
      </c>
    </row>
    <row r="2196" spans="6:8" x14ac:dyDescent="0.3">
      <c r="F2196" s="2">
        <v>2191</v>
      </c>
      <c r="G2196" s="12">
        <f ca="1"/>
        <v>0.47818369292746721</v>
      </c>
      <c r="H2196" s="12">
        <f ca="1"/>
        <v>0.9625100827409343</v>
      </c>
    </row>
    <row r="2197" spans="6:8" x14ac:dyDescent="0.3">
      <c r="F2197" s="2">
        <v>2192</v>
      </c>
      <c r="G2197" s="12">
        <f ca="1"/>
        <v>0.34088270224887451</v>
      </c>
      <c r="H2197" s="12">
        <f ca="1"/>
        <v>0.80768944326126757</v>
      </c>
    </row>
    <row r="2198" spans="6:8" x14ac:dyDescent="0.3">
      <c r="F2198" s="2">
        <v>2193</v>
      </c>
      <c r="G2198" s="12">
        <f ca="1"/>
        <v>7.3834503074520219E-2</v>
      </c>
      <c r="H2198" s="12">
        <f ca="1"/>
        <v>0.47660136942076003</v>
      </c>
    </row>
    <row r="2199" spans="6:8" x14ac:dyDescent="0.3">
      <c r="F2199" s="2">
        <v>2194</v>
      </c>
      <c r="G2199" s="12">
        <f ca="1"/>
        <v>0.35884066465500641</v>
      </c>
      <c r="H2199" s="12">
        <f ca="1"/>
        <v>0.82735042161842909</v>
      </c>
    </row>
    <row r="2200" spans="6:8" x14ac:dyDescent="0.3">
      <c r="F2200" s="2">
        <v>2195</v>
      </c>
      <c r="G2200" s="12">
        <f ca="1"/>
        <v>0.30036388768769062</v>
      </c>
      <c r="H2200" s="12">
        <f ca="1"/>
        <v>0.76343136501776532</v>
      </c>
    </row>
    <row r="2201" spans="6:8" x14ac:dyDescent="0.3">
      <c r="F2201" s="2">
        <v>2196</v>
      </c>
      <c r="G2201" s="12">
        <f ca="1"/>
        <v>0.45006529811005125</v>
      </c>
      <c r="H2201" s="12">
        <f ca="1"/>
        <v>0.92960399696531981</v>
      </c>
    </row>
    <row r="2202" spans="6:8" x14ac:dyDescent="0.3">
      <c r="F2202" s="2">
        <v>2197</v>
      </c>
      <c r="G2202" s="12">
        <f ca="1"/>
        <v>0.82276126041131592</v>
      </c>
      <c r="H2202" s="12">
        <f ca="1"/>
        <v>1.5519880751087956</v>
      </c>
    </row>
    <row r="2203" spans="6:8" x14ac:dyDescent="0.3">
      <c r="F2203" s="2">
        <v>2198</v>
      </c>
      <c r="G2203" s="12">
        <f ca="1"/>
        <v>0.45215587414785507</v>
      </c>
      <c r="H2203" s="12">
        <f ca="1"/>
        <v>0.93202138462347717</v>
      </c>
    </row>
    <row r="2204" spans="6:8" x14ac:dyDescent="0.3">
      <c r="F2204" s="2">
        <v>2199</v>
      </c>
      <c r="G2204" s="12">
        <f ca="1"/>
        <v>0.42353369386917983</v>
      </c>
      <c r="H2204" s="12">
        <f ca="1"/>
        <v>0.8992759097640769</v>
      </c>
    </row>
    <row r="2205" spans="6:8" x14ac:dyDescent="0.3">
      <c r="F2205" s="2">
        <v>2200</v>
      </c>
      <c r="G2205" s="12">
        <f ca="1"/>
        <v>0.49049306254051372</v>
      </c>
      <c r="H2205" s="12">
        <f ca="1"/>
        <v>0.97720871625913619</v>
      </c>
    </row>
    <row r="2206" spans="6:8" x14ac:dyDescent="0.3">
      <c r="F2206" s="2">
        <v>2201</v>
      </c>
      <c r="G2206" s="12">
        <f ca="1"/>
        <v>0.56046558418842474</v>
      </c>
      <c r="H2206" s="12">
        <f ca="1"/>
        <v>1.065143415249822</v>
      </c>
    </row>
    <row r="2207" spans="6:8" x14ac:dyDescent="0.3">
      <c r="F2207" s="2">
        <v>2202</v>
      </c>
      <c r="G2207" s="12">
        <f ca="1"/>
        <v>0.66625071997664476</v>
      </c>
      <c r="H2207" s="12">
        <f ca="1"/>
        <v>1.2194262275012258</v>
      </c>
    </row>
    <row r="2208" spans="6:8" x14ac:dyDescent="0.3">
      <c r="F2208" s="2">
        <v>2203</v>
      </c>
      <c r="G2208" s="12">
        <f ca="1"/>
        <v>0.94065168038482061</v>
      </c>
      <c r="H2208" s="12">
        <f ca="1"/>
        <v>2.1138400535256725</v>
      </c>
    </row>
    <row r="2209" spans="6:8" x14ac:dyDescent="0.3">
      <c r="F2209" s="2">
        <v>2204</v>
      </c>
      <c r="G2209" s="12">
        <f ca="1"/>
        <v>0.56794751517890862</v>
      </c>
      <c r="H2209" s="12">
        <f ca="1"/>
        <v>1.0750787378354325</v>
      </c>
    </row>
    <row r="2210" spans="6:8" x14ac:dyDescent="0.3">
      <c r="F2210" s="2">
        <v>2205</v>
      </c>
      <c r="G2210" s="12">
        <f ca="1"/>
        <v>0.48171653278332438</v>
      </c>
      <c r="H2210" s="12">
        <f ca="1"/>
        <v>0.96670896381292037</v>
      </c>
    </row>
    <row r="2211" spans="6:8" x14ac:dyDescent="0.3">
      <c r="F2211" s="2">
        <v>2206</v>
      </c>
      <c r="G2211" s="12">
        <f ca="1"/>
        <v>0.32760313756025283</v>
      </c>
      <c r="H2211" s="12">
        <f ca="1"/>
        <v>0.7931842717452201</v>
      </c>
    </row>
    <row r="2212" spans="6:8" x14ac:dyDescent="0.3">
      <c r="F2212" s="2">
        <v>2207</v>
      </c>
      <c r="G2212" s="12">
        <f ca="1"/>
        <v>0.92587619365086438</v>
      </c>
      <c r="H2212" s="12">
        <f ca="1"/>
        <v>1.9987473674307596</v>
      </c>
    </row>
    <row r="2213" spans="6:8" x14ac:dyDescent="0.3">
      <c r="F2213" s="2">
        <v>2208</v>
      </c>
      <c r="G2213" s="12">
        <f ca="1"/>
        <v>0.14027396738800046</v>
      </c>
      <c r="H2213" s="12">
        <f ca="1"/>
        <v>0.57672642614058967</v>
      </c>
    </row>
    <row r="2214" spans="6:8" x14ac:dyDescent="0.3">
      <c r="F2214" s="2">
        <v>2209</v>
      </c>
      <c r="G2214" s="12">
        <f ca="1"/>
        <v>0.6547451043748882</v>
      </c>
      <c r="H2214" s="12">
        <f ca="1"/>
        <v>1.2009194999917423</v>
      </c>
    </row>
    <row r="2215" spans="6:8" x14ac:dyDescent="0.3">
      <c r="F2215" s="2">
        <v>2210</v>
      </c>
      <c r="G2215" s="12">
        <f ca="1"/>
        <v>0.5676926028402054</v>
      </c>
      <c r="H2215" s="12">
        <f ca="1"/>
        <v>1.0747382629212638</v>
      </c>
    </row>
    <row r="2216" spans="6:8" x14ac:dyDescent="0.3">
      <c r="F2216" s="2">
        <v>2211</v>
      </c>
      <c r="G2216" s="12">
        <f ca="1"/>
        <v>0.13817380348835329</v>
      </c>
      <c r="H2216" s="12">
        <f ca="1"/>
        <v>0.57393765606988179</v>
      </c>
    </row>
    <row r="2217" spans="6:8" x14ac:dyDescent="0.3">
      <c r="F2217" s="2">
        <v>2212</v>
      </c>
      <c r="G2217" s="12">
        <f ca="1"/>
        <v>0.59028817043480775</v>
      </c>
      <c r="H2217" s="12">
        <f ca="1"/>
        <v>1.1054933795633599</v>
      </c>
    </row>
    <row r="2218" spans="6:8" x14ac:dyDescent="0.3">
      <c r="F2218" s="2">
        <v>2213</v>
      </c>
      <c r="G2218" s="12">
        <f ca="1"/>
        <v>0.98524263167256576</v>
      </c>
      <c r="H2218" s="12">
        <f ca="1"/>
        <v>2.8652211962396512</v>
      </c>
    </row>
    <row r="2219" spans="6:8" x14ac:dyDescent="0.3">
      <c r="F2219" s="2">
        <v>2214</v>
      </c>
      <c r="G2219" s="12">
        <f ca="1"/>
        <v>0.13835682259667226</v>
      </c>
      <c r="H2219" s="12">
        <f ca="1"/>
        <v>0.57418134534266918</v>
      </c>
    </row>
    <row r="2220" spans="6:8" x14ac:dyDescent="0.3">
      <c r="F2220" s="2">
        <v>2215</v>
      </c>
      <c r="G2220" s="12">
        <f ca="1"/>
        <v>0.51590649526158461</v>
      </c>
      <c r="H2220" s="12">
        <f ca="1"/>
        <v>1.0082135193862138</v>
      </c>
    </row>
    <row r="2221" spans="6:8" x14ac:dyDescent="0.3">
      <c r="F2221" s="2">
        <v>2216</v>
      </c>
      <c r="G2221" s="12">
        <f ca="1"/>
        <v>0.38658493806517802</v>
      </c>
      <c r="H2221" s="12">
        <f ca="1"/>
        <v>0.85792672505117529</v>
      </c>
    </row>
    <row r="2222" spans="6:8" x14ac:dyDescent="0.3">
      <c r="F2222" s="2">
        <v>2217</v>
      </c>
      <c r="G2222" s="12">
        <f ca="1"/>
        <v>0.59948789451375672</v>
      </c>
      <c r="H2222" s="12">
        <f ca="1"/>
        <v>1.118370844069847</v>
      </c>
    </row>
    <row r="2223" spans="6:8" x14ac:dyDescent="0.3">
      <c r="F2223" s="2">
        <v>2218</v>
      </c>
      <c r="G2223" s="12">
        <f ca="1"/>
        <v>0.12227341928314339</v>
      </c>
      <c r="H2223" s="12">
        <f ca="1"/>
        <v>0.55223730501363688</v>
      </c>
    </row>
    <row r="2224" spans="6:8" x14ac:dyDescent="0.3">
      <c r="F2224" s="2">
        <v>2219</v>
      </c>
      <c r="G2224" s="12">
        <f ca="1"/>
        <v>0.81363991254909673</v>
      </c>
      <c r="H2224" s="12">
        <f ca="1"/>
        <v>1.5261653192362514</v>
      </c>
    </row>
    <row r="2225" spans="6:8" x14ac:dyDescent="0.3">
      <c r="F2225" s="2">
        <v>2220</v>
      </c>
      <c r="G2225" s="12">
        <f ca="1"/>
        <v>0.40536421239883325</v>
      </c>
      <c r="H2225" s="12">
        <f ca="1"/>
        <v>0.87883285934569011</v>
      </c>
    </row>
    <row r="2226" spans="6:8" x14ac:dyDescent="0.3">
      <c r="F2226" s="2">
        <v>2221</v>
      </c>
      <c r="G2226" s="12">
        <f ca="1"/>
        <v>0.52268576188325633</v>
      </c>
      <c r="H2226" s="12">
        <f ca="1"/>
        <v>1.0166496689411471</v>
      </c>
    </row>
    <row r="2227" spans="6:8" x14ac:dyDescent="0.3">
      <c r="F2227" s="2">
        <v>2222</v>
      </c>
      <c r="G2227" s="12">
        <f ca="1"/>
        <v>9.5631361069611343E-2</v>
      </c>
      <c r="H2227" s="12">
        <f ca="1"/>
        <v>0.51289897936091144</v>
      </c>
    </row>
    <row r="2228" spans="6:8" x14ac:dyDescent="0.3">
      <c r="F2228" s="2">
        <v>2223</v>
      </c>
      <c r="G2228" s="12">
        <f ca="1"/>
        <v>0.22140966502027615</v>
      </c>
      <c r="H2228" s="12">
        <f ca="1"/>
        <v>0.6755572092190304</v>
      </c>
    </row>
    <row r="2229" spans="6:8" x14ac:dyDescent="0.3">
      <c r="F2229" s="2">
        <v>2224</v>
      </c>
      <c r="G2229" s="12">
        <f ca="1"/>
        <v>0.90354999733528119</v>
      </c>
      <c r="H2229" s="12">
        <f ca="1"/>
        <v>1.8634489359154789</v>
      </c>
    </row>
    <row r="2230" spans="6:8" x14ac:dyDescent="0.3">
      <c r="F2230" s="2">
        <v>2225</v>
      </c>
      <c r="G2230" s="12">
        <f ca="1"/>
        <v>0.98048362941024081</v>
      </c>
      <c r="H2230" s="12">
        <f ca="1"/>
        <v>2.7090164496478639</v>
      </c>
    </row>
    <row r="2231" spans="6:8" x14ac:dyDescent="0.3">
      <c r="F2231" s="2">
        <v>2226</v>
      </c>
      <c r="G2231" s="12">
        <f ca="1"/>
        <v>0.28647194950277255</v>
      </c>
      <c r="H2231" s="12">
        <f ca="1"/>
        <v>0.74821146654493931</v>
      </c>
    </row>
    <row r="2232" spans="6:8" x14ac:dyDescent="0.3">
      <c r="F2232" s="2">
        <v>2227</v>
      </c>
      <c r="G2232" s="12">
        <f ca="1"/>
        <v>0.72395265431225653</v>
      </c>
      <c r="H2232" s="12">
        <f ca="1"/>
        <v>1.3213190355051019</v>
      </c>
    </row>
    <row r="2233" spans="6:8" x14ac:dyDescent="0.3">
      <c r="F2233" s="2">
        <v>2228</v>
      </c>
      <c r="G2233" s="12">
        <f ca="1"/>
        <v>0.97411167720482017</v>
      </c>
      <c r="H2233" s="12">
        <f ca="1"/>
        <v>2.5541059918239708</v>
      </c>
    </row>
    <row r="2234" spans="6:8" x14ac:dyDescent="0.3">
      <c r="F2234" s="2">
        <v>2229</v>
      </c>
      <c r="G2234" s="12">
        <f ca="1"/>
        <v>0.11606936394078948</v>
      </c>
      <c r="H2234" s="12">
        <f ca="1"/>
        <v>0.54345118028730288</v>
      </c>
    </row>
    <row r="2235" spans="6:8" x14ac:dyDescent="0.3">
      <c r="F2235" s="2">
        <v>2230</v>
      </c>
      <c r="G2235" s="12">
        <f ca="1"/>
        <v>0.50943658129366587</v>
      </c>
      <c r="H2235" s="12">
        <f ca="1"/>
        <v>1.0002299290749668</v>
      </c>
    </row>
    <row r="2236" spans="6:8" x14ac:dyDescent="0.3">
      <c r="F2236" s="2">
        <v>2231</v>
      </c>
      <c r="G2236" s="12">
        <f ca="1"/>
        <v>0.42550023068984055</v>
      </c>
      <c r="H2236" s="12">
        <f ca="1"/>
        <v>0.90150318811203956</v>
      </c>
    </row>
    <row r="2237" spans="6:8" x14ac:dyDescent="0.3">
      <c r="F2237" s="2">
        <v>2232</v>
      </c>
      <c r="G2237" s="12">
        <f ca="1"/>
        <v>0.12018429869867542</v>
      </c>
      <c r="H2237" s="12">
        <f ca="1"/>
        <v>0.54930067473475119</v>
      </c>
    </row>
    <row r="2238" spans="6:8" x14ac:dyDescent="0.3">
      <c r="F2238" s="2">
        <v>2233</v>
      </c>
      <c r="G2238" s="12">
        <f ca="1"/>
        <v>0.34705229290230899</v>
      </c>
      <c r="H2238" s="12">
        <f ca="1"/>
        <v>0.8144363123262609</v>
      </c>
    </row>
    <row r="2239" spans="6:8" x14ac:dyDescent="0.3">
      <c r="F2239" s="2">
        <v>2234</v>
      </c>
      <c r="G2239" s="12">
        <f ca="1"/>
        <v>2.5932618084254067E-2</v>
      </c>
      <c r="H2239" s="12">
        <f ca="1"/>
        <v>0.36596204986334718</v>
      </c>
    </row>
    <row r="2240" spans="6:8" x14ac:dyDescent="0.3">
      <c r="F2240" s="2">
        <v>2235</v>
      </c>
      <c r="G2240" s="12">
        <f ca="1"/>
        <v>0.39208528087488159</v>
      </c>
      <c r="H2240" s="12">
        <f ca="1"/>
        <v>0.86402941591027416</v>
      </c>
    </row>
    <row r="2241" spans="6:8" x14ac:dyDescent="0.3">
      <c r="F2241" s="2">
        <v>2236</v>
      </c>
      <c r="G2241" s="12">
        <f ca="1"/>
        <v>0.19296949170044519</v>
      </c>
      <c r="H2241" s="12">
        <f ca="1"/>
        <v>0.6424397918732222</v>
      </c>
    </row>
    <row r="2242" spans="6:8" x14ac:dyDescent="0.3">
      <c r="F2242" s="2">
        <v>2237</v>
      </c>
      <c r="G2242" s="12">
        <f ca="1"/>
        <v>0.45455528302488557</v>
      </c>
      <c r="H2242" s="12">
        <f ca="1"/>
        <v>0.93480130688235641</v>
      </c>
    </row>
    <row r="2243" spans="6:8" x14ac:dyDescent="0.3">
      <c r="F2243" s="2">
        <v>2238</v>
      </c>
      <c r="G2243" s="12">
        <f ca="1"/>
        <v>0.82257964340140655</v>
      </c>
      <c r="H2243" s="12">
        <f ca="1"/>
        <v>1.5514615449969178</v>
      </c>
    </row>
    <row r="2244" spans="6:8" x14ac:dyDescent="0.3">
      <c r="F2244" s="2">
        <v>2239</v>
      </c>
      <c r="G2244" s="12">
        <f ca="1"/>
        <v>0.61633646914371076</v>
      </c>
      <c r="H2244" s="12">
        <f ca="1"/>
        <v>1.1425443156329802</v>
      </c>
    </row>
    <row r="2245" spans="6:8" x14ac:dyDescent="0.3">
      <c r="F2245" s="2">
        <v>2240</v>
      </c>
      <c r="G2245" s="12">
        <f ca="1"/>
        <v>0.88219946885810319</v>
      </c>
      <c r="H2245" s="12">
        <f ca="1"/>
        <v>1.7611305846864622</v>
      </c>
    </row>
    <row r="2246" spans="6:8" x14ac:dyDescent="0.3">
      <c r="F2246" s="2">
        <v>2241</v>
      </c>
      <c r="G2246" s="12">
        <f ca="1"/>
        <v>0.34735609604824758</v>
      </c>
      <c r="H2246" s="12">
        <f ca="1"/>
        <v>0.81476872310142867</v>
      </c>
    </row>
    <row r="2247" spans="6:8" x14ac:dyDescent="0.3">
      <c r="F2247" s="2">
        <v>2242</v>
      </c>
      <c r="G2247" s="12">
        <f ca="1"/>
        <v>0.25848102050507249</v>
      </c>
      <c r="H2247" s="12">
        <f ca="1"/>
        <v>0.71731691578019308</v>
      </c>
    </row>
    <row r="2248" spans="6:8" x14ac:dyDescent="0.3">
      <c r="F2248" s="2">
        <v>2243</v>
      </c>
      <c r="G2248" s="12">
        <f ca="1"/>
        <v>0.97555324369052077</v>
      </c>
      <c r="H2248" s="12">
        <f ca="1"/>
        <v>2.5852894114724601</v>
      </c>
    </row>
    <row r="2249" spans="6:8" x14ac:dyDescent="0.3">
      <c r="F2249" s="2">
        <v>2244</v>
      </c>
      <c r="G2249" s="12">
        <f ca="1"/>
        <v>3.8809682604976636E-2</v>
      </c>
      <c r="H2249" s="12">
        <f ca="1"/>
        <v>0.40309472416403019</v>
      </c>
    </row>
    <row r="2250" spans="6:8" x14ac:dyDescent="0.3">
      <c r="F2250" s="2">
        <v>2245</v>
      </c>
      <c r="G2250" s="12">
        <f ca="1"/>
        <v>0.39601896629492783</v>
      </c>
      <c r="H2250" s="12">
        <f ca="1"/>
        <v>0.86840391475347978</v>
      </c>
    </row>
    <row r="2251" spans="6:8" x14ac:dyDescent="0.3">
      <c r="F2251" s="2">
        <v>2246</v>
      </c>
      <c r="G2251" s="12">
        <f ca="1"/>
        <v>0.72191285778769743</v>
      </c>
      <c r="H2251" s="12">
        <f ca="1"/>
        <v>1.3174141322961224</v>
      </c>
    </row>
    <row r="2252" spans="6:8" x14ac:dyDescent="0.3">
      <c r="F2252" s="2">
        <v>2247</v>
      </c>
      <c r="G2252" s="12">
        <f ca="1"/>
        <v>0.104318355827554</v>
      </c>
      <c r="H2252" s="12">
        <f ca="1"/>
        <v>0.52621912925211844</v>
      </c>
    </row>
    <row r="2253" spans="6:8" x14ac:dyDescent="0.3">
      <c r="F2253" s="2">
        <v>2248</v>
      </c>
      <c r="G2253" s="12">
        <f ca="1"/>
        <v>0.83943999815326875</v>
      </c>
      <c r="H2253" s="12">
        <f ca="1"/>
        <v>1.6027176313502103</v>
      </c>
    </row>
    <row r="2254" spans="6:8" x14ac:dyDescent="0.3">
      <c r="F2254" s="2">
        <v>2249</v>
      </c>
      <c r="G2254" s="12">
        <f ca="1"/>
        <v>0.13040216234868862</v>
      </c>
      <c r="H2254" s="12">
        <f ca="1"/>
        <v>0.56346723182944958</v>
      </c>
    </row>
    <row r="2255" spans="6:8" x14ac:dyDescent="0.3">
      <c r="F2255" s="2">
        <v>2250</v>
      </c>
      <c r="G2255" s="12">
        <f ca="1"/>
        <v>0.10506411214280931</v>
      </c>
      <c r="H2255" s="12">
        <f ca="1"/>
        <v>0.52733806602812106</v>
      </c>
    </row>
    <row r="2256" spans="6:8" x14ac:dyDescent="0.3">
      <c r="F2256" s="2">
        <v>2251</v>
      </c>
      <c r="G2256" s="12">
        <f ca="1"/>
        <v>0.61036755956904232</v>
      </c>
      <c r="H2256" s="12">
        <f ca="1"/>
        <v>1.133889551461468</v>
      </c>
    </row>
    <row r="2257" spans="6:8" x14ac:dyDescent="0.3">
      <c r="F2257" s="2">
        <v>2252</v>
      </c>
      <c r="G2257" s="12">
        <f ca="1"/>
        <v>8.9754282393179619E-3</v>
      </c>
      <c r="H2257" s="12">
        <f ca="1"/>
        <v>0.28995363778425276</v>
      </c>
    </row>
    <row r="2258" spans="6:8" x14ac:dyDescent="0.3">
      <c r="F2258" s="2">
        <v>2253</v>
      </c>
      <c r="G2258" s="12">
        <f ca="1"/>
        <v>0.40098888275025901</v>
      </c>
      <c r="H2258" s="12">
        <f ca="1"/>
        <v>0.87394352447240731</v>
      </c>
    </row>
    <row r="2259" spans="6:8" x14ac:dyDescent="0.3">
      <c r="F2259" s="2">
        <v>2254</v>
      </c>
      <c r="G2259" s="12">
        <f ca="1"/>
        <v>0.87752634620876302</v>
      </c>
      <c r="H2259" s="12">
        <f ca="1"/>
        <v>1.7412439441456533</v>
      </c>
    </row>
    <row r="2260" spans="6:8" x14ac:dyDescent="0.3">
      <c r="F2260" s="2">
        <v>2255</v>
      </c>
      <c r="G2260" s="12">
        <f ca="1"/>
        <v>1.8681209991490366E-2</v>
      </c>
      <c r="H2260" s="12">
        <f ca="1"/>
        <v>0.33954535890954235</v>
      </c>
    </row>
    <row r="2261" spans="6:8" x14ac:dyDescent="0.3">
      <c r="F2261" s="2">
        <v>2256</v>
      </c>
      <c r="G2261" s="12">
        <f ca="1"/>
        <v>0.98881437478829759</v>
      </c>
      <c r="H2261" s="12">
        <f ca="1"/>
        <v>3.0232212269180838</v>
      </c>
    </row>
    <row r="2262" spans="6:8" x14ac:dyDescent="0.3">
      <c r="F2262" s="2">
        <v>2257</v>
      </c>
      <c r="G2262" s="12">
        <f ca="1"/>
        <v>0.32136855713866619</v>
      </c>
      <c r="H2262" s="12">
        <f ca="1"/>
        <v>0.78637797656621489</v>
      </c>
    </row>
    <row r="2263" spans="6:8" x14ac:dyDescent="0.3">
      <c r="F2263" s="2">
        <v>2258</v>
      </c>
      <c r="G2263" s="12">
        <f ca="1"/>
        <v>0.94743403883641442</v>
      </c>
      <c r="H2263" s="12">
        <f ca="1"/>
        <v>2.1770912900200945</v>
      </c>
    </row>
    <row r="2264" spans="6:8" x14ac:dyDescent="0.3">
      <c r="F2264" s="2">
        <v>2259</v>
      </c>
      <c r="G2264" s="12">
        <f ca="1"/>
        <v>0.71581769487152469</v>
      </c>
      <c r="H2264" s="12">
        <f ca="1"/>
        <v>1.3058948087735216</v>
      </c>
    </row>
    <row r="2265" spans="6:8" x14ac:dyDescent="0.3">
      <c r="F2265" s="2">
        <v>2260</v>
      </c>
      <c r="G2265" s="12">
        <f ca="1"/>
        <v>0.73099900805309259</v>
      </c>
      <c r="H2265" s="12">
        <f ca="1"/>
        <v>1.335008474227489</v>
      </c>
    </row>
    <row r="2266" spans="6:8" x14ac:dyDescent="0.3">
      <c r="F2266" s="2">
        <v>2261</v>
      </c>
      <c r="G2266" s="12">
        <f ca="1"/>
        <v>0.74852444927739925</v>
      </c>
      <c r="H2266" s="12">
        <f ca="1"/>
        <v>1.3705034291998783</v>
      </c>
    </row>
    <row r="2267" spans="6:8" x14ac:dyDescent="0.3">
      <c r="F2267" s="2">
        <v>2262</v>
      </c>
      <c r="G2267" s="12">
        <f ca="1"/>
        <v>5.6661736484040048E-2</v>
      </c>
      <c r="H2267" s="12">
        <f ca="1"/>
        <v>0.44382547626901758</v>
      </c>
    </row>
    <row r="2268" spans="6:8" x14ac:dyDescent="0.3">
      <c r="F2268" s="2">
        <v>2263</v>
      </c>
      <c r="G2268" s="12">
        <f ca="1"/>
        <v>0.19217067046048242</v>
      </c>
      <c r="H2268" s="12">
        <f ca="1"/>
        <v>0.64149125284940467</v>
      </c>
    </row>
    <row r="2269" spans="6:8" x14ac:dyDescent="0.3">
      <c r="F2269" s="2">
        <v>2264</v>
      </c>
      <c r="G2269" s="12">
        <f ca="1"/>
        <v>9.1122842011130967E-2</v>
      </c>
      <c r="H2269" s="12">
        <f ca="1"/>
        <v>0.50575876805813491</v>
      </c>
    </row>
    <row r="2270" spans="6:8" x14ac:dyDescent="0.3">
      <c r="F2270" s="2">
        <v>2265</v>
      </c>
      <c r="G2270" s="12">
        <f ca="1"/>
        <v>0.94815247343803644</v>
      </c>
      <c r="H2270" s="12">
        <f ca="1"/>
        <v>2.1842851147764928</v>
      </c>
    </row>
    <row r="2271" spans="6:8" x14ac:dyDescent="0.3">
      <c r="F2271" s="2">
        <v>2266</v>
      </c>
      <c r="G2271" s="12">
        <f ca="1"/>
        <v>0.68501850294350608</v>
      </c>
      <c r="H2271" s="12">
        <f ca="1"/>
        <v>1.2507873871296564</v>
      </c>
    </row>
    <row r="2272" spans="6:8" x14ac:dyDescent="0.3">
      <c r="F2272" s="2">
        <v>2267</v>
      </c>
      <c r="G2272" s="12">
        <f ca="1"/>
        <v>0.19064220201739701</v>
      </c>
      <c r="H2272" s="12">
        <f ca="1"/>
        <v>0.63967311159124496</v>
      </c>
    </row>
    <row r="2273" spans="6:8" x14ac:dyDescent="0.3">
      <c r="F2273" s="2">
        <v>2268</v>
      </c>
      <c r="G2273" s="12">
        <f ca="1"/>
        <v>0.82688170737440236</v>
      </c>
      <c r="H2273" s="12">
        <f ca="1"/>
        <v>1.5640759338396564</v>
      </c>
    </row>
    <row r="2274" spans="6:8" x14ac:dyDescent="0.3">
      <c r="F2274" s="2">
        <v>2269</v>
      </c>
      <c r="G2274" s="12">
        <f ca="1"/>
        <v>0.30130378143941283</v>
      </c>
      <c r="H2274" s="12">
        <f ca="1"/>
        <v>0.76445941399176232</v>
      </c>
    </row>
    <row r="2275" spans="6:8" x14ac:dyDescent="0.3">
      <c r="F2275" s="2">
        <v>2270</v>
      </c>
      <c r="G2275" s="12">
        <f ca="1"/>
        <v>0.22651616840213484</v>
      </c>
      <c r="H2275" s="12">
        <f ca="1"/>
        <v>0.68138874280356498</v>
      </c>
    </row>
    <row r="2276" spans="6:8" x14ac:dyDescent="0.3">
      <c r="F2276" s="2">
        <v>2271</v>
      </c>
      <c r="G2276" s="12">
        <f ca="1"/>
        <v>0.17221363254451916</v>
      </c>
      <c r="H2276" s="12">
        <f ca="1"/>
        <v>0.6173876521684748</v>
      </c>
    </row>
    <row r="2277" spans="6:8" x14ac:dyDescent="0.3">
      <c r="F2277" s="2">
        <v>2272</v>
      </c>
      <c r="G2277" s="12">
        <f ca="1"/>
        <v>0.72089347528322434</v>
      </c>
      <c r="H2277" s="12">
        <f ca="1"/>
        <v>1.315472162847672</v>
      </c>
    </row>
    <row r="2278" spans="6:8" x14ac:dyDescent="0.3">
      <c r="F2278" s="2">
        <v>2273</v>
      </c>
      <c r="G2278" s="12">
        <f ca="1"/>
        <v>0.99742132411478446</v>
      </c>
      <c r="H2278" s="12">
        <f ca="1"/>
        <v>3.9201015803335593</v>
      </c>
    </row>
    <row r="2279" spans="6:8" x14ac:dyDescent="0.3">
      <c r="F2279" s="2">
        <v>2274</v>
      </c>
      <c r="G2279" s="12">
        <f ca="1"/>
        <v>0.11209891350067203</v>
      </c>
      <c r="H2279" s="12">
        <f ca="1"/>
        <v>0.53772028045507891</v>
      </c>
    </row>
    <row r="2280" spans="6:8" x14ac:dyDescent="0.3">
      <c r="F2280" s="2">
        <v>2275</v>
      </c>
      <c r="G2280" s="12">
        <f ca="1"/>
        <v>0.87111283395289507</v>
      </c>
      <c r="H2280" s="12">
        <f ca="1"/>
        <v>1.7151535718031139</v>
      </c>
    </row>
    <row r="2281" spans="6:8" x14ac:dyDescent="0.3">
      <c r="F2281" s="2">
        <v>2276</v>
      </c>
      <c r="G2281" s="12">
        <f ca="1"/>
        <v>0.76546517857620078</v>
      </c>
      <c r="H2281" s="12">
        <f ca="1"/>
        <v>1.4070180223654467</v>
      </c>
    </row>
    <row r="2282" spans="6:8" x14ac:dyDescent="0.3">
      <c r="F2282" s="2">
        <v>2277</v>
      </c>
      <c r="G2282" s="12">
        <f ca="1"/>
        <v>0.94013755501656115</v>
      </c>
      <c r="H2282" s="12">
        <f ca="1"/>
        <v>2.1093566063190519</v>
      </c>
    </row>
    <row r="2283" spans="6:8" x14ac:dyDescent="0.3">
      <c r="F2283" s="2">
        <v>2278</v>
      </c>
      <c r="G2283" s="12">
        <f ca="1"/>
        <v>0.67235415732164938</v>
      </c>
      <c r="H2283" s="12">
        <f ca="1"/>
        <v>1.2294590809162294</v>
      </c>
    </row>
    <row r="2284" spans="6:8" x14ac:dyDescent="0.3">
      <c r="F2284" s="2">
        <v>2279</v>
      </c>
      <c r="G2284" s="12">
        <f ca="1"/>
        <v>0.55785266353731688</v>
      </c>
      <c r="H2284" s="12">
        <f ca="1"/>
        <v>1.0617014051198912</v>
      </c>
    </row>
    <row r="2285" spans="6:8" x14ac:dyDescent="0.3">
      <c r="F2285" s="2">
        <v>2280</v>
      </c>
      <c r="G2285" s="12">
        <f ca="1"/>
        <v>0.23240807514280326</v>
      </c>
      <c r="H2285" s="12">
        <f ca="1"/>
        <v>0.68808144656215509</v>
      </c>
    </row>
    <row r="2286" spans="6:8" x14ac:dyDescent="0.3">
      <c r="F2286" s="2">
        <v>2281</v>
      </c>
      <c r="G2286" s="12">
        <f ca="1"/>
        <v>0.58220684846071413</v>
      </c>
      <c r="H2286" s="12">
        <f ca="1"/>
        <v>1.094356200626101</v>
      </c>
    </row>
    <row r="2287" spans="6:8" x14ac:dyDescent="0.3">
      <c r="F2287" s="2">
        <v>2282</v>
      </c>
      <c r="G2287" s="12">
        <f ca="1"/>
        <v>7.6440321423498991E-2</v>
      </c>
      <c r="H2287" s="12">
        <f ca="1"/>
        <v>0.48120346711881851</v>
      </c>
    </row>
    <row r="2288" spans="6:8" x14ac:dyDescent="0.3">
      <c r="F2288" s="2">
        <v>2283</v>
      </c>
      <c r="G2288" s="12">
        <f ca="1"/>
        <v>0.4183717513986398</v>
      </c>
      <c r="H2288" s="12">
        <f ca="1"/>
        <v>0.89344378444438433</v>
      </c>
    </row>
    <row r="2289" spans="6:8" x14ac:dyDescent="0.3">
      <c r="F2289" s="2">
        <v>2284</v>
      </c>
      <c r="G2289" s="12">
        <f ca="1"/>
        <v>0.96252596150495839</v>
      </c>
      <c r="H2289" s="12">
        <f ca="1"/>
        <v>2.3554032329905352</v>
      </c>
    </row>
    <row r="2290" spans="6:8" x14ac:dyDescent="0.3">
      <c r="F2290" s="2">
        <v>2285</v>
      </c>
      <c r="G2290" s="12">
        <f ca="1"/>
        <v>0.76261870779316965</v>
      </c>
      <c r="H2290" s="12">
        <f ca="1"/>
        <v>1.4007170243309168</v>
      </c>
    </row>
    <row r="2291" spans="6:8" x14ac:dyDescent="0.3">
      <c r="F2291" s="2">
        <v>2286</v>
      </c>
      <c r="G2291" s="12">
        <f ca="1"/>
        <v>0.96157725439041619</v>
      </c>
      <c r="H2291" s="12">
        <f ca="1"/>
        <v>2.3421235668031497</v>
      </c>
    </row>
    <row r="2292" spans="6:8" x14ac:dyDescent="0.3">
      <c r="F2292" s="2">
        <v>2287</v>
      </c>
      <c r="G2292" s="12">
        <f ca="1"/>
        <v>0.5445378245264767</v>
      </c>
      <c r="H2292" s="12">
        <f ca="1"/>
        <v>1.0443741379910787</v>
      </c>
    </row>
    <row r="2293" spans="6:8" x14ac:dyDescent="0.3">
      <c r="F2293" s="2">
        <v>2288</v>
      </c>
      <c r="G2293" s="12">
        <f ca="1"/>
        <v>0.3327963503424598</v>
      </c>
      <c r="H2293" s="12">
        <f ca="1"/>
        <v>0.79885483992621287</v>
      </c>
    </row>
    <row r="2294" spans="6:8" x14ac:dyDescent="0.3">
      <c r="F2294" s="2">
        <v>2289</v>
      </c>
      <c r="G2294" s="12">
        <f ca="1"/>
        <v>0.84651538992569164</v>
      </c>
      <c r="H2294" s="12">
        <f ca="1"/>
        <v>1.6258081866230403</v>
      </c>
    </row>
    <row r="2295" spans="6:8" x14ac:dyDescent="0.3">
      <c r="F2295" s="2">
        <v>2290</v>
      </c>
      <c r="G2295" s="12">
        <f ca="1"/>
        <v>9.2862878953361205E-2</v>
      </c>
      <c r="H2295" s="12">
        <f ca="1"/>
        <v>0.50853428133857936</v>
      </c>
    </row>
    <row r="2296" spans="6:8" x14ac:dyDescent="0.3">
      <c r="F2296" s="2">
        <v>2291</v>
      </c>
      <c r="G2296" s="12">
        <f ca="1"/>
        <v>0.57770495657978316</v>
      </c>
      <c r="H2296" s="12">
        <f ca="1"/>
        <v>1.0882197727420655</v>
      </c>
    </row>
    <row r="2297" spans="6:8" x14ac:dyDescent="0.3">
      <c r="F2297" s="2">
        <v>2292</v>
      </c>
      <c r="G2297" s="12">
        <f ca="1"/>
        <v>0.10571071080440042</v>
      </c>
      <c r="H2297" s="12">
        <f ca="1"/>
        <v>0.52830527405030125</v>
      </c>
    </row>
    <row r="2298" spans="6:8" x14ac:dyDescent="0.3">
      <c r="F2298" s="2">
        <v>2293</v>
      </c>
      <c r="G2298" s="12">
        <f ca="1"/>
        <v>0.30148283857634328</v>
      </c>
      <c r="H2298" s="12">
        <f ca="1"/>
        <v>0.76465524590136935</v>
      </c>
    </row>
    <row r="2299" spans="6:8" x14ac:dyDescent="0.3">
      <c r="F2299" s="2">
        <v>2294</v>
      </c>
      <c r="G2299" s="12">
        <f ca="1"/>
        <v>0.98626433145919501</v>
      </c>
      <c r="H2299" s="12">
        <f ca="1"/>
        <v>2.9058200562250902</v>
      </c>
    </row>
    <row r="2300" spans="6:8" x14ac:dyDescent="0.3">
      <c r="F2300" s="2">
        <v>2295</v>
      </c>
      <c r="G2300" s="12">
        <f ca="1"/>
        <v>0.13398588702523906</v>
      </c>
      <c r="H2300" s="12">
        <f ca="1"/>
        <v>0.56832584597861957</v>
      </c>
    </row>
    <row r="2301" spans="6:8" x14ac:dyDescent="0.3">
      <c r="F2301" s="2">
        <v>2296</v>
      </c>
      <c r="G2301" s="12">
        <f ca="1"/>
        <v>0.59729805739538633</v>
      </c>
      <c r="H2301" s="12">
        <f ca="1"/>
        <v>1.1152857712832456</v>
      </c>
    </row>
    <row r="2302" spans="6:8" x14ac:dyDescent="0.3">
      <c r="F2302" s="2">
        <v>2297</v>
      </c>
      <c r="G2302" s="12">
        <f ca="1"/>
        <v>0.61812053054799398</v>
      </c>
      <c r="H2302" s="12">
        <f ca="1"/>
        <v>1.1451512759726061</v>
      </c>
    </row>
    <row r="2303" spans="6:8" x14ac:dyDescent="0.3">
      <c r="F2303" s="2">
        <v>2298</v>
      </c>
      <c r="G2303" s="12">
        <f ca="1"/>
        <v>0.46642070585581696</v>
      </c>
      <c r="H2303" s="12">
        <f ca="1"/>
        <v>0.94863737987914121</v>
      </c>
    </row>
    <row r="2304" spans="6:8" x14ac:dyDescent="0.3">
      <c r="F2304" s="2">
        <v>2299</v>
      </c>
      <c r="G2304" s="12">
        <f ca="1"/>
        <v>0.76636518084951222</v>
      </c>
      <c r="H2304" s="12">
        <f ca="1"/>
        <v>1.4090249527684571</v>
      </c>
    </row>
    <row r="2305" spans="6:8" x14ac:dyDescent="0.3">
      <c r="F2305" s="2">
        <v>2300</v>
      </c>
      <c r="G2305" s="12">
        <f ca="1"/>
        <v>0.34441856781470048</v>
      </c>
      <c r="H2305" s="12">
        <f ca="1"/>
        <v>0.81155533196355167</v>
      </c>
    </row>
    <row r="2306" spans="6:8" x14ac:dyDescent="0.3">
      <c r="F2306" s="2">
        <v>2301</v>
      </c>
      <c r="G2306" s="12">
        <f ca="1"/>
        <v>0.6319327809139581</v>
      </c>
      <c r="H2306" s="12">
        <f ca="1"/>
        <v>1.1656623039652292</v>
      </c>
    </row>
    <row r="2307" spans="6:8" x14ac:dyDescent="0.3">
      <c r="F2307" s="2">
        <v>2302</v>
      </c>
      <c r="G2307" s="12">
        <f ca="1"/>
        <v>0.13577430095935106</v>
      </c>
      <c r="H2307" s="12">
        <f ca="1"/>
        <v>0.57073077950681839</v>
      </c>
    </row>
    <row r="2308" spans="6:8" x14ac:dyDescent="0.3">
      <c r="F2308" s="2">
        <v>2303</v>
      </c>
      <c r="G2308" s="12">
        <f ca="1"/>
        <v>0.47534511869644147</v>
      </c>
      <c r="H2308" s="12">
        <f ca="1"/>
        <v>0.95914743827142479</v>
      </c>
    </row>
    <row r="2309" spans="6:8" x14ac:dyDescent="0.3">
      <c r="F2309" s="2">
        <v>2304</v>
      </c>
      <c r="G2309" s="12">
        <f ca="1"/>
        <v>0.13342680478342772</v>
      </c>
      <c r="H2309" s="12">
        <f ca="1"/>
        <v>0.56757138200803026</v>
      </c>
    </row>
    <row r="2310" spans="6:8" x14ac:dyDescent="0.3">
      <c r="F2310" s="2">
        <v>2305</v>
      </c>
      <c r="G2310" s="12">
        <f ca="1"/>
        <v>0.56972961149355772</v>
      </c>
      <c r="H2310" s="12">
        <f ca="1"/>
        <v>1.0774629683190811</v>
      </c>
    </row>
    <row r="2311" spans="6:8" x14ac:dyDescent="0.3">
      <c r="F2311" s="2">
        <v>2306</v>
      </c>
      <c r="G2311" s="12">
        <f ca="1"/>
        <v>0.44149505289646362</v>
      </c>
      <c r="H2311" s="12">
        <f ca="1"/>
        <v>0.91973839709699934</v>
      </c>
    </row>
    <row r="2312" spans="6:8" x14ac:dyDescent="0.3">
      <c r="F2312" s="2">
        <v>2307</v>
      </c>
      <c r="G2312" s="12">
        <f ca="1"/>
        <v>0.40030049961863434</v>
      </c>
      <c r="H2312" s="12">
        <f ca="1"/>
        <v>0.87317535304770888</v>
      </c>
    </row>
    <row r="2313" spans="6:8" x14ac:dyDescent="0.3">
      <c r="F2313" s="2">
        <v>2308</v>
      </c>
      <c r="G2313" s="12">
        <f ca="1"/>
        <v>0.57738296782068632</v>
      </c>
      <c r="H2313" s="12">
        <f ca="1"/>
        <v>1.0877826876097343</v>
      </c>
    </row>
    <row r="2314" spans="6:8" x14ac:dyDescent="0.3">
      <c r="F2314" s="2">
        <v>2309</v>
      </c>
      <c r="G2314" s="12">
        <f ca="1"/>
        <v>0.28926040830014266</v>
      </c>
      <c r="H2314" s="12">
        <f ca="1"/>
        <v>0.75127084372145725</v>
      </c>
    </row>
    <row r="2315" spans="6:8" x14ac:dyDescent="0.3">
      <c r="F2315" s="2">
        <v>2310</v>
      </c>
      <c r="G2315" s="12">
        <f ca="1"/>
        <v>0.47601025393316077</v>
      </c>
      <c r="H2315" s="12">
        <f ca="1"/>
        <v>0.95993449986873403</v>
      </c>
    </row>
    <row r="2316" spans="6:8" x14ac:dyDescent="0.3">
      <c r="F2316" s="2">
        <v>2311</v>
      </c>
      <c r="G2316" s="12">
        <f ca="1"/>
        <v>0.86065763307855159</v>
      </c>
      <c r="H2316" s="12">
        <f ca="1"/>
        <v>1.6752755541604027</v>
      </c>
    </row>
    <row r="2317" spans="6:8" x14ac:dyDescent="0.3">
      <c r="F2317" s="2">
        <v>2312</v>
      </c>
      <c r="G2317" s="12">
        <f ca="1"/>
        <v>0.18558589711239115</v>
      </c>
      <c r="H2317" s="12">
        <f ca="1"/>
        <v>0.63362754989339931</v>
      </c>
    </row>
    <row r="2318" spans="6:8" x14ac:dyDescent="0.3">
      <c r="F2318" s="2">
        <v>2313</v>
      </c>
      <c r="G2318" s="12">
        <f ca="1"/>
        <v>0.47279870870141183</v>
      </c>
      <c r="H2318" s="12">
        <f ca="1"/>
        <v>0.95613912447289429</v>
      </c>
    </row>
    <row r="2319" spans="6:8" x14ac:dyDescent="0.3">
      <c r="F2319" s="2">
        <v>2314</v>
      </c>
      <c r="G2319" s="12">
        <f ca="1"/>
        <v>0.90560524569028389</v>
      </c>
      <c r="H2319" s="12">
        <f ca="1"/>
        <v>1.874486913150242</v>
      </c>
    </row>
    <row r="2320" spans="6:8" x14ac:dyDescent="0.3">
      <c r="F2320" s="2">
        <v>2315</v>
      </c>
      <c r="G2320" s="12">
        <f ca="1"/>
        <v>0.20880151257189605</v>
      </c>
      <c r="H2320" s="12">
        <f ca="1"/>
        <v>0.66102058927264662</v>
      </c>
    </row>
    <row r="2321" spans="6:8" x14ac:dyDescent="0.3">
      <c r="F2321" s="2">
        <v>2316</v>
      </c>
      <c r="G2321" s="12">
        <f ca="1"/>
        <v>0.18014524522480979</v>
      </c>
      <c r="H2321" s="12">
        <f ca="1"/>
        <v>0.62706629630771571</v>
      </c>
    </row>
    <row r="2322" spans="6:8" x14ac:dyDescent="0.3">
      <c r="F2322" s="2">
        <v>2317</v>
      </c>
      <c r="G2322" s="12">
        <f ca="1"/>
        <v>0.27427982385653671</v>
      </c>
      <c r="H2322" s="12">
        <f ca="1"/>
        <v>0.73480098090540535</v>
      </c>
    </row>
    <row r="2323" spans="6:8" x14ac:dyDescent="0.3">
      <c r="F2323" s="2">
        <v>2318</v>
      </c>
      <c r="G2323" s="12">
        <f ca="1"/>
        <v>0.9238655932412474</v>
      </c>
      <c r="H2323" s="12">
        <f ca="1"/>
        <v>1.9849507226574894</v>
      </c>
    </row>
    <row r="2324" spans="6:8" x14ac:dyDescent="0.3">
      <c r="F2324" s="2">
        <v>2319</v>
      </c>
      <c r="G2324" s="12">
        <f ca="1"/>
        <v>0.97333248673324957</v>
      </c>
      <c r="H2324" s="12">
        <f ca="1"/>
        <v>2.5380106051827802</v>
      </c>
    </row>
    <row r="2325" spans="6:8" x14ac:dyDescent="0.3">
      <c r="F2325" s="2">
        <v>2320</v>
      </c>
      <c r="G2325" s="12">
        <f ca="1"/>
        <v>0.29671452940287368</v>
      </c>
      <c r="H2325" s="12">
        <f ca="1"/>
        <v>0.75943796808163722</v>
      </c>
    </row>
    <row r="2326" spans="6:8" x14ac:dyDescent="0.3">
      <c r="F2326" s="2">
        <v>2321</v>
      </c>
      <c r="G2326" s="12">
        <f ca="1"/>
        <v>0.96701786685669688</v>
      </c>
      <c r="H2326" s="12">
        <f ca="1"/>
        <v>2.4235121635170422</v>
      </c>
    </row>
    <row r="2327" spans="6:8" x14ac:dyDescent="0.3">
      <c r="F2327" s="2">
        <v>2322</v>
      </c>
      <c r="G2327" s="12">
        <f ca="1"/>
        <v>0.67051995740382009</v>
      </c>
      <c r="H2327" s="12">
        <f ca="1"/>
        <v>1.2264277494826854</v>
      </c>
    </row>
    <row r="2328" spans="6:8" x14ac:dyDescent="0.3">
      <c r="F2328" s="2">
        <v>2323</v>
      </c>
      <c r="G2328" s="12">
        <f ca="1"/>
        <v>0.54995695433993763</v>
      </c>
      <c r="H2328" s="12">
        <f ca="1"/>
        <v>1.0513843815839705</v>
      </c>
    </row>
    <row r="2329" spans="6:8" x14ac:dyDescent="0.3">
      <c r="F2329" s="2">
        <v>2324</v>
      </c>
      <c r="G2329" s="12">
        <f ca="1"/>
        <v>0.90988747507366252</v>
      </c>
      <c r="H2329" s="12">
        <f ca="1"/>
        <v>1.8982941265507938</v>
      </c>
    </row>
    <row r="2330" spans="6:8" x14ac:dyDescent="0.3">
      <c r="F2330" s="2">
        <v>2325</v>
      </c>
      <c r="G2330" s="12">
        <f ca="1"/>
        <v>0.62998103124675531</v>
      </c>
      <c r="H2330" s="12">
        <f ca="1"/>
        <v>1.1627277196253123</v>
      </c>
    </row>
    <row r="2331" spans="6:8" x14ac:dyDescent="0.3">
      <c r="F2331" s="2">
        <v>2326</v>
      </c>
      <c r="G2331" s="12">
        <f ca="1"/>
        <v>0.39396180107587164</v>
      </c>
      <c r="H2331" s="12">
        <f ca="1"/>
        <v>0.86611514205692297</v>
      </c>
    </row>
    <row r="2332" spans="6:8" x14ac:dyDescent="0.3">
      <c r="F2332" s="2">
        <v>2327</v>
      </c>
      <c r="G2332" s="12">
        <f ca="1"/>
        <v>6.0874275002338107E-2</v>
      </c>
      <c r="H2332" s="12">
        <f ca="1"/>
        <v>0.45231720905049855</v>
      </c>
    </row>
    <row r="2333" spans="6:8" x14ac:dyDescent="0.3">
      <c r="F2333" s="2">
        <v>2328</v>
      </c>
      <c r="G2333" s="12">
        <f ca="1"/>
        <v>0.73229678110217544</v>
      </c>
      <c r="H2333" s="12">
        <f ca="1"/>
        <v>1.3375645483565821</v>
      </c>
    </row>
    <row r="2334" spans="6:8" x14ac:dyDescent="0.3">
      <c r="F2334" s="2">
        <v>2329</v>
      </c>
      <c r="G2334" s="12">
        <f ca="1"/>
        <v>7.1600795950364837E-2</v>
      </c>
      <c r="H2334" s="12">
        <f ca="1"/>
        <v>0.47258848665879732</v>
      </c>
    </row>
    <row r="2335" spans="6:8" x14ac:dyDescent="0.3">
      <c r="F2335" s="2">
        <v>2330</v>
      </c>
      <c r="G2335" s="12">
        <f ca="1"/>
        <v>0.33816710197410593</v>
      </c>
      <c r="H2335" s="12">
        <f ca="1"/>
        <v>0.80472167658448701</v>
      </c>
    </row>
    <row r="2336" spans="6:8" x14ac:dyDescent="0.3">
      <c r="F2336" s="2">
        <v>2331</v>
      </c>
      <c r="G2336" s="12">
        <f ca="1"/>
        <v>0.8577270004006845</v>
      </c>
      <c r="H2336" s="12">
        <f ca="1"/>
        <v>1.6646297891168811</v>
      </c>
    </row>
    <row r="2337" spans="6:8" x14ac:dyDescent="0.3">
      <c r="F2337" s="2">
        <v>2332</v>
      </c>
      <c r="G2337" s="12">
        <f ca="1"/>
        <v>3.6733676992468212E-2</v>
      </c>
      <c r="H2337" s="12">
        <f ca="1"/>
        <v>0.39768607715223087</v>
      </c>
    </row>
    <row r="2338" spans="6:8" x14ac:dyDescent="0.3">
      <c r="F2338" s="2">
        <v>2333</v>
      </c>
      <c r="G2338" s="12">
        <f ca="1"/>
        <v>0.95750585062241744</v>
      </c>
      <c r="H2338" s="12">
        <f ca="1"/>
        <v>2.2888064204834282</v>
      </c>
    </row>
    <row r="2339" spans="6:8" x14ac:dyDescent="0.3">
      <c r="F2339" s="2">
        <v>2334</v>
      </c>
      <c r="G2339" s="12">
        <f ca="1"/>
        <v>0.59239698311246514</v>
      </c>
      <c r="H2339" s="12">
        <f ca="1"/>
        <v>1.1084261179820787</v>
      </c>
    </row>
    <row r="2340" spans="6:8" x14ac:dyDescent="0.3">
      <c r="F2340" s="2">
        <v>2335</v>
      </c>
      <c r="G2340" s="12">
        <f ca="1"/>
        <v>0.22547774607275572</v>
      </c>
      <c r="H2340" s="12">
        <f ca="1"/>
        <v>0.68020529418846687</v>
      </c>
    </row>
    <row r="2341" spans="6:8" x14ac:dyDescent="0.3">
      <c r="F2341" s="2">
        <v>2336</v>
      </c>
      <c r="G2341" s="12">
        <f ca="1"/>
        <v>0.54805227202616513</v>
      </c>
      <c r="H2341" s="12">
        <f ca="1"/>
        <v>1.0489140342206738</v>
      </c>
    </row>
    <row r="2342" spans="6:8" x14ac:dyDescent="0.3">
      <c r="F2342" s="2">
        <v>2337</v>
      </c>
      <c r="G2342" s="12">
        <f ca="1"/>
        <v>0.85649963977727928</v>
      </c>
      <c r="H2342" s="12">
        <f ca="1"/>
        <v>1.6602355876755712</v>
      </c>
    </row>
    <row r="2343" spans="6:8" x14ac:dyDescent="0.3">
      <c r="F2343" s="2">
        <v>2338</v>
      </c>
      <c r="G2343" s="12">
        <f ca="1"/>
        <v>0.71462538032840728</v>
      </c>
      <c r="H2343" s="12">
        <f ca="1"/>
        <v>1.3036669297356094</v>
      </c>
    </row>
    <row r="2344" spans="6:8" x14ac:dyDescent="0.3">
      <c r="F2344" s="2">
        <v>2339</v>
      </c>
      <c r="G2344" s="12">
        <f ca="1"/>
        <v>0.66678188077507428</v>
      </c>
      <c r="H2344" s="12">
        <f ca="1"/>
        <v>1.2202932552217056</v>
      </c>
    </row>
    <row r="2345" spans="6:8" x14ac:dyDescent="0.3">
      <c r="F2345" s="2">
        <v>2340</v>
      </c>
      <c r="G2345" s="12">
        <f ca="1"/>
        <v>0.31958883179129138</v>
      </c>
      <c r="H2345" s="12">
        <f ca="1"/>
        <v>0.78443505572556793</v>
      </c>
    </row>
    <row r="2346" spans="6:8" x14ac:dyDescent="0.3">
      <c r="F2346" s="2">
        <v>2341</v>
      </c>
      <c r="G2346" s="12">
        <f ca="1"/>
        <v>0.61183370003780491</v>
      </c>
      <c r="H2346" s="12">
        <f ca="1"/>
        <v>1.1360059406185159</v>
      </c>
    </row>
    <row r="2347" spans="6:8" x14ac:dyDescent="0.3">
      <c r="F2347" s="2">
        <v>2342</v>
      </c>
      <c r="G2347" s="12">
        <f ca="1"/>
        <v>0.39828246030394721</v>
      </c>
      <c r="H2347" s="12">
        <f ca="1"/>
        <v>0.87092505555731836</v>
      </c>
    </row>
    <row r="2348" spans="6:8" x14ac:dyDescent="0.3">
      <c r="F2348" s="2">
        <v>2343</v>
      </c>
      <c r="G2348" s="12">
        <f ca="1"/>
        <v>0.83887644881098034</v>
      </c>
      <c r="H2348" s="12">
        <f ca="1"/>
        <v>1.6009214984121767</v>
      </c>
    </row>
    <row r="2349" spans="6:8" x14ac:dyDescent="0.3">
      <c r="F2349" s="2">
        <v>2344</v>
      </c>
      <c r="G2349" s="12">
        <f ca="1"/>
        <v>0.62644928053552884</v>
      </c>
      <c r="H2349" s="12">
        <f ca="1"/>
        <v>1.1574483684929118</v>
      </c>
    </row>
    <row r="2350" spans="6:8" x14ac:dyDescent="0.3">
      <c r="F2350" s="2">
        <v>2345</v>
      </c>
      <c r="G2350" s="12">
        <f ca="1"/>
        <v>0.19135487108048155</v>
      </c>
      <c r="H2350" s="12">
        <f ca="1"/>
        <v>0.64052137170789669</v>
      </c>
    </row>
    <row r="2351" spans="6:8" x14ac:dyDescent="0.3">
      <c r="F2351" s="2">
        <v>2346</v>
      </c>
      <c r="G2351" s="12">
        <f ca="1"/>
        <v>0.68765235403209801</v>
      </c>
      <c r="H2351" s="12">
        <f ca="1"/>
        <v>1.2553140659937523</v>
      </c>
    </row>
    <row r="2352" spans="6:8" x14ac:dyDescent="0.3">
      <c r="F2352" s="2">
        <v>2347</v>
      </c>
      <c r="G2352" s="12">
        <f ca="1"/>
        <v>0.14287631252513289</v>
      </c>
      <c r="H2352" s="12">
        <f ca="1"/>
        <v>0.58015947241193211</v>
      </c>
    </row>
    <row r="2353" spans="6:8" x14ac:dyDescent="0.3">
      <c r="F2353" s="2">
        <v>2348</v>
      </c>
      <c r="G2353" s="12">
        <f ca="1"/>
        <v>0.65617380612378917</v>
      </c>
      <c r="H2353" s="12">
        <f ca="1"/>
        <v>1.203189725067344</v>
      </c>
    </row>
    <row r="2354" spans="6:8" x14ac:dyDescent="0.3">
      <c r="F2354" s="2">
        <v>2349</v>
      </c>
      <c r="G2354" s="12">
        <f ca="1"/>
        <v>0.85149962424007075</v>
      </c>
      <c r="H2354" s="12">
        <f ca="1"/>
        <v>1.6427097723430086</v>
      </c>
    </row>
    <row r="2355" spans="6:8" x14ac:dyDescent="0.3">
      <c r="F2355" s="2">
        <v>2350</v>
      </c>
      <c r="G2355" s="12">
        <f ca="1"/>
        <v>0.83007567196148146</v>
      </c>
      <c r="H2355" s="12">
        <f ca="1"/>
        <v>1.5736389316508899</v>
      </c>
    </row>
    <row r="2356" spans="6:8" x14ac:dyDescent="0.3">
      <c r="F2356" s="2">
        <v>2351</v>
      </c>
      <c r="G2356" s="12">
        <f ca="1"/>
        <v>2.2277744834414026E-2</v>
      </c>
      <c r="H2356" s="12">
        <f ca="1"/>
        <v>0.35334755673047541</v>
      </c>
    </row>
    <row r="2357" spans="6:8" x14ac:dyDescent="0.3">
      <c r="F2357" s="2">
        <v>2352</v>
      </c>
      <c r="G2357" s="12">
        <f ca="1"/>
        <v>0.78907516699206637</v>
      </c>
      <c r="H2357" s="12">
        <f ca="1"/>
        <v>1.4622009757337358</v>
      </c>
    </row>
    <row r="2358" spans="6:8" x14ac:dyDescent="0.3">
      <c r="F2358" s="2">
        <v>2353</v>
      </c>
      <c r="G2358" s="12">
        <f ca="1"/>
        <v>4.2900829921199035E-2</v>
      </c>
      <c r="H2358" s="12">
        <f ca="1"/>
        <v>0.41326614895208541</v>
      </c>
    </row>
    <row r="2359" spans="6:8" x14ac:dyDescent="0.3">
      <c r="F2359" s="2">
        <v>2354</v>
      </c>
      <c r="G2359" s="12">
        <f ca="1"/>
        <v>0.25542865512195045</v>
      </c>
      <c r="H2359" s="12">
        <f ca="1"/>
        <v>0.71392167302861409</v>
      </c>
    </row>
    <row r="2360" spans="6:8" x14ac:dyDescent="0.3">
      <c r="F2360" s="2">
        <v>2355</v>
      </c>
      <c r="G2360" s="12">
        <f ca="1"/>
        <v>0.49876498213757081</v>
      </c>
      <c r="H2360" s="12">
        <f ca="1"/>
        <v>0.98719866834706693</v>
      </c>
    </row>
    <row r="2361" spans="6:8" x14ac:dyDescent="0.3">
      <c r="F2361" s="2">
        <v>2356</v>
      </c>
      <c r="G2361" s="12">
        <f ca="1"/>
        <v>0.28699119168367715</v>
      </c>
      <c r="H2361" s="12">
        <f ca="1"/>
        <v>0.74878134899667459</v>
      </c>
    </row>
    <row r="2362" spans="6:8" x14ac:dyDescent="0.3">
      <c r="F2362" s="2">
        <v>2357</v>
      </c>
      <c r="G2362" s="12">
        <f ca="1"/>
        <v>0.51014949540628418</v>
      </c>
      <c r="H2362" s="12">
        <f ca="1"/>
        <v>1.0011064833450036</v>
      </c>
    </row>
    <row r="2363" spans="6:8" x14ac:dyDescent="0.3">
      <c r="F2363" s="2">
        <v>2358</v>
      </c>
      <c r="G2363" s="12">
        <f ca="1"/>
        <v>0.64419753038700067</v>
      </c>
      <c r="H2363" s="12">
        <f ca="1"/>
        <v>1.1843918692357911</v>
      </c>
    </row>
    <row r="2364" spans="6:8" x14ac:dyDescent="0.3">
      <c r="F2364" s="2">
        <v>2359</v>
      </c>
      <c r="G2364" s="12">
        <f ca="1"/>
        <v>0.93928540419997741</v>
      </c>
      <c r="H2364" s="12">
        <f ca="1"/>
        <v>2.1020128865181467</v>
      </c>
    </row>
    <row r="2365" spans="6:8" x14ac:dyDescent="0.3">
      <c r="F2365" s="2">
        <v>2360</v>
      </c>
      <c r="G2365" s="12">
        <f ca="1"/>
        <v>0.60284406621863407</v>
      </c>
      <c r="H2365" s="12">
        <f ca="1"/>
        <v>1.1231237159192302</v>
      </c>
    </row>
    <row r="2366" spans="6:8" x14ac:dyDescent="0.3">
      <c r="F2366" s="2">
        <v>2361</v>
      </c>
      <c r="G2366" s="12">
        <f ca="1"/>
        <v>0.28877263056544766</v>
      </c>
      <c r="H2366" s="12">
        <f ca="1"/>
        <v>0.75073585466957005</v>
      </c>
    </row>
    <row r="2367" spans="6:8" x14ac:dyDescent="0.3">
      <c r="F2367" s="2">
        <v>2362</v>
      </c>
      <c r="G2367" s="12">
        <f ca="1"/>
        <v>0.96447932358058508</v>
      </c>
      <c r="H2367" s="12">
        <f ca="1"/>
        <v>2.3838996462625879</v>
      </c>
    </row>
    <row r="2368" spans="6:8" x14ac:dyDescent="0.3">
      <c r="F2368" s="2">
        <v>2363</v>
      </c>
      <c r="G2368" s="12">
        <f ca="1"/>
        <v>0.86586866492189407</v>
      </c>
      <c r="H2368" s="12">
        <f ca="1"/>
        <v>1.6947650869293573</v>
      </c>
    </row>
    <row r="2369" spans="6:8" x14ac:dyDescent="0.3">
      <c r="F2369" s="2">
        <v>2364</v>
      </c>
      <c r="G2369" s="12">
        <f ca="1"/>
        <v>0.18954243926858694</v>
      </c>
      <c r="H2369" s="12">
        <f ca="1"/>
        <v>0.6383622810375662</v>
      </c>
    </row>
    <row r="2370" spans="6:8" x14ac:dyDescent="0.3">
      <c r="F2370" s="2">
        <v>2365</v>
      </c>
      <c r="G2370" s="12">
        <f ca="1"/>
        <v>9.0423037995212896E-2</v>
      </c>
      <c r="H2370" s="12">
        <f ca="1"/>
        <v>0.50463525542332133</v>
      </c>
    </row>
    <row r="2371" spans="6:8" x14ac:dyDescent="0.3">
      <c r="F2371" s="2">
        <v>2366</v>
      </c>
      <c r="G2371" s="12">
        <f ca="1"/>
        <v>0.80562971760178503</v>
      </c>
      <c r="H2371" s="12">
        <f ca="1"/>
        <v>1.5044688420380696</v>
      </c>
    </row>
    <row r="2372" spans="6:8" x14ac:dyDescent="0.3">
      <c r="F2372" s="2">
        <v>2367</v>
      </c>
      <c r="G2372" s="12">
        <f ca="1"/>
        <v>0.15783770949833076</v>
      </c>
      <c r="H2372" s="12">
        <f ca="1"/>
        <v>0.59945584338363911</v>
      </c>
    </row>
    <row r="2373" spans="6:8" x14ac:dyDescent="0.3">
      <c r="F2373" s="2">
        <v>2368</v>
      </c>
      <c r="G2373" s="12">
        <f ca="1"/>
        <v>7.8207717949200672E-2</v>
      </c>
      <c r="H2373" s="12">
        <f ca="1"/>
        <v>0.48427877507421324</v>
      </c>
    </row>
    <row r="2374" spans="6:8" x14ac:dyDescent="0.3">
      <c r="F2374" s="2">
        <v>2369</v>
      </c>
      <c r="G2374" s="12">
        <f ca="1"/>
        <v>0.24301078936324916</v>
      </c>
      <c r="H2374" s="12">
        <f ca="1"/>
        <v>0.70003870140186331</v>
      </c>
    </row>
    <row r="2375" spans="6:8" x14ac:dyDescent="0.3">
      <c r="F2375" s="2">
        <v>2370</v>
      </c>
      <c r="G2375" s="12">
        <f ca="1"/>
        <v>0.36769479927421722</v>
      </c>
      <c r="H2375" s="12">
        <f ca="1"/>
        <v>0.83707609524288362</v>
      </c>
    </row>
    <row r="2376" spans="6:8" x14ac:dyDescent="0.3">
      <c r="F2376" s="2">
        <v>2371</v>
      </c>
      <c r="G2376" s="12">
        <f ca="1"/>
        <v>0.15034706738819437</v>
      </c>
      <c r="H2376" s="12">
        <f ca="1"/>
        <v>0.58988422752184777</v>
      </c>
    </row>
    <row r="2377" spans="6:8" x14ac:dyDescent="0.3">
      <c r="F2377" s="2">
        <v>2372</v>
      </c>
      <c r="G2377" s="12">
        <f ca="1"/>
        <v>0.19201466229054454</v>
      </c>
      <c r="H2377" s="12">
        <f ca="1"/>
        <v>0.64130587184230281</v>
      </c>
    </row>
    <row r="2378" spans="6:8" x14ac:dyDescent="0.3">
      <c r="F2378" s="2">
        <v>2373</v>
      </c>
      <c r="G2378" s="12">
        <f ca="1"/>
        <v>0.16992947912096268</v>
      </c>
      <c r="H2378" s="12">
        <f ca="1"/>
        <v>0.61457361685208467</v>
      </c>
    </row>
    <row r="2379" spans="6:8" x14ac:dyDescent="0.3">
      <c r="F2379" s="2">
        <v>2374</v>
      </c>
      <c r="G2379" s="12">
        <f ca="1"/>
        <v>0.43965031996722925</v>
      </c>
      <c r="H2379" s="12">
        <f ca="1"/>
        <v>0.91762385903327615</v>
      </c>
    </row>
    <row r="2380" spans="6:8" x14ac:dyDescent="0.3">
      <c r="F2380" s="2">
        <v>2375</v>
      </c>
      <c r="G2380" s="12">
        <f ca="1"/>
        <v>0.92996273587815792</v>
      </c>
      <c r="H2380" s="12">
        <f ca="1"/>
        <v>2.0280199939331389</v>
      </c>
    </row>
    <row r="2381" spans="6:8" x14ac:dyDescent="0.3">
      <c r="F2381" s="2">
        <v>2376</v>
      </c>
      <c r="G2381" s="12">
        <f ca="1"/>
        <v>0.85451758650289067</v>
      </c>
      <c r="H2381" s="12">
        <f ca="1"/>
        <v>1.6532172033023147</v>
      </c>
    </row>
    <row r="2382" spans="6:8" x14ac:dyDescent="0.3">
      <c r="F2382" s="2">
        <v>2377</v>
      </c>
      <c r="G2382" s="12">
        <f ca="1"/>
        <v>0.54884501511193817</v>
      </c>
      <c r="H2382" s="12">
        <f ca="1"/>
        <v>1.0499413570886498</v>
      </c>
    </row>
    <row r="2383" spans="6:8" x14ac:dyDescent="0.3">
      <c r="F2383" s="2">
        <v>2378</v>
      </c>
      <c r="G2383" s="12">
        <f ca="1"/>
        <v>0.88123244100812337</v>
      </c>
      <c r="H2383" s="12">
        <f ca="1"/>
        <v>1.7569511998891092</v>
      </c>
    </row>
    <row r="2384" spans="6:8" x14ac:dyDescent="0.3">
      <c r="F2384" s="2">
        <v>2379</v>
      </c>
      <c r="G2384" s="12">
        <f ca="1"/>
        <v>0.92566454392760344</v>
      </c>
      <c r="H2384" s="12">
        <f ca="1"/>
        <v>1.9972769814008091</v>
      </c>
    </row>
    <row r="2385" spans="6:8" x14ac:dyDescent="0.3">
      <c r="F2385" s="2">
        <v>2380</v>
      </c>
      <c r="G2385" s="12">
        <f ca="1"/>
        <v>0.10916317334177217</v>
      </c>
      <c r="H2385" s="12">
        <f ca="1"/>
        <v>0.53342452592880707</v>
      </c>
    </row>
    <row r="2386" spans="6:8" x14ac:dyDescent="0.3">
      <c r="F2386" s="2">
        <v>2381</v>
      </c>
      <c r="G2386" s="12">
        <f ca="1"/>
        <v>0.95052358679085014</v>
      </c>
      <c r="H2386" s="12">
        <f ca="1"/>
        <v>2.2087894898031672</v>
      </c>
    </row>
    <row r="2387" spans="6:8" x14ac:dyDescent="0.3">
      <c r="F2387" s="2">
        <v>2382</v>
      </c>
      <c r="G2387" s="12">
        <f ca="1"/>
        <v>0.72522336022751399</v>
      </c>
      <c r="H2387" s="12">
        <f ca="1"/>
        <v>1.3237645766220356</v>
      </c>
    </row>
    <row r="2388" spans="6:8" x14ac:dyDescent="0.3">
      <c r="F2388" s="2">
        <v>2383</v>
      </c>
      <c r="G2388" s="12">
        <f ca="1"/>
        <v>0.31780135370841123</v>
      </c>
      <c r="H2388" s="12">
        <f ca="1"/>
        <v>0.78248358450082867</v>
      </c>
    </row>
    <row r="2389" spans="6:8" x14ac:dyDescent="0.3">
      <c r="F2389" s="2">
        <v>2384</v>
      </c>
      <c r="G2389" s="12">
        <f ca="1"/>
        <v>0.160232576566121</v>
      </c>
      <c r="H2389" s="12">
        <f ca="1"/>
        <v>0.60248121367187901</v>
      </c>
    </row>
    <row r="2390" spans="6:8" x14ac:dyDescent="0.3">
      <c r="F2390" s="2">
        <v>2385</v>
      </c>
      <c r="G2390" s="12">
        <f ca="1"/>
        <v>0.92258852615924525</v>
      </c>
      <c r="H2390" s="12">
        <f ca="1"/>
        <v>1.9763811351068041</v>
      </c>
    </row>
    <row r="2391" spans="6:8" x14ac:dyDescent="0.3">
      <c r="F2391" s="2">
        <v>2386</v>
      </c>
      <c r="G2391" s="12">
        <f ca="1"/>
        <v>0.2190124260762234</v>
      </c>
      <c r="H2391" s="12">
        <f ca="1"/>
        <v>0.67280901020744843</v>
      </c>
    </row>
    <row r="2392" spans="6:8" x14ac:dyDescent="0.3">
      <c r="F2392" s="2">
        <v>2387</v>
      </c>
      <c r="G2392" s="12">
        <f ca="1"/>
        <v>0.1128544110627665</v>
      </c>
      <c r="H2392" s="12">
        <f ca="1"/>
        <v>0.53881759814910868</v>
      </c>
    </row>
    <row r="2393" spans="6:8" x14ac:dyDescent="0.3">
      <c r="F2393" s="2">
        <v>2388</v>
      </c>
      <c r="G2393" s="12">
        <f ca="1"/>
        <v>0.48945228809607677</v>
      </c>
      <c r="H2393" s="12">
        <f ca="1"/>
        <v>0.97595834481835875</v>
      </c>
    </row>
    <row r="2394" spans="6:8" x14ac:dyDescent="0.3">
      <c r="F2394" s="2">
        <v>2389</v>
      </c>
      <c r="G2394" s="12">
        <f ca="1"/>
        <v>0.2855960743732131</v>
      </c>
      <c r="H2394" s="12">
        <f ca="1"/>
        <v>0.74724996274017663</v>
      </c>
    </row>
    <row r="2395" spans="6:8" x14ac:dyDescent="0.3">
      <c r="F2395" s="2">
        <v>2390</v>
      </c>
      <c r="G2395" s="12">
        <f ca="1"/>
        <v>0.99190104950358582</v>
      </c>
      <c r="H2395" s="12">
        <f ca="1"/>
        <v>3.211547877521082</v>
      </c>
    </row>
    <row r="2396" spans="6:8" x14ac:dyDescent="0.3">
      <c r="F2396" s="2">
        <v>2391</v>
      </c>
      <c r="G2396" s="12">
        <f ca="1"/>
        <v>0.27834896262218956</v>
      </c>
      <c r="H2396" s="12">
        <f ca="1"/>
        <v>0.73928349880116151</v>
      </c>
    </row>
    <row r="2397" spans="6:8" x14ac:dyDescent="0.3">
      <c r="F2397" s="2">
        <v>2392</v>
      </c>
      <c r="G2397" s="12">
        <f ca="1"/>
        <v>0.59265668879202815</v>
      </c>
      <c r="H2397" s="12">
        <f ca="1"/>
        <v>1.1087880672006356</v>
      </c>
    </row>
    <row r="2398" spans="6:8" x14ac:dyDescent="0.3">
      <c r="F2398" s="2">
        <v>2393</v>
      </c>
      <c r="G2398" s="12">
        <f ca="1"/>
        <v>0.26727651755322968</v>
      </c>
      <c r="H2398" s="12">
        <f ca="1"/>
        <v>0.72706768215300965</v>
      </c>
    </row>
    <row r="2399" spans="6:8" x14ac:dyDescent="0.3">
      <c r="F2399" s="2">
        <v>2394</v>
      </c>
      <c r="G2399" s="12">
        <f ca="1"/>
        <v>0.14334665454138462</v>
      </c>
      <c r="H2399" s="12">
        <f ca="1"/>
        <v>0.58077735629883753</v>
      </c>
    </row>
    <row r="2400" spans="6:8" x14ac:dyDescent="0.3">
      <c r="F2400" s="2">
        <v>2395</v>
      </c>
      <c r="G2400" s="12">
        <f ca="1"/>
        <v>0.86886297699812309</v>
      </c>
      <c r="H2400" s="12">
        <f ca="1"/>
        <v>1.706307152623447</v>
      </c>
    </row>
    <row r="2401" spans="6:8" x14ac:dyDescent="0.3">
      <c r="F2401" s="2">
        <v>2396</v>
      </c>
      <c r="G2401" s="12">
        <f ca="1"/>
        <v>0.11834236871509662</v>
      </c>
      <c r="H2401" s="12">
        <f ca="1"/>
        <v>0.54669324837533972</v>
      </c>
    </row>
    <row r="2402" spans="6:8" x14ac:dyDescent="0.3">
      <c r="F2402" s="2">
        <v>2397</v>
      </c>
      <c r="G2402" s="12">
        <f ca="1"/>
        <v>0.4512248392113094</v>
      </c>
      <c r="H2402" s="12">
        <f ca="1"/>
        <v>0.93094426600511071</v>
      </c>
    </row>
    <row r="2403" spans="6:8" x14ac:dyDescent="0.3">
      <c r="F2403" s="2">
        <v>2398</v>
      </c>
      <c r="G2403" s="12">
        <f ca="1"/>
        <v>9.7943171226339221E-2</v>
      </c>
      <c r="H2403" s="12">
        <f ca="1"/>
        <v>0.51649757839733623</v>
      </c>
    </row>
    <row r="2404" spans="6:8" x14ac:dyDescent="0.3">
      <c r="F2404" s="2">
        <v>2399</v>
      </c>
      <c r="G2404" s="12">
        <f ca="1"/>
        <v>0.40157480113006816</v>
      </c>
      <c r="H2404" s="12">
        <f ca="1"/>
        <v>0.87459758291887546</v>
      </c>
    </row>
    <row r="2405" spans="6:8" x14ac:dyDescent="0.3">
      <c r="F2405" s="2">
        <v>2400</v>
      </c>
      <c r="G2405" s="12">
        <f ca="1"/>
        <v>7.812829292454615E-2</v>
      </c>
      <c r="H2405" s="12">
        <f ca="1"/>
        <v>0.48414134597194625</v>
      </c>
    </row>
    <row r="2406" spans="6:8" x14ac:dyDescent="0.3">
      <c r="F2406" s="2">
        <v>2401</v>
      </c>
      <c r="G2406" s="12">
        <f ca="1"/>
        <v>0.86444217151792735</v>
      </c>
      <c r="H2406" s="12">
        <f ca="1"/>
        <v>1.6893562276231149</v>
      </c>
    </row>
    <row r="2407" spans="6:8" x14ac:dyDescent="0.3">
      <c r="F2407" s="2">
        <v>2402</v>
      </c>
      <c r="G2407" s="12">
        <f ca="1"/>
        <v>0.66450379456727049</v>
      </c>
      <c r="H2407" s="12">
        <f ca="1"/>
        <v>1.2165827275877064</v>
      </c>
    </row>
    <row r="2408" spans="6:8" x14ac:dyDescent="0.3">
      <c r="F2408" s="2">
        <v>2403</v>
      </c>
      <c r="G2408" s="12">
        <f ca="1"/>
        <v>0.29357095416549139</v>
      </c>
      <c r="H2408" s="12">
        <f ca="1"/>
        <v>0.75599553453741697</v>
      </c>
    </row>
    <row r="2409" spans="6:8" x14ac:dyDescent="0.3">
      <c r="F2409" s="2">
        <v>2404</v>
      </c>
      <c r="G2409" s="12">
        <f ca="1"/>
        <v>0.88771721502326884</v>
      </c>
      <c r="H2409" s="12">
        <f ca="1"/>
        <v>1.7856579422348906</v>
      </c>
    </row>
    <row r="2410" spans="6:8" x14ac:dyDescent="0.3">
      <c r="F2410" s="2">
        <v>2405</v>
      </c>
      <c r="G2410" s="12">
        <f ca="1"/>
        <v>0.4671963475614298</v>
      </c>
      <c r="H2410" s="12">
        <f ca="1"/>
        <v>0.94954719826884693</v>
      </c>
    </row>
    <row r="2411" spans="6:8" x14ac:dyDescent="0.3">
      <c r="F2411" s="2">
        <v>2406</v>
      </c>
      <c r="G2411" s="12">
        <f ca="1"/>
        <v>0.49738708471937088</v>
      </c>
      <c r="H2411" s="12">
        <f ca="1"/>
        <v>0.98552803816329626</v>
      </c>
    </row>
    <row r="2412" spans="6:8" x14ac:dyDescent="0.3">
      <c r="F2412" s="2">
        <v>2407</v>
      </c>
      <c r="G2412" s="12">
        <f ca="1"/>
        <v>7.6485465620890203E-2</v>
      </c>
      <c r="H2412" s="12">
        <f ca="1"/>
        <v>0.4812824726084422</v>
      </c>
    </row>
    <row r="2413" spans="6:8" x14ac:dyDescent="0.3">
      <c r="F2413" s="2">
        <v>2408</v>
      </c>
      <c r="G2413" s="12">
        <f ca="1"/>
        <v>0.58473371439277821</v>
      </c>
      <c r="H2413" s="12">
        <f ca="1"/>
        <v>1.0978215308695194</v>
      </c>
    </row>
    <row r="2414" spans="6:8" x14ac:dyDescent="0.3">
      <c r="F2414" s="2">
        <v>2409</v>
      </c>
      <c r="G2414" s="12">
        <f ca="1"/>
        <v>0.55343456883663511</v>
      </c>
      <c r="H2414" s="12">
        <f ca="1"/>
        <v>1.0559131122701337</v>
      </c>
    </row>
    <row r="2415" spans="6:8" x14ac:dyDescent="0.3">
      <c r="F2415" s="2">
        <v>2410</v>
      </c>
      <c r="G2415" s="12">
        <f ca="1"/>
        <v>0.53134167942708488</v>
      </c>
      <c r="H2415" s="12">
        <f ca="1"/>
        <v>1.0275315113827082</v>
      </c>
    </row>
    <row r="2416" spans="6:8" x14ac:dyDescent="0.3">
      <c r="F2416" s="2">
        <v>2411</v>
      </c>
      <c r="G2416" s="12">
        <f ca="1"/>
        <v>0.3964057947699513</v>
      </c>
      <c r="H2416" s="12">
        <f ca="1"/>
        <v>0.86883456398797021</v>
      </c>
    </row>
    <row r="2417" spans="6:8" x14ac:dyDescent="0.3">
      <c r="F2417" s="2">
        <v>2412</v>
      </c>
      <c r="G2417" s="12">
        <f ca="1"/>
        <v>0.74857030912509281</v>
      </c>
      <c r="H2417" s="12">
        <f ca="1"/>
        <v>1.3705992066483084</v>
      </c>
    </row>
    <row r="2418" spans="6:8" x14ac:dyDescent="0.3">
      <c r="F2418" s="2">
        <v>2413</v>
      </c>
      <c r="G2418" s="12">
        <f ca="1"/>
        <v>0.89381627259554608</v>
      </c>
      <c r="H2418" s="12">
        <f ca="1"/>
        <v>1.8142246151532382</v>
      </c>
    </row>
    <row r="2419" spans="6:8" x14ac:dyDescent="0.3">
      <c r="F2419" s="2">
        <v>2414</v>
      </c>
      <c r="G2419" s="12">
        <f ca="1"/>
        <v>0.88238284702940728</v>
      </c>
      <c r="H2419" s="12">
        <f ca="1"/>
        <v>1.7619270088273375</v>
      </c>
    </row>
    <row r="2420" spans="6:8" x14ac:dyDescent="0.3">
      <c r="F2420" s="2">
        <v>2415</v>
      </c>
      <c r="G2420" s="12">
        <f ca="1"/>
        <v>0.14885386664707623</v>
      </c>
      <c r="H2420" s="12">
        <f ca="1"/>
        <v>0.58795538717758988</v>
      </c>
    </row>
    <row r="2421" spans="6:8" x14ac:dyDescent="0.3">
      <c r="F2421" s="2">
        <v>2416</v>
      </c>
      <c r="G2421" s="12">
        <f ca="1"/>
        <v>0.29478153143442021</v>
      </c>
      <c r="H2421" s="12">
        <f ca="1"/>
        <v>0.7573214960350696</v>
      </c>
    </row>
    <row r="2422" spans="6:8" x14ac:dyDescent="0.3">
      <c r="F2422" s="2">
        <v>2417</v>
      </c>
      <c r="G2422" s="12">
        <f ca="1"/>
        <v>0.83829903250501325</v>
      </c>
      <c r="H2422" s="12">
        <f ca="1"/>
        <v>1.5990875175251473</v>
      </c>
    </row>
    <row r="2423" spans="6:8" x14ac:dyDescent="0.3">
      <c r="F2423" s="2">
        <v>2418</v>
      </c>
      <c r="G2423" s="12">
        <f ca="1"/>
        <v>0.6790930873904244</v>
      </c>
      <c r="H2423" s="12">
        <f ca="1"/>
        <v>1.2407199205694663</v>
      </c>
    </row>
    <row r="2424" spans="6:8" x14ac:dyDescent="0.3">
      <c r="F2424" s="2">
        <v>2419</v>
      </c>
      <c r="G2424" s="12">
        <f ca="1"/>
        <v>0.99840757255599422</v>
      </c>
      <c r="H2424" s="12">
        <f ca="1"/>
        <v>4.2398612052160791</v>
      </c>
    </row>
    <row r="2425" spans="6:8" x14ac:dyDescent="0.3">
      <c r="F2425" s="2">
        <v>2420</v>
      </c>
      <c r="G2425" s="12">
        <f ca="1"/>
        <v>2.4364289120489824E-2</v>
      </c>
      <c r="H2425" s="12">
        <f ca="1"/>
        <v>0.36069882387156404</v>
      </c>
    </row>
    <row r="2426" spans="6:8" x14ac:dyDescent="0.3">
      <c r="F2426" s="2">
        <v>2421</v>
      </c>
      <c r="G2426" s="12">
        <f ca="1"/>
        <v>7.1266378746147385E-2</v>
      </c>
      <c r="H2426" s="12">
        <f ca="1"/>
        <v>0.47198206778352081</v>
      </c>
    </row>
    <row r="2427" spans="6:8" x14ac:dyDescent="0.3">
      <c r="F2427" s="2">
        <v>2422</v>
      </c>
      <c r="G2427" s="12">
        <f ca="1"/>
        <v>0.64297293623168561</v>
      </c>
      <c r="H2427" s="12">
        <f ca="1"/>
        <v>1.1824987669759786</v>
      </c>
    </row>
    <row r="2428" spans="6:8" x14ac:dyDescent="0.3">
      <c r="F2428" s="2">
        <v>2423</v>
      </c>
      <c r="G2428" s="12">
        <f ca="1"/>
        <v>0.89304639691283505</v>
      </c>
      <c r="H2428" s="12">
        <f ca="1"/>
        <v>1.810528556345947</v>
      </c>
    </row>
    <row r="2429" spans="6:8" x14ac:dyDescent="0.3">
      <c r="F2429" s="2">
        <v>2424</v>
      </c>
      <c r="G2429" s="12">
        <f ca="1"/>
        <v>3.6304340785681344E-2</v>
      </c>
      <c r="H2429" s="12">
        <f ca="1"/>
        <v>0.39654458195648135</v>
      </c>
    </row>
    <row r="2430" spans="6:8" x14ac:dyDescent="0.3">
      <c r="F2430" s="2">
        <v>2425</v>
      </c>
      <c r="G2430" s="12">
        <f ca="1"/>
        <v>0.33731245910621688</v>
      </c>
      <c r="H2430" s="12">
        <f ca="1"/>
        <v>0.80378787673701968</v>
      </c>
    </row>
    <row r="2431" spans="6:8" x14ac:dyDescent="0.3">
      <c r="F2431" s="2">
        <v>2426</v>
      </c>
      <c r="G2431" s="12">
        <f ca="1"/>
        <v>0.10175882637365175</v>
      </c>
      <c r="H2431" s="12">
        <f ca="1"/>
        <v>0.52235037962066944</v>
      </c>
    </row>
    <row r="2432" spans="6:8" x14ac:dyDescent="0.3">
      <c r="F2432" s="2">
        <v>2427</v>
      </c>
      <c r="G2432" s="12">
        <f ca="1"/>
        <v>0.10160574683266144</v>
      </c>
      <c r="H2432" s="12">
        <f ca="1"/>
        <v>0.52211757390526625</v>
      </c>
    </row>
    <row r="2433" spans="6:8" x14ac:dyDescent="0.3">
      <c r="F2433" s="2">
        <v>2428</v>
      </c>
      <c r="G2433" s="12">
        <f ca="1"/>
        <v>7.9465912519164794E-2</v>
      </c>
      <c r="H2433" s="12">
        <f ca="1"/>
        <v>0.48644636200115338</v>
      </c>
    </row>
    <row r="2434" spans="6:8" x14ac:dyDescent="0.3">
      <c r="F2434" s="2">
        <v>2429</v>
      </c>
      <c r="G2434" s="12">
        <f ca="1"/>
        <v>0.61306315767756536</v>
      </c>
      <c r="H2434" s="12">
        <f ca="1"/>
        <v>1.1377854005051089</v>
      </c>
    </row>
    <row r="2435" spans="6:8" x14ac:dyDescent="0.3">
      <c r="F2435" s="2">
        <v>2430</v>
      </c>
      <c r="G2435" s="12">
        <f ca="1"/>
        <v>0.4841493424524268</v>
      </c>
      <c r="H2435" s="12">
        <f ca="1"/>
        <v>0.96960950687033087</v>
      </c>
    </row>
    <row r="2436" spans="6:8" x14ac:dyDescent="0.3">
      <c r="F2436" s="2">
        <v>2431</v>
      </c>
      <c r="G2436" s="12">
        <f ca="1"/>
        <v>0.42315457763214681</v>
      </c>
      <c r="H2436" s="12">
        <f ca="1"/>
        <v>0.89884687624208837</v>
      </c>
    </row>
    <row r="2437" spans="6:8" x14ac:dyDescent="0.3">
      <c r="F2437" s="2">
        <v>2432</v>
      </c>
      <c r="G2437" s="12">
        <f ca="1"/>
        <v>0.13253529022593935</v>
      </c>
      <c r="H2437" s="12">
        <f ca="1"/>
        <v>0.56636565711845366</v>
      </c>
    </row>
    <row r="2438" spans="6:8" x14ac:dyDescent="0.3">
      <c r="F2438" s="2">
        <v>2433</v>
      </c>
      <c r="G2438" s="12">
        <f ca="1"/>
        <v>0.57813833778117418</v>
      </c>
      <c r="H2438" s="12">
        <f ca="1"/>
        <v>1.0888084464896381</v>
      </c>
    </row>
    <row r="2439" spans="6:8" x14ac:dyDescent="0.3">
      <c r="F2439" s="2">
        <v>2434</v>
      </c>
      <c r="G2439" s="12">
        <f ca="1"/>
        <v>0.5484645143568958</v>
      </c>
      <c r="H2439" s="12">
        <f ca="1"/>
        <v>1.0494481112016321</v>
      </c>
    </row>
    <row r="2440" spans="6:8" x14ac:dyDescent="0.3">
      <c r="F2440" s="2">
        <v>2435</v>
      </c>
      <c r="G2440" s="12">
        <f ca="1"/>
        <v>0.89910522461220288</v>
      </c>
      <c r="H2440" s="12">
        <f ca="1"/>
        <v>1.8403741086731196</v>
      </c>
    </row>
    <row r="2441" spans="6:8" x14ac:dyDescent="0.3">
      <c r="F2441" s="2">
        <v>2436</v>
      </c>
      <c r="G2441" s="12">
        <f ca="1"/>
        <v>0.22109385745472943</v>
      </c>
      <c r="H2441" s="12">
        <f ca="1"/>
        <v>0.67519556430835481</v>
      </c>
    </row>
    <row r="2442" spans="6:8" x14ac:dyDescent="0.3">
      <c r="F2442" s="2">
        <v>2437</v>
      </c>
      <c r="G2442" s="12">
        <f ca="1"/>
        <v>0.89914694295241016</v>
      </c>
      <c r="H2442" s="12">
        <f ca="1"/>
        <v>1.8405858503250148</v>
      </c>
    </row>
    <row r="2443" spans="6:8" x14ac:dyDescent="0.3">
      <c r="F2443" s="2">
        <v>2438</v>
      </c>
      <c r="G2443" s="12">
        <f ca="1"/>
        <v>0.61556614673182564</v>
      </c>
      <c r="H2443" s="12">
        <f ca="1"/>
        <v>1.1414215747379897</v>
      </c>
    </row>
    <row r="2444" spans="6:8" x14ac:dyDescent="0.3">
      <c r="F2444" s="2">
        <v>2439</v>
      </c>
      <c r="G2444" s="12">
        <f ca="1"/>
        <v>0.44982811626317698</v>
      </c>
      <c r="H2444" s="12">
        <f ca="1"/>
        <v>0.92933001182002239</v>
      </c>
    </row>
    <row r="2445" spans="6:8" x14ac:dyDescent="0.3">
      <c r="F2445" s="2">
        <v>2440</v>
      </c>
      <c r="G2445" s="12">
        <f ca="1"/>
        <v>0.6651595080227013</v>
      </c>
      <c r="H2445" s="12">
        <f ca="1"/>
        <v>1.2176486009499079</v>
      </c>
    </row>
    <row r="2446" spans="6:8" x14ac:dyDescent="0.3">
      <c r="F2446" s="2">
        <v>2441</v>
      </c>
      <c r="G2446" s="12">
        <f ca="1"/>
        <v>0.23481683525026775</v>
      </c>
      <c r="H2446" s="12">
        <f ca="1"/>
        <v>0.69080728311904493</v>
      </c>
    </row>
    <row r="2447" spans="6:8" x14ac:dyDescent="0.3">
      <c r="F2447" s="2">
        <v>2442</v>
      </c>
      <c r="G2447" s="12">
        <f ca="1"/>
        <v>0.59677466796336631</v>
      </c>
      <c r="H2447" s="12">
        <f ca="1"/>
        <v>1.1145502703256029</v>
      </c>
    </row>
    <row r="2448" spans="6:8" x14ac:dyDescent="0.3">
      <c r="F2448" s="2">
        <v>2443</v>
      </c>
      <c r="G2448" s="12">
        <f ca="1"/>
        <v>0.21575819125951146</v>
      </c>
      <c r="H2448" s="12">
        <f ca="1"/>
        <v>0.66906693936611283</v>
      </c>
    </row>
    <row r="2449" spans="6:8" x14ac:dyDescent="0.3">
      <c r="F2449" s="2">
        <v>2444</v>
      </c>
      <c r="G2449" s="12">
        <f ca="1"/>
        <v>0.85389309922105694</v>
      </c>
      <c r="H2449" s="12">
        <f ca="1"/>
        <v>1.6510254512347766</v>
      </c>
    </row>
    <row r="2450" spans="6:8" x14ac:dyDescent="0.3">
      <c r="F2450" s="2">
        <v>2445</v>
      </c>
      <c r="G2450" s="12">
        <f ca="1"/>
        <v>0.76973080517792924</v>
      </c>
      <c r="H2450" s="12">
        <f ca="1"/>
        <v>1.4165938354730931</v>
      </c>
    </row>
    <row r="2451" spans="6:8" x14ac:dyDescent="0.3">
      <c r="F2451" s="2">
        <v>2446</v>
      </c>
      <c r="G2451" s="12">
        <f ca="1"/>
        <v>0.17375190756564729</v>
      </c>
      <c r="H2451" s="12">
        <f ca="1"/>
        <v>0.61927583700003064</v>
      </c>
    </row>
    <row r="2452" spans="6:8" x14ac:dyDescent="0.3">
      <c r="F2452" s="2">
        <v>2447</v>
      </c>
      <c r="G2452" s="12">
        <f ca="1"/>
        <v>0.4893832691429143</v>
      </c>
      <c r="H2452" s="12">
        <f ca="1"/>
        <v>0.97587547723752499</v>
      </c>
    </row>
    <row r="2453" spans="6:8" x14ac:dyDescent="0.3">
      <c r="F2453" s="2">
        <v>2448</v>
      </c>
      <c r="G2453" s="12">
        <f ca="1"/>
        <v>0.87493928320492831</v>
      </c>
      <c r="H2453" s="12">
        <f ca="1"/>
        <v>1.7305590292373301</v>
      </c>
    </row>
    <row r="2454" spans="6:8" x14ac:dyDescent="0.3">
      <c r="F2454" s="2">
        <v>2449</v>
      </c>
      <c r="G2454" s="12">
        <f ca="1"/>
        <v>0.98250539542539173</v>
      </c>
      <c r="H2454" s="12">
        <f ca="1"/>
        <v>2.7697692802787022</v>
      </c>
    </row>
    <row r="2455" spans="6:8" x14ac:dyDescent="0.3">
      <c r="F2455" s="2">
        <v>2450</v>
      </c>
      <c r="G2455" s="12">
        <f ca="1"/>
        <v>7.2727556178635133E-2</v>
      </c>
      <c r="H2455" s="12">
        <f ca="1"/>
        <v>0.47462080841641663</v>
      </c>
    </row>
    <row r="2456" spans="6:8" x14ac:dyDescent="0.3">
      <c r="F2456" s="2">
        <v>2451</v>
      </c>
      <c r="G2456" s="12">
        <f ca="1"/>
        <v>0.55834429816381093</v>
      </c>
      <c r="H2456" s="12">
        <f ca="1"/>
        <v>1.0623479629806722</v>
      </c>
    </row>
    <row r="2457" spans="6:8" x14ac:dyDescent="0.3">
      <c r="F2457" s="2">
        <v>2452</v>
      </c>
      <c r="G2457" s="12">
        <f ca="1"/>
        <v>0.9677676367060879</v>
      </c>
      <c r="H2457" s="12">
        <f ca="1"/>
        <v>2.4358311154300245</v>
      </c>
    </row>
    <row r="2458" spans="6:8" x14ac:dyDescent="0.3">
      <c r="F2458" s="2">
        <v>2453</v>
      </c>
      <c r="G2458" s="12">
        <f ca="1"/>
        <v>0.11105743898384235</v>
      </c>
      <c r="H2458" s="12">
        <f ca="1"/>
        <v>0.5362021729311649</v>
      </c>
    </row>
    <row r="2459" spans="6:8" x14ac:dyDescent="0.3">
      <c r="F2459" s="2">
        <v>2454</v>
      </c>
      <c r="G2459" s="12">
        <f ca="1"/>
        <v>0.21568375946346308</v>
      </c>
      <c r="H2459" s="12">
        <f ca="1"/>
        <v>0.66898119167370917</v>
      </c>
    </row>
    <row r="2460" spans="6:8" x14ac:dyDescent="0.3">
      <c r="F2460" s="2">
        <v>2455</v>
      </c>
      <c r="G2460" s="12">
        <f ca="1"/>
        <v>0.99029707569350744</v>
      </c>
      <c r="H2460" s="12">
        <f ca="1"/>
        <v>3.1055824152872988</v>
      </c>
    </row>
    <row r="2461" spans="6:8" x14ac:dyDescent="0.3">
      <c r="F2461" s="2">
        <v>2456</v>
      </c>
      <c r="G2461" s="12">
        <f ca="1"/>
        <v>0.96666662072930643</v>
      </c>
      <c r="H2461" s="12">
        <f ca="1"/>
        <v>2.417842621607134</v>
      </c>
    </row>
    <row r="2462" spans="6:8" x14ac:dyDescent="0.3">
      <c r="F2462" s="2">
        <v>2457</v>
      </c>
      <c r="G2462" s="12">
        <f ca="1"/>
        <v>0.35429344785651518</v>
      </c>
      <c r="H2462" s="12">
        <f ca="1"/>
        <v>0.82236485184933283</v>
      </c>
    </row>
    <row r="2463" spans="6:8" x14ac:dyDescent="0.3">
      <c r="F2463" s="2">
        <v>2458</v>
      </c>
      <c r="G2463" s="12">
        <f ca="1"/>
        <v>0.25533421697259384</v>
      </c>
      <c r="H2463" s="12">
        <f ca="1"/>
        <v>0.71381652580959754</v>
      </c>
    </row>
    <row r="2464" spans="6:8" x14ac:dyDescent="0.3">
      <c r="F2464" s="2">
        <v>2459</v>
      </c>
      <c r="G2464" s="12">
        <f ca="1"/>
        <v>0.8770244902468276</v>
      </c>
      <c r="H2464" s="12">
        <f ca="1"/>
        <v>1.739153665125964</v>
      </c>
    </row>
    <row r="2465" spans="6:8" x14ac:dyDescent="0.3">
      <c r="F2465" s="2">
        <v>2460</v>
      </c>
      <c r="G2465" s="12">
        <f ca="1"/>
        <v>0.12586342678107365</v>
      </c>
      <c r="H2465" s="12">
        <f ca="1"/>
        <v>0.55723431392068534</v>
      </c>
    </row>
    <row r="2466" spans="6:8" x14ac:dyDescent="0.3">
      <c r="F2466" s="2">
        <v>2461</v>
      </c>
      <c r="G2466" s="12">
        <f ca="1"/>
        <v>0.48709203939987988</v>
      </c>
      <c r="H2466" s="12">
        <f ca="1"/>
        <v>0.9731280716930899</v>
      </c>
    </row>
    <row r="2467" spans="6:8" x14ac:dyDescent="0.3">
      <c r="F2467" s="2">
        <v>2462</v>
      </c>
      <c r="G2467" s="12">
        <f ca="1"/>
        <v>0.29332877615901198</v>
      </c>
      <c r="H2467" s="12">
        <f ca="1"/>
        <v>0.75573022740550289</v>
      </c>
    </row>
    <row r="2468" spans="6:8" x14ac:dyDescent="0.3">
      <c r="F2468" s="2">
        <v>2463</v>
      </c>
      <c r="G2468" s="12">
        <f ca="1"/>
        <v>0.28899028239053148</v>
      </c>
      <c r="H2468" s="12">
        <f ca="1"/>
        <v>0.75097458187318955</v>
      </c>
    </row>
    <row r="2469" spans="6:8" x14ac:dyDescent="0.3">
      <c r="F2469" s="2">
        <v>2464</v>
      </c>
      <c r="G2469" s="12">
        <f ca="1"/>
        <v>0.4598791039814063</v>
      </c>
      <c r="H2469" s="12">
        <f ca="1"/>
        <v>0.94099065560292239</v>
      </c>
    </row>
    <row r="2470" spans="6:8" x14ac:dyDescent="0.3">
      <c r="F2470" s="2">
        <v>2465</v>
      </c>
      <c r="G2470" s="12">
        <f ca="1"/>
        <v>8.4987290476652433E-2</v>
      </c>
      <c r="H2470" s="12">
        <f ca="1"/>
        <v>0.49575850300797447</v>
      </c>
    </row>
    <row r="2471" spans="6:8" x14ac:dyDescent="0.3">
      <c r="F2471" s="2">
        <v>2466</v>
      </c>
      <c r="G2471" s="12">
        <f ca="1"/>
        <v>0.97549717496583721</v>
      </c>
      <c r="H2471" s="12">
        <f ca="1"/>
        <v>2.5840403770667852</v>
      </c>
    </row>
    <row r="2472" spans="6:8" x14ac:dyDescent="0.3">
      <c r="F2472" s="2">
        <v>2467</v>
      </c>
      <c r="G2472" s="12">
        <f ca="1"/>
        <v>0.73078197347835028</v>
      </c>
      <c r="H2472" s="12">
        <f ca="1"/>
        <v>1.3345820820533589</v>
      </c>
    </row>
    <row r="2473" spans="6:8" x14ac:dyDescent="0.3">
      <c r="F2473" s="2">
        <v>2468</v>
      </c>
      <c r="G2473" s="12">
        <f ca="1"/>
        <v>0.20630425008293396</v>
      </c>
      <c r="H2473" s="12">
        <f ca="1"/>
        <v>0.65811564980400905</v>
      </c>
    </row>
    <row r="2474" spans="6:8" x14ac:dyDescent="0.3">
      <c r="F2474" s="2">
        <v>2469</v>
      </c>
      <c r="G2474" s="12">
        <f ca="1"/>
        <v>0.58879825760540694</v>
      </c>
      <c r="H2474" s="12">
        <f ca="1"/>
        <v>1.1034280509340166</v>
      </c>
    </row>
    <row r="2475" spans="6:8" x14ac:dyDescent="0.3">
      <c r="F2475" s="2">
        <v>2470</v>
      </c>
      <c r="G2475" s="12">
        <f ca="1"/>
        <v>0.77882158051153549</v>
      </c>
      <c r="H2475" s="12">
        <f ca="1"/>
        <v>1.4375625381704811</v>
      </c>
    </row>
    <row r="2476" spans="6:8" x14ac:dyDescent="0.3">
      <c r="F2476" s="2">
        <v>2471</v>
      </c>
      <c r="G2476" s="12">
        <f ca="1"/>
        <v>3.6087494735151271E-2</v>
      </c>
      <c r="H2476" s="12">
        <f ca="1"/>
        <v>0.39596492421612439</v>
      </c>
    </row>
    <row r="2477" spans="6:8" x14ac:dyDescent="0.3">
      <c r="F2477" s="2">
        <v>2472</v>
      </c>
      <c r="G2477" s="12">
        <f ca="1"/>
        <v>0.65445267843502375</v>
      </c>
      <c r="H2477" s="12">
        <f ca="1"/>
        <v>1.2004557792429977</v>
      </c>
    </row>
    <row r="2478" spans="6:8" x14ac:dyDescent="0.3">
      <c r="F2478" s="2">
        <v>2473</v>
      </c>
      <c r="G2478" s="12">
        <f ca="1"/>
        <v>0.83606272842564899</v>
      </c>
      <c r="H2478" s="12">
        <f ca="1"/>
        <v>1.5920443649825993</v>
      </c>
    </row>
    <row r="2479" spans="6:8" x14ac:dyDescent="0.3">
      <c r="F2479" s="2">
        <v>2474</v>
      </c>
      <c r="G2479" s="12">
        <f ca="1"/>
        <v>0.11757005615536764</v>
      </c>
      <c r="H2479" s="12">
        <f ca="1"/>
        <v>0.54559474052350776</v>
      </c>
    </row>
    <row r="2480" spans="6:8" x14ac:dyDescent="0.3">
      <c r="F2480" s="2">
        <v>2475</v>
      </c>
      <c r="G2480" s="12">
        <f ca="1"/>
        <v>0.25242950211198401</v>
      </c>
      <c r="H2480" s="12">
        <f ca="1"/>
        <v>0.71057936021507184</v>
      </c>
    </row>
    <row r="2481" spans="6:8" x14ac:dyDescent="0.3">
      <c r="F2481" s="2">
        <v>2476</v>
      </c>
      <c r="G2481" s="12">
        <f ca="1"/>
        <v>0.98121883881796079</v>
      </c>
      <c r="H2481" s="12">
        <f ca="1"/>
        <v>2.730296192508026</v>
      </c>
    </row>
    <row r="2482" spans="6:8" x14ac:dyDescent="0.3">
      <c r="F2482" s="2">
        <v>2477</v>
      </c>
      <c r="G2482" s="12">
        <f ca="1"/>
        <v>0.34806573086318693</v>
      </c>
      <c r="H2482" s="12">
        <f ca="1"/>
        <v>0.8155452538371637</v>
      </c>
    </row>
    <row r="2483" spans="6:8" x14ac:dyDescent="0.3">
      <c r="F2483" s="2">
        <v>2478</v>
      </c>
      <c r="G2483" s="12">
        <f ca="1"/>
        <v>0.97732872896493594</v>
      </c>
      <c r="H2483" s="12">
        <f ca="1"/>
        <v>2.6265018499759152</v>
      </c>
    </row>
    <row r="2484" spans="6:8" x14ac:dyDescent="0.3">
      <c r="F2484" s="2">
        <v>2479</v>
      </c>
      <c r="G2484" s="12">
        <f ca="1"/>
        <v>0.23991965892689771</v>
      </c>
      <c r="H2484" s="12">
        <f ca="1"/>
        <v>0.69656337016016756</v>
      </c>
    </row>
    <row r="2485" spans="6:8" x14ac:dyDescent="0.3">
      <c r="F2485" s="2">
        <v>2480</v>
      </c>
      <c r="G2485" s="12">
        <f ca="1"/>
        <v>0.85541690586526586</v>
      </c>
      <c r="H2485" s="12">
        <f ca="1"/>
        <v>1.6563898908470756</v>
      </c>
    </row>
    <row r="2486" spans="6:8" x14ac:dyDescent="0.3">
      <c r="F2486" s="2">
        <v>2481</v>
      </c>
      <c r="G2486" s="12">
        <f ca="1"/>
        <v>0.31940351041626536</v>
      </c>
      <c r="H2486" s="12">
        <f ca="1"/>
        <v>0.78423273682341343</v>
      </c>
    </row>
    <row r="2487" spans="6:8" x14ac:dyDescent="0.3">
      <c r="F2487" s="2">
        <v>2482</v>
      </c>
      <c r="G2487" s="12">
        <f ca="1"/>
        <v>3.8338878560958412E-2</v>
      </c>
      <c r="H2487" s="12">
        <f ca="1"/>
        <v>0.40188374138873473</v>
      </c>
    </row>
    <row r="2488" spans="6:8" x14ac:dyDescent="0.3">
      <c r="F2488" s="2">
        <v>2483</v>
      </c>
      <c r="G2488" s="12">
        <f ca="1"/>
        <v>0.91172711226348113</v>
      </c>
      <c r="H2488" s="12">
        <f ca="1"/>
        <v>1.9088785834527411</v>
      </c>
    </row>
    <row r="2489" spans="6:8" x14ac:dyDescent="0.3">
      <c r="F2489" s="2">
        <v>2484</v>
      </c>
      <c r="G2489" s="12">
        <f ca="1"/>
        <v>0.13030653765635147</v>
      </c>
      <c r="H2489" s="12">
        <f ca="1"/>
        <v>0.56333684741612511</v>
      </c>
    </row>
    <row r="2490" spans="6:8" x14ac:dyDescent="0.3">
      <c r="F2490" s="2">
        <v>2485</v>
      </c>
      <c r="G2490" s="12">
        <f ca="1"/>
        <v>5.9637462371083139E-2</v>
      </c>
      <c r="H2490" s="12">
        <f ca="1"/>
        <v>0.44985872043283609</v>
      </c>
    </row>
    <row r="2491" spans="6:8" x14ac:dyDescent="0.3">
      <c r="F2491" s="2">
        <v>2486</v>
      </c>
      <c r="G2491" s="12">
        <f ca="1"/>
        <v>0.96771413305853571</v>
      </c>
      <c r="H2491" s="12">
        <f ca="1"/>
        <v>2.4349420334224097</v>
      </c>
    </row>
    <row r="2492" spans="6:8" x14ac:dyDescent="0.3">
      <c r="F2492" s="2">
        <v>2487</v>
      </c>
      <c r="G2492" s="12">
        <f ca="1"/>
        <v>0.62393613097494005</v>
      </c>
      <c r="H2492" s="12">
        <f ca="1"/>
        <v>1.153715456366164</v>
      </c>
    </row>
    <row r="2493" spans="6:8" x14ac:dyDescent="0.3">
      <c r="F2493" s="2">
        <v>2488</v>
      </c>
      <c r="G2493" s="12">
        <f ca="1"/>
        <v>6.6052525993272493E-2</v>
      </c>
      <c r="H2493" s="12">
        <f ca="1"/>
        <v>0.46232457180236752</v>
      </c>
    </row>
    <row r="2494" spans="6:8" x14ac:dyDescent="0.3">
      <c r="F2494" s="2">
        <v>2489</v>
      </c>
      <c r="G2494" s="12">
        <f ca="1"/>
        <v>0.67273987091709042</v>
      </c>
      <c r="H2494" s="12">
        <f ca="1"/>
        <v>1.2300983442427695</v>
      </c>
    </row>
    <row r="2495" spans="6:8" x14ac:dyDescent="0.3">
      <c r="F2495" s="2">
        <v>2490</v>
      </c>
      <c r="G2495" s="12">
        <f ca="1"/>
        <v>0.9211493976455265</v>
      </c>
      <c r="H2495" s="12">
        <f ca="1"/>
        <v>1.9668967464797433</v>
      </c>
    </row>
    <row r="2496" spans="6:8" x14ac:dyDescent="0.3">
      <c r="F2496" s="2">
        <v>2491</v>
      </c>
      <c r="G2496" s="12">
        <f ca="1"/>
        <v>0.92490927056677297</v>
      </c>
      <c r="H2496" s="12">
        <f ca="1"/>
        <v>1.9920648645534362</v>
      </c>
    </row>
    <row r="2497" spans="6:8" x14ac:dyDescent="0.3">
      <c r="F2497" s="2">
        <v>2492</v>
      </c>
      <c r="G2497" s="12">
        <f ca="1"/>
        <v>0.40485022302500928</v>
      </c>
      <c r="H2497" s="12">
        <f ca="1"/>
        <v>0.87825786035286502</v>
      </c>
    </row>
    <row r="2498" spans="6:8" x14ac:dyDescent="0.3">
      <c r="F2498" s="2">
        <v>2493</v>
      </c>
      <c r="G2498" s="12">
        <f ca="1"/>
        <v>0.83627439247352697</v>
      </c>
      <c r="H2498" s="12">
        <f ca="1"/>
        <v>1.5927069676086796</v>
      </c>
    </row>
    <row r="2499" spans="6:8" x14ac:dyDescent="0.3">
      <c r="F2499" s="2">
        <v>2494</v>
      </c>
      <c r="G2499" s="12">
        <f ca="1"/>
        <v>0.74504567052451276</v>
      </c>
      <c r="H2499" s="12">
        <f ca="1"/>
        <v>1.3632838584602782</v>
      </c>
    </row>
    <row r="2500" spans="6:8" x14ac:dyDescent="0.3">
      <c r="F2500" s="2">
        <v>2495</v>
      </c>
      <c r="G2500" s="12">
        <f ca="1"/>
        <v>0.43695263725221412</v>
      </c>
      <c r="H2500" s="12">
        <f ca="1"/>
        <v>0.91453716193043211</v>
      </c>
    </row>
    <row r="2501" spans="6:8" x14ac:dyDescent="0.3">
      <c r="F2501" s="2">
        <v>2496</v>
      </c>
      <c r="G2501" s="12">
        <f ca="1"/>
        <v>0.23433888511421164</v>
      </c>
      <c r="H2501" s="12">
        <f ca="1"/>
        <v>0.69026687521257735</v>
      </c>
    </row>
    <row r="2502" spans="6:8" x14ac:dyDescent="0.3">
      <c r="F2502" s="2">
        <v>2497</v>
      </c>
      <c r="G2502" s="12">
        <f ca="1"/>
        <v>0.5918666636363088</v>
      </c>
      <c r="H2502" s="12">
        <f ca="1"/>
        <v>1.1076875465653711</v>
      </c>
    </row>
    <row r="2503" spans="6:8" x14ac:dyDescent="0.3">
      <c r="F2503" s="2">
        <v>2498</v>
      </c>
      <c r="G2503" s="12">
        <f ca="1"/>
        <v>0.91536234643345682</v>
      </c>
      <c r="H2503" s="12">
        <f ca="1"/>
        <v>1.9304743601284036</v>
      </c>
    </row>
    <row r="2504" spans="6:8" x14ac:dyDescent="0.3">
      <c r="F2504" s="2">
        <v>2499</v>
      </c>
      <c r="G2504" s="12">
        <f ca="1"/>
        <v>0.97223713450424754</v>
      </c>
      <c r="H2504" s="12">
        <f ca="1"/>
        <v>2.5162098955911034</v>
      </c>
    </row>
    <row r="2505" spans="6:8" x14ac:dyDescent="0.3">
      <c r="F2505" s="2">
        <v>2500</v>
      </c>
      <c r="G2505" s="12">
        <f ca="1"/>
        <v>0.22851155097775377</v>
      </c>
      <c r="H2505" s="12">
        <f ca="1"/>
        <v>0.68365946563078928</v>
      </c>
    </row>
    <row r="2506" spans="6:8" x14ac:dyDescent="0.3">
      <c r="F2506" s="2">
        <v>2501</v>
      </c>
      <c r="G2506" s="12">
        <f ca="1"/>
        <v>0.46363271258427785</v>
      </c>
      <c r="H2506" s="12">
        <f ca="1"/>
        <v>0.94537264870155935</v>
      </c>
    </row>
    <row r="2507" spans="6:8" x14ac:dyDescent="0.3">
      <c r="F2507" s="2">
        <v>2502</v>
      </c>
      <c r="G2507" s="12">
        <f ca="1"/>
        <v>0.57813958236031482</v>
      </c>
      <c r="H2507" s="12">
        <f ca="1"/>
        <v>1.0888101376623949</v>
      </c>
    </row>
    <row r="2508" spans="6:8" x14ac:dyDescent="0.3">
      <c r="F2508" s="2">
        <v>2503</v>
      </c>
      <c r="G2508" s="12">
        <f ca="1"/>
        <v>0.43226006591205479</v>
      </c>
      <c r="H2508" s="12">
        <f ca="1"/>
        <v>0.90918317004217319</v>
      </c>
    </row>
    <row r="2509" spans="6:8" x14ac:dyDescent="0.3">
      <c r="F2509" s="2">
        <v>2504</v>
      </c>
      <c r="G2509" s="12">
        <f ca="1"/>
        <v>0.47388445796150203</v>
      </c>
      <c r="H2509" s="12">
        <f ca="1"/>
        <v>0.95742088068973419</v>
      </c>
    </row>
    <row r="2510" spans="6:8" x14ac:dyDescent="0.3">
      <c r="F2510" s="2">
        <v>2505</v>
      </c>
      <c r="G2510" s="12">
        <f ca="1"/>
        <v>7.4038738878708488E-2</v>
      </c>
      <c r="H2510" s="12">
        <f ca="1"/>
        <v>0.47696508958832423</v>
      </c>
    </row>
    <row r="2511" spans="6:8" x14ac:dyDescent="0.3">
      <c r="F2511" s="2">
        <v>2506</v>
      </c>
      <c r="G2511" s="12">
        <f ca="1"/>
        <v>0.42652667869135841</v>
      </c>
      <c r="H2511" s="12">
        <f ca="1"/>
        <v>0.90266695240444195</v>
      </c>
    </row>
    <row r="2512" spans="6:8" x14ac:dyDescent="0.3">
      <c r="F2512" s="2">
        <v>2507</v>
      </c>
      <c r="G2512" s="12">
        <f ca="1"/>
        <v>0.38784009642959161</v>
      </c>
      <c r="H2512" s="12">
        <f ca="1"/>
        <v>0.85931795122732457</v>
      </c>
    </row>
    <row r="2513" spans="6:8" x14ac:dyDescent="0.3">
      <c r="F2513" s="2">
        <v>2508</v>
      </c>
      <c r="G2513" s="12">
        <f ca="1"/>
        <v>0.80779818098569223</v>
      </c>
      <c r="H2513" s="12">
        <f ca="1"/>
        <v>1.5102568052776775</v>
      </c>
    </row>
    <row r="2514" spans="6:8" x14ac:dyDescent="0.3">
      <c r="F2514" s="2">
        <v>2509</v>
      </c>
      <c r="G2514" s="12">
        <f ca="1"/>
        <v>0.99645176479058417</v>
      </c>
      <c r="H2514" s="12">
        <f ca="1"/>
        <v>3.7156191377821783</v>
      </c>
    </row>
    <row r="2515" spans="6:8" x14ac:dyDescent="0.3">
      <c r="F2515" s="2">
        <v>2510</v>
      </c>
      <c r="G2515" s="12">
        <f ca="1"/>
        <v>0.33458407068837448</v>
      </c>
      <c r="H2515" s="12">
        <f ca="1"/>
        <v>0.80080735459337327</v>
      </c>
    </row>
    <row r="2516" spans="6:8" x14ac:dyDescent="0.3">
      <c r="F2516" s="2">
        <v>2511</v>
      </c>
      <c r="G2516" s="12">
        <f ca="1"/>
        <v>0.77734349834126326</v>
      </c>
      <c r="H2516" s="12">
        <f ca="1"/>
        <v>1.4340992674052988</v>
      </c>
    </row>
    <row r="2517" spans="6:8" x14ac:dyDescent="0.3">
      <c r="F2517" s="2">
        <v>2512</v>
      </c>
      <c r="G2517" s="12">
        <f ca="1"/>
        <v>0.79177197221944184</v>
      </c>
      <c r="H2517" s="12">
        <f ca="1"/>
        <v>1.4688678511481226</v>
      </c>
    </row>
    <row r="2518" spans="6:8" x14ac:dyDescent="0.3">
      <c r="F2518" s="2">
        <v>2513</v>
      </c>
      <c r="G2518" s="12">
        <f ca="1"/>
        <v>0.6062775821651627</v>
      </c>
      <c r="H2518" s="12">
        <f ca="1"/>
        <v>1.1280175709874098</v>
      </c>
    </row>
    <row r="2519" spans="6:8" x14ac:dyDescent="0.3">
      <c r="F2519" s="2">
        <v>2514</v>
      </c>
      <c r="G2519" s="12">
        <f ca="1"/>
        <v>0.79863726470373519</v>
      </c>
      <c r="H2519" s="12">
        <f ca="1"/>
        <v>1.4862146986783611</v>
      </c>
    </row>
    <row r="2520" spans="6:8" x14ac:dyDescent="0.3">
      <c r="F2520" s="2">
        <v>2515</v>
      </c>
      <c r="G2520" s="12">
        <f ca="1"/>
        <v>0.52269761703995243</v>
      </c>
      <c r="H2520" s="12">
        <f ca="1"/>
        <v>1.0166644868530585</v>
      </c>
    </row>
    <row r="2521" spans="6:8" x14ac:dyDescent="0.3">
      <c r="F2521" s="2">
        <v>2516</v>
      </c>
      <c r="G2521" s="12">
        <f ca="1"/>
        <v>5.3304655109946308E-2</v>
      </c>
      <c r="H2521" s="12">
        <f ca="1"/>
        <v>0.43680212838876192</v>
      </c>
    </row>
    <row r="2522" spans="6:8" x14ac:dyDescent="0.3">
      <c r="F2522" s="2">
        <v>2517</v>
      </c>
      <c r="G2522" s="12">
        <f ca="1"/>
        <v>0.50045231796253953</v>
      </c>
      <c r="H2522" s="12">
        <f ca="1"/>
        <v>0.98924812353747327</v>
      </c>
    </row>
    <row r="2523" spans="6:8" x14ac:dyDescent="0.3">
      <c r="F2523" s="2">
        <v>2518</v>
      </c>
      <c r="G2523" s="12">
        <f ca="1"/>
        <v>0.85199413334542551</v>
      </c>
      <c r="H2523" s="12">
        <f ca="1"/>
        <v>1.6444169761556304</v>
      </c>
    </row>
    <row r="2524" spans="6:8" x14ac:dyDescent="0.3">
      <c r="F2524" s="2">
        <v>2519</v>
      </c>
      <c r="G2524" s="12">
        <f ca="1"/>
        <v>9.1071630396652337E-2</v>
      </c>
      <c r="H2524" s="12">
        <f ca="1"/>
        <v>0.50567669249005476</v>
      </c>
    </row>
    <row r="2525" spans="6:8" x14ac:dyDescent="0.3">
      <c r="F2525" s="2">
        <v>2520</v>
      </c>
      <c r="G2525" s="12">
        <f ca="1"/>
        <v>0.17366433510200263</v>
      </c>
      <c r="H2525" s="12">
        <f ca="1"/>
        <v>0.61916849197057222</v>
      </c>
    </row>
    <row r="2526" spans="6:8" x14ac:dyDescent="0.3">
      <c r="F2526" s="2">
        <v>2521</v>
      </c>
      <c r="G2526" s="12">
        <f ca="1"/>
        <v>0.95146823685910764</v>
      </c>
      <c r="H2526" s="12">
        <f ca="1"/>
        <v>2.218896320435916</v>
      </c>
    </row>
    <row r="2527" spans="6:8" x14ac:dyDescent="0.3">
      <c r="F2527" s="2">
        <v>2522</v>
      </c>
      <c r="G2527" s="12">
        <f ca="1"/>
        <v>0.52032790138913088</v>
      </c>
      <c r="H2527" s="12">
        <f ca="1"/>
        <v>1.0137071234648602</v>
      </c>
    </row>
    <row r="2528" spans="6:8" x14ac:dyDescent="0.3">
      <c r="F2528" s="2">
        <v>2523</v>
      </c>
      <c r="G2528" s="12">
        <f ca="1"/>
        <v>0.37257826286515772</v>
      </c>
      <c r="H2528" s="12">
        <f ca="1"/>
        <v>0.84245200024025102</v>
      </c>
    </row>
    <row r="2529" spans="6:8" x14ac:dyDescent="0.3">
      <c r="F2529" s="2">
        <v>2524</v>
      </c>
      <c r="G2529" s="12">
        <f ca="1"/>
        <v>0.93962233428793995</v>
      </c>
      <c r="H2529" s="12">
        <f ca="1"/>
        <v>2.1049036136542649</v>
      </c>
    </row>
    <row r="2530" spans="6:8" x14ac:dyDescent="0.3">
      <c r="F2530" s="2">
        <v>2525</v>
      </c>
      <c r="G2530" s="12">
        <f ca="1"/>
        <v>0.53714739517463306</v>
      </c>
      <c r="H2530" s="12">
        <f ca="1"/>
        <v>1.0349027304771328</v>
      </c>
    </row>
    <row r="2531" spans="6:8" x14ac:dyDescent="0.3">
      <c r="F2531" s="2">
        <v>2526</v>
      </c>
      <c r="G2531" s="12">
        <f ca="1"/>
        <v>3.8818329025714915E-2</v>
      </c>
      <c r="H2531" s="12">
        <f ca="1"/>
        <v>0.40311688122959194</v>
      </c>
    </row>
    <row r="2532" spans="6:8" x14ac:dyDescent="0.3">
      <c r="F2532" s="2">
        <v>2527</v>
      </c>
      <c r="G2532" s="12">
        <f ca="1"/>
        <v>0.9282562479543115</v>
      </c>
      <c r="H2532" s="12">
        <f ca="1"/>
        <v>2.0155870082033731</v>
      </c>
    </row>
    <row r="2533" spans="6:8" x14ac:dyDescent="0.3">
      <c r="F2533" s="2">
        <v>2528</v>
      </c>
      <c r="G2533" s="12">
        <f ca="1"/>
        <v>0.65295555885039147</v>
      </c>
      <c r="H2533" s="12">
        <f ca="1"/>
        <v>1.1980866988404428</v>
      </c>
    </row>
    <row r="2534" spans="6:8" x14ac:dyDescent="0.3">
      <c r="F2534" s="2">
        <v>2529</v>
      </c>
      <c r="G2534" s="12">
        <f ca="1"/>
        <v>0.74543258920182165</v>
      </c>
      <c r="H2534" s="12">
        <f ca="1"/>
        <v>1.3640824089815069</v>
      </c>
    </row>
    <row r="2535" spans="6:8" x14ac:dyDescent="0.3">
      <c r="F2535" s="2">
        <v>2530</v>
      </c>
      <c r="G2535" s="12">
        <f ca="1"/>
        <v>0.98527763880491759</v>
      </c>
      <c r="H2535" s="12">
        <f ca="1"/>
        <v>2.8665617526742131</v>
      </c>
    </row>
    <row r="2536" spans="6:8" x14ac:dyDescent="0.3">
      <c r="F2536" s="2">
        <v>2531</v>
      </c>
      <c r="G2536" s="12">
        <f ca="1"/>
        <v>0.49133319912584628</v>
      </c>
      <c r="H2536" s="12">
        <f ca="1"/>
        <v>0.97821909687126507</v>
      </c>
    </row>
    <row r="2537" spans="6:8" x14ac:dyDescent="0.3">
      <c r="F2537" s="2">
        <v>2532</v>
      </c>
      <c r="G2537" s="12">
        <f ca="1"/>
        <v>0.96502024393883312</v>
      </c>
      <c r="H2537" s="12">
        <f ca="1"/>
        <v>2.3920839284937432</v>
      </c>
    </row>
    <row r="2538" spans="6:8" x14ac:dyDescent="0.3">
      <c r="F2538" s="2">
        <v>2533</v>
      </c>
      <c r="G2538" s="12">
        <f ca="1"/>
        <v>0.56613637200901268</v>
      </c>
      <c r="H2538" s="12">
        <f ca="1"/>
        <v>1.0726627315220192</v>
      </c>
    </row>
    <row r="2539" spans="6:8" x14ac:dyDescent="0.3">
      <c r="F2539" s="2">
        <v>2534</v>
      </c>
      <c r="G2539" s="12">
        <f ca="1"/>
        <v>0.81453579065376247</v>
      </c>
      <c r="H2539" s="12">
        <f ca="1"/>
        <v>1.5286471486773523</v>
      </c>
    </row>
    <row r="2540" spans="6:8" x14ac:dyDescent="0.3">
      <c r="F2540" s="2">
        <v>2535</v>
      </c>
      <c r="G2540" s="12">
        <f ca="1"/>
        <v>0.47016212350667486</v>
      </c>
      <c r="H2540" s="12">
        <f ca="1"/>
        <v>0.95303231906790187</v>
      </c>
    </row>
    <row r="2541" spans="6:8" x14ac:dyDescent="0.3">
      <c r="F2541" s="2">
        <v>2536</v>
      </c>
      <c r="G2541" s="12">
        <f ca="1"/>
        <v>0.12560570419820549</v>
      </c>
      <c r="H2541" s="12">
        <f ca="1"/>
        <v>0.55687760473049686</v>
      </c>
    </row>
    <row r="2542" spans="6:8" x14ac:dyDescent="0.3">
      <c r="F2542" s="2">
        <v>2537</v>
      </c>
      <c r="G2542" s="12">
        <f ca="1"/>
        <v>8.9297689656449464E-2</v>
      </c>
      <c r="H2542" s="12">
        <f ca="1"/>
        <v>0.5028195932373476</v>
      </c>
    </row>
    <row r="2543" spans="6:8" x14ac:dyDescent="0.3">
      <c r="F2543" s="2">
        <v>2538</v>
      </c>
      <c r="G2543" s="12">
        <f ca="1"/>
        <v>0.83414780381651155</v>
      </c>
      <c r="H2543" s="12">
        <f ca="1"/>
        <v>1.5860873783229597</v>
      </c>
    </row>
    <row r="2544" spans="6:8" x14ac:dyDescent="0.3">
      <c r="F2544" s="2">
        <v>2539</v>
      </c>
      <c r="G2544" s="12">
        <f ca="1"/>
        <v>0.79823749093609009</v>
      </c>
      <c r="H2544" s="12">
        <f ca="1"/>
        <v>1.4851893429728589</v>
      </c>
    </row>
    <row r="2545" spans="6:8" x14ac:dyDescent="0.3">
      <c r="F2545" s="2">
        <v>2540</v>
      </c>
      <c r="G2545" s="12">
        <f ca="1"/>
        <v>0.19061560381052645</v>
      </c>
      <c r="H2545" s="12">
        <f ca="1"/>
        <v>0.63964143490460068</v>
      </c>
    </row>
    <row r="2546" spans="6:8" x14ac:dyDescent="0.3">
      <c r="F2546" s="2">
        <v>2541</v>
      </c>
      <c r="G2546" s="12">
        <f ca="1"/>
        <v>0.52129697945842746</v>
      </c>
      <c r="H2546" s="12">
        <f ca="1"/>
        <v>1.0149154078303773</v>
      </c>
    </row>
    <row r="2547" spans="6:8" x14ac:dyDescent="0.3">
      <c r="F2547" s="2">
        <v>2542</v>
      </c>
      <c r="G2547" s="12">
        <f ca="1"/>
        <v>3.4982726695951261E-2</v>
      </c>
      <c r="H2547" s="12">
        <f ca="1"/>
        <v>0.39297828485562603</v>
      </c>
    </row>
    <row r="2548" spans="6:8" x14ac:dyDescent="0.3">
      <c r="F2548" s="2">
        <v>2543</v>
      </c>
      <c r="G2548" s="12">
        <f ca="1"/>
        <v>0.50300910988712277</v>
      </c>
      <c r="H2548" s="12">
        <f ca="1"/>
        <v>0.99236137589300344</v>
      </c>
    </row>
    <row r="2549" spans="6:8" x14ac:dyDescent="0.3">
      <c r="F2549" s="2">
        <v>2544</v>
      </c>
      <c r="G2549" s="12">
        <f ca="1"/>
        <v>5.3764682340194714E-2</v>
      </c>
      <c r="H2549" s="12">
        <f ca="1"/>
        <v>0.43777901874614777</v>
      </c>
    </row>
    <row r="2550" spans="6:8" x14ac:dyDescent="0.3">
      <c r="F2550" s="2">
        <v>2545</v>
      </c>
      <c r="G2550" s="12">
        <f ca="1"/>
        <v>0.56238650333746421</v>
      </c>
      <c r="H2550" s="12">
        <f ca="1"/>
        <v>1.0676828947576504</v>
      </c>
    </row>
    <row r="2551" spans="6:8" x14ac:dyDescent="0.3">
      <c r="F2551" s="2">
        <v>2546</v>
      </c>
      <c r="G2551" s="12">
        <f ca="1"/>
        <v>0.55255794136126712</v>
      </c>
      <c r="H2551" s="12">
        <f ca="1"/>
        <v>1.0547692710364065</v>
      </c>
    </row>
    <row r="2552" spans="6:8" x14ac:dyDescent="0.3">
      <c r="F2552" s="2">
        <v>2547</v>
      </c>
      <c r="G2552" s="12">
        <f ca="1"/>
        <v>0.33285700212491998</v>
      </c>
      <c r="H2552" s="12">
        <f ca="1"/>
        <v>0.79892107797242395</v>
      </c>
    </row>
    <row r="2553" spans="6:8" x14ac:dyDescent="0.3">
      <c r="F2553" s="2">
        <v>2548</v>
      </c>
      <c r="G2553" s="12">
        <f ca="1"/>
        <v>0.74732443620251332</v>
      </c>
      <c r="H2553" s="12">
        <f ca="1"/>
        <v>1.3680028437623513</v>
      </c>
    </row>
    <row r="2554" spans="6:8" x14ac:dyDescent="0.3">
      <c r="F2554" s="2">
        <v>2549</v>
      </c>
      <c r="G2554" s="12">
        <f ca="1"/>
        <v>0.15560947718484019</v>
      </c>
      <c r="H2554" s="12">
        <f ca="1"/>
        <v>0.59662620475396821</v>
      </c>
    </row>
    <row r="2555" spans="6:8" x14ac:dyDescent="0.3">
      <c r="F2555" s="2">
        <v>2550</v>
      </c>
      <c r="G2555" s="12">
        <f ca="1"/>
        <v>0.80243226574380366</v>
      </c>
      <c r="H2555" s="12">
        <f ca="1"/>
        <v>1.4960455893563933</v>
      </c>
    </row>
    <row r="2556" spans="6:8" x14ac:dyDescent="0.3">
      <c r="F2556" s="2">
        <v>2551</v>
      </c>
      <c r="G2556" s="12">
        <f ca="1"/>
        <v>0.41168815615711929</v>
      </c>
      <c r="H2556" s="12">
        <f ca="1"/>
        <v>0.88592168835980967</v>
      </c>
    </row>
    <row r="2557" spans="6:8" x14ac:dyDescent="0.3">
      <c r="F2557" s="2">
        <v>2552</v>
      </c>
      <c r="G2557" s="12">
        <f ca="1"/>
        <v>0.33811934968885815</v>
      </c>
      <c r="H2557" s="12">
        <f ca="1"/>
        <v>0.80466949905524199</v>
      </c>
    </row>
    <row r="2558" spans="6:8" x14ac:dyDescent="0.3">
      <c r="F2558" s="2">
        <v>2553</v>
      </c>
      <c r="G2558" s="12">
        <f ca="1"/>
        <v>5.0215103191538546E-2</v>
      </c>
      <c r="H2558" s="12">
        <f ca="1"/>
        <v>0.43011342100646754</v>
      </c>
    </row>
    <row r="2559" spans="6:8" x14ac:dyDescent="0.3">
      <c r="F2559" s="2">
        <v>2554</v>
      </c>
      <c r="G2559" s="12">
        <f ca="1"/>
        <v>0.48392702813976141</v>
      </c>
      <c r="H2559" s="12">
        <f ca="1"/>
        <v>0.96934413870852254</v>
      </c>
    </row>
    <row r="2560" spans="6:8" x14ac:dyDescent="0.3">
      <c r="F2560" s="2">
        <v>2555</v>
      </c>
      <c r="G2560" s="12">
        <f ca="1"/>
        <v>0.87912019895779747</v>
      </c>
      <c r="H2560" s="12">
        <f ca="1"/>
        <v>1.7479398406713429</v>
      </c>
    </row>
    <row r="2561" spans="6:8" x14ac:dyDescent="0.3">
      <c r="F2561" s="2">
        <v>2556</v>
      </c>
      <c r="G2561" s="12">
        <f ca="1"/>
        <v>0.17242256477958762</v>
      </c>
      <c r="H2561" s="12">
        <f ca="1"/>
        <v>0.61764443418855497</v>
      </c>
    </row>
    <row r="2562" spans="6:8" x14ac:dyDescent="0.3">
      <c r="F2562" s="2">
        <v>2557</v>
      </c>
      <c r="G2562" s="12">
        <f ca="1"/>
        <v>0.36683431649722165</v>
      </c>
      <c r="H2562" s="12">
        <f ca="1"/>
        <v>0.83612975848671434</v>
      </c>
    </row>
    <row r="2563" spans="6:8" x14ac:dyDescent="0.3">
      <c r="F2563" s="2">
        <v>2558</v>
      </c>
      <c r="G2563" s="12">
        <f ca="1"/>
        <v>0.61077006842849535</v>
      </c>
      <c r="H2563" s="12">
        <f ca="1"/>
        <v>1.1344699697682854</v>
      </c>
    </row>
    <row r="2564" spans="6:8" x14ac:dyDescent="0.3">
      <c r="F2564" s="2">
        <v>2559</v>
      </c>
      <c r="G2564" s="12">
        <f ca="1"/>
        <v>0.38701349247824424</v>
      </c>
      <c r="H2564" s="12">
        <f ca="1"/>
        <v>0.85840164782871864</v>
      </c>
    </row>
    <row r="2565" spans="6:8" x14ac:dyDescent="0.3">
      <c r="F2565" s="2">
        <v>2560</v>
      </c>
      <c r="G2565" s="12">
        <f ca="1"/>
        <v>6.5764670835655403E-2</v>
      </c>
      <c r="H2565" s="12">
        <f ca="1"/>
        <v>0.46177969310044925</v>
      </c>
    </row>
    <row r="2566" spans="6:8" x14ac:dyDescent="0.3">
      <c r="F2566" s="2">
        <v>2561</v>
      </c>
      <c r="G2566" s="12">
        <f ca="1"/>
        <v>0.60838372765209581</v>
      </c>
      <c r="H2566" s="12">
        <f ca="1"/>
        <v>1.131035532437118</v>
      </c>
    </row>
    <row r="2567" spans="6:8" x14ac:dyDescent="0.3">
      <c r="F2567" s="2">
        <v>2562</v>
      </c>
      <c r="G2567" s="12">
        <f ca="1"/>
        <v>0.45444652329640944</v>
      </c>
      <c r="H2567" s="12">
        <f ca="1"/>
        <v>0.9346751724730834</v>
      </c>
    </row>
    <row r="2568" spans="6:8" x14ac:dyDescent="0.3">
      <c r="F2568" s="2">
        <v>2563</v>
      </c>
      <c r="G2568" s="12">
        <f ca="1"/>
        <v>0.54815224774668114</v>
      </c>
      <c r="H2568" s="12">
        <f ca="1"/>
        <v>1.0490435267799447</v>
      </c>
    </row>
    <row r="2569" spans="6:8" x14ac:dyDescent="0.3">
      <c r="F2569" s="2">
        <v>2564</v>
      </c>
      <c r="G2569" s="12">
        <f ca="1"/>
        <v>0.31062318348337836</v>
      </c>
      <c r="H2569" s="12">
        <f ca="1"/>
        <v>0.77464496525046866</v>
      </c>
    </row>
    <row r="2570" spans="6:8" x14ac:dyDescent="0.3">
      <c r="F2570" s="2">
        <v>2565</v>
      </c>
      <c r="G2570" s="12">
        <f ca="1"/>
        <v>0.67596808888480608</v>
      </c>
      <c r="H2570" s="12">
        <f ca="1"/>
        <v>1.2354735433725084</v>
      </c>
    </row>
    <row r="2571" spans="6:8" x14ac:dyDescent="0.3">
      <c r="F2571" s="2">
        <v>2566</v>
      </c>
      <c r="G2571" s="12">
        <f ca="1"/>
        <v>0.77142550824962219</v>
      </c>
      <c r="H2571" s="12">
        <f ca="1"/>
        <v>1.4204438411872837</v>
      </c>
    </row>
    <row r="2572" spans="6:8" x14ac:dyDescent="0.3">
      <c r="F2572" s="2">
        <v>2567</v>
      </c>
      <c r="G2572" s="12">
        <f ca="1"/>
        <v>0.96307193420249604</v>
      </c>
      <c r="H2572" s="12">
        <f ca="1"/>
        <v>2.3632072995465951</v>
      </c>
    </row>
    <row r="2573" spans="6:8" x14ac:dyDescent="0.3">
      <c r="F2573" s="2">
        <v>2568</v>
      </c>
      <c r="G2573" s="12">
        <f ca="1"/>
        <v>0.11452177774589378</v>
      </c>
      <c r="H2573" s="12">
        <f ca="1"/>
        <v>0.54122787535648254</v>
      </c>
    </row>
    <row r="2574" spans="6:8" x14ac:dyDescent="0.3">
      <c r="F2574" s="2">
        <v>2569</v>
      </c>
      <c r="G2574" s="12">
        <f ca="1"/>
        <v>0.81140624534874028</v>
      </c>
      <c r="H2574" s="12">
        <f ca="1"/>
        <v>1.520026884834724</v>
      </c>
    </row>
    <row r="2575" spans="6:8" x14ac:dyDescent="0.3">
      <c r="F2575" s="2">
        <v>2570</v>
      </c>
      <c r="G2575" s="12">
        <f ca="1"/>
        <v>0.415098105120143</v>
      </c>
      <c r="H2575" s="12">
        <f ca="1"/>
        <v>0.88975543400360668</v>
      </c>
    </row>
    <row r="2576" spans="6:8" x14ac:dyDescent="0.3">
      <c r="F2576" s="2">
        <v>2571</v>
      </c>
      <c r="G2576" s="12">
        <f ca="1"/>
        <v>0.11267566090037917</v>
      </c>
      <c r="H2576" s="12">
        <f ca="1"/>
        <v>0.53855826963446785</v>
      </c>
    </row>
    <row r="2577" spans="6:8" x14ac:dyDescent="0.3">
      <c r="F2577" s="2">
        <v>2572</v>
      </c>
      <c r="G2577" s="12">
        <f ca="1"/>
        <v>0.24989657095011153</v>
      </c>
      <c r="H2577" s="12">
        <f ca="1"/>
        <v>0.70775152353657322</v>
      </c>
    </row>
    <row r="2578" spans="6:8" x14ac:dyDescent="0.3">
      <c r="F2578" s="2">
        <v>2573</v>
      </c>
      <c r="G2578" s="12">
        <f ca="1"/>
        <v>8.4069316349364431E-2</v>
      </c>
      <c r="H2578" s="12">
        <f ca="1"/>
        <v>0.49423188334959223</v>
      </c>
    </row>
    <row r="2579" spans="6:8" x14ac:dyDescent="0.3">
      <c r="F2579" s="2">
        <v>2574</v>
      </c>
      <c r="G2579" s="12">
        <f ca="1"/>
        <v>0.85007332425214743</v>
      </c>
      <c r="H2579" s="12">
        <f ca="1"/>
        <v>1.6378168919900993</v>
      </c>
    </row>
    <row r="2580" spans="6:8" x14ac:dyDescent="0.3">
      <c r="F2580" s="2">
        <v>2575</v>
      </c>
      <c r="G2580" s="12">
        <f ca="1"/>
        <v>0.19746647201824619</v>
      </c>
      <c r="H2580" s="12">
        <f ca="1"/>
        <v>0.64775882485143477</v>
      </c>
    </row>
    <row r="2581" spans="6:8" x14ac:dyDescent="0.3">
      <c r="F2581" s="2">
        <v>2576</v>
      </c>
      <c r="G2581" s="12">
        <f ca="1"/>
        <v>0.81938115713440274</v>
      </c>
      <c r="H2581" s="12">
        <f ca="1"/>
        <v>1.5422729226871297</v>
      </c>
    </row>
    <row r="2582" spans="6:8" x14ac:dyDescent="0.3">
      <c r="F2582" s="2">
        <v>2577</v>
      </c>
      <c r="G2582" s="12">
        <f ca="1"/>
        <v>0.94946944027752411</v>
      </c>
      <c r="H2582" s="12">
        <f ca="1"/>
        <v>2.1977469551533826</v>
      </c>
    </row>
    <row r="2583" spans="6:8" x14ac:dyDescent="0.3">
      <c r="F2583" s="2">
        <v>2578</v>
      </c>
      <c r="G2583" s="12">
        <f ca="1"/>
        <v>0.49969180385344991</v>
      </c>
      <c r="H2583" s="12">
        <f ca="1"/>
        <v>0.98832389586363367</v>
      </c>
    </row>
    <row r="2584" spans="6:8" x14ac:dyDescent="0.3">
      <c r="F2584" s="2">
        <v>2579</v>
      </c>
      <c r="G2584" s="12">
        <f ca="1"/>
        <v>0.41115571944761542</v>
      </c>
      <c r="H2584" s="12">
        <f ca="1"/>
        <v>0.88532381289650908</v>
      </c>
    </row>
    <row r="2585" spans="6:8" x14ac:dyDescent="0.3">
      <c r="F2585" s="2">
        <v>2580</v>
      </c>
      <c r="G2585" s="12">
        <f ca="1"/>
        <v>0.86188768866564658</v>
      </c>
      <c r="H2585" s="12">
        <f ca="1"/>
        <v>1.6798100382740739</v>
      </c>
    </row>
    <row r="2586" spans="6:8" x14ac:dyDescent="0.3">
      <c r="F2586" s="2">
        <v>2581</v>
      </c>
      <c r="G2586" s="12">
        <f ca="1"/>
        <v>0.65597618631182031</v>
      </c>
      <c r="H2586" s="12">
        <f ca="1"/>
        <v>1.2028752450257383</v>
      </c>
    </row>
    <row r="2587" spans="6:8" x14ac:dyDescent="0.3">
      <c r="F2587" s="2">
        <v>2582</v>
      </c>
      <c r="G2587" s="12">
        <f ca="1"/>
        <v>0.81744913212577952</v>
      </c>
      <c r="H2587" s="12">
        <f ca="1"/>
        <v>1.5367982027722957</v>
      </c>
    </row>
    <row r="2588" spans="6:8" x14ac:dyDescent="0.3">
      <c r="F2588" s="2">
        <v>2583</v>
      </c>
      <c r="G2588" s="12">
        <f ca="1"/>
        <v>0.89705265757975305</v>
      </c>
      <c r="H2588" s="12">
        <f ca="1"/>
        <v>1.830064507122523</v>
      </c>
    </row>
    <row r="2589" spans="6:8" x14ac:dyDescent="0.3">
      <c r="F2589" s="2">
        <v>2584</v>
      </c>
      <c r="G2589" s="12">
        <f ca="1"/>
        <v>0.92927640785610821</v>
      </c>
      <c r="H2589" s="12">
        <f ca="1"/>
        <v>2.0229823602716546</v>
      </c>
    </row>
    <row r="2590" spans="6:8" x14ac:dyDescent="0.3">
      <c r="F2590" s="2">
        <v>2585</v>
      </c>
      <c r="G2590" s="12">
        <f ca="1"/>
        <v>0.83743125352178915</v>
      </c>
      <c r="H2590" s="12">
        <f ca="1"/>
        <v>1.5963432720512261</v>
      </c>
    </row>
    <row r="2591" spans="6:8" x14ac:dyDescent="0.3">
      <c r="F2591" s="2">
        <v>2586</v>
      </c>
      <c r="G2591" s="12">
        <f ca="1"/>
        <v>0.7460307273879232</v>
      </c>
      <c r="H2591" s="12">
        <f ca="1"/>
        <v>1.3653190553553496</v>
      </c>
    </row>
    <row r="2592" spans="6:8" x14ac:dyDescent="0.3">
      <c r="F2592" s="2">
        <v>2587</v>
      </c>
      <c r="G2592" s="12">
        <f ca="1"/>
        <v>0.27322183982983694</v>
      </c>
      <c r="H2592" s="12">
        <f ca="1"/>
        <v>0.7336342807309546</v>
      </c>
    </row>
    <row r="2593" spans="6:8" x14ac:dyDescent="0.3">
      <c r="F2593" s="2">
        <v>2588</v>
      </c>
      <c r="G2593" s="12">
        <f ca="1"/>
        <v>0.35773704808503015</v>
      </c>
      <c r="H2593" s="12">
        <f ca="1"/>
        <v>0.82613988843556541</v>
      </c>
    </row>
    <row r="2594" spans="6:8" x14ac:dyDescent="0.3">
      <c r="F2594" s="2">
        <v>2589</v>
      </c>
      <c r="G2594" s="12">
        <f ca="1"/>
        <v>0.12827907291622376</v>
      </c>
      <c r="H2594" s="12">
        <f ca="1"/>
        <v>0.56056305012843022</v>
      </c>
    </row>
    <row r="2595" spans="6:8" x14ac:dyDescent="0.3">
      <c r="F2595" s="2">
        <v>2590</v>
      </c>
      <c r="G2595" s="12">
        <f ca="1"/>
        <v>0.43737830897653507</v>
      </c>
      <c r="H2595" s="12">
        <f ca="1"/>
        <v>0.91502378477529955</v>
      </c>
    </row>
    <row r="2596" spans="6:8" x14ac:dyDescent="0.3">
      <c r="F2596" s="2">
        <v>2591</v>
      </c>
      <c r="G2596" s="12">
        <f ca="1"/>
        <v>0.40251711340186902</v>
      </c>
      <c r="H2596" s="12">
        <f ca="1"/>
        <v>0.87564992651483242</v>
      </c>
    </row>
    <row r="2597" spans="6:8" x14ac:dyDescent="0.3">
      <c r="F2597" s="2">
        <v>2592</v>
      </c>
      <c r="G2597" s="12">
        <f ca="1"/>
        <v>0.20465305003611878</v>
      </c>
      <c r="H2597" s="12">
        <f ca="1"/>
        <v>0.65618984823525739</v>
      </c>
    </row>
    <row r="2598" spans="6:8" x14ac:dyDescent="0.3">
      <c r="F2598" s="2">
        <v>2593</v>
      </c>
      <c r="G2598" s="12">
        <f ca="1"/>
        <v>0.86838820349256429</v>
      </c>
      <c r="H2598" s="12">
        <f ca="1"/>
        <v>1.704459675022554</v>
      </c>
    </row>
    <row r="2599" spans="6:8" x14ac:dyDescent="0.3">
      <c r="F2599" s="2">
        <v>2594</v>
      </c>
      <c r="G2599" s="12">
        <f ca="1"/>
        <v>0.41689932194671098</v>
      </c>
      <c r="H2599" s="12">
        <f ca="1"/>
        <v>0.89178385954480011</v>
      </c>
    </row>
    <row r="2600" spans="6:8" x14ac:dyDescent="0.3">
      <c r="F2600" s="2">
        <v>2595</v>
      </c>
      <c r="G2600" s="12">
        <f ca="1"/>
        <v>0.25517874211353719</v>
      </c>
      <c r="H2600" s="12">
        <f ca="1"/>
        <v>0.71364340702528495</v>
      </c>
    </row>
    <row r="2601" spans="6:8" x14ac:dyDescent="0.3">
      <c r="F2601" s="2">
        <v>2596</v>
      </c>
      <c r="G2601" s="12">
        <f ca="1"/>
        <v>0.14214299450464929</v>
      </c>
      <c r="H2601" s="12">
        <f ca="1"/>
        <v>0.57919454774589652</v>
      </c>
    </row>
    <row r="2602" spans="6:8" x14ac:dyDescent="0.3">
      <c r="F2602" s="2">
        <v>2597</v>
      </c>
      <c r="G2602" s="12">
        <f ca="1"/>
        <v>0.56215158370078777</v>
      </c>
      <c r="H2602" s="12">
        <f ca="1"/>
        <v>1.0673719130218624</v>
      </c>
    </row>
    <row r="2603" spans="6:8" x14ac:dyDescent="0.3">
      <c r="F2603" s="2">
        <v>2598</v>
      </c>
      <c r="G2603" s="12">
        <f ca="1"/>
        <v>0.52612830026997814</v>
      </c>
      <c r="H2603" s="12">
        <f ca="1"/>
        <v>1.0209623300206694</v>
      </c>
    </row>
    <row r="2604" spans="6:8" x14ac:dyDescent="0.3">
      <c r="F2604" s="2">
        <v>2599</v>
      </c>
      <c r="G2604" s="12">
        <f ca="1"/>
        <v>0.23140371141512617</v>
      </c>
      <c r="H2604" s="12">
        <f ca="1"/>
        <v>0.68694315001443695</v>
      </c>
    </row>
    <row r="2605" spans="6:8" x14ac:dyDescent="0.3">
      <c r="F2605" s="2">
        <v>2600</v>
      </c>
      <c r="G2605" s="12">
        <f ca="1"/>
        <v>0.19569932830333459</v>
      </c>
      <c r="H2605" s="12">
        <f ca="1"/>
        <v>0.64567278889577828</v>
      </c>
    </row>
    <row r="2606" spans="6:8" x14ac:dyDescent="0.3">
      <c r="F2606" s="2">
        <v>2601</v>
      </c>
      <c r="G2606" s="12">
        <f ca="1"/>
        <v>0.81122986836099731</v>
      </c>
      <c r="H2606" s="12">
        <f ca="1"/>
        <v>1.5195451453288282</v>
      </c>
    </row>
    <row r="2607" spans="6:8" x14ac:dyDescent="0.3">
      <c r="F2607" s="2">
        <v>2602</v>
      </c>
      <c r="G2607" s="12">
        <f ca="1"/>
        <v>0.28011137491810745</v>
      </c>
      <c r="H2607" s="12">
        <f ca="1"/>
        <v>0.74122273769614666</v>
      </c>
    </row>
    <row r="2608" spans="6:8" x14ac:dyDescent="0.3">
      <c r="F2608" s="2">
        <v>2603</v>
      </c>
      <c r="G2608" s="12">
        <f ca="1"/>
        <v>0.82888049018674392</v>
      </c>
      <c r="H2608" s="12">
        <f ca="1"/>
        <v>1.5700402213351259</v>
      </c>
    </row>
    <row r="2609" spans="6:8" x14ac:dyDescent="0.3">
      <c r="F2609" s="2">
        <v>2604</v>
      </c>
      <c r="G2609" s="12">
        <f ca="1"/>
        <v>0.19311305886333785</v>
      </c>
      <c r="H2609" s="12">
        <f ca="1"/>
        <v>0.64261014644851766</v>
      </c>
    </row>
    <row r="2610" spans="6:8" x14ac:dyDescent="0.3">
      <c r="F2610" s="2">
        <v>2605</v>
      </c>
      <c r="G2610" s="12">
        <f ca="1"/>
        <v>0.97148730464393562</v>
      </c>
      <c r="H2610" s="12">
        <f ca="1"/>
        <v>2.5018063049945507</v>
      </c>
    </row>
    <row r="2611" spans="6:8" x14ac:dyDescent="0.3">
      <c r="F2611" s="2">
        <v>2606</v>
      </c>
      <c r="G2611" s="12">
        <f ca="1"/>
        <v>0.346526950865923</v>
      </c>
      <c r="H2611" s="12">
        <f ca="1"/>
        <v>0.81386154486202167</v>
      </c>
    </row>
    <row r="2612" spans="6:8" x14ac:dyDescent="0.3">
      <c r="F2612" s="2">
        <v>2607</v>
      </c>
      <c r="G2612" s="12">
        <f ca="1"/>
        <v>0.84461970442018774</v>
      </c>
      <c r="H2612" s="12">
        <f ca="1"/>
        <v>1.6195209970333504</v>
      </c>
    </row>
    <row r="2613" spans="6:8" x14ac:dyDescent="0.3">
      <c r="F2613" s="2">
        <v>2608</v>
      </c>
      <c r="G2613" s="12">
        <f ca="1"/>
        <v>0.34782938097743954</v>
      </c>
      <c r="H2613" s="12">
        <f ca="1"/>
        <v>0.8152866122065161</v>
      </c>
    </row>
    <row r="2614" spans="6:8" x14ac:dyDescent="0.3">
      <c r="F2614" s="2">
        <v>2609</v>
      </c>
      <c r="G2614" s="12">
        <f ca="1"/>
        <v>0.54226861604516463</v>
      </c>
      <c r="H2614" s="12">
        <f ca="1"/>
        <v>1.0414552273688247</v>
      </c>
    </row>
    <row r="2615" spans="6:8" x14ac:dyDescent="0.3">
      <c r="F2615" s="2">
        <v>2610</v>
      </c>
      <c r="G2615" s="12">
        <f ca="1"/>
        <v>0.90898070926137997</v>
      </c>
      <c r="H2615" s="12">
        <f ca="1"/>
        <v>1.8931579504437555</v>
      </c>
    </row>
    <row r="2616" spans="6:8" x14ac:dyDescent="0.3">
      <c r="F2616" s="2">
        <v>2611</v>
      </c>
      <c r="G2616" s="12">
        <f ca="1"/>
        <v>0.69368038397427934</v>
      </c>
      <c r="H2616" s="12">
        <f ca="1"/>
        <v>1.2657980658956618</v>
      </c>
    </row>
    <row r="2617" spans="6:8" x14ac:dyDescent="0.3">
      <c r="F2617" s="2">
        <v>2612</v>
      </c>
      <c r="G2617" s="12">
        <f ca="1"/>
        <v>0.12724988019504724</v>
      </c>
      <c r="H2617" s="12">
        <f ca="1"/>
        <v>0.55914805641907006</v>
      </c>
    </row>
    <row r="2618" spans="6:8" x14ac:dyDescent="0.3">
      <c r="F2618" s="2">
        <v>2613</v>
      </c>
      <c r="G2618" s="12">
        <f ca="1"/>
        <v>0.73430861581381257</v>
      </c>
      <c r="H2618" s="12">
        <f ca="1"/>
        <v>1.3415490235384249</v>
      </c>
    </row>
    <row r="2619" spans="6:8" x14ac:dyDescent="0.3">
      <c r="F2619" s="2">
        <v>2614</v>
      </c>
      <c r="G2619" s="12">
        <f ca="1"/>
        <v>0.70484526059758945</v>
      </c>
      <c r="H2619" s="12">
        <f ca="1"/>
        <v>1.2856939340027458</v>
      </c>
    </row>
    <row r="2620" spans="6:8" x14ac:dyDescent="0.3">
      <c r="F2620" s="2">
        <v>2615</v>
      </c>
      <c r="G2620" s="12">
        <f ca="1"/>
        <v>0.39001340879085378</v>
      </c>
      <c r="H2620" s="12">
        <f ca="1"/>
        <v>0.86172878423891064</v>
      </c>
    </row>
    <row r="2621" spans="6:8" x14ac:dyDescent="0.3">
      <c r="F2621" s="2">
        <v>2616</v>
      </c>
      <c r="G2621" s="12">
        <f ca="1"/>
        <v>0.56654377916751031</v>
      </c>
      <c r="H2621" s="12">
        <f ca="1"/>
        <v>1.0732055808663135</v>
      </c>
    </row>
    <row r="2622" spans="6:8" x14ac:dyDescent="0.3">
      <c r="F2622" s="2">
        <v>2617</v>
      </c>
      <c r="G2622" s="12">
        <f ca="1"/>
        <v>0.24328151570399648</v>
      </c>
      <c r="H2622" s="12">
        <f ca="1"/>
        <v>0.70034268108328834</v>
      </c>
    </row>
    <row r="2623" spans="6:8" x14ac:dyDescent="0.3">
      <c r="F2623" s="2">
        <v>2618</v>
      </c>
      <c r="G2623" s="12">
        <f ca="1"/>
        <v>0.20592130052185897</v>
      </c>
      <c r="H2623" s="12">
        <f ca="1"/>
        <v>0.65766937651350177</v>
      </c>
    </row>
    <row r="2624" spans="6:8" x14ac:dyDescent="0.3">
      <c r="F2624" s="2">
        <v>2619</v>
      </c>
      <c r="G2624" s="12">
        <f ca="1"/>
        <v>0.34897102123027524</v>
      </c>
      <c r="H2624" s="12">
        <f ca="1"/>
        <v>0.81653603659818874</v>
      </c>
    </row>
    <row r="2625" spans="6:8" x14ac:dyDescent="0.3">
      <c r="F2625" s="2">
        <v>2620</v>
      </c>
      <c r="G2625" s="12">
        <f ca="1"/>
        <v>0.26865865230114472</v>
      </c>
      <c r="H2625" s="12">
        <f ca="1"/>
        <v>0.72859588194924541</v>
      </c>
    </row>
    <row r="2626" spans="6:8" x14ac:dyDescent="0.3">
      <c r="F2626" s="2">
        <v>2621</v>
      </c>
      <c r="G2626" s="12">
        <f ca="1"/>
        <v>0.38255752520534347</v>
      </c>
      <c r="H2626" s="12">
        <f ca="1"/>
        <v>0.85346799246425442</v>
      </c>
    </row>
    <row r="2627" spans="6:8" x14ac:dyDescent="0.3">
      <c r="F2627" s="2">
        <v>2622</v>
      </c>
      <c r="G2627" s="12">
        <f ca="1"/>
        <v>0.6916945897129243</v>
      </c>
      <c r="H2627" s="12">
        <f ca="1"/>
        <v>1.2623250038849851</v>
      </c>
    </row>
    <row r="2628" spans="6:8" x14ac:dyDescent="0.3">
      <c r="F2628" s="2">
        <v>2623</v>
      </c>
      <c r="G2628" s="12">
        <f ca="1"/>
        <v>0.61217939177817748</v>
      </c>
      <c r="H2628" s="12">
        <f ca="1"/>
        <v>1.1365058415850877</v>
      </c>
    </row>
    <row r="2629" spans="6:8" x14ac:dyDescent="0.3">
      <c r="F2629" s="2">
        <v>2624</v>
      </c>
      <c r="G2629" s="12">
        <f ca="1"/>
        <v>0.21748137730534745</v>
      </c>
      <c r="H2629" s="12">
        <f ca="1"/>
        <v>0.67105011266909997</v>
      </c>
    </row>
    <row r="2630" spans="6:8" x14ac:dyDescent="0.3">
      <c r="F2630" s="2">
        <v>2625</v>
      </c>
      <c r="G2630" s="12">
        <f ca="1"/>
        <v>4.7501969184295278E-2</v>
      </c>
      <c r="H2630" s="12">
        <f ca="1"/>
        <v>0.42404212490589449</v>
      </c>
    </row>
    <row r="2631" spans="6:8" x14ac:dyDescent="0.3">
      <c r="F2631" s="2">
        <v>2626</v>
      </c>
      <c r="G2631" s="12">
        <f ca="1"/>
        <v>0.29941673523726475</v>
      </c>
      <c r="H2631" s="12">
        <f ca="1"/>
        <v>0.76239519686001211</v>
      </c>
    </row>
    <row r="2632" spans="6:8" x14ac:dyDescent="0.3">
      <c r="F2632" s="2">
        <v>2627</v>
      </c>
      <c r="G2632" s="12">
        <f ca="1"/>
        <v>7.6271136209021151E-2</v>
      </c>
      <c r="H2632" s="12">
        <f ca="1"/>
        <v>0.48090716639598469</v>
      </c>
    </row>
    <row r="2633" spans="6:8" x14ac:dyDescent="0.3">
      <c r="F2633" s="2">
        <v>2628</v>
      </c>
      <c r="G2633" s="12">
        <f ca="1"/>
        <v>1.8628421858260191E-2</v>
      </c>
      <c r="H2633" s="12">
        <f ca="1"/>
        <v>0.33933028319319919</v>
      </c>
    </row>
    <row r="2634" spans="6:8" x14ac:dyDescent="0.3">
      <c r="F2634" s="2">
        <v>2629</v>
      </c>
      <c r="G2634" s="12">
        <f ca="1"/>
        <v>0.90317558891478966</v>
      </c>
      <c r="H2634" s="12">
        <f ca="1"/>
        <v>1.8614639319465127</v>
      </c>
    </row>
    <row r="2635" spans="6:8" x14ac:dyDescent="0.3">
      <c r="F2635" s="2">
        <v>2630</v>
      </c>
      <c r="G2635" s="12">
        <f ca="1"/>
        <v>0.35784458411643638</v>
      </c>
      <c r="H2635" s="12">
        <f ca="1"/>
        <v>0.82625782702143213</v>
      </c>
    </row>
    <row r="2636" spans="6:8" x14ac:dyDescent="0.3">
      <c r="F2636" s="2">
        <v>2631</v>
      </c>
      <c r="G2636" s="12">
        <f ca="1"/>
        <v>0.64808798603487383</v>
      </c>
      <c r="H2636" s="12">
        <f ca="1"/>
        <v>1.1904412115574605</v>
      </c>
    </row>
    <row r="2637" spans="6:8" x14ac:dyDescent="0.3">
      <c r="F2637" s="2">
        <v>2632</v>
      </c>
      <c r="G2637" s="12">
        <f ca="1"/>
        <v>0.85073914737271261</v>
      </c>
      <c r="H2637" s="12">
        <f ca="1"/>
        <v>1.64009525263598</v>
      </c>
    </row>
    <row r="2638" spans="6:8" x14ac:dyDescent="0.3">
      <c r="F2638" s="2">
        <v>2633</v>
      </c>
      <c r="G2638" s="12">
        <f ca="1"/>
        <v>0.34879750041706314</v>
      </c>
      <c r="H2638" s="12">
        <f ca="1"/>
        <v>0.81634611562051007</v>
      </c>
    </row>
    <row r="2639" spans="6:8" x14ac:dyDescent="0.3">
      <c r="F2639" s="2">
        <v>2634</v>
      </c>
      <c r="G2639" s="12">
        <f ca="1"/>
        <v>0.68237933939848316</v>
      </c>
      <c r="H2639" s="12">
        <f ca="1"/>
        <v>1.2462837275771237</v>
      </c>
    </row>
    <row r="2640" spans="6:8" x14ac:dyDescent="0.3">
      <c r="F2640" s="2">
        <v>2635</v>
      </c>
      <c r="G2640" s="12">
        <f ca="1"/>
        <v>0.61792536672841347</v>
      </c>
      <c r="H2640" s="12">
        <f ca="1"/>
        <v>1.1448656346049726</v>
      </c>
    </row>
    <row r="2641" spans="6:8" x14ac:dyDescent="0.3">
      <c r="F2641" s="2">
        <v>2636</v>
      </c>
      <c r="G2641" s="12">
        <f ca="1"/>
        <v>0.19155077895933181</v>
      </c>
      <c r="H2641" s="12">
        <f ca="1"/>
        <v>0.64075439079036067</v>
      </c>
    </row>
    <row r="2642" spans="6:8" x14ac:dyDescent="0.3">
      <c r="F2642" s="2">
        <v>2637</v>
      </c>
      <c r="G2642" s="12">
        <f ca="1"/>
        <v>0.93203313951985356</v>
      </c>
      <c r="H2642" s="12">
        <f ca="1"/>
        <v>2.0435318706781729</v>
      </c>
    </row>
    <row r="2643" spans="6:8" x14ac:dyDescent="0.3">
      <c r="F2643" s="2">
        <v>2638</v>
      </c>
      <c r="G2643" s="12">
        <f ca="1"/>
        <v>0.91784833720656178</v>
      </c>
      <c r="H2643" s="12">
        <f ca="1"/>
        <v>1.9457973137331352</v>
      </c>
    </row>
    <row r="2644" spans="6:8" x14ac:dyDescent="0.3">
      <c r="F2644" s="2">
        <v>2639</v>
      </c>
      <c r="G2644" s="12">
        <f ca="1"/>
        <v>0.46827601955233944</v>
      </c>
      <c r="H2644" s="12">
        <f ca="1"/>
        <v>0.95081477275905713</v>
      </c>
    </row>
    <row r="2645" spans="6:8" x14ac:dyDescent="0.3">
      <c r="F2645" s="2">
        <v>2640</v>
      </c>
      <c r="G2645" s="12">
        <f ca="1"/>
        <v>0.45123998902209017</v>
      </c>
      <c r="H2645" s="12">
        <f ca="1"/>
        <v>0.93096178594668511</v>
      </c>
    </row>
    <row r="2646" spans="6:8" x14ac:dyDescent="0.3">
      <c r="F2646" s="2">
        <v>2641</v>
      </c>
      <c r="G2646" s="12">
        <f ca="1"/>
        <v>0.57106479809594601</v>
      </c>
      <c r="H2646" s="12">
        <f ca="1"/>
        <v>1.0792538646003895</v>
      </c>
    </row>
    <row r="2647" spans="6:8" x14ac:dyDescent="0.3">
      <c r="F2647" s="2">
        <v>2642</v>
      </c>
      <c r="G2647" s="12">
        <f ca="1"/>
        <v>0.85510488522301942</v>
      </c>
      <c r="H2647" s="12">
        <f ca="1"/>
        <v>1.6552869199365985</v>
      </c>
    </row>
    <row r="2648" spans="6:8" x14ac:dyDescent="0.3">
      <c r="F2648" s="2">
        <v>2643</v>
      </c>
      <c r="G2648" s="12">
        <f ca="1"/>
        <v>0.44930030054646819</v>
      </c>
      <c r="H2648" s="12">
        <f ca="1"/>
        <v>0.92872049455444206</v>
      </c>
    </row>
    <row r="2649" spans="6:8" x14ac:dyDescent="0.3">
      <c r="F2649" s="2">
        <v>2644</v>
      </c>
      <c r="G2649" s="12">
        <f ca="1"/>
        <v>0.41057858075769027</v>
      </c>
      <c r="H2649" s="12">
        <f ca="1"/>
        <v>0.88467596159911155</v>
      </c>
    </row>
    <row r="2650" spans="6:8" x14ac:dyDescent="0.3">
      <c r="F2650" s="2">
        <v>2645</v>
      </c>
      <c r="G2650" s="12">
        <f ca="1"/>
        <v>0.94924888480733216</v>
      </c>
      <c r="H2650" s="12">
        <f ca="1"/>
        <v>2.1954670683317556</v>
      </c>
    </row>
    <row r="2651" spans="6:8" x14ac:dyDescent="0.3">
      <c r="F2651" s="2">
        <v>2646</v>
      </c>
      <c r="G2651" s="12">
        <f ca="1"/>
        <v>0.7318704521990822</v>
      </c>
      <c r="H2651" s="12">
        <f ca="1"/>
        <v>1.3367236381134422</v>
      </c>
    </row>
    <row r="2652" spans="6:8" x14ac:dyDescent="0.3">
      <c r="F2652" s="2">
        <v>2647</v>
      </c>
      <c r="G2652" s="12">
        <f ca="1"/>
        <v>0.2200681012418122</v>
      </c>
      <c r="H2652" s="12">
        <f ca="1"/>
        <v>0.6740200986727215</v>
      </c>
    </row>
    <row r="2653" spans="6:8" x14ac:dyDescent="0.3">
      <c r="F2653" s="2">
        <v>2648</v>
      </c>
      <c r="G2653" s="12">
        <f ca="1"/>
        <v>0.15833518465184593</v>
      </c>
      <c r="H2653" s="12">
        <f ca="1"/>
        <v>0.600085626657066</v>
      </c>
    </row>
    <row r="2654" spans="6:8" x14ac:dyDescent="0.3">
      <c r="F2654" s="2">
        <v>2649</v>
      </c>
      <c r="G2654" s="12">
        <f ca="1"/>
        <v>0.98894620734853511</v>
      </c>
      <c r="H2654" s="12">
        <f ca="1"/>
        <v>3.030054000479828</v>
      </c>
    </row>
    <row r="2655" spans="6:8" x14ac:dyDescent="0.3">
      <c r="F2655" s="2">
        <v>2650</v>
      </c>
      <c r="G2655" s="12">
        <f ca="1"/>
        <v>0.82511530726728077</v>
      </c>
      <c r="H2655" s="12">
        <f ca="1"/>
        <v>1.5588602853583216</v>
      </c>
    </row>
    <row r="2656" spans="6:8" x14ac:dyDescent="0.3">
      <c r="F2656" s="2">
        <v>2651</v>
      </c>
      <c r="G2656" s="12">
        <f ca="1"/>
        <v>0.2097357674526561</v>
      </c>
      <c r="H2656" s="12">
        <f ca="1"/>
        <v>0.66210505522701957</v>
      </c>
    </row>
    <row r="2657" spans="6:8" x14ac:dyDescent="0.3">
      <c r="F2657" s="2">
        <v>2652</v>
      </c>
      <c r="G2657" s="12">
        <f ca="1"/>
        <v>0.86158419377581485</v>
      </c>
      <c r="H2657" s="12">
        <f ca="1"/>
        <v>1.678687525024122</v>
      </c>
    </row>
    <row r="2658" spans="6:8" x14ac:dyDescent="0.3">
      <c r="F2658" s="2">
        <v>2653</v>
      </c>
      <c r="G2658" s="12">
        <f ca="1"/>
        <v>0.34350642883098881</v>
      </c>
      <c r="H2658" s="12">
        <f ca="1"/>
        <v>0.81055785776301403</v>
      </c>
    </row>
    <row r="2659" spans="6:8" x14ac:dyDescent="0.3">
      <c r="F2659" s="2">
        <v>2654</v>
      </c>
      <c r="G2659" s="12">
        <f ca="1"/>
        <v>3.6206948023563612E-2</v>
      </c>
      <c r="H2659" s="12">
        <f ca="1"/>
        <v>0.39628449963366663</v>
      </c>
    </row>
    <row r="2660" spans="6:8" x14ac:dyDescent="0.3">
      <c r="F2660" s="2">
        <v>2655</v>
      </c>
      <c r="G2660" s="12">
        <f ca="1"/>
        <v>0.83476060524913942</v>
      </c>
      <c r="H2660" s="12">
        <f ca="1"/>
        <v>1.5879863770778559</v>
      </c>
    </row>
    <row r="2661" spans="6:8" x14ac:dyDescent="0.3">
      <c r="F2661" s="2">
        <v>2656</v>
      </c>
      <c r="G2661" s="12">
        <f ca="1"/>
        <v>0.27634778956574579</v>
      </c>
      <c r="H2661" s="12">
        <f ca="1"/>
        <v>0.73707994880582028</v>
      </c>
    </row>
    <row r="2662" spans="6:8" x14ac:dyDescent="0.3">
      <c r="F2662" s="2">
        <v>2657</v>
      </c>
      <c r="G2662" s="12">
        <f ca="1"/>
        <v>0.15871084655365442</v>
      </c>
      <c r="H2662" s="12">
        <f ca="1"/>
        <v>0.60056073160040091</v>
      </c>
    </row>
    <row r="2663" spans="6:8" x14ac:dyDescent="0.3">
      <c r="F2663" s="2">
        <v>2658</v>
      </c>
      <c r="G2663" s="12">
        <f ca="1"/>
        <v>0.9097435876633464</v>
      </c>
      <c r="H2663" s="12">
        <f ca="1"/>
        <v>1.8974755940018642</v>
      </c>
    </row>
    <row r="2664" spans="6:8" x14ac:dyDescent="0.3">
      <c r="F2664" s="2">
        <v>2659</v>
      </c>
      <c r="G2664" s="12">
        <f ca="1"/>
        <v>0.99563441357101023</v>
      </c>
      <c r="H2664" s="12">
        <f ca="1"/>
        <v>3.5857527228773627</v>
      </c>
    </row>
    <row r="2665" spans="6:8" x14ac:dyDescent="0.3">
      <c r="F2665" s="2">
        <v>2660</v>
      </c>
      <c r="G2665" s="12">
        <f ca="1"/>
        <v>0.50821286531140153</v>
      </c>
      <c r="H2665" s="12">
        <f ca="1"/>
        <v>0.9987271141678643</v>
      </c>
    </row>
    <row r="2666" spans="6:8" x14ac:dyDescent="0.3">
      <c r="F2666" s="2">
        <v>2661</v>
      </c>
      <c r="G2666" s="12">
        <f ca="1"/>
        <v>0.65602578626564823</v>
      </c>
      <c r="H2666" s="12">
        <f ca="1"/>
        <v>1.2029541614374044</v>
      </c>
    </row>
    <row r="2667" spans="6:8" x14ac:dyDescent="0.3">
      <c r="F2667" s="2">
        <v>2662</v>
      </c>
      <c r="G2667" s="12">
        <f ca="1"/>
        <v>0.49102343492398215</v>
      </c>
      <c r="H2667" s="12">
        <f ca="1"/>
        <v>0.97784645268564974</v>
      </c>
    </row>
    <row r="2668" spans="6:8" x14ac:dyDescent="0.3">
      <c r="F2668" s="2">
        <v>2663</v>
      </c>
      <c r="G2668" s="12">
        <f ca="1"/>
        <v>0.38661305176556482</v>
      </c>
      <c r="H2668" s="12">
        <f ca="1"/>
        <v>0.85795787773445154</v>
      </c>
    </row>
    <row r="2669" spans="6:8" x14ac:dyDescent="0.3">
      <c r="F2669" s="2">
        <v>2664</v>
      </c>
      <c r="G2669" s="12">
        <f ca="1"/>
        <v>0.77069192588241431</v>
      </c>
      <c r="H2669" s="12">
        <f ca="1"/>
        <v>1.4187740633096579</v>
      </c>
    </row>
    <row r="2670" spans="6:8" x14ac:dyDescent="0.3">
      <c r="F2670" s="2">
        <v>2665</v>
      </c>
      <c r="G2670" s="12">
        <f ca="1"/>
        <v>0.54080398574528199</v>
      </c>
      <c r="H2670" s="12">
        <f ca="1"/>
        <v>1.0395763496821921</v>
      </c>
    </row>
    <row r="2671" spans="6:8" x14ac:dyDescent="0.3">
      <c r="F2671" s="2">
        <v>2666</v>
      </c>
      <c r="G2671" s="12">
        <f ca="1"/>
        <v>0.68098537974508644</v>
      </c>
      <c r="H2671" s="12">
        <f ca="1"/>
        <v>1.2439177600306943</v>
      </c>
    </row>
    <row r="2672" spans="6:8" x14ac:dyDescent="0.3">
      <c r="F2672" s="2">
        <v>2667</v>
      </c>
      <c r="G2672" s="12">
        <f ca="1"/>
        <v>0.5908119487339405</v>
      </c>
      <c r="H2672" s="12">
        <f ca="1"/>
        <v>1.1062207591668363</v>
      </c>
    </row>
    <row r="2673" spans="6:8" x14ac:dyDescent="0.3">
      <c r="F2673" s="2">
        <v>2668</v>
      </c>
      <c r="G2673" s="12">
        <f ca="1"/>
        <v>0.98257717187323923</v>
      </c>
      <c r="H2673" s="12">
        <f ca="1"/>
        <v>2.772062138500587</v>
      </c>
    </row>
    <row r="2674" spans="6:8" x14ac:dyDescent="0.3">
      <c r="F2674" s="2">
        <v>2669</v>
      </c>
      <c r="G2674" s="12">
        <f ca="1"/>
        <v>0.67469369004217805</v>
      </c>
      <c r="H2674" s="12">
        <f ca="1"/>
        <v>1.2333462400669046</v>
      </c>
    </row>
    <row r="2675" spans="6:8" x14ac:dyDescent="0.3">
      <c r="F2675" s="2">
        <v>2670</v>
      </c>
      <c r="G2675" s="12">
        <f ca="1"/>
        <v>0.51886649390741812</v>
      </c>
      <c r="H2675" s="12">
        <f ca="1"/>
        <v>1.0118878595967491</v>
      </c>
    </row>
    <row r="2676" spans="6:8" x14ac:dyDescent="0.3">
      <c r="F2676" s="2">
        <v>2671</v>
      </c>
      <c r="G2676" s="12">
        <f ca="1"/>
        <v>0.2758650230943942</v>
      </c>
      <c r="H2676" s="12">
        <f ca="1"/>
        <v>0.7365480974574844</v>
      </c>
    </row>
    <row r="2677" spans="6:8" x14ac:dyDescent="0.3">
      <c r="F2677" s="2">
        <v>2672</v>
      </c>
      <c r="G2677" s="12">
        <f ca="1"/>
        <v>0.78123755252806326</v>
      </c>
      <c r="H2677" s="12">
        <f ca="1"/>
        <v>1.4432701268760266</v>
      </c>
    </row>
    <row r="2678" spans="6:8" x14ac:dyDescent="0.3">
      <c r="F2678" s="2">
        <v>2673</v>
      </c>
      <c r="G2678" s="12">
        <f ca="1"/>
        <v>0.16934435418632132</v>
      </c>
      <c r="H2678" s="12">
        <f ca="1"/>
        <v>0.61385073132655521</v>
      </c>
    </row>
    <row r="2679" spans="6:8" x14ac:dyDescent="0.3">
      <c r="F2679" s="2">
        <v>2674</v>
      </c>
      <c r="G2679" s="12">
        <f ca="1"/>
        <v>0.87799333544784885</v>
      </c>
      <c r="H2679" s="12">
        <f ca="1"/>
        <v>1.743196717516222</v>
      </c>
    </row>
    <row r="2680" spans="6:8" x14ac:dyDescent="0.3">
      <c r="F2680" s="2">
        <v>2675</v>
      </c>
      <c r="G2680" s="12">
        <f ca="1"/>
        <v>0.27231877418669437</v>
      </c>
      <c r="H2680" s="12">
        <f ca="1"/>
        <v>0.73263799461334578</v>
      </c>
    </row>
    <row r="2681" spans="6:8" x14ac:dyDescent="0.3">
      <c r="F2681" s="2">
        <v>2676</v>
      </c>
      <c r="G2681" s="12">
        <f ca="1"/>
        <v>0.36296833940270123</v>
      </c>
      <c r="H2681" s="12">
        <f ca="1"/>
        <v>0.83188121893391909</v>
      </c>
    </row>
    <row r="2682" spans="6:8" x14ac:dyDescent="0.3">
      <c r="F2682" s="2">
        <v>2677</v>
      </c>
      <c r="G2682" s="12">
        <f ca="1"/>
        <v>0.18957183344244455</v>
      </c>
      <c r="H2682" s="12">
        <f ca="1"/>
        <v>0.63839734568150852</v>
      </c>
    </row>
    <row r="2683" spans="6:8" x14ac:dyDescent="0.3">
      <c r="F2683" s="2">
        <v>2678</v>
      </c>
      <c r="G2683" s="12">
        <f ca="1"/>
        <v>0.77024242863457104</v>
      </c>
      <c r="H2683" s="12">
        <f ca="1"/>
        <v>1.41775336249151</v>
      </c>
    </row>
    <row r="2684" spans="6:8" x14ac:dyDescent="0.3">
      <c r="F2684" s="2">
        <v>2679</v>
      </c>
      <c r="G2684" s="12">
        <f ca="1"/>
        <v>0.59881541879987443</v>
      </c>
      <c r="H2684" s="12">
        <f ca="1"/>
        <v>1.1174221108234759</v>
      </c>
    </row>
    <row r="2685" spans="6:8" x14ac:dyDescent="0.3">
      <c r="F2685" s="2">
        <v>2680</v>
      </c>
      <c r="G2685" s="12">
        <f ca="1"/>
        <v>0.29415241064309683</v>
      </c>
      <c r="H2685" s="12">
        <f ca="1"/>
        <v>0.75663245927219236</v>
      </c>
    </row>
    <row r="2686" spans="6:8" x14ac:dyDescent="0.3">
      <c r="F2686" s="2">
        <v>2681</v>
      </c>
      <c r="G2686" s="12">
        <f ca="1"/>
        <v>0.32048883932567773</v>
      </c>
      <c r="H2686" s="12">
        <f ca="1"/>
        <v>0.78541759895973218</v>
      </c>
    </row>
    <row r="2687" spans="6:8" x14ac:dyDescent="0.3">
      <c r="F2687" s="2">
        <v>2682</v>
      </c>
      <c r="G2687" s="12">
        <f ca="1"/>
        <v>0.55718318283600876</v>
      </c>
      <c r="H2687" s="12">
        <f ca="1"/>
        <v>1.0608217539445364</v>
      </c>
    </row>
    <row r="2688" spans="6:8" x14ac:dyDescent="0.3">
      <c r="F2688" s="2">
        <v>2683</v>
      </c>
      <c r="G2688" s="12">
        <f ca="1"/>
        <v>0.9096233192255998</v>
      </c>
      <c r="H2688" s="12">
        <f ca="1"/>
        <v>1.8967924447393447</v>
      </c>
    </row>
    <row r="2689" spans="6:8" x14ac:dyDescent="0.3">
      <c r="F2689" s="2">
        <v>2684</v>
      </c>
      <c r="G2689" s="12">
        <f ca="1"/>
        <v>0.97918880630277516</v>
      </c>
      <c r="H2689" s="12">
        <f ca="1"/>
        <v>2.6735418216882558</v>
      </c>
    </row>
    <row r="2690" spans="6:8" x14ac:dyDescent="0.3">
      <c r="F2690" s="2">
        <v>2685</v>
      </c>
      <c r="G2690" s="12">
        <f ca="1"/>
        <v>0.42792675945336844</v>
      </c>
      <c r="H2690" s="12">
        <f ca="1"/>
        <v>0.904255701980065</v>
      </c>
    </row>
    <row r="2691" spans="6:8" x14ac:dyDescent="0.3">
      <c r="F2691" s="2">
        <v>2686</v>
      </c>
      <c r="G2691" s="12">
        <f ca="1"/>
        <v>0.13769903733517741</v>
      </c>
      <c r="H2691" s="12">
        <f ca="1"/>
        <v>0.57330491034747022</v>
      </c>
    </row>
    <row r="2692" spans="6:8" x14ac:dyDescent="0.3">
      <c r="F2692" s="2">
        <v>2687</v>
      </c>
      <c r="G2692" s="12">
        <f ca="1"/>
        <v>0.3757662322693911</v>
      </c>
      <c r="H2692" s="12">
        <f ca="1"/>
        <v>0.84596649937013391</v>
      </c>
    </row>
    <row r="2693" spans="6:8" x14ac:dyDescent="0.3">
      <c r="F2693" s="2">
        <v>2688</v>
      </c>
      <c r="G2693" s="12">
        <f ca="1"/>
        <v>0.93204934653756166</v>
      </c>
      <c r="H2693" s="12">
        <f ca="1"/>
        <v>2.0436552166613766</v>
      </c>
    </row>
    <row r="2694" spans="6:8" x14ac:dyDescent="0.3">
      <c r="F2694" s="2">
        <v>2689</v>
      </c>
      <c r="G2694" s="12">
        <f ca="1"/>
        <v>2.8023046285500453E-2</v>
      </c>
      <c r="H2694" s="12">
        <f ca="1"/>
        <v>0.37267145207551056</v>
      </c>
    </row>
    <row r="2695" spans="6:8" x14ac:dyDescent="0.3">
      <c r="F2695" s="2">
        <v>2690</v>
      </c>
      <c r="G2695" s="12">
        <f ca="1"/>
        <v>0.77061647714185755</v>
      </c>
      <c r="H2695" s="12">
        <f ca="1"/>
        <v>1.4186026079075376</v>
      </c>
    </row>
    <row r="2696" spans="6:8" x14ac:dyDescent="0.3">
      <c r="F2696" s="2">
        <v>2691</v>
      </c>
      <c r="G2696" s="12">
        <f ca="1"/>
        <v>0.87171137729854453</v>
      </c>
      <c r="H2696" s="12">
        <f ca="1"/>
        <v>1.7175329685389762</v>
      </c>
    </row>
    <row r="2697" spans="6:8" x14ac:dyDescent="0.3">
      <c r="F2697" s="2">
        <v>2692</v>
      </c>
      <c r="G2697" s="12">
        <f ca="1"/>
        <v>0.2463905556970829</v>
      </c>
      <c r="H2697" s="12">
        <f ca="1"/>
        <v>0.70382919691778956</v>
      </c>
    </row>
    <row r="2698" spans="6:8" x14ac:dyDescent="0.3">
      <c r="F2698" s="2">
        <v>2693</v>
      </c>
      <c r="G2698" s="12">
        <f ca="1"/>
        <v>0.24542600479034182</v>
      </c>
      <c r="H2698" s="12">
        <f ca="1"/>
        <v>0.70274839372290587</v>
      </c>
    </row>
    <row r="2699" spans="6:8" x14ac:dyDescent="0.3">
      <c r="F2699" s="2">
        <v>2694</v>
      </c>
      <c r="G2699" s="12">
        <f ca="1"/>
        <v>4.8523463599452477E-2</v>
      </c>
      <c r="H2699" s="12">
        <f ca="1"/>
        <v>0.42635089658710462</v>
      </c>
    </row>
    <row r="2700" spans="6:8" x14ac:dyDescent="0.3">
      <c r="F2700" s="2">
        <v>2695</v>
      </c>
      <c r="G2700" s="12">
        <f ca="1"/>
        <v>0.35225308778130238</v>
      </c>
      <c r="H2700" s="12">
        <f ca="1"/>
        <v>0.82012957101970885</v>
      </c>
    </row>
    <row r="2701" spans="6:8" x14ac:dyDescent="0.3">
      <c r="F2701" s="2">
        <v>2696</v>
      </c>
      <c r="G2701" s="12">
        <f ca="1"/>
        <v>0.70370999767388409</v>
      </c>
      <c r="H2701" s="12">
        <f ca="1"/>
        <v>1.2836414245889658</v>
      </c>
    </row>
    <row r="2702" spans="6:8" x14ac:dyDescent="0.3">
      <c r="F2702" s="2">
        <v>2697</v>
      </c>
      <c r="G2702" s="12">
        <f ca="1"/>
        <v>0.22547176665711222</v>
      </c>
      <c r="H2702" s="12">
        <f ca="1"/>
        <v>0.68019847619351026</v>
      </c>
    </row>
    <row r="2703" spans="6:8" x14ac:dyDescent="0.3">
      <c r="F2703" s="2">
        <v>2698</v>
      </c>
      <c r="G2703" s="12">
        <f ca="1"/>
        <v>0.48234863595723176</v>
      </c>
      <c r="H2703" s="12">
        <f ca="1"/>
        <v>0.96746187649659277</v>
      </c>
    </row>
    <row r="2704" spans="6:8" x14ac:dyDescent="0.3">
      <c r="F2704" s="2">
        <v>2699</v>
      </c>
      <c r="G2704" s="12">
        <f ca="1"/>
        <v>0.98259695629050681</v>
      </c>
      <c r="H2704" s="12">
        <f ca="1"/>
        <v>2.7726959173090804</v>
      </c>
    </row>
    <row r="2705" spans="6:8" x14ac:dyDescent="0.3">
      <c r="F2705" s="2">
        <v>2700</v>
      </c>
      <c r="G2705" s="12">
        <f ca="1"/>
        <v>1.6869546120383605E-2</v>
      </c>
      <c r="H2705" s="12">
        <f ca="1"/>
        <v>0.3319204760297943</v>
      </c>
    </row>
    <row r="2706" spans="6:8" x14ac:dyDescent="0.3">
      <c r="F2706" s="2">
        <v>2701</v>
      </c>
      <c r="G2706" s="12">
        <f ca="1"/>
        <v>0.20691119557792326</v>
      </c>
      <c r="H2706" s="12">
        <f ca="1"/>
        <v>0.65882251487243482</v>
      </c>
    </row>
    <row r="2707" spans="6:8" x14ac:dyDescent="0.3">
      <c r="F2707" s="2">
        <v>2702</v>
      </c>
      <c r="G2707" s="12">
        <f ca="1"/>
        <v>0.82325421910423624</v>
      </c>
      <c r="H2707" s="12">
        <f ca="1"/>
        <v>1.5534198520520301</v>
      </c>
    </row>
    <row r="2708" spans="6:8" x14ac:dyDescent="0.3">
      <c r="F2708" s="2">
        <v>2703</v>
      </c>
      <c r="G2708" s="12">
        <f ca="1"/>
        <v>0.99073672352436826</v>
      </c>
      <c r="H2708" s="12">
        <f ca="1"/>
        <v>3.1326335289281317</v>
      </c>
    </row>
    <row r="2709" spans="6:8" x14ac:dyDescent="0.3">
      <c r="F2709" s="2">
        <v>2704</v>
      </c>
      <c r="G2709" s="12">
        <f ca="1"/>
        <v>0.62720943670773388</v>
      </c>
      <c r="H2709" s="12">
        <f ca="1"/>
        <v>1.1585813446807121</v>
      </c>
    </row>
    <row r="2710" spans="6:8" x14ac:dyDescent="0.3">
      <c r="F2710" s="2">
        <v>2705</v>
      </c>
      <c r="G2710" s="12">
        <f ca="1"/>
        <v>0.90441048244728961</v>
      </c>
      <c r="H2710" s="12">
        <f ca="1"/>
        <v>1.8680408586752186</v>
      </c>
    </row>
    <row r="2711" spans="6:8" x14ac:dyDescent="0.3">
      <c r="F2711" s="2">
        <v>2706</v>
      </c>
      <c r="G2711" s="12">
        <f ca="1"/>
        <v>0.97094181724859818</v>
      </c>
      <c r="H2711" s="12">
        <f ca="1"/>
        <v>2.4915782937864113</v>
      </c>
    </row>
    <row r="2712" spans="6:8" x14ac:dyDescent="0.3">
      <c r="F2712" s="2">
        <v>2707</v>
      </c>
      <c r="G2712" s="12">
        <f ca="1"/>
        <v>0.52743196690532468</v>
      </c>
      <c r="H2712" s="12">
        <f ca="1"/>
        <v>1.0226006859695513</v>
      </c>
    </row>
    <row r="2713" spans="6:8" x14ac:dyDescent="0.3">
      <c r="F2713" s="2">
        <v>2708</v>
      </c>
      <c r="G2713" s="12">
        <f ca="1"/>
        <v>0.5112853324141815</v>
      </c>
      <c r="H2713" s="12">
        <f ca="1"/>
        <v>1.0025046328382321</v>
      </c>
    </row>
    <row r="2714" spans="6:8" x14ac:dyDescent="0.3">
      <c r="F2714" s="2">
        <v>2709</v>
      </c>
      <c r="G2714" s="12">
        <f ca="1"/>
        <v>0.18107230130686869</v>
      </c>
      <c r="H2714" s="12">
        <f ca="1"/>
        <v>0.62818859097267987</v>
      </c>
    </row>
    <row r="2715" spans="6:8" x14ac:dyDescent="0.3">
      <c r="F2715" s="2">
        <v>2710</v>
      </c>
      <c r="G2715" s="12">
        <f ca="1"/>
        <v>0.59402591955020667</v>
      </c>
      <c r="H2715" s="12">
        <f ca="1"/>
        <v>1.1106991820979137</v>
      </c>
    </row>
    <row r="2716" spans="6:8" x14ac:dyDescent="0.3">
      <c r="F2716" s="2">
        <v>2711</v>
      </c>
      <c r="G2716" s="12">
        <f ca="1"/>
        <v>0.81542353809790202</v>
      </c>
      <c r="H2716" s="12">
        <f ca="1"/>
        <v>1.5311178226276516</v>
      </c>
    </row>
    <row r="2717" spans="6:8" x14ac:dyDescent="0.3">
      <c r="F2717" s="2">
        <v>2712</v>
      </c>
      <c r="G2717" s="12">
        <f ca="1"/>
        <v>2.9041553443431845E-2</v>
      </c>
      <c r="H2717" s="12">
        <f ca="1"/>
        <v>0.37582612906925705</v>
      </c>
    </row>
    <row r="2718" spans="6:8" x14ac:dyDescent="0.3">
      <c r="F2718" s="2">
        <v>2713</v>
      </c>
      <c r="G2718" s="12">
        <f ca="1"/>
        <v>0.88386642898253709</v>
      </c>
      <c r="H2718" s="12">
        <f ca="1"/>
        <v>1.7684165585885667</v>
      </c>
    </row>
    <row r="2719" spans="6:8" x14ac:dyDescent="0.3">
      <c r="F2719" s="2">
        <v>2714</v>
      </c>
      <c r="G2719" s="12">
        <f ca="1"/>
        <v>0.34378208824593592</v>
      </c>
      <c r="H2719" s="12">
        <f ca="1"/>
        <v>0.81085929117450795</v>
      </c>
    </row>
    <row r="2720" spans="6:8" x14ac:dyDescent="0.3">
      <c r="F2720" s="2">
        <v>2715</v>
      </c>
      <c r="G2720" s="12">
        <f ca="1"/>
        <v>0.5844480126481173</v>
      </c>
      <c r="H2720" s="12">
        <f ca="1"/>
        <v>1.0974289529096659</v>
      </c>
    </row>
    <row r="2721" spans="6:8" x14ac:dyDescent="0.3">
      <c r="F2721" s="2">
        <v>2716</v>
      </c>
      <c r="G2721" s="12">
        <f ca="1"/>
        <v>0.87817097526901278</v>
      </c>
      <c r="H2721" s="12">
        <f ca="1"/>
        <v>1.7439415064864965</v>
      </c>
    </row>
    <row r="2722" spans="6:8" x14ac:dyDescent="0.3">
      <c r="F2722" s="2">
        <v>2717</v>
      </c>
      <c r="G2722" s="12">
        <f ca="1"/>
        <v>0.16047368418373287</v>
      </c>
      <c r="H2722" s="12">
        <f ca="1"/>
        <v>0.60278490738851565</v>
      </c>
    </row>
    <row r="2723" spans="6:8" x14ac:dyDescent="0.3">
      <c r="F2723" s="2">
        <v>2718</v>
      </c>
      <c r="G2723" s="12">
        <f ca="1"/>
        <v>0.16806284309246089</v>
      </c>
      <c r="H2723" s="12">
        <f ca="1"/>
        <v>0.61226456745915203</v>
      </c>
    </row>
    <row r="2724" spans="6:8" x14ac:dyDescent="0.3">
      <c r="F2724" s="2">
        <v>2719</v>
      </c>
      <c r="G2724" s="12">
        <f ca="1"/>
        <v>0.54223945854009936</v>
      </c>
      <c r="H2724" s="12">
        <f ca="1"/>
        <v>1.0414177843234067</v>
      </c>
    </row>
    <row r="2725" spans="6:8" x14ac:dyDescent="0.3">
      <c r="F2725" s="2">
        <v>2720</v>
      </c>
      <c r="G2725" s="12">
        <f ca="1"/>
        <v>0.53054708660680294</v>
      </c>
      <c r="H2725" s="12">
        <f ca="1"/>
        <v>1.0265272624311248</v>
      </c>
    </row>
    <row r="2726" spans="6:8" x14ac:dyDescent="0.3">
      <c r="F2726" s="2">
        <v>2721</v>
      </c>
      <c r="G2726" s="12">
        <f ca="1"/>
        <v>0.59291721686740129</v>
      </c>
      <c r="H2726" s="12">
        <f ca="1"/>
        <v>1.1091513342642929</v>
      </c>
    </row>
    <row r="2727" spans="6:8" x14ac:dyDescent="0.3">
      <c r="F2727" s="2">
        <v>2722</v>
      </c>
      <c r="G2727" s="12">
        <f ca="1"/>
        <v>0.70616523069588011</v>
      </c>
      <c r="H2727" s="12">
        <f ca="1"/>
        <v>1.2880890329913905</v>
      </c>
    </row>
    <row r="2728" spans="6:8" x14ac:dyDescent="0.3">
      <c r="F2728" s="2">
        <v>2723</v>
      </c>
      <c r="G2728" s="12">
        <f ca="1"/>
        <v>0.35705176639848868</v>
      </c>
      <c r="H2728" s="12">
        <f ca="1"/>
        <v>0.82538839234117989</v>
      </c>
    </row>
    <row r="2729" spans="6:8" x14ac:dyDescent="0.3">
      <c r="F2729" s="2">
        <v>2724</v>
      </c>
      <c r="G2729" s="12">
        <f ca="1"/>
        <v>0.83784006413068113</v>
      </c>
      <c r="H2729" s="12">
        <f ca="1"/>
        <v>1.5976343013466239</v>
      </c>
    </row>
    <row r="2730" spans="6:8" x14ac:dyDescent="0.3">
      <c r="F2730" s="2">
        <v>2725</v>
      </c>
      <c r="G2730" s="12">
        <f ca="1"/>
        <v>0.80861756212352098</v>
      </c>
      <c r="H2730" s="12">
        <f ca="1"/>
        <v>1.5124600905791521</v>
      </c>
    </row>
    <row r="2731" spans="6:8" x14ac:dyDescent="0.3">
      <c r="F2731" s="2">
        <v>2726</v>
      </c>
      <c r="G2731" s="12">
        <f ca="1"/>
        <v>0.62831536171549818</v>
      </c>
      <c r="H2731" s="12">
        <f ca="1"/>
        <v>1.1602329178264976</v>
      </c>
    </row>
    <row r="2732" spans="6:8" x14ac:dyDescent="0.3">
      <c r="F2732" s="2">
        <v>2727</v>
      </c>
      <c r="G2732" s="12">
        <f ca="1"/>
        <v>0.96635493235158698</v>
      </c>
      <c r="H2732" s="12">
        <f ca="1"/>
        <v>2.4128642557670452</v>
      </c>
    </row>
    <row r="2733" spans="6:8" x14ac:dyDescent="0.3">
      <c r="F2733" s="2">
        <v>2728</v>
      </c>
      <c r="G2733" s="12">
        <f ca="1"/>
        <v>0.78749301798168059</v>
      </c>
      <c r="H2733" s="12">
        <f ca="1"/>
        <v>1.4583269130586505</v>
      </c>
    </row>
    <row r="2734" spans="6:8" x14ac:dyDescent="0.3">
      <c r="F2734" s="2">
        <v>2729</v>
      </c>
      <c r="G2734" s="12">
        <f ca="1"/>
        <v>7.7864578295701703E-2</v>
      </c>
      <c r="H2734" s="12">
        <f ca="1"/>
        <v>0.48368452523861444</v>
      </c>
    </row>
    <row r="2735" spans="6:8" x14ac:dyDescent="0.3">
      <c r="F2735" s="2">
        <v>2730</v>
      </c>
      <c r="G2735" s="12">
        <f ca="1"/>
        <v>0.95159628129741414</v>
      </c>
      <c r="H2735" s="12">
        <f ca="1"/>
        <v>2.2202821071705139</v>
      </c>
    </row>
    <row r="2736" spans="6:8" x14ac:dyDescent="0.3">
      <c r="F2736" s="2">
        <v>2731</v>
      </c>
      <c r="G2736" s="12">
        <f ca="1"/>
        <v>0.44759914803869139</v>
      </c>
      <c r="H2736" s="12">
        <f ca="1"/>
        <v>0.92675787529669107</v>
      </c>
    </row>
    <row r="2737" spans="6:8" x14ac:dyDescent="0.3">
      <c r="F2737" s="2">
        <v>2732</v>
      </c>
      <c r="G2737" s="12">
        <f ca="1"/>
        <v>0.15973415504650057</v>
      </c>
      <c r="H2737" s="12">
        <f ca="1"/>
        <v>0.60185290100039579</v>
      </c>
    </row>
    <row r="2738" spans="6:8" x14ac:dyDescent="0.3">
      <c r="F2738" s="2">
        <v>2733</v>
      </c>
      <c r="G2738" s="12">
        <f ca="1"/>
        <v>0.905172134017034</v>
      </c>
      <c r="H2738" s="12">
        <f ca="1"/>
        <v>1.8721406115821329</v>
      </c>
    </row>
    <row r="2739" spans="6:8" x14ac:dyDescent="0.3">
      <c r="F2739" s="2">
        <v>2734</v>
      </c>
      <c r="G2739" s="12">
        <f ca="1"/>
        <v>0.86570034951250752</v>
      </c>
      <c r="H2739" s="12">
        <f ca="1"/>
        <v>1.6941239164987456</v>
      </c>
    </row>
    <row r="2740" spans="6:8" x14ac:dyDescent="0.3">
      <c r="F2740" s="2">
        <v>2735</v>
      </c>
      <c r="G2740" s="12">
        <f ca="1"/>
        <v>0.12657529981847859</v>
      </c>
      <c r="H2740" s="12">
        <f ca="1"/>
        <v>0.55821801757725209</v>
      </c>
    </row>
    <row r="2741" spans="6:8" x14ac:dyDescent="0.3">
      <c r="F2741" s="2">
        <v>2736</v>
      </c>
      <c r="G2741" s="12">
        <f ca="1"/>
        <v>0.17347215480500666</v>
      </c>
      <c r="H2741" s="12">
        <f ca="1"/>
        <v>0.61893285816447174</v>
      </c>
    </row>
    <row r="2742" spans="6:8" x14ac:dyDescent="0.3">
      <c r="F2742" s="2">
        <v>2737</v>
      </c>
      <c r="G2742" s="12">
        <f ca="1"/>
        <v>0.45945884369832979</v>
      </c>
      <c r="H2742" s="12">
        <f ca="1"/>
        <v>0.94050098578571695</v>
      </c>
    </row>
    <row r="2743" spans="6:8" x14ac:dyDescent="0.3">
      <c r="F2743" s="2">
        <v>2738</v>
      </c>
      <c r="G2743" s="12">
        <f ca="1"/>
        <v>0.1698180029852252</v>
      </c>
      <c r="H2743" s="12">
        <f ca="1"/>
        <v>0.61443595930556705</v>
      </c>
    </row>
    <row r="2744" spans="6:8" x14ac:dyDescent="0.3">
      <c r="F2744" s="2">
        <v>2739</v>
      </c>
      <c r="G2744" s="12">
        <f ca="1"/>
        <v>0.91920487279461738</v>
      </c>
      <c r="H2744" s="12">
        <f ca="1"/>
        <v>1.9543605687319976</v>
      </c>
    </row>
    <row r="2745" spans="6:8" x14ac:dyDescent="0.3">
      <c r="F2745" s="2">
        <v>2740</v>
      </c>
      <c r="G2745" s="12">
        <f ca="1"/>
        <v>0.84880738001831024</v>
      </c>
      <c r="H2745" s="12">
        <f ca="1"/>
        <v>1.6335123068017918</v>
      </c>
    </row>
    <row r="2746" spans="6:8" x14ac:dyDescent="0.3">
      <c r="F2746" s="2">
        <v>2741</v>
      </c>
      <c r="G2746" s="12">
        <f ca="1"/>
        <v>0.3673760279420677</v>
      </c>
      <c r="H2746" s="12">
        <f ca="1"/>
        <v>0.83672548790066636</v>
      </c>
    </row>
    <row r="2747" spans="6:8" x14ac:dyDescent="0.3">
      <c r="F2747" s="2">
        <v>2742</v>
      </c>
      <c r="G2747" s="12">
        <f ca="1"/>
        <v>0.22421072539061182</v>
      </c>
      <c r="H2747" s="12">
        <f ca="1"/>
        <v>0.67875967713237662</v>
      </c>
    </row>
    <row r="2748" spans="6:8" x14ac:dyDescent="0.3">
      <c r="F2748" s="2">
        <v>2743</v>
      </c>
      <c r="G2748" s="12">
        <f ca="1"/>
        <v>0.35790556980707855</v>
      </c>
      <c r="H2748" s="12">
        <f ca="1"/>
        <v>0.82632471365667182</v>
      </c>
    </row>
    <row r="2749" spans="6:8" x14ac:dyDescent="0.3">
      <c r="F2749" s="2">
        <v>2744</v>
      </c>
      <c r="G2749" s="12">
        <f ca="1"/>
        <v>0.4751800510193398</v>
      </c>
      <c r="H2749" s="12">
        <f ca="1"/>
        <v>0.95895219418114686</v>
      </c>
    </row>
    <row r="2750" spans="6:8" x14ac:dyDescent="0.3">
      <c r="F2750" s="2">
        <v>2745</v>
      </c>
      <c r="G2750" s="12">
        <f ca="1"/>
        <v>0.44972423926357563</v>
      </c>
      <c r="H2750" s="12">
        <f ca="1"/>
        <v>0.92921003381177492</v>
      </c>
    </row>
    <row r="2751" spans="6:8" x14ac:dyDescent="0.3">
      <c r="F2751" s="2">
        <v>2746</v>
      </c>
      <c r="G2751" s="12">
        <f ca="1"/>
        <v>0.47925383847015768</v>
      </c>
      <c r="H2751" s="12">
        <f ca="1"/>
        <v>0.96378035145959728</v>
      </c>
    </row>
    <row r="2752" spans="6:8" x14ac:dyDescent="0.3">
      <c r="F2752" s="2">
        <v>2747</v>
      </c>
      <c r="G2752" s="12">
        <f ca="1"/>
        <v>7.0084173170243957E-2</v>
      </c>
      <c r="H2752" s="12">
        <f ca="1"/>
        <v>0.4698261640161982</v>
      </c>
    </row>
    <row r="2753" spans="6:8" x14ac:dyDescent="0.3">
      <c r="F2753" s="2">
        <v>2748</v>
      </c>
      <c r="G2753" s="12">
        <f ca="1"/>
        <v>0.8048993844573944</v>
      </c>
      <c r="H2753" s="12">
        <f ca="1"/>
        <v>1.5025333180325637</v>
      </c>
    </row>
    <row r="2754" spans="6:8" x14ac:dyDescent="0.3">
      <c r="F2754" s="2">
        <v>2749</v>
      </c>
      <c r="G2754" s="12">
        <f ca="1"/>
        <v>0.34279748252040676</v>
      </c>
      <c r="H2754" s="12">
        <f ca="1"/>
        <v>0.80978268488603478</v>
      </c>
    </row>
    <row r="2755" spans="6:8" x14ac:dyDescent="0.3">
      <c r="F2755" s="2">
        <v>2750</v>
      </c>
      <c r="G2755" s="12">
        <f ca="1"/>
        <v>0.43376046359499676</v>
      </c>
      <c r="H2755" s="12">
        <f ca="1"/>
        <v>0.91089297825356541</v>
      </c>
    </row>
    <row r="2756" spans="6:8" x14ac:dyDescent="0.3">
      <c r="F2756" s="2">
        <v>2751</v>
      </c>
      <c r="G2756" s="12">
        <f ca="1"/>
        <v>6.6691904388154644E-2</v>
      </c>
      <c r="H2756" s="12">
        <f ca="1"/>
        <v>0.46353028966584248</v>
      </c>
    </row>
    <row r="2757" spans="6:8" x14ac:dyDescent="0.3">
      <c r="F2757" s="2">
        <v>2752</v>
      </c>
      <c r="G2757" s="12">
        <f ca="1"/>
        <v>0.18709976235041159</v>
      </c>
      <c r="H2757" s="12">
        <f ca="1"/>
        <v>0.63544270774661071</v>
      </c>
    </row>
    <row r="2758" spans="6:8" x14ac:dyDescent="0.3">
      <c r="F2758" s="2">
        <v>2753</v>
      </c>
      <c r="G2758" s="12">
        <f ca="1"/>
        <v>0.19206867186013099</v>
      </c>
      <c r="H2758" s="12">
        <f ca="1"/>
        <v>0.64137005514999612</v>
      </c>
    </row>
    <row r="2759" spans="6:8" x14ac:dyDescent="0.3">
      <c r="F2759" s="2">
        <v>2754</v>
      </c>
      <c r="G2759" s="12">
        <f ca="1"/>
        <v>0.52999416106181263</v>
      </c>
      <c r="H2759" s="12">
        <f ca="1"/>
        <v>1.0258290899966962</v>
      </c>
    </row>
    <row r="2760" spans="6:8" x14ac:dyDescent="0.3">
      <c r="F2760" s="2">
        <v>2755</v>
      </c>
      <c r="G2760" s="12">
        <f ca="1"/>
        <v>0.85168975808524983</v>
      </c>
      <c r="H2760" s="12">
        <f ca="1"/>
        <v>1.6433655119867523</v>
      </c>
    </row>
    <row r="2761" spans="6:8" x14ac:dyDescent="0.3">
      <c r="F2761" s="2">
        <v>2756</v>
      </c>
      <c r="G2761" s="12">
        <f ca="1"/>
        <v>7.1824839942586038E-2</v>
      </c>
      <c r="H2761" s="12">
        <f ca="1"/>
        <v>0.47299392445245791</v>
      </c>
    </row>
    <row r="2762" spans="6:8" x14ac:dyDescent="0.3">
      <c r="F2762" s="2">
        <v>2757</v>
      </c>
      <c r="G2762" s="12">
        <f ca="1"/>
        <v>0.85155163199010042</v>
      </c>
      <c r="H2762" s="12">
        <f ca="1"/>
        <v>1.6428890561602465</v>
      </c>
    </row>
    <row r="2763" spans="6:8" x14ac:dyDescent="0.3">
      <c r="F2763" s="2">
        <v>2758</v>
      </c>
      <c r="G2763" s="12">
        <f ca="1"/>
        <v>0.69078670266637965</v>
      </c>
      <c r="H2763" s="12">
        <f ca="1"/>
        <v>1.2607435326240302</v>
      </c>
    </row>
    <row r="2764" spans="6:8" x14ac:dyDescent="0.3">
      <c r="F2764" s="2">
        <v>2759</v>
      </c>
      <c r="G2764" s="12">
        <f ca="1"/>
        <v>0.91685986594114222</v>
      </c>
      <c r="H2764" s="12">
        <f ca="1"/>
        <v>1.9396484245533185</v>
      </c>
    </row>
    <row r="2765" spans="6:8" x14ac:dyDescent="0.3">
      <c r="F2765" s="2">
        <v>2760</v>
      </c>
      <c r="G2765" s="12">
        <f ca="1"/>
        <v>0.953904849304964</v>
      </c>
      <c r="H2765" s="12">
        <f ca="1"/>
        <v>2.2459481279460825</v>
      </c>
    </row>
    <row r="2766" spans="6:8" x14ac:dyDescent="0.3">
      <c r="F2766" s="2">
        <v>2761</v>
      </c>
      <c r="G2766" s="12">
        <f ca="1"/>
        <v>0.75301389994882095</v>
      </c>
      <c r="H2766" s="12">
        <f ca="1"/>
        <v>1.3799557785773988</v>
      </c>
    </row>
    <row r="2767" spans="6:8" x14ac:dyDescent="0.3">
      <c r="F2767" s="2">
        <v>2762</v>
      </c>
      <c r="G2767" s="12">
        <f ca="1"/>
        <v>0.47110355683783034</v>
      </c>
      <c r="H2767" s="12">
        <f ca="1"/>
        <v>0.95414072236323544</v>
      </c>
    </row>
    <row r="2768" spans="6:8" x14ac:dyDescent="0.3">
      <c r="F2768" s="2">
        <v>2763</v>
      </c>
      <c r="G2768" s="12">
        <f ca="1"/>
        <v>7.9060153594556315E-2</v>
      </c>
      <c r="H2768" s="12">
        <f ca="1"/>
        <v>0.48574926203452456</v>
      </c>
    </row>
    <row r="2769" spans="6:8" x14ac:dyDescent="0.3">
      <c r="F2769" s="2">
        <v>2764</v>
      </c>
      <c r="G2769" s="12">
        <f ca="1"/>
        <v>3.9721633125887834E-2</v>
      </c>
      <c r="H2769" s="12">
        <f ca="1"/>
        <v>0.40541552864801783</v>
      </c>
    </row>
    <row r="2770" spans="6:8" x14ac:dyDescent="0.3">
      <c r="F2770" s="2">
        <v>2765</v>
      </c>
      <c r="G2770" s="12">
        <f ca="1"/>
        <v>0.62806111067174775</v>
      </c>
      <c r="H2770" s="12">
        <f ca="1"/>
        <v>1.1598528811643003</v>
      </c>
    </row>
    <row r="2771" spans="6:8" x14ac:dyDescent="0.3">
      <c r="F2771" s="2">
        <v>2766</v>
      </c>
      <c r="G2771" s="12">
        <f ca="1"/>
        <v>0.99461708731690046</v>
      </c>
      <c r="H2771" s="12">
        <f ca="1"/>
        <v>3.4567892292725415</v>
      </c>
    </row>
    <row r="2772" spans="6:8" x14ac:dyDescent="0.3">
      <c r="F2772" s="2">
        <v>2767</v>
      </c>
      <c r="G2772" s="12">
        <f ca="1"/>
        <v>0.80217803380736452</v>
      </c>
      <c r="H2772" s="12">
        <f ca="1"/>
        <v>1.4953814256998654</v>
      </c>
    </row>
    <row r="2773" spans="6:8" x14ac:dyDescent="0.3">
      <c r="F2773" s="2">
        <v>2768</v>
      </c>
      <c r="G2773" s="12">
        <f ca="1"/>
        <v>0.73726369628513244</v>
      </c>
      <c r="H2773" s="12">
        <f ca="1"/>
        <v>1.3474509293147756</v>
      </c>
    </row>
    <row r="2774" spans="6:8" x14ac:dyDescent="0.3">
      <c r="F2774" s="2">
        <v>2769</v>
      </c>
      <c r="G2774" s="12">
        <f ca="1"/>
        <v>1.9888995912346275E-2</v>
      </c>
      <c r="H2774" s="12">
        <f ca="1"/>
        <v>0.34436055475891642</v>
      </c>
    </row>
    <row r="2775" spans="6:8" x14ac:dyDescent="0.3">
      <c r="F2775" s="2">
        <v>2770</v>
      </c>
      <c r="G2775" s="12">
        <f ca="1"/>
        <v>0.85108704928649925</v>
      </c>
      <c r="H2775" s="12">
        <f ca="1"/>
        <v>1.6412897086509226</v>
      </c>
    </row>
    <row r="2776" spans="6:8" x14ac:dyDescent="0.3">
      <c r="F2776" s="2">
        <v>2771</v>
      </c>
      <c r="G2776" s="12">
        <f ca="1"/>
        <v>0.67428043880497568</v>
      </c>
      <c r="H2776" s="12">
        <f ca="1"/>
        <v>1.2326579183088715</v>
      </c>
    </row>
    <row r="2777" spans="6:8" x14ac:dyDescent="0.3">
      <c r="F2777" s="2">
        <v>2772</v>
      </c>
      <c r="G2777" s="12">
        <f ca="1"/>
        <v>0.45720110697145633</v>
      </c>
      <c r="H2777" s="12">
        <f ca="1"/>
        <v>0.93787357027639406</v>
      </c>
    </row>
    <row r="2778" spans="6:8" x14ac:dyDescent="0.3">
      <c r="F2778" s="2">
        <v>2773</v>
      </c>
      <c r="G2778" s="12">
        <f ca="1"/>
        <v>0.6307313240670458</v>
      </c>
      <c r="H2778" s="12">
        <f ca="1"/>
        <v>1.1638543844085583</v>
      </c>
    </row>
    <row r="2779" spans="6:8" x14ac:dyDescent="0.3">
      <c r="F2779" s="2">
        <v>2774</v>
      </c>
      <c r="G2779" s="12">
        <f ca="1"/>
        <v>0.8192752711510185</v>
      </c>
      <c r="H2779" s="12">
        <f ca="1"/>
        <v>1.541971420752644</v>
      </c>
    </row>
    <row r="2780" spans="6:8" x14ac:dyDescent="0.3">
      <c r="F2780" s="2">
        <v>2775</v>
      </c>
      <c r="G2780" s="12">
        <f ca="1"/>
        <v>0.84450963739925156</v>
      </c>
      <c r="H2780" s="12">
        <f ca="1"/>
        <v>1.6191582645476328</v>
      </c>
    </row>
    <row r="2781" spans="6:8" x14ac:dyDescent="0.3">
      <c r="F2781" s="2">
        <v>2776</v>
      </c>
      <c r="G2781" s="12">
        <f ca="1"/>
        <v>0.93138101122007932</v>
      </c>
      <c r="H2781" s="12">
        <f ca="1"/>
        <v>2.038593844457671</v>
      </c>
    </row>
    <row r="2782" spans="6:8" x14ac:dyDescent="0.3">
      <c r="F2782" s="2">
        <v>2777</v>
      </c>
      <c r="G2782" s="12">
        <f ca="1"/>
        <v>0.62261529665345328</v>
      </c>
      <c r="H2782" s="12">
        <f ca="1"/>
        <v>1.1517613657649532</v>
      </c>
    </row>
    <row r="2783" spans="6:8" x14ac:dyDescent="0.3">
      <c r="F2783" s="2">
        <v>2778</v>
      </c>
      <c r="G2783" s="12">
        <f ca="1"/>
        <v>5.4130709092707452E-2</v>
      </c>
      <c r="H2783" s="12">
        <f ca="1"/>
        <v>0.4385529212198499</v>
      </c>
    </row>
    <row r="2784" spans="6:8" x14ac:dyDescent="0.3">
      <c r="F2784" s="2">
        <v>2779</v>
      </c>
      <c r="G2784" s="12">
        <f ca="1"/>
        <v>3.3256702627276091E-2</v>
      </c>
      <c r="H2784" s="12">
        <f ca="1"/>
        <v>0.38819430697561469</v>
      </c>
    </row>
    <row r="2785" spans="6:8" x14ac:dyDescent="0.3">
      <c r="F2785" s="2">
        <v>2780</v>
      </c>
      <c r="G2785" s="12">
        <f ca="1"/>
        <v>0.77446421790794706</v>
      </c>
      <c r="H2785" s="12">
        <f ca="1"/>
        <v>1.4274139054212418</v>
      </c>
    </row>
    <row r="2786" spans="6:8" x14ac:dyDescent="0.3">
      <c r="F2786" s="2">
        <v>2781</v>
      </c>
      <c r="G2786" s="12">
        <f ca="1"/>
        <v>0.85930345721581647</v>
      </c>
      <c r="H2786" s="12">
        <f ca="1"/>
        <v>1.6703291349860183</v>
      </c>
    </row>
    <row r="2787" spans="6:8" x14ac:dyDescent="0.3">
      <c r="F2787" s="2">
        <v>2782</v>
      </c>
      <c r="G2787" s="12">
        <f ca="1"/>
        <v>0.31022933032561562</v>
      </c>
      <c r="H2787" s="12">
        <f ca="1"/>
        <v>0.77421474597479834</v>
      </c>
    </row>
    <row r="2788" spans="6:8" x14ac:dyDescent="0.3">
      <c r="F2788" s="2">
        <v>2783</v>
      </c>
      <c r="G2788" s="12">
        <f ca="1"/>
        <v>0.41158579534325179</v>
      </c>
      <c r="H2788" s="12">
        <f ca="1"/>
        <v>0.88580673176893099</v>
      </c>
    </row>
    <row r="2789" spans="6:8" x14ac:dyDescent="0.3">
      <c r="F2789" s="2">
        <v>2784</v>
      </c>
      <c r="G2789" s="12">
        <f ca="1"/>
        <v>9.787394327875365E-2</v>
      </c>
      <c r="H2789" s="12">
        <f ca="1"/>
        <v>0.51639040717740348</v>
      </c>
    </row>
    <row r="2790" spans="6:8" x14ac:dyDescent="0.3">
      <c r="F2790" s="2">
        <v>2785</v>
      </c>
      <c r="G2790" s="12">
        <f ca="1"/>
        <v>0.30876111199343126</v>
      </c>
      <c r="H2790" s="12">
        <f ca="1"/>
        <v>0.77261080619565381</v>
      </c>
    </row>
    <row r="2791" spans="6:8" x14ac:dyDescent="0.3">
      <c r="F2791" s="2">
        <v>2786</v>
      </c>
      <c r="G2791" s="12">
        <f ca="1"/>
        <v>6.8004932019532838E-2</v>
      </c>
      <c r="H2791" s="12">
        <f ca="1"/>
        <v>0.46598704306363181</v>
      </c>
    </row>
    <row r="2792" spans="6:8" x14ac:dyDescent="0.3">
      <c r="F2792" s="2">
        <v>2787</v>
      </c>
      <c r="G2792" s="12">
        <f ca="1"/>
        <v>0.95299705893750786</v>
      </c>
      <c r="H2792" s="12">
        <f ca="1"/>
        <v>2.235698143338118</v>
      </c>
    </row>
    <row r="2793" spans="6:8" x14ac:dyDescent="0.3">
      <c r="F2793" s="2">
        <v>2788</v>
      </c>
      <c r="G2793" s="12">
        <f ca="1"/>
        <v>0.97859974025908025</v>
      </c>
      <c r="H2793" s="12">
        <f ca="1"/>
        <v>2.6581752303241837</v>
      </c>
    </row>
    <row r="2794" spans="6:8" x14ac:dyDescent="0.3">
      <c r="F2794" s="2">
        <v>2789</v>
      </c>
      <c r="G2794" s="12">
        <f ca="1"/>
        <v>0.67741476188759542</v>
      </c>
      <c r="H2794" s="12">
        <f ca="1"/>
        <v>1.2378969569406046</v>
      </c>
    </row>
    <row r="2795" spans="6:8" x14ac:dyDescent="0.3">
      <c r="F2795" s="2">
        <v>2790</v>
      </c>
      <c r="G2795" s="12">
        <f ca="1"/>
        <v>0.10792604498027503</v>
      </c>
      <c r="H2795" s="12">
        <f ca="1"/>
        <v>0.53159871521142532</v>
      </c>
    </row>
    <row r="2796" spans="6:8" x14ac:dyDescent="0.3">
      <c r="F2796" s="2">
        <v>2791</v>
      </c>
      <c r="G2796" s="12">
        <f ca="1"/>
        <v>0.60625306152916258</v>
      </c>
      <c r="H2796" s="12">
        <f ca="1"/>
        <v>1.1279825069036475</v>
      </c>
    </row>
    <row r="2797" spans="6:8" x14ac:dyDescent="0.3">
      <c r="F2797" s="2">
        <v>2792</v>
      </c>
      <c r="G2797" s="12">
        <f ca="1"/>
        <v>0.51557908205183445</v>
      </c>
      <c r="H2797" s="12">
        <f ca="1"/>
        <v>1.0078079439192995</v>
      </c>
    </row>
    <row r="2798" spans="6:8" x14ac:dyDescent="0.3">
      <c r="F2798" s="2">
        <v>2793</v>
      </c>
      <c r="G2798" s="12">
        <f ca="1"/>
        <v>0.78704853175529066</v>
      </c>
      <c r="H2798" s="12">
        <f ca="1"/>
        <v>1.4572434167041939</v>
      </c>
    </row>
    <row r="2799" spans="6:8" x14ac:dyDescent="0.3">
      <c r="F2799" s="2">
        <v>2794</v>
      </c>
      <c r="G2799" s="12">
        <f ca="1"/>
        <v>0.26157992475561231</v>
      </c>
      <c r="H2799" s="12">
        <f ca="1"/>
        <v>0.72075771503763097</v>
      </c>
    </row>
    <row r="2800" spans="6:8" x14ac:dyDescent="0.3">
      <c r="F2800" s="2">
        <v>2795</v>
      </c>
      <c r="G2800" s="12">
        <f ca="1"/>
        <v>0.95631307322068526</v>
      </c>
      <c r="H2800" s="12">
        <f ca="1"/>
        <v>2.2742009343038645</v>
      </c>
    </row>
    <row r="2801" spans="6:8" x14ac:dyDescent="0.3">
      <c r="F2801" s="2">
        <v>2796</v>
      </c>
      <c r="G2801" s="12">
        <f ca="1"/>
        <v>0.81091260635855766</v>
      </c>
      <c r="H2801" s="12">
        <f ca="1"/>
        <v>1.5186796887620375</v>
      </c>
    </row>
    <row r="2802" spans="6:8" x14ac:dyDescent="0.3">
      <c r="F2802" s="2">
        <v>2797</v>
      </c>
      <c r="G2802" s="12">
        <f ca="1"/>
        <v>6.3430750489810173E-2</v>
      </c>
      <c r="H2802" s="12">
        <f ca="1"/>
        <v>0.45731337489213197</v>
      </c>
    </row>
    <row r="2803" spans="6:8" x14ac:dyDescent="0.3">
      <c r="F2803" s="2">
        <v>2798</v>
      </c>
      <c r="G2803" s="12">
        <f ca="1"/>
        <v>0.58065515489457664</v>
      </c>
      <c r="H2803" s="12">
        <f ca="1"/>
        <v>1.092235750108443</v>
      </c>
    </row>
    <row r="2804" spans="6:8" x14ac:dyDescent="0.3">
      <c r="F2804" s="2">
        <v>2799</v>
      </c>
      <c r="G2804" s="12">
        <f ca="1"/>
        <v>3.3908694261641781E-3</v>
      </c>
      <c r="H2804" s="12">
        <f ca="1"/>
        <v>0.23879117090390814</v>
      </c>
    </row>
    <row r="2805" spans="6:8" x14ac:dyDescent="0.3">
      <c r="F2805" s="2">
        <v>2800</v>
      </c>
      <c r="G2805" s="12">
        <f ca="1"/>
        <v>0.51576831672462786</v>
      </c>
      <c r="H2805" s="12">
        <f ca="1"/>
        <v>1.0080423333666171</v>
      </c>
    </row>
    <row r="2806" spans="6:8" x14ac:dyDescent="0.3">
      <c r="F2806" s="2">
        <v>2801</v>
      </c>
      <c r="G2806" s="12">
        <f ca="1"/>
        <v>0.43846106225557091</v>
      </c>
      <c r="H2806" s="12">
        <f ca="1"/>
        <v>0.91626230259042252</v>
      </c>
    </row>
    <row r="2807" spans="6:8" x14ac:dyDescent="0.3">
      <c r="F2807" s="2">
        <v>2802</v>
      </c>
      <c r="G2807" s="12">
        <f ca="1"/>
        <v>0.57283370318922056</v>
      </c>
      <c r="H2807" s="12">
        <f ca="1"/>
        <v>1.0816326097519591</v>
      </c>
    </row>
    <row r="2808" spans="6:8" x14ac:dyDescent="0.3">
      <c r="F2808" s="2">
        <v>2803</v>
      </c>
      <c r="G2808" s="12">
        <f ca="1"/>
        <v>0.73392585964260637</v>
      </c>
      <c r="H2808" s="12">
        <f ca="1"/>
        <v>1.3407888918519548</v>
      </c>
    </row>
    <row r="2809" spans="6:8" x14ac:dyDescent="0.3">
      <c r="F2809" s="2">
        <v>2804</v>
      </c>
      <c r="G2809" s="12">
        <f ca="1"/>
        <v>0.48428155782718019</v>
      </c>
      <c r="H2809" s="12">
        <f ca="1"/>
        <v>0.96976735724427632</v>
      </c>
    </row>
    <row r="2810" spans="6:8" x14ac:dyDescent="0.3">
      <c r="F2810" s="2">
        <v>2805</v>
      </c>
      <c r="G2810" s="12">
        <f ca="1"/>
        <v>0.75254739615193955</v>
      </c>
      <c r="H2810" s="12">
        <f ca="1"/>
        <v>1.3789663226892948</v>
      </c>
    </row>
    <row r="2811" spans="6:8" x14ac:dyDescent="0.3">
      <c r="F2811" s="2">
        <v>2806</v>
      </c>
      <c r="G2811" s="12">
        <f ca="1"/>
        <v>0.40159728770453107</v>
      </c>
      <c r="H2811" s="12">
        <f ca="1"/>
        <v>0.87462268879838345</v>
      </c>
    </row>
    <row r="2812" spans="6:8" x14ac:dyDescent="0.3">
      <c r="F2812" s="2">
        <v>2807</v>
      </c>
      <c r="G2812" s="12">
        <f ca="1"/>
        <v>0.74677939212454958</v>
      </c>
      <c r="H2812" s="12">
        <f ca="1"/>
        <v>1.36687063888177</v>
      </c>
    </row>
    <row r="2813" spans="6:8" x14ac:dyDescent="0.3">
      <c r="F2813" s="2">
        <v>2808</v>
      </c>
      <c r="G2813" s="12">
        <f ca="1"/>
        <v>0.40718491108955712</v>
      </c>
      <c r="H2813" s="12">
        <f ca="1"/>
        <v>0.88087104792484872</v>
      </c>
    </row>
    <row r="2814" spans="6:8" x14ac:dyDescent="0.3">
      <c r="F2814" s="2">
        <v>2809</v>
      </c>
      <c r="G2814" s="12">
        <f ca="1"/>
        <v>0.75791163770556835</v>
      </c>
      <c r="H2814" s="12">
        <f ca="1"/>
        <v>1.3904482009141665</v>
      </c>
    </row>
    <row r="2815" spans="6:8" x14ac:dyDescent="0.3">
      <c r="F2815" s="2">
        <v>2810</v>
      </c>
      <c r="G2815" s="12">
        <f ca="1"/>
        <v>0.13255774242856289</v>
      </c>
      <c r="H2815" s="12">
        <f ca="1"/>
        <v>0.56639606283517685</v>
      </c>
    </row>
    <row r="2816" spans="6:8" x14ac:dyDescent="0.3">
      <c r="F2816" s="2">
        <v>2811</v>
      </c>
      <c r="G2816" s="12">
        <f ca="1"/>
        <v>0.55029821411022062</v>
      </c>
      <c r="H2816" s="12">
        <f ca="1"/>
        <v>1.051827735919096</v>
      </c>
    </row>
    <row r="2817" spans="6:8" x14ac:dyDescent="0.3">
      <c r="F2817" s="2">
        <v>2812</v>
      </c>
      <c r="G2817" s="12">
        <f ca="1"/>
        <v>0.12820268651176958</v>
      </c>
      <c r="H2817" s="12">
        <f ca="1"/>
        <v>0.56045819208890357</v>
      </c>
    </row>
    <row r="2818" spans="6:8" x14ac:dyDescent="0.3">
      <c r="F2818" s="2">
        <v>2813</v>
      </c>
      <c r="G2818" s="12">
        <f ca="1"/>
        <v>9.9134698746738303E-2</v>
      </c>
      <c r="H2818" s="12">
        <f ca="1"/>
        <v>0.51833659004446975</v>
      </c>
    </row>
    <row r="2819" spans="6:8" x14ac:dyDescent="0.3">
      <c r="F2819" s="2">
        <v>2814</v>
      </c>
      <c r="G2819" s="12">
        <f ca="1"/>
        <v>0.38507101528247456</v>
      </c>
      <c r="H2819" s="12">
        <f ca="1"/>
        <v>0.85624973613110533</v>
      </c>
    </row>
    <row r="2820" spans="6:8" x14ac:dyDescent="0.3">
      <c r="F2820" s="2">
        <v>2815</v>
      </c>
      <c r="G2820" s="12">
        <f ca="1"/>
        <v>0.83267903567107182</v>
      </c>
      <c r="H2820" s="12">
        <f ca="1"/>
        <v>1.5815634778327989</v>
      </c>
    </row>
    <row r="2821" spans="6:8" x14ac:dyDescent="0.3">
      <c r="F2821" s="2">
        <v>2816</v>
      </c>
      <c r="G2821" s="12">
        <f ca="1"/>
        <v>0.73503094326329577</v>
      </c>
      <c r="H2821" s="12">
        <f ca="1"/>
        <v>1.3429862016777938</v>
      </c>
    </row>
    <row r="2822" spans="6:8" x14ac:dyDescent="0.3">
      <c r="F2822" s="2">
        <v>2817</v>
      </c>
      <c r="G2822" s="12">
        <f ca="1"/>
        <v>0.61721189338078219</v>
      </c>
      <c r="H2822" s="12">
        <f ca="1"/>
        <v>1.1438223560781198</v>
      </c>
    </row>
    <row r="2823" spans="6:8" x14ac:dyDescent="0.3">
      <c r="F2823" s="2">
        <v>2818</v>
      </c>
      <c r="G2823" s="12">
        <f ca="1"/>
        <v>0.94148286470454901</v>
      </c>
      <c r="H2823" s="12">
        <f ca="1"/>
        <v>2.1211746227598516</v>
      </c>
    </row>
    <row r="2824" spans="6:8" x14ac:dyDescent="0.3">
      <c r="F2824" s="2">
        <v>2819</v>
      </c>
      <c r="G2824" s="12">
        <f ca="1"/>
        <v>0.99174061932910784</v>
      </c>
      <c r="H2824" s="12">
        <f ca="1"/>
        <v>3.1999722979722014</v>
      </c>
    </row>
    <row r="2825" spans="6:8" x14ac:dyDescent="0.3">
      <c r="F2825" s="2">
        <v>2820</v>
      </c>
      <c r="G2825" s="12">
        <f ca="1"/>
        <v>4.065903207374566E-2</v>
      </c>
      <c r="H2825" s="12">
        <f ca="1"/>
        <v>0.4077680601472935</v>
      </c>
    </row>
    <row r="2826" spans="6:8" x14ac:dyDescent="0.3">
      <c r="F2826" s="2">
        <v>2821</v>
      </c>
      <c r="G2826" s="12">
        <f ca="1"/>
        <v>0.62224486542699387</v>
      </c>
      <c r="H2826" s="12">
        <f ca="1"/>
        <v>1.151214294366445</v>
      </c>
    </row>
    <row r="2827" spans="6:8" x14ac:dyDescent="0.3">
      <c r="F2827" s="2">
        <v>2822</v>
      </c>
      <c r="G2827" s="12">
        <f ca="1"/>
        <v>0.6423512378695837</v>
      </c>
      <c r="H2827" s="12">
        <f ca="1"/>
        <v>1.1815396807359455</v>
      </c>
    </row>
    <row r="2828" spans="6:8" x14ac:dyDescent="0.3">
      <c r="F2828" s="2">
        <v>2823</v>
      </c>
      <c r="G2828" s="12">
        <f ca="1"/>
        <v>0.23452683755634318</v>
      </c>
      <c r="H2828" s="12">
        <f ca="1"/>
        <v>0.69047941568458726</v>
      </c>
    </row>
    <row r="2829" spans="6:8" x14ac:dyDescent="0.3">
      <c r="F2829" s="2">
        <v>2824</v>
      </c>
      <c r="G2829" s="12">
        <f ca="1"/>
        <v>0.91922474479564786</v>
      </c>
      <c r="H2829" s="12">
        <f ca="1"/>
        <v>1.954487107139667</v>
      </c>
    </row>
    <row r="2830" spans="6:8" x14ac:dyDescent="0.3">
      <c r="F2830" s="2">
        <v>2825</v>
      </c>
      <c r="G2830" s="12">
        <f ca="1"/>
        <v>0.2471977863593946</v>
      </c>
      <c r="H2830" s="12">
        <f ca="1"/>
        <v>0.70473313979651508</v>
      </c>
    </row>
    <row r="2831" spans="6:8" x14ac:dyDescent="0.3">
      <c r="F2831" s="2">
        <v>2826</v>
      </c>
      <c r="G2831" s="12">
        <f ca="1"/>
        <v>0.68708932295345049</v>
      </c>
      <c r="H2831" s="12">
        <f ca="1"/>
        <v>1.2543436867793032</v>
      </c>
    </row>
    <row r="2832" spans="6:8" x14ac:dyDescent="0.3">
      <c r="F2832" s="2">
        <v>2827</v>
      </c>
      <c r="G2832" s="12">
        <f ca="1"/>
        <v>0.21936370114750559</v>
      </c>
      <c r="H2832" s="12">
        <f ca="1"/>
        <v>0.673212150769815</v>
      </c>
    </row>
    <row r="2833" spans="6:8" x14ac:dyDescent="0.3">
      <c r="F2833" s="2">
        <v>2828</v>
      </c>
      <c r="G2833" s="12">
        <f ca="1"/>
        <v>0.14538477578360487</v>
      </c>
      <c r="H2833" s="12">
        <f ca="1"/>
        <v>0.58344585648314817</v>
      </c>
    </row>
    <row r="2834" spans="6:8" x14ac:dyDescent="0.3">
      <c r="F2834" s="2">
        <v>2829</v>
      </c>
      <c r="G2834" s="12">
        <f ca="1"/>
        <v>0.79309026791070125</v>
      </c>
      <c r="H2834" s="12">
        <f ca="1"/>
        <v>1.4721565188836121</v>
      </c>
    </row>
    <row r="2835" spans="6:8" x14ac:dyDescent="0.3">
      <c r="F2835" s="2">
        <v>2830</v>
      </c>
      <c r="G2835" s="12">
        <f ca="1"/>
        <v>0.47488280185273912</v>
      </c>
      <c r="H2835" s="12">
        <f ca="1"/>
        <v>0.95860068644491059</v>
      </c>
    </row>
    <row r="2836" spans="6:8" x14ac:dyDescent="0.3">
      <c r="F2836" s="2">
        <v>2831</v>
      </c>
      <c r="G2836" s="12">
        <f ca="1"/>
        <v>0.23900136179469156</v>
      </c>
      <c r="H2836" s="12">
        <f ca="1"/>
        <v>0.695529298684741</v>
      </c>
    </row>
    <row r="2837" spans="6:8" x14ac:dyDescent="0.3">
      <c r="F2837" s="2">
        <v>2832</v>
      </c>
      <c r="G2837" s="12">
        <f ca="1"/>
        <v>0.32443805026799466</v>
      </c>
      <c r="H2837" s="12">
        <f ca="1"/>
        <v>0.78972887259152535</v>
      </c>
    </row>
    <row r="2838" spans="6:8" x14ac:dyDescent="0.3">
      <c r="F2838" s="2">
        <v>2833</v>
      </c>
      <c r="G2838" s="12">
        <f ca="1"/>
        <v>0.31506013248641218</v>
      </c>
      <c r="H2838" s="12">
        <f ca="1"/>
        <v>0.77949058590073816</v>
      </c>
    </row>
    <row r="2839" spans="6:8" x14ac:dyDescent="0.3">
      <c r="F2839" s="2">
        <v>2834</v>
      </c>
      <c r="G2839" s="12">
        <f ca="1"/>
        <v>0.77393167205572078</v>
      </c>
      <c r="H2839" s="12">
        <f ca="1"/>
        <v>1.4261860982025218</v>
      </c>
    </row>
    <row r="2840" spans="6:8" x14ac:dyDescent="0.3">
      <c r="F2840" s="2">
        <v>2835</v>
      </c>
      <c r="G2840" s="12">
        <f ca="1"/>
        <v>0.9774938865817886</v>
      </c>
      <c r="H2840" s="12">
        <f ca="1"/>
        <v>2.6305090499648673</v>
      </c>
    </row>
    <row r="2841" spans="6:8" x14ac:dyDescent="0.3">
      <c r="F2841" s="2">
        <v>2836</v>
      </c>
      <c r="G2841" s="12">
        <f ca="1"/>
        <v>0.38360986800397856</v>
      </c>
      <c r="H2841" s="12">
        <f ca="1"/>
        <v>0.85463227661339958</v>
      </c>
    </row>
    <row r="2842" spans="6:8" x14ac:dyDescent="0.3">
      <c r="F2842" s="2">
        <v>2837</v>
      </c>
      <c r="G2842" s="12">
        <f ca="1"/>
        <v>0.96939052564383288</v>
      </c>
      <c r="H2842" s="12">
        <f ca="1"/>
        <v>2.4635680665941875</v>
      </c>
    </row>
    <row r="2843" spans="6:8" x14ac:dyDescent="0.3">
      <c r="F2843" s="2">
        <v>2838</v>
      </c>
      <c r="G2843" s="12">
        <f ca="1"/>
        <v>0.69991890494352438</v>
      </c>
      <c r="H2843" s="12">
        <f ca="1"/>
        <v>1.2768363491530981</v>
      </c>
    </row>
    <row r="2844" spans="6:8" x14ac:dyDescent="0.3">
      <c r="F2844" s="2">
        <v>2839</v>
      </c>
      <c r="G2844" s="12">
        <f ca="1"/>
        <v>0.28052695171506214</v>
      </c>
      <c r="H2844" s="12">
        <f ca="1"/>
        <v>0.74167982528287879</v>
      </c>
    </row>
    <row r="2845" spans="6:8" x14ac:dyDescent="0.3">
      <c r="F2845" s="2">
        <v>2840</v>
      </c>
      <c r="G2845" s="12">
        <f ca="1"/>
        <v>0.49512429957541682</v>
      </c>
      <c r="H2845" s="12">
        <f ca="1"/>
        <v>0.98279026698468774</v>
      </c>
    </row>
    <row r="2846" spans="6:8" x14ac:dyDescent="0.3">
      <c r="F2846" s="2">
        <v>2841</v>
      </c>
      <c r="G2846" s="12">
        <f ca="1"/>
        <v>0.80010771757910093</v>
      </c>
      <c r="H2846" s="12">
        <f ca="1"/>
        <v>1.4900028502173657</v>
      </c>
    </row>
    <row r="2847" spans="6:8" x14ac:dyDescent="0.3">
      <c r="F2847" s="2">
        <v>2842</v>
      </c>
      <c r="G2847" s="12">
        <f ca="1"/>
        <v>0.33154338554109897</v>
      </c>
      <c r="H2847" s="12">
        <f ca="1"/>
        <v>0.79748653908841993</v>
      </c>
    </row>
    <row r="2848" spans="6:8" x14ac:dyDescent="0.3">
      <c r="F2848" s="2">
        <v>2843</v>
      </c>
      <c r="G2848" s="12">
        <f ca="1"/>
        <v>0.77140967031891172</v>
      </c>
      <c r="H2848" s="12">
        <f ca="1"/>
        <v>1.4204077385203775</v>
      </c>
    </row>
    <row r="2849" spans="6:8" x14ac:dyDescent="0.3">
      <c r="F2849" s="2">
        <v>2844</v>
      </c>
      <c r="G2849" s="12">
        <f ca="1"/>
        <v>0.73463419313971801</v>
      </c>
      <c r="H2849" s="12">
        <f ca="1"/>
        <v>1.3421963740536345</v>
      </c>
    </row>
    <row r="2850" spans="6:8" x14ac:dyDescent="0.3">
      <c r="F2850" s="2">
        <v>2845</v>
      </c>
      <c r="G2850" s="12">
        <f ca="1"/>
        <v>0.86397347416444337</v>
      </c>
      <c r="H2850" s="12">
        <f ca="1"/>
        <v>1.6875913910685278</v>
      </c>
    </row>
    <row r="2851" spans="6:8" x14ac:dyDescent="0.3">
      <c r="F2851" s="2">
        <v>2846</v>
      </c>
      <c r="G2851" s="12">
        <f ca="1"/>
        <v>5.3630001163222252E-2</v>
      </c>
      <c r="H2851" s="12">
        <f ca="1"/>
        <v>0.43749350823455591</v>
      </c>
    </row>
    <row r="2852" spans="6:8" x14ac:dyDescent="0.3">
      <c r="F2852" s="2">
        <v>2847</v>
      </c>
      <c r="G2852" s="12">
        <f ca="1"/>
        <v>0.41367356873566008</v>
      </c>
      <c r="H2852" s="12">
        <f ca="1"/>
        <v>0.88815285515529108</v>
      </c>
    </row>
    <row r="2853" spans="6:8" x14ac:dyDescent="0.3">
      <c r="F2853" s="2">
        <v>2848</v>
      </c>
      <c r="G2853" s="12">
        <f ca="1"/>
        <v>0.90452922223323684</v>
      </c>
      <c r="H2853" s="12">
        <f ca="1"/>
        <v>1.868677807623085</v>
      </c>
    </row>
    <row r="2854" spans="6:8" x14ac:dyDescent="0.3">
      <c r="F2854" s="2">
        <v>2849</v>
      </c>
      <c r="G2854" s="12">
        <f ca="1"/>
        <v>0.68188230817284134</v>
      </c>
      <c r="H2854" s="12">
        <f ca="1"/>
        <v>1.2454391100943991</v>
      </c>
    </row>
    <row r="2855" spans="6:8" x14ac:dyDescent="0.3">
      <c r="F2855" s="2">
        <v>2850</v>
      </c>
      <c r="G2855" s="12">
        <f ca="1"/>
        <v>0.14793558702431953</v>
      </c>
      <c r="H2855" s="12">
        <f ca="1"/>
        <v>0.5867656001808037</v>
      </c>
    </row>
    <row r="2856" spans="6:8" x14ac:dyDescent="0.3">
      <c r="F2856" s="2">
        <v>2851</v>
      </c>
      <c r="G2856" s="12">
        <f ca="1"/>
        <v>0.31228601316041016</v>
      </c>
      <c r="H2856" s="12">
        <f ca="1"/>
        <v>0.77646115560145501</v>
      </c>
    </row>
    <row r="2857" spans="6:8" x14ac:dyDescent="0.3">
      <c r="F2857" s="2">
        <v>2852</v>
      </c>
      <c r="G2857" s="12">
        <f ca="1"/>
        <v>0.60409475051825079</v>
      </c>
      <c r="H2857" s="12">
        <f ca="1"/>
        <v>1.1249026215946039</v>
      </c>
    </row>
    <row r="2858" spans="6:8" x14ac:dyDescent="0.3">
      <c r="F2858" s="2">
        <v>2853</v>
      </c>
      <c r="G2858" s="12">
        <f ca="1"/>
        <v>0.54297451898590121</v>
      </c>
      <c r="H2858" s="12">
        <f ca="1"/>
        <v>1.0423622063834173</v>
      </c>
    </row>
    <row r="2859" spans="6:8" x14ac:dyDescent="0.3">
      <c r="F2859" s="2">
        <v>2854</v>
      </c>
      <c r="G2859" s="12">
        <f ca="1"/>
        <v>0.90507007560039421</v>
      </c>
      <c r="H2859" s="12">
        <f ca="1"/>
        <v>1.8715893184647678</v>
      </c>
    </row>
    <row r="2860" spans="6:8" x14ac:dyDescent="0.3">
      <c r="F2860" s="2">
        <v>2855</v>
      </c>
      <c r="G2860" s="12">
        <f ca="1"/>
        <v>0.98122890036462884</v>
      </c>
      <c r="H2860" s="12">
        <f ca="1"/>
        <v>2.7305935506326113</v>
      </c>
    </row>
    <row r="2861" spans="6:8" x14ac:dyDescent="0.3">
      <c r="F2861" s="2">
        <v>2856</v>
      </c>
      <c r="G2861" s="12">
        <f ca="1"/>
        <v>3.8649560649634207E-2</v>
      </c>
      <c r="H2861" s="12">
        <f ca="1"/>
        <v>0.40268386245501259</v>
      </c>
    </row>
    <row r="2862" spans="6:8" x14ac:dyDescent="0.3">
      <c r="F2862" s="2">
        <v>2857</v>
      </c>
      <c r="G2862" s="12">
        <f ca="1"/>
        <v>0.3581698738568404</v>
      </c>
      <c r="H2862" s="12">
        <f ca="1"/>
        <v>0.82661460390936858</v>
      </c>
    </row>
    <row r="2863" spans="6:8" x14ac:dyDescent="0.3">
      <c r="F2863" s="2">
        <v>2858</v>
      </c>
      <c r="G2863" s="12">
        <f ca="1"/>
        <v>0.55997323078165695</v>
      </c>
      <c r="H2863" s="12">
        <f ca="1"/>
        <v>1.0644937572113038</v>
      </c>
    </row>
    <row r="2864" spans="6:8" x14ac:dyDescent="0.3">
      <c r="F2864" s="2">
        <v>2859</v>
      </c>
      <c r="G2864" s="12">
        <f ca="1"/>
        <v>0.45181829252989436</v>
      </c>
      <c r="H2864" s="12">
        <f ca="1"/>
        <v>0.93163073446805633</v>
      </c>
    </row>
    <row r="2865" spans="6:8" x14ac:dyDescent="0.3">
      <c r="F2865" s="2">
        <v>2860</v>
      </c>
      <c r="G2865" s="12">
        <f ca="1"/>
        <v>0.60676359386322076</v>
      </c>
      <c r="H2865" s="12">
        <f ca="1"/>
        <v>1.1287129014906638</v>
      </c>
    </row>
    <row r="2866" spans="6:8" x14ac:dyDescent="0.3">
      <c r="F2866" s="2">
        <v>2861</v>
      </c>
      <c r="G2866" s="12">
        <f ca="1"/>
        <v>0.61091947190056795</v>
      </c>
      <c r="H2866" s="12">
        <f ca="1"/>
        <v>1.1346855265483011</v>
      </c>
    </row>
    <row r="2867" spans="6:8" x14ac:dyDescent="0.3">
      <c r="F2867" s="2">
        <v>2862</v>
      </c>
      <c r="G2867" s="12">
        <f ca="1"/>
        <v>0.2412639705945443</v>
      </c>
      <c r="H2867" s="12">
        <f ca="1"/>
        <v>0.6980758000981121</v>
      </c>
    </row>
    <row r="2868" spans="6:8" x14ac:dyDescent="0.3">
      <c r="F2868" s="2">
        <v>2863</v>
      </c>
      <c r="G2868" s="12">
        <f ca="1"/>
        <v>0.76878458764140789</v>
      </c>
      <c r="H2868" s="12">
        <f ca="1"/>
        <v>1.4144556265162755</v>
      </c>
    </row>
    <row r="2869" spans="6:8" x14ac:dyDescent="0.3">
      <c r="F2869" s="2">
        <v>2864</v>
      </c>
      <c r="G2869" s="12">
        <f ca="1"/>
        <v>0.90763810121831345</v>
      </c>
      <c r="H2869" s="12">
        <f ca="1"/>
        <v>1.8856481850028437</v>
      </c>
    </row>
    <row r="2870" spans="6:8" x14ac:dyDescent="0.3">
      <c r="F2870" s="2">
        <v>2865</v>
      </c>
      <c r="G2870" s="12">
        <f ca="1"/>
        <v>0.22285445279087712</v>
      </c>
      <c r="H2870" s="12">
        <f ca="1"/>
        <v>0.67721018858094983</v>
      </c>
    </row>
    <row r="2871" spans="6:8" x14ac:dyDescent="0.3">
      <c r="F2871" s="2">
        <v>2866</v>
      </c>
      <c r="G2871" s="12">
        <f ca="1"/>
        <v>0.97566098573624505</v>
      </c>
      <c r="H2871" s="12">
        <f ca="1"/>
        <v>2.5876981448253549</v>
      </c>
    </row>
    <row r="2872" spans="6:8" x14ac:dyDescent="0.3">
      <c r="F2872" s="2">
        <v>2867</v>
      </c>
      <c r="G2872" s="12">
        <f ca="1"/>
        <v>0.34856959787693098</v>
      </c>
      <c r="H2872" s="12">
        <f ca="1"/>
        <v>0.81609668284686976</v>
      </c>
    </row>
    <row r="2873" spans="6:8" x14ac:dyDescent="0.3">
      <c r="F2873" s="2">
        <v>2868</v>
      </c>
      <c r="G2873" s="12">
        <f ca="1"/>
        <v>0.53867184822172276</v>
      </c>
      <c r="H2873" s="12">
        <f ca="1"/>
        <v>1.0368482286293252</v>
      </c>
    </row>
    <row r="2874" spans="6:8" x14ac:dyDescent="0.3">
      <c r="F2874" s="2">
        <v>2869</v>
      </c>
      <c r="G2874" s="12">
        <f ca="1"/>
        <v>0.80970368257275571</v>
      </c>
      <c r="H2874" s="12">
        <f ca="1"/>
        <v>1.515394553758723</v>
      </c>
    </row>
    <row r="2875" spans="6:8" x14ac:dyDescent="0.3">
      <c r="F2875" s="2">
        <v>2870</v>
      </c>
      <c r="G2875" s="12">
        <f ca="1"/>
        <v>0.88611007977192657</v>
      </c>
      <c r="H2875" s="12">
        <f ca="1"/>
        <v>1.7783909240454832</v>
      </c>
    </row>
    <row r="2876" spans="6:8" x14ac:dyDescent="0.3">
      <c r="F2876" s="2">
        <v>2871</v>
      </c>
      <c r="G2876" s="12">
        <f ca="1"/>
        <v>0.83471152864275688</v>
      </c>
      <c r="H2876" s="12">
        <f ca="1"/>
        <v>1.587834042284437</v>
      </c>
    </row>
    <row r="2877" spans="6:8" x14ac:dyDescent="0.3">
      <c r="F2877" s="2">
        <v>2872</v>
      </c>
      <c r="G2877" s="12">
        <f ca="1"/>
        <v>6.5688834591373091E-2</v>
      </c>
      <c r="H2877" s="12">
        <f ca="1"/>
        <v>0.46163592937594694</v>
      </c>
    </row>
    <row r="2878" spans="6:8" x14ac:dyDescent="0.3">
      <c r="F2878" s="2">
        <v>2873</v>
      </c>
      <c r="G2878" s="12">
        <f ca="1"/>
        <v>0.32672675593758327</v>
      </c>
      <c r="H2878" s="12">
        <f ca="1"/>
        <v>0.79222747565384533</v>
      </c>
    </row>
    <row r="2879" spans="6:8" x14ac:dyDescent="0.3">
      <c r="F2879" s="2">
        <v>2874</v>
      </c>
      <c r="G2879" s="12">
        <f ca="1"/>
        <v>0.43217528452654408</v>
      </c>
      <c r="H2879" s="12">
        <f ca="1"/>
        <v>0.90908661300897198</v>
      </c>
    </row>
    <row r="2880" spans="6:8" x14ac:dyDescent="0.3">
      <c r="F2880" s="2">
        <v>2875</v>
      </c>
      <c r="G2880" s="12">
        <f ca="1"/>
        <v>0.67285043642649667</v>
      </c>
      <c r="H2880" s="12">
        <f ca="1"/>
        <v>1.2302817065446885</v>
      </c>
    </row>
    <row r="2881" spans="6:8" x14ac:dyDescent="0.3">
      <c r="F2881" s="2">
        <v>2876</v>
      </c>
      <c r="G2881" s="12">
        <f ca="1"/>
        <v>0.38974784251901462</v>
      </c>
      <c r="H2881" s="12">
        <f ca="1"/>
        <v>0.86143406184938642</v>
      </c>
    </row>
    <row r="2882" spans="6:8" x14ac:dyDescent="0.3">
      <c r="F2882" s="2">
        <v>2877</v>
      </c>
      <c r="G2882" s="12">
        <f ca="1"/>
        <v>0.65108035654678487</v>
      </c>
      <c r="H2882" s="12">
        <f ca="1"/>
        <v>1.1951310593646052</v>
      </c>
    </row>
    <row r="2883" spans="6:8" x14ac:dyDescent="0.3">
      <c r="F2883" s="2">
        <v>2878</v>
      </c>
      <c r="G2883" s="12">
        <f ca="1"/>
        <v>0.89077275868743722</v>
      </c>
      <c r="H2883" s="12">
        <f ca="1"/>
        <v>1.7997681153573069</v>
      </c>
    </row>
    <row r="2884" spans="6:8" x14ac:dyDescent="0.3">
      <c r="F2884" s="2">
        <v>2879</v>
      </c>
      <c r="G2884" s="12">
        <f ca="1"/>
        <v>0.53998583677775058</v>
      </c>
      <c r="H2884" s="12">
        <f ca="1"/>
        <v>1.0385285237683601</v>
      </c>
    </row>
    <row r="2885" spans="6:8" x14ac:dyDescent="0.3">
      <c r="F2885" s="2">
        <v>2880</v>
      </c>
      <c r="G2885" s="12">
        <f ca="1"/>
        <v>0.91541133192580881</v>
      </c>
      <c r="H2885" s="12">
        <f ca="1"/>
        <v>1.9307718123448303</v>
      </c>
    </row>
    <row r="2886" spans="6:8" x14ac:dyDescent="0.3">
      <c r="F2886" s="2">
        <v>2881</v>
      </c>
      <c r="G2886" s="12">
        <f ca="1"/>
        <v>0.48847303584602231</v>
      </c>
      <c r="H2886" s="12">
        <f ca="1"/>
        <v>0.97478319435822303</v>
      </c>
    </row>
    <row r="2887" spans="6:8" x14ac:dyDescent="0.3">
      <c r="F2887" s="2">
        <v>2882</v>
      </c>
      <c r="G2887" s="12">
        <f ca="1"/>
        <v>0.6812411872577997</v>
      </c>
      <c r="H2887" s="12">
        <f ca="1"/>
        <v>1.2443512857757455</v>
      </c>
    </row>
    <row r="2888" spans="6:8" x14ac:dyDescent="0.3">
      <c r="F2888" s="2">
        <v>2883</v>
      </c>
      <c r="G2888" s="12">
        <f ca="1"/>
        <v>0.66967064060703585</v>
      </c>
      <c r="H2888" s="12">
        <f ca="1"/>
        <v>1.225028878480265</v>
      </c>
    </row>
    <row r="2889" spans="6:8" x14ac:dyDescent="0.3">
      <c r="F2889" s="2">
        <v>2884</v>
      </c>
      <c r="G2889" s="12">
        <f ca="1"/>
        <v>0.90675714549500608</v>
      </c>
      <c r="H2889" s="12">
        <f ca="1"/>
        <v>1.8807809041317216</v>
      </c>
    </row>
    <row r="2890" spans="6:8" x14ac:dyDescent="0.3">
      <c r="F2890" s="2">
        <v>2885</v>
      </c>
      <c r="G2890" s="12">
        <f ca="1"/>
        <v>0.40983665509813694</v>
      </c>
      <c r="H2890" s="12">
        <f ca="1"/>
        <v>0.88384346743804743</v>
      </c>
    </row>
    <row r="2891" spans="6:8" x14ac:dyDescent="0.3">
      <c r="F2891" s="2">
        <v>2886</v>
      </c>
      <c r="G2891" s="12">
        <f ca="1"/>
        <v>0.40574998985944744</v>
      </c>
      <c r="H2891" s="12">
        <f ca="1"/>
        <v>0.87926453965513895</v>
      </c>
    </row>
    <row r="2892" spans="6:8" x14ac:dyDescent="0.3">
      <c r="F2892" s="2">
        <v>2887</v>
      </c>
      <c r="G2892" s="12">
        <f ca="1"/>
        <v>0.47038921897654973</v>
      </c>
      <c r="H2892" s="12">
        <f ca="1"/>
        <v>0.95329959762935845</v>
      </c>
    </row>
    <row r="2893" spans="6:8" x14ac:dyDescent="0.3">
      <c r="F2893" s="2">
        <v>2888</v>
      </c>
      <c r="G2893" s="12">
        <f ca="1"/>
        <v>0.69386507305816836</v>
      </c>
      <c r="H2893" s="12">
        <f ca="1"/>
        <v>1.2661220594031173</v>
      </c>
    </row>
    <row r="2894" spans="6:8" x14ac:dyDescent="0.3">
      <c r="F2894" s="2">
        <v>2889</v>
      </c>
      <c r="G2894" s="12">
        <f ca="1"/>
        <v>0.1936016278224586</v>
      </c>
      <c r="H2894" s="12">
        <f ca="1"/>
        <v>0.64318960168669426</v>
      </c>
    </row>
    <row r="2895" spans="6:8" x14ac:dyDescent="0.3">
      <c r="F2895" s="2">
        <v>2890</v>
      </c>
      <c r="G2895" s="12">
        <f ca="1"/>
        <v>0.17923689261871556</v>
      </c>
      <c r="H2895" s="12">
        <f ca="1"/>
        <v>0.62596488339687772</v>
      </c>
    </row>
    <row r="2896" spans="6:8" x14ac:dyDescent="0.3">
      <c r="F2896" s="2">
        <v>2891</v>
      </c>
      <c r="G2896" s="12">
        <f ca="1"/>
        <v>0.50977203057398968</v>
      </c>
      <c r="H2896" s="12">
        <f ca="1"/>
        <v>1.0006422804570383</v>
      </c>
    </row>
    <row r="2897" spans="6:8" x14ac:dyDescent="0.3">
      <c r="F2897" s="2">
        <v>2892</v>
      </c>
      <c r="G2897" s="12">
        <f ca="1"/>
        <v>0.94240254905995502</v>
      </c>
      <c r="H2897" s="12">
        <f ca="1"/>
        <v>2.1294176238176465</v>
      </c>
    </row>
    <row r="2898" spans="6:8" x14ac:dyDescent="0.3">
      <c r="F2898" s="2">
        <v>2893</v>
      </c>
      <c r="G2898" s="12">
        <f ca="1"/>
        <v>0.93228341215848975</v>
      </c>
      <c r="H2898" s="12">
        <f ca="1"/>
        <v>2.0454400129335211</v>
      </c>
    </row>
    <row r="2899" spans="6:8" x14ac:dyDescent="0.3">
      <c r="F2899" s="2">
        <v>2894</v>
      </c>
      <c r="G2899" s="12">
        <f ca="1"/>
        <v>0.91275744261113245</v>
      </c>
      <c r="H2899" s="12">
        <f ca="1"/>
        <v>1.9149056300763048</v>
      </c>
    </row>
    <row r="2900" spans="6:8" x14ac:dyDescent="0.3">
      <c r="F2900" s="2">
        <v>2895</v>
      </c>
      <c r="G2900" s="12">
        <f ca="1"/>
        <v>0.43254234745083275</v>
      </c>
      <c r="H2900" s="12">
        <f ca="1"/>
        <v>0.90950470287386176</v>
      </c>
    </row>
    <row r="2901" spans="6:8" x14ac:dyDescent="0.3">
      <c r="F2901" s="2">
        <v>2896</v>
      </c>
      <c r="G2901" s="12">
        <f ca="1"/>
        <v>0.27049497035657577</v>
      </c>
      <c r="H2901" s="12">
        <f ca="1"/>
        <v>0.73062470147703196</v>
      </c>
    </row>
    <row r="2902" spans="6:8" x14ac:dyDescent="0.3">
      <c r="F2902" s="2">
        <v>2897</v>
      </c>
      <c r="G2902" s="12">
        <f ca="1"/>
        <v>0.13644407752842969</v>
      </c>
      <c r="H2902" s="12">
        <f ca="1"/>
        <v>0.57162817474741112</v>
      </c>
    </row>
    <row r="2903" spans="6:8" x14ac:dyDescent="0.3">
      <c r="F2903" s="2">
        <v>2898</v>
      </c>
      <c r="G2903" s="12">
        <f ca="1"/>
        <v>0.17349206600540468</v>
      </c>
      <c r="H2903" s="12">
        <f ca="1"/>
        <v>0.61895727541028633</v>
      </c>
    </row>
    <row r="2904" spans="6:8" x14ac:dyDescent="0.3">
      <c r="F2904" s="2">
        <v>2899</v>
      </c>
      <c r="G2904" s="12">
        <f ca="1"/>
        <v>0.95682324886934289</v>
      </c>
      <c r="H2904" s="12">
        <f ca="1"/>
        <v>2.2803960667007188</v>
      </c>
    </row>
    <row r="2905" spans="6:8" x14ac:dyDescent="0.3">
      <c r="F2905" s="2">
        <v>2900</v>
      </c>
      <c r="G2905" s="12">
        <f ca="1"/>
        <v>0.76555785211817606</v>
      </c>
      <c r="H2905" s="12">
        <f ca="1"/>
        <v>1.4072243482828763</v>
      </c>
    </row>
    <row r="2906" spans="6:8" x14ac:dyDescent="0.3">
      <c r="F2906" s="2">
        <v>2901</v>
      </c>
      <c r="G2906" s="12">
        <f ca="1"/>
        <v>5.7502445424922666E-2</v>
      </c>
      <c r="H2906" s="12">
        <f ca="1"/>
        <v>0.44554751573569767</v>
      </c>
    </row>
    <row r="2907" spans="6:8" x14ac:dyDescent="0.3">
      <c r="F2907" s="2">
        <v>2902</v>
      </c>
      <c r="G2907" s="12">
        <f ca="1"/>
        <v>0.79862098163716055</v>
      </c>
      <c r="H2907" s="12">
        <f ca="1"/>
        <v>1.4861728975523687</v>
      </c>
    </row>
    <row r="2908" spans="6:8" x14ac:dyDescent="0.3">
      <c r="F2908" s="2">
        <v>2903</v>
      </c>
      <c r="G2908" s="12">
        <f ca="1"/>
        <v>0.18160892308509635</v>
      </c>
      <c r="H2908" s="12">
        <f ca="1"/>
        <v>0.62883740499936847</v>
      </c>
    </row>
    <row r="2909" spans="6:8" x14ac:dyDescent="0.3">
      <c r="F2909" s="2">
        <v>2904</v>
      </c>
      <c r="G2909" s="12">
        <f ca="1"/>
        <v>0.94099632588560889</v>
      </c>
      <c r="H2909" s="12">
        <f ca="1"/>
        <v>2.1168682314942071</v>
      </c>
    </row>
    <row r="2910" spans="6:8" x14ac:dyDescent="0.3">
      <c r="F2910" s="2">
        <v>2905</v>
      </c>
      <c r="G2910" s="12">
        <f ca="1"/>
        <v>0.32831765249257261</v>
      </c>
      <c r="H2910" s="12">
        <f ca="1"/>
        <v>0.79396437186665025</v>
      </c>
    </row>
    <row r="2911" spans="6:8" x14ac:dyDescent="0.3">
      <c r="F2911" s="2">
        <v>2906</v>
      </c>
      <c r="G2911" s="12">
        <f ca="1"/>
        <v>0.67230811614940889</v>
      </c>
      <c r="H2911" s="12">
        <f ca="1"/>
        <v>1.2293828165513168</v>
      </c>
    </row>
    <row r="2912" spans="6:8" x14ac:dyDescent="0.3">
      <c r="F2912" s="2">
        <v>2907</v>
      </c>
      <c r="G2912" s="12">
        <f ca="1"/>
        <v>0.26275196069931939</v>
      </c>
      <c r="H2912" s="12">
        <f ca="1"/>
        <v>0.72205750332902829</v>
      </c>
    </row>
    <row r="2913" spans="6:8" x14ac:dyDescent="0.3">
      <c r="F2913" s="2">
        <v>2908</v>
      </c>
      <c r="G2913" s="12">
        <f ca="1"/>
        <v>0.62620553646233046</v>
      </c>
      <c r="H2913" s="12">
        <f ca="1"/>
        <v>1.1570854627399609</v>
      </c>
    </row>
    <row r="2914" spans="6:8" x14ac:dyDescent="0.3">
      <c r="F2914" s="2">
        <v>2909</v>
      </c>
      <c r="G2914" s="12">
        <f ca="1"/>
        <v>0.15020028004247021</v>
      </c>
      <c r="H2914" s="12">
        <f ca="1"/>
        <v>0.58969493299744813</v>
      </c>
    </row>
    <row r="2915" spans="6:8" x14ac:dyDescent="0.3">
      <c r="F2915" s="2">
        <v>2910</v>
      </c>
      <c r="G2915" s="12">
        <f ca="1"/>
        <v>0.33874510812115255</v>
      </c>
      <c r="H2915" s="12">
        <f ca="1"/>
        <v>0.80535327055242811</v>
      </c>
    </row>
    <row r="2916" spans="6:8" x14ac:dyDescent="0.3">
      <c r="F2916" s="2">
        <v>2911</v>
      </c>
      <c r="G2916" s="12">
        <f ca="1"/>
        <v>0.19231730190278551</v>
      </c>
      <c r="H2916" s="12">
        <f ca="1"/>
        <v>0.64166545188597623</v>
      </c>
    </row>
    <row r="2917" spans="6:8" x14ac:dyDescent="0.3">
      <c r="F2917" s="2">
        <v>2912</v>
      </c>
      <c r="G2917" s="12">
        <f ca="1"/>
        <v>6.4648901872551123E-2</v>
      </c>
      <c r="H2917" s="12">
        <f ca="1"/>
        <v>0.4596554000796923</v>
      </c>
    </row>
    <row r="2918" spans="6:8" x14ac:dyDescent="0.3">
      <c r="F2918" s="2">
        <v>2913</v>
      </c>
      <c r="G2918" s="12">
        <f ca="1"/>
        <v>0.27627748239072192</v>
      </c>
      <c r="H2918" s="12">
        <f ca="1"/>
        <v>0.73700249967914466</v>
      </c>
    </row>
    <row r="2919" spans="6:8" x14ac:dyDescent="0.3">
      <c r="F2919" s="2">
        <v>2914</v>
      </c>
      <c r="G2919" s="12">
        <f ca="1"/>
        <v>0.38387652550374041</v>
      </c>
      <c r="H2919" s="12">
        <f ca="1"/>
        <v>0.85492738361900389</v>
      </c>
    </row>
    <row r="2920" spans="6:8" x14ac:dyDescent="0.3">
      <c r="F2920" s="2">
        <v>2915</v>
      </c>
      <c r="G2920" s="12">
        <f ca="1"/>
        <v>0.11310056031346205</v>
      </c>
      <c r="H2920" s="12">
        <f ca="1"/>
        <v>0.53917440981279274</v>
      </c>
    </row>
    <row r="2921" spans="6:8" x14ac:dyDescent="0.3">
      <c r="F2921" s="2">
        <v>2916</v>
      </c>
      <c r="G2921" s="12">
        <f ca="1"/>
        <v>0.29278086640703083</v>
      </c>
      <c r="H2921" s="12">
        <f ca="1"/>
        <v>0.75512993131875084</v>
      </c>
    </row>
    <row r="2922" spans="6:8" x14ac:dyDescent="0.3">
      <c r="F2922" s="2">
        <v>2917</v>
      </c>
      <c r="G2922" s="12">
        <f ca="1"/>
        <v>0.64913598222752622</v>
      </c>
      <c r="H2922" s="12">
        <f ca="1"/>
        <v>1.1920800071721276</v>
      </c>
    </row>
    <row r="2923" spans="6:8" x14ac:dyDescent="0.3">
      <c r="F2923" s="2">
        <v>2918</v>
      </c>
      <c r="G2923" s="12">
        <f ca="1"/>
        <v>0.90888202121337502</v>
      </c>
      <c r="H2923" s="12">
        <f ca="1"/>
        <v>1.8926021092060523</v>
      </c>
    </row>
    <row r="2924" spans="6:8" x14ac:dyDescent="0.3">
      <c r="F2924" s="2">
        <v>2919</v>
      </c>
      <c r="G2924" s="12">
        <f ca="1"/>
        <v>0.64042507809482485</v>
      </c>
      <c r="H2924" s="12">
        <f ca="1"/>
        <v>1.1785766928019796</v>
      </c>
    </row>
    <row r="2925" spans="6:8" x14ac:dyDescent="0.3">
      <c r="F2925" s="2">
        <v>2920</v>
      </c>
      <c r="G2925" s="12">
        <f ca="1"/>
        <v>0.5954196857755496</v>
      </c>
      <c r="H2925" s="12">
        <f ca="1"/>
        <v>1.1126494620643996</v>
      </c>
    </row>
    <row r="2926" spans="6:8" x14ac:dyDescent="0.3">
      <c r="F2926" s="2">
        <v>2921</v>
      </c>
      <c r="G2926" s="12">
        <f ca="1"/>
        <v>0.6695126310356756</v>
      </c>
      <c r="H2926" s="12">
        <f ca="1"/>
        <v>1.2247689591733646</v>
      </c>
    </row>
    <row r="2927" spans="6:8" x14ac:dyDescent="0.3">
      <c r="F2927" s="2">
        <v>2922</v>
      </c>
      <c r="G2927" s="12">
        <f ca="1"/>
        <v>0.23227582765208377</v>
      </c>
      <c r="H2927" s="12">
        <f ca="1"/>
        <v>0.68793162249796991</v>
      </c>
    </row>
    <row r="2928" spans="6:8" x14ac:dyDescent="0.3">
      <c r="F2928" s="2">
        <v>2923</v>
      </c>
      <c r="G2928" s="12">
        <f ca="1"/>
        <v>0.94932668870105585</v>
      </c>
      <c r="H2928" s="12">
        <f ca="1"/>
        <v>2.1962701435592624</v>
      </c>
    </row>
    <row r="2929" spans="6:8" x14ac:dyDescent="0.3">
      <c r="F2929" s="2">
        <v>2924</v>
      </c>
      <c r="G2929" s="12">
        <f ca="1"/>
        <v>0.60274525697351078</v>
      </c>
      <c r="H2929" s="12">
        <f ca="1"/>
        <v>1.1229833552834807</v>
      </c>
    </row>
    <row r="2930" spans="6:8" x14ac:dyDescent="0.3">
      <c r="F2930" s="2">
        <v>2925</v>
      </c>
      <c r="G2930" s="12">
        <f ca="1"/>
        <v>0.20554527540122014</v>
      </c>
      <c r="H2930" s="12">
        <f ca="1"/>
        <v>0.6572309606004465</v>
      </c>
    </row>
    <row r="2931" spans="6:8" x14ac:dyDescent="0.3">
      <c r="F2931" s="2">
        <v>2926</v>
      </c>
      <c r="G2931" s="12">
        <f ca="1"/>
        <v>0.5659308997276955</v>
      </c>
      <c r="H2931" s="12">
        <f ca="1"/>
        <v>1.0723890858012506</v>
      </c>
    </row>
    <row r="2932" spans="6:8" x14ac:dyDescent="0.3">
      <c r="F2932" s="2">
        <v>2927</v>
      </c>
      <c r="G2932" s="12">
        <f ca="1"/>
        <v>0.5399012648971544</v>
      </c>
      <c r="H2932" s="12">
        <f ca="1"/>
        <v>1.0384202803392548</v>
      </c>
    </row>
    <row r="2933" spans="6:8" x14ac:dyDescent="0.3">
      <c r="F2933" s="2">
        <v>2928</v>
      </c>
      <c r="G2933" s="12">
        <f ca="1"/>
        <v>0.25415079531918905</v>
      </c>
      <c r="H2933" s="12">
        <f ca="1"/>
        <v>0.71249838075513172</v>
      </c>
    </row>
    <row r="2934" spans="6:8" x14ac:dyDescent="0.3">
      <c r="F2934" s="2">
        <v>2929</v>
      </c>
      <c r="G2934" s="12">
        <f ca="1"/>
        <v>2.8817764384416744E-2</v>
      </c>
      <c r="H2934" s="12">
        <f ca="1"/>
        <v>0.37513901342240435</v>
      </c>
    </row>
    <row r="2935" spans="6:8" x14ac:dyDescent="0.3">
      <c r="F2935" s="2">
        <v>2930</v>
      </c>
      <c r="G2935" s="12">
        <f ca="1"/>
        <v>0.12938707976188724</v>
      </c>
      <c r="H2935" s="12">
        <f ca="1"/>
        <v>0.56208115038353701</v>
      </c>
    </row>
    <row r="2936" spans="6:8" x14ac:dyDescent="0.3">
      <c r="F2936" s="2">
        <v>2931</v>
      </c>
      <c r="G2936" s="12">
        <f ca="1"/>
        <v>0.46672476315362621</v>
      </c>
      <c r="H2936" s="12">
        <f ca="1"/>
        <v>0.94899395469505188</v>
      </c>
    </row>
    <row r="2937" spans="6:8" x14ac:dyDescent="0.3">
      <c r="F2937" s="2">
        <v>2932</v>
      </c>
      <c r="G2937" s="12">
        <f ca="1"/>
        <v>0.20522304550204495</v>
      </c>
      <c r="H2937" s="12">
        <f ca="1"/>
        <v>0.65685509768108441</v>
      </c>
    </row>
    <row r="2938" spans="6:8" x14ac:dyDescent="0.3">
      <c r="F2938" s="2">
        <v>2933</v>
      </c>
      <c r="G2938" s="12">
        <f ca="1"/>
        <v>0.18874112483133709</v>
      </c>
      <c r="H2938" s="12">
        <f ca="1"/>
        <v>0.63740576285750494</v>
      </c>
    </row>
    <row r="2939" spans="6:8" x14ac:dyDescent="0.3">
      <c r="F2939" s="2">
        <v>2934</v>
      </c>
      <c r="G2939" s="12">
        <f ca="1"/>
        <v>0.76321418424750909</v>
      </c>
      <c r="H2939" s="12">
        <f ca="1"/>
        <v>1.4020294050410786</v>
      </c>
    </row>
    <row r="2940" spans="6:8" x14ac:dyDescent="0.3">
      <c r="F2940" s="2">
        <v>2935</v>
      </c>
      <c r="G2940" s="12">
        <f ca="1"/>
        <v>0.48395249748567881</v>
      </c>
      <c r="H2940" s="12">
        <f ca="1"/>
        <v>0.96937453730540479</v>
      </c>
    </row>
    <row r="2941" spans="6:8" x14ac:dyDescent="0.3">
      <c r="F2941" s="2">
        <v>2936</v>
      </c>
      <c r="G2941" s="12">
        <f ca="1"/>
        <v>5.7535647166223614E-2</v>
      </c>
      <c r="H2941" s="12">
        <f ca="1"/>
        <v>0.44561523421266769</v>
      </c>
    </row>
    <row r="2942" spans="6:8" x14ac:dyDescent="0.3">
      <c r="F2942" s="2">
        <v>2937</v>
      </c>
      <c r="G2942" s="12">
        <f ca="1"/>
        <v>0.90763775115678391</v>
      </c>
      <c r="H2942" s="12">
        <f ca="1"/>
        <v>1.8856462415233117</v>
      </c>
    </row>
    <row r="2943" spans="6:8" x14ac:dyDescent="0.3">
      <c r="F2943" s="2">
        <v>2938</v>
      </c>
      <c r="G2943" s="12">
        <f ca="1"/>
        <v>0.83003254774806101</v>
      </c>
      <c r="H2943" s="12">
        <f ca="1"/>
        <v>1.5735086577274311</v>
      </c>
    </row>
    <row r="2944" spans="6:8" x14ac:dyDescent="0.3">
      <c r="F2944" s="2">
        <v>2939</v>
      </c>
      <c r="G2944" s="12">
        <f ca="1"/>
        <v>0.56271712679673391</v>
      </c>
      <c r="H2944" s="12">
        <f ca="1"/>
        <v>1.0681207640404473</v>
      </c>
    </row>
    <row r="2945" spans="6:8" x14ac:dyDescent="0.3">
      <c r="F2945" s="2">
        <v>2940</v>
      </c>
      <c r="G2945" s="12">
        <f ca="1"/>
        <v>0.13346600195023006</v>
      </c>
      <c r="H2945" s="12">
        <f ca="1"/>
        <v>0.56762431897752907</v>
      </c>
    </row>
    <row r="2946" spans="6:8" x14ac:dyDescent="0.3">
      <c r="F2946" s="2">
        <v>2941</v>
      </c>
      <c r="G2946" s="12">
        <f ca="1"/>
        <v>0.77095445370972815</v>
      </c>
      <c r="H2946" s="12">
        <f ca="1"/>
        <v>1.419371058876133</v>
      </c>
    </row>
    <row r="2947" spans="6:8" x14ac:dyDescent="0.3">
      <c r="F2947" s="2">
        <v>2942</v>
      </c>
      <c r="G2947" s="12">
        <f ca="1"/>
        <v>0.95762209093937178</v>
      </c>
      <c r="H2947" s="12">
        <f ca="1"/>
        <v>2.2902527642669122</v>
      </c>
    </row>
    <row r="2948" spans="6:8" x14ac:dyDescent="0.3">
      <c r="F2948" s="2">
        <v>2943</v>
      </c>
      <c r="G2948" s="12">
        <f ca="1"/>
        <v>0.27162422954110554</v>
      </c>
      <c r="H2948" s="12">
        <f ca="1"/>
        <v>0.73187148365916133</v>
      </c>
    </row>
    <row r="2949" spans="6:8" x14ac:dyDescent="0.3">
      <c r="F2949" s="2">
        <v>2944</v>
      </c>
      <c r="G2949" s="12">
        <f ca="1"/>
        <v>0.76137400556952817</v>
      </c>
      <c r="H2949" s="12">
        <f ca="1"/>
        <v>1.3979835543507169</v>
      </c>
    </row>
    <row r="2950" spans="6:8" x14ac:dyDescent="0.3">
      <c r="F2950" s="2">
        <v>2945</v>
      </c>
      <c r="G2950" s="12">
        <f ca="1"/>
        <v>0.34526093631614585</v>
      </c>
      <c r="H2950" s="12">
        <f ca="1"/>
        <v>0.81247664040122525</v>
      </c>
    </row>
    <row r="2951" spans="6:8" x14ac:dyDescent="0.3">
      <c r="F2951" s="2">
        <v>2946</v>
      </c>
      <c r="G2951" s="12">
        <f ca="1"/>
        <v>0.80731453727570979</v>
      </c>
      <c r="H2951" s="12">
        <f ca="1"/>
        <v>1.5089605089836464</v>
      </c>
    </row>
    <row r="2952" spans="6:8" x14ac:dyDescent="0.3">
      <c r="F2952" s="2">
        <v>2947</v>
      </c>
      <c r="G2952" s="12">
        <f ca="1"/>
        <v>0.99511853317614096</v>
      </c>
      <c r="H2952" s="12">
        <f ca="1"/>
        <v>3.5167108808999794</v>
      </c>
    </row>
    <row r="2953" spans="6:8" x14ac:dyDescent="0.3">
      <c r="F2953" s="2">
        <v>2948</v>
      </c>
      <c r="G2953" s="12">
        <f ca="1"/>
        <v>5.11472680164482E-2</v>
      </c>
      <c r="H2953" s="12">
        <f ca="1"/>
        <v>0.43215566497778557</v>
      </c>
    </row>
    <row r="2954" spans="6:8" x14ac:dyDescent="0.3">
      <c r="F2954" s="2">
        <v>2949</v>
      </c>
      <c r="G2954" s="12">
        <f ca="1"/>
        <v>0.80300882156679787</v>
      </c>
      <c r="H2954" s="12">
        <f ca="1"/>
        <v>1.4975548174354234</v>
      </c>
    </row>
    <row r="2955" spans="6:8" x14ac:dyDescent="0.3">
      <c r="F2955" s="2">
        <v>2950</v>
      </c>
      <c r="G2955" s="12">
        <f ca="1"/>
        <v>0.81822791277685458</v>
      </c>
      <c r="H2955" s="12">
        <f ca="1"/>
        <v>1.5389982736692502</v>
      </c>
    </row>
    <row r="2956" spans="6:8" x14ac:dyDescent="0.3">
      <c r="F2956" s="2">
        <v>2951</v>
      </c>
      <c r="G2956" s="12">
        <f ca="1"/>
        <v>0.63452326620825006</v>
      </c>
      <c r="H2956" s="12">
        <f ca="1"/>
        <v>1.1695763495112497</v>
      </c>
    </row>
    <row r="2957" spans="6:8" x14ac:dyDescent="0.3">
      <c r="F2957" s="2">
        <v>2952</v>
      </c>
      <c r="G2957" s="12">
        <f ca="1"/>
        <v>0.40121296789529803</v>
      </c>
      <c r="H2957" s="12">
        <f ca="1"/>
        <v>0.87419364499561314</v>
      </c>
    </row>
    <row r="2958" spans="6:8" x14ac:dyDescent="0.3">
      <c r="F2958" s="2">
        <v>2953</v>
      </c>
      <c r="G2958" s="12">
        <f ca="1"/>
        <v>0.45262305192693408</v>
      </c>
      <c r="H2958" s="12">
        <f ca="1"/>
        <v>0.93256219289151931</v>
      </c>
    </row>
    <row r="2959" spans="6:8" x14ac:dyDescent="0.3">
      <c r="F2959" s="2">
        <v>2954</v>
      </c>
      <c r="G2959" s="12">
        <f ca="1"/>
        <v>0.90179552817760333</v>
      </c>
      <c r="H2959" s="12">
        <f ca="1"/>
        <v>1.8542140831560732</v>
      </c>
    </row>
    <row r="2960" spans="6:8" x14ac:dyDescent="0.3">
      <c r="F2960" s="2">
        <v>2955</v>
      </c>
      <c r="G2960" s="12">
        <f ca="1"/>
        <v>0.60078548585830061</v>
      </c>
      <c r="H2960" s="12">
        <f ca="1"/>
        <v>1.1202048763032249</v>
      </c>
    </row>
    <row r="2961" spans="6:8" x14ac:dyDescent="0.3">
      <c r="F2961" s="2">
        <v>2956</v>
      </c>
      <c r="G2961" s="12">
        <f ca="1"/>
        <v>0.43714053875413139</v>
      </c>
      <c r="H2961" s="12">
        <f ca="1"/>
        <v>0.91475194887460176</v>
      </c>
    </row>
    <row r="2962" spans="6:8" x14ac:dyDescent="0.3">
      <c r="F2962" s="2">
        <v>2957</v>
      </c>
      <c r="G2962" s="12">
        <f ca="1"/>
        <v>0.10581588382819884</v>
      </c>
      <c r="H2962" s="12">
        <f ca="1"/>
        <v>0.52846233912512075</v>
      </c>
    </row>
    <row r="2963" spans="6:8" x14ac:dyDescent="0.3">
      <c r="F2963" s="2">
        <v>2958</v>
      </c>
      <c r="G2963" s="12">
        <f ca="1"/>
        <v>0.24202435848286141</v>
      </c>
      <c r="H2963" s="12">
        <f ca="1"/>
        <v>0.69893057428781069</v>
      </c>
    </row>
    <row r="2964" spans="6:8" x14ac:dyDescent="0.3">
      <c r="F2964" s="2">
        <v>2959</v>
      </c>
      <c r="G2964" s="12">
        <f ca="1"/>
        <v>0.89149274553331237</v>
      </c>
      <c r="H2964" s="12">
        <f ca="1"/>
        <v>1.8031509178720426</v>
      </c>
    </row>
    <row r="2965" spans="6:8" x14ac:dyDescent="0.3">
      <c r="F2965" s="2">
        <v>2960</v>
      </c>
      <c r="G2965" s="12">
        <f ca="1"/>
        <v>0.36314867963236441</v>
      </c>
      <c r="H2965" s="12">
        <f ca="1"/>
        <v>0.83207929377919299</v>
      </c>
    </row>
    <row r="2966" spans="6:8" x14ac:dyDescent="0.3">
      <c r="F2966" s="2">
        <v>2961</v>
      </c>
      <c r="G2966" s="12">
        <f ca="1"/>
        <v>0.81745089871908849</v>
      </c>
      <c r="H2966" s="12">
        <f ca="1"/>
        <v>1.5368031832148212</v>
      </c>
    </row>
    <row r="2967" spans="6:8" x14ac:dyDescent="0.3">
      <c r="F2967" s="2">
        <v>2962</v>
      </c>
      <c r="G2967" s="12">
        <f ca="1"/>
        <v>0.7631902755586748</v>
      </c>
      <c r="H2967" s="12">
        <f ca="1"/>
        <v>1.4019766537845459</v>
      </c>
    </row>
    <row r="2968" spans="6:8" x14ac:dyDescent="0.3">
      <c r="F2968" s="2">
        <v>2963</v>
      </c>
      <c r="G2968" s="12">
        <f ca="1"/>
        <v>0.18760690809175329</v>
      </c>
      <c r="H2968" s="12">
        <f ca="1"/>
        <v>0.63604979710128451</v>
      </c>
    </row>
    <row r="2969" spans="6:8" x14ac:dyDescent="0.3">
      <c r="F2969" s="2">
        <v>2964</v>
      </c>
      <c r="G2969" s="12">
        <f ca="1"/>
        <v>0.9554427537199317</v>
      </c>
      <c r="H2969" s="12">
        <f ca="1"/>
        <v>2.263805921661715</v>
      </c>
    </row>
    <row r="2970" spans="6:8" x14ac:dyDescent="0.3">
      <c r="F2970" s="2">
        <v>2965</v>
      </c>
      <c r="G2970" s="12">
        <f ca="1"/>
        <v>0.21557419557985136</v>
      </c>
      <c r="H2970" s="12">
        <f ca="1"/>
        <v>0.66885495768336412</v>
      </c>
    </row>
    <row r="2971" spans="6:8" x14ac:dyDescent="0.3">
      <c r="F2971" s="2">
        <v>2966</v>
      </c>
      <c r="G2971" s="12">
        <f ca="1"/>
        <v>0.70721068068723802</v>
      </c>
      <c r="H2971" s="12">
        <f ca="1"/>
        <v>1.2899926677468179</v>
      </c>
    </row>
    <row r="2972" spans="6:8" x14ac:dyDescent="0.3">
      <c r="F2972" s="2">
        <v>2967</v>
      </c>
      <c r="G2972" s="12">
        <f ca="1"/>
        <v>0.93899552353119908</v>
      </c>
      <c r="H2972" s="12">
        <f ca="1"/>
        <v>2.0995391420574601</v>
      </c>
    </row>
    <row r="2973" spans="6:8" x14ac:dyDescent="0.3">
      <c r="F2973" s="2">
        <v>2968</v>
      </c>
      <c r="G2973" s="12">
        <f ca="1"/>
        <v>5.8085205437175658E-2</v>
      </c>
      <c r="H2973" s="12">
        <f ca="1"/>
        <v>0.44673297076678492</v>
      </c>
    </row>
    <row r="2974" spans="6:8" x14ac:dyDescent="0.3">
      <c r="F2974" s="2">
        <v>2969</v>
      </c>
      <c r="G2974" s="12">
        <f ca="1"/>
        <v>0.75774239860464765</v>
      </c>
      <c r="H2974" s="12">
        <f ca="1"/>
        <v>1.3900824145944535</v>
      </c>
    </row>
    <row r="2975" spans="6:8" x14ac:dyDescent="0.3">
      <c r="F2975" s="2">
        <v>2970</v>
      </c>
      <c r="G2975" s="12">
        <f ca="1"/>
        <v>0.84623775618495523</v>
      </c>
      <c r="H2975" s="12">
        <f ca="1"/>
        <v>1.6248826483968426</v>
      </c>
    </row>
    <row r="2976" spans="6:8" x14ac:dyDescent="0.3">
      <c r="F2976" s="2">
        <v>2971</v>
      </c>
      <c r="G2976" s="12">
        <f ca="1"/>
        <v>0.20431424788831021</v>
      </c>
      <c r="H2976" s="12">
        <f ca="1"/>
        <v>0.65579419503770731</v>
      </c>
    </row>
    <row r="2977" spans="6:8" x14ac:dyDescent="0.3">
      <c r="F2977" s="2">
        <v>2972</v>
      </c>
      <c r="G2977" s="12">
        <f ca="1"/>
        <v>0.86342130255751903</v>
      </c>
      <c r="H2977" s="12">
        <f ca="1"/>
        <v>1.6855199677686306</v>
      </c>
    </row>
    <row r="2978" spans="6:8" x14ac:dyDescent="0.3">
      <c r="F2978" s="2">
        <v>2973</v>
      </c>
      <c r="G2978" s="12">
        <f ca="1"/>
        <v>0.87670131982380028</v>
      </c>
      <c r="H2978" s="12">
        <f ca="1"/>
        <v>1.7378121437537188</v>
      </c>
    </row>
    <row r="2979" spans="6:8" x14ac:dyDescent="0.3">
      <c r="F2979" s="2">
        <v>2974</v>
      </c>
      <c r="G2979" s="12">
        <f ca="1"/>
        <v>0.50615240181168586</v>
      </c>
      <c r="H2979" s="12">
        <f ca="1"/>
        <v>0.99620177528729081</v>
      </c>
    </row>
    <row r="2980" spans="6:8" x14ac:dyDescent="0.3">
      <c r="F2980" s="2">
        <v>2975</v>
      </c>
      <c r="G2980" s="12">
        <f ca="1"/>
        <v>4.0325174395688057E-2</v>
      </c>
      <c r="H2980" s="12">
        <f ca="1"/>
        <v>0.40693395291650669</v>
      </c>
    </row>
    <row r="2981" spans="6:8" x14ac:dyDescent="0.3">
      <c r="F2981" s="2">
        <v>2976</v>
      </c>
      <c r="G2981" s="12">
        <f ca="1"/>
        <v>0.35670438816291372</v>
      </c>
      <c r="H2981" s="12">
        <f ca="1"/>
        <v>0.82500749925458261</v>
      </c>
    </row>
    <row r="2982" spans="6:8" x14ac:dyDescent="0.3">
      <c r="F2982" s="2">
        <v>2977</v>
      </c>
      <c r="G2982" s="12">
        <f ca="1"/>
        <v>0.956835410282318</v>
      </c>
      <c r="H2982" s="12">
        <f ca="1"/>
        <v>2.280544681582664</v>
      </c>
    </row>
    <row r="2983" spans="6:8" x14ac:dyDescent="0.3">
      <c r="F2983" s="2">
        <v>2978</v>
      </c>
      <c r="G2983" s="12">
        <f ca="1"/>
        <v>0.39927976113717878</v>
      </c>
      <c r="H2983" s="12">
        <f ca="1"/>
        <v>0.87203683207027582</v>
      </c>
    </row>
    <row r="2984" spans="6:8" x14ac:dyDescent="0.3">
      <c r="F2984" s="2">
        <v>2979</v>
      </c>
      <c r="G2984" s="12">
        <f ca="1"/>
        <v>5.9353655848339404E-2</v>
      </c>
      <c r="H2984" s="12">
        <f ca="1"/>
        <v>0.44929062128327724</v>
      </c>
    </row>
    <row r="2985" spans="6:8" x14ac:dyDescent="0.3">
      <c r="F2985" s="2">
        <v>2980</v>
      </c>
      <c r="G2985" s="12">
        <f ca="1"/>
        <v>0.8319646094455988</v>
      </c>
      <c r="H2985" s="12">
        <f ca="1"/>
        <v>1.579376934644136</v>
      </c>
    </row>
    <row r="2986" spans="6:8" x14ac:dyDescent="0.3">
      <c r="F2986" s="2">
        <v>2981</v>
      </c>
      <c r="G2986" s="12">
        <f ca="1"/>
        <v>0.38787930230718026</v>
      </c>
      <c r="H2986" s="12">
        <f ca="1"/>
        <v>0.85936142022348316</v>
      </c>
    </row>
    <row r="2987" spans="6:8" x14ac:dyDescent="0.3">
      <c r="F2987" s="2">
        <v>2982</v>
      </c>
      <c r="G2987" s="12">
        <f ca="1"/>
        <v>0.22183621085474026</v>
      </c>
      <c r="H2987" s="12">
        <f ca="1"/>
        <v>0.67604547645914337</v>
      </c>
    </row>
    <row r="2988" spans="6:8" x14ac:dyDescent="0.3">
      <c r="F2988" s="2">
        <v>2983</v>
      </c>
      <c r="G2988" s="12">
        <f ca="1"/>
        <v>2.1793407152856936E-3</v>
      </c>
      <c r="H2988" s="12">
        <f ca="1"/>
        <v>0.2196232765577707</v>
      </c>
    </row>
    <row r="2989" spans="6:8" x14ac:dyDescent="0.3">
      <c r="F2989" s="2">
        <v>2984</v>
      </c>
      <c r="G2989" s="12">
        <f ca="1"/>
        <v>0.18319188440152234</v>
      </c>
      <c r="H2989" s="12">
        <f ca="1"/>
        <v>0.63074786059183774</v>
      </c>
    </row>
    <row r="2990" spans="6:8" x14ac:dyDescent="0.3">
      <c r="F2990" s="2">
        <v>2985</v>
      </c>
      <c r="G2990" s="12">
        <f ca="1"/>
        <v>0.89366918496974512</v>
      </c>
      <c r="H2990" s="12">
        <f ca="1"/>
        <v>1.813516379385385</v>
      </c>
    </row>
    <row r="2991" spans="6:8" x14ac:dyDescent="0.3">
      <c r="F2991" s="2">
        <v>2986</v>
      </c>
      <c r="G2991" s="12">
        <f ca="1"/>
        <v>0.70247621077932476</v>
      </c>
      <c r="H2991" s="12">
        <f ca="1"/>
        <v>1.2814185152637882</v>
      </c>
    </row>
    <row r="2992" spans="6:8" x14ac:dyDescent="0.3">
      <c r="F2992" s="2">
        <v>2987</v>
      </c>
      <c r="G2992" s="12">
        <f ca="1"/>
        <v>0.69727366096036292</v>
      </c>
      <c r="H2992" s="12">
        <f ca="1"/>
        <v>1.27213199931165</v>
      </c>
    </row>
    <row r="2993" spans="6:8" x14ac:dyDescent="0.3">
      <c r="F2993" s="2">
        <v>2988</v>
      </c>
      <c r="G2993" s="12">
        <f ca="1"/>
        <v>0.56327587784380495</v>
      </c>
      <c r="H2993" s="12">
        <f ca="1"/>
        <v>1.0688612839582556</v>
      </c>
    </row>
    <row r="2994" spans="6:8" x14ac:dyDescent="0.3">
      <c r="F2994" s="2">
        <v>2989</v>
      </c>
      <c r="G2994" s="12">
        <f ca="1"/>
        <v>0.31338905215427859</v>
      </c>
      <c r="H2994" s="12">
        <f ca="1"/>
        <v>0.77766578443187762</v>
      </c>
    </row>
    <row r="2995" spans="6:8" x14ac:dyDescent="0.3">
      <c r="F2995" s="2">
        <v>2990</v>
      </c>
      <c r="G2995" s="12">
        <f ca="1"/>
        <v>0.83466291267809911</v>
      </c>
      <c r="H2995" s="12">
        <f ca="1"/>
        <v>1.5876831807265972</v>
      </c>
    </row>
    <row r="2996" spans="6:8" x14ac:dyDescent="0.3">
      <c r="F2996" s="2">
        <v>2991</v>
      </c>
      <c r="G2996" s="12">
        <f ca="1"/>
        <v>0.41781920987801158</v>
      </c>
      <c r="H2996" s="12">
        <f ca="1"/>
        <v>0.8928206962875439</v>
      </c>
    </row>
    <row r="2997" spans="6:8" x14ac:dyDescent="0.3">
      <c r="F2997" s="2">
        <v>2992</v>
      </c>
      <c r="G2997" s="12">
        <f ca="1"/>
        <v>0.28561703456134735</v>
      </c>
      <c r="H2997" s="12">
        <f ca="1"/>
        <v>0.74727297514810809</v>
      </c>
    </row>
    <row r="2998" spans="6:8" x14ac:dyDescent="0.3">
      <c r="F2998" s="2">
        <v>2993</v>
      </c>
      <c r="G2998" s="12">
        <f ca="1"/>
        <v>9.4304142892254861E-2</v>
      </c>
      <c r="H2998" s="12">
        <f ca="1"/>
        <v>0.51081422350990524</v>
      </c>
    </row>
    <row r="2999" spans="6:8" x14ac:dyDescent="0.3">
      <c r="F2999" s="2">
        <v>2994</v>
      </c>
      <c r="G2999" s="12">
        <f ca="1"/>
        <v>0.44810478418696187</v>
      </c>
      <c r="H2999" s="12">
        <f ca="1"/>
        <v>0.92734093283287311</v>
      </c>
    </row>
    <row r="3000" spans="6:8" x14ac:dyDescent="0.3">
      <c r="F3000" s="2">
        <v>2995</v>
      </c>
      <c r="G3000" s="12">
        <f ca="1"/>
        <v>0.56680582334250329</v>
      </c>
      <c r="H3000" s="12">
        <f ca="1"/>
        <v>1.0735549307326018</v>
      </c>
    </row>
    <row r="3001" spans="6:8" x14ac:dyDescent="0.3">
      <c r="F3001" s="2">
        <v>2996</v>
      </c>
      <c r="G3001" s="12">
        <f ca="1"/>
        <v>0.76254767524919598</v>
      </c>
      <c r="H3001" s="12">
        <f ca="1"/>
        <v>1.4005606767439094</v>
      </c>
    </row>
    <row r="3002" spans="6:8" x14ac:dyDescent="0.3">
      <c r="F3002" s="2">
        <v>2997</v>
      </c>
      <c r="G3002" s="12">
        <f ca="1"/>
        <v>0.48245969339064398</v>
      </c>
      <c r="H3002" s="12">
        <f ca="1"/>
        <v>0.96759421149989955</v>
      </c>
    </row>
    <row r="3003" spans="6:8" x14ac:dyDescent="0.3">
      <c r="F3003" s="2">
        <v>2998</v>
      </c>
      <c r="G3003" s="12">
        <f ca="1"/>
        <v>0.94885695943792658</v>
      </c>
      <c r="H3003" s="12">
        <f ca="1"/>
        <v>2.1914411828385116</v>
      </c>
    </row>
    <row r="3004" spans="6:8" x14ac:dyDescent="0.3">
      <c r="F3004" s="2">
        <v>2999</v>
      </c>
      <c r="G3004" s="12">
        <f ca="1"/>
        <v>0.64545757374663704</v>
      </c>
      <c r="H3004" s="12">
        <f ca="1"/>
        <v>1.1863452598878279</v>
      </c>
    </row>
    <row r="3005" spans="6:8" x14ac:dyDescent="0.3">
      <c r="F3005" s="2">
        <v>3000</v>
      </c>
      <c r="G3005" s="12">
        <f ca="1"/>
        <v>0.42082926532272991</v>
      </c>
      <c r="H3005" s="12">
        <f ca="1"/>
        <v>0.89621782953030038</v>
      </c>
    </row>
    <row r="3006" spans="6:8" x14ac:dyDescent="0.3">
      <c r="F3006" s="2">
        <v>3001</v>
      </c>
      <c r="G3006" s="12">
        <f ca="1"/>
        <v>0.90199277099431008</v>
      </c>
      <c r="H3006" s="12">
        <f ca="1"/>
        <v>1.8552438869420647</v>
      </c>
    </row>
    <row r="3007" spans="6:8" x14ac:dyDescent="0.3">
      <c r="F3007" s="2">
        <v>3002</v>
      </c>
      <c r="G3007" s="12">
        <f ca="1"/>
        <v>0.52738631435047245</v>
      </c>
      <c r="H3007" s="12">
        <f ca="1"/>
        <v>1.0225432645173067</v>
      </c>
    </row>
    <row r="3008" spans="6:8" x14ac:dyDescent="0.3">
      <c r="F3008" s="2">
        <v>3003</v>
      </c>
      <c r="G3008" s="12">
        <f ca="1"/>
        <v>0.2837995929495527</v>
      </c>
      <c r="H3008" s="12">
        <f ca="1"/>
        <v>0.7452770115263132</v>
      </c>
    </row>
    <row r="3009" spans="6:8" x14ac:dyDescent="0.3">
      <c r="F3009" s="2">
        <v>3004</v>
      </c>
      <c r="G3009" s="12">
        <f ca="1"/>
        <v>0.10315116181566908</v>
      </c>
      <c r="H3009" s="12">
        <f ca="1"/>
        <v>0.52446042900441647</v>
      </c>
    </row>
    <row r="3010" spans="6:8" x14ac:dyDescent="0.3">
      <c r="F3010" s="2">
        <v>3005</v>
      </c>
      <c r="G3010" s="12">
        <f ca="1"/>
        <v>0.34545285449642105</v>
      </c>
      <c r="H3010" s="12">
        <f ca="1"/>
        <v>0.81268656185150323</v>
      </c>
    </row>
    <row r="3011" spans="6:8" x14ac:dyDescent="0.3">
      <c r="F3011" s="2">
        <v>3006</v>
      </c>
      <c r="G3011" s="12">
        <f ca="1"/>
        <v>0.84536481273084063</v>
      </c>
      <c r="H3011" s="12">
        <f ca="1"/>
        <v>1.6219831889347103</v>
      </c>
    </row>
    <row r="3012" spans="6:8" x14ac:dyDescent="0.3">
      <c r="F3012" s="2">
        <v>3007</v>
      </c>
      <c r="G3012" s="12">
        <f ca="1"/>
        <v>0.25899461257118706</v>
      </c>
      <c r="H3012" s="12">
        <f ca="1"/>
        <v>0.71788759408847702</v>
      </c>
    </row>
    <row r="3013" spans="6:8" x14ac:dyDescent="0.3">
      <c r="F3013" s="2">
        <v>3008</v>
      </c>
      <c r="G3013" s="12">
        <f ca="1"/>
        <v>0.36309556563224521</v>
      </c>
      <c r="H3013" s="12">
        <f ca="1"/>
        <v>0.83202095546292831</v>
      </c>
    </row>
    <row r="3014" spans="6:8" x14ac:dyDescent="0.3">
      <c r="F3014" s="2">
        <v>3009</v>
      </c>
      <c r="G3014" s="12">
        <f ca="1"/>
        <v>0.79914746453497898</v>
      </c>
      <c r="H3014" s="12">
        <f ca="1"/>
        <v>1.4875260852500081</v>
      </c>
    </row>
    <row r="3015" spans="6:8" x14ac:dyDescent="0.3">
      <c r="F3015" s="2">
        <v>3010</v>
      </c>
      <c r="G3015" s="12">
        <f ca="1"/>
        <v>5.4255603207721048E-2</v>
      </c>
      <c r="H3015" s="12">
        <f ca="1"/>
        <v>0.43881631207785649</v>
      </c>
    </row>
    <row r="3016" spans="6:8" x14ac:dyDescent="0.3">
      <c r="F3016" s="2">
        <v>3011</v>
      </c>
      <c r="G3016" s="12">
        <f ca="1"/>
        <v>0.40544080618522882</v>
      </c>
      <c r="H3016" s="12">
        <f ca="1"/>
        <v>0.87891855922369166</v>
      </c>
    </row>
    <row r="3017" spans="6:8" x14ac:dyDescent="0.3">
      <c r="F3017" s="2">
        <v>3012</v>
      </c>
      <c r="G3017" s="12">
        <f ca="1"/>
        <v>0.59023888982367345</v>
      </c>
      <c r="H3017" s="12">
        <f ca="1"/>
        <v>1.1054249780512093</v>
      </c>
    </row>
    <row r="3018" spans="6:8" x14ac:dyDescent="0.3">
      <c r="F3018" s="2">
        <v>3013</v>
      </c>
      <c r="G3018" s="12">
        <f ca="1"/>
        <v>0.93123078473098242</v>
      </c>
      <c r="H3018" s="12">
        <f ca="1"/>
        <v>2.0374631871195192</v>
      </c>
    </row>
    <row r="3019" spans="6:8" x14ac:dyDescent="0.3">
      <c r="F3019" s="2">
        <v>3014</v>
      </c>
      <c r="G3019" s="12">
        <f ca="1"/>
        <v>0.82116952125871134</v>
      </c>
      <c r="H3019" s="12">
        <f ca="1"/>
        <v>1.5473910266850219</v>
      </c>
    </row>
    <row r="3020" spans="6:8" x14ac:dyDescent="0.3">
      <c r="F3020" s="2">
        <v>3015</v>
      </c>
      <c r="G3020" s="12">
        <f ca="1"/>
        <v>0.67467085962348494</v>
      </c>
      <c r="H3020" s="12">
        <f ca="1"/>
        <v>1.2333081940012056</v>
      </c>
    </row>
    <row r="3021" spans="6:8" x14ac:dyDescent="0.3">
      <c r="F3021" s="2">
        <v>3016</v>
      </c>
      <c r="G3021" s="12">
        <f ca="1"/>
        <v>5.6427131476958214E-2</v>
      </c>
      <c r="H3021" s="12">
        <f ca="1"/>
        <v>0.4433423863344661</v>
      </c>
    </row>
    <row r="3022" spans="6:8" x14ac:dyDescent="0.3">
      <c r="F3022" s="2">
        <v>3017</v>
      </c>
      <c r="G3022" s="12">
        <f ca="1"/>
        <v>0.16303012612719692</v>
      </c>
      <c r="H3022" s="12">
        <f ca="1"/>
        <v>0.60599515707978802</v>
      </c>
    </row>
    <row r="3023" spans="6:8" x14ac:dyDescent="0.3">
      <c r="F3023" s="2">
        <v>3018</v>
      </c>
      <c r="G3023" s="12">
        <f ca="1"/>
        <v>0.34241216228191296</v>
      </c>
      <c r="H3023" s="12">
        <f ca="1"/>
        <v>0.80936140494089004</v>
      </c>
    </row>
    <row r="3024" spans="6:8" x14ac:dyDescent="0.3">
      <c r="F3024" s="2">
        <v>3019</v>
      </c>
      <c r="G3024" s="12">
        <f ca="1"/>
        <v>0.23810199571005719</v>
      </c>
      <c r="H3024" s="12">
        <f ca="1"/>
        <v>0.69451579837537736</v>
      </c>
    </row>
    <row r="3025" spans="6:8" x14ac:dyDescent="0.3">
      <c r="F3025" s="2">
        <v>3020</v>
      </c>
      <c r="G3025" s="12">
        <f ca="1"/>
        <v>0.43697426829201458</v>
      </c>
      <c r="H3025" s="12">
        <f ca="1"/>
        <v>0.91456188640321223</v>
      </c>
    </row>
    <row r="3026" spans="6:8" x14ac:dyDescent="0.3">
      <c r="F3026" s="2">
        <v>3021</v>
      </c>
      <c r="G3026" s="12">
        <f ca="1"/>
        <v>0.288385881516114</v>
      </c>
      <c r="H3026" s="12">
        <f ca="1"/>
        <v>0.75031161965287063</v>
      </c>
    </row>
    <row r="3027" spans="6:8" x14ac:dyDescent="0.3">
      <c r="F3027" s="2">
        <v>3022</v>
      </c>
      <c r="G3027" s="12">
        <f ca="1"/>
        <v>0.22319611554829022</v>
      </c>
      <c r="H3027" s="12">
        <f ca="1"/>
        <v>0.67760072583347508</v>
      </c>
    </row>
    <row r="3028" spans="6:8" x14ac:dyDescent="0.3">
      <c r="F3028" s="2">
        <v>3023</v>
      </c>
      <c r="G3028" s="12">
        <f ca="1"/>
        <v>0.86266778016469003</v>
      </c>
      <c r="H3028" s="12">
        <f ca="1"/>
        <v>1.6827065616318293</v>
      </c>
    </row>
    <row r="3029" spans="6:8" x14ac:dyDescent="0.3">
      <c r="F3029" s="2">
        <v>3024</v>
      </c>
      <c r="G3029" s="12">
        <f ca="1"/>
        <v>0.78641644765355334</v>
      </c>
      <c r="H3029" s="12">
        <f ca="1"/>
        <v>1.4557062759052213</v>
      </c>
    </row>
    <row r="3030" spans="6:8" x14ac:dyDescent="0.3">
      <c r="F3030" s="2">
        <v>3025</v>
      </c>
      <c r="G3030" s="12">
        <f ca="1"/>
        <v>6.4986214473111481E-2</v>
      </c>
      <c r="H3030" s="12">
        <f ca="1"/>
        <v>0.46029967989826859</v>
      </c>
    </row>
    <row r="3031" spans="6:8" x14ac:dyDescent="0.3">
      <c r="F3031" s="2">
        <v>3026</v>
      </c>
      <c r="G3031" s="12">
        <f ca="1"/>
        <v>0.14104786485164045</v>
      </c>
      <c r="H3031" s="12">
        <f ca="1"/>
        <v>0.57774993316154644</v>
      </c>
    </row>
    <row r="3032" spans="6:8" x14ac:dyDescent="0.3">
      <c r="F3032" s="2">
        <v>3027</v>
      </c>
      <c r="G3032" s="12">
        <f ca="1"/>
        <v>0.33075009247916998</v>
      </c>
      <c r="H3032" s="12">
        <f ca="1"/>
        <v>0.79662028422773767</v>
      </c>
    </row>
    <row r="3033" spans="6:8" x14ac:dyDescent="0.3">
      <c r="F3033" s="2">
        <v>3028</v>
      </c>
      <c r="G3033" s="12">
        <f ca="1"/>
        <v>0.29508618682620935</v>
      </c>
      <c r="H3033" s="12">
        <f ca="1"/>
        <v>0.75765512971588655</v>
      </c>
    </row>
    <row r="3034" spans="6:8" x14ac:dyDescent="0.3">
      <c r="F3034" s="2">
        <v>3029</v>
      </c>
      <c r="G3034" s="12">
        <f ca="1"/>
        <v>0.37001331968846096</v>
      </c>
      <c r="H3034" s="12">
        <f ca="1"/>
        <v>0.83962728593029579</v>
      </c>
    </row>
    <row r="3035" spans="6:8" x14ac:dyDescent="0.3">
      <c r="F3035" s="2">
        <v>3030</v>
      </c>
      <c r="G3035" s="12">
        <f ca="1"/>
        <v>0.88028880940853238</v>
      </c>
      <c r="H3035" s="12">
        <f ca="1"/>
        <v>1.7529057258853893</v>
      </c>
    </row>
    <row r="3036" spans="6:8" x14ac:dyDescent="0.3">
      <c r="F3036" s="2">
        <v>3031</v>
      </c>
      <c r="G3036" s="12">
        <f ca="1"/>
        <v>0.95821141092712692</v>
      </c>
      <c r="H3036" s="12">
        <f ca="1"/>
        <v>2.297650282143135</v>
      </c>
    </row>
    <row r="3037" spans="6:8" x14ac:dyDescent="0.3">
      <c r="F3037" s="2">
        <v>3032</v>
      </c>
      <c r="G3037" s="12">
        <f ca="1"/>
        <v>0.62495001180880716</v>
      </c>
      <c r="H3037" s="12">
        <f ca="1"/>
        <v>1.1552190695037394</v>
      </c>
    </row>
    <row r="3038" spans="6:8" x14ac:dyDescent="0.3">
      <c r="F3038" s="2">
        <v>3033</v>
      </c>
      <c r="G3038" s="12">
        <f ca="1"/>
        <v>0.38253521327225193</v>
      </c>
      <c r="H3038" s="12">
        <f ca="1"/>
        <v>0.8534433128348744</v>
      </c>
    </row>
    <row r="3039" spans="6:8" x14ac:dyDescent="0.3">
      <c r="F3039" s="2">
        <v>3034</v>
      </c>
      <c r="G3039" s="12">
        <f ca="1"/>
        <v>0.31488920347119964</v>
      </c>
      <c r="H3039" s="12">
        <f ca="1"/>
        <v>0.77930394254416357</v>
      </c>
    </row>
    <row r="3040" spans="6:8" x14ac:dyDescent="0.3">
      <c r="F3040" s="2">
        <v>3035</v>
      </c>
      <c r="G3040" s="12">
        <f ca="1"/>
        <v>8.0489117327096071E-2</v>
      </c>
      <c r="H3040" s="12">
        <f ca="1"/>
        <v>0.48819621986652439</v>
      </c>
    </row>
    <row r="3041" spans="6:8" x14ac:dyDescent="0.3">
      <c r="F3041" s="2">
        <v>3036</v>
      </c>
      <c r="G3041" s="12">
        <f ca="1"/>
        <v>0.68272589661709326</v>
      </c>
      <c r="H3041" s="12">
        <f ca="1"/>
        <v>1.2468733035555903</v>
      </c>
    </row>
    <row r="3042" spans="6:8" x14ac:dyDescent="0.3">
      <c r="F3042" s="2">
        <v>3037</v>
      </c>
      <c r="G3042" s="12">
        <f ca="1"/>
        <v>0.88774705370036111</v>
      </c>
      <c r="H3042" s="12">
        <f ca="1"/>
        <v>1.7857938530684287</v>
      </c>
    </row>
    <row r="3043" spans="6:8" x14ac:dyDescent="0.3">
      <c r="F3043" s="2">
        <v>3038</v>
      </c>
      <c r="G3043" s="12">
        <f ca="1"/>
        <v>0.91213246268120263</v>
      </c>
      <c r="H3043" s="12">
        <f ca="1"/>
        <v>1.9112411017873072</v>
      </c>
    </row>
    <row r="3044" spans="6:8" x14ac:dyDescent="0.3">
      <c r="F3044" s="2">
        <v>3039</v>
      </c>
      <c r="G3044" s="12">
        <f ca="1"/>
        <v>0.69933245244129028</v>
      </c>
      <c r="H3044" s="12">
        <f ca="1"/>
        <v>1.2757903109187838</v>
      </c>
    </row>
    <row r="3045" spans="6:8" x14ac:dyDescent="0.3">
      <c r="F3045" s="2">
        <v>3040</v>
      </c>
      <c r="G3045" s="12">
        <f ca="1"/>
        <v>0.7703271743147746</v>
      </c>
      <c r="H3045" s="12">
        <f ca="1"/>
        <v>1.4179456581309342</v>
      </c>
    </row>
    <row r="3046" spans="6:8" x14ac:dyDescent="0.3">
      <c r="F3046" s="2">
        <v>3041</v>
      </c>
      <c r="G3046" s="12">
        <f ca="1"/>
        <v>2.2664410623799203E-2</v>
      </c>
      <c r="H3046" s="12">
        <f ca="1"/>
        <v>0.35474241677502538</v>
      </c>
    </row>
    <row r="3047" spans="6:8" x14ac:dyDescent="0.3">
      <c r="F3047" s="2">
        <v>3042</v>
      </c>
      <c r="G3047" s="12">
        <f ca="1"/>
        <v>0.28241385470759472</v>
      </c>
      <c r="H3047" s="12">
        <f ca="1"/>
        <v>0.74375434930549111</v>
      </c>
    </row>
    <row r="3048" spans="6:8" x14ac:dyDescent="0.3">
      <c r="F3048" s="2">
        <v>3043</v>
      </c>
      <c r="G3048" s="12">
        <f ca="1"/>
        <v>0.95427748664462242</v>
      </c>
      <c r="H3048" s="12">
        <f ca="1"/>
        <v>2.2502170767699443</v>
      </c>
    </row>
    <row r="3049" spans="6:8" x14ac:dyDescent="0.3">
      <c r="F3049" s="2">
        <v>3044</v>
      </c>
      <c r="G3049" s="12">
        <f ca="1"/>
        <v>0.11442075867831836</v>
      </c>
      <c r="H3049" s="12">
        <f ca="1"/>
        <v>0.541082290011353</v>
      </c>
    </row>
    <row r="3050" spans="6:8" x14ac:dyDescent="0.3">
      <c r="F3050" s="2">
        <v>3045</v>
      </c>
      <c r="G3050" s="12">
        <f ca="1"/>
        <v>8.571939666065953E-2</v>
      </c>
      <c r="H3050" s="12">
        <f ca="1"/>
        <v>0.49697012265149465</v>
      </c>
    </row>
    <row r="3051" spans="6:8" x14ac:dyDescent="0.3">
      <c r="F3051" s="2">
        <v>3046</v>
      </c>
      <c r="G3051" s="12">
        <f ca="1"/>
        <v>0.90512640164415159</v>
      </c>
      <c r="H3051" s="12">
        <f ca="1"/>
        <v>1.871893502463738</v>
      </c>
    </row>
    <row r="3052" spans="6:8" x14ac:dyDescent="0.3">
      <c r="F3052" s="2">
        <v>3047</v>
      </c>
      <c r="G3052" s="12">
        <f ca="1"/>
        <v>0.94463207884976219</v>
      </c>
      <c r="H3052" s="12">
        <f ca="1"/>
        <v>2.1499837834928424</v>
      </c>
    </row>
    <row r="3053" spans="6:8" x14ac:dyDescent="0.3">
      <c r="F3053" s="2">
        <v>3048</v>
      </c>
      <c r="G3053" s="12">
        <f ca="1"/>
        <v>0.37870300634177134</v>
      </c>
      <c r="H3053" s="12">
        <f ca="1"/>
        <v>0.84920786132447834</v>
      </c>
    </row>
    <row r="3054" spans="6:8" x14ac:dyDescent="0.3">
      <c r="F3054" s="2">
        <v>3049</v>
      </c>
      <c r="G3054" s="12">
        <f ca="1"/>
        <v>0.2295061022124516</v>
      </c>
      <c r="H3054" s="12">
        <f ca="1"/>
        <v>0.68478964789686136</v>
      </c>
    </row>
    <row r="3055" spans="6:8" x14ac:dyDescent="0.3">
      <c r="F3055" s="2">
        <v>3050</v>
      </c>
      <c r="G3055" s="12">
        <f ca="1"/>
        <v>0.89225081730546352</v>
      </c>
      <c r="H3055" s="12">
        <f ca="1"/>
        <v>1.8067372515170206</v>
      </c>
    </row>
    <row r="3056" spans="6:8" x14ac:dyDescent="0.3">
      <c r="F3056" s="2">
        <v>3051</v>
      </c>
      <c r="G3056" s="12">
        <f ca="1"/>
        <v>0.33284315249031016</v>
      </c>
      <c r="H3056" s="12">
        <f ca="1"/>
        <v>0.79890595270540365</v>
      </c>
    </row>
    <row r="3057" spans="6:8" x14ac:dyDescent="0.3">
      <c r="F3057" s="2">
        <v>3052</v>
      </c>
      <c r="G3057" s="12">
        <f ca="1"/>
        <v>0.44889789229327004</v>
      </c>
      <c r="H3057" s="12">
        <f ca="1"/>
        <v>0.92825598084380145</v>
      </c>
    </row>
    <row r="3058" spans="6:8" x14ac:dyDescent="0.3">
      <c r="F3058" s="2">
        <v>3053</v>
      </c>
      <c r="G3058" s="12">
        <f ca="1"/>
        <v>0.20374164747723333</v>
      </c>
      <c r="H3058" s="12">
        <f ca="1"/>
        <v>0.65512511523722594</v>
      </c>
    </row>
    <row r="3059" spans="6:8" x14ac:dyDescent="0.3">
      <c r="F3059" s="2">
        <v>3054</v>
      </c>
      <c r="G3059" s="12">
        <f ca="1"/>
        <v>0.24531381544265685</v>
      </c>
      <c r="H3059" s="12">
        <f ca="1"/>
        <v>0.702622633348297</v>
      </c>
    </row>
    <row r="3060" spans="6:8" x14ac:dyDescent="0.3">
      <c r="F3060" s="2">
        <v>3055</v>
      </c>
      <c r="G3060" s="12">
        <f ca="1"/>
        <v>0.33752540060322334</v>
      </c>
      <c r="H3060" s="12">
        <f ca="1"/>
        <v>0.80402053235817372</v>
      </c>
    </row>
    <row r="3061" spans="6:8" x14ac:dyDescent="0.3">
      <c r="F3061" s="2">
        <v>3056</v>
      </c>
      <c r="G3061" s="12">
        <f ca="1"/>
        <v>0.73986890930402138</v>
      </c>
      <c r="H3061" s="12">
        <f ca="1"/>
        <v>1.352703760580217</v>
      </c>
    </row>
    <row r="3062" spans="6:8" x14ac:dyDescent="0.3">
      <c r="F3062" s="2">
        <v>3057</v>
      </c>
      <c r="G3062" s="12">
        <f ca="1"/>
        <v>0.18554133785752991</v>
      </c>
      <c r="H3062" s="12">
        <f ca="1"/>
        <v>0.63357405468762074</v>
      </c>
    </row>
    <row r="3063" spans="6:8" x14ac:dyDescent="0.3">
      <c r="F3063" s="2">
        <v>3058</v>
      </c>
      <c r="G3063" s="12">
        <f ca="1"/>
        <v>0.22103580319828509</v>
      </c>
      <c r="H3063" s="12">
        <f ca="1"/>
        <v>0.67512907087172469</v>
      </c>
    </row>
    <row r="3064" spans="6:8" x14ac:dyDescent="0.3">
      <c r="F3064" s="2">
        <v>3059</v>
      </c>
      <c r="G3064" s="12">
        <f ca="1"/>
        <v>0.93310120927412554</v>
      </c>
      <c r="H3064" s="12">
        <f ca="1"/>
        <v>2.0517264139575948</v>
      </c>
    </row>
    <row r="3065" spans="6:8" x14ac:dyDescent="0.3">
      <c r="F3065" s="2">
        <v>3060</v>
      </c>
      <c r="G3065" s="12">
        <f ca="1"/>
        <v>0.82588008034525906</v>
      </c>
      <c r="H3065" s="12">
        <f ca="1"/>
        <v>1.5611121470132272</v>
      </c>
    </row>
    <row r="3066" spans="6:8" x14ac:dyDescent="0.3">
      <c r="F3066" s="2">
        <v>3061</v>
      </c>
      <c r="G3066" s="12">
        <f ca="1"/>
        <v>0.75639646439153641</v>
      </c>
      <c r="H3066" s="12">
        <f ca="1"/>
        <v>1.3871816693953429</v>
      </c>
    </row>
    <row r="3067" spans="6:8" x14ac:dyDescent="0.3">
      <c r="F3067" s="2">
        <v>3062</v>
      </c>
      <c r="G3067" s="12">
        <f ca="1"/>
        <v>0.13150185306078255</v>
      </c>
      <c r="H3067" s="12">
        <f ca="1"/>
        <v>0.56496385503857383</v>
      </c>
    </row>
    <row r="3068" spans="6:8" x14ac:dyDescent="0.3">
      <c r="F3068" s="2">
        <v>3063</v>
      </c>
      <c r="G3068" s="12">
        <f ca="1"/>
        <v>0.43618714697989414</v>
      </c>
      <c r="H3068" s="12">
        <f ca="1"/>
        <v>0.91366246583638722</v>
      </c>
    </row>
    <row r="3069" spans="6:8" x14ac:dyDescent="0.3">
      <c r="F3069" s="2">
        <v>3064</v>
      </c>
      <c r="G3069" s="12">
        <f ca="1"/>
        <v>0.42349852635208873</v>
      </c>
      <c r="H3069" s="12">
        <f ca="1"/>
        <v>0.89923610710607693</v>
      </c>
    </row>
    <row r="3070" spans="6:8" x14ac:dyDescent="0.3">
      <c r="F3070" s="2">
        <v>3065</v>
      </c>
      <c r="G3070" s="12">
        <f ca="1"/>
        <v>0.33759582357900308</v>
      </c>
      <c r="H3070" s="12">
        <f ca="1"/>
        <v>0.80409747631998985</v>
      </c>
    </row>
    <row r="3071" spans="6:8" x14ac:dyDescent="0.3">
      <c r="F3071" s="2">
        <v>3066</v>
      </c>
      <c r="G3071" s="12">
        <f ca="1"/>
        <v>0.2614573590231013</v>
      </c>
      <c r="H3071" s="12">
        <f ca="1"/>
        <v>0.72062174123802247</v>
      </c>
    </row>
    <row r="3072" spans="6:8" x14ac:dyDescent="0.3">
      <c r="F3072" s="2">
        <v>3067</v>
      </c>
      <c r="G3072" s="12">
        <f ca="1"/>
        <v>0.98049977104904174</v>
      </c>
      <c r="H3072" s="12">
        <f ca="1"/>
        <v>2.7094743955930043</v>
      </c>
    </row>
    <row r="3073" spans="6:8" x14ac:dyDescent="0.3">
      <c r="F3073" s="2">
        <v>3068</v>
      </c>
      <c r="G3073" s="12">
        <f ca="1"/>
        <v>0.66606590761759032</v>
      </c>
      <c r="H3073" s="12">
        <f ca="1"/>
        <v>1.2191248221128146</v>
      </c>
    </row>
    <row r="3074" spans="6:8" x14ac:dyDescent="0.3">
      <c r="F3074" s="2">
        <v>3069</v>
      </c>
      <c r="G3074" s="12">
        <f ca="1"/>
        <v>0.33727105360373355</v>
      </c>
      <c r="H3074" s="12">
        <f ca="1"/>
        <v>0.80374263855585248</v>
      </c>
    </row>
    <row r="3075" spans="6:8" x14ac:dyDescent="0.3">
      <c r="F3075" s="2">
        <v>3070</v>
      </c>
      <c r="G3075" s="12">
        <f ca="1"/>
        <v>0.9926123607761248</v>
      </c>
      <c r="H3075" s="12">
        <f ca="1"/>
        <v>3.2660363558530476</v>
      </c>
    </row>
    <row r="3076" spans="6:8" x14ac:dyDescent="0.3">
      <c r="F3076" s="2">
        <v>3071</v>
      </c>
      <c r="G3076" s="12">
        <f ca="1"/>
        <v>0.69956240118926294</v>
      </c>
      <c r="H3076" s="12">
        <f ca="1"/>
        <v>1.2762002534746819</v>
      </c>
    </row>
    <row r="3077" spans="6:8" x14ac:dyDescent="0.3">
      <c r="F3077" s="2">
        <v>3072</v>
      </c>
      <c r="G3077" s="12">
        <f ca="1"/>
        <v>0.76254450631928528</v>
      </c>
      <c r="H3077" s="12">
        <f ca="1"/>
        <v>1.40055370271048</v>
      </c>
    </row>
    <row r="3078" spans="6:8" x14ac:dyDescent="0.3">
      <c r="F3078" s="2">
        <v>3073</v>
      </c>
      <c r="G3078" s="12">
        <f ca="1"/>
        <v>0.88052335680320803</v>
      </c>
      <c r="H3078" s="12">
        <f ca="1"/>
        <v>1.7539082660035601</v>
      </c>
    </row>
    <row r="3079" spans="6:8" x14ac:dyDescent="0.3">
      <c r="F3079" s="2">
        <v>3074</v>
      </c>
      <c r="G3079" s="12">
        <f ca="1"/>
        <v>1.9584827504321556E-2</v>
      </c>
      <c r="H3079" s="12">
        <f ca="1"/>
        <v>0.34316642967460187</v>
      </c>
    </row>
    <row r="3080" spans="6:8" x14ac:dyDescent="0.3">
      <c r="F3080" s="2">
        <v>3075</v>
      </c>
      <c r="G3080" s="12">
        <f ca="1"/>
        <v>0.44690029082331595</v>
      </c>
      <c r="H3080" s="12">
        <f ca="1"/>
        <v>0.92595241908793846</v>
      </c>
    </row>
    <row r="3081" spans="6:8" x14ac:dyDescent="0.3">
      <c r="F3081" s="2">
        <v>3076</v>
      </c>
      <c r="G3081" s="12">
        <f ca="1"/>
        <v>0.19119485632652178</v>
      </c>
      <c r="H3081" s="12">
        <f ca="1"/>
        <v>0.64033099339523303</v>
      </c>
    </row>
    <row r="3082" spans="6:8" x14ac:dyDescent="0.3">
      <c r="F3082" s="2">
        <v>3077</v>
      </c>
      <c r="G3082" s="12">
        <f ca="1"/>
        <v>0.26829326249291818</v>
      </c>
      <c r="H3082" s="12">
        <f ca="1"/>
        <v>0.72819197722235296</v>
      </c>
    </row>
    <row r="3083" spans="6:8" x14ac:dyDescent="0.3">
      <c r="F3083" s="2">
        <v>3078</v>
      </c>
      <c r="G3083" s="12">
        <f ca="1"/>
        <v>0.56548983553243448</v>
      </c>
      <c r="H3083" s="12">
        <f ca="1"/>
        <v>1.0718019878967866</v>
      </c>
    </row>
    <row r="3084" spans="6:8" x14ac:dyDescent="0.3">
      <c r="F3084" s="2">
        <v>3079</v>
      </c>
      <c r="G3084" s="12">
        <f ca="1"/>
        <v>0.42033560811355919</v>
      </c>
      <c r="H3084" s="12">
        <f ca="1"/>
        <v>0.89566022324791339</v>
      </c>
    </row>
    <row r="3085" spans="6:8" x14ac:dyDescent="0.3">
      <c r="F3085" s="2">
        <v>3080</v>
      </c>
      <c r="G3085" s="12">
        <f ca="1"/>
        <v>0.18150163308547484</v>
      </c>
      <c r="H3085" s="12">
        <f ca="1"/>
        <v>0.62870773156491533</v>
      </c>
    </row>
    <row r="3086" spans="6:8" x14ac:dyDescent="0.3">
      <c r="F3086" s="2">
        <v>3081</v>
      </c>
      <c r="G3086" s="12">
        <f ca="1"/>
        <v>0.32886055594442509</v>
      </c>
      <c r="H3086" s="12">
        <f ca="1"/>
        <v>0.79455712428451475</v>
      </c>
    </row>
    <row r="3087" spans="6:8" x14ac:dyDescent="0.3">
      <c r="F3087" s="2">
        <v>3082</v>
      </c>
      <c r="G3087" s="12">
        <f ca="1"/>
        <v>0.27931771005671369</v>
      </c>
      <c r="H3087" s="12">
        <f ca="1"/>
        <v>0.74034960147422357</v>
      </c>
    </row>
    <row r="3088" spans="6:8" x14ac:dyDescent="0.3">
      <c r="F3088" s="2">
        <v>3083</v>
      </c>
      <c r="G3088" s="12">
        <f ca="1"/>
        <v>3.85891996991794E-2</v>
      </c>
      <c r="H3088" s="12">
        <f ca="1"/>
        <v>0.40252871468052215</v>
      </c>
    </row>
    <row r="3089" spans="6:8" x14ac:dyDescent="0.3">
      <c r="F3089" s="2">
        <v>3084</v>
      </c>
      <c r="G3089" s="12">
        <f ca="1"/>
        <v>0.85943631773599605</v>
      </c>
      <c r="H3089" s="12">
        <f ca="1"/>
        <v>1.6708123468962102</v>
      </c>
    </row>
    <row r="3090" spans="6:8" x14ac:dyDescent="0.3">
      <c r="F3090" s="2">
        <v>3085</v>
      </c>
      <c r="G3090" s="12">
        <f ca="1"/>
        <v>0.45901150932638513</v>
      </c>
      <c r="H3090" s="12">
        <f ca="1"/>
        <v>0.93997997708611714</v>
      </c>
    </row>
    <row r="3091" spans="6:8" x14ac:dyDescent="0.3">
      <c r="F3091" s="2">
        <v>3086</v>
      </c>
      <c r="G3091" s="12">
        <f ca="1"/>
        <v>0.88889959193113044</v>
      </c>
      <c r="H3091" s="12">
        <f ca="1"/>
        <v>1.7910715572029023</v>
      </c>
    </row>
    <row r="3092" spans="6:8" x14ac:dyDescent="0.3">
      <c r="F3092" s="2">
        <v>3087</v>
      </c>
      <c r="G3092" s="12">
        <f ca="1"/>
        <v>0.35405608460786397</v>
      </c>
      <c r="H3092" s="12">
        <f ca="1"/>
        <v>0.82210475897870605</v>
      </c>
    </row>
    <row r="3093" spans="6:8" x14ac:dyDescent="0.3">
      <c r="F3093" s="2">
        <v>3088</v>
      </c>
      <c r="G3093" s="12">
        <f ca="1"/>
        <v>0.70496051058011022</v>
      </c>
      <c r="H3093" s="12">
        <f ca="1"/>
        <v>1.2859026846723121</v>
      </c>
    </row>
    <row r="3094" spans="6:8" x14ac:dyDescent="0.3">
      <c r="F3094" s="2">
        <v>3089</v>
      </c>
      <c r="G3094" s="12">
        <f ca="1"/>
        <v>0.66438603001917906</v>
      </c>
      <c r="H3094" s="12">
        <f ca="1"/>
        <v>1.2163914821748827</v>
      </c>
    </row>
    <row r="3095" spans="6:8" x14ac:dyDescent="0.3">
      <c r="F3095" s="2">
        <v>3090</v>
      </c>
      <c r="G3095" s="12">
        <f ca="1"/>
        <v>0.30244293493204477</v>
      </c>
      <c r="H3095" s="12">
        <f ca="1"/>
        <v>0.76570518501797091</v>
      </c>
    </row>
    <row r="3096" spans="6:8" x14ac:dyDescent="0.3">
      <c r="F3096" s="2">
        <v>3091</v>
      </c>
      <c r="G3096" s="12">
        <f ca="1"/>
        <v>0.1130065578100623</v>
      </c>
      <c r="H3096" s="12">
        <f ca="1"/>
        <v>0.53903818694287009</v>
      </c>
    </row>
    <row r="3097" spans="6:8" x14ac:dyDescent="0.3">
      <c r="F3097" s="2">
        <v>3092</v>
      </c>
      <c r="G3097" s="12">
        <f ca="1"/>
        <v>0.4485477902347812</v>
      </c>
      <c r="H3097" s="12">
        <f ca="1"/>
        <v>0.92785197505657802</v>
      </c>
    </row>
    <row r="3098" spans="6:8" x14ac:dyDescent="0.3">
      <c r="F3098" s="2">
        <v>3093</v>
      </c>
      <c r="G3098" s="12">
        <f ca="1"/>
        <v>0.98424115623276087</v>
      </c>
      <c r="H3098" s="12">
        <f ca="1"/>
        <v>2.8282505354182681</v>
      </c>
    </row>
    <row r="3099" spans="6:8" x14ac:dyDescent="0.3">
      <c r="F3099" s="2">
        <v>3094</v>
      </c>
      <c r="G3099" s="12">
        <f ca="1"/>
        <v>0.16662235570988027</v>
      </c>
      <c r="H3099" s="12">
        <f ca="1"/>
        <v>0.61047674720696421</v>
      </c>
    </row>
    <row r="3100" spans="6:8" x14ac:dyDescent="0.3">
      <c r="F3100" s="2">
        <v>3095</v>
      </c>
      <c r="G3100" s="12">
        <f ca="1"/>
        <v>0.21857541651401746</v>
      </c>
      <c r="H3100" s="12">
        <f ca="1"/>
        <v>0.67230726360819459</v>
      </c>
    </row>
    <row r="3101" spans="6:8" x14ac:dyDescent="0.3">
      <c r="F3101" s="2">
        <v>3096</v>
      </c>
      <c r="G3101" s="12">
        <f ca="1"/>
        <v>0.31787498618418319</v>
      </c>
      <c r="H3101" s="12">
        <f ca="1"/>
        <v>0.78256397478273276</v>
      </c>
    </row>
    <row r="3102" spans="6:8" x14ac:dyDescent="0.3">
      <c r="F3102" s="2">
        <v>3097</v>
      </c>
      <c r="G3102" s="12">
        <f ca="1"/>
        <v>0.66807844000345762</v>
      </c>
      <c r="H3102" s="12">
        <f ca="1"/>
        <v>1.222414496669231</v>
      </c>
    </row>
    <row r="3103" spans="6:8" x14ac:dyDescent="0.3">
      <c r="F3103" s="2">
        <v>3098</v>
      </c>
      <c r="G3103" s="12">
        <f ca="1"/>
        <v>0.13912474297845212</v>
      </c>
      <c r="H3103" s="12">
        <f ca="1"/>
        <v>0.5752024439870087</v>
      </c>
    </row>
    <row r="3104" spans="6:8" x14ac:dyDescent="0.3">
      <c r="F3104" s="2">
        <v>3099</v>
      </c>
      <c r="G3104" s="12">
        <f ca="1"/>
        <v>2.4458752491453239E-2</v>
      </c>
      <c r="H3104" s="12">
        <f ca="1"/>
        <v>0.36102187380842554</v>
      </c>
    </row>
    <row r="3105" spans="6:8" x14ac:dyDescent="0.3">
      <c r="F3105" s="2">
        <v>3100</v>
      </c>
      <c r="G3105" s="12">
        <f ca="1"/>
        <v>0.1456620934567936</v>
      </c>
      <c r="H3105" s="12">
        <f ca="1"/>
        <v>0.5838078366574605</v>
      </c>
    </row>
    <row r="3106" spans="6:8" x14ac:dyDescent="0.3">
      <c r="F3106" s="2">
        <v>3101</v>
      </c>
      <c r="G3106" s="12">
        <f ca="1"/>
        <v>0.15855815837763299</v>
      </c>
      <c r="H3106" s="12">
        <f ca="1"/>
        <v>0.60036767307922412</v>
      </c>
    </row>
    <row r="3107" spans="6:8" x14ac:dyDescent="0.3">
      <c r="F3107" s="2">
        <v>3102</v>
      </c>
      <c r="G3107" s="12">
        <f ca="1"/>
        <v>0.96483349330748402</v>
      </c>
      <c r="H3107" s="12">
        <f ca="1"/>
        <v>2.389243317442534</v>
      </c>
    </row>
    <row r="3108" spans="6:8" x14ac:dyDescent="0.3">
      <c r="F3108" s="2">
        <v>3103</v>
      </c>
      <c r="G3108" s="12">
        <f ca="1"/>
        <v>0.26390674008026349</v>
      </c>
      <c r="H3108" s="12">
        <f ca="1"/>
        <v>0.72333734839768271</v>
      </c>
    </row>
    <row r="3109" spans="6:8" x14ac:dyDescent="0.3">
      <c r="F3109" s="2">
        <v>3104</v>
      </c>
      <c r="G3109" s="12">
        <f ca="1"/>
        <v>0.64170985684236981</v>
      </c>
      <c r="H3109" s="12">
        <f ca="1"/>
        <v>1.180551633104322</v>
      </c>
    </row>
    <row r="3110" spans="6:8" x14ac:dyDescent="0.3">
      <c r="F3110" s="2">
        <v>3105</v>
      </c>
      <c r="G3110" s="12">
        <f ca="1"/>
        <v>6.8547524974821972E-2</v>
      </c>
      <c r="H3110" s="12">
        <f ca="1"/>
        <v>0.46699485039357824</v>
      </c>
    </row>
    <row r="3111" spans="6:8" x14ac:dyDescent="0.3">
      <c r="F3111" s="2">
        <v>3106</v>
      </c>
      <c r="G3111" s="12">
        <f ca="1"/>
        <v>0.96016531340939126</v>
      </c>
      <c r="H3111" s="12">
        <f ca="1"/>
        <v>2.3229864619946943</v>
      </c>
    </row>
    <row r="3112" spans="6:8" x14ac:dyDescent="0.3">
      <c r="F3112" s="2">
        <v>3107</v>
      </c>
      <c r="G3112" s="12">
        <f ca="1"/>
        <v>0.33384746030675738</v>
      </c>
      <c r="H3112" s="12">
        <f ca="1"/>
        <v>0.8000028067842595</v>
      </c>
    </row>
    <row r="3113" spans="6:8" x14ac:dyDescent="0.3">
      <c r="F3113" s="2">
        <v>3108</v>
      </c>
      <c r="G3113" s="12">
        <f ca="1"/>
        <v>3.5509710953675055E-2</v>
      </c>
      <c r="H3113" s="12">
        <f ca="1"/>
        <v>0.3944100058576207</v>
      </c>
    </row>
    <row r="3114" spans="6:8" x14ac:dyDescent="0.3">
      <c r="F3114" s="2">
        <v>3109</v>
      </c>
      <c r="G3114" s="12">
        <f ca="1"/>
        <v>0.36094803707883116</v>
      </c>
      <c r="H3114" s="12">
        <f ca="1"/>
        <v>0.82966295066163476</v>
      </c>
    </row>
    <row r="3115" spans="6:8" x14ac:dyDescent="0.3">
      <c r="F3115" s="2">
        <v>3110</v>
      </c>
      <c r="G3115" s="12">
        <f ca="1"/>
        <v>0.89635252521407516</v>
      </c>
      <c r="H3115" s="12">
        <f ca="1"/>
        <v>1.8265954995820821</v>
      </c>
    </row>
    <row r="3116" spans="6:8" x14ac:dyDescent="0.3">
      <c r="F3116" s="2">
        <v>3111</v>
      </c>
      <c r="G3116" s="12">
        <f ca="1"/>
        <v>0.64565316226624558</v>
      </c>
      <c r="H3116" s="12">
        <f ca="1"/>
        <v>1.1866489742255131</v>
      </c>
    </row>
    <row r="3117" spans="6:8" x14ac:dyDescent="0.3">
      <c r="F3117" s="2">
        <v>3112</v>
      </c>
      <c r="G3117" s="12">
        <f ca="1"/>
        <v>0.49875757815272803</v>
      </c>
      <c r="H3117" s="12">
        <f ca="1"/>
        <v>0.98718968426624487</v>
      </c>
    </row>
    <row r="3118" spans="6:8" x14ac:dyDescent="0.3">
      <c r="F3118" s="2">
        <v>3113</v>
      </c>
      <c r="G3118" s="12">
        <f ca="1"/>
        <v>0.96746839018058539</v>
      </c>
      <c r="H3118" s="12">
        <f ca="1"/>
        <v>2.4308784000051826</v>
      </c>
    </row>
    <row r="3119" spans="6:8" x14ac:dyDescent="0.3">
      <c r="F3119" s="2">
        <v>3114</v>
      </c>
      <c r="G3119" s="12">
        <f ca="1"/>
        <v>0.72771384840968367</v>
      </c>
      <c r="H3119" s="12">
        <f ca="1"/>
        <v>1.3285869402565957</v>
      </c>
    </row>
    <row r="3120" spans="6:8" x14ac:dyDescent="0.3">
      <c r="F3120" s="2">
        <v>3115</v>
      </c>
      <c r="G3120" s="12">
        <f ca="1"/>
        <v>9.693333611701993E-2</v>
      </c>
      <c r="H3120" s="12">
        <f ca="1"/>
        <v>0.51493068110416529</v>
      </c>
    </row>
    <row r="3121" spans="6:8" x14ac:dyDescent="0.3">
      <c r="F3121" s="2">
        <v>3116</v>
      </c>
      <c r="G3121" s="12">
        <f ca="1"/>
        <v>0.41710639832389451</v>
      </c>
      <c r="H3121" s="12">
        <f ca="1"/>
        <v>0.89201720813624241</v>
      </c>
    </row>
    <row r="3122" spans="6:8" x14ac:dyDescent="0.3">
      <c r="F3122" s="2">
        <v>3117</v>
      </c>
      <c r="G3122" s="12">
        <f ca="1"/>
        <v>0.37125294185382685</v>
      </c>
      <c r="H3122" s="12">
        <f ca="1"/>
        <v>0.84099213549893603</v>
      </c>
    </row>
    <row r="3123" spans="6:8" x14ac:dyDescent="0.3">
      <c r="F3123" s="2">
        <v>3118</v>
      </c>
      <c r="G3123" s="12">
        <f ca="1"/>
        <v>0.92312668565883538</v>
      </c>
      <c r="H3123" s="12">
        <f ca="1"/>
        <v>1.9799745027501821</v>
      </c>
    </row>
    <row r="3124" spans="6:8" x14ac:dyDescent="0.3">
      <c r="F3124" s="2">
        <v>3119</v>
      </c>
      <c r="G3124" s="12">
        <f ca="1"/>
        <v>0.27978969432537037</v>
      </c>
      <c r="H3124" s="12">
        <f ca="1"/>
        <v>0.74086887749362573</v>
      </c>
    </row>
    <row r="3125" spans="6:8" x14ac:dyDescent="0.3">
      <c r="F3125" s="2">
        <v>3120</v>
      </c>
      <c r="G3125" s="12">
        <f ca="1"/>
        <v>2.990367512545089E-2</v>
      </c>
      <c r="H3125" s="12">
        <f ca="1"/>
        <v>0.37844256688879435</v>
      </c>
    </row>
    <row r="3126" spans="6:8" x14ac:dyDescent="0.3">
      <c r="F3126" s="2">
        <v>3121</v>
      </c>
      <c r="G3126" s="12">
        <f ca="1"/>
        <v>0.26365553684461074</v>
      </c>
      <c r="H3126" s="12">
        <f ca="1"/>
        <v>0.72305900630200004</v>
      </c>
    </row>
    <row r="3127" spans="6:8" x14ac:dyDescent="0.3">
      <c r="F3127" s="2">
        <v>3122</v>
      </c>
      <c r="G3127" s="12">
        <f ca="1"/>
        <v>0.52914251215806218</v>
      </c>
      <c r="H3127" s="12">
        <f ca="1"/>
        <v>1.0247547531174617</v>
      </c>
    </row>
    <row r="3128" spans="6:8" x14ac:dyDescent="0.3">
      <c r="F3128" s="2">
        <v>3123</v>
      </c>
      <c r="G3128" s="12">
        <f ca="1"/>
        <v>0.92706735568321119</v>
      </c>
      <c r="H3128" s="12">
        <f ca="1"/>
        <v>2.0071043148457473</v>
      </c>
    </row>
    <row r="3129" spans="6:8" x14ac:dyDescent="0.3">
      <c r="F3129" s="2">
        <v>3124</v>
      </c>
      <c r="G3129" s="12">
        <f ca="1"/>
        <v>0.5926839564325812</v>
      </c>
      <c r="H3129" s="12">
        <f ca="1"/>
        <v>1.1088260797467959</v>
      </c>
    </row>
    <row r="3130" spans="6:8" x14ac:dyDescent="0.3">
      <c r="F3130" s="2">
        <v>3125</v>
      </c>
      <c r="G3130" s="12">
        <f ca="1"/>
        <v>0.41148679547518396</v>
      </c>
      <c r="H3130" s="12">
        <f ca="1"/>
        <v>0.88569555658602328</v>
      </c>
    </row>
    <row r="3131" spans="6:8" x14ac:dyDescent="0.3">
      <c r="F3131" s="2">
        <v>3126</v>
      </c>
      <c r="G3131" s="12">
        <f ca="1"/>
        <v>0.61229930785724096</v>
      </c>
      <c r="H3131" s="12">
        <f ca="1"/>
        <v>1.1366793306627387</v>
      </c>
    </row>
    <row r="3132" spans="6:8" x14ac:dyDescent="0.3">
      <c r="F3132" s="2">
        <v>3127</v>
      </c>
      <c r="G3132" s="12">
        <f ca="1"/>
        <v>0.67559308803111517</v>
      </c>
      <c r="H3132" s="12">
        <f ca="1"/>
        <v>1.2348468407471151</v>
      </c>
    </row>
    <row r="3133" spans="6:8" x14ac:dyDescent="0.3">
      <c r="F3133" s="2">
        <v>3128</v>
      </c>
      <c r="G3133" s="12">
        <f ca="1"/>
        <v>0.12543891819801356</v>
      </c>
      <c r="H3133" s="12">
        <f ca="1"/>
        <v>0.55664659545560291</v>
      </c>
    </row>
    <row r="3134" spans="6:8" x14ac:dyDescent="0.3">
      <c r="F3134" s="2">
        <v>3129</v>
      </c>
      <c r="G3134" s="12">
        <f ca="1"/>
        <v>0.16256775677594493</v>
      </c>
      <c r="H3134" s="12">
        <f ca="1"/>
        <v>0.60541584789679026</v>
      </c>
    </row>
    <row r="3135" spans="6:8" x14ac:dyDescent="0.3">
      <c r="F3135" s="2">
        <v>3130</v>
      </c>
      <c r="G3135" s="12">
        <f ca="1"/>
        <v>0.95711671810236676</v>
      </c>
      <c r="H3135" s="12">
        <f ca="1"/>
        <v>2.2839946564248557</v>
      </c>
    </row>
    <row r="3136" spans="6:8" x14ac:dyDescent="0.3">
      <c r="F3136" s="2">
        <v>3131</v>
      </c>
      <c r="G3136" s="12">
        <f ca="1"/>
        <v>0.72100880465960393</v>
      </c>
      <c r="H3136" s="12">
        <f ca="1"/>
        <v>1.3156915554610737</v>
      </c>
    </row>
    <row r="3137" spans="6:8" x14ac:dyDescent="0.3">
      <c r="F3137" s="2">
        <v>3132</v>
      </c>
      <c r="G3137" s="12">
        <f ca="1"/>
        <v>0.98931937954444482</v>
      </c>
      <c r="H3137" s="12">
        <f ca="1"/>
        <v>3.0498809509753753</v>
      </c>
    </row>
    <row r="3138" spans="6:8" x14ac:dyDescent="0.3">
      <c r="F3138" s="2">
        <v>3133</v>
      </c>
      <c r="G3138" s="12">
        <f ca="1"/>
        <v>0.9345233500050345</v>
      </c>
      <c r="H3138" s="12">
        <f ca="1"/>
        <v>2.0628504086204629</v>
      </c>
    </row>
    <row r="3139" spans="6:8" x14ac:dyDescent="0.3">
      <c r="F3139" s="2">
        <v>3134</v>
      </c>
      <c r="G3139" s="12">
        <f ca="1"/>
        <v>0.72132921435250674</v>
      </c>
      <c r="H3139" s="12">
        <f ca="1"/>
        <v>1.316301496300526</v>
      </c>
    </row>
    <row r="3140" spans="6:8" x14ac:dyDescent="0.3">
      <c r="F3140" s="2">
        <v>3135</v>
      </c>
      <c r="G3140" s="12">
        <f ca="1"/>
        <v>0.82790603175767097</v>
      </c>
      <c r="H3140" s="12">
        <f ca="1"/>
        <v>1.5671240957810575</v>
      </c>
    </row>
    <row r="3141" spans="6:8" x14ac:dyDescent="0.3">
      <c r="F3141" s="2">
        <v>3136</v>
      </c>
      <c r="G3141" s="12">
        <f ca="1"/>
        <v>3.5997114964811505E-2</v>
      </c>
      <c r="H3141" s="12">
        <f ca="1"/>
        <v>0.39572270172817248</v>
      </c>
    </row>
    <row r="3142" spans="6:8" x14ac:dyDescent="0.3">
      <c r="F3142" s="2">
        <v>3137</v>
      </c>
      <c r="G3142" s="12">
        <f ca="1"/>
        <v>0.94811819481618698</v>
      </c>
      <c r="H3142" s="12">
        <f ca="1"/>
        <v>2.1839395155340422</v>
      </c>
    </row>
    <row r="3143" spans="6:8" x14ac:dyDescent="0.3">
      <c r="F3143" s="2">
        <v>3138</v>
      </c>
      <c r="G3143" s="12">
        <f ca="1"/>
        <v>0.97392550428330527</v>
      </c>
      <c r="H3143" s="12">
        <f ca="1"/>
        <v>2.5502139338324117</v>
      </c>
    </row>
    <row r="3144" spans="6:8" x14ac:dyDescent="0.3">
      <c r="F3144" s="2">
        <v>3139</v>
      </c>
      <c r="G3144" s="12">
        <f ca="1"/>
        <v>0.53671254482432929</v>
      </c>
      <c r="H3144" s="12">
        <f ca="1"/>
        <v>1.0343485462780044</v>
      </c>
    </row>
    <row r="3145" spans="6:8" x14ac:dyDescent="0.3">
      <c r="F3145" s="2">
        <v>3140</v>
      </c>
      <c r="G3145" s="12">
        <f ca="1"/>
        <v>0.93966660955857106</v>
      </c>
      <c r="H3145" s="12">
        <f ca="1"/>
        <v>2.1052847245321691</v>
      </c>
    </row>
    <row r="3146" spans="6:8" x14ac:dyDescent="0.3">
      <c r="F3146" s="2">
        <v>3141</v>
      </c>
      <c r="G3146" s="12">
        <f ca="1"/>
        <v>0.12436159332935981</v>
      </c>
      <c r="H3146" s="12">
        <f ca="1"/>
        <v>0.55515130650419575</v>
      </c>
    </row>
    <row r="3147" spans="6:8" x14ac:dyDescent="0.3">
      <c r="F3147" s="2">
        <v>3142</v>
      </c>
      <c r="G3147" s="12">
        <f ca="1"/>
        <v>0.87853348022313948</v>
      </c>
      <c r="H3147" s="12">
        <f ca="1"/>
        <v>1.745464758989046</v>
      </c>
    </row>
    <row r="3148" spans="6:8" x14ac:dyDescent="0.3">
      <c r="F3148" s="2">
        <v>3143</v>
      </c>
      <c r="G3148" s="12">
        <f ca="1"/>
        <v>0.55077562346737041</v>
      </c>
      <c r="H3148" s="12">
        <f ca="1"/>
        <v>1.0524483536931941</v>
      </c>
    </row>
    <row r="3149" spans="6:8" x14ac:dyDescent="0.3">
      <c r="F3149" s="2">
        <v>3144</v>
      </c>
      <c r="G3149" s="12">
        <f ca="1"/>
        <v>0.48586484795064244</v>
      </c>
      <c r="H3149" s="12">
        <f ca="1"/>
        <v>0.97165936877847603</v>
      </c>
    </row>
    <row r="3150" spans="6:8" x14ac:dyDescent="0.3">
      <c r="F3150" s="2">
        <v>3145</v>
      </c>
      <c r="G3150" s="12">
        <f ca="1"/>
        <v>7.9234989668409916E-2</v>
      </c>
      <c r="H3150" s="12">
        <f ca="1"/>
        <v>0.48604985673942608</v>
      </c>
    </row>
    <row r="3151" spans="6:8" x14ac:dyDescent="0.3">
      <c r="F3151" s="2">
        <v>3146</v>
      </c>
      <c r="G3151" s="12">
        <f ca="1"/>
        <v>0.64678460016454609</v>
      </c>
      <c r="H3151" s="12">
        <f ca="1"/>
        <v>1.1884085588777713</v>
      </c>
    </row>
    <row r="3152" spans="6:8" x14ac:dyDescent="0.3">
      <c r="F3152" s="2">
        <v>3147</v>
      </c>
      <c r="G3152" s="12">
        <f ca="1"/>
        <v>0.70135192549300251</v>
      </c>
      <c r="H3152" s="12">
        <f ca="1"/>
        <v>1.2793998434858889</v>
      </c>
    </row>
    <row r="3153" spans="6:8" x14ac:dyDescent="0.3">
      <c r="F3153" s="2">
        <v>3148</v>
      </c>
      <c r="G3153" s="12">
        <f ca="1"/>
        <v>0.80873113388148288</v>
      </c>
      <c r="H3153" s="12">
        <f ca="1"/>
        <v>1.5127661912187709</v>
      </c>
    </row>
    <row r="3154" spans="6:8" x14ac:dyDescent="0.3">
      <c r="F3154" s="2">
        <v>3149</v>
      </c>
      <c r="G3154" s="12">
        <f ca="1"/>
        <v>0.51241454784626383</v>
      </c>
      <c r="H3154" s="12">
        <f ca="1"/>
        <v>1.0038965879315842</v>
      </c>
    </row>
    <row r="3155" spans="6:8" x14ac:dyDescent="0.3">
      <c r="F3155" s="2">
        <v>3150</v>
      </c>
      <c r="G3155" s="12">
        <f ca="1"/>
        <v>0.90023340880483382</v>
      </c>
      <c r="H3155" s="12">
        <f ca="1"/>
        <v>1.8461317477546531</v>
      </c>
    </row>
    <row r="3156" spans="6:8" x14ac:dyDescent="0.3">
      <c r="F3156" s="2">
        <v>3151</v>
      </c>
      <c r="G3156" s="12">
        <f ca="1"/>
        <v>0.3433428154640743</v>
      </c>
      <c r="H3156" s="12">
        <f ca="1"/>
        <v>0.8103789528196641</v>
      </c>
    </row>
    <row r="3157" spans="6:8" x14ac:dyDescent="0.3">
      <c r="F3157" s="2">
        <v>3152</v>
      </c>
      <c r="G3157" s="12">
        <f ca="1"/>
        <v>2.2559629075468823E-2</v>
      </c>
      <c r="H3157" s="12">
        <f ca="1"/>
        <v>0.35436595894207307</v>
      </c>
    </row>
    <row r="3158" spans="6:8" x14ac:dyDescent="0.3">
      <c r="F3158" s="2">
        <v>3153</v>
      </c>
      <c r="G3158" s="12">
        <f ca="1"/>
        <v>0.75402103824870736</v>
      </c>
      <c r="H3158" s="12">
        <f ca="1"/>
        <v>1.3820977477879755</v>
      </c>
    </row>
    <row r="3159" spans="6:8" x14ac:dyDescent="0.3">
      <c r="F3159" s="2">
        <v>3154</v>
      </c>
      <c r="G3159" s="12">
        <f ca="1"/>
        <v>0.21607591819086291</v>
      </c>
      <c r="H3159" s="12">
        <f ca="1"/>
        <v>0.66943288989473027</v>
      </c>
    </row>
    <row r="3160" spans="6:8" x14ac:dyDescent="0.3">
      <c r="F3160" s="2">
        <v>3155</v>
      </c>
      <c r="G3160" s="12">
        <f ca="1"/>
        <v>4.4215472047992588E-2</v>
      </c>
      <c r="H3160" s="12">
        <f ca="1"/>
        <v>0.41641152262614628</v>
      </c>
    </row>
    <row r="3161" spans="6:8" x14ac:dyDescent="0.3">
      <c r="F3161" s="2">
        <v>3156</v>
      </c>
      <c r="G3161" s="12">
        <f ca="1"/>
        <v>0.91791421177646404</v>
      </c>
      <c r="H3161" s="12">
        <f ca="1"/>
        <v>1.94620978822282</v>
      </c>
    </row>
    <row r="3162" spans="6:8" x14ac:dyDescent="0.3">
      <c r="F3162" s="2">
        <v>3157</v>
      </c>
      <c r="G3162" s="12">
        <f ca="1"/>
        <v>0.68977802600438598</v>
      </c>
      <c r="H3162" s="12">
        <f ca="1"/>
        <v>1.258991145288322</v>
      </c>
    </row>
    <row r="3163" spans="6:8" x14ac:dyDescent="0.3">
      <c r="F3163" s="2">
        <v>3158</v>
      </c>
      <c r="G3163" s="12">
        <f ca="1"/>
        <v>0.7639944699721406</v>
      </c>
      <c r="H3163" s="12">
        <f ca="1"/>
        <v>1.40375369579314</v>
      </c>
    </row>
    <row r="3164" spans="6:8" x14ac:dyDescent="0.3">
      <c r="F3164" s="2">
        <v>3159</v>
      </c>
      <c r="G3164" s="12">
        <f ca="1"/>
        <v>0.24108378139840503</v>
      </c>
      <c r="H3164" s="12">
        <f ca="1"/>
        <v>0.69787316976544655</v>
      </c>
    </row>
    <row r="3165" spans="6:8" x14ac:dyDescent="0.3">
      <c r="F3165" s="2">
        <v>3160</v>
      </c>
      <c r="G3165" s="12">
        <f ca="1"/>
        <v>0.52296902107168708</v>
      </c>
      <c r="H3165" s="12">
        <f ca="1"/>
        <v>1.0170037815142785</v>
      </c>
    </row>
    <row r="3166" spans="6:8" x14ac:dyDescent="0.3">
      <c r="F3166" s="2">
        <v>3161</v>
      </c>
      <c r="G3166" s="12">
        <f ca="1"/>
        <v>7.913269194879935E-2</v>
      </c>
      <c r="H3166" s="12">
        <f ca="1"/>
        <v>0.48587401804815922</v>
      </c>
    </row>
    <row r="3167" spans="6:8" x14ac:dyDescent="0.3">
      <c r="F3167" s="2">
        <v>3162</v>
      </c>
      <c r="G3167" s="12">
        <f ca="1"/>
        <v>0.45342602711781388</v>
      </c>
      <c r="H3167" s="12">
        <f ca="1"/>
        <v>0.93349223795335623</v>
      </c>
    </row>
    <row r="3168" spans="6:8" x14ac:dyDescent="0.3">
      <c r="F3168" s="2">
        <v>3163</v>
      </c>
      <c r="G3168" s="12">
        <f ca="1"/>
        <v>0.8883343892720601</v>
      </c>
      <c r="H3168" s="12">
        <f ca="1"/>
        <v>1.78847651902699</v>
      </c>
    </row>
    <row r="3169" spans="6:8" x14ac:dyDescent="0.3">
      <c r="F3169" s="2">
        <v>3164</v>
      </c>
      <c r="G3169" s="12">
        <f ca="1"/>
        <v>0.5239160512207468</v>
      </c>
      <c r="H3169" s="12">
        <f ca="1"/>
        <v>1.0181886599107379</v>
      </c>
    </row>
    <row r="3170" spans="6:8" x14ac:dyDescent="0.3">
      <c r="F3170" s="2">
        <v>3165</v>
      </c>
      <c r="G3170" s="12">
        <f ca="1"/>
        <v>3.4599765372360869E-2</v>
      </c>
      <c r="H3170" s="12">
        <f ca="1"/>
        <v>0.39192955711796357</v>
      </c>
    </row>
    <row r="3171" spans="6:8" x14ac:dyDescent="0.3">
      <c r="F3171" s="2">
        <v>3166</v>
      </c>
      <c r="G3171" s="12">
        <f ca="1"/>
        <v>0.1408273826936981</v>
      </c>
      <c r="H3171" s="12">
        <f ca="1"/>
        <v>0.57745856164791187</v>
      </c>
    </row>
    <row r="3172" spans="6:8" x14ac:dyDescent="0.3">
      <c r="F3172" s="2">
        <v>3167</v>
      </c>
      <c r="G3172" s="12">
        <f ca="1"/>
        <v>0.88864409115189535</v>
      </c>
      <c r="H3172" s="12">
        <f ca="1"/>
        <v>1.7898968212804753</v>
      </c>
    </row>
    <row r="3173" spans="6:8" x14ac:dyDescent="0.3">
      <c r="F3173" s="2">
        <v>3168</v>
      </c>
      <c r="G3173" s="12">
        <f ca="1"/>
        <v>0.45291657437386434</v>
      </c>
      <c r="H3173" s="12">
        <f ca="1"/>
        <v>0.93290208920339068</v>
      </c>
    </row>
    <row r="3174" spans="6:8" x14ac:dyDescent="0.3">
      <c r="F3174" s="2">
        <v>3169</v>
      </c>
      <c r="G3174" s="12">
        <f ca="1"/>
        <v>0.10982139795300006</v>
      </c>
      <c r="H3174" s="12">
        <f ca="1"/>
        <v>0.53439215144470975</v>
      </c>
    </row>
    <row r="3175" spans="6:8" x14ac:dyDescent="0.3">
      <c r="F3175" s="2">
        <v>3170</v>
      </c>
      <c r="G3175" s="12">
        <f ca="1"/>
        <v>0.27882930377825144</v>
      </c>
      <c r="H3175" s="12">
        <f ca="1"/>
        <v>0.73981216129084459</v>
      </c>
    </row>
    <row r="3176" spans="6:8" x14ac:dyDescent="0.3">
      <c r="F3176" s="2">
        <v>3171</v>
      </c>
      <c r="G3176" s="12">
        <f ca="1"/>
        <v>0.51939333789690245</v>
      </c>
      <c r="H3176" s="12">
        <f ca="1"/>
        <v>1.0125433153601942</v>
      </c>
    </row>
    <row r="3177" spans="6:8" x14ac:dyDescent="0.3">
      <c r="F3177" s="2">
        <v>3172</v>
      </c>
      <c r="G3177" s="12">
        <f ca="1"/>
        <v>0.78945441315168896</v>
      </c>
      <c r="H3177" s="12">
        <f ca="1"/>
        <v>1.4631336597390152</v>
      </c>
    </row>
    <row r="3178" spans="6:8" x14ac:dyDescent="0.3">
      <c r="F3178" s="2">
        <v>3173</v>
      </c>
      <c r="G3178" s="12">
        <f ca="1"/>
        <v>0.19506353331753545</v>
      </c>
      <c r="H3178" s="12">
        <f ca="1"/>
        <v>0.64492096094242557</v>
      </c>
    </row>
    <row r="3179" spans="6:8" x14ac:dyDescent="0.3">
      <c r="F3179" s="2">
        <v>3174</v>
      </c>
      <c r="G3179" s="12">
        <f ca="1"/>
        <v>0.61034918721822917</v>
      </c>
      <c r="H3179" s="12">
        <f ca="1"/>
        <v>1.1338630694451963</v>
      </c>
    </row>
    <row r="3180" spans="6:8" x14ac:dyDescent="0.3">
      <c r="F3180" s="2">
        <v>3175</v>
      </c>
      <c r="G3180" s="12">
        <f ca="1"/>
        <v>0.59164087872855387</v>
      </c>
      <c r="H3180" s="12">
        <f ca="1"/>
        <v>1.1073733131777934</v>
      </c>
    </row>
    <row r="3181" spans="6:8" x14ac:dyDescent="0.3">
      <c r="F3181" s="2">
        <v>3176</v>
      </c>
      <c r="G3181" s="12">
        <f ca="1"/>
        <v>0.53726241790331342</v>
      </c>
      <c r="H3181" s="12">
        <f ca="1"/>
        <v>1.0350493752708572</v>
      </c>
    </row>
    <row r="3182" spans="6:8" x14ac:dyDescent="0.3">
      <c r="F3182" s="2">
        <v>3177</v>
      </c>
      <c r="G3182" s="12">
        <f ca="1"/>
        <v>0.33747378634085323</v>
      </c>
      <c r="H3182" s="12">
        <f ca="1"/>
        <v>0.80396413913677112</v>
      </c>
    </row>
    <row r="3183" spans="6:8" x14ac:dyDescent="0.3">
      <c r="F3183" s="2">
        <v>3178</v>
      </c>
      <c r="G3183" s="12">
        <f ca="1"/>
        <v>0.32000828201937592</v>
      </c>
      <c r="H3183" s="12">
        <f ca="1"/>
        <v>0.78489297422915705</v>
      </c>
    </row>
    <row r="3184" spans="6:8" x14ac:dyDescent="0.3">
      <c r="F3184" s="2">
        <v>3179</v>
      </c>
      <c r="G3184" s="12">
        <f ca="1"/>
        <v>0.24154052159608286</v>
      </c>
      <c r="H3184" s="12">
        <f ca="1"/>
        <v>0.69838673773714322</v>
      </c>
    </row>
    <row r="3185" spans="6:8" x14ac:dyDescent="0.3">
      <c r="F3185" s="2">
        <v>3180</v>
      </c>
      <c r="G3185" s="12">
        <f ca="1"/>
        <v>0.6015900981552551</v>
      </c>
      <c r="H3185" s="12">
        <f ca="1"/>
        <v>1.1213443760113384</v>
      </c>
    </row>
    <row r="3186" spans="6:8" x14ac:dyDescent="0.3">
      <c r="F3186" s="2">
        <v>3181</v>
      </c>
      <c r="G3186" s="12">
        <f ca="1"/>
        <v>0.12251338124785027</v>
      </c>
      <c r="H3186" s="12">
        <f ca="1"/>
        <v>0.55257323599248231</v>
      </c>
    </row>
    <row r="3187" spans="6:8" x14ac:dyDescent="0.3">
      <c r="F3187" s="2">
        <v>3182</v>
      </c>
      <c r="G3187" s="12">
        <f ca="1"/>
        <v>0.61445618662983281</v>
      </c>
      <c r="H3187" s="12">
        <f ca="1"/>
        <v>1.1398068587204457</v>
      </c>
    </row>
    <row r="3188" spans="6:8" x14ac:dyDescent="0.3">
      <c r="F3188" s="2">
        <v>3183</v>
      </c>
      <c r="G3188" s="12">
        <f ca="1"/>
        <v>5.2801419118354787E-2</v>
      </c>
      <c r="H3188" s="12">
        <f ca="1"/>
        <v>0.43572799360606801</v>
      </c>
    </row>
    <row r="3189" spans="6:8" x14ac:dyDescent="0.3">
      <c r="F3189" s="2">
        <v>3184</v>
      </c>
      <c r="G3189" s="12">
        <f ca="1"/>
        <v>0.22821843978172374</v>
      </c>
      <c r="H3189" s="12">
        <f ca="1"/>
        <v>0.68332617957745367</v>
      </c>
    </row>
    <row r="3190" spans="6:8" x14ac:dyDescent="0.3">
      <c r="F3190" s="2">
        <v>3185</v>
      </c>
      <c r="G3190" s="12">
        <f ca="1"/>
        <v>0.73671893998923288</v>
      </c>
      <c r="H3190" s="12">
        <f ca="1"/>
        <v>1.3463584737458805</v>
      </c>
    </row>
    <row r="3191" spans="6:8" x14ac:dyDescent="0.3">
      <c r="F3191" s="2">
        <v>3186</v>
      </c>
      <c r="G3191" s="12">
        <f ca="1"/>
        <v>8.2154499325049146E-2</v>
      </c>
      <c r="H3191" s="12">
        <f ca="1"/>
        <v>0.49102031147638509</v>
      </c>
    </row>
    <row r="3192" spans="6:8" x14ac:dyDescent="0.3">
      <c r="F3192" s="2">
        <v>3187</v>
      </c>
      <c r="G3192" s="12">
        <f ca="1"/>
        <v>0.54226461681006821</v>
      </c>
      <c r="H3192" s="12">
        <f ca="1"/>
        <v>1.0414500915978111</v>
      </c>
    </row>
    <row r="3193" spans="6:8" x14ac:dyDescent="0.3">
      <c r="F3193" s="2">
        <v>3188</v>
      </c>
      <c r="G3193" s="12">
        <f ca="1"/>
        <v>0.44992190829447964</v>
      </c>
      <c r="H3193" s="12">
        <f ca="1"/>
        <v>0.92943835083387005</v>
      </c>
    </row>
    <row r="3194" spans="6:8" x14ac:dyDescent="0.3">
      <c r="F3194" s="2">
        <v>3189</v>
      </c>
      <c r="G3194" s="12">
        <f ca="1"/>
        <v>4.3738830267487261E-2</v>
      </c>
      <c r="H3194" s="12">
        <f ca="1"/>
        <v>0.41527757646373031</v>
      </c>
    </row>
    <row r="3195" spans="6:8" x14ac:dyDescent="0.3">
      <c r="F3195" s="2">
        <v>3190</v>
      </c>
      <c r="G3195" s="12">
        <f ca="1"/>
        <v>0.86104775774848341</v>
      </c>
      <c r="H3195" s="12">
        <f ca="1"/>
        <v>1.6767094029372238</v>
      </c>
    </row>
    <row r="3196" spans="6:8" x14ac:dyDescent="0.3">
      <c r="F3196" s="2">
        <v>3191</v>
      </c>
      <c r="G3196" s="12">
        <f ca="1"/>
        <v>0.25870736649812143</v>
      </c>
      <c r="H3196" s="12">
        <f ca="1"/>
        <v>0.71756844142969145</v>
      </c>
    </row>
    <row r="3197" spans="6:8" x14ac:dyDescent="0.3">
      <c r="F3197" s="2">
        <v>3192</v>
      </c>
      <c r="G3197" s="12">
        <f ca="1"/>
        <v>5.1054737140763695E-2</v>
      </c>
      <c r="H3197" s="12">
        <f ca="1"/>
        <v>0.43195390029501118</v>
      </c>
    </row>
    <row r="3198" spans="6:8" x14ac:dyDescent="0.3">
      <c r="F3198" s="2">
        <v>3193</v>
      </c>
      <c r="G3198" s="12">
        <f ca="1"/>
        <v>0.74596005844745017</v>
      </c>
      <c r="H3198" s="12">
        <f ca="1"/>
        <v>1.3651728104556748</v>
      </c>
    </row>
    <row r="3199" spans="6:8" x14ac:dyDescent="0.3">
      <c r="F3199" s="2">
        <v>3194</v>
      </c>
      <c r="G3199" s="12">
        <f ca="1"/>
        <v>0.6405935298118437</v>
      </c>
      <c r="H3199" s="12">
        <f ca="1"/>
        <v>1.1788353113414183</v>
      </c>
    </row>
    <row r="3200" spans="6:8" x14ac:dyDescent="0.3">
      <c r="F3200" s="2">
        <v>3195</v>
      </c>
      <c r="G3200" s="12">
        <f ca="1"/>
        <v>0.5806282892228809</v>
      </c>
      <c r="H3200" s="12">
        <f ca="1"/>
        <v>1.0921990871692013</v>
      </c>
    </row>
    <row r="3201" spans="6:8" x14ac:dyDescent="0.3">
      <c r="F3201" s="2">
        <v>3196</v>
      </c>
      <c r="G3201" s="12">
        <f ca="1"/>
        <v>0.21041689359203719</v>
      </c>
      <c r="H3201" s="12">
        <f ca="1"/>
        <v>0.66289491770529352</v>
      </c>
    </row>
    <row r="3202" spans="6:8" x14ac:dyDescent="0.3">
      <c r="F3202" s="2">
        <v>3197</v>
      </c>
      <c r="G3202" s="12">
        <f ca="1"/>
        <v>0.5276415439149873</v>
      </c>
      <c r="H3202" s="12">
        <f ca="1"/>
        <v>1.0228643357761174</v>
      </c>
    </row>
    <row r="3203" spans="6:8" x14ac:dyDescent="0.3">
      <c r="F3203" s="2">
        <v>3198</v>
      </c>
      <c r="G3203" s="12">
        <f ca="1"/>
        <v>0.17664241357150701</v>
      </c>
      <c r="H3203" s="12">
        <f ca="1"/>
        <v>0.62280918414780551</v>
      </c>
    </row>
    <row r="3204" spans="6:8" x14ac:dyDescent="0.3">
      <c r="F3204" s="2">
        <v>3199</v>
      </c>
      <c r="G3204" s="12">
        <f ca="1"/>
        <v>0.56060565810715457</v>
      </c>
      <c r="H3204" s="12">
        <f ca="1"/>
        <v>1.0653283342072106</v>
      </c>
    </row>
    <row r="3205" spans="6:8" x14ac:dyDescent="0.3">
      <c r="F3205" s="2">
        <v>3200</v>
      </c>
      <c r="G3205" s="12">
        <f ca="1"/>
        <v>0.52929455783929535</v>
      </c>
      <c r="H3205" s="12">
        <f ca="1"/>
        <v>1.0249464641450401</v>
      </c>
    </row>
    <row r="3206" spans="6:8" x14ac:dyDescent="0.3">
      <c r="F3206" s="2">
        <v>3201</v>
      </c>
      <c r="G3206" s="12">
        <f ca="1"/>
        <v>9.5824032604380882E-2</v>
      </c>
      <c r="H3206" s="12">
        <f ca="1"/>
        <v>0.51320046734793345</v>
      </c>
    </row>
    <row r="3207" spans="6:8" x14ac:dyDescent="0.3">
      <c r="F3207" s="2">
        <v>3202</v>
      </c>
      <c r="G3207" s="12">
        <f ca="1"/>
        <v>0.71686260461740714</v>
      </c>
      <c r="H3207" s="12">
        <f ca="1"/>
        <v>1.307854026484826</v>
      </c>
    </row>
    <row r="3208" spans="6:8" x14ac:dyDescent="0.3">
      <c r="F3208" s="2">
        <v>3203</v>
      </c>
      <c r="G3208" s="12">
        <f ca="1"/>
        <v>0.80803054072024993</v>
      </c>
      <c r="H3208" s="12">
        <f ca="1"/>
        <v>1.5108806997341442</v>
      </c>
    </row>
    <row r="3209" spans="6:8" x14ac:dyDescent="0.3">
      <c r="F3209" s="2">
        <v>3204</v>
      </c>
      <c r="G3209" s="12">
        <f ca="1"/>
        <v>0.71437593910170616</v>
      </c>
      <c r="H3209" s="12">
        <f ca="1"/>
        <v>1.3032018754007013</v>
      </c>
    </row>
    <row r="3210" spans="6:8" x14ac:dyDescent="0.3">
      <c r="F3210" s="2">
        <v>3205</v>
      </c>
      <c r="G3210" s="12">
        <f ca="1"/>
        <v>0.11088841099714286</v>
      </c>
      <c r="H3210" s="12">
        <f ca="1"/>
        <v>0.5359551891324118</v>
      </c>
    </row>
    <row r="3211" spans="6:8" x14ac:dyDescent="0.3">
      <c r="F3211" s="2">
        <v>3206</v>
      </c>
      <c r="G3211" s="12">
        <f ca="1"/>
        <v>0.45210363015986665</v>
      </c>
      <c r="H3211" s="12">
        <f ca="1"/>
        <v>0.93196092028114708</v>
      </c>
    </row>
    <row r="3212" spans="6:8" x14ac:dyDescent="0.3">
      <c r="F3212" s="2">
        <v>3207</v>
      </c>
      <c r="G3212" s="12">
        <f ca="1"/>
        <v>0.37836556085067019</v>
      </c>
      <c r="H3212" s="12">
        <f ca="1"/>
        <v>0.84883522656190147</v>
      </c>
    </row>
    <row r="3213" spans="6:8" x14ac:dyDescent="0.3">
      <c r="F3213" s="2">
        <v>3208</v>
      </c>
      <c r="G3213" s="12">
        <f ca="1"/>
        <v>0.73469595671624188</v>
      </c>
      <c r="H3213" s="12">
        <f ca="1"/>
        <v>1.3423192598703788</v>
      </c>
    </row>
    <row r="3214" spans="6:8" x14ac:dyDescent="0.3">
      <c r="F3214" s="2">
        <v>3209</v>
      </c>
      <c r="G3214" s="12">
        <f ca="1"/>
        <v>0.80256371862663611</v>
      </c>
      <c r="H3214" s="12">
        <f ca="1"/>
        <v>1.4963893197168714</v>
      </c>
    </row>
    <row r="3215" spans="6:8" x14ac:dyDescent="0.3">
      <c r="F3215" s="2">
        <v>3210</v>
      </c>
      <c r="G3215" s="12">
        <f ca="1"/>
        <v>0.71404352671797677</v>
      </c>
      <c r="H3215" s="12">
        <f ca="1"/>
        <v>1.3025826849651918</v>
      </c>
    </row>
    <row r="3216" spans="6:8" x14ac:dyDescent="0.3">
      <c r="F3216" s="2">
        <v>3211</v>
      </c>
      <c r="G3216" s="12">
        <f ca="1"/>
        <v>0.98299183428170389</v>
      </c>
      <c r="H3216" s="12">
        <f ca="1"/>
        <v>2.7855093067991468</v>
      </c>
    </row>
    <row r="3217" spans="6:8" x14ac:dyDescent="0.3">
      <c r="F3217" s="2">
        <v>3212</v>
      </c>
      <c r="G3217" s="12">
        <f ca="1"/>
        <v>0.23698698177355326</v>
      </c>
      <c r="H3217" s="12">
        <f ca="1"/>
        <v>0.69325824145524906</v>
      </c>
    </row>
    <row r="3218" spans="6:8" x14ac:dyDescent="0.3">
      <c r="F3218" s="2">
        <v>3213</v>
      </c>
      <c r="G3218" s="12">
        <f ca="1"/>
        <v>0.94639072220204534</v>
      </c>
      <c r="H3218" s="12">
        <f ca="1"/>
        <v>2.1668252303409532</v>
      </c>
    </row>
    <row r="3219" spans="6:8" x14ac:dyDescent="0.3">
      <c r="F3219" s="2">
        <v>3214</v>
      </c>
      <c r="G3219" s="12">
        <f ca="1"/>
        <v>0.24427300761460757</v>
      </c>
      <c r="H3219" s="12">
        <f ca="1"/>
        <v>0.70145542690616514</v>
      </c>
    </row>
    <row r="3220" spans="6:8" x14ac:dyDescent="0.3">
      <c r="F3220" s="2">
        <v>3215</v>
      </c>
      <c r="G3220" s="12">
        <f ca="1"/>
        <v>0.32824324604828181</v>
      </c>
      <c r="H3220" s="12">
        <f ca="1"/>
        <v>0.79388313459653836</v>
      </c>
    </row>
    <row r="3221" spans="6:8" x14ac:dyDescent="0.3">
      <c r="F3221" s="2">
        <v>3216</v>
      </c>
      <c r="G3221" s="12">
        <f ca="1"/>
        <v>0.36264339441539839</v>
      </c>
      <c r="H3221" s="12">
        <f ca="1"/>
        <v>0.83152434551461174</v>
      </c>
    </row>
    <row r="3222" spans="6:8" x14ac:dyDescent="0.3">
      <c r="F3222" s="2">
        <v>3217</v>
      </c>
      <c r="G3222" s="12">
        <f ca="1"/>
        <v>6.4564973367762013E-2</v>
      </c>
      <c r="H3222" s="12">
        <f ca="1"/>
        <v>0.45949481080986337</v>
      </c>
    </row>
    <row r="3223" spans="6:8" x14ac:dyDescent="0.3">
      <c r="F3223" s="2">
        <v>3218</v>
      </c>
      <c r="G3223" s="12">
        <f ca="1"/>
        <v>0.33301193464739431</v>
      </c>
      <c r="H3223" s="12">
        <f ca="1"/>
        <v>0.79909028180405961</v>
      </c>
    </row>
    <row r="3224" spans="6:8" x14ac:dyDescent="0.3">
      <c r="F3224" s="2">
        <v>3219</v>
      </c>
      <c r="G3224" s="12">
        <f ca="1"/>
        <v>5.8200979328355995E-2</v>
      </c>
      <c r="H3224" s="12">
        <f ca="1"/>
        <v>0.4469676899568793</v>
      </c>
    </row>
    <row r="3225" spans="6:8" x14ac:dyDescent="0.3">
      <c r="F3225" s="2">
        <v>3220</v>
      </c>
      <c r="G3225" s="12">
        <f ca="1"/>
        <v>0.11687756878791955</v>
      </c>
      <c r="H3225" s="12">
        <f ca="1"/>
        <v>0.54460709891929104</v>
      </c>
    </row>
    <row r="3226" spans="6:8" x14ac:dyDescent="0.3">
      <c r="F3226" s="2">
        <v>3221</v>
      </c>
      <c r="G3226" s="12">
        <f ca="1"/>
        <v>0.54025776792241387</v>
      </c>
      <c r="H3226" s="12">
        <f ca="1"/>
        <v>1.0388766569752033</v>
      </c>
    </row>
    <row r="3227" spans="6:8" x14ac:dyDescent="0.3">
      <c r="F3227" s="2">
        <v>3222</v>
      </c>
      <c r="G3227" s="12">
        <f ca="1"/>
        <v>0.5772500590623626</v>
      </c>
      <c r="H3227" s="12">
        <f ca="1"/>
        <v>1.0876023397646879</v>
      </c>
    </row>
    <row r="3228" spans="6:8" x14ac:dyDescent="0.3">
      <c r="F3228" s="2">
        <v>3223</v>
      </c>
      <c r="G3228" s="12">
        <f ca="1"/>
        <v>0.48988753621248415</v>
      </c>
      <c r="H3228" s="12">
        <f ca="1"/>
        <v>0.9764810706615199</v>
      </c>
    </row>
    <row r="3229" spans="6:8" x14ac:dyDescent="0.3">
      <c r="F3229" s="2">
        <v>3224</v>
      </c>
      <c r="G3229" s="12">
        <f ca="1"/>
        <v>0.9584379658581299</v>
      </c>
      <c r="H3229" s="12">
        <f ca="1"/>
        <v>2.3005233881893044</v>
      </c>
    </row>
    <row r="3230" spans="6:8" x14ac:dyDescent="0.3">
      <c r="F3230" s="2">
        <v>3225</v>
      </c>
      <c r="G3230" s="12">
        <f ca="1"/>
        <v>1.4873974576339766E-2</v>
      </c>
      <c r="H3230" s="12">
        <f ca="1"/>
        <v>0.32285996234758796</v>
      </c>
    </row>
    <row r="3231" spans="6:8" x14ac:dyDescent="0.3">
      <c r="F3231" s="2">
        <v>3226</v>
      </c>
      <c r="G3231" s="12">
        <f ca="1"/>
        <v>0.2701205379683651</v>
      </c>
      <c r="H3231" s="12">
        <f ca="1"/>
        <v>0.73021115898987199</v>
      </c>
    </row>
    <row r="3232" spans="6:8" x14ac:dyDescent="0.3">
      <c r="F3232" s="2">
        <v>3227</v>
      </c>
      <c r="G3232" s="12">
        <f ca="1"/>
        <v>0.45697753769434923</v>
      </c>
      <c r="H3232" s="12">
        <f ca="1"/>
        <v>0.93761368597507544</v>
      </c>
    </row>
    <row r="3233" spans="6:8" x14ac:dyDescent="0.3">
      <c r="F3233" s="2">
        <v>3228</v>
      </c>
      <c r="G3233" s="12">
        <f ca="1"/>
        <v>0.23551775835472322</v>
      </c>
      <c r="H3233" s="12">
        <f ca="1"/>
        <v>0.69159939904013634</v>
      </c>
    </row>
    <row r="3234" spans="6:8" x14ac:dyDescent="0.3">
      <c r="F3234" s="2">
        <v>3229</v>
      </c>
      <c r="G3234" s="12">
        <f ca="1"/>
        <v>0.30487961601886293</v>
      </c>
      <c r="H3234" s="12">
        <f ca="1"/>
        <v>0.76836915101285141</v>
      </c>
    </row>
    <row r="3235" spans="6:8" x14ac:dyDescent="0.3">
      <c r="F3235" s="2">
        <v>3230</v>
      </c>
      <c r="G3235" s="12">
        <f ca="1"/>
        <v>0.83045920890064107</v>
      </c>
      <c r="H3235" s="12">
        <f ca="1"/>
        <v>1.5747989714103114</v>
      </c>
    </row>
    <row r="3236" spans="6:8" x14ac:dyDescent="0.3">
      <c r="F3236" s="2">
        <v>3231</v>
      </c>
      <c r="G3236" s="12">
        <f ca="1"/>
        <v>2.8783917351695054E-2</v>
      </c>
      <c r="H3236" s="12">
        <f ca="1"/>
        <v>0.37503479897765646</v>
      </c>
    </row>
    <row r="3237" spans="6:8" x14ac:dyDescent="0.3">
      <c r="F3237" s="2">
        <v>3232</v>
      </c>
      <c r="G3237" s="12">
        <f ca="1"/>
        <v>0.45591596414356683</v>
      </c>
      <c r="H3237" s="12">
        <f ca="1"/>
        <v>0.93638038917451327</v>
      </c>
    </row>
    <row r="3238" spans="6:8" x14ac:dyDescent="0.3">
      <c r="F3238" s="2">
        <v>3233</v>
      </c>
      <c r="G3238" s="12">
        <f ca="1"/>
        <v>0.28545773435793542</v>
      </c>
      <c r="H3238" s="12">
        <f ca="1"/>
        <v>0.74709807398014461</v>
      </c>
    </row>
    <row r="3239" spans="6:8" x14ac:dyDescent="0.3">
      <c r="F3239" s="2">
        <v>3234</v>
      </c>
      <c r="G3239" s="12">
        <f ca="1"/>
        <v>4.6380500884152021E-2</v>
      </c>
      <c r="H3239" s="12">
        <f ca="1"/>
        <v>0.42147396720653729</v>
      </c>
    </row>
    <row r="3240" spans="6:8" x14ac:dyDescent="0.3">
      <c r="F3240" s="2">
        <v>3235</v>
      </c>
      <c r="G3240" s="12">
        <f ca="1"/>
        <v>0.1670812506281103</v>
      </c>
      <c r="H3240" s="12">
        <f ca="1"/>
        <v>0.61104685891552735</v>
      </c>
    </row>
    <row r="3241" spans="6:8" x14ac:dyDescent="0.3">
      <c r="F3241" s="2">
        <v>3236</v>
      </c>
      <c r="G3241" s="12">
        <f ca="1"/>
        <v>0.73149136392140113</v>
      </c>
      <c r="H3241" s="12">
        <f ca="1"/>
        <v>1.3359769107627371</v>
      </c>
    </row>
    <row r="3242" spans="6:8" x14ac:dyDescent="0.3">
      <c r="F3242" s="2">
        <v>3237</v>
      </c>
      <c r="G3242" s="12">
        <f ca="1"/>
        <v>0.93733216835793276</v>
      </c>
      <c r="H3242" s="12">
        <f ca="1"/>
        <v>2.0855766804291762</v>
      </c>
    </row>
    <row r="3243" spans="6:8" x14ac:dyDescent="0.3">
      <c r="F3243" s="2">
        <v>3238</v>
      </c>
      <c r="G3243" s="12">
        <f ca="1"/>
        <v>0.66626749191282553</v>
      </c>
      <c r="H3243" s="12">
        <f ca="1"/>
        <v>1.2194535872473031</v>
      </c>
    </row>
    <row r="3244" spans="6:8" x14ac:dyDescent="0.3">
      <c r="F3244" s="2">
        <v>3239</v>
      </c>
      <c r="G3244" s="12">
        <f ca="1"/>
        <v>0.6303380123380744</v>
      </c>
      <c r="H3244" s="12">
        <f ca="1"/>
        <v>1.1632635492942931</v>
      </c>
    </row>
    <row r="3245" spans="6:8" x14ac:dyDescent="0.3">
      <c r="F3245" s="2">
        <v>3240</v>
      </c>
      <c r="G3245" s="12">
        <f ca="1"/>
        <v>0.29782137059134728</v>
      </c>
      <c r="H3245" s="12">
        <f ca="1"/>
        <v>0.76064946583173321</v>
      </c>
    </row>
    <row r="3246" spans="6:8" x14ac:dyDescent="0.3">
      <c r="F3246" s="2">
        <v>3241</v>
      </c>
      <c r="G3246" s="12">
        <f ca="1"/>
        <v>0.39504681908593109</v>
      </c>
      <c r="H3246" s="12">
        <f ca="1"/>
        <v>0.86732201886159588</v>
      </c>
    </row>
    <row r="3247" spans="6:8" x14ac:dyDescent="0.3">
      <c r="F3247" s="2">
        <v>3242</v>
      </c>
      <c r="G3247" s="12">
        <f ca="1"/>
        <v>0.63035503974023466</v>
      </c>
      <c r="H3247" s="12">
        <f ca="1"/>
        <v>1.1632891176755948</v>
      </c>
    </row>
    <row r="3248" spans="6:8" x14ac:dyDescent="0.3">
      <c r="F3248" s="2">
        <v>3243</v>
      </c>
      <c r="G3248" s="12">
        <f ca="1"/>
        <v>0.74822512002394492</v>
      </c>
      <c r="H3248" s="12">
        <f ca="1"/>
        <v>1.3698786749401468</v>
      </c>
    </row>
    <row r="3249" spans="6:8" x14ac:dyDescent="0.3">
      <c r="F3249" s="2">
        <v>3244</v>
      </c>
      <c r="G3249" s="12">
        <f ca="1"/>
        <v>0.10113797767413502</v>
      </c>
      <c r="H3249" s="12">
        <f ca="1"/>
        <v>0.52140516722703123</v>
      </c>
    </row>
    <row r="3250" spans="6:8" x14ac:dyDescent="0.3">
      <c r="F3250" s="2">
        <v>3245</v>
      </c>
      <c r="G3250" s="12">
        <f ca="1"/>
        <v>0.49710162396714286</v>
      </c>
      <c r="H3250" s="12">
        <f ca="1"/>
        <v>0.98518226389989993</v>
      </c>
    </row>
    <row r="3251" spans="6:8" x14ac:dyDescent="0.3">
      <c r="F3251" s="2">
        <v>3246</v>
      </c>
      <c r="G3251" s="12">
        <f ca="1"/>
        <v>0.34400137786286122</v>
      </c>
      <c r="H3251" s="12">
        <f ca="1"/>
        <v>0.81109909367128219</v>
      </c>
    </row>
    <row r="3252" spans="6:8" x14ac:dyDescent="0.3">
      <c r="F3252" s="2">
        <v>3247</v>
      </c>
      <c r="G3252" s="12">
        <f ca="1"/>
        <v>9.2267162241188139E-2</v>
      </c>
      <c r="H3252" s="12">
        <f ca="1"/>
        <v>0.50758692412350526</v>
      </c>
    </row>
    <row r="3253" spans="6:8" x14ac:dyDescent="0.3">
      <c r="F3253" s="2">
        <v>3248</v>
      </c>
      <c r="G3253" s="12">
        <f ca="1"/>
        <v>0.98796648500174733</v>
      </c>
      <c r="H3253" s="12">
        <f ca="1"/>
        <v>2.9812460581412084</v>
      </c>
    </row>
    <row r="3254" spans="6:8" x14ac:dyDescent="0.3">
      <c r="F3254" s="2">
        <v>3249</v>
      </c>
      <c r="G3254" s="12">
        <f ca="1"/>
        <v>9.6429486543608389E-2</v>
      </c>
      <c r="H3254" s="12">
        <f ca="1"/>
        <v>0.51414598835689285</v>
      </c>
    </row>
    <row r="3255" spans="6:8" x14ac:dyDescent="0.3">
      <c r="F3255" s="2">
        <v>3250</v>
      </c>
      <c r="G3255" s="12">
        <f ca="1"/>
        <v>7.8771268791102633E-2</v>
      </c>
      <c r="H3255" s="12">
        <f ca="1"/>
        <v>0.48525183778654918</v>
      </c>
    </row>
    <row r="3256" spans="6:8" x14ac:dyDescent="0.3">
      <c r="F3256" s="2">
        <v>3251</v>
      </c>
      <c r="G3256" s="12">
        <f ca="1"/>
        <v>0.47651880559292659</v>
      </c>
      <c r="H3256" s="12">
        <f ca="1"/>
        <v>0.9605366338327912</v>
      </c>
    </row>
    <row r="3257" spans="6:8" x14ac:dyDescent="0.3">
      <c r="F3257" s="2">
        <v>3252</v>
      </c>
      <c r="G3257" s="12">
        <f ca="1"/>
        <v>0.9563705833520264</v>
      </c>
      <c r="H3257" s="12">
        <f ca="1"/>
        <v>2.2748954753241648</v>
      </c>
    </row>
    <row r="3258" spans="6:8" x14ac:dyDescent="0.3">
      <c r="F3258" s="2">
        <v>3253</v>
      </c>
      <c r="G3258" s="12">
        <f ca="1"/>
        <v>0.8701995898681163</v>
      </c>
      <c r="H3258" s="12">
        <f ca="1"/>
        <v>1.7115442889701697</v>
      </c>
    </row>
    <row r="3259" spans="6:8" x14ac:dyDescent="0.3">
      <c r="F3259" s="2">
        <v>3254</v>
      </c>
      <c r="G3259" s="12">
        <f ca="1"/>
        <v>0.46311518174353261</v>
      </c>
      <c r="H3259" s="12">
        <f ca="1"/>
        <v>0.94476756789420158</v>
      </c>
    </row>
    <row r="3260" spans="6:8" x14ac:dyDescent="0.3">
      <c r="F3260" s="2">
        <v>3255</v>
      </c>
      <c r="G3260" s="12">
        <f ca="1"/>
        <v>0.50541381726807599</v>
      </c>
      <c r="H3260" s="12">
        <f ca="1"/>
        <v>0.99529808739676173</v>
      </c>
    </row>
    <row r="3261" spans="6:8" x14ac:dyDescent="0.3">
      <c r="F3261" s="2">
        <v>3256</v>
      </c>
      <c r="G3261" s="12">
        <f ca="1"/>
        <v>9.5996883731543026E-2</v>
      </c>
      <c r="H3261" s="12">
        <f ca="1"/>
        <v>0.51347069439841364</v>
      </c>
    </row>
    <row r="3262" spans="6:8" x14ac:dyDescent="0.3">
      <c r="F3262" s="2">
        <v>3257</v>
      </c>
      <c r="G3262" s="12">
        <f ca="1"/>
        <v>0.30019817335986754</v>
      </c>
      <c r="H3262" s="12">
        <f ca="1"/>
        <v>0.76325008969495078</v>
      </c>
    </row>
    <row r="3263" spans="6:8" x14ac:dyDescent="0.3">
      <c r="F3263" s="2">
        <v>3258</v>
      </c>
      <c r="G3263" s="12">
        <f ca="1"/>
        <v>0.97394522381856752</v>
      </c>
      <c r="H3263" s="12">
        <f ca="1"/>
        <v>2.5506247816854173</v>
      </c>
    </row>
    <row r="3264" spans="6:8" x14ac:dyDescent="0.3">
      <c r="F3264" s="2">
        <v>3259</v>
      </c>
      <c r="G3264" s="12">
        <f ca="1"/>
        <v>0.2985316457790268</v>
      </c>
      <c r="H3264" s="12">
        <f ca="1"/>
        <v>0.76142675439805552</v>
      </c>
    </row>
    <row r="3265" spans="6:8" x14ac:dyDescent="0.3">
      <c r="F3265" s="2">
        <v>3260</v>
      </c>
      <c r="G3265" s="12">
        <f ca="1"/>
        <v>0.75146811795601964</v>
      </c>
      <c r="H3265" s="12">
        <f ca="1"/>
        <v>1.376683671498963</v>
      </c>
    </row>
    <row r="3266" spans="6:8" x14ac:dyDescent="0.3">
      <c r="F3266" s="2">
        <v>3261</v>
      </c>
      <c r="G3266" s="12">
        <f ca="1"/>
        <v>3.1287478442951988E-2</v>
      </c>
      <c r="H3266" s="12">
        <f ca="1"/>
        <v>0.3825454764113177</v>
      </c>
    </row>
    <row r="3267" spans="6:8" x14ac:dyDescent="0.3">
      <c r="F3267" s="2">
        <v>3262</v>
      </c>
      <c r="G3267" s="12">
        <f ca="1"/>
        <v>0.79881949095585747</v>
      </c>
      <c r="H3267" s="12">
        <f ca="1"/>
        <v>1.4866827200275265</v>
      </c>
    </row>
    <row r="3268" spans="6:8" x14ac:dyDescent="0.3">
      <c r="F3268" s="2">
        <v>3263</v>
      </c>
      <c r="G3268" s="12">
        <f ca="1"/>
        <v>0.81339578540677859</v>
      </c>
      <c r="H3268" s="12">
        <f ca="1"/>
        <v>1.5254910027265134</v>
      </c>
    </row>
    <row r="3269" spans="6:8" x14ac:dyDescent="0.3">
      <c r="F3269" s="2">
        <v>3264</v>
      </c>
      <c r="G3269" s="12">
        <f ca="1"/>
        <v>0.12867045160230606</v>
      </c>
      <c r="H3269" s="12">
        <f ca="1"/>
        <v>0.56109990256498643</v>
      </c>
    </row>
    <row r="3270" spans="6:8" x14ac:dyDescent="0.3">
      <c r="F3270" s="2">
        <v>3265</v>
      </c>
      <c r="G3270" s="12">
        <f ca="1"/>
        <v>0.34953349277395329</v>
      </c>
      <c r="H3270" s="12">
        <f ca="1"/>
        <v>0.81715171437757939</v>
      </c>
    </row>
    <row r="3271" spans="6:8" x14ac:dyDescent="0.3">
      <c r="F3271" s="2">
        <v>3266</v>
      </c>
      <c r="G3271" s="12">
        <f ca="1"/>
        <v>0.29141921070128896</v>
      </c>
      <c r="H3271" s="12">
        <f ca="1"/>
        <v>0.75363772600891643</v>
      </c>
    </row>
    <row r="3272" spans="6:8" x14ac:dyDescent="0.3">
      <c r="F3272" s="2">
        <v>3267</v>
      </c>
      <c r="G3272" s="12">
        <f ca="1"/>
        <v>0.44525255172550526</v>
      </c>
      <c r="H3272" s="12">
        <f ca="1"/>
        <v>0.92405520339690561</v>
      </c>
    </row>
    <row r="3273" spans="6:8" x14ac:dyDescent="0.3">
      <c r="F3273" s="2">
        <v>3268</v>
      </c>
      <c r="G3273" s="12">
        <f ca="1"/>
        <v>0.14298806861464608</v>
      </c>
      <c r="H3273" s="12">
        <f ca="1"/>
        <v>0.58030635639741168</v>
      </c>
    </row>
    <row r="3274" spans="6:8" x14ac:dyDescent="0.3">
      <c r="F3274" s="2">
        <v>3269</v>
      </c>
      <c r="G3274" s="12">
        <f ca="1"/>
        <v>0.28166716923059809</v>
      </c>
      <c r="H3274" s="12">
        <f ca="1"/>
        <v>0.74293358389992736</v>
      </c>
    </row>
    <row r="3275" spans="6:8" x14ac:dyDescent="0.3">
      <c r="F3275" s="2">
        <v>3270</v>
      </c>
      <c r="G3275" s="12">
        <f ca="1"/>
        <v>0.70693690803573683</v>
      </c>
      <c r="H3275" s="12">
        <f ca="1"/>
        <v>1.2894935901830604</v>
      </c>
    </row>
    <row r="3276" spans="6:8" x14ac:dyDescent="0.3">
      <c r="F3276" s="2">
        <v>3271</v>
      </c>
      <c r="G3276" s="12">
        <f ca="1"/>
        <v>0.36043175327673627</v>
      </c>
      <c r="H3276" s="12">
        <f ca="1"/>
        <v>0.82909628169760907</v>
      </c>
    </row>
    <row r="3277" spans="6:8" x14ac:dyDescent="0.3">
      <c r="F3277" s="2">
        <v>3272</v>
      </c>
      <c r="G3277" s="12">
        <f ca="1"/>
        <v>0.58307351840685873</v>
      </c>
      <c r="H3277" s="12">
        <f ca="1"/>
        <v>1.0955430258380516</v>
      </c>
    </row>
    <row r="3278" spans="6:8" x14ac:dyDescent="0.3">
      <c r="F3278" s="2">
        <v>3273</v>
      </c>
      <c r="G3278" s="12">
        <f ca="1"/>
        <v>1.9386212500093203E-2</v>
      </c>
      <c r="H3278" s="12">
        <f ca="1"/>
        <v>0.34238010374173322</v>
      </c>
    </row>
    <row r="3279" spans="6:8" x14ac:dyDescent="0.3">
      <c r="F3279" s="2">
        <v>3274</v>
      </c>
      <c r="G3279" s="12">
        <f ca="1"/>
        <v>0.61328117947888727</v>
      </c>
      <c r="H3279" s="12">
        <f ca="1"/>
        <v>1.1381014077879139</v>
      </c>
    </row>
    <row r="3280" spans="6:8" x14ac:dyDescent="0.3">
      <c r="F3280" s="2">
        <v>3275</v>
      </c>
      <c r="G3280" s="12">
        <f ca="1"/>
        <v>0.26093507644461655</v>
      </c>
      <c r="H3280" s="12">
        <f ca="1"/>
        <v>0.72004221973087423</v>
      </c>
    </row>
    <row r="3281" spans="6:8" x14ac:dyDescent="0.3">
      <c r="F3281" s="2">
        <v>3276</v>
      </c>
      <c r="G3281" s="12">
        <f ca="1"/>
        <v>0.311748258390802</v>
      </c>
      <c r="H3281" s="12">
        <f ca="1"/>
        <v>0.77587383404186794</v>
      </c>
    </row>
    <row r="3282" spans="6:8" x14ac:dyDescent="0.3">
      <c r="F3282" s="2">
        <v>3277</v>
      </c>
      <c r="G3282" s="12">
        <f ca="1"/>
        <v>0.87771627035590694</v>
      </c>
      <c r="H3282" s="12">
        <f ca="1"/>
        <v>1.742037234377652</v>
      </c>
    </row>
    <row r="3283" spans="6:8" x14ac:dyDescent="0.3">
      <c r="F3283" s="2">
        <v>3278</v>
      </c>
      <c r="G3283" s="12">
        <f ca="1"/>
        <v>0.69780666779101286</v>
      </c>
      <c r="H3283" s="12">
        <f ca="1"/>
        <v>1.2730770465510932</v>
      </c>
    </row>
    <row r="3284" spans="6:8" x14ac:dyDescent="0.3">
      <c r="F3284" s="2">
        <v>3279</v>
      </c>
      <c r="G3284" s="12">
        <f ca="1"/>
        <v>0.11250196062791606</v>
      </c>
      <c r="H3284" s="12">
        <f ca="1"/>
        <v>0.53830609204624336</v>
      </c>
    </row>
    <row r="3285" spans="6:8" x14ac:dyDescent="0.3">
      <c r="F3285" s="2">
        <v>3280</v>
      </c>
      <c r="G3285" s="12">
        <f ca="1"/>
        <v>0.28578475669617309</v>
      </c>
      <c r="H3285" s="12">
        <f ca="1"/>
        <v>0.74745711354792421</v>
      </c>
    </row>
    <row r="3286" spans="6:8" x14ac:dyDescent="0.3">
      <c r="F3286" s="2">
        <v>3281</v>
      </c>
      <c r="G3286" s="12">
        <f ca="1"/>
        <v>0.66217251208329864</v>
      </c>
      <c r="H3286" s="12">
        <f ca="1"/>
        <v>1.2128070983641712</v>
      </c>
    </row>
    <row r="3287" spans="6:8" x14ac:dyDescent="0.3">
      <c r="F3287" s="2">
        <v>3282</v>
      </c>
      <c r="G3287" s="12">
        <f ca="1"/>
        <v>0.78480931290526756</v>
      </c>
      <c r="H3287" s="12">
        <f ca="1"/>
        <v>1.4518170867261666</v>
      </c>
    </row>
    <row r="3288" spans="6:8" x14ac:dyDescent="0.3">
      <c r="F3288" s="2">
        <v>3283</v>
      </c>
      <c r="G3288" s="12">
        <f ca="1"/>
        <v>0.80610363433372512</v>
      </c>
      <c r="H3288" s="12">
        <f ca="1"/>
        <v>1.5057285231664417</v>
      </c>
    </row>
    <row r="3289" spans="6:8" x14ac:dyDescent="0.3">
      <c r="F3289" s="2">
        <v>3284</v>
      </c>
      <c r="G3289" s="12">
        <f ca="1"/>
        <v>0.34342942029317425</v>
      </c>
      <c r="H3289" s="12">
        <f ca="1"/>
        <v>0.81047365130936733</v>
      </c>
    </row>
    <row r="3290" spans="6:8" x14ac:dyDescent="0.3">
      <c r="F3290" s="2">
        <v>3285</v>
      </c>
      <c r="G3290" s="12">
        <f ca="1"/>
        <v>0.41899311644917114</v>
      </c>
      <c r="H3290" s="12">
        <f ca="1"/>
        <v>0.89414475414900407</v>
      </c>
    </row>
    <row r="3291" spans="6:8" x14ac:dyDescent="0.3">
      <c r="F3291" s="2">
        <v>3286</v>
      </c>
      <c r="G3291" s="12">
        <f ca="1"/>
        <v>0.3900049111796613</v>
      </c>
      <c r="H3291" s="12">
        <f ca="1"/>
        <v>0.86171935311083958</v>
      </c>
    </row>
    <row r="3292" spans="6:8" x14ac:dyDescent="0.3">
      <c r="F3292" s="2">
        <v>3287</v>
      </c>
      <c r="G3292" s="12">
        <f ca="1"/>
        <v>0.97636971781196369</v>
      </c>
      <c r="H3292" s="12">
        <f ca="1"/>
        <v>2.6038313732863285</v>
      </c>
    </row>
    <row r="3293" spans="6:8" x14ac:dyDescent="0.3">
      <c r="F3293" s="2">
        <v>3288</v>
      </c>
      <c r="G3293" s="12">
        <f ca="1"/>
        <v>0.26755128597618971</v>
      </c>
      <c r="H3293" s="12">
        <f ca="1"/>
        <v>0.72737157044473677</v>
      </c>
    </row>
    <row r="3294" spans="6:8" x14ac:dyDescent="0.3">
      <c r="F3294" s="2">
        <v>3289</v>
      </c>
      <c r="G3294" s="12">
        <f ca="1"/>
        <v>0.77377035629248914</v>
      </c>
      <c r="H3294" s="12">
        <f ca="1"/>
        <v>1.4258147080078978</v>
      </c>
    </row>
    <row r="3295" spans="6:8" x14ac:dyDescent="0.3">
      <c r="F3295" s="2">
        <v>3290</v>
      </c>
      <c r="G3295" s="12">
        <f ca="1"/>
        <v>0.28850846600795044</v>
      </c>
      <c r="H3295" s="12">
        <f ca="1"/>
        <v>0.75044609086903824</v>
      </c>
    </row>
    <row r="3296" spans="6:8" x14ac:dyDescent="0.3">
      <c r="F3296" s="2">
        <v>3291</v>
      </c>
      <c r="G3296" s="12">
        <f ca="1"/>
        <v>0.94746123515681635</v>
      </c>
      <c r="H3296" s="12">
        <f ca="1"/>
        <v>2.1773617360600821</v>
      </c>
    </row>
    <row r="3297" spans="6:8" x14ac:dyDescent="0.3">
      <c r="F3297" s="2">
        <v>3292</v>
      </c>
      <c r="G3297" s="12">
        <f ca="1"/>
        <v>0.16577573151549485</v>
      </c>
      <c r="H3297" s="12">
        <f ca="1"/>
        <v>0.60942353045581499</v>
      </c>
    </row>
    <row r="3298" spans="6:8" x14ac:dyDescent="0.3">
      <c r="F3298" s="2">
        <v>3293</v>
      </c>
      <c r="G3298" s="12">
        <f ca="1"/>
        <v>0.2833401622457683</v>
      </c>
      <c r="H3298" s="12">
        <f ca="1"/>
        <v>0.74477226378950501</v>
      </c>
    </row>
    <row r="3299" spans="6:8" x14ac:dyDescent="0.3">
      <c r="F3299" s="2">
        <v>3294</v>
      </c>
      <c r="G3299" s="12">
        <f ca="1"/>
        <v>0.96667623256558466</v>
      </c>
      <c r="H3299" s="12">
        <f ca="1"/>
        <v>2.4179969258426959</v>
      </c>
    </row>
    <row r="3300" spans="6:8" x14ac:dyDescent="0.3">
      <c r="F3300" s="2">
        <v>3295</v>
      </c>
      <c r="G3300" s="12">
        <f ca="1"/>
        <v>0.70271108949867345</v>
      </c>
      <c r="H3300" s="12">
        <f ca="1"/>
        <v>1.2818410783669216</v>
      </c>
    </row>
    <row r="3301" spans="6:8" x14ac:dyDescent="0.3">
      <c r="F3301" s="2">
        <v>3296</v>
      </c>
      <c r="G3301" s="12">
        <f ca="1"/>
        <v>0.58810853023726439</v>
      </c>
      <c r="H3301" s="12">
        <f ca="1"/>
        <v>1.1024738082599517</v>
      </c>
    </row>
    <row r="3302" spans="6:8" x14ac:dyDescent="0.3">
      <c r="F3302" s="2">
        <v>3297</v>
      </c>
      <c r="G3302" s="12">
        <f ca="1"/>
        <v>0.71700345455191616</v>
      </c>
      <c r="H3302" s="12">
        <f ca="1"/>
        <v>1.3081186082993452</v>
      </c>
    </row>
    <row r="3303" spans="6:8" x14ac:dyDescent="0.3">
      <c r="F3303" s="2">
        <v>3298</v>
      </c>
      <c r="G3303" s="12">
        <f ca="1"/>
        <v>0.44772938117881167</v>
      </c>
      <c r="H3303" s="12">
        <f ca="1"/>
        <v>0.92690802558013763</v>
      </c>
    </row>
    <row r="3304" spans="6:8" x14ac:dyDescent="0.3">
      <c r="F3304" s="2">
        <v>3299</v>
      </c>
      <c r="G3304" s="12">
        <f ca="1"/>
        <v>0.80172404046209778</v>
      </c>
      <c r="H3304" s="12">
        <f ca="1"/>
        <v>1.4941974136983653</v>
      </c>
    </row>
    <row r="3305" spans="6:8" x14ac:dyDescent="0.3">
      <c r="F3305" s="2">
        <v>3300</v>
      </c>
      <c r="G3305" s="12">
        <f ca="1"/>
        <v>0.74912208077103104</v>
      </c>
      <c r="H3305" s="12">
        <f ca="1"/>
        <v>1.3717528174353215</v>
      </c>
    </row>
    <row r="3306" spans="6:8" x14ac:dyDescent="0.3">
      <c r="F3306" s="2">
        <v>3301</v>
      </c>
      <c r="G3306" s="12">
        <f ca="1"/>
        <v>4.9876231975084728E-2</v>
      </c>
      <c r="H3306" s="12">
        <f ca="1"/>
        <v>0.42936561814070956</v>
      </c>
    </row>
    <row r="3307" spans="6:8" x14ac:dyDescent="0.3">
      <c r="F3307" s="2">
        <v>3302</v>
      </c>
      <c r="G3307" s="12">
        <f ca="1"/>
        <v>0.27694246797730138</v>
      </c>
      <c r="H3307" s="12">
        <f ca="1"/>
        <v>0.7377349484314244</v>
      </c>
    </row>
    <row r="3308" spans="6:8" x14ac:dyDescent="0.3">
      <c r="F3308" s="2">
        <v>3303</v>
      </c>
      <c r="G3308" s="12">
        <f ca="1"/>
        <v>0.6576043521247501</v>
      </c>
      <c r="H3308" s="12">
        <f ca="1"/>
        <v>1.2054706369422363</v>
      </c>
    </row>
    <row r="3309" spans="6:8" x14ac:dyDescent="0.3">
      <c r="F3309" s="2">
        <v>3304</v>
      </c>
      <c r="G3309" s="12">
        <f ca="1"/>
        <v>0.65452745607082319</v>
      </c>
      <c r="H3309" s="12">
        <f ca="1"/>
        <v>1.2005743289577731</v>
      </c>
    </row>
    <row r="3310" spans="6:8" x14ac:dyDescent="0.3">
      <c r="F3310" s="2">
        <v>3305</v>
      </c>
      <c r="G3310" s="12">
        <f ca="1"/>
        <v>0.88079743024198587</v>
      </c>
      <c r="H3310" s="12">
        <f ca="1"/>
        <v>1.7550822592586668</v>
      </c>
    </row>
    <row r="3311" spans="6:8" x14ac:dyDescent="0.3">
      <c r="F3311" s="2">
        <v>3306</v>
      </c>
      <c r="G3311" s="12">
        <f ca="1"/>
        <v>0.5821983172701457</v>
      </c>
      <c r="H3311" s="12">
        <f ca="1"/>
        <v>1.0943445268268761</v>
      </c>
    </row>
    <row r="3312" spans="6:8" x14ac:dyDescent="0.3">
      <c r="F3312" s="2">
        <v>3307</v>
      </c>
      <c r="G3312" s="12">
        <f ca="1"/>
        <v>0.4574731637980165</v>
      </c>
      <c r="H3312" s="12">
        <f ca="1"/>
        <v>0.93818988869218611</v>
      </c>
    </row>
    <row r="3313" spans="6:8" x14ac:dyDescent="0.3">
      <c r="F3313" s="2">
        <v>3308</v>
      </c>
      <c r="G3313" s="12">
        <f ca="1"/>
        <v>0.55894779501871006</v>
      </c>
      <c r="H3313" s="12">
        <f ca="1"/>
        <v>1.0631423116215903</v>
      </c>
    </row>
    <row r="3314" spans="6:8" x14ac:dyDescent="0.3">
      <c r="F3314" s="2">
        <v>3309</v>
      </c>
      <c r="G3314" s="12">
        <f ca="1"/>
        <v>6.0560724223152507E-2</v>
      </c>
      <c r="H3314" s="12">
        <f ca="1"/>
        <v>0.45169656914987499</v>
      </c>
    </row>
    <row r="3315" spans="6:8" x14ac:dyDescent="0.3">
      <c r="F3315" s="2">
        <v>3310</v>
      </c>
      <c r="G3315" s="12">
        <f ca="1"/>
        <v>0.64229217220603574</v>
      </c>
      <c r="H3315" s="12">
        <f ca="1"/>
        <v>1.1814486305956591</v>
      </c>
    </row>
    <row r="3316" spans="6:8" x14ac:dyDescent="0.3">
      <c r="F3316" s="2">
        <v>3311</v>
      </c>
      <c r="G3316" s="12">
        <f ca="1"/>
        <v>0.2738083862109697</v>
      </c>
      <c r="H3316" s="12">
        <f ca="1"/>
        <v>0.73428116469641258</v>
      </c>
    </row>
    <row r="3317" spans="6:8" x14ac:dyDescent="0.3">
      <c r="F3317" s="2">
        <v>3312</v>
      </c>
      <c r="G3317" s="12">
        <f ca="1"/>
        <v>0.46435516154825729</v>
      </c>
      <c r="H3317" s="12">
        <f ca="1"/>
        <v>0.94621780622985707</v>
      </c>
    </row>
    <row r="3318" spans="6:8" x14ac:dyDescent="0.3">
      <c r="F3318" s="2">
        <v>3313</v>
      </c>
      <c r="G3318" s="12">
        <f ca="1"/>
        <v>0.32583206299841505</v>
      </c>
      <c r="H3318" s="12">
        <f ca="1"/>
        <v>0.79125071483095399</v>
      </c>
    </row>
    <row r="3319" spans="6:8" x14ac:dyDescent="0.3">
      <c r="F3319" s="2">
        <v>3314</v>
      </c>
      <c r="G3319" s="12">
        <f ca="1"/>
        <v>0.99597151426176467</v>
      </c>
      <c r="H3319" s="12">
        <f ca="1"/>
        <v>3.6358273853178771</v>
      </c>
    </row>
    <row r="3320" spans="6:8" x14ac:dyDescent="0.3">
      <c r="F3320" s="2">
        <v>3315</v>
      </c>
      <c r="G3320" s="12">
        <f ca="1"/>
        <v>6.3358889169459864E-2</v>
      </c>
      <c r="H3320" s="12">
        <f ca="1"/>
        <v>0.45717445337692542</v>
      </c>
    </row>
    <row r="3321" spans="6:8" x14ac:dyDescent="0.3">
      <c r="F3321" s="2">
        <v>3316</v>
      </c>
      <c r="G3321" s="12">
        <f ca="1"/>
        <v>7.8700878220106407E-2</v>
      </c>
      <c r="H3321" s="12">
        <f ca="1"/>
        <v>0.48513049239665601</v>
      </c>
    </row>
    <row r="3322" spans="6:8" x14ac:dyDescent="0.3">
      <c r="F3322" s="2">
        <v>3317</v>
      </c>
      <c r="G3322" s="12">
        <f ca="1"/>
        <v>0.58568543173188403</v>
      </c>
      <c r="H3322" s="12">
        <f ca="1"/>
        <v>1.0991306925032296</v>
      </c>
    </row>
    <row r="3323" spans="6:8" x14ac:dyDescent="0.3">
      <c r="F3323" s="2">
        <v>3318</v>
      </c>
      <c r="G3323" s="12">
        <f ca="1"/>
        <v>0.98796468141390958</v>
      </c>
      <c r="H3323" s="12">
        <f ca="1"/>
        <v>2.9811601969476365</v>
      </c>
    </row>
    <row r="3324" spans="6:8" x14ac:dyDescent="0.3">
      <c r="F3324" s="2">
        <v>3319</v>
      </c>
      <c r="G3324" s="12">
        <f ca="1"/>
        <v>0.104108491413613</v>
      </c>
      <c r="H3324" s="12">
        <f ca="1"/>
        <v>0.5259035835384287</v>
      </c>
    </row>
    <row r="3325" spans="6:8" x14ac:dyDescent="0.3">
      <c r="F3325" s="2">
        <v>3320</v>
      </c>
      <c r="G3325" s="12">
        <f ca="1"/>
        <v>0.76728697300211057</v>
      </c>
      <c r="H3325" s="12">
        <f ca="1"/>
        <v>1.4110878824286346</v>
      </c>
    </row>
    <row r="3326" spans="6:8" x14ac:dyDescent="0.3">
      <c r="F3326" s="2">
        <v>3321</v>
      </c>
      <c r="G3326" s="12">
        <f ca="1"/>
        <v>0.18960098371406686</v>
      </c>
      <c r="H3326" s="12">
        <f ca="1"/>
        <v>0.6384321177855814</v>
      </c>
    </row>
    <row r="3327" spans="6:8" x14ac:dyDescent="0.3">
      <c r="F3327" s="2">
        <v>3322</v>
      </c>
      <c r="G3327" s="12">
        <f ca="1"/>
        <v>0.45198026659345047</v>
      </c>
      <c r="H3327" s="12">
        <f ca="1"/>
        <v>0.93181815690699232</v>
      </c>
    </row>
    <row r="3328" spans="6:8" x14ac:dyDescent="0.3">
      <c r="F3328" s="2">
        <v>3323</v>
      </c>
      <c r="G3328" s="12">
        <f ca="1"/>
        <v>0.4247949519264469</v>
      </c>
      <c r="H3328" s="12">
        <f ca="1"/>
        <v>0.90070404561308237</v>
      </c>
    </row>
    <row r="3329" spans="6:8" x14ac:dyDescent="0.3">
      <c r="F3329" s="2">
        <v>3324</v>
      </c>
      <c r="G3329" s="12">
        <f ca="1"/>
        <v>0.55452278423912937</v>
      </c>
      <c r="H3329" s="12">
        <f ca="1"/>
        <v>1.0573351686745511</v>
      </c>
    </row>
    <row r="3330" spans="6:8" x14ac:dyDescent="0.3">
      <c r="F3330" s="2">
        <v>3325</v>
      </c>
      <c r="G3330" s="12">
        <f ca="1"/>
        <v>0.39489618533016002</v>
      </c>
      <c r="H3330" s="12">
        <f ca="1"/>
        <v>0.86715442770108453</v>
      </c>
    </row>
    <row r="3331" spans="6:8" x14ac:dyDescent="0.3">
      <c r="F3331" s="2">
        <v>3326</v>
      </c>
      <c r="G3331" s="12">
        <f ca="1"/>
        <v>0.40330196060617007</v>
      </c>
      <c r="H3331" s="12">
        <f ca="1"/>
        <v>0.87652684013978455</v>
      </c>
    </row>
    <row r="3332" spans="6:8" x14ac:dyDescent="0.3">
      <c r="F3332" s="2">
        <v>3327</v>
      </c>
      <c r="G3332" s="12">
        <f ca="1"/>
        <v>0.69568273476374887</v>
      </c>
      <c r="H3332" s="12">
        <f ca="1"/>
        <v>1.2693197103515856</v>
      </c>
    </row>
    <row r="3333" spans="6:8" x14ac:dyDescent="0.3">
      <c r="F3333" s="2">
        <v>3328</v>
      </c>
      <c r="G3333" s="12">
        <f ca="1"/>
        <v>0.47146290581548289</v>
      </c>
      <c r="H3333" s="12">
        <f ca="1"/>
        <v>0.9545640758019569</v>
      </c>
    </row>
    <row r="3334" spans="6:8" x14ac:dyDescent="0.3">
      <c r="F3334" s="2">
        <v>3329</v>
      </c>
      <c r="G3334" s="12">
        <f ca="1"/>
        <v>0.83473388693187789</v>
      </c>
      <c r="H3334" s="12">
        <f ca="1"/>
        <v>1.5879034374130301</v>
      </c>
    </row>
    <row r="3335" spans="6:8" x14ac:dyDescent="0.3">
      <c r="F3335" s="2">
        <v>3330</v>
      </c>
      <c r="G3335" s="12">
        <f ca="1"/>
        <v>0.12199729083772759</v>
      </c>
      <c r="H3335" s="12">
        <f ca="1"/>
        <v>0.55185039536495717</v>
      </c>
    </row>
    <row r="3336" spans="6:8" x14ac:dyDescent="0.3">
      <c r="F3336" s="2">
        <v>3331</v>
      </c>
      <c r="G3336" s="12">
        <f ca="1"/>
        <v>1.5858459866392227E-2</v>
      </c>
      <c r="H3336" s="12">
        <f ca="1"/>
        <v>0.32742541369590789</v>
      </c>
    </row>
    <row r="3337" spans="6:8" x14ac:dyDescent="0.3">
      <c r="F3337" s="2">
        <v>3332</v>
      </c>
      <c r="G3337" s="12">
        <f ca="1"/>
        <v>0.50779903635293588</v>
      </c>
      <c r="H3337" s="12">
        <f ca="1"/>
        <v>0.99821941020863503</v>
      </c>
    </row>
    <row r="3338" spans="6:8" x14ac:dyDescent="0.3">
      <c r="F3338" s="2">
        <v>3333</v>
      </c>
      <c r="G3338" s="12">
        <f ca="1"/>
        <v>0.44403904148095652</v>
      </c>
      <c r="H3338" s="12">
        <f ca="1"/>
        <v>0.9226596136763997</v>
      </c>
    </row>
    <row r="3339" spans="6:8" x14ac:dyDescent="0.3">
      <c r="F3339" s="2">
        <v>3334</v>
      </c>
      <c r="G3339" s="12">
        <f ca="1"/>
        <v>0.1795237650177175</v>
      </c>
      <c r="H3339" s="12">
        <f ca="1"/>
        <v>0.62631291695758395</v>
      </c>
    </row>
    <row r="3340" spans="6:8" x14ac:dyDescent="0.3">
      <c r="F3340" s="2">
        <v>3335</v>
      </c>
      <c r="G3340" s="12">
        <f ca="1"/>
        <v>0.79911385307208183</v>
      </c>
      <c r="H3340" s="12">
        <f ca="1"/>
        <v>1.4874395952909265</v>
      </c>
    </row>
    <row r="3341" spans="6:8" x14ac:dyDescent="0.3">
      <c r="F3341" s="2">
        <v>3336</v>
      </c>
      <c r="G3341" s="12">
        <f ca="1"/>
        <v>0.55557459440610391</v>
      </c>
      <c r="H3341" s="12">
        <f ca="1"/>
        <v>1.0587119087126602</v>
      </c>
    </row>
    <row r="3342" spans="6:8" x14ac:dyDescent="0.3">
      <c r="F3342" s="2">
        <v>3337</v>
      </c>
      <c r="G3342" s="12">
        <f ca="1"/>
        <v>0.44316691847201994</v>
      </c>
      <c r="H3342" s="12">
        <f ca="1"/>
        <v>0.92165749089049209</v>
      </c>
    </row>
    <row r="3343" spans="6:8" x14ac:dyDescent="0.3">
      <c r="F3343" s="2">
        <v>3338</v>
      </c>
      <c r="G3343" s="12">
        <f ca="1"/>
        <v>0.16423788596126609</v>
      </c>
      <c r="H3343" s="12">
        <f ca="1"/>
        <v>0.60750569324208226</v>
      </c>
    </row>
    <row r="3344" spans="6:8" x14ac:dyDescent="0.3">
      <c r="F3344" s="2">
        <v>3339</v>
      </c>
      <c r="G3344" s="12">
        <f ca="1"/>
        <v>0.17430341361680779</v>
      </c>
      <c r="H3344" s="12">
        <f ca="1"/>
        <v>0.61995145974730492</v>
      </c>
    </row>
    <row r="3345" spans="6:8" x14ac:dyDescent="0.3">
      <c r="F3345" s="2">
        <v>3340</v>
      </c>
      <c r="G3345" s="12">
        <f ca="1"/>
        <v>0.90417707373301592</v>
      </c>
      <c r="H3345" s="12">
        <f ca="1"/>
        <v>1.8667911425013188</v>
      </c>
    </row>
    <row r="3346" spans="6:8" x14ac:dyDescent="0.3">
      <c r="F3346" s="2">
        <v>3341</v>
      </c>
      <c r="G3346" s="12">
        <f ca="1"/>
        <v>0.50291700770613046</v>
      </c>
      <c r="H3346" s="12">
        <f ca="1"/>
        <v>0.99224906503386134</v>
      </c>
    </row>
    <row r="3347" spans="6:8" x14ac:dyDescent="0.3">
      <c r="F3347" s="2">
        <v>3342</v>
      </c>
      <c r="G3347" s="12">
        <f ca="1"/>
        <v>0.27190133397027161</v>
      </c>
      <c r="H3347" s="12">
        <f ca="1"/>
        <v>0.73217732920054834</v>
      </c>
    </row>
    <row r="3348" spans="6:8" x14ac:dyDescent="0.3">
      <c r="F3348" s="2">
        <v>3343</v>
      </c>
      <c r="G3348" s="12">
        <f ca="1"/>
        <v>0.83163915106030561</v>
      </c>
      <c r="H3348" s="12">
        <f ca="1"/>
        <v>1.5783838426323822</v>
      </c>
    </row>
    <row r="3349" spans="6:8" x14ac:dyDescent="0.3">
      <c r="F3349" s="2">
        <v>3344</v>
      </c>
      <c r="G3349" s="12">
        <f ca="1"/>
        <v>0.20892133848668237</v>
      </c>
      <c r="H3349" s="12">
        <f ca="1"/>
        <v>0.66115975033242524</v>
      </c>
    </row>
    <row r="3350" spans="6:8" x14ac:dyDescent="0.3">
      <c r="F3350" s="2">
        <v>3345</v>
      </c>
      <c r="G3350" s="12">
        <f ca="1"/>
        <v>0.82743669550718213</v>
      </c>
      <c r="H3350" s="12">
        <f ca="1"/>
        <v>1.5657252810465341</v>
      </c>
    </row>
    <row r="3351" spans="6:8" x14ac:dyDescent="0.3">
      <c r="F3351" s="2">
        <v>3346</v>
      </c>
      <c r="G3351" s="12">
        <f ca="1"/>
        <v>0.26602318172126749</v>
      </c>
      <c r="H3351" s="12">
        <f ca="1"/>
        <v>0.72568099145276033</v>
      </c>
    </row>
    <row r="3352" spans="6:8" x14ac:dyDescent="0.3">
      <c r="F3352" s="2">
        <v>3347</v>
      </c>
      <c r="G3352" s="12">
        <f ca="1"/>
        <v>0.56827466999644094</v>
      </c>
      <c r="H3352" s="12">
        <f ca="1"/>
        <v>1.0755159111353654</v>
      </c>
    </row>
    <row r="3353" spans="6:8" x14ac:dyDescent="0.3">
      <c r="F3353" s="2">
        <v>3348</v>
      </c>
      <c r="G3353" s="12">
        <f ca="1"/>
        <v>0.35402605907905915</v>
      </c>
      <c r="H3353" s="12">
        <f ca="1"/>
        <v>0.82207185926718318</v>
      </c>
    </row>
    <row r="3354" spans="6:8" x14ac:dyDescent="0.3">
      <c r="F3354" s="2">
        <v>3349</v>
      </c>
      <c r="G3354" s="12">
        <f ca="1"/>
        <v>0.62608963280574437</v>
      </c>
      <c r="H3354" s="12">
        <f ca="1"/>
        <v>1.1569129611674243</v>
      </c>
    </row>
    <row r="3355" spans="6:8" x14ac:dyDescent="0.3">
      <c r="F3355" s="2">
        <v>3350</v>
      </c>
      <c r="G3355" s="12">
        <f ca="1"/>
        <v>0.33293513829799815</v>
      </c>
      <c r="H3355" s="12">
        <f ca="1"/>
        <v>0.79900641125063476</v>
      </c>
    </row>
    <row r="3356" spans="6:8" x14ac:dyDescent="0.3">
      <c r="F3356" s="2">
        <v>3351</v>
      </c>
      <c r="G3356" s="12">
        <f ca="1"/>
        <v>0.79845274671796318</v>
      </c>
      <c r="H3356" s="12">
        <f ca="1"/>
        <v>1.4857412001393493</v>
      </c>
    </row>
    <row r="3357" spans="6:8" x14ac:dyDescent="0.3">
      <c r="F3357" s="2">
        <v>3352</v>
      </c>
      <c r="G3357" s="12">
        <f ca="1"/>
        <v>0.25431812674364207</v>
      </c>
      <c r="H3357" s="12">
        <f ca="1"/>
        <v>0.71268482111922582</v>
      </c>
    </row>
    <row r="3358" spans="6:8" x14ac:dyDescent="0.3">
      <c r="F3358" s="2">
        <v>3353</v>
      </c>
      <c r="G3358" s="12">
        <f ca="1"/>
        <v>0.15817069322045429</v>
      </c>
      <c r="H3358" s="12">
        <f ca="1"/>
        <v>0.59987746550802556</v>
      </c>
    </row>
    <row r="3359" spans="6:8" x14ac:dyDescent="0.3">
      <c r="F3359" s="2">
        <v>3354</v>
      </c>
      <c r="G3359" s="12">
        <f ca="1"/>
        <v>0.69506816767293866</v>
      </c>
      <c r="H3359" s="12">
        <f ca="1"/>
        <v>1.268236724265035</v>
      </c>
    </row>
    <row r="3360" spans="6:8" x14ac:dyDescent="0.3">
      <c r="F3360" s="2">
        <v>3355</v>
      </c>
      <c r="G3360" s="12">
        <f ca="1"/>
        <v>0.76643762235588442</v>
      </c>
      <c r="H3360" s="12">
        <f ca="1"/>
        <v>1.4091868013423527</v>
      </c>
    </row>
    <row r="3361" spans="6:8" x14ac:dyDescent="0.3">
      <c r="F3361" s="2">
        <v>3356</v>
      </c>
      <c r="G3361" s="12">
        <f ca="1"/>
        <v>0.48421015192929917</v>
      </c>
      <c r="H3361" s="12">
        <f ca="1"/>
        <v>0.96968210381511866</v>
      </c>
    </row>
    <row r="3362" spans="6:8" x14ac:dyDescent="0.3">
      <c r="F3362" s="2">
        <v>3357</v>
      </c>
      <c r="G3362" s="12">
        <f ca="1"/>
        <v>0.73259648921619358</v>
      </c>
      <c r="H3362" s="12">
        <f ca="1"/>
        <v>1.3381564232826566</v>
      </c>
    </row>
    <row r="3363" spans="6:8" x14ac:dyDescent="0.3">
      <c r="F3363" s="2">
        <v>3358</v>
      </c>
      <c r="G3363" s="12">
        <f ca="1"/>
        <v>0.66577559316499557</v>
      </c>
      <c r="H3363" s="12">
        <f ca="1"/>
        <v>1.2186516357095267</v>
      </c>
    </row>
    <row r="3364" spans="6:8" x14ac:dyDescent="0.3">
      <c r="F3364" s="2">
        <v>3359</v>
      </c>
      <c r="G3364" s="12">
        <f ca="1"/>
        <v>0.55374967708295841</v>
      </c>
      <c r="H3364" s="12">
        <f ca="1"/>
        <v>1.0563246455421598</v>
      </c>
    </row>
    <row r="3365" spans="6:8" x14ac:dyDescent="0.3">
      <c r="F3365" s="2">
        <v>3360</v>
      </c>
      <c r="G3365" s="12">
        <f ca="1"/>
        <v>0.96847109682944854</v>
      </c>
      <c r="H3365" s="12">
        <f ca="1"/>
        <v>2.4476681516347245</v>
      </c>
    </row>
    <row r="3366" spans="6:8" x14ac:dyDescent="0.3">
      <c r="F3366" s="2">
        <v>3361</v>
      </c>
      <c r="G3366" s="12">
        <f ca="1"/>
        <v>0.16494271368711488</v>
      </c>
      <c r="H3366" s="12">
        <f ca="1"/>
        <v>0.60838544218331025</v>
      </c>
    </row>
    <row r="3367" spans="6:8" x14ac:dyDescent="0.3">
      <c r="F3367" s="2">
        <v>3362</v>
      </c>
      <c r="G3367" s="12">
        <f ca="1"/>
        <v>5.1106328816373781E-2</v>
      </c>
      <c r="H3367" s="12">
        <f ca="1"/>
        <v>0.43206642232652154</v>
      </c>
    </row>
    <row r="3368" spans="6:8" x14ac:dyDescent="0.3">
      <c r="F3368" s="2">
        <v>3363</v>
      </c>
      <c r="G3368" s="12">
        <f ca="1"/>
        <v>5.8811427857977661E-2</v>
      </c>
      <c r="H3368" s="12">
        <f ca="1"/>
        <v>0.44820104173936054</v>
      </c>
    </row>
    <row r="3369" spans="6:8" x14ac:dyDescent="0.3">
      <c r="F3369" s="2">
        <v>3364</v>
      </c>
      <c r="G3369" s="12">
        <f ca="1"/>
        <v>0.73172928475961974</v>
      </c>
      <c r="H3369" s="12">
        <f ca="1"/>
        <v>1.3364454565607438</v>
      </c>
    </row>
    <row r="3370" spans="6:8" x14ac:dyDescent="0.3">
      <c r="F3370" s="2">
        <v>3365</v>
      </c>
      <c r="G3370" s="12">
        <f ca="1"/>
        <v>4.0671462408015113E-2</v>
      </c>
      <c r="H3370" s="12">
        <f ca="1"/>
        <v>0.40779903689170205</v>
      </c>
    </row>
    <row r="3371" spans="6:8" x14ac:dyDescent="0.3">
      <c r="F3371" s="2">
        <v>3366</v>
      </c>
      <c r="G3371" s="12">
        <f ca="1"/>
        <v>0.65051842270712612</v>
      </c>
      <c r="H3371" s="12">
        <f ca="1"/>
        <v>1.1942478736699123</v>
      </c>
    </row>
    <row r="3372" spans="6:8" x14ac:dyDescent="0.3">
      <c r="F3372" s="2">
        <v>3367</v>
      </c>
      <c r="G3372" s="12">
        <f ca="1"/>
        <v>0.30491808591535063</v>
      </c>
      <c r="H3372" s="12">
        <f ca="1"/>
        <v>0.76841120133125829</v>
      </c>
    </row>
    <row r="3373" spans="6:8" x14ac:dyDescent="0.3">
      <c r="F3373" s="2">
        <v>3368</v>
      </c>
      <c r="G3373" s="12">
        <f ca="1"/>
        <v>0.84341851098260046</v>
      </c>
      <c r="H3373" s="12">
        <f ca="1"/>
        <v>1.6155759367957685</v>
      </c>
    </row>
    <row r="3374" spans="6:8" x14ac:dyDescent="0.3">
      <c r="F3374" s="2">
        <v>3369</v>
      </c>
      <c r="G3374" s="12">
        <f ca="1"/>
        <v>0.64596678935996055</v>
      </c>
      <c r="H3374" s="12">
        <f ca="1"/>
        <v>1.1871362642050127</v>
      </c>
    </row>
    <row r="3375" spans="6:8" x14ac:dyDescent="0.3">
      <c r="F3375" s="2">
        <v>3370</v>
      </c>
      <c r="G3375" s="12">
        <f ca="1"/>
        <v>0.64932188962843851</v>
      </c>
      <c r="H3375" s="12">
        <f ca="1"/>
        <v>1.1923711328158315</v>
      </c>
    </row>
    <row r="3376" spans="6:8" x14ac:dyDescent="0.3">
      <c r="F3376" s="2">
        <v>3371</v>
      </c>
      <c r="G3376" s="12">
        <f ca="1"/>
        <v>0.96704705577958117</v>
      </c>
      <c r="H3376" s="12">
        <f ca="1"/>
        <v>2.4239861798372395</v>
      </c>
    </row>
    <row r="3377" spans="6:8" x14ac:dyDescent="0.3">
      <c r="F3377" s="2">
        <v>3372</v>
      </c>
      <c r="G3377" s="12">
        <f ca="1"/>
        <v>0.28119201718096454</v>
      </c>
      <c r="H3377" s="12">
        <f ca="1"/>
        <v>0.74241117904430531</v>
      </c>
    </row>
    <row r="3378" spans="6:8" x14ac:dyDescent="0.3">
      <c r="F3378" s="2">
        <v>3373</v>
      </c>
      <c r="G3378" s="12">
        <f ca="1"/>
        <v>0.94508880485610502</v>
      </c>
      <c r="H3378" s="12">
        <f ca="1"/>
        <v>2.1543033212169664</v>
      </c>
    </row>
    <row r="3379" spans="6:8" x14ac:dyDescent="0.3">
      <c r="F3379" s="2">
        <v>3374</v>
      </c>
      <c r="G3379" s="12">
        <f ca="1"/>
        <v>0.7224534625033654</v>
      </c>
      <c r="H3379" s="12">
        <f ca="1"/>
        <v>1.3184465662358817</v>
      </c>
    </row>
    <row r="3380" spans="6:8" x14ac:dyDescent="0.3">
      <c r="F3380" s="2">
        <v>3375</v>
      </c>
      <c r="G3380" s="12">
        <f ca="1"/>
        <v>0.33756486216865356</v>
      </c>
      <c r="H3380" s="12">
        <f ca="1"/>
        <v>0.80406364788731588</v>
      </c>
    </row>
    <row r="3381" spans="6:8" x14ac:dyDescent="0.3">
      <c r="F3381" s="2">
        <v>3376</v>
      </c>
      <c r="G3381" s="12">
        <f ca="1"/>
        <v>8.8255720567371965E-2</v>
      </c>
      <c r="H3381" s="12">
        <f ca="1"/>
        <v>0.50112841786830942</v>
      </c>
    </row>
    <row r="3382" spans="6:8" x14ac:dyDescent="0.3">
      <c r="F3382" s="2">
        <v>3377</v>
      </c>
      <c r="G3382" s="12">
        <f ca="1"/>
        <v>0.81082498371237866</v>
      </c>
      <c r="H3382" s="12">
        <f ca="1"/>
        <v>1.5184409084257291</v>
      </c>
    </row>
    <row r="3383" spans="6:8" x14ac:dyDescent="0.3">
      <c r="F3383" s="2">
        <v>3378</v>
      </c>
      <c r="G3383" s="12">
        <f ca="1"/>
        <v>0.59434385398982648</v>
      </c>
      <c r="H3383" s="12">
        <f ca="1"/>
        <v>1.1111436253921516</v>
      </c>
    </row>
    <row r="3384" spans="6:8" x14ac:dyDescent="0.3">
      <c r="F3384" s="2">
        <v>3379</v>
      </c>
      <c r="G3384" s="12">
        <f ca="1"/>
        <v>0.76356816181678178</v>
      </c>
      <c r="H3384" s="12">
        <f ca="1"/>
        <v>1.402810982353913</v>
      </c>
    </row>
    <row r="3385" spans="6:8" x14ac:dyDescent="0.3">
      <c r="F3385" s="2">
        <v>3380</v>
      </c>
      <c r="G3385" s="12">
        <f ca="1"/>
        <v>0.44068660278132765</v>
      </c>
      <c r="H3385" s="12">
        <f ca="1"/>
        <v>0.91881132258630716</v>
      </c>
    </row>
    <row r="3386" spans="6:8" x14ac:dyDescent="0.3">
      <c r="F3386" s="2">
        <v>3381</v>
      </c>
      <c r="G3386" s="12">
        <f ca="1"/>
        <v>0.68206293479510083</v>
      </c>
      <c r="H3386" s="12">
        <f ca="1"/>
        <v>1.2457459240412765</v>
      </c>
    </row>
    <row r="3387" spans="6:8" x14ac:dyDescent="0.3">
      <c r="F3387" s="2">
        <v>3382</v>
      </c>
      <c r="G3387" s="12">
        <f ca="1"/>
        <v>9.0926434345349305E-2</v>
      </c>
      <c r="H3387" s="12">
        <f ca="1"/>
        <v>0.50544386805819874</v>
      </c>
    </row>
    <row r="3388" spans="6:8" x14ac:dyDescent="0.3">
      <c r="F3388" s="2">
        <v>3383</v>
      </c>
      <c r="G3388" s="12">
        <f ca="1"/>
        <v>0.29781324509199103</v>
      </c>
      <c r="H3388" s="12">
        <f ca="1"/>
        <v>0.76064057305306709</v>
      </c>
    </row>
    <row r="3389" spans="6:8" x14ac:dyDescent="0.3">
      <c r="F3389" s="2">
        <v>3384</v>
      </c>
      <c r="G3389" s="12">
        <f ca="1"/>
        <v>5.9256842664687337E-2</v>
      </c>
      <c r="H3389" s="12">
        <f ca="1"/>
        <v>0.44909648552895837</v>
      </c>
    </row>
    <row r="3390" spans="6:8" x14ac:dyDescent="0.3">
      <c r="F3390" s="2">
        <v>3385</v>
      </c>
      <c r="G3390" s="12">
        <f ca="1"/>
        <v>0.22494985619413521</v>
      </c>
      <c r="H3390" s="12">
        <f ca="1"/>
        <v>0.67960321544051039</v>
      </c>
    </row>
    <row r="3391" spans="6:8" x14ac:dyDescent="0.3">
      <c r="F3391" s="2">
        <v>3386</v>
      </c>
      <c r="G3391" s="12">
        <f ca="1"/>
        <v>0.73540961375120095</v>
      </c>
      <c r="H3391" s="12">
        <f ca="1"/>
        <v>1.3437410271302614</v>
      </c>
    </row>
    <row r="3392" spans="6:8" x14ac:dyDescent="0.3">
      <c r="F3392" s="2">
        <v>3387</v>
      </c>
      <c r="G3392" s="12">
        <f ca="1"/>
        <v>3.5964397599592246E-2</v>
      </c>
      <c r="H3392" s="12">
        <f ca="1"/>
        <v>0.39563492624594832</v>
      </c>
    </row>
    <row r="3393" spans="6:8" x14ac:dyDescent="0.3">
      <c r="F3393" s="2">
        <v>3388</v>
      </c>
      <c r="G3393" s="12">
        <f ca="1"/>
        <v>9.6305894769223022E-2</v>
      </c>
      <c r="H3393" s="12">
        <f ca="1"/>
        <v>0.51395320903793096</v>
      </c>
    </row>
    <row r="3394" spans="6:8" x14ac:dyDescent="0.3">
      <c r="F3394" s="2">
        <v>3389</v>
      </c>
      <c r="G3394" s="12">
        <f ca="1"/>
        <v>0.40058086311413521</v>
      </c>
      <c r="H3394" s="12">
        <f ca="1"/>
        <v>0.87348817777075383</v>
      </c>
    </row>
    <row r="3395" spans="6:8" x14ac:dyDescent="0.3">
      <c r="F3395" s="2">
        <v>3390</v>
      </c>
      <c r="G3395" s="12">
        <f ca="1"/>
        <v>1.8693328195354075E-2</v>
      </c>
      <c r="H3395" s="12">
        <f ca="1"/>
        <v>0.33959467569531671</v>
      </c>
    </row>
    <row r="3396" spans="6:8" x14ac:dyDescent="0.3">
      <c r="F3396" s="2">
        <v>3391</v>
      </c>
      <c r="G3396" s="12">
        <f ca="1"/>
        <v>0.92574232714136118</v>
      </c>
      <c r="H3396" s="12">
        <f ca="1"/>
        <v>1.9978168593477321</v>
      </c>
    </row>
    <row r="3397" spans="6:8" x14ac:dyDescent="0.3">
      <c r="F3397" s="2">
        <v>3392</v>
      </c>
      <c r="G3397" s="12">
        <f ca="1"/>
        <v>0.95011870957054967</v>
      </c>
      <c r="H3397" s="12">
        <f ca="1"/>
        <v>2.2045193999135697</v>
      </c>
    </row>
    <row r="3398" spans="6:8" x14ac:dyDescent="0.3">
      <c r="F3398" s="2">
        <v>3393</v>
      </c>
      <c r="G3398" s="12">
        <f ca="1"/>
        <v>0.24244976609958835</v>
      </c>
      <c r="H3398" s="12">
        <f ca="1"/>
        <v>0.69940856756814063</v>
      </c>
    </row>
    <row r="3399" spans="6:8" x14ac:dyDescent="0.3">
      <c r="F3399" s="2">
        <v>3394</v>
      </c>
      <c r="G3399" s="12">
        <f ca="1"/>
        <v>5.2177653061068918E-2</v>
      </c>
      <c r="H3399" s="12">
        <f ca="1"/>
        <v>0.43438849057629153</v>
      </c>
    </row>
    <row r="3400" spans="6:8" x14ac:dyDescent="0.3">
      <c r="F3400" s="2">
        <v>3395</v>
      </c>
      <c r="G3400" s="12">
        <f ca="1"/>
        <v>0.96602989797171301</v>
      </c>
      <c r="H3400" s="12">
        <f ca="1"/>
        <v>2.4077244051433913</v>
      </c>
    </row>
    <row r="3401" spans="6:8" x14ac:dyDescent="0.3">
      <c r="F3401" s="2">
        <v>3396</v>
      </c>
      <c r="G3401" s="12">
        <f ca="1"/>
        <v>0.97091607705160121</v>
      </c>
      <c r="H3401" s="12">
        <f ca="1"/>
        <v>2.4911007036932316</v>
      </c>
    </row>
    <row r="3402" spans="6:8" x14ac:dyDescent="0.3">
      <c r="F3402" s="2">
        <v>3397</v>
      </c>
      <c r="G3402" s="12">
        <f ca="1"/>
        <v>0.64302506607430465</v>
      </c>
      <c r="H3402" s="12">
        <f ca="1"/>
        <v>1.182579248027253</v>
      </c>
    </row>
    <row r="3403" spans="6:8" x14ac:dyDescent="0.3">
      <c r="F3403" s="2">
        <v>3398</v>
      </c>
      <c r="G3403" s="12">
        <f ca="1"/>
        <v>0.9254652327505013</v>
      </c>
      <c r="H3403" s="12">
        <f ca="1"/>
        <v>1.9958962563684854</v>
      </c>
    </row>
    <row r="3404" spans="6:8" x14ac:dyDescent="0.3">
      <c r="F3404" s="2">
        <v>3399</v>
      </c>
      <c r="G3404" s="12">
        <f ca="1"/>
        <v>0.32804049281435144</v>
      </c>
      <c r="H3404" s="12">
        <f ca="1"/>
        <v>0.79366176905929309</v>
      </c>
    </row>
    <row r="3405" spans="6:8" x14ac:dyDescent="0.3">
      <c r="F3405" s="2">
        <v>3400</v>
      </c>
      <c r="G3405" s="12">
        <f ca="1"/>
        <v>0.52597953144817478</v>
      </c>
      <c r="H3405" s="12">
        <f ca="1"/>
        <v>1.0207755500293483</v>
      </c>
    </row>
    <row r="3406" spans="6:8" x14ac:dyDescent="0.3">
      <c r="F3406" s="2">
        <v>3401</v>
      </c>
      <c r="G3406" s="12">
        <f ca="1"/>
        <v>5.8314286156359474E-2</v>
      </c>
      <c r="H3406" s="12">
        <f ca="1"/>
        <v>0.44719715631741008</v>
      </c>
    </row>
    <row r="3407" spans="6:8" x14ac:dyDescent="0.3">
      <c r="F3407" s="2">
        <v>3402</v>
      </c>
      <c r="G3407" s="12">
        <f ca="1"/>
        <v>0.49039877329977966</v>
      </c>
      <c r="H3407" s="12">
        <f ca="1"/>
        <v>0.97709537920211809</v>
      </c>
    </row>
    <row r="3408" spans="6:8" x14ac:dyDescent="0.3">
      <c r="F3408" s="2">
        <v>3403</v>
      </c>
      <c r="G3408" s="12">
        <f ca="1"/>
        <v>0.10675279303369423</v>
      </c>
      <c r="H3408" s="12">
        <f ca="1"/>
        <v>0.52985837597245666</v>
      </c>
    </row>
    <row r="3409" spans="6:8" x14ac:dyDescent="0.3">
      <c r="F3409" s="2">
        <v>3404</v>
      </c>
      <c r="G3409" s="12">
        <f ca="1"/>
        <v>0.64526917669618555</v>
      </c>
      <c r="H3409" s="12">
        <f ca="1"/>
        <v>1.1860528404617929</v>
      </c>
    </row>
    <row r="3410" spans="6:8" x14ac:dyDescent="0.3">
      <c r="F3410" s="2">
        <v>3405</v>
      </c>
      <c r="G3410" s="12">
        <f ca="1"/>
        <v>0.93853468579162302</v>
      </c>
      <c r="H3410" s="12">
        <f ca="1"/>
        <v>2.0956315519587303</v>
      </c>
    </row>
    <row r="3411" spans="6:8" x14ac:dyDescent="0.3">
      <c r="F3411" s="2">
        <v>3406</v>
      </c>
      <c r="G3411" s="12">
        <f ca="1"/>
        <v>0.85053206721454133</v>
      </c>
      <c r="H3411" s="12">
        <f ca="1"/>
        <v>1.639385581651178</v>
      </c>
    </row>
    <row r="3412" spans="6:8" x14ac:dyDescent="0.3">
      <c r="F3412" s="2">
        <v>3407</v>
      </c>
      <c r="G3412" s="12">
        <f ca="1"/>
        <v>0.96739217920034593</v>
      </c>
      <c r="H3412" s="12">
        <f ca="1"/>
        <v>2.4296247630073644</v>
      </c>
    </row>
    <row r="3413" spans="6:8" x14ac:dyDescent="0.3">
      <c r="F3413" s="2">
        <v>3408</v>
      </c>
      <c r="G3413" s="12">
        <f ca="1"/>
        <v>0.91898405935650529</v>
      </c>
      <c r="H3413" s="12">
        <f ca="1"/>
        <v>1.952956648388726</v>
      </c>
    </row>
    <row r="3414" spans="6:8" x14ac:dyDescent="0.3">
      <c r="F3414" s="2">
        <v>3409</v>
      </c>
      <c r="G3414" s="12">
        <f ca="1"/>
        <v>0.80018885108262938</v>
      </c>
      <c r="H3414" s="12">
        <f ca="1"/>
        <v>1.4902126332800667</v>
      </c>
    </row>
    <row r="3415" spans="6:8" x14ac:dyDescent="0.3">
      <c r="F3415" s="2">
        <v>3410</v>
      </c>
      <c r="G3415" s="12">
        <f ca="1"/>
        <v>0.92241511738700166</v>
      </c>
      <c r="H3415" s="12">
        <f ca="1"/>
        <v>1.9752287361841874</v>
      </c>
    </row>
    <row r="3416" spans="6:8" x14ac:dyDescent="0.3">
      <c r="F3416" s="2">
        <v>3411</v>
      </c>
      <c r="G3416" s="12">
        <f ca="1"/>
        <v>0.83293063199199757</v>
      </c>
      <c r="H3416" s="12">
        <f ca="1"/>
        <v>1.5823356635860346</v>
      </c>
    </row>
    <row r="3417" spans="6:8" x14ac:dyDescent="0.3">
      <c r="F3417" s="2">
        <v>3412</v>
      </c>
      <c r="G3417" s="12">
        <f ca="1"/>
        <v>0.37273277777595637</v>
      </c>
      <c r="H3417" s="12">
        <f ca="1"/>
        <v>0.84262224628469695</v>
      </c>
    </row>
    <row r="3418" spans="6:8" x14ac:dyDescent="0.3">
      <c r="F3418" s="2">
        <v>3413</v>
      </c>
      <c r="G3418" s="12">
        <f ca="1"/>
        <v>0.33009064362905227</v>
      </c>
      <c r="H3418" s="12">
        <f ca="1"/>
        <v>0.79590021621969953</v>
      </c>
    </row>
    <row r="3419" spans="6:8" x14ac:dyDescent="0.3">
      <c r="F3419" s="2">
        <v>3414</v>
      </c>
      <c r="G3419" s="12">
        <f ca="1"/>
        <v>0.1458947868606526</v>
      </c>
      <c r="H3419" s="12">
        <f ca="1"/>
        <v>0.58411136652469564</v>
      </c>
    </row>
    <row r="3420" spans="6:8" x14ac:dyDescent="0.3">
      <c r="F3420" s="2">
        <v>3415</v>
      </c>
      <c r="G3420" s="12">
        <f ca="1"/>
        <v>0.71863546360430974</v>
      </c>
      <c r="H3420" s="12">
        <f ca="1"/>
        <v>1.3111927723419823</v>
      </c>
    </row>
    <row r="3421" spans="6:8" x14ac:dyDescent="0.3">
      <c r="F3421" s="2">
        <v>3416</v>
      </c>
      <c r="G3421" s="12">
        <f ca="1"/>
        <v>0.23506112516794486</v>
      </c>
      <c r="H3421" s="12">
        <f ca="1"/>
        <v>0.69108341026555264</v>
      </c>
    </row>
    <row r="3422" spans="6:8" x14ac:dyDescent="0.3">
      <c r="F3422" s="2">
        <v>3417</v>
      </c>
      <c r="G3422" s="12">
        <f ca="1"/>
        <v>0.4661119832889562</v>
      </c>
      <c r="H3422" s="12">
        <f ca="1"/>
        <v>0.94827544023027011</v>
      </c>
    </row>
    <row r="3423" spans="6:8" x14ac:dyDescent="0.3">
      <c r="F3423" s="2">
        <v>3418</v>
      </c>
      <c r="G3423" s="12">
        <f ca="1"/>
        <v>0.30548643013732013</v>
      </c>
      <c r="H3423" s="12">
        <f ca="1"/>
        <v>0.76903241473593609</v>
      </c>
    </row>
    <row r="3424" spans="6:8" x14ac:dyDescent="0.3">
      <c r="F3424" s="2">
        <v>3419</v>
      </c>
      <c r="G3424" s="12">
        <f ca="1"/>
        <v>0.4095479253794363</v>
      </c>
      <c r="H3424" s="12">
        <f ca="1"/>
        <v>0.88351959288249093</v>
      </c>
    </row>
    <row r="3425" spans="6:8" x14ac:dyDescent="0.3">
      <c r="F3425" s="2">
        <v>3420</v>
      </c>
      <c r="G3425" s="12">
        <f ca="1"/>
        <v>0.93944150590013065</v>
      </c>
      <c r="H3425" s="12">
        <f ca="1"/>
        <v>2.1033500980700035</v>
      </c>
    </row>
    <row r="3426" spans="6:8" x14ac:dyDescent="0.3">
      <c r="F3426" s="2">
        <v>3421</v>
      </c>
      <c r="G3426" s="12">
        <f ca="1"/>
        <v>0.29860234462324575</v>
      </c>
      <c r="H3426" s="12">
        <f ca="1"/>
        <v>0.76150411748337099</v>
      </c>
    </row>
    <row r="3427" spans="6:8" x14ac:dyDescent="0.3">
      <c r="F3427" s="2">
        <v>3422</v>
      </c>
      <c r="G3427" s="12">
        <f ca="1"/>
        <v>0.48482586799458693</v>
      </c>
      <c r="H3427" s="12">
        <f ca="1"/>
        <v>0.97041743807687586</v>
      </c>
    </row>
    <row r="3428" spans="6:8" x14ac:dyDescent="0.3">
      <c r="F3428" s="2">
        <v>3423</v>
      </c>
      <c r="G3428" s="12">
        <f ca="1"/>
        <v>0.54611592669008302</v>
      </c>
      <c r="H3428" s="12">
        <f ca="1"/>
        <v>1.0464097880051053</v>
      </c>
    </row>
    <row r="3429" spans="6:8" x14ac:dyDescent="0.3">
      <c r="F3429" s="2">
        <v>3424</v>
      </c>
      <c r="G3429" s="12">
        <f ca="1"/>
        <v>4.0617390368567152E-2</v>
      </c>
      <c r="H3429" s="12">
        <f ca="1"/>
        <v>0.40766424663994871</v>
      </c>
    </row>
    <row r="3430" spans="6:8" x14ac:dyDescent="0.3">
      <c r="F3430" s="2">
        <v>3425</v>
      </c>
      <c r="G3430" s="12">
        <f ca="1"/>
        <v>0.85313597742408631</v>
      </c>
      <c r="H3430" s="12">
        <f ca="1"/>
        <v>1.6483805486755039</v>
      </c>
    </row>
    <row r="3431" spans="6:8" x14ac:dyDescent="0.3">
      <c r="F3431" s="2">
        <v>3426</v>
      </c>
      <c r="G3431" s="12">
        <f ca="1"/>
        <v>1.3907408801414611E-3</v>
      </c>
      <c r="H3431" s="12">
        <f ca="1"/>
        <v>0.20219313676564393</v>
      </c>
    </row>
    <row r="3432" spans="6:8" x14ac:dyDescent="0.3">
      <c r="F3432" s="2">
        <v>3427</v>
      </c>
      <c r="G3432" s="12">
        <f ca="1"/>
        <v>1.0303031042721233E-2</v>
      </c>
      <c r="H3432" s="12">
        <f ca="1"/>
        <v>0.29843509936158241</v>
      </c>
    </row>
    <row r="3433" spans="6:8" x14ac:dyDescent="0.3">
      <c r="F3433" s="2">
        <v>3428</v>
      </c>
      <c r="G3433" s="12">
        <f ca="1"/>
        <v>0.37382471524237082</v>
      </c>
      <c r="H3433" s="12">
        <f ca="1"/>
        <v>0.84382562665600858</v>
      </c>
    </row>
    <row r="3434" spans="6:8" x14ac:dyDescent="0.3">
      <c r="F3434" s="2">
        <v>3429</v>
      </c>
      <c r="G3434" s="12">
        <f ca="1"/>
        <v>0.67760362890166448</v>
      </c>
      <c r="H3434" s="12">
        <f ca="1"/>
        <v>1.2382140146792717</v>
      </c>
    </row>
    <row r="3435" spans="6:8" x14ac:dyDescent="0.3">
      <c r="F3435" s="2">
        <v>3430</v>
      </c>
      <c r="G3435" s="12">
        <f ca="1"/>
        <v>0.60501053847425323</v>
      </c>
      <c r="H3435" s="12">
        <f ca="1"/>
        <v>1.126207883960749</v>
      </c>
    </row>
    <row r="3436" spans="6:8" x14ac:dyDescent="0.3">
      <c r="F3436" s="2">
        <v>3431</v>
      </c>
      <c r="G3436" s="12">
        <f ca="1"/>
        <v>0.91601867723714614</v>
      </c>
      <c r="H3436" s="12">
        <f ca="1"/>
        <v>1.9344745016416998</v>
      </c>
    </row>
    <row r="3437" spans="6:8" x14ac:dyDescent="0.3">
      <c r="F3437" s="2">
        <v>3432</v>
      </c>
      <c r="G3437" s="12">
        <f ca="1"/>
        <v>9.7604527156441634E-2</v>
      </c>
      <c r="H3437" s="12">
        <f ca="1"/>
        <v>0.51597298391248347</v>
      </c>
    </row>
    <row r="3438" spans="6:8" x14ac:dyDescent="0.3">
      <c r="F3438" s="2">
        <v>3433</v>
      </c>
      <c r="G3438" s="12">
        <f ca="1"/>
        <v>0.74947505912642765</v>
      </c>
      <c r="H3438" s="12">
        <f ca="1"/>
        <v>1.3724920130617757</v>
      </c>
    </row>
    <row r="3439" spans="6:8" x14ac:dyDescent="0.3">
      <c r="F3439" s="2">
        <v>3434</v>
      </c>
      <c r="G3439" s="12">
        <f ca="1"/>
        <v>0.23415706004873238</v>
      </c>
      <c r="H3439" s="12">
        <f ca="1"/>
        <v>0.69006123065428371</v>
      </c>
    </row>
    <row r="3440" spans="6:8" x14ac:dyDescent="0.3">
      <c r="F3440" s="2">
        <v>3435</v>
      </c>
      <c r="G3440" s="12">
        <f ca="1"/>
        <v>0.82462295044497891</v>
      </c>
      <c r="H3440" s="12">
        <f ca="1"/>
        <v>1.5574155802213647</v>
      </c>
    </row>
    <row r="3441" spans="6:8" x14ac:dyDescent="0.3">
      <c r="F3441" s="2">
        <v>3436</v>
      </c>
      <c r="G3441" s="12">
        <f ca="1"/>
        <v>0.24909463534244258</v>
      </c>
      <c r="H3441" s="12">
        <f ca="1"/>
        <v>0.70685521127095208</v>
      </c>
    </row>
    <row r="3442" spans="6:8" x14ac:dyDescent="0.3">
      <c r="F3442" s="2">
        <v>3437</v>
      </c>
      <c r="G3442" s="12">
        <f ca="1"/>
        <v>0.47308808615406295</v>
      </c>
      <c r="H3442" s="12">
        <f ca="1"/>
        <v>0.9564806062628548</v>
      </c>
    </row>
    <row r="3443" spans="6:8" x14ac:dyDescent="0.3">
      <c r="F3443" s="2">
        <v>3438</v>
      </c>
      <c r="G3443" s="12">
        <f ca="1"/>
        <v>0.74027609391871607</v>
      </c>
      <c r="H3443" s="12">
        <f ca="1"/>
        <v>1.3535290336929866</v>
      </c>
    </row>
    <row r="3444" spans="6:8" x14ac:dyDescent="0.3">
      <c r="F3444" s="2">
        <v>3439</v>
      </c>
      <c r="G3444" s="12">
        <f ca="1"/>
        <v>0.55494469040220218</v>
      </c>
      <c r="H3444" s="12">
        <f ca="1"/>
        <v>1.0578871446354279</v>
      </c>
    </row>
    <row r="3445" spans="6:8" x14ac:dyDescent="0.3">
      <c r="F3445" s="2">
        <v>3440</v>
      </c>
      <c r="G3445" s="12">
        <f ca="1"/>
        <v>0.81984484801914626</v>
      </c>
      <c r="H3445" s="12">
        <f ca="1"/>
        <v>1.5435952529305956</v>
      </c>
    </row>
    <row r="3446" spans="6:8" x14ac:dyDescent="0.3">
      <c r="F3446" s="2">
        <v>3441</v>
      </c>
      <c r="G3446" s="12">
        <f ca="1"/>
        <v>0.1545131266110753</v>
      </c>
      <c r="H3446" s="12">
        <f ca="1"/>
        <v>0.59522857701733711</v>
      </c>
    </row>
    <row r="3447" spans="6:8" x14ac:dyDescent="0.3">
      <c r="F3447" s="2">
        <v>3442</v>
      </c>
      <c r="G3447" s="12">
        <f ca="1"/>
        <v>0.74535246755481044</v>
      </c>
      <c r="H3447" s="12">
        <f ca="1"/>
        <v>1.363916957991786</v>
      </c>
    </row>
    <row r="3448" spans="6:8" x14ac:dyDescent="0.3">
      <c r="F3448" s="2">
        <v>3443</v>
      </c>
      <c r="G3448" s="12">
        <f ca="1"/>
        <v>4.486728599590073E-2</v>
      </c>
      <c r="H3448" s="12">
        <f ca="1"/>
        <v>0.41795063611207839</v>
      </c>
    </row>
    <row r="3449" spans="6:8" x14ac:dyDescent="0.3">
      <c r="F3449" s="2">
        <v>3444</v>
      </c>
      <c r="G3449" s="12">
        <f ca="1"/>
        <v>0.3339493027121303</v>
      </c>
      <c r="H3449" s="12">
        <f ca="1"/>
        <v>0.80011403900681677</v>
      </c>
    </row>
    <row r="3450" spans="6:8" x14ac:dyDescent="0.3">
      <c r="F3450" s="2">
        <v>3445</v>
      </c>
      <c r="G3450" s="12">
        <f ca="1"/>
        <v>0.37696567482752186</v>
      </c>
      <c r="H3450" s="12">
        <f ca="1"/>
        <v>0.84728989199997973</v>
      </c>
    </row>
    <row r="3451" spans="6:8" x14ac:dyDescent="0.3">
      <c r="F3451" s="2">
        <v>3446</v>
      </c>
      <c r="G3451" s="12">
        <f ca="1"/>
        <v>0.16270088331208687</v>
      </c>
      <c r="H3451" s="12">
        <f ca="1"/>
        <v>0.60558270276535553</v>
      </c>
    </row>
    <row r="3452" spans="6:8" x14ac:dyDescent="0.3">
      <c r="F3452" s="2">
        <v>3447</v>
      </c>
      <c r="G3452" s="12">
        <f ca="1"/>
        <v>0.9108068498550923</v>
      </c>
      <c r="H3452" s="12">
        <f ca="1"/>
        <v>1.9035559097768939</v>
      </c>
    </row>
    <row r="3453" spans="6:8" x14ac:dyDescent="0.3">
      <c r="F3453" s="2">
        <v>3448</v>
      </c>
      <c r="G3453" s="12">
        <f ca="1"/>
        <v>0.84391493613529911</v>
      </c>
      <c r="H3453" s="12">
        <f ca="1"/>
        <v>1.6172027318236035</v>
      </c>
    </row>
    <row r="3454" spans="6:8" x14ac:dyDescent="0.3">
      <c r="F3454" s="2">
        <v>3449</v>
      </c>
      <c r="G3454" s="12">
        <f ca="1"/>
        <v>0.98950064745602107</v>
      </c>
      <c r="H3454" s="12">
        <f ca="1"/>
        <v>3.0597825665695004</v>
      </c>
    </row>
    <row r="3455" spans="6:8" x14ac:dyDescent="0.3">
      <c r="F3455" s="2">
        <v>3450</v>
      </c>
      <c r="G3455" s="12">
        <f ca="1"/>
        <v>0.98727414933831636</v>
      </c>
      <c r="H3455" s="12">
        <f ca="1"/>
        <v>2.9492641717446211</v>
      </c>
    </row>
    <row r="3456" spans="6:8" x14ac:dyDescent="0.3">
      <c r="F3456" s="2">
        <v>3451</v>
      </c>
      <c r="G3456" s="12">
        <f ca="1"/>
        <v>0.58454671338866038</v>
      </c>
      <c r="H3456" s="12">
        <f ca="1"/>
        <v>1.0975645536885363</v>
      </c>
    </row>
    <row r="3457" spans="6:8" x14ac:dyDescent="0.3">
      <c r="F3457" s="2">
        <v>3452</v>
      </c>
      <c r="G3457" s="12">
        <f ca="1"/>
        <v>0.7909806479963406</v>
      </c>
      <c r="H3457" s="12">
        <f ca="1"/>
        <v>1.4669031993280737</v>
      </c>
    </row>
    <row r="3458" spans="6:8" x14ac:dyDescent="0.3">
      <c r="F3458" s="2">
        <v>3453</v>
      </c>
      <c r="G3458" s="12">
        <f ca="1"/>
        <v>0.85616128701029459</v>
      </c>
      <c r="H3458" s="12">
        <f ca="1"/>
        <v>1.659030743884337</v>
      </c>
    </row>
    <row r="3459" spans="6:8" x14ac:dyDescent="0.3">
      <c r="F3459" s="2">
        <v>3454</v>
      </c>
      <c r="G3459" s="12">
        <f ca="1"/>
        <v>0.21727022708352051</v>
      </c>
      <c r="H3459" s="12">
        <f ca="1"/>
        <v>0.67080730846888992</v>
      </c>
    </row>
    <row r="3460" spans="6:8" x14ac:dyDescent="0.3">
      <c r="F3460" s="2">
        <v>3455</v>
      </c>
      <c r="G3460" s="12">
        <f ca="1"/>
        <v>0.86377239715230325</v>
      </c>
      <c r="H3460" s="12">
        <f ca="1"/>
        <v>1.6868361037819968</v>
      </c>
    </row>
    <row r="3461" spans="6:8" x14ac:dyDescent="0.3">
      <c r="F3461" s="2">
        <v>3456</v>
      </c>
      <c r="G3461" s="12">
        <f ca="1"/>
        <v>0.9161567704418736</v>
      </c>
      <c r="H3461" s="12">
        <f ca="1"/>
        <v>1.9353202191713408</v>
      </c>
    </row>
    <row r="3462" spans="6:8" x14ac:dyDescent="0.3">
      <c r="F3462" s="2">
        <v>3457</v>
      </c>
      <c r="G3462" s="12">
        <f ca="1"/>
        <v>6.0873445825795569E-2</v>
      </c>
      <c r="H3462" s="12">
        <f ca="1"/>
        <v>0.4523155701071504</v>
      </c>
    </row>
    <row r="3463" spans="6:8" x14ac:dyDescent="0.3">
      <c r="F3463" s="2">
        <v>3458</v>
      </c>
      <c r="G3463" s="12">
        <f ca="1"/>
        <v>0.1646451667886677</v>
      </c>
      <c r="H3463" s="12">
        <f ca="1"/>
        <v>0.60801420960742913</v>
      </c>
    </row>
    <row r="3464" spans="6:8" x14ac:dyDescent="0.3">
      <c r="F3464" s="2">
        <v>3459</v>
      </c>
      <c r="G3464" s="12">
        <f ca="1"/>
        <v>0.8610881296495525</v>
      </c>
      <c r="H3464" s="12">
        <f ca="1"/>
        <v>1.6768580118652832</v>
      </c>
    </row>
    <row r="3465" spans="6:8" x14ac:dyDescent="0.3">
      <c r="F3465" s="2">
        <v>3460</v>
      </c>
      <c r="G3465" s="12">
        <f ca="1"/>
        <v>0.7144331527206651</v>
      </c>
      <c r="H3465" s="12">
        <f ca="1"/>
        <v>1.3033085120453767</v>
      </c>
    </row>
    <row r="3466" spans="6:8" x14ac:dyDescent="0.3">
      <c r="F3466" s="2">
        <v>3461</v>
      </c>
      <c r="G3466" s="12">
        <f ca="1"/>
        <v>0.58021838052166097</v>
      </c>
      <c r="H3466" s="12">
        <f ca="1"/>
        <v>1.0916399050628285</v>
      </c>
    </row>
    <row r="3467" spans="6:8" x14ac:dyDescent="0.3">
      <c r="F3467" s="2">
        <v>3462</v>
      </c>
      <c r="G3467" s="12">
        <f ca="1"/>
        <v>0.65491475205179883</v>
      </c>
      <c r="H3467" s="12">
        <f ca="1"/>
        <v>1.2011886696611709</v>
      </c>
    </row>
    <row r="3468" spans="6:8" x14ac:dyDescent="0.3">
      <c r="F3468" s="2">
        <v>3463</v>
      </c>
      <c r="G3468" s="12">
        <f ca="1"/>
        <v>0.45136764111535155</v>
      </c>
      <c r="H3468" s="12">
        <f ca="1"/>
        <v>0.93110941783286316</v>
      </c>
    </row>
    <row r="3469" spans="6:8" x14ac:dyDescent="0.3">
      <c r="F3469" s="2">
        <v>3464</v>
      </c>
      <c r="G3469" s="12">
        <f ca="1"/>
        <v>0.77250217498657725</v>
      </c>
      <c r="H3469" s="12">
        <f ca="1"/>
        <v>1.4229035646035495</v>
      </c>
    </row>
    <row r="3470" spans="6:8" x14ac:dyDescent="0.3">
      <c r="F3470" s="2">
        <v>3465</v>
      </c>
      <c r="G3470" s="12">
        <f ca="1"/>
        <v>0.25322638963198729</v>
      </c>
      <c r="H3470" s="12">
        <f ca="1"/>
        <v>0.71146805162479776</v>
      </c>
    </row>
    <row r="3471" spans="6:8" x14ac:dyDescent="0.3">
      <c r="F3471" s="2">
        <v>3466</v>
      </c>
      <c r="G3471" s="12">
        <f ca="1"/>
        <v>0.811180342846757</v>
      </c>
      <c r="H3471" s="12">
        <f ca="1"/>
        <v>1.5194099534435417</v>
      </c>
    </row>
    <row r="3472" spans="6:8" x14ac:dyDescent="0.3">
      <c r="F3472" s="2">
        <v>3467</v>
      </c>
      <c r="G3472" s="12">
        <f ca="1"/>
        <v>0.74699776990903688</v>
      </c>
      <c r="H3472" s="12">
        <f ca="1"/>
        <v>1.3673240033277867</v>
      </c>
    </row>
    <row r="3473" spans="6:8" x14ac:dyDescent="0.3">
      <c r="F3473" s="2">
        <v>3468</v>
      </c>
      <c r="G3473" s="12">
        <f ca="1"/>
        <v>3.2149954455345409E-2</v>
      </c>
      <c r="H3473" s="12">
        <f ca="1"/>
        <v>0.38504584617465465</v>
      </c>
    </row>
    <row r="3474" spans="6:8" x14ac:dyDescent="0.3">
      <c r="F3474" s="2">
        <v>3469</v>
      </c>
      <c r="G3474" s="12">
        <f ca="1"/>
        <v>6.0953751223813635E-2</v>
      </c>
      <c r="H3474" s="12">
        <f ca="1"/>
        <v>0.45247424414419912</v>
      </c>
    </row>
    <row r="3475" spans="6:8" x14ac:dyDescent="0.3">
      <c r="F3475" s="2">
        <v>3470</v>
      </c>
      <c r="G3475" s="12">
        <f ca="1"/>
        <v>0.18591852200954762</v>
      </c>
      <c r="H3475" s="12">
        <f ca="1"/>
        <v>0.63402675674944942</v>
      </c>
    </row>
    <row r="3476" spans="6:8" x14ac:dyDescent="0.3">
      <c r="F3476" s="2">
        <v>3471</v>
      </c>
      <c r="G3476" s="12">
        <f ca="1"/>
        <v>0.81885444176893163</v>
      </c>
      <c r="H3476" s="12">
        <f ca="1"/>
        <v>1.5407748206692458</v>
      </c>
    </row>
    <row r="3477" spans="6:8" x14ac:dyDescent="0.3">
      <c r="F3477" s="2">
        <v>3472</v>
      </c>
      <c r="G3477" s="12">
        <f ca="1"/>
        <v>0.99377006864987094</v>
      </c>
      <c r="H3477" s="12">
        <f ca="1"/>
        <v>3.3681284652249972</v>
      </c>
    </row>
    <row r="3478" spans="6:8" x14ac:dyDescent="0.3">
      <c r="F3478" s="2">
        <v>3473</v>
      </c>
      <c r="G3478" s="12">
        <f ca="1"/>
        <v>0.54388366397640842</v>
      </c>
      <c r="H3478" s="12">
        <f ca="1"/>
        <v>1.0435316928661753</v>
      </c>
    </row>
    <row r="3479" spans="6:8" x14ac:dyDescent="0.3">
      <c r="F3479" s="2">
        <v>3474</v>
      </c>
      <c r="G3479" s="12">
        <f ca="1"/>
        <v>0.6973957056854081</v>
      </c>
      <c r="H3479" s="12">
        <f ca="1"/>
        <v>1.2723482638818893</v>
      </c>
    </row>
    <row r="3480" spans="6:8" x14ac:dyDescent="0.3">
      <c r="F3480" s="2">
        <v>3475</v>
      </c>
      <c r="G3480" s="12">
        <f ca="1"/>
        <v>0.26637619204771967</v>
      </c>
      <c r="H3480" s="12">
        <f ca="1"/>
        <v>0.72607165019490549</v>
      </c>
    </row>
    <row r="3481" spans="6:8" x14ac:dyDescent="0.3">
      <c r="F3481" s="2">
        <v>3476</v>
      </c>
      <c r="G3481" s="12">
        <f ca="1"/>
        <v>0.82100143138750714</v>
      </c>
      <c r="H3481" s="12">
        <f ca="1"/>
        <v>1.5469078771458999</v>
      </c>
    </row>
    <row r="3482" spans="6:8" x14ac:dyDescent="0.3">
      <c r="F3482" s="2">
        <v>3477</v>
      </c>
      <c r="G3482" s="12">
        <f ca="1"/>
        <v>0.15895113119258464</v>
      </c>
      <c r="H3482" s="12">
        <f ca="1"/>
        <v>0.60086441304676508</v>
      </c>
    </row>
    <row r="3483" spans="6:8" x14ac:dyDescent="0.3">
      <c r="F3483" s="2">
        <v>3478</v>
      </c>
      <c r="G3483" s="12">
        <f ca="1"/>
        <v>0.43360561652150653</v>
      </c>
      <c r="H3483" s="12">
        <f ca="1"/>
        <v>0.91071642996565594</v>
      </c>
    </row>
    <row r="3484" spans="6:8" x14ac:dyDescent="0.3">
      <c r="F3484" s="2">
        <v>3479</v>
      </c>
      <c r="G3484" s="12">
        <f ca="1"/>
        <v>0.35078402361839855</v>
      </c>
      <c r="H3484" s="12">
        <f ca="1"/>
        <v>0.81852078845473131</v>
      </c>
    </row>
    <row r="3485" spans="6:8" x14ac:dyDescent="0.3">
      <c r="F3485" s="2">
        <v>3480</v>
      </c>
      <c r="G3485" s="12">
        <f ca="1"/>
        <v>0.96660365989379704</v>
      </c>
      <c r="H3485" s="12">
        <f ca="1"/>
        <v>2.4168330380598566</v>
      </c>
    </row>
    <row r="3486" spans="6:8" x14ac:dyDescent="0.3">
      <c r="F3486" s="2">
        <v>3481</v>
      </c>
      <c r="G3486" s="12">
        <f ca="1"/>
        <v>0.87578288971935936</v>
      </c>
      <c r="H3486" s="12">
        <f ca="1"/>
        <v>1.7340187457218357</v>
      </c>
    </row>
    <row r="3487" spans="6:8" x14ac:dyDescent="0.3">
      <c r="F3487" s="2">
        <v>3482</v>
      </c>
      <c r="G3487" s="12">
        <f ca="1"/>
        <v>0.27189322307117525</v>
      </c>
      <c r="H3487" s="12">
        <f ca="1"/>
        <v>0.73216837758316589</v>
      </c>
    </row>
    <row r="3488" spans="6:8" x14ac:dyDescent="0.3">
      <c r="F3488" s="2">
        <v>3483</v>
      </c>
      <c r="G3488" s="12">
        <f ca="1"/>
        <v>0.89757263480692506</v>
      </c>
      <c r="H3488" s="12">
        <f ca="1"/>
        <v>1.8326563932653461</v>
      </c>
    </row>
    <row r="3489" spans="6:8" x14ac:dyDescent="0.3">
      <c r="F3489" s="2">
        <v>3484</v>
      </c>
      <c r="G3489" s="12">
        <f ca="1"/>
        <v>0.88646962361321568</v>
      </c>
      <c r="H3489" s="12">
        <f ca="1"/>
        <v>1.7800076729679055</v>
      </c>
    </row>
    <row r="3490" spans="6:8" x14ac:dyDescent="0.3">
      <c r="F3490" s="2">
        <v>3485</v>
      </c>
      <c r="G3490" s="12">
        <f ca="1"/>
        <v>0.47778515080564654</v>
      </c>
      <c r="H3490" s="12">
        <f ca="1"/>
        <v>0.96203736966162912</v>
      </c>
    </row>
    <row r="3491" spans="6:8" x14ac:dyDescent="0.3">
      <c r="F3491" s="2">
        <v>3486</v>
      </c>
      <c r="G3491" s="12">
        <f ca="1"/>
        <v>0.90190074813450227</v>
      </c>
      <c r="H3491" s="12">
        <f ca="1"/>
        <v>1.8547631741124173</v>
      </c>
    </row>
    <row r="3492" spans="6:8" x14ac:dyDescent="0.3">
      <c r="F3492" s="2">
        <v>3487</v>
      </c>
      <c r="G3492" s="12">
        <f ca="1"/>
        <v>0.37419038556617634</v>
      </c>
      <c r="H3492" s="12">
        <f ca="1"/>
        <v>0.84422872519583025</v>
      </c>
    </row>
    <row r="3493" spans="6:8" x14ac:dyDescent="0.3">
      <c r="F3493" s="2">
        <v>3488</v>
      </c>
      <c r="G3493" s="12">
        <f ca="1"/>
        <v>0.28932108296733361</v>
      </c>
      <c r="H3493" s="12">
        <f ca="1"/>
        <v>0.75133738583428911</v>
      </c>
    </row>
    <row r="3494" spans="6:8" x14ac:dyDescent="0.3">
      <c r="F3494" s="2">
        <v>3489</v>
      </c>
      <c r="G3494" s="12">
        <f ca="1"/>
        <v>0.98338553567111497</v>
      </c>
      <c r="H3494" s="12">
        <f ca="1"/>
        <v>2.7986054400770159</v>
      </c>
    </row>
    <row r="3495" spans="6:8" x14ac:dyDescent="0.3">
      <c r="F3495" s="2">
        <v>3490</v>
      </c>
      <c r="G3495" s="12">
        <f ca="1"/>
        <v>0.24596777172128648</v>
      </c>
      <c r="H3495" s="12">
        <f ca="1"/>
        <v>0.70335555037805342</v>
      </c>
    </row>
    <row r="3496" spans="6:8" x14ac:dyDescent="0.3">
      <c r="F3496" s="2">
        <v>3491</v>
      </c>
      <c r="G3496" s="12">
        <f ca="1"/>
        <v>3.728574266468021E-2</v>
      </c>
      <c r="H3496" s="12">
        <f ca="1"/>
        <v>0.39914204620350691</v>
      </c>
    </row>
    <row r="3497" spans="6:8" x14ac:dyDescent="0.3">
      <c r="F3497" s="2">
        <v>3492</v>
      </c>
      <c r="G3497" s="12">
        <f ca="1"/>
        <v>0.90241965549850289</v>
      </c>
      <c r="H3497" s="12">
        <f ca="1"/>
        <v>1.8574798825979895</v>
      </c>
    </row>
    <row r="3498" spans="6:8" x14ac:dyDescent="0.3">
      <c r="F3498" s="2">
        <v>3493</v>
      </c>
      <c r="G3498" s="12">
        <f ca="1"/>
        <v>0.96359635267388066</v>
      </c>
      <c r="H3498" s="12">
        <f ca="1"/>
        <v>2.3708187675886498</v>
      </c>
    </row>
    <row r="3499" spans="6:8" x14ac:dyDescent="0.3">
      <c r="F3499" s="2">
        <v>3494</v>
      </c>
      <c r="G3499" s="12">
        <f ca="1"/>
        <v>0.26864784088946236</v>
      </c>
      <c r="H3499" s="12">
        <f ca="1"/>
        <v>0.72858393195018378</v>
      </c>
    </row>
    <row r="3500" spans="6:8" x14ac:dyDescent="0.3">
      <c r="F3500" s="2">
        <v>3495</v>
      </c>
      <c r="G3500" s="12">
        <f ca="1"/>
        <v>1.5385772587800162E-2</v>
      </c>
      <c r="H3500" s="12">
        <f ca="1"/>
        <v>0.32525790717916853</v>
      </c>
    </row>
    <row r="3501" spans="6:8" x14ac:dyDescent="0.3">
      <c r="F3501" s="2">
        <v>3496</v>
      </c>
      <c r="G3501" s="12">
        <f ca="1"/>
        <v>0.51471253802814521</v>
      </c>
      <c r="H3501" s="12">
        <f ca="1"/>
        <v>1.0067353453717831</v>
      </c>
    </row>
    <row r="3502" spans="6:8" x14ac:dyDescent="0.3">
      <c r="F3502" s="2">
        <v>3497</v>
      </c>
      <c r="G3502" s="12">
        <f ca="1"/>
        <v>7.7542397668641794E-3</v>
      </c>
      <c r="H3502" s="12">
        <f ca="1"/>
        <v>0.28133591441803707</v>
      </c>
    </row>
    <row r="3503" spans="6:8" x14ac:dyDescent="0.3">
      <c r="F3503" s="2">
        <v>3498</v>
      </c>
      <c r="G3503" s="12">
        <f ca="1"/>
        <v>0.14503736890257612</v>
      </c>
      <c r="H3503" s="12">
        <f ca="1"/>
        <v>0.58299201734432315</v>
      </c>
    </row>
    <row r="3504" spans="6:8" x14ac:dyDescent="0.3">
      <c r="F3504" s="2">
        <v>3499</v>
      </c>
      <c r="G3504" s="12">
        <f ca="1"/>
        <v>0.51164814485640053</v>
      </c>
      <c r="H3504" s="12">
        <f ca="1"/>
        <v>1.0029516491198742</v>
      </c>
    </row>
    <row r="3505" spans="6:8" x14ac:dyDescent="0.3">
      <c r="F3505" s="2">
        <v>3500</v>
      </c>
      <c r="G3505" s="12">
        <f ca="1"/>
        <v>0.68325144099432178</v>
      </c>
      <c r="H3505" s="12">
        <f ca="1"/>
        <v>1.24776842139743</v>
      </c>
    </row>
    <row r="3506" spans="6:8" x14ac:dyDescent="0.3">
      <c r="F3506" s="2">
        <v>3501</v>
      </c>
      <c r="G3506" s="12">
        <f ca="1"/>
        <v>0.98153102997292807</v>
      </c>
      <c r="H3506" s="12">
        <f ca="1"/>
        <v>2.7396029035563796</v>
      </c>
    </row>
    <row r="3507" spans="6:8" x14ac:dyDescent="0.3">
      <c r="F3507" s="2">
        <v>3502</v>
      </c>
      <c r="G3507" s="12">
        <f ca="1"/>
        <v>0.88505051283195213</v>
      </c>
      <c r="H3507" s="12">
        <f ca="1"/>
        <v>1.7736561142368972</v>
      </c>
    </row>
    <row r="3508" spans="6:8" x14ac:dyDescent="0.3">
      <c r="F3508" s="2">
        <v>3503</v>
      </c>
      <c r="G3508" s="12">
        <f ca="1"/>
        <v>0.34138428239818319</v>
      </c>
      <c r="H3508" s="12">
        <f ca="1"/>
        <v>0.80823771602354511</v>
      </c>
    </row>
    <row r="3509" spans="6:8" x14ac:dyDescent="0.3">
      <c r="F3509" s="2">
        <v>3504</v>
      </c>
      <c r="G3509" s="12">
        <f ca="1"/>
        <v>0.59404531154167328</v>
      </c>
      <c r="H3509" s="12">
        <f ca="1"/>
        <v>1.1107262829295879</v>
      </c>
    </row>
    <row r="3510" spans="6:8" x14ac:dyDescent="0.3">
      <c r="F3510" s="2">
        <v>3505</v>
      </c>
      <c r="G3510" s="12">
        <f ca="1"/>
        <v>0.87138478217402748</v>
      </c>
      <c r="H3510" s="12">
        <f ca="1"/>
        <v>1.7162332817890047</v>
      </c>
    </row>
    <row r="3511" spans="6:8" x14ac:dyDescent="0.3">
      <c r="F3511" s="2">
        <v>3506</v>
      </c>
      <c r="G3511" s="12">
        <f ca="1"/>
        <v>0.65261561665190926</v>
      </c>
      <c r="H3511" s="12">
        <f ca="1"/>
        <v>1.1975499277564767</v>
      </c>
    </row>
    <row r="3512" spans="6:8" x14ac:dyDescent="0.3">
      <c r="F3512" s="2">
        <v>3507</v>
      </c>
      <c r="G3512" s="12">
        <f ca="1"/>
        <v>0.94884633022707932</v>
      </c>
      <c r="H3512" s="12">
        <f ca="1"/>
        <v>2.1913324487395882</v>
      </c>
    </row>
    <row r="3513" spans="6:8" x14ac:dyDescent="0.3">
      <c r="F3513" s="2">
        <v>3508</v>
      </c>
      <c r="G3513" s="12">
        <f ca="1"/>
        <v>0.72876604694861702</v>
      </c>
      <c r="H3513" s="12">
        <f ca="1"/>
        <v>1.3306361287650206</v>
      </c>
    </row>
    <row r="3514" spans="6:8" x14ac:dyDescent="0.3">
      <c r="F3514" s="2">
        <v>3509</v>
      </c>
      <c r="G3514" s="12">
        <f ca="1"/>
        <v>0.6358859546962532</v>
      </c>
      <c r="H3514" s="12">
        <f ca="1"/>
        <v>1.1716441242338569</v>
      </c>
    </row>
    <row r="3515" spans="6:8" x14ac:dyDescent="0.3">
      <c r="F3515" s="2">
        <v>3510</v>
      </c>
      <c r="G3515" s="12">
        <f ca="1"/>
        <v>0.95552552156822212</v>
      </c>
      <c r="H3515" s="12">
        <f ca="1"/>
        <v>2.2647852764059189</v>
      </c>
    </row>
    <row r="3516" spans="6:8" x14ac:dyDescent="0.3">
      <c r="F3516" s="2">
        <v>3511</v>
      </c>
      <c r="G3516" s="12">
        <f ca="1"/>
        <v>0.65227079882084049</v>
      </c>
      <c r="H3516" s="12">
        <f ca="1"/>
        <v>1.1970058953128389</v>
      </c>
    </row>
    <row r="3517" spans="6:8" x14ac:dyDescent="0.3">
      <c r="F3517" s="2">
        <v>3512</v>
      </c>
      <c r="G3517" s="12">
        <f ca="1"/>
        <v>0.70545133920078329</v>
      </c>
      <c r="H3517" s="12">
        <f ca="1"/>
        <v>1.2867925103587443</v>
      </c>
    </row>
    <row r="3518" spans="6:8" x14ac:dyDescent="0.3">
      <c r="F3518" s="2">
        <v>3513</v>
      </c>
      <c r="G3518" s="12">
        <f ca="1"/>
        <v>0.24561029319222505</v>
      </c>
      <c r="H3518" s="12">
        <f ca="1"/>
        <v>0.70295495218595472</v>
      </c>
    </row>
    <row r="3519" spans="6:8" x14ac:dyDescent="0.3">
      <c r="F3519" s="2">
        <v>3514</v>
      </c>
      <c r="G3519" s="12">
        <f ca="1"/>
        <v>0.74701786620403188</v>
      </c>
      <c r="H3519" s="12">
        <f ca="1"/>
        <v>1.3673657421863359</v>
      </c>
    </row>
    <row r="3520" spans="6:8" x14ac:dyDescent="0.3">
      <c r="F3520" s="2">
        <v>3515</v>
      </c>
      <c r="G3520" s="12">
        <f ca="1"/>
        <v>0.42736079156573847</v>
      </c>
      <c r="H3520" s="12">
        <f ca="1"/>
        <v>0.90361327540972203</v>
      </c>
    </row>
    <row r="3521" spans="6:8" x14ac:dyDescent="0.3">
      <c r="F3521" s="2">
        <v>3516</v>
      </c>
      <c r="G3521" s="12">
        <f ca="1"/>
        <v>0.89922938943241126</v>
      </c>
      <c r="H3521" s="12">
        <f ca="1"/>
        <v>1.841004569409415</v>
      </c>
    </row>
    <row r="3522" spans="6:8" x14ac:dyDescent="0.3">
      <c r="F3522" s="2">
        <v>3517</v>
      </c>
      <c r="G3522" s="12">
        <f ca="1"/>
        <v>3.8905782254398558E-2</v>
      </c>
      <c r="H3522" s="12">
        <f ca="1"/>
        <v>0.40334081969958291</v>
      </c>
    </row>
    <row r="3523" spans="6:8" x14ac:dyDescent="0.3">
      <c r="F3523" s="2">
        <v>3518</v>
      </c>
      <c r="G3523" s="12">
        <f ca="1"/>
        <v>0.91558570929508742</v>
      </c>
      <c r="H3523" s="12">
        <f ca="1"/>
        <v>1.9318321102948695</v>
      </c>
    </row>
    <row r="3524" spans="6:8" x14ac:dyDescent="0.3">
      <c r="F3524" s="2">
        <v>3519</v>
      </c>
      <c r="G3524" s="12">
        <f ca="1"/>
        <v>0.3580396535162127</v>
      </c>
      <c r="H3524" s="12">
        <f ca="1"/>
        <v>0.82647177496816004</v>
      </c>
    </row>
    <row r="3525" spans="6:8" x14ac:dyDescent="0.3">
      <c r="F3525" s="2">
        <v>3520</v>
      </c>
      <c r="G3525" s="12">
        <f ca="1"/>
        <v>0.24572471309481525</v>
      </c>
      <c r="H3525" s="12">
        <f ca="1"/>
        <v>0.7030831849791217</v>
      </c>
    </row>
    <row r="3526" spans="6:8" x14ac:dyDescent="0.3">
      <c r="F3526" s="2">
        <v>3521</v>
      </c>
      <c r="G3526" s="12">
        <f ca="1"/>
        <v>0.75863201766550681</v>
      </c>
      <c r="H3526" s="12">
        <f ca="1"/>
        <v>1.392007825744388</v>
      </c>
    </row>
    <row r="3527" spans="6:8" x14ac:dyDescent="0.3">
      <c r="F3527" s="2">
        <v>3522</v>
      </c>
      <c r="G3527" s="12">
        <f ca="1"/>
        <v>0.7271354603609268</v>
      </c>
      <c r="H3527" s="12">
        <f ca="1"/>
        <v>1.3274635134101249</v>
      </c>
    </row>
    <row r="3528" spans="6:8" x14ac:dyDescent="0.3">
      <c r="F3528" s="2">
        <v>3523</v>
      </c>
      <c r="G3528" s="12">
        <f ca="1"/>
        <v>0.26228173563588109</v>
      </c>
      <c r="H3528" s="12">
        <f ca="1"/>
        <v>0.72153612358775798</v>
      </c>
    </row>
    <row r="3529" spans="6:8" x14ac:dyDescent="0.3">
      <c r="F3529" s="2">
        <v>3524</v>
      </c>
      <c r="G3529" s="12">
        <f ca="1"/>
        <v>0.5940669975387316</v>
      </c>
      <c r="H3529" s="12">
        <f ca="1"/>
        <v>1.1107565908340835</v>
      </c>
    </row>
    <row r="3530" spans="6:8" x14ac:dyDescent="0.3">
      <c r="F3530" s="2">
        <v>3525</v>
      </c>
      <c r="G3530" s="12">
        <f ca="1"/>
        <v>0.59426909351131862</v>
      </c>
      <c r="H3530" s="12">
        <f ca="1"/>
        <v>1.1110390938251489</v>
      </c>
    </row>
    <row r="3531" spans="6:8" x14ac:dyDescent="0.3">
      <c r="F3531" s="2">
        <v>3526</v>
      </c>
      <c r="G3531" s="12">
        <f ca="1"/>
        <v>0.89152366949819206</v>
      </c>
      <c r="H3531" s="12">
        <f ca="1"/>
        <v>1.8032967190190237</v>
      </c>
    </row>
    <row r="3532" spans="6:8" x14ac:dyDescent="0.3">
      <c r="F3532" s="2">
        <v>3527</v>
      </c>
      <c r="G3532" s="12">
        <f ca="1"/>
        <v>0.84484269878701412</v>
      </c>
      <c r="H3532" s="12">
        <f ca="1"/>
        <v>1.6202566608241311</v>
      </c>
    </row>
    <row r="3533" spans="6:8" x14ac:dyDescent="0.3">
      <c r="F3533" s="2">
        <v>3528</v>
      </c>
      <c r="G3533" s="12">
        <f ca="1"/>
        <v>0.27607596366642628</v>
      </c>
      <c r="H3533" s="12">
        <f ca="1"/>
        <v>0.73678049805276113</v>
      </c>
    </row>
    <row r="3534" spans="6:8" x14ac:dyDescent="0.3">
      <c r="F3534" s="2">
        <v>3529</v>
      </c>
      <c r="G3534" s="12">
        <f ca="1"/>
        <v>0.62373729677435574</v>
      </c>
      <c r="H3534" s="12">
        <f ca="1"/>
        <v>1.1534209515285521</v>
      </c>
    </row>
    <row r="3535" spans="6:8" x14ac:dyDescent="0.3">
      <c r="F3535" s="2">
        <v>3530</v>
      </c>
      <c r="G3535" s="12">
        <f ca="1"/>
        <v>9.0145951447869077E-2</v>
      </c>
      <c r="H3535" s="12">
        <f ca="1"/>
        <v>0.50418922907712527</v>
      </c>
    </row>
    <row r="3536" spans="6:8" x14ac:dyDescent="0.3">
      <c r="F3536" s="2">
        <v>3531</v>
      </c>
      <c r="G3536" s="12">
        <f ca="1"/>
        <v>0.35656811607552208</v>
      </c>
      <c r="H3536" s="12">
        <f ca="1"/>
        <v>0.82485808881961653</v>
      </c>
    </row>
    <row r="3537" spans="6:8" x14ac:dyDescent="0.3">
      <c r="F3537" s="2">
        <v>3532</v>
      </c>
      <c r="G3537" s="12">
        <f ca="1"/>
        <v>0.13690325609324883</v>
      </c>
      <c r="H3537" s="12">
        <f ca="1"/>
        <v>0.57224238625269441</v>
      </c>
    </row>
    <row r="3538" spans="6:8" x14ac:dyDescent="0.3">
      <c r="F3538" s="2">
        <v>3533</v>
      </c>
      <c r="G3538" s="12">
        <f ca="1"/>
        <v>0.99638371712795548</v>
      </c>
      <c r="H3538" s="12">
        <f ca="1"/>
        <v>3.7036239027722559</v>
      </c>
    </row>
    <row r="3539" spans="6:8" x14ac:dyDescent="0.3">
      <c r="F3539" s="2">
        <v>3534</v>
      </c>
      <c r="G3539" s="12">
        <f ca="1"/>
        <v>0.53691313234828986</v>
      </c>
      <c r="H3539" s="12">
        <f ca="1"/>
        <v>1.0346041377779294</v>
      </c>
    </row>
    <row r="3540" spans="6:8" x14ac:dyDescent="0.3">
      <c r="F3540" s="2">
        <v>3535</v>
      </c>
      <c r="G3540" s="12">
        <f ca="1"/>
        <v>0.84569590102041237</v>
      </c>
      <c r="H3540" s="12">
        <f ca="1"/>
        <v>1.6230809963137069</v>
      </c>
    </row>
    <row r="3541" spans="6:8" x14ac:dyDescent="0.3">
      <c r="F3541" s="2">
        <v>3536</v>
      </c>
      <c r="G3541" s="12">
        <f ca="1"/>
        <v>0.62605568169858494</v>
      </c>
      <c r="H3541" s="12">
        <f ca="1"/>
        <v>1.1568624390409097</v>
      </c>
    </row>
    <row r="3542" spans="6:8" x14ac:dyDescent="0.3">
      <c r="F3542" s="2">
        <v>3537</v>
      </c>
      <c r="G3542" s="12">
        <f ca="1"/>
        <v>0.27990536045764647</v>
      </c>
      <c r="H3542" s="12">
        <f ca="1"/>
        <v>0.74099611922592523</v>
      </c>
    </row>
    <row r="3543" spans="6:8" x14ac:dyDescent="0.3">
      <c r="F3543" s="2">
        <v>3538</v>
      </c>
      <c r="G3543" s="12">
        <f ca="1"/>
        <v>0.77863411415783523</v>
      </c>
      <c r="H3543" s="12">
        <f ca="1"/>
        <v>1.4371220961020446</v>
      </c>
    </row>
    <row r="3544" spans="6:8" x14ac:dyDescent="0.3">
      <c r="F3544" s="2">
        <v>3539</v>
      </c>
      <c r="G3544" s="12">
        <f ca="1"/>
        <v>0.1924780480501711</v>
      </c>
      <c r="H3544" s="12">
        <f ca="1"/>
        <v>0.64185637503867743</v>
      </c>
    </row>
    <row r="3545" spans="6:8" x14ac:dyDescent="0.3">
      <c r="F3545" s="2">
        <v>3540</v>
      </c>
      <c r="G3545" s="12">
        <f ca="1"/>
        <v>0.89144282227119342</v>
      </c>
      <c r="H3545" s="12">
        <f ca="1"/>
        <v>1.8029156268746576</v>
      </c>
    </row>
    <row r="3546" spans="6:8" x14ac:dyDescent="0.3">
      <c r="F3546" s="2">
        <v>3541</v>
      </c>
      <c r="G3546" s="12">
        <f ca="1"/>
        <v>0.15189480178073222</v>
      </c>
      <c r="H3546" s="12">
        <f ca="1"/>
        <v>0.59187600280234587</v>
      </c>
    </row>
    <row r="3547" spans="6:8" x14ac:dyDescent="0.3">
      <c r="F3547" s="2">
        <v>3542</v>
      </c>
      <c r="G3547" s="12">
        <f ca="1"/>
        <v>0.40553880605483106</v>
      </c>
      <c r="H3547" s="12">
        <f ca="1"/>
        <v>0.87902821563085809</v>
      </c>
    </row>
    <row r="3548" spans="6:8" x14ac:dyDescent="0.3">
      <c r="F3548" s="2">
        <v>3543</v>
      </c>
      <c r="G3548" s="12">
        <f ca="1"/>
        <v>0.52840816516826927</v>
      </c>
      <c r="H3548" s="12">
        <f ca="1"/>
        <v>1.023829388416053</v>
      </c>
    </row>
    <row r="3549" spans="6:8" x14ac:dyDescent="0.3">
      <c r="F3549" s="2">
        <v>3544</v>
      </c>
      <c r="G3549" s="12">
        <f ca="1"/>
        <v>0.79278437290057568</v>
      </c>
      <c r="H3549" s="12">
        <f ca="1"/>
        <v>1.4713916651601777</v>
      </c>
    </row>
    <row r="3550" spans="6:8" x14ac:dyDescent="0.3">
      <c r="F3550" s="2">
        <v>3545</v>
      </c>
      <c r="G3550" s="12">
        <f ca="1"/>
        <v>0.1116589935542498</v>
      </c>
      <c r="H3550" s="12">
        <f ca="1"/>
        <v>0.53707980253225185</v>
      </c>
    </row>
    <row r="3551" spans="6:8" x14ac:dyDescent="0.3">
      <c r="F3551" s="2">
        <v>3546</v>
      </c>
      <c r="G3551" s="12">
        <f ca="1"/>
        <v>0.40835889190235775</v>
      </c>
      <c r="H3551" s="12">
        <f ca="1"/>
        <v>0.88218641923620134</v>
      </c>
    </row>
    <row r="3552" spans="6:8" x14ac:dyDescent="0.3">
      <c r="F3552" s="2">
        <v>3547</v>
      </c>
      <c r="G3552" s="12">
        <f ca="1"/>
        <v>9.4549531901881423E-2</v>
      </c>
      <c r="H3552" s="12">
        <f ca="1"/>
        <v>0.51120072917821613</v>
      </c>
    </row>
    <row r="3553" spans="6:8" x14ac:dyDescent="0.3">
      <c r="F3553" s="2">
        <v>3548</v>
      </c>
      <c r="G3553" s="12">
        <f ca="1"/>
        <v>0.17886341869260591</v>
      </c>
      <c r="H3553" s="12">
        <f ca="1"/>
        <v>0.62551152106846664</v>
      </c>
    </row>
    <row r="3554" spans="6:8" x14ac:dyDescent="0.3">
      <c r="F3554" s="2">
        <v>3549</v>
      </c>
      <c r="G3554" s="12">
        <f ca="1"/>
        <v>0.15240249402077466</v>
      </c>
      <c r="H3554" s="12">
        <f ca="1"/>
        <v>0.59252771370824053</v>
      </c>
    </row>
    <row r="3555" spans="6:8" x14ac:dyDescent="0.3">
      <c r="F3555" s="2">
        <v>3550</v>
      </c>
      <c r="G3555" s="12">
        <f ca="1"/>
        <v>0.48044544720419524</v>
      </c>
      <c r="H3555" s="12">
        <f ca="1"/>
        <v>0.96519645940384424</v>
      </c>
    </row>
    <row r="3556" spans="6:8" x14ac:dyDescent="0.3">
      <c r="F3556" s="2">
        <v>3551</v>
      </c>
      <c r="G3556" s="12">
        <f ca="1"/>
        <v>0.26827370253174276</v>
      </c>
      <c r="H3556" s="12">
        <f ca="1"/>
        <v>0.72817035348228076</v>
      </c>
    </row>
    <row r="3557" spans="6:8" x14ac:dyDescent="0.3">
      <c r="F3557" s="2">
        <v>3552</v>
      </c>
      <c r="G3557" s="12">
        <f ca="1"/>
        <v>0.90677998818683303</v>
      </c>
      <c r="H3557" s="12">
        <f ca="1"/>
        <v>1.8809065167848757</v>
      </c>
    </row>
    <row r="3558" spans="6:8" x14ac:dyDescent="0.3">
      <c r="F3558" s="2">
        <v>3553</v>
      </c>
      <c r="G3558" s="12">
        <f ca="1"/>
        <v>0.53313270519630218</v>
      </c>
      <c r="H3558" s="12">
        <f ca="1"/>
        <v>1.0297991376126006</v>
      </c>
    </row>
    <row r="3559" spans="6:8" x14ac:dyDescent="0.3">
      <c r="F3559" s="2">
        <v>3554</v>
      </c>
      <c r="G3559" s="12">
        <f ca="1"/>
        <v>0.52515505802070273</v>
      </c>
      <c r="H3559" s="12">
        <f ca="1"/>
        <v>1.0197410926977668</v>
      </c>
    </row>
    <row r="3560" spans="6:8" x14ac:dyDescent="0.3">
      <c r="F3560" s="2">
        <v>3555</v>
      </c>
      <c r="G3560" s="12">
        <f ca="1"/>
        <v>0.12159763399364154</v>
      </c>
      <c r="H3560" s="12">
        <f ca="1"/>
        <v>0.55128973564956074</v>
      </c>
    </row>
    <row r="3561" spans="6:8" x14ac:dyDescent="0.3">
      <c r="F3561" s="2">
        <v>3556</v>
      </c>
      <c r="G3561" s="12">
        <f ca="1"/>
        <v>0.63870079346618103</v>
      </c>
      <c r="H3561" s="12">
        <f ca="1"/>
        <v>1.1759350164710165</v>
      </c>
    </row>
    <row r="3562" spans="6:8" x14ac:dyDescent="0.3">
      <c r="F3562" s="2">
        <v>3557</v>
      </c>
      <c r="G3562" s="12">
        <f ca="1"/>
        <v>3.5995664437314945E-2</v>
      </c>
      <c r="H3562" s="12">
        <f ca="1"/>
        <v>0.39571881122284452</v>
      </c>
    </row>
    <row r="3563" spans="6:8" x14ac:dyDescent="0.3">
      <c r="F3563" s="2">
        <v>3558</v>
      </c>
      <c r="G3563" s="12">
        <f ca="1"/>
        <v>0.23384892236526444</v>
      </c>
      <c r="H3563" s="12">
        <f ca="1"/>
        <v>0.68971265176777974</v>
      </c>
    </row>
    <row r="3564" spans="6:8" x14ac:dyDescent="0.3">
      <c r="F3564" s="2">
        <v>3559</v>
      </c>
      <c r="G3564" s="12">
        <f ca="1"/>
        <v>0.6615610210995706</v>
      </c>
      <c r="H3564" s="12">
        <f ca="1"/>
        <v>1.2118203235888623</v>
      </c>
    </row>
    <row r="3565" spans="6:8" x14ac:dyDescent="0.3">
      <c r="F3565" s="2">
        <v>3560</v>
      </c>
      <c r="G3565" s="12">
        <f ca="1"/>
        <v>0.84725965041798279</v>
      </c>
      <c r="H3565" s="12">
        <f ca="1"/>
        <v>1.6282974310250762</v>
      </c>
    </row>
    <row r="3566" spans="6:8" x14ac:dyDescent="0.3">
      <c r="F3566" s="2">
        <v>3561</v>
      </c>
      <c r="G3566" s="12">
        <f ca="1"/>
        <v>0.49168548222593844</v>
      </c>
      <c r="H3566" s="12">
        <f ca="1"/>
        <v>0.97864304733006091</v>
      </c>
    </row>
    <row r="3567" spans="6:8" x14ac:dyDescent="0.3">
      <c r="F3567" s="2">
        <v>3562</v>
      </c>
      <c r="G3567" s="12">
        <f ca="1"/>
        <v>0.27342911456881747</v>
      </c>
      <c r="H3567" s="12">
        <f ca="1"/>
        <v>0.73386289636800583</v>
      </c>
    </row>
    <row r="3568" spans="6:8" x14ac:dyDescent="0.3">
      <c r="F3568" s="2">
        <v>3563</v>
      </c>
      <c r="G3568" s="12">
        <f ca="1"/>
        <v>0.41944399494040385</v>
      </c>
      <c r="H3568" s="12">
        <f ca="1"/>
        <v>0.89465357634648246</v>
      </c>
    </row>
    <row r="3569" spans="6:8" x14ac:dyDescent="0.3">
      <c r="F3569" s="2">
        <v>3564</v>
      </c>
      <c r="G3569" s="12">
        <f ca="1"/>
        <v>0.22859265045383026</v>
      </c>
      <c r="H3569" s="12">
        <f ca="1"/>
        <v>0.68375166456449421</v>
      </c>
    </row>
    <row r="3570" spans="6:8" x14ac:dyDescent="0.3">
      <c r="F3570" s="2">
        <v>3565</v>
      </c>
      <c r="G3570" s="12">
        <f ca="1"/>
        <v>0.6676735778641929</v>
      </c>
      <c r="H3570" s="12">
        <f ca="1"/>
        <v>1.2217513814141523</v>
      </c>
    </row>
    <row r="3571" spans="6:8" x14ac:dyDescent="0.3">
      <c r="F3571" s="2">
        <v>3566</v>
      </c>
      <c r="G3571" s="12">
        <f ca="1"/>
        <v>0.71291893433267495</v>
      </c>
      <c r="H3571" s="12">
        <f ca="1"/>
        <v>1.3004925600471127</v>
      </c>
    </row>
    <row r="3572" spans="6:8" x14ac:dyDescent="0.3">
      <c r="F3572" s="2">
        <v>3567</v>
      </c>
      <c r="G3572" s="12">
        <f ca="1"/>
        <v>0.6544299845902084</v>
      </c>
      <c r="H3572" s="12">
        <f ca="1"/>
        <v>1.2004198054030319</v>
      </c>
    </row>
    <row r="3573" spans="6:8" x14ac:dyDescent="0.3">
      <c r="F3573" s="2">
        <v>3568</v>
      </c>
      <c r="G3573" s="12">
        <f ca="1"/>
        <v>0.97383534847913533</v>
      </c>
      <c r="H3573" s="12">
        <f ca="1"/>
        <v>2.5483397743422112</v>
      </c>
    </row>
    <row r="3574" spans="6:8" x14ac:dyDescent="0.3">
      <c r="F3574" s="2">
        <v>3569</v>
      </c>
      <c r="G3574" s="12">
        <f ca="1"/>
        <v>0.32893754049178803</v>
      </c>
      <c r="H3574" s="12">
        <f ca="1"/>
        <v>0.79464117869704798</v>
      </c>
    </row>
    <row r="3575" spans="6:8" x14ac:dyDescent="0.3">
      <c r="F3575" s="2">
        <v>3570</v>
      </c>
      <c r="G3575" s="12">
        <f ca="1"/>
        <v>0.27262716530360342</v>
      </c>
      <c r="H3575" s="12">
        <f ca="1"/>
        <v>0.73297826433182367</v>
      </c>
    </row>
    <row r="3576" spans="6:8" x14ac:dyDescent="0.3">
      <c r="F3576" s="2">
        <v>3571</v>
      </c>
      <c r="G3576" s="12">
        <f ca="1"/>
        <v>0.5061876767511817</v>
      </c>
      <c r="H3576" s="12">
        <f ca="1"/>
        <v>0.99624495575798122</v>
      </c>
    </row>
    <row r="3577" spans="6:8" x14ac:dyDescent="0.3">
      <c r="F3577" s="2">
        <v>3572</v>
      </c>
      <c r="G3577" s="12">
        <f ca="1"/>
        <v>0.89784567702246676</v>
      </c>
      <c r="H3577" s="12">
        <f ca="1"/>
        <v>1.8340227501694912</v>
      </c>
    </row>
    <row r="3578" spans="6:8" x14ac:dyDescent="0.3">
      <c r="F3578" s="2">
        <v>3573</v>
      </c>
      <c r="G3578" s="12">
        <f ca="1"/>
        <v>0.38440625634549486</v>
      </c>
      <c r="H3578" s="12">
        <f ca="1"/>
        <v>0.8555137330808249</v>
      </c>
    </row>
    <row r="3579" spans="6:8" x14ac:dyDescent="0.3">
      <c r="F3579" s="2">
        <v>3574</v>
      </c>
      <c r="G3579" s="12">
        <f ca="1"/>
        <v>0.25651457476501638</v>
      </c>
      <c r="H3579" s="12">
        <f ca="1"/>
        <v>0.71513029396489625</v>
      </c>
    </row>
    <row r="3580" spans="6:8" x14ac:dyDescent="0.3">
      <c r="F3580" s="2">
        <v>3575</v>
      </c>
      <c r="G3580" s="12">
        <f ca="1"/>
        <v>0.15556916178103219</v>
      </c>
      <c r="H3580" s="12">
        <f ca="1"/>
        <v>0.59657487405820619</v>
      </c>
    </row>
    <row r="3581" spans="6:8" x14ac:dyDescent="0.3">
      <c r="F3581" s="2">
        <v>3576</v>
      </c>
      <c r="G3581" s="12">
        <f ca="1"/>
        <v>4.3463925166115969E-2</v>
      </c>
      <c r="H3581" s="12">
        <f ca="1"/>
        <v>0.41462025611951703</v>
      </c>
    </row>
    <row r="3582" spans="6:8" x14ac:dyDescent="0.3">
      <c r="F3582" s="2">
        <v>3577</v>
      </c>
      <c r="G3582" s="12">
        <f ca="1"/>
        <v>0.37824487619823643</v>
      </c>
      <c r="H3582" s="12">
        <f ca="1"/>
        <v>0.84870196896750194</v>
      </c>
    </row>
    <row r="3583" spans="6:8" x14ac:dyDescent="0.3">
      <c r="F3583" s="2">
        <v>3578</v>
      </c>
      <c r="G3583" s="12">
        <f ca="1"/>
        <v>0.96383050569276474</v>
      </c>
      <c r="H3583" s="12">
        <f ca="1"/>
        <v>2.3742547455797505</v>
      </c>
    </row>
    <row r="3584" spans="6:8" x14ac:dyDescent="0.3">
      <c r="F3584" s="2">
        <v>3579</v>
      </c>
      <c r="G3584" s="12">
        <f ca="1"/>
        <v>0.40242160192438603</v>
      </c>
      <c r="H3584" s="12">
        <f ca="1"/>
        <v>0.87554323733128636</v>
      </c>
    </row>
    <row r="3585" spans="6:8" x14ac:dyDescent="0.3">
      <c r="F3585" s="2">
        <v>3580</v>
      </c>
      <c r="G3585" s="12">
        <f ca="1"/>
        <v>0.68404686553087735</v>
      </c>
      <c r="H3585" s="12">
        <f ca="1"/>
        <v>1.2491256034154918</v>
      </c>
    </row>
    <row r="3586" spans="6:8" x14ac:dyDescent="0.3">
      <c r="F3586" s="2">
        <v>3581</v>
      </c>
      <c r="G3586" s="12">
        <f ca="1"/>
        <v>0.39287458817629828</v>
      </c>
      <c r="H3586" s="12">
        <f ca="1"/>
        <v>0.86490648350193533</v>
      </c>
    </row>
    <row r="3587" spans="6:8" x14ac:dyDescent="0.3">
      <c r="F3587" s="2">
        <v>3582</v>
      </c>
      <c r="G3587" s="12">
        <f ca="1"/>
        <v>0.38398335252136606</v>
      </c>
      <c r="H3587" s="12">
        <f ca="1"/>
        <v>0.85504561756330988</v>
      </c>
    </row>
    <row r="3588" spans="6:8" x14ac:dyDescent="0.3">
      <c r="F3588" s="2">
        <v>3583</v>
      </c>
      <c r="G3588" s="12">
        <f ca="1"/>
        <v>0.19869412511316642</v>
      </c>
      <c r="H3588" s="12">
        <f ca="1"/>
        <v>0.64920493908150789</v>
      </c>
    </row>
    <row r="3589" spans="6:8" x14ac:dyDescent="0.3">
      <c r="F3589" s="2">
        <v>3584</v>
      </c>
      <c r="G3589" s="12">
        <f ca="1"/>
        <v>0.87710228383839683</v>
      </c>
      <c r="H3589" s="12">
        <f ca="1"/>
        <v>1.7394771231237942</v>
      </c>
    </row>
    <row r="3590" spans="6:8" x14ac:dyDescent="0.3">
      <c r="F3590" s="2">
        <v>3585</v>
      </c>
      <c r="G3590" s="12">
        <f ca="1"/>
        <v>0.45500701462811799</v>
      </c>
      <c r="H3590" s="12">
        <f ca="1"/>
        <v>0.93532533383460337</v>
      </c>
    </row>
    <row r="3591" spans="6:8" x14ac:dyDescent="0.3">
      <c r="F3591" s="2">
        <v>3586</v>
      </c>
      <c r="G3591" s="12">
        <f ca="1"/>
        <v>0.91378690259371664</v>
      </c>
      <c r="H3591" s="12">
        <f ca="1"/>
        <v>1.9210007735811045</v>
      </c>
    </row>
    <row r="3592" spans="6:8" x14ac:dyDescent="0.3">
      <c r="F3592" s="2">
        <v>3587</v>
      </c>
      <c r="G3592" s="12">
        <f ca="1"/>
        <v>0.1437778357667796</v>
      </c>
      <c r="H3592" s="12">
        <f ca="1"/>
        <v>0.58134310838689363</v>
      </c>
    </row>
    <row r="3593" spans="6:8" x14ac:dyDescent="0.3">
      <c r="F3593" s="2">
        <v>3588</v>
      </c>
      <c r="G3593" s="12">
        <f ca="1"/>
        <v>0.76238607080407683</v>
      </c>
      <c r="H3593" s="12">
        <f ca="1"/>
        <v>1.4002051342863011</v>
      </c>
    </row>
    <row r="3594" spans="6:8" x14ac:dyDescent="0.3">
      <c r="F3594" s="2">
        <v>3589</v>
      </c>
      <c r="G3594" s="12">
        <f ca="1"/>
        <v>0.32977554991947966</v>
      </c>
      <c r="H3594" s="12">
        <f ca="1"/>
        <v>0.79555616752257774</v>
      </c>
    </row>
    <row r="3595" spans="6:8" x14ac:dyDescent="0.3">
      <c r="F3595" s="2">
        <v>3590</v>
      </c>
      <c r="G3595" s="12">
        <f ca="1"/>
        <v>7.9904977852472525E-2</v>
      </c>
      <c r="H3595" s="12">
        <f ca="1"/>
        <v>0.48719863828688609</v>
      </c>
    </row>
    <row r="3596" spans="6:8" x14ac:dyDescent="0.3">
      <c r="F3596" s="2">
        <v>3591</v>
      </c>
      <c r="G3596" s="12">
        <f ca="1"/>
        <v>0.82318997116544868</v>
      </c>
      <c r="H3596" s="12">
        <f ca="1"/>
        <v>1.5532330284537028</v>
      </c>
    </row>
    <row r="3597" spans="6:8" x14ac:dyDescent="0.3">
      <c r="F3597" s="2">
        <v>3592</v>
      </c>
      <c r="G3597" s="12">
        <f ca="1"/>
        <v>0.18979307468394424</v>
      </c>
      <c r="H3597" s="12">
        <f ca="1"/>
        <v>0.63866121538004639</v>
      </c>
    </row>
    <row r="3598" spans="6:8" x14ac:dyDescent="0.3">
      <c r="F3598" s="2">
        <v>3593</v>
      </c>
      <c r="G3598" s="12">
        <f ca="1"/>
        <v>0.17207603975034602</v>
      </c>
      <c r="H3598" s="12">
        <f ca="1"/>
        <v>0.61721849171254017</v>
      </c>
    </row>
    <row r="3599" spans="6:8" x14ac:dyDescent="0.3">
      <c r="F3599" s="2">
        <v>3594</v>
      </c>
      <c r="G3599" s="12">
        <f ca="1"/>
        <v>0.14876768925011441</v>
      </c>
      <c r="H3599" s="12">
        <f ca="1"/>
        <v>0.5878438472157631</v>
      </c>
    </row>
    <row r="3600" spans="6:8" x14ac:dyDescent="0.3">
      <c r="F3600" s="2">
        <v>3595</v>
      </c>
      <c r="G3600" s="12">
        <f ca="1"/>
        <v>0.24269063328099438</v>
      </c>
      <c r="H3600" s="12">
        <f ca="1"/>
        <v>0.69967913953237093</v>
      </c>
    </row>
    <row r="3601" spans="6:8" x14ac:dyDescent="0.3">
      <c r="F3601" s="2">
        <v>3596</v>
      </c>
      <c r="G3601" s="12">
        <f ca="1"/>
        <v>0.94954835346350874</v>
      </c>
      <c r="H3601" s="12">
        <f ca="1"/>
        <v>2.1985652123236794</v>
      </c>
    </row>
    <row r="3602" spans="6:8" x14ac:dyDescent="0.3">
      <c r="F3602" s="2">
        <v>3597</v>
      </c>
      <c r="G3602" s="12">
        <f ca="1"/>
        <v>0.58998625366286395</v>
      </c>
      <c r="H3602" s="12">
        <f ca="1"/>
        <v>1.1050744140887008</v>
      </c>
    </row>
    <row r="3603" spans="6:8" x14ac:dyDescent="0.3">
      <c r="F3603" s="2">
        <v>3598</v>
      </c>
      <c r="G3603" s="12">
        <f ca="1"/>
        <v>0.1787997436315012</v>
      </c>
      <c r="H3603" s="12">
        <f ca="1"/>
        <v>0.62543419564202796</v>
      </c>
    </row>
    <row r="3604" spans="6:8" x14ac:dyDescent="0.3">
      <c r="F3604" s="2">
        <v>3599</v>
      </c>
      <c r="G3604" s="12">
        <f ca="1"/>
        <v>0.4514764180377957</v>
      </c>
      <c r="H3604" s="12">
        <f ca="1"/>
        <v>0.93123523310572642</v>
      </c>
    </row>
    <row r="3605" spans="6:8" x14ac:dyDescent="0.3">
      <c r="F3605" s="2">
        <v>3600</v>
      </c>
      <c r="G3605" s="12">
        <f ca="1"/>
        <v>2.5486490968520625E-2</v>
      </c>
      <c r="H3605" s="12">
        <f ca="1"/>
        <v>0.36448605992354122</v>
      </c>
    </row>
    <row r="3606" spans="6:8" x14ac:dyDescent="0.3">
      <c r="F3606" s="2">
        <v>3601</v>
      </c>
      <c r="G3606" s="12">
        <f ca="1"/>
        <v>0.14301993531447543</v>
      </c>
      <c r="H3606" s="12">
        <f ca="1"/>
        <v>0.58034823151549098</v>
      </c>
    </row>
    <row r="3607" spans="6:8" x14ac:dyDescent="0.3">
      <c r="F3607" s="2">
        <v>3602</v>
      </c>
      <c r="G3607" s="12">
        <f ca="1"/>
        <v>0.66019424679407868</v>
      </c>
      <c r="H3607" s="12">
        <f ca="1"/>
        <v>1.2096200396518193</v>
      </c>
    </row>
    <row r="3608" spans="6:8" x14ac:dyDescent="0.3">
      <c r="F3608" s="2">
        <v>3603</v>
      </c>
      <c r="G3608" s="12">
        <f ca="1"/>
        <v>0.36315654126679808</v>
      </c>
      <c r="H3608" s="12">
        <f ca="1"/>
        <v>0.83208792876540794</v>
      </c>
    </row>
    <row r="3609" spans="6:8" x14ac:dyDescent="0.3">
      <c r="F3609" s="2">
        <v>3604</v>
      </c>
      <c r="G3609" s="12">
        <f ca="1"/>
        <v>0.98042725140548703</v>
      </c>
      <c r="H3609" s="12">
        <f ca="1"/>
        <v>2.7074201468138814</v>
      </c>
    </row>
    <row r="3610" spans="6:8" x14ac:dyDescent="0.3">
      <c r="F3610" s="2">
        <v>3605</v>
      </c>
      <c r="G3610" s="12">
        <f ca="1"/>
        <v>0.7647834847905286</v>
      </c>
      <c r="H3610" s="12">
        <f ca="1"/>
        <v>1.4055026233266983</v>
      </c>
    </row>
    <row r="3611" spans="6:8" x14ac:dyDescent="0.3">
      <c r="F3611" s="2">
        <v>3606</v>
      </c>
      <c r="G3611" s="12">
        <f ca="1"/>
        <v>0.68849250242064985</v>
      </c>
      <c r="H3611" s="12">
        <f ca="1"/>
        <v>1.2567648310162181</v>
      </c>
    </row>
    <row r="3612" spans="6:8" x14ac:dyDescent="0.3">
      <c r="F3612" s="2">
        <v>3607</v>
      </c>
      <c r="G3612" s="12">
        <f ca="1"/>
        <v>0.14683878270534989</v>
      </c>
      <c r="H3612" s="12">
        <f ca="1"/>
        <v>0.58534084972689393</v>
      </c>
    </row>
    <row r="3613" spans="6:8" x14ac:dyDescent="0.3">
      <c r="F3613" s="2">
        <v>3608</v>
      </c>
      <c r="G3613" s="12">
        <f ca="1"/>
        <v>0.90133964201261674</v>
      </c>
      <c r="H3613" s="12">
        <f ca="1"/>
        <v>1.8518419265041444</v>
      </c>
    </row>
    <row r="3614" spans="6:8" x14ac:dyDescent="0.3">
      <c r="F3614" s="2">
        <v>3609</v>
      </c>
      <c r="G3614" s="12">
        <f ca="1"/>
        <v>0.38503486344305737</v>
      </c>
      <c r="H3614" s="12">
        <f ca="1"/>
        <v>0.85620970422671261</v>
      </c>
    </row>
    <row r="3615" spans="6:8" x14ac:dyDescent="0.3">
      <c r="F3615" s="2">
        <v>3610</v>
      </c>
      <c r="G3615" s="12">
        <f ca="1"/>
        <v>0.21533101375812569</v>
      </c>
      <c r="H3615" s="12">
        <f ca="1"/>
        <v>0.66857472012648778</v>
      </c>
    </row>
    <row r="3616" spans="6:8" x14ac:dyDescent="0.3">
      <c r="F3616" s="2">
        <v>3611</v>
      </c>
      <c r="G3616" s="12">
        <f ca="1"/>
        <v>0.23137418957390454</v>
      </c>
      <c r="H3616" s="12">
        <f ca="1"/>
        <v>0.68690967578947459</v>
      </c>
    </row>
    <row r="3617" spans="6:8" x14ac:dyDescent="0.3">
      <c r="F3617" s="2">
        <v>3612</v>
      </c>
      <c r="G3617" s="12">
        <f ca="1"/>
        <v>0.64371278484286321</v>
      </c>
      <c r="H3617" s="12">
        <f ca="1"/>
        <v>1.1836418740228261</v>
      </c>
    </row>
    <row r="3618" spans="6:8" x14ac:dyDescent="0.3">
      <c r="F3618" s="2">
        <v>3613</v>
      </c>
      <c r="G3618" s="12">
        <f ca="1"/>
        <v>0.28711960966148253</v>
      </c>
      <c r="H3618" s="12">
        <f ca="1"/>
        <v>0.74892227735752015</v>
      </c>
    </row>
    <row r="3619" spans="6:8" x14ac:dyDescent="0.3">
      <c r="F3619" s="2">
        <v>3614</v>
      </c>
      <c r="G3619" s="12">
        <f ca="1"/>
        <v>6.4179123089559642E-2</v>
      </c>
      <c r="H3619" s="12">
        <f ca="1"/>
        <v>0.45875506264742449</v>
      </c>
    </row>
    <row r="3620" spans="6:8" x14ac:dyDescent="0.3">
      <c r="F3620" s="2">
        <v>3615</v>
      </c>
      <c r="G3620" s="12">
        <f ca="1"/>
        <v>0.94456934255051794</v>
      </c>
      <c r="H3620" s="12">
        <f ca="1"/>
        <v>2.1493933530844762</v>
      </c>
    </row>
    <row r="3621" spans="6:8" x14ac:dyDescent="0.3">
      <c r="F3621" s="2">
        <v>3616</v>
      </c>
      <c r="G3621" s="12">
        <f ca="1"/>
        <v>0.1930700354776107</v>
      </c>
      <c r="H3621" s="12">
        <f ca="1"/>
        <v>0.64255909939915856</v>
      </c>
    </row>
    <row r="3622" spans="6:8" x14ac:dyDescent="0.3">
      <c r="F3622" s="2">
        <v>3617</v>
      </c>
      <c r="G3622" s="12">
        <f ca="1"/>
        <v>0.89733416503554864</v>
      </c>
      <c r="H3622" s="12">
        <f ca="1"/>
        <v>1.831466061404557</v>
      </c>
    </row>
    <row r="3623" spans="6:8" x14ac:dyDescent="0.3">
      <c r="F3623" s="2">
        <v>3618</v>
      </c>
      <c r="G3623" s="12">
        <f ca="1"/>
        <v>0.43616898810508831</v>
      </c>
      <c r="H3623" s="12">
        <f ca="1"/>
        <v>0.91364172266440224</v>
      </c>
    </row>
    <row r="3624" spans="6:8" x14ac:dyDescent="0.3">
      <c r="F3624" s="2">
        <v>3619</v>
      </c>
      <c r="G3624" s="12">
        <f ca="1"/>
        <v>0.23732132160422803</v>
      </c>
      <c r="H3624" s="12">
        <f ca="1"/>
        <v>0.69363544533005217</v>
      </c>
    </row>
    <row r="3625" spans="6:8" x14ac:dyDescent="0.3">
      <c r="F3625" s="2">
        <v>3620</v>
      </c>
      <c r="G3625" s="12">
        <f ca="1"/>
        <v>0.88081722154811382</v>
      </c>
      <c r="H3625" s="12">
        <f ca="1"/>
        <v>1.7551671401110462</v>
      </c>
    </row>
    <row r="3626" spans="6:8" x14ac:dyDescent="0.3">
      <c r="F3626" s="2">
        <v>3621</v>
      </c>
      <c r="G3626" s="12">
        <f ca="1"/>
        <v>0.27773015218967201</v>
      </c>
      <c r="H3626" s="12">
        <f ca="1"/>
        <v>0.73860229340032246</v>
      </c>
    </row>
    <row r="3627" spans="6:8" x14ac:dyDescent="0.3">
      <c r="F3627" s="2">
        <v>3622</v>
      </c>
      <c r="G3627" s="12">
        <f ca="1"/>
        <v>0.19236754140970036</v>
      </c>
      <c r="H3627" s="12">
        <f ca="1"/>
        <v>0.64172512786280023</v>
      </c>
    </row>
    <row r="3628" spans="6:8" x14ac:dyDescent="0.3">
      <c r="F3628" s="2">
        <v>3623</v>
      </c>
      <c r="G3628" s="12">
        <f ca="1"/>
        <v>0.28226086958129049</v>
      </c>
      <c r="H3628" s="12">
        <f ca="1"/>
        <v>0.74358620364452421</v>
      </c>
    </row>
    <row r="3629" spans="6:8" x14ac:dyDescent="0.3">
      <c r="F3629" s="2">
        <v>3624</v>
      </c>
      <c r="G3629" s="12">
        <f ca="1"/>
        <v>0.21582315395917062</v>
      </c>
      <c r="H3629" s="12">
        <f ca="1"/>
        <v>0.66914177250984663</v>
      </c>
    </row>
    <row r="3630" spans="6:8" x14ac:dyDescent="0.3">
      <c r="F3630" s="2">
        <v>3625</v>
      </c>
      <c r="G3630" s="12">
        <f ca="1"/>
        <v>0.8653131557957896</v>
      </c>
      <c r="H3630" s="12">
        <f ca="1"/>
        <v>1.6926519904530328</v>
      </c>
    </row>
    <row r="3631" spans="6:8" x14ac:dyDescent="0.3">
      <c r="F3631" s="2">
        <v>3626</v>
      </c>
      <c r="G3631" s="12">
        <f ca="1"/>
        <v>0.33234228282093747</v>
      </c>
      <c r="H3631" s="12">
        <f ca="1"/>
        <v>0.79835896078244906</v>
      </c>
    </row>
    <row r="3632" spans="6:8" x14ac:dyDescent="0.3">
      <c r="F3632" s="2">
        <v>3627</v>
      </c>
      <c r="G3632" s="12">
        <f ca="1"/>
        <v>0.16040684786002579</v>
      </c>
      <c r="H3632" s="12">
        <f ca="1"/>
        <v>0.60270073799667645</v>
      </c>
    </row>
    <row r="3633" spans="6:8" x14ac:dyDescent="0.3">
      <c r="F3633" s="2">
        <v>3628</v>
      </c>
      <c r="G3633" s="12">
        <f ca="1"/>
        <v>0.16587412322804918</v>
      </c>
      <c r="H3633" s="12">
        <f ca="1"/>
        <v>0.60954602584051465</v>
      </c>
    </row>
    <row r="3634" spans="6:8" x14ac:dyDescent="0.3">
      <c r="F3634" s="2">
        <v>3629</v>
      </c>
      <c r="G3634" s="12">
        <f ca="1"/>
        <v>0.90438700081940082</v>
      </c>
      <c r="H3634" s="12">
        <f ca="1"/>
        <v>1.8679149929493721</v>
      </c>
    </row>
    <row r="3635" spans="6:8" x14ac:dyDescent="0.3">
      <c r="F3635" s="2">
        <v>3630</v>
      </c>
      <c r="G3635" s="12">
        <f ca="1"/>
        <v>0.61272445568769451</v>
      </c>
      <c r="H3635" s="12">
        <f ca="1"/>
        <v>1.1372947467346119</v>
      </c>
    </row>
    <row r="3636" spans="6:8" x14ac:dyDescent="0.3">
      <c r="F3636" s="2">
        <v>3631</v>
      </c>
      <c r="G3636" s="12">
        <f ca="1"/>
        <v>0.49771392900185463</v>
      </c>
      <c r="H3636" s="12">
        <f ca="1"/>
        <v>0.98592407939964721</v>
      </c>
    </row>
    <row r="3637" spans="6:8" x14ac:dyDescent="0.3">
      <c r="F3637" s="2">
        <v>3632</v>
      </c>
      <c r="G3637" s="12">
        <f ca="1"/>
        <v>0.75313002599383871</v>
      </c>
      <c r="H3637" s="12">
        <f ca="1"/>
        <v>1.3802023471583107</v>
      </c>
    </row>
    <row r="3638" spans="6:8" x14ac:dyDescent="0.3">
      <c r="F3638" s="2">
        <v>3633</v>
      </c>
      <c r="G3638" s="12">
        <f ca="1"/>
        <v>0.64344278993861725</v>
      </c>
      <c r="H3638" s="12">
        <f ca="1"/>
        <v>1.1832244958081932</v>
      </c>
    </row>
    <row r="3639" spans="6:8" x14ac:dyDescent="0.3">
      <c r="F3639" s="2">
        <v>3634</v>
      </c>
      <c r="G3639" s="12">
        <f ca="1"/>
        <v>0.87490012134930839</v>
      </c>
      <c r="H3639" s="12">
        <f ca="1"/>
        <v>1.7303989897284606</v>
      </c>
    </row>
    <row r="3640" spans="6:8" x14ac:dyDescent="0.3">
      <c r="F3640" s="2">
        <v>3635</v>
      </c>
      <c r="G3640" s="12">
        <f ca="1"/>
        <v>0.83621309873373018</v>
      </c>
      <c r="H3640" s="12">
        <f ca="1"/>
        <v>1.5925150051381991</v>
      </c>
    </row>
    <row r="3641" spans="6:8" x14ac:dyDescent="0.3">
      <c r="F3641" s="2">
        <v>3636</v>
      </c>
      <c r="G3641" s="12">
        <f ca="1"/>
        <v>7.4571374508292543E-2</v>
      </c>
      <c r="H3641" s="12">
        <f ca="1"/>
        <v>0.47791119646189417</v>
      </c>
    </row>
    <row r="3642" spans="6:8" x14ac:dyDescent="0.3">
      <c r="F3642" s="2">
        <v>3637</v>
      </c>
      <c r="G3642" s="12">
        <f ca="1"/>
        <v>0.7654928086006294</v>
      </c>
      <c r="H3642" s="12">
        <f ca="1"/>
        <v>1.4070795292521607</v>
      </c>
    </row>
    <row r="3643" spans="6:8" x14ac:dyDescent="0.3">
      <c r="F3643" s="2">
        <v>3638</v>
      </c>
      <c r="G3643" s="12">
        <f ca="1"/>
        <v>0.98146587640531435</v>
      </c>
      <c r="H3643" s="12">
        <f ca="1"/>
        <v>2.7376468010238382</v>
      </c>
    </row>
    <row r="3644" spans="6:8" x14ac:dyDescent="0.3">
      <c r="F3644" s="2">
        <v>3639</v>
      </c>
      <c r="G3644" s="12">
        <f ca="1"/>
        <v>0.40012966622546653</v>
      </c>
      <c r="H3644" s="12">
        <f ca="1"/>
        <v>0.87298476348518128</v>
      </c>
    </row>
    <row r="3645" spans="6:8" x14ac:dyDescent="0.3">
      <c r="F3645" s="2">
        <v>3640</v>
      </c>
      <c r="G3645" s="12">
        <f ca="1"/>
        <v>0.61212096808401406</v>
      </c>
      <c r="H3645" s="12">
        <f ca="1"/>
        <v>1.1364213317624592</v>
      </c>
    </row>
    <row r="3646" spans="6:8" x14ac:dyDescent="0.3">
      <c r="F3646" s="2">
        <v>3641</v>
      </c>
      <c r="G3646" s="12">
        <f ca="1"/>
        <v>0.87816203417351546</v>
      </c>
      <c r="H3646" s="12">
        <f ca="1"/>
        <v>1.7439039932409279</v>
      </c>
    </row>
    <row r="3647" spans="6:8" x14ac:dyDescent="0.3">
      <c r="F3647" s="2">
        <v>3642</v>
      </c>
      <c r="G3647" s="12">
        <f ca="1"/>
        <v>0.56866116479840967</v>
      </c>
      <c r="H3647" s="12">
        <f ca="1"/>
        <v>1.07603268073896</v>
      </c>
    </row>
    <row r="3648" spans="6:8" x14ac:dyDescent="0.3">
      <c r="F3648" s="2">
        <v>3643</v>
      </c>
      <c r="G3648" s="12">
        <f ca="1"/>
        <v>0.11971513456605987</v>
      </c>
      <c r="H3648" s="12">
        <f ca="1"/>
        <v>0.54863817601042053</v>
      </c>
    </row>
    <row r="3649" spans="6:8" x14ac:dyDescent="0.3">
      <c r="F3649" s="2">
        <v>3644</v>
      </c>
      <c r="G3649" s="12">
        <f ca="1"/>
        <v>0.94264981184876695</v>
      </c>
      <c r="H3649" s="12">
        <f ca="1"/>
        <v>2.1316571982236847</v>
      </c>
    </row>
    <row r="3650" spans="6:8" x14ac:dyDescent="0.3">
      <c r="F3650" s="2">
        <v>3645</v>
      </c>
      <c r="G3650" s="12">
        <f ca="1"/>
        <v>0.8145542922276221</v>
      </c>
      <c r="H3650" s="12">
        <f ca="1"/>
        <v>1.5286985242072368</v>
      </c>
    </row>
    <row r="3651" spans="6:8" x14ac:dyDescent="0.3">
      <c r="F3651" s="2">
        <v>3646</v>
      </c>
      <c r="G3651" s="12">
        <f ca="1"/>
        <v>0.2809531637267868</v>
      </c>
      <c r="H3651" s="12">
        <f ca="1"/>
        <v>0.74214853876232179</v>
      </c>
    </row>
    <row r="3652" spans="6:8" x14ac:dyDescent="0.3">
      <c r="F3652" s="2">
        <v>3647</v>
      </c>
      <c r="G3652" s="12">
        <f ca="1"/>
        <v>0.86360751429969662</v>
      </c>
      <c r="H3652" s="12">
        <f ca="1"/>
        <v>1.6862175945061506</v>
      </c>
    </row>
    <row r="3653" spans="6:8" x14ac:dyDescent="0.3">
      <c r="F3653" s="2">
        <v>3648</v>
      </c>
      <c r="G3653" s="12">
        <f ca="1"/>
        <v>0.5695283903570596</v>
      </c>
      <c r="H3653" s="12">
        <f ca="1"/>
        <v>1.0771934099115819</v>
      </c>
    </row>
    <row r="3654" spans="6:8" x14ac:dyDescent="0.3">
      <c r="F3654" s="2">
        <v>3649</v>
      </c>
      <c r="G3654" s="12">
        <f ca="1"/>
        <v>5.9133908399444435E-2</v>
      </c>
      <c r="H3654" s="12">
        <f ca="1"/>
        <v>0.44884971702453125</v>
      </c>
    </row>
    <row r="3655" spans="6:8" x14ac:dyDescent="0.3">
      <c r="F3655" s="2">
        <v>3650</v>
      </c>
      <c r="G3655" s="12">
        <f ca="1"/>
        <v>0.59242057924261093</v>
      </c>
      <c r="H3655" s="12">
        <f ca="1"/>
        <v>1.108458996623769</v>
      </c>
    </row>
    <row r="3656" spans="6:8" x14ac:dyDescent="0.3">
      <c r="F3656" s="2">
        <v>3651</v>
      </c>
      <c r="G3656" s="12">
        <f ca="1"/>
        <v>0.14993371175833481</v>
      </c>
      <c r="H3656" s="12">
        <f ca="1"/>
        <v>0.58935099466176644</v>
      </c>
    </row>
    <row r="3657" spans="6:8" x14ac:dyDescent="0.3">
      <c r="F3657" s="2">
        <v>3652</v>
      </c>
      <c r="G3657" s="12">
        <f ca="1"/>
        <v>0.97109270911018974</v>
      </c>
      <c r="H3657" s="12">
        <f ca="1"/>
        <v>2.4943870364906293</v>
      </c>
    </row>
    <row r="3658" spans="6:8" x14ac:dyDescent="0.3">
      <c r="F3658" s="2">
        <v>3653</v>
      </c>
      <c r="G3658" s="12">
        <f ca="1"/>
        <v>0.20877682033510836</v>
      </c>
      <c r="H3658" s="12">
        <f ca="1"/>
        <v>0.66099191014268688</v>
      </c>
    </row>
    <row r="3659" spans="6:8" x14ac:dyDescent="0.3">
      <c r="F3659" s="2">
        <v>3654</v>
      </c>
      <c r="G3659" s="12">
        <f ca="1"/>
        <v>0.48621435149947856</v>
      </c>
      <c r="H3659" s="12">
        <f ca="1"/>
        <v>0.97207745592584305</v>
      </c>
    </row>
    <row r="3660" spans="6:8" x14ac:dyDescent="0.3">
      <c r="F3660" s="2">
        <v>3655</v>
      </c>
      <c r="G3660" s="12">
        <f ca="1"/>
        <v>0.60690130423527466</v>
      </c>
      <c r="H3660" s="12">
        <f ca="1"/>
        <v>1.1289100405196675</v>
      </c>
    </row>
    <row r="3661" spans="6:8" x14ac:dyDescent="0.3">
      <c r="F3661" s="2">
        <v>3656</v>
      </c>
      <c r="G3661" s="12">
        <f ca="1"/>
        <v>0.72133793635763022</v>
      </c>
      <c r="H3661" s="12">
        <f ca="1"/>
        <v>1.3163181084235378</v>
      </c>
    </row>
    <row r="3662" spans="6:8" x14ac:dyDescent="0.3">
      <c r="F3662" s="2">
        <v>3657</v>
      </c>
      <c r="G3662" s="12">
        <f ca="1"/>
        <v>0.52088031141791458</v>
      </c>
      <c r="H3662" s="12">
        <f ca="1"/>
        <v>1.014395702684119</v>
      </c>
    </row>
    <row r="3663" spans="6:8" x14ac:dyDescent="0.3">
      <c r="F3663" s="2">
        <v>3658</v>
      </c>
      <c r="G3663" s="12">
        <f ca="1"/>
        <v>0.83008459085075459</v>
      </c>
      <c r="H3663" s="12">
        <f ca="1"/>
        <v>1.5736658787230386</v>
      </c>
    </row>
    <row r="3664" spans="6:8" x14ac:dyDescent="0.3">
      <c r="F3664" s="2">
        <v>3659</v>
      </c>
      <c r="G3664" s="12">
        <f ca="1"/>
        <v>0.89672089968382096</v>
      </c>
      <c r="H3664" s="12">
        <f ca="1"/>
        <v>1.8284177465492348</v>
      </c>
    </row>
    <row r="3665" spans="6:8" x14ac:dyDescent="0.3">
      <c r="F3665" s="2">
        <v>3660</v>
      </c>
      <c r="G3665" s="12">
        <f ca="1"/>
        <v>0.80632489004879893</v>
      </c>
      <c r="H3665" s="12">
        <f ca="1"/>
        <v>1.5063176308030004</v>
      </c>
    </row>
    <row r="3666" spans="6:8" x14ac:dyDescent="0.3">
      <c r="F3666" s="2">
        <v>3661</v>
      </c>
      <c r="G3666" s="12">
        <f ca="1"/>
        <v>0.80774057182527481</v>
      </c>
      <c r="H3666" s="12">
        <f ca="1"/>
        <v>1.5101022339171064</v>
      </c>
    </row>
    <row r="3667" spans="6:8" x14ac:dyDescent="0.3">
      <c r="F3667" s="2">
        <v>3662</v>
      </c>
      <c r="G3667" s="12">
        <f ca="1"/>
        <v>0.77657250637117126</v>
      </c>
      <c r="H3667" s="12">
        <f ca="1"/>
        <v>1.432301260266476</v>
      </c>
    </row>
    <row r="3668" spans="6:8" x14ac:dyDescent="0.3">
      <c r="F3668" s="2">
        <v>3663</v>
      </c>
      <c r="G3668" s="12">
        <f ca="1"/>
        <v>8.8005369879241568E-2</v>
      </c>
      <c r="H3668" s="12">
        <f ca="1"/>
        <v>0.50072062182347998</v>
      </c>
    </row>
    <row r="3669" spans="6:8" x14ac:dyDescent="0.3">
      <c r="F3669" s="2">
        <v>3664</v>
      </c>
      <c r="G3669" s="12">
        <f ca="1"/>
        <v>6.3452619159406698E-2</v>
      </c>
      <c r="H3669" s="12">
        <f ca="1"/>
        <v>0.45735563415875297</v>
      </c>
    </row>
    <row r="3670" spans="6:8" x14ac:dyDescent="0.3">
      <c r="F3670" s="2">
        <v>3665</v>
      </c>
      <c r="G3670" s="12">
        <f ca="1"/>
        <v>0.82089049913478163</v>
      </c>
      <c r="H3670" s="12">
        <f ca="1"/>
        <v>1.5465892581957961</v>
      </c>
    </row>
    <row r="3671" spans="6:8" x14ac:dyDescent="0.3">
      <c r="F3671" s="2">
        <v>3666</v>
      </c>
      <c r="G3671" s="12">
        <f ca="1"/>
        <v>0.2702820303188882</v>
      </c>
      <c r="H3671" s="12">
        <f ca="1"/>
        <v>0.73038952828684023</v>
      </c>
    </row>
    <row r="3672" spans="6:8" x14ac:dyDescent="0.3">
      <c r="F3672" s="2">
        <v>3667</v>
      </c>
      <c r="G3672" s="12">
        <f ca="1"/>
        <v>0.56968732938838751</v>
      </c>
      <c r="H3672" s="12">
        <f ca="1"/>
        <v>1.0774063192768553</v>
      </c>
    </row>
    <row r="3673" spans="6:8" x14ac:dyDescent="0.3">
      <c r="F3673" s="2">
        <v>3668</v>
      </c>
      <c r="G3673" s="12">
        <f ca="1"/>
        <v>0.49872775231739785</v>
      </c>
      <c r="H3673" s="12">
        <f ca="1"/>
        <v>0.98715349403508823</v>
      </c>
    </row>
    <row r="3674" spans="6:8" x14ac:dyDescent="0.3">
      <c r="F3674" s="2">
        <v>3669</v>
      </c>
      <c r="G3674" s="12">
        <f ca="1"/>
        <v>0.41168868204729359</v>
      </c>
      <c r="H3674" s="12">
        <f ca="1"/>
        <v>0.88592227898091369</v>
      </c>
    </row>
    <row r="3675" spans="6:8" x14ac:dyDescent="0.3">
      <c r="F3675" s="2">
        <v>3670</v>
      </c>
      <c r="G3675" s="12">
        <f ca="1"/>
        <v>0.59393890811272065</v>
      </c>
      <c r="H3675" s="12">
        <f ca="1"/>
        <v>1.1105775930895319</v>
      </c>
    </row>
    <row r="3676" spans="6:8" x14ac:dyDescent="0.3">
      <c r="F3676" s="2">
        <v>3671</v>
      </c>
      <c r="G3676" s="12">
        <f ca="1"/>
        <v>0.1179571716554384</v>
      </c>
      <c r="H3676" s="12">
        <f ca="1"/>
        <v>0.54614574955718853</v>
      </c>
    </row>
    <row r="3677" spans="6:8" x14ac:dyDescent="0.3">
      <c r="F3677" s="2">
        <v>3672</v>
      </c>
      <c r="G3677" s="12">
        <f ca="1"/>
        <v>0.18667659798379721</v>
      </c>
      <c r="H3677" s="12">
        <f ca="1"/>
        <v>0.63493577182353489</v>
      </c>
    </row>
    <row r="3678" spans="6:8" x14ac:dyDescent="0.3">
      <c r="F3678" s="2">
        <v>3673</v>
      </c>
      <c r="G3678" s="12">
        <f ca="1"/>
        <v>0.24660134152112545</v>
      </c>
      <c r="H3678" s="12">
        <f ca="1"/>
        <v>0.70406528701210791</v>
      </c>
    </row>
    <row r="3679" spans="6:8" x14ac:dyDescent="0.3">
      <c r="F3679" s="2">
        <v>3674</v>
      </c>
      <c r="G3679" s="12">
        <f ca="1"/>
        <v>0.25870690547127384</v>
      </c>
      <c r="H3679" s="12">
        <f ca="1"/>
        <v>0.71756792915016265</v>
      </c>
    </row>
    <row r="3680" spans="6:8" x14ac:dyDescent="0.3">
      <c r="F3680" s="2">
        <v>3675</v>
      </c>
      <c r="G3680" s="12">
        <f ca="1"/>
        <v>8.6803836043646276E-2</v>
      </c>
      <c r="H3680" s="12">
        <f ca="1"/>
        <v>0.49875541906044013</v>
      </c>
    </row>
    <row r="3681" spans="6:8" x14ac:dyDescent="0.3">
      <c r="F3681" s="2">
        <v>3676</v>
      </c>
      <c r="G3681" s="12">
        <f ca="1"/>
        <v>0.14396516830468808</v>
      </c>
      <c r="H3681" s="12">
        <f ca="1"/>
        <v>0.58158870348054781</v>
      </c>
    </row>
    <row r="3682" spans="6:8" x14ac:dyDescent="0.3">
      <c r="F3682" s="2">
        <v>3677</v>
      </c>
      <c r="G3682" s="12">
        <f ca="1"/>
        <v>8.9640459017118257E-2</v>
      </c>
      <c r="H3682" s="12">
        <f ca="1"/>
        <v>0.5033738060638655</v>
      </c>
    </row>
    <row r="3683" spans="6:8" x14ac:dyDescent="0.3">
      <c r="F3683" s="2">
        <v>3678</v>
      </c>
      <c r="G3683" s="12">
        <f ca="1"/>
        <v>0.68680795435039044</v>
      </c>
      <c r="H3683" s="12">
        <f ca="1"/>
        <v>1.2538593077559084</v>
      </c>
    </row>
    <row r="3684" spans="6:8" x14ac:dyDescent="0.3">
      <c r="F3684" s="2">
        <v>3679</v>
      </c>
      <c r="G3684" s="12">
        <f ca="1"/>
        <v>0.22434439157091601</v>
      </c>
      <c r="H3684" s="12">
        <f ca="1"/>
        <v>0.6789122707722508</v>
      </c>
    </row>
    <row r="3685" spans="6:8" x14ac:dyDescent="0.3">
      <c r="F3685" s="2">
        <v>3680</v>
      </c>
      <c r="G3685" s="12">
        <f ca="1"/>
        <v>0.38240757607331166</v>
      </c>
      <c r="H3685" s="12">
        <f ca="1"/>
        <v>0.85330213556180912</v>
      </c>
    </row>
    <row r="3686" spans="6:8" x14ac:dyDescent="0.3">
      <c r="F3686" s="2">
        <v>3681</v>
      </c>
      <c r="G3686" s="12">
        <f ca="1"/>
        <v>0.13985157861415698</v>
      </c>
      <c r="H3686" s="12">
        <f ca="1"/>
        <v>0.57616686975492937</v>
      </c>
    </row>
    <row r="3687" spans="6:8" x14ac:dyDescent="0.3">
      <c r="F3687" s="2">
        <v>3682</v>
      </c>
      <c r="G3687" s="12">
        <f ca="1"/>
        <v>0.2836493972421279</v>
      </c>
      <c r="H3687" s="12">
        <f ca="1"/>
        <v>0.74511200943734879</v>
      </c>
    </row>
    <row r="3688" spans="6:8" x14ac:dyDescent="0.3">
      <c r="F3688" s="2">
        <v>3683</v>
      </c>
      <c r="G3688" s="12">
        <f ca="1"/>
        <v>0.74430778724020152</v>
      </c>
      <c r="H3688" s="12">
        <f ca="1"/>
        <v>1.3617639982524294</v>
      </c>
    </row>
    <row r="3689" spans="6:8" x14ac:dyDescent="0.3">
      <c r="F3689" s="2">
        <v>3684</v>
      </c>
      <c r="G3689" s="12">
        <f ca="1"/>
        <v>0.15819940954315626</v>
      </c>
      <c r="H3689" s="12">
        <f ca="1"/>
        <v>0.59991381109736153</v>
      </c>
    </row>
    <row r="3690" spans="6:8" x14ac:dyDescent="0.3">
      <c r="F3690" s="2">
        <v>3685</v>
      </c>
      <c r="G3690" s="12">
        <f ca="1"/>
        <v>0.73732898418786474</v>
      </c>
      <c r="H3690" s="12">
        <f ca="1"/>
        <v>1.3475819943766845</v>
      </c>
    </row>
    <row r="3691" spans="6:8" x14ac:dyDescent="0.3">
      <c r="F3691" s="2">
        <v>3686</v>
      </c>
      <c r="G3691" s="12">
        <f ca="1"/>
        <v>0.20584243383238965</v>
      </c>
      <c r="H3691" s="12">
        <f ca="1"/>
        <v>0.65757744156738529</v>
      </c>
    </row>
    <row r="3692" spans="6:8" x14ac:dyDescent="0.3">
      <c r="F3692" s="2">
        <v>3687</v>
      </c>
      <c r="G3692" s="12">
        <f ca="1"/>
        <v>0.63231635361415783</v>
      </c>
      <c r="H3692" s="12">
        <f ca="1"/>
        <v>1.1662404765073244</v>
      </c>
    </row>
    <row r="3693" spans="6:8" x14ac:dyDescent="0.3">
      <c r="F3693" s="2">
        <v>3688</v>
      </c>
      <c r="G3693" s="12">
        <f ca="1"/>
        <v>0.18878958478579566</v>
      </c>
      <c r="H3693" s="12">
        <f ca="1"/>
        <v>0.63746364300903879</v>
      </c>
    </row>
    <row r="3694" spans="6:8" x14ac:dyDescent="0.3">
      <c r="F3694" s="2">
        <v>3689</v>
      </c>
      <c r="G3694" s="12">
        <f ca="1"/>
        <v>0.25455734785001116</v>
      </c>
      <c r="H3694" s="12">
        <f ca="1"/>
        <v>0.71295132660904892</v>
      </c>
    </row>
    <row r="3695" spans="6:8" x14ac:dyDescent="0.3">
      <c r="F3695" s="2">
        <v>3690</v>
      </c>
      <c r="G3695" s="12">
        <f ca="1"/>
        <v>3.6036472060883451E-2</v>
      </c>
      <c r="H3695" s="12">
        <f ca="1"/>
        <v>0.3958282262338001</v>
      </c>
    </row>
    <row r="3696" spans="6:8" x14ac:dyDescent="0.3">
      <c r="F3696" s="2">
        <v>3691</v>
      </c>
      <c r="G3696" s="12">
        <f ca="1"/>
        <v>0.25642414330131968</v>
      </c>
      <c r="H3696" s="12">
        <f ca="1"/>
        <v>0.71502967504213255</v>
      </c>
    </row>
    <row r="3697" spans="6:8" x14ac:dyDescent="0.3">
      <c r="F3697" s="2">
        <v>3692</v>
      </c>
      <c r="G3697" s="12">
        <f ca="1"/>
        <v>0.13915978086976777</v>
      </c>
      <c r="H3697" s="12">
        <f ca="1"/>
        <v>0.57524898055875695</v>
      </c>
    </row>
    <row r="3698" spans="6:8" x14ac:dyDescent="0.3">
      <c r="F3698" s="2">
        <v>3693</v>
      </c>
      <c r="G3698" s="12">
        <f ca="1"/>
        <v>0.97476887674079227</v>
      </c>
      <c r="H3698" s="12">
        <f ca="1"/>
        <v>2.5680870421667241</v>
      </c>
    </row>
    <row r="3699" spans="6:8" x14ac:dyDescent="0.3">
      <c r="F3699" s="2">
        <v>3694</v>
      </c>
      <c r="G3699" s="12">
        <f ca="1"/>
        <v>4.6927771575778099E-2</v>
      </c>
      <c r="H3699" s="12">
        <f ca="1"/>
        <v>0.42273167299347997</v>
      </c>
    </row>
    <row r="3700" spans="6:8" x14ac:dyDescent="0.3">
      <c r="F3700" s="2">
        <v>3695</v>
      </c>
      <c r="G3700" s="12">
        <f ca="1"/>
        <v>0.18293269847777371</v>
      </c>
      <c r="H3700" s="12">
        <f ca="1"/>
        <v>0.6304354030548136</v>
      </c>
    </row>
    <row r="3701" spans="6:8" x14ac:dyDescent="0.3">
      <c r="F3701" s="2">
        <v>3696</v>
      </c>
      <c r="G3701" s="12">
        <f ca="1"/>
        <v>0.48521155205687538</v>
      </c>
      <c r="H3701" s="12">
        <f ca="1"/>
        <v>0.97087829829955441</v>
      </c>
    </row>
    <row r="3702" spans="6:8" x14ac:dyDescent="0.3">
      <c r="F3702" s="2">
        <v>3697</v>
      </c>
      <c r="G3702" s="12">
        <f ca="1"/>
        <v>0.78031813982482268</v>
      </c>
      <c r="H3702" s="12">
        <f ca="1"/>
        <v>1.4410911650276566</v>
      </c>
    </row>
    <row r="3703" spans="6:8" x14ac:dyDescent="0.3">
      <c r="F3703" s="2">
        <v>3698</v>
      </c>
      <c r="G3703" s="12">
        <f ca="1"/>
        <v>0.83161129368542386</v>
      </c>
      <c r="H3703" s="12">
        <f ca="1"/>
        <v>1.5782989262800866</v>
      </c>
    </row>
    <row r="3704" spans="6:8" x14ac:dyDescent="0.3">
      <c r="F3704" s="2">
        <v>3699</v>
      </c>
      <c r="G3704" s="12">
        <f ca="1"/>
        <v>0.46084336507192414</v>
      </c>
      <c r="H3704" s="12">
        <f ca="1"/>
        <v>0.94211488700350188</v>
      </c>
    </row>
    <row r="3705" spans="6:8" x14ac:dyDescent="0.3">
      <c r="F3705" s="2">
        <v>3700</v>
      </c>
      <c r="G3705" s="12">
        <f ca="1"/>
        <v>0.49111488459981079</v>
      </c>
      <c r="H3705" s="12">
        <f ca="1"/>
        <v>0.97795645264599806</v>
      </c>
    </row>
    <row r="3706" spans="6:8" x14ac:dyDescent="0.3">
      <c r="F3706" s="2">
        <v>3701</v>
      </c>
      <c r="G3706" s="12">
        <f ca="1"/>
        <v>0.61857513850522761</v>
      </c>
      <c r="H3706" s="12">
        <f ca="1"/>
        <v>1.1458170777429642</v>
      </c>
    </row>
    <row r="3707" spans="6:8" x14ac:dyDescent="0.3">
      <c r="F3707" s="2">
        <v>3702</v>
      </c>
      <c r="G3707" s="12">
        <f ca="1"/>
        <v>0.81486069781779857</v>
      </c>
      <c r="H3707" s="12">
        <f ca="1"/>
        <v>1.5295500729254772</v>
      </c>
    </row>
    <row r="3708" spans="6:8" x14ac:dyDescent="0.3">
      <c r="F3708" s="2">
        <v>3703</v>
      </c>
      <c r="G3708" s="12">
        <f ca="1"/>
        <v>0.75059742010450736</v>
      </c>
      <c r="H3708" s="12">
        <f ca="1"/>
        <v>1.3748487336559456</v>
      </c>
    </row>
    <row r="3709" spans="6:8" x14ac:dyDescent="0.3">
      <c r="F3709" s="2">
        <v>3704</v>
      </c>
      <c r="G3709" s="12">
        <f ca="1"/>
        <v>0.11320767550198174</v>
      </c>
      <c r="H3709" s="12">
        <f ca="1"/>
        <v>0.53932957354419364</v>
      </c>
    </row>
    <row r="3710" spans="6:8" x14ac:dyDescent="0.3">
      <c r="F3710" s="2">
        <v>3705</v>
      </c>
      <c r="G3710" s="12">
        <f ca="1"/>
        <v>0.65770329816361572</v>
      </c>
      <c r="H3710" s="12">
        <f ca="1"/>
        <v>1.2056286887810439</v>
      </c>
    </row>
    <row r="3711" spans="6:8" x14ac:dyDescent="0.3">
      <c r="F3711" s="2">
        <v>3706</v>
      </c>
      <c r="G3711" s="12">
        <f ca="1"/>
        <v>0.1773895077747818</v>
      </c>
      <c r="H3711" s="12">
        <f ca="1"/>
        <v>0.62371939050259217</v>
      </c>
    </row>
    <row r="3712" spans="6:8" x14ac:dyDescent="0.3">
      <c r="F3712" s="2">
        <v>3707</v>
      </c>
      <c r="G3712" s="12">
        <f ca="1"/>
        <v>0.97066272312954771</v>
      </c>
      <c r="H3712" s="12">
        <f ca="1"/>
        <v>2.4864236952795893</v>
      </c>
    </row>
    <row r="3713" spans="6:8" x14ac:dyDescent="0.3">
      <c r="F3713" s="2">
        <v>3708</v>
      </c>
      <c r="G3713" s="12">
        <f ca="1"/>
        <v>0.7549712172281382</v>
      </c>
      <c r="H3713" s="12">
        <f ca="1"/>
        <v>1.3841259285080083</v>
      </c>
    </row>
    <row r="3714" spans="6:8" x14ac:dyDescent="0.3">
      <c r="F3714" s="2">
        <v>3709</v>
      </c>
      <c r="G3714" s="12">
        <f ca="1"/>
        <v>0.49493341541728531</v>
      </c>
      <c r="H3714" s="12">
        <f ca="1"/>
        <v>0.98255963749474984</v>
      </c>
    </row>
    <row r="3715" spans="6:8" x14ac:dyDescent="0.3">
      <c r="F3715" s="2">
        <v>3710</v>
      </c>
      <c r="G3715" s="12">
        <f ca="1"/>
        <v>0.85759753004390893</v>
      </c>
      <c r="H3715" s="12">
        <f ca="1"/>
        <v>1.664164494966401</v>
      </c>
    </row>
    <row r="3716" spans="6:8" x14ac:dyDescent="0.3">
      <c r="F3716" s="2">
        <v>3711</v>
      </c>
      <c r="G3716" s="12">
        <f ca="1"/>
        <v>0.12728566610745862</v>
      </c>
      <c r="H3716" s="12">
        <f ca="1"/>
        <v>0.55919733667305238</v>
      </c>
    </row>
    <row r="3717" spans="6:8" x14ac:dyDescent="0.3">
      <c r="F3717" s="2">
        <v>3712</v>
      </c>
      <c r="G3717" s="12">
        <f ca="1"/>
        <v>0.29658490384961067</v>
      </c>
      <c r="H3717" s="12">
        <f ca="1"/>
        <v>0.75929606722664655</v>
      </c>
    </row>
    <row r="3718" spans="6:8" x14ac:dyDescent="0.3">
      <c r="F3718" s="2">
        <v>3713</v>
      </c>
      <c r="G3718" s="12">
        <f ca="1"/>
        <v>0.73719538180555633</v>
      </c>
      <c r="H3718" s="12">
        <f ca="1"/>
        <v>1.3473138197498546</v>
      </c>
    </row>
    <row r="3719" spans="6:8" x14ac:dyDescent="0.3">
      <c r="F3719" s="2">
        <v>3714</v>
      </c>
      <c r="G3719" s="12">
        <f ca="1"/>
        <v>0.41394682619736511</v>
      </c>
      <c r="H3719" s="12">
        <f ca="1"/>
        <v>0.88846015321845384</v>
      </c>
    </row>
    <row r="3720" spans="6:8" x14ac:dyDescent="0.3">
      <c r="F3720" s="2">
        <v>3715</v>
      </c>
      <c r="G3720" s="12">
        <f ca="1"/>
        <v>0.45565020799494027</v>
      </c>
      <c r="H3720" s="12">
        <f ca="1"/>
        <v>0.93607182670434264</v>
      </c>
    </row>
    <row r="3721" spans="6:8" x14ac:dyDescent="0.3">
      <c r="F3721" s="2">
        <v>3716</v>
      </c>
      <c r="G3721" s="12">
        <f ca="1"/>
        <v>0.77694430645737222</v>
      </c>
      <c r="H3721" s="12">
        <f ca="1"/>
        <v>1.4331676015208072</v>
      </c>
    </row>
    <row r="3722" spans="6:8" x14ac:dyDescent="0.3">
      <c r="F3722" s="2">
        <v>3717</v>
      </c>
      <c r="G3722" s="12">
        <f ca="1"/>
        <v>0.30268548050599753</v>
      </c>
      <c r="H3722" s="12">
        <f ca="1"/>
        <v>0.76597040044247822</v>
      </c>
    </row>
    <row r="3723" spans="6:8" x14ac:dyDescent="0.3">
      <c r="F3723" s="2">
        <v>3718</v>
      </c>
      <c r="G3723" s="12">
        <f ca="1"/>
        <v>0.63994417919980795</v>
      </c>
      <c r="H3723" s="12">
        <f ca="1"/>
        <v>1.1778389177806103</v>
      </c>
    </row>
    <row r="3724" spans="6:8" x14ac:dyDescent="0.3">
      <c r="F3724" s="2">
        <v>3719</v>
      </c>
      <c r="G3724" s="12">
        <f ca="1"/>
        <v>0.50425586357797614</v>
      </c>
      <c r="H3724" s="12">
        <f ca="1"/>
        <v>0.99388289983003242</v>
      </c>
    </row>
    <row r="3725" spans="6:8" x14ac:dyDescent="0.3">
      <c r="F3725" s="2">
        <v>3720</v>
      </c>
      <c r="G3725" s="12">
        <f ca="1"/>
        <v>0.77692374159421473</v>
      </c>
      <c r="H3725" s="12">
        <f ca="1"/>
        <v>1.4331196476709174</v>
      </c>
    </row>
    <row r="3726" spans="6:8" x14ac:dyDescent="0.3">
      <c r="F3726" s="2">
        <v>3721</v>
      </c>
      <c r="G3726" s="12">
        <f ca="1"/>
        <v>0.38129303849308305</v>
      </c>
      <c r="H3726" s="12">
        <f ca="1"/>
        <v>0.8520696899471083</v>
      </c>
    </row>
    <row r="3727" spans="6:8" x14ac:dyDescent="0.3">
      <c r="F3727" s="2">
        <v>3722</v>
      </c>
      <c r="G3727" s="12">
        <f ca="1"/>
        <v>0.43554971921109553</v>
      </c>
      <c r="H3727" s="12">
        <f ca="1"/>
        <v>0.91293449518017677</v>
      </c>
    </row>
    <row r="3728" spans="6:8" x14ac:dyDescent="0.3">
      <c r="F3728" s="2">
        <v>3723</v>
      </c>
      <c r="G3728" s="12">
        <f ca="1"/>
        <v>0.91266302738636784</v>
      </c>
      <c r="H3728" s="12">
        <f ca="1"/>
        <v>1.9143503136301372</v>
      </c>
    </row>
    <row r="3729" spans="6:8" x14ac:dyDescent="0.3">
      <c r="F3729" s="2">
        <v>3724</v>
      </c>
      <c r="G3729" s="12">
        <f ca="1"/>
        <v>0.30842526893060929</v>
      </c>
      <c r="H3729" s="12">
        <f ca="1"/>
        <v>0.77224388166269864</v>
      </c>
    </row>
    <row r="3730" spans="6:8" x14ac:dyDescent="0.3">
      <c r="F3730" s="2">
        <v>3725</v>
      </c>
      <c r="G3730" s="12">
        <f ca="1"/>
        <v>0.10718534630715237</v>
      </c>
      <c r="H3730" s="12">
        <f ca="1"/>
        <v>0.53050101112505843</v>
      </c>
    </row>
    <row r="3731" spans="6:8" x14ac:dyDescent="0.3">
      <c r="F3731" s="2">
        <v>3726</v>
      </c>
      <c r="G3731" s="12">
        <f ca="1"/>
        <v>0.95444934689203387</v>
      </c>
      <c r="H3731" s="12">
        <f ca="1"/>
        <v>2.2521982318392282</v>
      </c>
    </row>
    <row r="3732" spans="6:8" x14ac:dyDescent="0.3">
      <c r="F3732" s="2">
        <v>3727</v>
      </c>
      <c r="G3732" s="12">
        <f ca="1"/>
        <v>0.44547060534694327</v>
      </c>
      <c r="H3732" s="12">
        <f ca="1"/>
        <v>0.92430612255084665</v>
      </c>
    </row>
    <row r="3733" spans="6:8" x14ac:dyDescent="0.3">
      <c r="F3733" s="2">
        <v>3728</v>
      </c>
      <c r="G3733" s="12">
        <f ca="1"/>
        <v>0.81820035943271496</v>
      </c>
      <c r="H3733" s="12">
        <f ca="1"/>
        <v>1.53892028038526</v>
      </c>
    </row>
    <row r="3734" spans="6:8" x14ac:dyDescent="0.3">
      <c r="F3734" s="2">
        <v>3729</v>
      </c>
      <c r="G3734" s="12">
        <f ca="1"/>
        <v>0.91280586619838466</v>
      </c>
      <c r="H3734" s="12">
        <f ca="1"/>
        <v>1.9151906788564705</v>
      </c>
    </row>
    <row r="3735" spans="6:8" x14ac:dyDescent="0.3">
      <c r="F3735" s="2">
        <v>3730</v>
      </c>
      <c r="G3735" s="12">
        <f ca="1"/>
        <v>0.38588008250813011</v>
      </c>
      <c r="H3735" s="12">
        <f ca="1"/>
        <v>0.85714580688308761</v>
      </c>
    </row>
    <row r="3736" spans="6:8" x14ac:dyDescent="0.3">
      <c r="F3736" s="2">
        <v>3731</v>
      </c>
      <c r="G3736" s="12">
        <f ca="1"/>
        <v>0.42048062651340401</v>
      </c>
      <c r="H3736" s="12">
        <f ca="1"/>
        <v>0.89582400835374187</v>
      </c>
    </row>
    <row r="3737" spans="6:8" x14ac:dyDescent="0.3">
      <c r="F3737" s="2">
        <v>3732</v>
      </c>
      <c r="G3737" s="12">
        <f ca="1"/>
        <v>8.0188096498970518E-2</v>
      </c>
      <c r="H3737" s="12">
        <f ca="1"/>
        <v>0.48768260468532726</v>
      </c>
    </row>
    <row r="3738" spans="6:8" x14ac:dyDescent="0.3">
      <c r="F3738" s="2">
        <v>3733</v>
      </c>
      <c r="G3738" s="12">
        <f ca="1"/>
        <v>0.29687934938278682</v>
      </c>
      <c r="H3738" s="12">
        <f ca="1"/>
        <v>0.75961839048979096</v>
      </c>
    </row>
    <row r="3739" spans="6:8" x14ac:dyDescent="0.3">
      <c r="F3739" s="2">
        <v>3734</v>
      </c>
      <c r="G3739" s="12">
        <f ca="1"/>
        <v>0.16895972571584195</v>
      </c>
      <c r="H3739" s="12">
        <f ca="1"/>
        <v>0.61337509073585461</v>
      </c>
    </row>
    <row r="3740" spans="6:8" x14ac:dyDescent="0.3">
      <c r="F3740" s="2">
        <v>3735</v>
      </c>
      <c r="G3740" s="12">
        <f ca="1"/>
        <v>0.75677297688130518</v>
      </c>
      <c r="H3740" s="12">
        <f ca="1"/>
        <v>1.387991644967856</v>
      </c>
    </row>
    <row r="3741" spans="6:8" x14ac:dyDescent="0.3">
      <c r="F3741" s="2">
        <v>3736</v>
      </c>
      <c r="G3741" s="12">
        <f ca="1"/>
        <v>0.92146938147958024</v>
      </c>
      <c r="H3741" s="12">
        <f ca="1"/>
        <v>1.9689900727001937</v>
      </c>
    </row>
    <row r="3742" spans="6:8" x14ac:dyDescent="0.3">
      <c r="F3742" s="2">
        <v>3737</v>
      </c>
      <c r="G3742" s="12">
        <f ca="1"/>
        <v>0.48321122157643526</v>
      </c>
      <c r="H3742" s="12">
        <f ca="1"/>
        <v>0.96849013479752943</v>
      </c>
    </row>
    <row r="3743" spans="6:8" x14ac:dyDescent="0.3">
      <c r="F3743" s="2">
        <v>3738</v>
      </c>
      <c r="G3743" s="12">
        <f ca="1"/>
        <v>0.5491040873685844</v>
      </c>
      <c r="H3743" s="12">
        <f ca="1"/>
        <v>1.0502773547660946</v>
      </c>
    </row>
    <row r="3744" spans="6:8" x14ac:dyDescent="0.3">
      <c r="F3744" s="2">
        <v>3739</v>
      </c>
      <c r="G3744" s="12">
        <f ca="1"/>
        <v>7.0938061619428838E-2</v>
      </c>
      <c r="H3744" s="12">
        <f ca="1"/>
        <v>0.47138524808365023</v>
      </c>
    </row>
    <row r="3745" spans="6:8" x14ac:dyDescent="0.3">
      <c r="F3745" s="2">
        <v>3740</v>
      </c>
      <c r="G3745" s="12">
        <f ca="1"/>
        <v>0.58211774864902588</v>
      </c>
      <c r="H3745" s="12">
        <f ca="1"/>
        <v>1.0942342879150846</v>
      </c>
    </row>
    <row r="3746" spans="6:8" x14ac:dyDescent="0.3">
      <c r="F3746" s="2">
        <v>3741</v>
      </c>
      <c r="G3746" s="12">
        <f ca="1"/>
        <v>0.33948818376804413</v>
      </c>
      <c r="H3746" s="12">
        <f ca="1"/>
        <v>0.8061653034900601</v>
      </c>
    </row>
    <row r="3747" spans="6:8" x14ac:dyDescent="0.3">
      <c r="F3747" s="2">
        <v>3742</v>
      </c>
      <c r="G3747" s="12">
        <f ca="1"/>
        <v>9.9954581412683208E-2</v>
      </c>
      <c r="H3747" s="12">
        <f ca="1"/>
        <v>0.51959595474224074</v>
      </c>
    </row>
    <row r="3748" spans="6:8" x14ac:dyDescent="0.3">
      <c r="F3748" s="2">
        <v>3743</v>
      </c>
      <c r="G3748" s="12">
        <f ca="1"/>
        <v>0.42572804367060746</v>
      </c>
      <c r="H3748" s="12">
        <f ca="1"/>
        <v>0.90176140470310795</v>
      </c>
    </row>
    <row r="3749" spans="6:8" x14ac:dyDescent="0.3">
      <c r="F3749" s="2">
        <v>3744</v>
      </c>
      <c r="G3749" s="12">
        <f ca="1"/>
        <v>0.67652317082673741</v>
      </c>
      <c r="H3749" s="12">
        <f ca="1"/>
        <v>1.236402318101222</v>
      </c>
    </row>
    <row r="3750" spans="6:8" x14ac:dyDescent="0.3">
      <c r="F3750" s="2">
        <v>3745</v>
      </c>
      <c r="G3750" s="12">
        <f ca="1"/>
        <v>0.95160783348523204</v>
      </c>
      <c r="H3750" s="12">
        <f ca="1"/>
        <v>2.2204073218671145</v>
      </c>
    </row>
    <row r="3751" spans="6:8" x14ac:dyDescent="0.3">
      <c r="F3751" s="2">
        <v>3746</v>
      </c>
      <c r="G3751" s="12">
        <f ca="1"/>
        <v>0.47698473373651828</v>
      </c>
      <c r="H3751" s="12">
        <f ca="1"/>
        <v>0.96108857526131886</v>
      </c>
    </row>
    <row r="3752" spans="6:8" x14ac:dyDescent="0.3">
      <c r="F3752" s="2">
        <v>3747</v>
      </c>
      <c r="G3752" s="12">
        <f ca="1"/>
        <v>0.90965191227752951</v>
      </c>
      <c r="H3752" s="12">
        <f ca="1"/>
        <v>1.8969547749357438</v>
      </c>
    </row>
    <row r="3753" spans="6:8" x14ac:dyDescent="0.3">
      <c r="F3753" s="2">
        <v>3748</v>
      </c>
      <c r="G3753" s="12">
        <f ca="1"/>
        <v>2.8261030146093269E-2</v>
      </c>
      <c r="H3753" s="12">
        <f ca="1"/>
        <v>0.37341495142384207</v>
      </c>
    </row>
    <row r="3754" spans="6:8" x14ac:dyDescent="0.3">
      <c r="F3754" s="2">
        <v>3749</v>
      </c>
      <c r="G3754" s="12">
        <f ca="1"/>
        <v>0.52280722022474224</v>
      </c>
      <c r="H3754" s="12">
        <f ca="1"/>
        <v>1.0168014922309174</v>
      </c>
    </row>
    <row r="3755" spans="6:8" x14ac:dyDescent="0.3">
      <c r="F3755" s="2">
        <v>3750</v>
      </c>
      <c r="G3755" s="12">
        <f ca="1"/>
        <v>0.58284356522305125</v>
      </c>
      <c r="H3755" s="12">
        <f ca="1"/>
        <v>1.0952279515103556</v>
      </c>
    </row>
    <row r="3756" spans="6:8" x14ac:dyDescent="0.3">
      <c r="F3756" s="2">
        <v>3751</v>
      </c>
      <c r="G3756" s="12">
        <f ca="1"/>
        <v>0.90752166816832358</v>
      </c>
      <c r="H3756" s="12">
        <f ca="1"/>
        <v>1.8850021833882336</v>
      </c>
    </row>
    <row r="3757" spans="6:8" x14ac:dyDescent="0.3">
      <c r="F3757" s="2">
        <v>3752</v>
      </c>
      <c r="G3757" s="12">
        <f ca="1"/>
        <v>0.64852509061040142</v>
      </c>
      <c r="H3757" s="12">
        <f ca="1"/>
        <v>1.1911242487306277</v>
      </c>
    </row>
    <row r="3758" spans="6:8" x14ac:dyDescent="0.3">
      <c r="F3758" s="2">
        <v>3753</v>
      </c>
      <c r="G3758" s="12">
        <f ca="1"/>
        <v>0.2337751589907402</v>
      </c>
      <c r="H3758" s="12">
        <f ca="1"/>
        <v>0.68962919346122831</v>
      </c>
    </row>
    <row r="3759" spans="6:8" x14ac:dyDescent="0.3">
      <c r="F3759" s="2">
        <v>3754</v>
      </c>
      <c r="G3759" s="12">
        <f ca="1"/>
        <v>0.39143411180235566</v>
      </c>
      <c r="H3759" s="12">
        <f ca="1"/>
        <v>0.86330610120536644</v>
      </c>
    </row>
    <row r="3760" spans="6:8" x14ac:dyDescent="0.3">
      <c r="F3760" s="2">
        <v>3755</v>
      </c>
      <c r="G3760" s="12">
        <f ca="1"/>
        <v>0.15814685046816512</v>
      </c>
      <c r="H3760" s="12">
        <f ca="1"/>
        <v>0.59984728649471053</v>
      </c>
    </row>
    <row r="3761" spans="6:8" x14ac:dyDescent="0.3">
      <c r="F3761" s="2">
        <v>3756</v>
      </c>
      <c r="G3761" s="12">
        <f ca="1"/>
        <v>0.88298566179779914</v>
      </c>
      <c r="H3761" s="12">
        <f ca="1"/>
        <v>1.7645538922512591</v>
      </c>
    </row>
    <row r="3762" spans="6:8" x14ac:dyDescent="0.3">
      <c r="F3762" s="2">
        <v>3757</v>
      </c>
      <c r="G3762" s="12">
        <f ca="1"/>
        <v>0.3926701482504027</v>
      </c>
      <c r="H3762" s="12">
        <f ca="1"/>
        <v>0.86467927986125659</v>
      </c>
    </row>
    <row r="3763" spans="6:8" x14ac:dyDescent="0.3">
      <c r="F3763" s="2">
        <v>3758</v>
      </c>
      <c r="G3763" s="12">
        <f ca="1"/>
        <v>0.55967691949685339</v>
      </c>
      <c r="H3763" s="12">
        <f ca="1"/>
        <v>1.0641030182657547</v>
      </c>
    </row>
    <row r="3764" spans="6:8" x14ac:dyDescent="0.3">
      <c r="F3764" s="2">
        <v>3759</v>
      </c>
      <c r="G3764" s="12">
        <f ca="1"/>
        <v>0.85759877726987499</v>
      </c>
      <c r="H3764" s="12">
        <f ca="1"/>
        <v>1.664168975286483</v>
      </c>
    </row>
    <row r="3765" spans="6:8" x14ac:dyDescent="0.3">
      <c r="F3765" s="2">
        <v>3760</v>
      </c>
      <c r="G3765" s="12">
        <f ca="1"/>
        <v>0.6068306588162744</v>
      </c>
      <c r="H3765" s="12">
        <f ca="1"/>
        <v>1.128808901649778</v>
      </c>
    </row>
    <row r="3766" spans="6:8" x14ac:dyDescent="0.3">
      <c r="F3766" s="2">
        <v>3761</v>
      </c>
      <c r="G3766" s="12">
        <f ca="1"/>
        <v>0.83798634526089</v>
      </c>
      <c r="H3766" s="12">
        <f ca="1"/>
        <v>1.5980970303213862</v>
      </c>
    </row>
    <row r="3767" spans="6:8" x14ac:dyDescent="0.3">
      <c r="F3767" s="2">
        <v>3762</v>
      </c>
      <c r="G3767" s="12">
        <f ca="1"/>
        <v>0.71021220843713606</v>
      </c>
      <c r="H3767" s="12">
        <f ca="1"/>
        <v>1.2954912088470254</v>
      </c>
    </row>
    <row r="3768" spans="6:8" x14ac:dyDescent="0.3">
      <c r="F3768" s="2">
        <v>3763</v>
      </c>
      <c r="G3768" s="12">
        <f ca="1"/>
        <v>0.98016638091064867</v>
      </c>
      <c r="H3768" s="12">
        <f ca="1"/>
        <v>2.700097159771305</v>
      </c>
    </row>
    <row r="3769" spans="6:8" x14ac:dyDescent="0.3">
      <c r="F3769" s="2">
        <v>3764</v>
      </c>
      <c r="G3769" s="12">
        <f ca="1"/>
        <v>0.16108231103702231</v>
      </c>
      <c r="H3769" s="12">
        <f ca="1"/>
        <v>0.60355080591904242</v>
      </c>
    </row>
    <row r="3770" spans="6:8" x14ac:dyDescent="0.3">
      <c r="F3770" s="2">
        <v>3765</v>
      </c>
      <c r="G3770" s="12">
        <f ca="1"/>
        <v>0.26514527070161065</v>
      </c>
      <c r="H3770" s="12">
        <f ca="1"/>
        <v>0.72470914740346248</v>
      </c>
    </row>
    <row r="3771" spans="6:8" x14ac:dyDescent="0.3">
      <c r="F3771" s="2">
        <v>3766</v>
      </c>
      <c r="G3771" s="12">
        <f ca="1"/>
        <v>0.90033204948965784</v>
      </c>
      <c r="H3771" s="12">
        <f ca="1"/>
        <v>1.8466382951259346</v>
      </c>
    </row>
    <row r="3772" spans="6:8" x14ac:dyDescent="0.3">
      <c r="F3772" s="2">
        <v>3767</v>
      </c>
      <c r="G3772" s="12">
        <f ca="1"/>
        <v>0.49019221836704419</v>
      </c>
      <c r="H3772" s="12">
        <f ca="1"/>
        <v>0.97684713850323523</v>
      </c>
    </row>
    <row r="3773" spans="6:8" x14ac:dyDescent="0.3">
      <c r="F3773" s="2">
        <v>3768</v>
      </c>
      <c r="G3773" s="12">
        <f ca="1"/>
        <v>0.11488696522675168</v>
      </c>
      <c r="H3773" s="12">
        <f ca="1"/>
        <v>0.54175369957459041</v>
      </c>
    </row>
    <row r="3774" spans="6:8" x14ac:dyDescent="0.3">
      <c r="F3774" s="2">
        <v>3769</v>
      </c>
      <c r="G3774" s="12">
        <f ca="1"/>
        <v>6.4397371568576611E-2</v>
      </c>
      <c r="H3774" s="12">
        <f ca="1"/>
        <v>0.45917378170625739</v>
      </c>
    </row>
    <row r="3775" spans="6:8" x14ac:dyDescent="0.3">
      <c r="F3775" s="2">
        <v>3770</v>
      </c>
      <c r="G3775" s="12">
        <f ca="1"/>
        <v>0.95638653569674781</v>
      </c>
      <c r="H3775" s="12">
        <f ca="1"/>
        <v>2.2750882997661068</v>
      </c>
    </row>
    <row r="3776" spans="6:8" x14ac:dyDescent="0.3">
      <c r="F3776" s="2">
        <v>3771</v>
      </c>
      <c r="G3776" s="12">
        <f ca="1"/>
        <v>0.90402869564699651</v>
      </c>
      <c r="H3776" s="12">
        <f ca="1"/>
        <v>1.8659983071476705</v>
      </c>
    </row>
    <row r="3777" spans="6:8" x14ac:dyDescent="0.3">
      <c r="F3777" s="2">
        <v>3772</v>
      </c>
      <c r="G3777" s="12">
        <f ca="1"/>
        <v>0.34734253823873873</v>
      </c>
      <c r="H3777" s="12">
        <f ca="1"/>
        <v>0.81475388822405725</v>
      </c>
    </row>
    <row r="3778" spans="6:8" x14ac:dyDescent="0.3">
      <c r="F3778" s="2">
        <v>3773</v>
      </c>
      <c r="G3778" s="12">
        <f ca="1"/>
        <v>0.77786011167771774</v>
      </c>
      <c r="H3778" s="12">
        <f ca="1"/>
        <v>1.4353072934473052</v>
      </c>
    </row>
    <row r="3779" spans="6:8" x14ac:dyDescent="0.3">
      <c r="F3779" s="2">
        <v>3774</v>
      </c>
      <c r="G3779" s="12">
        <f ca="1"/>
        <v>0.41754230408544868</v>
      </c>
      <c r="H3779" s="12">
        <f ca="1"/>
        <v>0.8925085209643534</v>
      </c>
    </row>
    <row r="3780" spans="6:8" x14ac:dyDescent="0.3">
      <c r="F3780" s="2">
        <v>3775</v>
      </c>
      <c r="G3780" s="12">
        <f ca="1"/>
        <v>0.77852231101225389</v>
      </c>
      <c r="H3780" s="12">
        <f ca="1"/>
        <v>1.4368595862047009</v>
      </c>
    </row>
    <row r="3781" spans="6:8" x14ac:dyDescent="0.3">
      <c r="F3781" s="2">
        <v>3776</v>
      </c>
      <c r="G3781" s="12">
        <f ca="1"/>
        <v>0.58846312650686028</v>
      </c>
      <c r="H3781" s="12">
        <f ca="1"/>
        <v>1.1029642480048716</v>
      </c>
    </row>
    <row r="3782" spans="6:8" x14ac:dyDescent="0.3">
      <c r="F3782" s="2">
        <v>3777</v>
      </c>
      <c r="G3782" s="12">
        <f ca="1"/>
        <v>0.16013295509829728</v>
      </c>
      <c r="H3782" s="12">
        <f ca="1"/>
        <v>0.60235568564026831</v>
      </c>
    </row>
    <row r="3783" spans="6:8" x14ac:dyDescent="0.3">
      <c r="F3783" s="2">
        <v>3778</v>
      </c>
      <c r="G3783" s="12">
        <f ca="1"/>
        <v>0.28665286472066409</v>
      </c>
      <c r="H3783" s="12">
        <f ca="1"/>
        <v>0.74841003618657287</v>
      </c>
    </row>
    <row r="3784" spans="6:8" x14ac:dyDescent="0.3">
      <c r="F3784" s="2">
        <v>3779</v>
      </c>
      <c r="G3784" s="12">
        <f ca="1"/>
        <v>0.96169251142943657</v>
      </c>
      <c r="H3784" s="12">
        <f ca="1"/>
        <v>2.3437183327644298</v>
      </c>
    </row>
    <row r="3785" spans="6:8" x14ac:dyDescent="0.3">
      <c r="F3785" s="2">
        <v>3780</v>
      </c>
      <c r="G3785" s="12">
        <f ca="1"/>
        <v>0.51787475705930164</v>
      </c>
      <c r="H3785" s="12">
        <f ca="1"/>
        <v>1.0106552307654055</v>
      </c>
    </row>
    <row r="3786" spans="6:8" x14ac:dyDescent="0.3">
      <c r="F3786" s="2">
        <v>3781</v>
      </c>
      <c r="G3786" s="12">
        <f ca="1"/>
        <v>0.366435071631384</v>
      </c>
      <c r="H3786" s="12">
        <f ca="1"/>
        <v>0.83569076855024138</v>
      </c>
    </row>
    <row r="3787" spans="6:8" x14ac:dyDescent="0.3">
      <c r="F3787" s="2">
        <v>3782</v>
      </c>
      <c r="G3787" s="12">
        <f ca="1"/>
        <v>0.42633510652530804</v>
      </c>
      <c r="H3787" s="12">
        <f ca="1"/>
        <v>0.90244968796637193</v>
      </c>
    </row>
    <row r="3788" spans="6:8" x14ac:dyDescent="0.3">
      <c r="F3788" s="2">
        <v>3783</v>
      </c>
      <c r="G3788" s="12">
        <f ca="1"/>
        <v>0.42063753030144246</v>
      </c>
      <c r="H3788" s="12">
        <f ca="1"/>
        <v>0.89600123489332717</v>
      </c>
    </row>
    <row r="3789" spans="6:8" x14ac:dyDescent="0.3">
      <c r="F3789" s="2">
        <v>3784</v>
      </c>
      <c r="G3789" s="12">
        <f ca="1"/>
        <v>0.87409080240152437</v>
      </c>
      <c r="H3789" s="12">
        <f ca="1"/>
        <v>1.7271027755921216</v>
      </c>
    </row>
    <row r="3790" spans="6:8" x14ac:dyDescent="0.3">
      <c r="F3790" s="2">
        <v>3785</v>
      </c>
      <c r="G3790" s="12">
        <f ca="1"/>
        <v>0.83120853478528844</v>
      </c>
      <c r="H3790" s="12">
        <f ca="1"/>
        <v>1.5770727367962427</v>
      </c>
    </row>
    <row r="3791" spans="6:8" x14ac:dyDescent="0.3">
      <c r="F3791" s="2">
        <v>3786</v>
      </c>
      <c r="G3791" s="12">
        <f ca="1"/>
        <v>0.68022090930683032</v>
      </c>
      <c r="H3791" s="12">
        <f ca="1"/>
        <v>1.2426239352217299</v>
      </c>
    </row>
    <row r="3792" spans="6:8" x14ac:dyDescent="0.3">
      <c r="F3792" s="2">
        <v>3787</v>
      </c>
      <c r="G3792" s="12">
        <f ca="1"/>
        <v>0.2238756716504906</v>
      </c>
      <c r="H3792" s="12">
        <f ca="1"/>
        <v>0.67837708891746962</v>
      </c>
    </row>
    <row r="3793" spans="6:8" x14ac:dyDescent="0.3">
      <c r="F3793" s="2">
        <v>3788</v>
      </c>
      <c r="G3793" s="12">
        <f ca="1"/>
        <v>7.69503308999131E-2</v>
      </c>
      <c r="H3793" s="12">
        <f ca="1"/>
        <v>0.48209462226146821</v>
      </c>
    </row>
    <row r="3794" spans="6:8" x14ac:dyDescent="0.3">
      <c r="F3794" s="2">
        <v>3789</v>
      </c>
      <c r="G3794" s="12">
        <f ca="1"/>
        <v>0.90848612333167722</v>
      </c>
      <c r="H3794" s="12">
        <f ca="1"/>
        <v>1.8903784522254914</v>
      </c>
    </row>
    <row r="3795" spans="6:8" x14ac:dyDescent="0.3">
      <c r="F3795" s="2">
        <v>3790</v>
      </c>
      <c r="G3795" s="12">
        <f ca="1"/>
        <v>0.7979112936790107</v>
      </c>
      <c r="H3795" s="12">
        <f ca="1"/>
        <v>1.4843541241929357</v>
      </c>
    </row>
    <row r="3796" spans="6:8" x14ac:dyDescent="0.3">
      <c r="F3796" s="2">
        <v>3791</v>
      </c>
      <c r="G3796" s="12">
        <f ca="1"/>
        <v>0.21436416211966969</v>
      </c>
      <c r="H3796" s="12">
        <f ca="1"/>
        <v>0.66745977636290388</v>
      </c>
    </row>
    <row r="3797" spans="6:8" x14ac:dyDescent="0.3">
      <c r="F3797" s="2">
        <v>3792</v>
      </c>
      <c r="G3797" s="12">
        <f ca="1"/>
        <v>0.87781635530919422</v>
      </c>
      <c r="H3797" s="12">
        <f ca="1"/>
        <v>1.7424557736981081</v>
      </c>
    </row>
    <row r="3798" spans="6:8" x14ac:dyDescent="0.3">
      <c r="F3798" s="2">
        <v>3793</v>
      </c>
      <c r="G3798" s="12">
        <f ca="1"/>
        <v>0.57252923548999712</v>
      </c>
      <c r="H3798" s="12">
        <f ca="1"/>
        <v>1.0812226770103595</v>
      </c>
    </row>
    <row r="3799" spans="6:8" x14ac:dyDescent="0.3">
      <c r="F3799" s="2">
        <v>3794</v>
      </c>
      <c r="G3799" s="12">
        <f ca="1"/>
        <v>0.34771706273217573</v>
      </c>
      <c r="H3799" s="12">
        <f ca="1"/>
        <v>0.81516370451519038</v>
      </c>
    </row>
    <row r="3800" spans="6:8" x14ac:dyDescent="0.3">
      <c r="F3800" s="2">
        <v>3795</v>
      </c>
      <c r="G3800" s="12">
        <f ca="1"/>
        <v>0.95682056334267918</v>
      </c>
      <c r="H3800" s="12">
        <f ca="1"/>
        <v>2.2803632549618129</v>
      </c>
    </row>
    <row r="3801" spans="6:8" x14ac:dyDescent="0.3">
      <c r="F3801" s="2">
        <v>3796</v>
      </c>
      <c r="G3801" s="12">
        <f ca="1"/>
        <v>0.2863206425484337</v>
      </c>
      <c r="H3801" s="12">
        <f ca="1"/>
        <v>0.74804538597760317</v>
      </c>
    </row>
    <row r="3802" spans="6:8" x14ac:dyDescent="0.3">
      <c r="F3802" s="2">
        <v>3797</v>
      </c>
      <c r="G3802" s="12">
        <f ca="1"/>
        <v>0.52875239565573562</v>
      </c>
      <c r="H3802" s="12">
        <f ca="1"/>
        <v>1.0242630450332817</v>
      </c>
    </row>
    <row r="3803" spans="6:8" x14ac:dyDescent="0.3">
      <c r="F3803" s="2">
        <v>3798</v>
      </c>
      <c r="G3803" s="12">
        <f ca="1"/>
        <v>0.79139199506380464</v>
      </c>
      <c r="H3803" s="12">
        <f ca="1"/>
        <v>1.467923590526153</v>
      </c>
    </row>
    <row r="3804" spans="6:8" x14ac:dyDescent="0.3">
      <c r="F3804" s="2">
        <v>3799</v>
      </c>
      <c r="G3804" s="12">
        <f ca="1"/>
        <v>0.30819866487718861</v>
      </c>
      <c r="H3804" s="12">
        <f ca="1"/>
        <v>0.77199629792262037</v>
      </c>
    </row>
    <row r="3805" spans="6:8" x14ac:dyDescent="0.3">
      <c r="F3805" s="2">
        <v>3800</v>
      </c>
      <c r="G3805" s="12">
        <f ca="1"/>
        <v>0.48922649013581276</v>
      </c>
      <c r="H3805" s="12">
        <f ca="1"/>
        <v>0.97568726398869687</v>
      </c>
    </row>
    <row r="3806" spans="6:8" x14ac:dyDescent="0.3">
      <c r="F3806" s="2">
        <v>3801</v>
      </c>
      <c r="G3806" s="12">
        <f ca="1"/>
        <v>0.36982175852877952</v>
      </c>
      <c r="H3806" s="12">
        <f ca="1"/>
        <v>0.83941642533125571</v>
      </c>
    </row>
    <row r="3807" spans="6:8" x14ac:dyDescent="0.3">
      <c r="F3807" s="2">
        <v>3802</v>
      </c>
      <c r="G3807" s="12">
        <f ca="1"/>
        <v>0.21752060535113582</v>
      </c>
      <c r="H3807" s="12">
        <f ca="1"/>
        <v>0.67109521526653615</v>
      </c>
    </row>
    <row r="3808" spans="6:8" x14ac:dyDescent="0.3">
      <c r="F3808" s="2">
        <v>3803</v>
      </c>
      <c r="G3808" s="12">
        <f ca="1"/>
        <v>0.89830766355256908</v>
      </c>
      <c r="H3808" s="12">
        <f ca="1"/>
        <v>1.8363430780399206</v>
      </c>
    </row>
    <row r="3809" spans="6:8" x14ac:dyDescent="0.3">
      <c r="F3809" s="2">
        <v>3804</v>
      </c>
      <c r="G3809" s="12">
        <f ca="1"/>
        <v>0.82942517522378822</v>
      </c>
      <c r="H3809" s="12">
        <f ca="1"/>
        <v>1.5716772436994544</v>
      </c>
    </row>
    <row r="3810" spans="6:8" x14ac:dyDescent="0.3">
      <c r="F3810" s="2">
        <v>3805</v>
      </c>
      <c r="G3810" s="12">
        <f ca="1"/>
        <v>0.4535123660585505</v>
      </c>
      <c r="H3810" s="12">
        <f ca="1"/>
        <v>0.93359227886758267</v>
      </c>
    </row>
    <row r="3811" spans="6:8" x14ac:dyDescent="0.3">
      <c r="F3811" s="2">
        <v>3806</v>
      </c>
      <c r="G3811" s="12">
        <f ca="1"/>
        <v>0.95405603192298249</v>
      </c>
      <c r="H3811" s="12">
        <f ca="1"/>
        <v>2.2476757016900568</v>
      </c>
    </row>
    <row r="3812" spans="6:8" x14ac:dyDescent="0.3">
      <c r="F3812" s="2">
        <v>3807</v>
      </c>
      <c r="G3812" s="12">
        <f ca="1"/>
        <v>0.9855208155564843</v>
      </c>
      <c r="H3812" s="12">
        <f ca="1"/>
        <v>2.875969299544114</v>
      </c>
    </row>
    <row r="3813" spans="6:8" x14ac:dyDescent="0.3">
      <c r="F3813" s="2">
        <v>3808</v>
      </c>
      <c r="G3813" s="12">
        <f ca="1"/>
        <v>0.72812378751095874</v>
      </c>
      <c r="H3813" s="12">
        <f ca="1"/>
        <v>1.3293844689783805</v>
      </c>
    </row>
    <row r="3814" spans="6:8" x14ac:dyDescent="0.3">
      <c r="F3814" s="2">
        <v>3809</v>
      </c>
      <c r="G3814" s="12">
        <f ca="1"/>
        <v>0.6169501964280899</v>
      </c>
      <c r="H3814" s="12">
        <f ca="1"/>
        <v>1.14344006575572</v>
      </c>
    </row>
    <row r="3815" spans="6:8" x14ac:dyDescent="0.3">
      <c r="F3815" s="2">
        <v>3810</v>
      </c>
      <c r="G3815" s="12">
        <f ca="1"/>
        <v>0.29243931637266418</v>
      </c>
      <c r="H3815" s="12">
        <f ca="1"/>
        <v>0.75475568370778645</v>
      </c>
    </row>
    <row r="3816" spans="6:8" x14ac:dyDescent="0.3">
      <c r="F3816" s="2">
        <v>3811</v>
      </c>
      <c r="G3816" s="12">
        <f ca="1"/>
        <v>0.58080498309619677</v>
      </c>
      <c r="H3816" s="12">
        <f ca="1"/>
        <v>1.0924402482312181</v>
      </c>
    </row>
    <row r="3817" spans="6:8" x14ac:dyDescent="0.3">
      <c r="F3817" s="2">
        <v>3812</v>
      </c>
      <c r="G3817" s="12">
        <f ca="1"/>
        <v>0.52258365518114114</v>
      </c>
      <c r="H3817" s="12">
        <f ca="1"/>
        <v>1.0165220540410234</v>
      </c>
    </row>
    <row r="3818" spans="6:8" x14ac:dyDescent="0.3">
      <c r="F3818" s="2">
        <v>3813</v>
      </c>
      <c r="G3818" s="12">
        <f ca="1"/>
        <v>0.61873345121382184</v>
      </c>
      <c r="H3818" s="12">
        <f ca="1"/>
        <v>1.146049080885178</v>
      </c>
    </row>
    <row r="3819" spans="6:8" x14ac:dyDescent="0.3">
      <c r="F3819" s="2">
        <v>3814</v>
      </c>
      <c r="G3819" s="12">
        <f ca="1"/>
        <v>0.47874036241009499</v>
      </c>
      <c r="H3819" s="12">
        <f ca="1"/>
        <v>0.96317067698649117</v>
      </c>
    </row>
    <row r="3820" spans="6:8" x14ac:dyDescent="0.3">
      <c r="F3820" s="2">
        <v>3815</v>
      </c>
      <c r="G3820" s="12">
        <f ca="1"/>
        <v>0.1431536590616922</v>
      </c>
      <c r="H3820" s="12">
        <f ca="1"/>
        <v>0.58052391478911347</v>
      </c>
    </row>
    <row r="3821" spans="6:8" x14ac:dyDescent="0.3">
      <c r="F3821" s="2">
        <v>3816</v>
      </c>
      <c r="G3821" s="12">
        <f ca="1"/>
        <v>0.97198036349295625</v>
      </c>
      <c r="H3821" s="12">
        <f ca="1"/>
        <v>2.5112315403327847</v>
      </c>
    </row>
    <row r="3822" spans="6:8" x14ac:dyDescent="0.3">
      <c r="F3822" s="2">
        <v>3817</v>
      </c>
      <c r="G3822" s="12">
        <f ca="1"/>
        <v>1.8226416114137889E-2</v>
      </c>
      <c r="H3822" s="12">
        <f ca="1"/>
        <v>0.33767901953693025</v>
      </c>
    </row>
    <row r="3823" spans="6:8" x14ac:dyDescent="0.3">
      <c r="F3823" s="2">
        <v>3818</v>
      </c>
      <c r="G3823" s="12">
        <f ca="1"/>
        <v>0.76172178556891201</v>
      </c>
      <c r="H3823" s="12">
        <f ca="1"/>
        <v>1.3987459862814144</v>
      </c>
    </row>
    <row r="3824" spans="6:8" x14ac:dyDescent="0.3">
      <c r="F3824" s="2">
        <v>3819</v>
      </c>
      <c r="G3824" s="12">
        <f ca="1"/>
        <v>0.92838794610298603</v>
      </c>
      <c r="H3824" s="12">
        <f ca="1"/>
        <v>2.0165355866387857</v>
      </c>
    </row>
    <row r="3825" spans="6:8" x14ac:dyDescent="0.3">
      <c r="F3825" s="2">
        <v>3820</v>
      </c>
      <c r="G3825" s="12">
        <f ca="1"/>
        <v>0.44614858203185959</v>
      </c>
      <c r="H3825" s="12">
        <f ca="1"/>
        <v>0.92508657507857783</v>
      </c>
    </row>
    <row r="3826" spans="6:8" x14ac:dyDescent="0.3">
      <c r="F3826" s="2">
        <v>3821</v>
      </c>
      <c r="G3826" s="12">
        <f ca="1"/>
        <v>0.25998811412090039</v>
      </c>
      <c r="H3826" s="12">
        <f ca="1"/>
        <v>0.71899104261744484</v>
      </c>
    </row>
    <row r="3827" spans="6:8" x14ac:dyDescent="0.3">
      <c r="F3827" s="2">
        <v>3822</v>
      </c>
      <c r="G3827" s="12">
        <f ca="1"/>
        <v>0.94319501998348509</v>
      </c>
      <c r="H3827" s="12">
        <f ca="1"/>
        <v>2.1366311588569733</v>
      </c>
    </row>
    <row r="3828" spans="6:8" x14ac:dyDescent="0.3">
      <c r="F3828" s="2">
        <v>3823</v>
      </c>
      <c r="G3828" s="12">
        <f ca="1"/>
        <v>0.71153135965718772</v>
      </c>
      <c r="H3828" s="12">
        <f ca="1"/>
        <v>1.2979235366485788</v>
      </c>
    </row>
    <row r="3829" spans="6:8" x14ac:dyDescent="0.3">
      <c r="F3829" s="2">
        <v>3824</v>
      </c>
      <c r="G3829" s="12">
        <f ca="1"/>
        <v>0.66055402725738888</v>
      </c>
      <c r="H3829" s="12">
        <f ca="1"/>
        <v>1.2101985191686129</v>
      </c>
    </row>
    <row r="3830" spans="6:8" x14ac:dyDescent="0.3">
      <c r="F3830" s="2">
        <v>3825</v>
      </c>
      <c r="G3830" s="12">
        <f ca="1"/>
        <v>0.12236834250784612</v>
      </c>
      <c r="H3830" s="12">
        <f ca="1"/>
        <v>0.55237022483955778</v>
      </c>
    </row>
    <row r="3831" spans="6:8" x14ac:dyDescent="0.3">
      <c r="F3831" s="2">
        <v>3826</v>
      </c>
      <c r="G3831" s="12">
        <f ca="1"/>
        <v>0.18921332782490174</v>
      </c>
      <c r="H3831" s="12">
        <f ca="1"/>
        <v>0.63796957040510405</v>
      </c>
    </row>
    <row r="3832" spans="6:8" x14ac:dyDescent="0.3">
      <c r="F3832" s="2">
        <v>3827</v>
      </c>
      <c r="G3832" s="12">
        <f ca="1"/>
        <v>0.80347187090534522</v>
      </c>
      <c r="H3832" s="12">
        <f ca="1"/>
        <v>1.4987699681421829</v>
      </c>
    </row>
    <row r="3833" spans="6:8" x14ac:dyDescent="0.3">
      <c r="F3833" s="2">
        <v>3828</v>
      </c>
      <c r="G3833" s="12">
        <f ca="1"/>
        <v>8.7670285589366515E-2</v>
      </c>
      <c r="H3833" s="12">
        <f ca="1"/>
        <v>0.50017390633351133</v>
      </c>
    </row>
    <row r="3834" spans="6:8" x14ac:dyDescent="0.3">
      <c r="F3834" s="2">
        <v>3829</v>
      </c>
      <c r="G3834" s="12">
        <f ca="1"/>
        <v>0.10377025498113701</v>
      </c>
      <c r="H3834" s="12">
        <f ca="1"/>
        <v>0.52539440292061845</v>
      </c>
    </row>
    <row r="3835" spans="6:8" x14ac:dyDescent="0.3">
      <c r="F3835" s="2">
        <v>3830</v>
      </c>
      <c r="G3835" s="12">
        <f ca="1"/>
        <v>0.53945655780458246</v>
      </c>
      <c r="H3835" s="12">
        <f ca="1"/>
        <v>1.037851315909901</v>
      </c>
    </row>
    <row r="3836" spans="6:8" x14ac:dyDescent="0.3">
      <c r="F3836" s="2">
        <v>3831</v>
      </c>
      <c r="G3836" s="12">
        <f ca="1"/>
        <v>0.39648236368259915</v>
      </c>
      <c r="H3836" s="12">
        <f ca="1"/>
        <v>0.86891981701344279</v>
      </c>
    </row>
    <row r="3837" spans="6:8" x14ac:dyDescent="0.3">
      <c r="F3837" s="2">
        <v>3832</v>
      </c>
      <c r="G3837" s="12">
        <f ca="1"/>
        <v>0.77465788299648919</v>
      </c>
      <c r="H3837" s="12">
        <f ca="1"/>
        <v>1.4278610765987421</v>
      </c>
    </row>
    <row r="3838" spans="6:8" x14ac:dyDescent="0.3">
      <c r="F3838" s="2">
        <v>3833</v>
      </c>
      <c r="G3838" s="12">
        <f ca="1"/>
        <v>0.60213527002231926</v>
      </c>
      <c r="H3838" s="12">
        <f ca="1"/>
        <v>1.1221174380513559</v>
      </c>
    </row>
    <row r="3839" spans="6:8" x14ac:dyDescent="0.3">
      <c r="F3839" s="2">
        <v>3834</v>
      </c>
      <c r="G3839" s="12">
        <f ca="1"/>
        <v>0.42731721977422343</v>
      </c>
      <c r="H3839" s="12">
        <f ca="1"/>
        <v>0.90356382813411718</v>
      </c>
    </row>
    <row r="3840" spans="6:8" x14ac:dyDescent="0.3">
      <c r="F3840" s="2">
        <v>3835</v>
      </c>
      <c r="G3840" s="12">
        <f ca="1"/>
        <v>0.1486612084521588</v>
      </c>
      <c r="H3840" s="12">
        <f ca="1"/>
        <v>0.58770599494129538</v>
      </c>
    </row>
    <row r="3841" spans="6:8" x14ac:dyDescent="0.3">
      <c r="F3841" s="2">
        <v>3836</v>
      </c>
      <c r="G3841" s="12">
        <f ca="1"/>
        <v>0.27846027839660503</v>
      </c>
      <c r="H3841" s="12">
        <f ca="1"/>
        <v>0.73940602135145428</v>
      </c>
    </row>
    <row r="3842" spans="6:8" x14ac:dyDescent="0.3">
      <c r="F3842" s="2">
        <v>3837</v>
      </c>
      <c r="G3842" s="12">
        <f ca="1"/>
        <v>0.76085189117393126</v>
      </c>
      <c r="H3842" s="12">
        <f ca="1"/>
        <v>1.3968408469605034</v>
      </c>
    </row>
    <row r="3843" spans="6:8" x14ac:dyDescent="0.3">
      <c r="F3843" s="2">
        <v>3838</v>
      </c>
      <c r="G3843" s="12">
        <f ca="1"/>
        <v>3.4325938744804496E-2</v>
      </c>
      <c r="H3843" s="12">
        <f ca="1"/>
        <v>0.39117532624608942</v>
      </c>
    </row>
    <row r="3844" spans="6:8" x14ac:dyDescent="0.3">
      <c r="F3844" s="2">
        <v>3839</v>
      </c>
      <c r="G3844" s="12">
        <f ca="1"/>
        <v>0.26610004070111182</v>
      </c>
      <c r="H3844" s="12">
        <f ca="1"/>
        <v>0.72576605334761501</v>
      </c>
    </row>
    <row r="3845" spans="6:8" x14ac:dyDescent="0.3">
      <c r="F3845" s="2">
        <v>3840</v>
      </c>
      <c r="G3845" s="12">
        <f ca="1"/>
        <v>0.61805995342797915</v>
      </c>
      <c r="H3845" s="12">
        <f ca="1"/>
        <v>1.1450626033340519</v>
      </c>
    </row>
    <row r="3846" spans="6:8" x14ac:dyDescent="0.3">
      <c r="F3846" s="2">
        <v>3841</v>
      </c>
      <c r="G3846" s="12">
        <f ca="1"/>
        <v>0.97678261417893864</v>
      </c>
      <c r="H3846" s="12">
        <f ca="1"/>
        <v>2.6134696202043317</v>
      </c>
    </row>
    <row r="3847" spans="6:8" x14ac:dyDescent="0.3">
      <c r="F3847" s="2">
        <v>3842</v>
      </c>
      <c r="G3847" s="12">
        <f ca="1"/>
        <v>0.56756969205262275</v>
      </c>
      <c r="H3847" s="12">
        <f ca="1"/>
        <v>1.0745741470223575</v>
      </c>
    </row>
    <row r="3848" spans="6:8" x14ac:dyDescent="0.3">
      <c r="F3848" s="2">
        <v>3843</v>
      </c>
      <c r="G3848" s="12">
        <f ca="1"/>
        <v>0.53731724642763168</v>
      </c>
      <c r="H3848" s="12">
        <f ca="1"/>
        <v>1.0351192856556162</v>
      </c>
    </row>
    <row r="3849" spans="6:8" x14ac:dyDescent="0.3">
      <c r="F3849" s="2">
        <v>3844</v>
      </c>
      <c r="G3849" s="12">
        <f ca="1"/>
        <v>0.6307637967001698</v>
      </c>
      <c r="H3849" s="12">
        <f ca="1"/>
        <v>1.1639031871834531</v>
      </c>
    </row>
    <row r="3850" spans="6:8" x14ac:dyDescent="0.3">
      <c r="F3850" s="2">
        <v>3845</v>
      </c>
      <c r="G3850" s="12">
        <f ca="1"/>
        <v>0.9673953823521606</v>
      </c>
      <c r="H3850" s="12">
        <f ca="1"/>
        <v>2.4296773909939726</v>
      </c>
    </row>
    <row r="3851" spans="6:8" x14ac:dyDescent="0.3">
      <c r="F3851" s="2">
        <v>3846</v>
      </c>
      <c r="G3851" s="12">
        <f ca="1"/>
        <v>0.71780402449771974</v>
      </c>
      <c r="H3851" s="12">
        <f ca="1"/>
        <v>1.3096246586750593</v>
      </c>
    </row>
    <row r="3852" spans="6:8" x14ac:dyDescent="0.3">
      <c r="F3852" s="2">
        <v>3847</v>
      </c>
      <c r="G3852" s="12">
        <f ca="1"/>
        <v>0.89356768445438384</v>
      </c>
      <c r="H3852" s="12">
        <f ca="1"/>
        <v>1.813028225904084</v>
      </c>
    </row>
    <row r="3853" spans="6:8" x14ac:dyDescent="0.3">
      <c r="F3853" s="2">
        <v>3848</v>
      </c>
      <c r="G3853" s="12">
        <f ca="1"/>
        <v>0.88018866968227116</v>
      </c>
      <c r="H3853" s="12">
        <f ca="1"/>
        <v>1.7524782926431981</v>
      </c>
    </row>
    <row r="3854" spans="6:8" x14ac:dyDescent="0.3">
      <c r="F3854" s="2">
        <v>3849</v>
      </c>
      <c r="G3854" s="12">
        <f ca="1"/>
        <v>0.69736803272788661</v>
      </c>
      <c r="H3854" s="12">
        <f ca="1"/>
        <v>1.2722992205118293</v>
      </c>
    </row>
    <row r="3855" spans="6:8" x14ac:dyDescent="0.3">
      <c r="F3855" s="2">
        <v>3850</v>
      </c>
      <c r="G3855" s="12">
        <f ca="1"/>
        <v>0.16079276663055841</v>
      </c>
      <c r="H3855" s="12">
        <f ca="1"/>
        <v>0.60318656929061953</v>
      </c>
    </row>
    <row r="3856" spans="6:8" x14ac:dyDescent="0.3">
      <c r="F3856" s="2">
        <v>3851</v>
      </c>
      <c r="G3856" s="12">
        <f ca="1"/>
        <v>0.39487717335621775</v>
      </c>
      <c r="H3856" s="12">
        <f ca="1"/>
        <v>0.86713327639090865</v>
      </c>
    </row>
    <row r="3857" spans="6:8" x14ac:dyDescent="0.3">
      <c r="F3857" s="2">
        <v>3852</v>
      </c>
      <c r="G3857" s="12">
        <f ca="1"/>
        <v>0.31810491941224028</v>
      </c>
      <c r="H3857" s="12">
        <f ca="1"/>
        <v>0.78281500925966607</v>
      </c>
    </row>
    <row r="3858" spans="6:8" x14ac:dyDescent="0.3">
      <c r="F3858" s="2">
        <v>3853</v>
      </c>
      <c r="G3858" s="12">
        <f ca="1"/>
        <v>0.61388076173650163</v>
      </c>
      <c r="H3858" s="12">
        <f ca="1"/>
        <v>1.1389711662928124</v>
      </c>
    </row>
    <row r="3859" spans="6:8" x14ac:dyDescent="0.3">
      <c r="F3859" s="2">
        <v>3854</v>
      </c>
      <c r="G3859" s="12">
        <f ca="1"/>
        <v>0.48306304659884658</v>
      </c>
      <c r="H3859" s="12">
        <f ca="1"/>
        <v>0.96831343363002698</v>
      </c>
    </row>
    <row r="3860" spans="6:8" x14ac:dyDescent="0.3">
      <c r="F3860" s="2">
        <v>3855</v>
      </c>
      <c r="G3860" s="12">
        <f ca="1"/>
        <v>0.92374143004136733</v>
      </c>
      <c r="H3860" s="12">
        <f ca="1"/>
        <v>1.9841110699109505</v>
      </c>
    </row>
    <row r="3861" spans="6:8" x14ac:dyDescent="0.3">
      <c r="F3861" s="2">
        <v>3856</v>
      </c>
      <c r="G3861" s="12">
        <f ca="1"/>
        <v>0.25257201690292952</v>
      </c>
      <c r="H3861" s="12">
        <f ca="1"/>
        <v>0.71073832692699745</v>
      </c>
    </row>
    <row r="3862" spans="6:8" x14ac:dyDescent="0.3">
      <c r="F3862" s="2">
        <v>3857</v>
      </c>
      <c r="G3862" s="12">
        <f ca="1"/>
        <v>0.2999481860143951</v>
      </c>
      <c r="H3862" s="12">
        <f ca="1"/>
        <v>0.76297661736412925</v>
      </c>
    </row>
    <row r="3863" spans="6:8" x14ac:dyDescent="0.3">
      <c r="F3863" s="2">
        <v>3858</v>
      </c>
      <c r="G3863" s="12">
        <f ca="1"/>
        <v>0.2897636628934952</v>
      </c>
      <c r="H3863" s="12">
        <f ca="1"/>
        <v>0.7518227305057299</v>
      </c>
    </row>
    <row r="3864" spans="6:8" x14ac:dyDescent="0.3">
      <c r="F3864" s="2">
        <v>3859</v>
      </c>
      <c r="G3864" s="12">
        <f ca="1"/>
        <v>1.7171620437742341E-2</v>
      </c>
      <c r="H3864" s="12">
        <f ca="1"/>
        <v>0.33322840531197517</v>
      </c>
    </row>
    <row r="3865" spans="6:8" x14ac:dyDescent="0.3">
      <c r="F3865" s="2">
        <v>3860</v>
      </c>
      <c r="G3865" s="12">
        <f ca="1"/>
        <v>0.45547694863667521</v>
      </c>
      <c r="H3865" s="12">
        <f ca="1"/>
        <v>0.9358706991662229</v>
      </c>
    </row>
    <row r="3866" spans="6:8" x14ac:dyDescent="0.3">
      <c r="F3866" s="2">
        <v>3861</v>
      </c>
      <c r="G3866" s="12">
        <f ca="1"/>
        <v>0.71573040101194252</v>
      </c>
      <c r="H3866" s="12">
        <f ca="1"/>
        <v>1.3057314187971016</v>
      </c>
    </row>
    <row r="3867" spans="6:8" x14ac:dyDescent="0.3">
      <c r="F3867" s="2">
        <v>3862</v>
      </c>
      <c r="G3867" s="12">
        <f ca="1"/>
        <v>0.30832639686794172</v>
      </c>
      <c r="H3867" s="12">
        <f ca="1"/>
        <v>0.77213585652979078</v>
      </c>
    </row>
    <row r="3868" spans="6:8" x14ac:dyDescent="0.3">
      <c r="F3868" s="2">
        <v>3863</v>
      </c>
      <c r="G3868" s="12">
        <f ca="1"/>
        <v>0.72838404864753747</v>
      </c>
      <c r="H3868" s="12">
        <f ca="1"/>
        <v>1.329891358059937</v>
      </c>
    </row>
    <row r="3869" spans="6:8" x14ac:dyDescent="0.3">
      <c r="F3869" s="2">
        <v>3864</v>
      </c>
      <c r="G3869" s="12">
        <f ca="1"/>
        <v>0.63663971621682269</v>
      </c>
      <c r="H3869" s="12">
        <f ca="1"/>
        <v>1.1727905453550349</v>
      </c>
    </row>
    <row r="3870" spans="6:8" x14ac:dyDescent="0.3">
      <c r="F3870" s="2">
        <v>3865</v>
      </c>
      <c r="G3870" s="12">
        <f ca="1"/>
        <v>0.971708644490763</v>
      </c>
      <c r="H3870" s="12">
        <f ca="1"/>
        <v>2.5060158324511583</v>
      </c>
    </row>
    <row r="3871" spans="6:8" x14ac:dyDescent="0.3">
      <c r="F3871" s="2">
        <v>3866</v>
      </c>
      <c r="G3871" s="12">
        <f ca="1"/>
        <v>0.20068661118291842</v>
      </c>
      <c r="H3871" s="12">
        <f ca="1"/>
        <v>0.6515467400330518</v>
      </c>
    </row>
    <row r="3872" spans="6:8" x14ac:dyDescent="0.3">
      <c r="F3872" s="2">
        <v>3867</v>
      </c>
      <c r="G3872" s="12">
        <f ca="1"/>
        <v>0.94391119367805532</v>
      </c>
      <c r="H3872" s="12">
        <f ca="1"/>
        <v>2.143240992470679</v>
      </c>
    </row>
    <row r="3873" spans="6:8" x14ac:dyDescent="0.3">
      <c r="F3873" s="2">
        <v>3868</v>
      </c>
      <c r="G3873" s="12">
        <f ca="1"/>
        <v>0.39454817324073232</v>
      </c>
      <c r="H3873" s="12">
        <f ca="1"/>
        <v>0.86676728762680455</v>
      </c>
    </row>
    <row r="3874" spans="6:8" x14ac:dyDescent="0.3">
      <c r="F3874" s="2">
        <v>3869</v>
      </c>
      <c r="G3874" s="12">
        <f ca="1"/>
        <v>0.1251980721013608</v>
      </c>
      <c r="H3874" s="12">
        <f ca="1"/>
        <v>0.55631278031621911</v>
      </c>
    </row>
    <row r="3875" spans="6:8" x14ac:dyDescent="0.3">
      <c r="F3875" s="2">
        <v>3870</v>
      </c>
      <c r="G3875" s="12">
        <f ca="1"/>
        <v>0.66666237594847289</v>
      </c>
      <c r="H3875" s="12">
        <f ca="1"/>
        <v>1.2200980843293034</v>
      </c>
    </row>
    <row r="3876" spans="6:8" x14ac:dyDescent="0.3">
      <c r="F3876" s="2">
        <v>3871</v>
      </c>
      <c r="G3876" s="12">
        <f ca="1"/>
        <v>0.18200137736479083</v>
      </c>
      <c r="H3876" s="12">
        <f ca="1"/>
        <v>0.6293115324626759</v>
      </c>
    </row>
    <row r="3877" spans="6:8" x14ac:dyDescent="0.3">
      <c r="F3877" s="2">
        <v>3872</v>
      </c>
      <c r="G3877" s="12">
        <f ca="1"/>
        <v>0.27438637875113203</v>
      </c>
      <c r="H3877" s="12">
        <f ca="1"/>
        <v>0.73491845595782879</v>
      </c>
    </row>
    <row r="3878" spans="6:8" x14ac:dyDescent="0.3">
      <c r="F3878" s="2">
        <v>3873</v>
      </c>
      <c r="G3878" s="12">
        <f ca="1"/>
        <v>0.52357360769647765</v>
      </c>
      <c r="H3878" s="12">
        <f ca="1"/>
        <v>1.0177600398977169</v>
      </c>
    </row>
    <row r="3879" spans="6:8" x14ac:dyDescent="0.3">
      <c r="F3879" s="2">
        <v>3874</v>
      </c>
      <c r="G3879" s="12">
        <f ca="1"/>
        <v>0.4969461691909618</v>
      </c>
      <c r="H3879" s="12">
        <f ca="1"/>
        <v>0.98499401167169409</v>
      </c>
    </row>
    <row r="3880" spans="6:8" x14ac:dyDescent="0.3">
      <c r="F3880" s="2">
        <v>3875</v>
      </c>
      <c r="G3880" s="12">
        <f ca="1"/>
        <v>0.49722784413344012</v>
      </c>
      <c r="H3880" s="12">
        <f ca="1"/>
        <v>0.98533513844729048</v>
      </c>
    </row>
    <row r="3881" spans="6:8" x14ac:dyDescent="0.3">
      <c r="F3881" s="2">
        <v>3876</v>
      </c>
      <c r="G3881" s="12">
        <f ca="1"/>
        <v>1.1238230359355228E-2</v>
      </c>
      <c r="H3881" s="12">
        <f ca="1"/>
        <v>0.30396312666838932</v>
      </c>
    </row>
    <row r="3882" spans="6:8" x14ac:dyDescent="0.3">
      <c r="F3882" s="2">
        <v>3877</v>
      </c>
      <c r="G3882" s="12">
        <f ca="1"/>
        <v>0.41625038333286879</v>
      </c>
      <c r="H3882" s="12">
        <f ca="1"/>
        <v>0.89105279154249561</v>
      </c>
    </row>
    <row r="3883" spans="6:8" x14ac:dyDescent="0.3">
      <c r="F3883" s="2">
        <v>3878</v>
      </c>
      <c r="G3883" s="12">
        <f ca="1"/>
        <v>4.6610735831768002E-2</v>
      </c>
      <c r="H3883" s="12">
        <f ca="1"/>
        <v>0.42200412705679319</v>
      </c>
    </row>
    <row r="3884" spans="6:8" x14ac:dyDescent="0.3">
      <c r="F3884" s="2">
        <v>3879</v>
      </c>
      <c r="G3884" s="12">
        <f ca="1"/>
        <v>1.4812922720746302E-2</v>
      </c>
      <c r="H3884" s="12">
        <f ca="1"/>
        <v>0.32257022205966807</v>
      </c>
    </row>
    <row r="3885" spans="6:8" x14ac:dyDescent="0.3">
      <c r="F3885" s="2">
        <v>3880</v>
      </c>
      <c r="G3885" s="12">
        <f ca="1"/>
        <v>8.610523923456781E-2</v>
      </c>
      <c r="H3885" s="12">
        <f ca="1"/>
        <v>0.49760660912375831</v>
      </c>
    </row>
    <row r="3886" spans="6:8" x14ac:dyDescent="0.3">
      <c r="F3886" s="2">
        <v>3881</v>
      </c>
      <c r="G3886" s="12">
        <f ca="1"/>
        <v>0.8335676787135049</v>
      </c>
      <c r="H3886" s="12">
        <f ca="1"/>
        <v>1.5842959187560224</v>
      </c>
    </row>
    <row r="3887" spans="6:8" x14ac:dyDescent="0.3">
      <c r="F3887" s="2">
        <v>3882</v>
      </c>
      <c r="G3887" s="12">
        <f ca="1"/>
        <v>0.44430823985176215</v>
      </c>
      <c r="H3887" s="12">
        <f ca="1"/>
        <v>0.92296908343138517</v>
      </c>
    </row>
    <row r="3888" spans="6:8" x14ac:dyDescent="0.3">
      <c r="F3888" s="2">
        <v>3883</v>
      </c>
      <c r="G3888" s="12">
        <f ca="1"/>
        <v>0.61898221257059083</v>
      </c>
      <c r="H3888" s="12">
        <f ca="1"/>
        <v>1.1464137850086258</v>
      </c>
    </row>
    <row r="3889" spans="6:8" x14ac:dyDescent="0.3">
      <c r="F3889" s="2">
        <v>3884</v>
      </c>
      <c r="G3889" s="12">
        <f ca="1"/>
        <v>0.18502688074111018</v>
      </c>
      <c r="H3889" s="12">
        <f ca="1"/>
        <v>0.6329561449966169</v>
      </c>
    </row>
    <row r="3890" spans="6:8" x14ac:dyDescent="0.3">
      <c r="F3890" s="2">
        <v>3885</v>
      </c>
      <c r="G3890" s="12">
        <f ca="1"/>
        <v>0.31245717012718788</v>
      </c>
      <c r="H3890" s="12">
        <f ca="1"/>
        <v>0.77664808310683631</v>
      </c>
    </row>
    <row r="3891" spans="6:8" x14ac:dyDescent="0.3">
      <c r="F3891" s="2">
        <v>3886</v>
      </c>
      <c r="G3891" s="12">
        <f ca="1"/>
        <v>2.083938630981641E-2</v>
      </c>
      <c r="H3891" s="12">
        <f ca="1"/>
        <v>0.34801626036293298</v>
      </c>
    </row>
    <row r="3892" spans="6:8" x14ac:dyDescent="0.3">
      <c r="F3892" s="2">
        <v>3887</v>
      </c>
      <c r="G3892" s="12">
        <f ca="1"/>
        <v>0.76128647332188071</v>
      </c>
      <c r="H3892" s="12">
        <f ca="1"/>
        <v>1.3977918198007382</v>
      </c>
    </row>
    <row r="3893" spans="6:8" x14ac:dyDescent="0.3">
      <c r="F3893" s="2">
        <v>3888</v>
      </c>
      <c r="G3893" s="12">
        <f ca="1"/>
        <v>0.96904760589776018</v>
      </c>
      <c r="H3893" s="12">
        <f ca="1"/>
        <v>2.4575794328163454</v>
      </c>
    </row>
    <row r="3894" spans="6:8" x14ac:dyDescent="0.3">
      <c r="F3894" s="2">
        <v>3889</v>
      </c>
      <c r="G3894" s="12">
        <f ca="1"/>
        <v>0.48254628432837454</v>
      </c>
      <c r="H3894" s="12">
        <f ca="1"/>
        <v>0.96769740324424092</v>
      </c>
    </row>
    <row r="3895" spans="6:8" x14ac:dyDescent="0.3">
      <c r="F3895" s="2">
        <v>3890</v>
      </c>
      <c r="G3895" s="12">
        <f ca="1"/>
        <v>0.55653606910227205</v>
      </c>
      <c r="H3895" s="12">
        <f ca="1"/>
        <v>1.0599723599443238</v>
      </c>
    </row>
    <row r="3896" spans="6:8" x14ac:dyDescent="0.3">
      <c r="F3896" s="2">
        <v>3891</v>
      </c>
      <c r="G3896" s="12">
        <f ca="1"/>
        <v>0.15476076021788532</v>
      </c>
      <c r="H3896" s="12">
        <f ca="1"/>
        <v>0.59554457442538222</v>
      </c>
    </row>
    <row r="3897" spans="6:8" x14ac:dyDescent="0.3">
      <c r="F3897" s="2">
        <v>3892</v>
      </c>
      <c r="G3897" s="12">
        <f ca="1"/>
        <v>0.51038191459667281</v>
      </c>
      <c r="H3897" s="12">
        <f ca="1"/>
        <v>1.0013924179895997</v>
      </c>
    </row>
    <row r="3898" spans="6:8" x14ac:dyDescent="0.3">
      <c r="F3898" s="2">
        <v>3893</v>
      </c>
      <c r="G3898" s="12">
        <f ca="1"/>
        <v>0.71356043252050583</v>
      </c>
      <c r="H3898" s="12">
        <f ca="1"/>
        <v>1.3016839422992574</v>
      </c>
    </row>
    <row r="3899" spans="6:8" x14ac:dyDescent="0.3">
      <c r="F3899" s="2">
        <v>3894</v>
      </c>
      <c r="G3899" s="12">
        <f ca="1"/>
        <v>0.94788088374468793</v>
      </c>
      <c r="H3899" s="12">
        <f ca="1"/>
        <v>2.1815534566796546</v>
      </c>
    </row>
    <row r="3900" spans="6:8" x14ac:dyDescent="0.3">
      <c r="F3900" s="2">
        <v>3895</v>
      </c>
      <c r="G3900" s="12">
        <f ca="1"/>
        <v>0.4386959624309652</v>
      </c>
      <c r="H3900" s="12">
        <f ca="1"/>
        <v>0.91653113393664354</v>
      </c>
    </row>
    <row r="3901" spans="6:8" x14ac:dyDescent="0.3">
      <c r="F3901" s="2">
        <v>3896</v>
      </c>
      <c r="G3901" s="12">
        <f ca="1"/>
        <v>0.78843592082592462</v>
      </c>
      <c r="H3901" s="12">
        <f ca="1"/>
        <v>1.4606324347185069</v>
      </c>
    </row>
    <row r="3902" spans="6:8" x14ac:dyDescent="0.3">
      <c r="F3902" s="2">
        <v>3897</v>
      </c>
      <c r="G3902" s="12">
        <f ca="1"/>
        <v>0.28976938786010376</v>
      </c>
      <c r="H3902" s="12">
        <f ca="1"/>
        <v>0.75182900826092358</v>
      </c>
    </row>
    <row r="3903" spans="6:8" x14ac:dyDescent="0.3">
      <c r="F3903" s="2">
        <v>3898</v>
      </c>
      <c r="G3903" s="12">
        <f ca="1"/>
        <v>0.22960500888723634</v>
      </c>
      <c r="H3903" s="12">
        <f ca="1"/>
        <v>0.68490198537694247</v>
      </c>
    </row>
    <row r="3904" spans="6:8" x14ac:dyDescent="0.3">
      <c r="F3904" s="2">
        <v>3899</v>
      </c>
      <c r="G3904" s="12">
        <f ca="1"/>
        <v>0.56812603756092828</v>
      </c>
      <c r="H3904" s="12">
        <f ca="1"/>
        <v>1.0753172663648924</v>
      </c>
    </row>
    <row r="3905" spans="6:8" x14ac:dyDescent="0.3">
      <c r="F3905" s="2">
        <v>3900</v>
      </c>
      <c r="G3905" s="12">
        <f ca="1"/>
        <v>0.84340114301460267</v>
      </c>
      <c r="H3905" s="12">
        <f ca="1"/>
        <v>1.6155191130995623</v>
      </c>
    </row>
    <row r="3906" spans="6:8" x14ac:dyDescent="0.3">
      <c r="F3906" s="2">
        <v>3901</v>
      </c>
      <c r="G3906" s="12">
        <f ca="1"/>
        <v>0.44612757139766113</v>
      </c>
      <c r="H3906" s="12">
        <f ca="1"/>
        <v>0.925062382099471</v>
      </c>
    </row>
    <row r="3907" spans="6:8" x14ac:dyDescent="0.3">
      <c r="F3907" s="2">
        <v>3902</v>
      </c>
      <c r="G3907" s="12">
        <f ca="1"/>
        <v>0.84683136058503572</v>
      </c>
      <c r="H3907" s="12">
        <f ca="1"/>
        <v>1.6268635279832317</v>
      </c>
    </row>
    <row r="3908" spans="6:8" x14ac:dyDescent="0.3">
      <c r="F3908" s="2">
        <v>3903</v>
      </c>
      <c r="G3908" s="12">
        <f ca="1"/>
        <v>0.96417685749684434</v>
      </c>
      <c r="H3908" s="12">
        <f ca="1"/>
        <v>2.3793804360946798</v>
      </c>
    </row>
    <row r="3909" spans="6:8" x14ac:dyDescent="0.3">
      <c r="F3909" s="2">
        <v>3904</v>
      </c>
      <c r="G3909" s="12">
        <f ca="1"/>
        <v>0.22541602761755541</v>
      </c>
      <c r="H3909" s="12">
        <f ca="1"/>
        <v>0.68013491813351568</v>
      </c>
    </row>
    <row r="3910" spans="6:8" x14ac:dyDescent="0.3">
      <c r="F3910" s="2">
        <v>3905</v>
      </c>
      <c r="G3910" s="12">
        <f ca="1"/>
        <v>4.6471318029606579E-2</v>
      </c>
      <c r="H3910" s="12">
        <f ca="1"/>
        <v>0.42168327370370529</v>
      </c>
    </row>
    <row r="3911" spans="6:8" x14ac:dyDescent="0.3">
      <c r="F3911" s="2">
        <v>3906</v>
      </c>
      <c r="G3911" s="12">
        <f ca="1"/>
        <v>0.88880888330925667</v>
      </c>
      <c r="H3911" s="12">
        <f ca="1"/>
        <v>1.7906541874607023</v>
      </c>
    </row>
    <row r="3912" spans="6:8" x14ac:dyDescent="0.3">
      <c r="F3912" s="2">
        <v>3907</v>
      </c>
      <c r="G3912" s="12">
        <f ca="1"/>
        <v>0.71734684476993027</v>
      </c>
      <c r="H3912" s="12">
        <f ca="1"/>
        <v>1.3087641415008198</v>
      </c>
    </row>
    <row r="3913" spans="6:8" x14ac:dyDescent="0.3">
      <c r="F3913" s="2">
        <v>3908</v>
      </c>
      <c r="G3913" s="12">
        <f ca="1"/>
        <v>0.53162891685231339</v>
      </c>
      <c r="H3913" s="12">
        <f ca="1"/>
        <v>1.0278948071239387</v>
      </c>
    </row>
    <row r="3914" spans="6:8" x14ac:dyDescent="0.3">
      <c r="F3914" s="2">
        <v>3909</v>
      </c>
      <c r="G3914" s="12">
        <f ca="1"/>
        <v>0.19291300240132481</v>
      </c>
      <c r="H3914" s="12">
        <f ca="1"/>
        <v>0.64237275251882564</v>
      </c>
    </row>
    <row r="3915" spans="6:8" x14ac:dyDescent="0.3">
      <c r="F3915" s="2">
        <v>3910</v>
      </c>
      <c r="G3915" s="12">
        <f ca="1"/>
        <v>0.34777395063894834</v>
      </c>
      <c r="H3915" s="12">
        <f ca="1"/>
        <v>0.81522595553105426</v>
      </c>
    </row>
    <row r="3916" spans="6:8" x14ac:dyDescent="0.3">
      <c r="F3916" s="2">
        <v>3911</v>
      </c>
      <c r="G3916" s="12">
        <f ca="1"/>
        <v>0.1692075018522432</v>
      </c>
      <c r="H3916" s="12">
        <f ca="1"/>
        <v>0.61368153811078097</v>
      </c>
    </row>
    <row r="3917" spans="6:8" x14ac:dyDescent="0.3">
      <c r="F3917" s="2">
        <v>3912</v>
      </c>
      <c r="G3917" s="12">
        <f ca="1"/>
        <v>0.97106954430865211</v>
      </c>
      <c r="H3917" s="12">
        <f ca="1"/>
        <v>2.4939548313286326</v>
      </c>
    </row>
    <row r="3918" spans="6:8" x14ac:dyDescent="0.3">
      <c r="F3918" s="2">
        <v>3913</v>
      </c>
      <c r="G3918" s="12">
        <f ca="1"/>
        <v>0.19707208814632549</v>
      </c>
      <c r="H3918" s="12">
        <f ca="1"/>
        <v>0.64729372831550946</v>
      </c>
    </row>
    <row r="3919" spans="6:8" x14ac:dyDescent="0.3">
      <c r="F3919" s="2">
        <v>3914</v>
      </c>
      <c r="G3919" s="12">
        <f ca="1"/>
        <v>0.88084198486159715</v>
      </c>
      <c r="H3919" s="12">
        <f ca="1"/>
        <v>1.7552733648040399</v>
      </c>
    </row>
    <row r="3920" spans="6:8" x14ac:dyDescent="0.3">
      <c r="F3920" s="2">
        <v>3915</v>
      </c>
      <c r="G3920" s="12">
        <f ca="1"/>
        <v>0.3334610949312935</v>
      </c>
      <c r="H3920" s="12">
        <f ca="1"/>
        <v>0.79958082743845171</v>
      </c>
    </row>
    <row r="3921" spans="6:8" x14ac:dyDescent="0.3">
      <c r="F3921" s="2">
        <v>3916</v>
      </c>
      <c r="G3921" s="12">
        <f ca="1"/>
        <v>0.82986415678869063</v>
      </c>
      <c r="H3921" s="12">
        <f ca="1"/>
        <v>1.5730002723552403</v>
      </c>
    </row>
    <row r="3922" spans="6:8" x14ac:dyDescent="0.3">
      <c r="F3922" s="2">
        <v>3917</v>
      </c>
      <c r="G3922" s="12">
        <f ca="1"/>
        <v>0.59875938740717838</v>
      </c>
      <c r="H3922" s="12">
        <f ca="1"/>
        <v>1.1173431151318918</v>
      </c>
    </row>
    <row r="3923" spans="6:8" x14ac:dyDescent="0.3">
      <c r="F3923" s="2">
        <v>3918</v>
      </c>
      <c r="G3923" s="12">
        <f ca="1"/>
        <v>3.5417995944274194E-2</v>
      </c>
      <c r="H3923" s="12">
        <f ca="1"/>
        <v>0.39416176962093674</v>
      </c>
    </row>
    <row r="3924" spans="6:8" x14ac:dyDescent="0.3">
      <c r="F3924" s="2">
        <v>3919</v>
      </c>
      <c r="G3924" s="12">
        <f ca="1"/>
        <v>0.43592185107674108</v>
      </c>
      <c r="H3924" s="12">
        <f ca="1"/>
        <v>0.91335944290564786</v>
      </c>
    </row>
    <row r="3925" spans="6:8" x14ac:dyDescent="0.3">
      <c r="F3925" s="2">
        <v>3920</v>
      </c>
      <c r="G3925" s="12">
        <f ca="1"/>
        <v>0.57247204089973414</v>
      </c>
      <c r="H3925" s="12">
        <f ca="1"/>
        <v>1.0811456938698059</v>
      </c>
    </row>
    <row r="3926" spans="6:8" x14ac:dyDescent="0.3">
      <c r="F3926" s="2">
        <v>3921</v>
      </c>
      <c r="G3926" s="12">
        <f ca="1"/>
        <v>0.4969311627055244</v>
      </c>
      <c r="H3926" s="12">
        <f ca="1"/>
        <v>0.98497584093743673</v>
      </c>
    </row>
    <row r="3927" spans="6:8" x14ac:dyDescent="0.3">
      <c r="F3927" s="2">
        <v>3922</v>
      </c>
      <c r="G3927" s="12">
        <f ca="1"/>
        <v>0.57150462247082201</v>
      </c>
      <c r="H3927" s="12">
        <f ca="1"/>
        <v>1.0798446692808181</v>
      </c>
    </row>
    <row r="3928" spans="6:8" x14ac:dyDescent="0.3">
      <c r="F3928" s="2">
        <v>3923</v>
      </c>
      <c r="G3928" s="12">
        <f ca="1"/>
        <v>0.38982196950396264</v>
      </c>
      <c r="H3928" s="12">
        <f ca="1"/>
        <v>0.8615163233780343</v>
      </c>
    </row>
    <row r="3929" spans="6:8" x14ac:dyDescent="0.3">
      <c r="F3929" s="2">
        <v>3924</v>
      </c>
      <c r="G3929" s="12">
        <f ca="1"/>
        <v>0.10613796328825975</v>
      </c>
      <c r="H3929" s="12">
        <f ca="1"/>
        <v>0.52894288734225503</v>
      </c>
    </row>
    <row r="3930" spans="6:8" x14ac:dyDescent="0.3">
      <c r="F3930" s="2">
        <v>3925</v>
      </c>
      <c r="G3930" s="12">
        <f ca="1"/>
        <v>0.66505906951734128</v>
      </c>
      <c r="H3930" s="12">
        <f ca="1"/>
        <v>1.217485224322197</v>
      </c>
    </row>
    <row r="3931" spans="6:8" x14ac:dyDescent="0.3">
      <c r="F3931" s="2">
        <v>3926</v>
      </c>
      <c r="G3931" s="12">
        <f ca="1"/>
        <v>0.65830489759406774</v>
      </c>
      <c r="H3931" s="12">
        <f ca="1"/>
        <v>1.2065904642101726</v>
      </c>
    </row>
    <row r="3932" spans="6:8" x14ac:dyDescent="0.3">
      <c r="F3932" s="2">
        <v>3927</v>
      </c>
      <c r="G3932" s="12">
        <f ca="1"/>
        <v>0.91514647406404981</v>
      </c>
      <c r="H3932" s="12">
        <f ca="1"/>
        <v>1.9291656274519431</v>
      </c>
    </row>
    <row r="3933" spans="6:8" x14ac:dyDescent="0.3">
      <c r="F3933" s="2">
        <v>3928</v>
      </c>
      <c r="G3933" s="12">
        <f ca="1"/>
        <v>0.79811486969272538</v>
      </c>
      <c r="H3933" s="12">
        <f ca="1"/>
        <v>1.4848752248382846</v>
      </c>
    </row>
    <row r="3934" spans="6:8" x14ac:dyDescent="0.3">
      <c r="F3934" s="2">
        <v>3929</v>
      </c>
      <c r="G3934" s="12">
        <f ca="1"/>
        <v>2.1767338110631362E-2</v>
      </c>
      <c r="H3934" s="12">
        <f ca="1"/>
        <v>0.35148206815978006</v>
      </c>
    </row>
    <row r="3935" spans="6:8" x14ac:dyDescent="0.3">
      <c r="F3935" s="2">
        <v>3930</v>
      </c>
      <c r="G3935" s="12">
        <f ca="1"/>
        <v>0.54467054985436469</v>
      </c>
      <c r="H3935" s="12">
        <f ca="1"/>
        <v>1.0445451635431424</v>
      </c>
    </row>
    <row r="3936" spans="6:8" x14ac:dyDescent="0.3">
      <c r="F3936" s="2">
        <v>3931</v>
      </c>
      <c r="G3936" s="12">
        <f ca="1"/>
        <v>0.84116874836215949</v>
      </c>
      <c r="H3936" s="12">
        <f ca="1"/>
        <v>1.6082661342844358</v>
      </c>
    </row>
    <row r="3937" spans="6:8" x14ac:dyDescent="0.3">
      <c r="F3937" s="2">
        <v>3932</v>
      </c>
      <c r="G3937" s="12">
        <f ca="1"/>
        <v>0.96506466728611606</v>
      </c>
      <c r="H3937" s="12">
        <f ca="1"/>
        <v>2.392761998555363</v>
      </c>
    </row>
    <row r="3938" spans="6:8" x14ac:dyDescent="0.3">
      <c r="F3938" s="2">
        <v>3933</v>
      </c>
      <c r="G3938" s="12">
        <f ca="1"/>
        <v>0.76683148258694001</v>
      </c>
      <c r="H3938" s="12">
        <f ca="1"/>
        <v>1.4100675741849056</v>
      </c>
    </row>
    <row r="3939" spans="6:8" x14ac:dyDescent="0.3">
      <c r="F3939" s="2">
        <v>3934</v>
      </c>
      <c r="G3939" s="12">
        <f ca="1"/>
        <v>0.35429852479245549</v>
      </c>
      <c r="H3939" s="12">
        <f ca="1"/>
        <v>0.82237041510436959</v>
      </c>
    </row>
    <row r="3940" spans="6:8" x14ac:dyDescent="0.3">
      <c r="F3940" s="2">
        <v>3935</v>
      </c>
      <c r="G3940" s="12">
        <f ca="1"/>
        <v>0.96387088739219018</v>
      </c>
      <c r="H3940" s="12">
        <f ca="1"/>
        <v>2.3748496829802126</v>
      </c>
    </row>
    <row r="3941" spans="6:8" x14ac:dyDescent="0.3">
      <c r="F3941" s="2">
        <v>3936</v>
      </c>
      <c r="G3941" s="12">
        <f ca="1"/>
        <v>0.20753316234466879</v>
      </c>
      <c r="H3941" s="12">
        <f ca="1"/>
        <v>0.65954631390830565</v>
      </c>
    </row>
    <row r="3942" spans="6:8" x14ac:dyDescent="0.3">
      <c r="F3942" s="2">
        <v>3937</v>
      </c>
      <c r="G3942" s="12">
        <f ca="1"/>
        <v>0.15600123815597322</v>
      </c>
      <c r="H3942" s="12">
        <f ca="1"/>
        <v>0.59712475550175725</v>
      </c>
    </row>
    <row r="3943" spans="6:8" x14ac:dyDescent="0.3">
      <c r="F3943" s="2">
        <v>3938</v>
      </c>
      <c r="G3943" s="12">
        <f ca="1"/>
        <v>0.88044821433427223</v>
      </c>
      <c r="H3943" s="12">
        <f ca="1"/>
        <v>1.7535868652295101</v>
      </c>
    </row>
    <row r="3944" spans="6:8" x14ac:dyDescent="0.3">
      <c r="F3944" s="2">
        <v>3939</v>
      </c>
      <c r="G3944" s="12">
        <f ca="1"/>
        <v>0.74320475024342869</v>
      </c>
      <c r="H3944" s="12">
        <f ca="1"/>
        <v>1.3594993924735885</v>
      </c>
    </row>
    <row r="3945" spans="6:8" x14ac:dyDescent="0.3">
      <c r="F3945" s="2">
        <v>3940</v>
      </c>
      <c r="G3945" s="12">
        <f ca="1"/>
        <v>0.69049483639437192</v>
      </c>
      <c r="H3945" s="12">
        <f ca="1"/>
        <v>1.2602359674880173</v>
      </c>
    </row>
    <row r="3946" spans="6:8" x14ac:dyDescent="0.3">
      <c r="F3946" s="2">
        <v>3941</v>
      </c>
      <c r="G3946" s="12">
        <f ca="1"/>
        <v>0.84995104249422115</v>
      </c>
      <c r="H3946" s="12">
        <f ca="1"/>
        <v>1.6373995416257796</v>
      </c>
    </row>
    <row r="3947" spans="6:8" x14ac:dyDescent="0.3">
      <c r="F3947" s="2">
        <v>3942</v>
      </c>
      <c r="G3947" s="12">
        <f ca="1"/>
        <v>0.6880979356643222</v>
      </c>
      <c r="H3947" s="12">
        <f ca="1"/>
        <v>1.2560830795866096</v>
      </c>
    </row>
    <row r="3948" spans="6:8" x14ac:dyDescent="0.3">
      <c r="F3948" s="2">
        <v>3943</v>
      </c>
      <c r="G3948" s="12">
        <f ca="1"/>
        <v>0.83282930465766047</v>
      </c>
      <c r="H3948" s="12">
        <f ca="1"/>
        <v>1.5820245394001282</v>
      </c>
    </row>
    <row r="3949" spans="6:8" x14ac:dyDescent="0.3">
      <c r="F3949" s="2">
        <v>3944</v>
      </c>
      <c r="G3949" s="12">
        <f ca="1"/>
        <v>0.73275399865531132</v>
      </c>
      <c r="H3949" s="12">
        <f ca="1"/>
        <v>1.3384677168121879</v>
      </c>
    </row>
    <row r="3950" spans="6:8" x14ac:dyDescent="0.3">
      <c r="F3950" s="2">
        <v>3945</v>
      </c>
      <c r="G3950" s="12">
        <f ca="1"/>
        <v>0.71571109095068097</v>
      </c>
      <c r="H3950" s="12">
        <f ca="1"/>
        <v>1.3056952816601091</v>
      </c>
    </row>
    <row r="3951" spans="6:8" x14ac:dyDescent="0.3">
      <c r="F3951" s="2">
        <v>3946</v>
      </c>
      <c r="G3951" s="12">
        <f ca="1"/>
        <v>0.79232095045718665</v>
      </c>
      <c r="H3951" s="12">
        <f ca="1"/>
        <v>1.4702349595267277</v>
      </c>
    </row>
    <row r="3952" spans="6:8" x14ac:dyDescent="0.3">
      <c r="F3952" s="2">
        <v>3947</v>
      </c>
      <c r="G3952" s="12">
        <f ca="1"/>
        <v>0.22120793574671072</v>
      </c>
      <c r="H3952" s="12">
        <f ca="1"/>
        <v>0.67532621406471605</v>
      </c>
    </row>
    <row r="3953" spans="6:8" x14ac:dyDescent="0.3">
      <c r="F3953" s="2">
        <v>3948</v>
      </c>
      <c r="G3953" s="12">
        <f ca="1"/>
        <v>6.3625863279893391E-2</v>
      </c>
      <c r="H3953" s="12">
        <f ca="1"/>
        <v>0.45769013334769632</v>
      </c>
    </row>
    <row r="3954" spans="6:8" x14ac:dyDescent="0.3">
      <c r="F3954" s="2">
        <v>3949</v>
      </c>
      <c r="G3954" s="12">
        <f ca="1"/>
        <v>9.1588223429869053E-2</v>
      </c>
      <c r="H3954" s="12">
        <f ca="1"/>
        <v>0.50650359619720475</v>
      </c>
    </row>
    <row r="3955" spans="6:8" x14ac:dyDescent="0.3">
      <c r="F3955" s="2">
        <v>3950</v>
      </c>
      <c r="G3955" s="12">
        <f ca="1"/>
        <v>0.58783421177323447</v>
      </c>
      <c r="H3955" s="12">
        <f ca="1"/>
        <v>1.1020946127592284</v>
      </c>
    </row>
    <row r="3956" spans="6:8" x14ac:dyDescent="0.3">
      <c r="F3956" s="2">
        <v>3951</v>
      </c>
      <c r="G3956" s="12">
        <f ca="1"/>
        <v>6.3597631799699794E-2</v>
      </c>
      <c r="H3956" s="12">
        <f ca="1"/>
        <v>0.45763565792236682</v>
      </c>
    </row>
    <row r="3957" spans="6:8" x14ac:dyDescent="0.3">
      <c r="F3957" s="2">
        <v>3952</v>
      </c>
      <c r="G3957" s="12">
        <f ca="1"/>
        <v>0.86957306202289053</v>
      </c>
      <c r="H3957" s="12">
        <f ca="1"/>
        <v>1.7090827617786211</v>
      </c>
    </row>
    <row r="3958" spans="6:8" x14ac:dyDescent="0.3">
      <c r="F3958" s="2">
        <v>3953</v>
      </c>
      <c r="G3958" s="12">
        <f ca="1"/>
        <v>0.9920579706179371</v>
      </c>
      <c r="H3958" s="12">
        <f ca="1"/>
        <v>3.2231120883790698</v>
      </c>
    </row>
    <row r="3959" spans="6:8" x14ac:dyDescent="0.3">
      <c r="F3959" s="2">
        <v>3954</v>
      </c>
      <c r="G3959" s="12">
        <f ca="1"/>
        <v>3.7822534097507576E-2</v>
      </c>
      <c r="H3959" s="12">
        <f ca="1"/>
        <v>0.40054527149480368</v>
      </c>
    </row>
    <row r="3960" spans="6:8" x14ac:dyDescent="0.3">
      <c r="F3960" s="2">
        <v>3955</v>
      </c>
      <c r="G3960" s="12">
        <f ca="1"/>
        <v>0.40698789758277876</v>
      </c>
      <c r="H3960" s="12">
        <f ca="1"/>
        <v>0.88065039592751659</v>
      </c>
    </row>
    <row r="3961" spans="6:8" x14ac:dyDescent="0.3">
      <c r="F3961" s="2">
        <v>3956</v>
      </c>
      <c r="G3961" s="12">
        <f ca="1"/>
        <v>0.31004408659954907</v>
      </c>
      <c r="H3961" s="12">
        <f ca="1"/>
        <v>0.77401239205475181</v>
      </c>
    </row>
    <row r="3962" spans="6:8" x14ac:dyDescent="0.3">
      <c r="F3962" s="2">
        <v>3957</v>
      </c>
      <c r="G3962" s="12">
        <f ca="1"/>
        <v>0.99991163933886384</v>
      </c>
      <c r="H3962" s="12">
        <f ca="1"/>
        <v>6.4838791598021972</v>
      </c>
    </row>
    <row r="3963" spans="6:8" x14ac:dyDescent="0.3">
      <c r="F3963" s="2">
        <v>3958</v>
      </c>
      <c r="G3963" s="12">
        <f ca="1"/>
        <v>0.50452224555326053</v>
      </c>
      <c r="H3963" s="12">
        <f ca="1"/>
        <v>0.99420828321756882</v>
      </c>
    </row>
    <row r="3964" spans="6:8" x14ac:dyDescent="0.3">
      <c r="F3964" s="2">
        <v>3959</v>
      </c>
      <c r="G3964" s="12">
        <f ca="1"/>
        <v>0.93560971425458561</v>
      </c>
      <c r="H3964" s="12">
        <f ca="1"/>
        <v>2.0715180419156254</v>
      </c>
    </row>
    <row r="3965" spans="6:8" x14ac:dyDescent="0.3">
      <c r="F3965" s="2">
        <v>3960</v>
      </c>
      <c r="G3965" s="12">
        <f ca="1"/>
        <v>0.80922916068399053</v>
      </c>
      <c r="H3965" s="12">
        <f ca="1"/>
        <v>1.5141105349317208</v>
      </c>
    </row>
    <row r="3966" spans="6:8" x14ac:dyDescent="0.3">
      <c r="F3966" s="2">
        <v>3961</v>
      </c>
      <c r="G3966" s="12">
        <f ca="1"/>
        <v>0.81157458036621355</v>
      </c>
      <c r="H3966" s="12">
        <f ca="1"/>
        <v>1.5204870615144712</v>
      </c>
    </row>
    <row r="3967" spans="6:8" x14ac:dyDescent="0.3">
      <c r="F3967" s="2">
        <v>3962</v>
      </c>
      <c r="G3967" s="12">
        <f ca="1"/>
        <v>0.90048093074743485</v>
      </c>
      <c r="H3967" s="12">
        <f ca="1"/>
        <v>1.8474038068174008</v>
      </c>
    </row>
    <row r="3968" spans="6:8" x14ac:dyDescent="0.3">
      <c r="F3968" s="2">
        <v>3963</v>
      </c>
      <c r="G3968" s="12">
        <f ca="1"/>
        <v>0.93870823896167277</v>
      </c>
      <c r="H3968" s="12">
        <f ca="1"/>
        <v>2.0970995787533475</v>
      </c>
    </row>
    <row r="3969" spans="6:8" x14ac:dyDescent="0.3">
      <c r="F3969" s="2">
        <v>3964</v>
      </c>
      <c r="G3969" s="12">
        <f ca="1"/>
        <v>0.39845486424506982</v>
      </c>
      <c r="H3969" s="12">
        <f ca="1"/>
        <v>0.87111720673586412</v>
      </c>
    </row>
    <row r="3970" spans="6:8" x14ac:dyDescent="0.3">
      <c r="F3970" s="2">
        <v>3965</v>
      </c>
      <c r="G3970" s="12">
        <f ca="1"/>
        <v>0.38749182530444481</v>
      </c>
      <c r="H3970" s="12">
        <f ca="1"/>
        <v>0.8589318447828076</v>
      </c>
    </row>
    <row r="3971" spans="6:8" x14ac:dyDescent="0.3">
      <c r="F3971" s="2">
        <v>3966</v>
      </c>
      <c r="G3971" s="12">
        <f ca="1"/>
        <v>0.95501869307771736</v>
      </c>
      <c r="H3971" s="12">
        <f ca="1"/>
        <v>2.2588179835020621</v>
      </c>
    </row>
    <row r="3972" spans="6:8" x14ac:dyDescent="0.3">
      <c r="F3972" s="2">
        <v>3967</v>
      </c>
      <c r="G3972" s="12">
        <f ca="1"/>
        <v>0.59173228298734815</v>
      </c>
      <c r="H3972" s="12">
        <f ca="1"/>
        <v>1.1075005084667919</v>
      </c>
    </row>
    <row r="3973" spans="6:8" x14ac:dyDescent="0.3">
      <c r="F3973" s="2">
        <v>3968</v>
      </c>
      <c r="G3973" s="12">
        <f ca="1"/>
        <v>0.64163286004587317</v>
      </c>
      <c r="H3973" s="12">
        <f ca="1"/>
        <v>1.1804331150233767</v>
      </c>
    </row>
    <row r="3974" spans="6:8" x14ac:dyDescent="0.3">
      <c r="F3974" s="2">
        <v>3969</v>
      </c>
      <c r="G3974" s="12">
        <f ca="1"/>
        <v>0.71309915564383952</v>
      </c>
      <c r="H3974" s="12">
        <f ca="1"/>
        <v>1.3008270287252559</v>
      </c>
    </row>
    <row r="3975" spans="6:8" x14ac:dyDescent="0.3">
      <c r="F3975" s="2">
        <v>3970</v>
      </c>
      <c r="G3975" s="12">
        <f ca="1"/>
        <v>0.87923241625934345</v>
      </c>
      <c r="H3975" s="12">
        <f ca="1"/>
        <v>1.7484146023813736</v>
      </c>
    </row>
    <row r="3976" spans="6:8" x14ac:dyDescent="0.3">
      <c r="F3976" s="2">
        <v>3971</v>
      </c>
      <c r="G3976" s="12">
        <f ca="1"/>
        <v>0.73028353775320642</v>
      </c>
      <c r="H3976" s="12">
        <f ca="1"/>
        <v>1.3336040020353022</v>
      </c>
    </row>
    <row r="3977" spans="6:8" x14ac:dyDescent="0.3">
      <c r="F3977" s="2">
        <v>3972</v>
      </c>
      <c r="G3977" s="12">
        <f ca="1"/>
        <v>0.58487386430420329</v>
      </c>
      <c r="H3977" s="12">
        <f ca="1"/>
        <v>1.0980141804934394</v>
      </c>
    </row>
    <row r="3978" spans="6:8" x14ac:dyDescent="0.3">
      <c r="F3978" s="2">
        <v>3973</v>
      </c>
      <c r="G3978" s="12">
        <f ca="1"/>
        <v>8.6805690910631839E-3</v>
      </c>
      <c r="H3978" s="12">
        <f ca="1"/>
        <v>0.28795229314879922</v>
      </c>
    </row>
    <row r="3979" spans="6:8" x14ac:dyDescent="0.3">
      <c r="F3979" s="2">
        <v>3974</v>
      </c>
      <c r="G3979" s="12">
        <f ca="1"/>
        <v>0.42595600199498307</v>
      </c>
      <c r="H3979" s="12">
        <f ca="1"/>
        <v>0.90201982752254517</v>
      </c>
    </row>
    <row r="3980" spans="6:8" x14ac:dyDescent="0.3">
      <c r="F3980" s="2">
        <v>3975</v>
      </c>
      <c r="G3980" s="12">
        <f ca="1"/>
        <v>0.35610396209849871</v>
      </c>
      <c r="H3980" s="12">
        <f ca="1"/>
        <v>0.82434922270218014</v>
      </c>
    </row>
    <row r="3981" spans="6:8" x14ac:dyDescent="0.3">
      <c r="F3981" s="2">
        <v>3976</v>
      </c>
      <c r="G3981" s="12">
        <f ca="1"/>
        <v>0.79769016582330687</v>
      </c>
      <c r="H3981" s="12">
        <f ca="1"/>
        <v>1.4837886584946998</v>
      </c>
    </row>
    <row r="3982" spans="6:8" x14ac:dyDescent="0.3">
      <c r="F3982" s="2">
        <v>3977</v>
      </c>
      <c r="G3982" s="12">
        <f ca="1"/>
        <v>0.48194822276682414</v>
      </c>
      <c r="H3982" s="12">
        <f ca="1"/>
        <v>0.96698487679860246</v>
      </c>
    </row>
    <row r="3983" spans="6:8" x14ac:dyDescent="0.3">
      <c r="F3983" s="2">
        <v>3978</v>
      </c>
      <c r="G3983" s="12">
        <f ca="1"/>
        <v>0.86450700097444555</v>
      </c>
      <c r="H3983" s="12">
        <f ca="1"/>
        <v>1.6896008137611283</v>
      </c>
    </row>
    <row r="3984" spans="6:8" x14ac:dyDescent="0.3">
      <c r="F3984" s="2">
        <v>3979</v>
      </c>
      <c r="G3984" s="12">
        <f ca="1"/>
        <v>0.89142963322254132</v>
      </c>
      <c r="H3984" s="12">
        <f ca="1"/>
        <v>1.8028534844360018</v>
      </c>
    </row>
    <row r="3985" spans="6:8" x14ac:dyDescent="0.3">
      <c r="F3985" s="2">
        <v>3980</v>
      </c>
      <c r="G3985" s="12">
        <f ca="1"/>
        <v>0.84609954473327864</v>
      </c>
      <c r="H3985" s="12">
        <f ca="1"/>
        <v>1.6244225085776585</v>
      </c>
    </row>
    <row r="3986" spans="6:8" x14ac:dyDescent="0.3">
      <c r="F3986" s="2">
        <v>3981</v>
      </c>
      <c r="G3986" s="12">
        <f ca="1"/>
        <v>4.7441903801594965E-2</v>
      </c>
      <c r="H3986" s="12">
        <f ca="1"/>
        <v>0.42390547410280827</v>
      </c>
    </row>
    <row r="3987" spans="6:8" x14ac:dyDescent="0.3">
      <c r="F3987" s="2">
        <v>3982</v>
      </c>
      <c r="G3987" s="12">
        <f ca="1"/>
        <v>0.96276268652863894</v>
      </c>
      <c r="H3987" s="12">
        <f ca="1"/>
        <v>2.3587721231297105</v>
      </c>
    </row>
    <row r="3988" spans="6:8" x14ac:dyDescent="0.3">
      <c r="F3988" s="2">
        <v>3983</v>
      </c>
      <c r="G3988" s="12">
        <f ca="1"/>
        <v>0.41069542654919178</v>
      </c>
      <c r="H3988" s="12">
        <f ca="1"/>
        <v>0.88480710522823924</v>
      </c>
    </row>
    <row r="3989" spans="6:8" x14ac:dyDescent="0.3">
      <c r="F3989" s="2">
        <v>3984</v>
      </c>
      <c r="G3989" s="12">
        <f ca="1"/>
        <v>0.30563000214124858</v>
      </c>
      <c r="H3989" s="12">
        <f ca="1"/>
        <v>0.7691893343682229</v>
      </c>
    </row>
    <row r="3990" spans="6:8" x14ac:dyDescent="0.3">
      <c r="F3990" s="2">
        <v>3985</v>
      </c>
      <c r="G3990" s="12">
        <f ca="1"/>
        <v>0.55880474468953567</v>
      </c>
      <c r="H3990" s="12">
        <f ca="1"/>
        <v>1.0629539548266909</v>
      </c>
    </row>
    <row r="3991" spans="6:8" x14ac:dyDescent="0.3">
      <c r="F3991" s="2">
        <v>3986</v>
      </c>
      <c r="G3991" s="12">
        <f ca="1"/>
        <v>0.29129189878229611</v>
      </c>
      <c r="H3991" s="12">
        <f ca="1"/>
        <v>0.75349818109700806</v>
      </c>
    </row>
    <row r="3992" spans="6:8" x14ac:dyDescent="0.3">
      <c r="F3992" s="2">
        <v>3987</v>
      </c>
      <c r="G3992" s="12">
        <f ca="1"/>
        <v>0.59401571571819289</v>
      </c>
      <c r="H3992" s="12">
        <f ca="1"/>
        <v>1.110684922352932</v>
      </c>
    </row>
    <row r="3993" spans="6:8" x14ac:dyDescent="0.3">
      <c r="F3993" s="2">
        <v>3988</v>
      </c>
      <c r="G3993" s="12">
        <f ca="1"/>
        <v>0.23288534478258049</v>
      </c>
      <c r="H3993" s="12">
        <f ca="1"/>
        <v>0.68862200145580132</v>
      </c>
    </row>
    <row r="3994" spans="6:8" x14ac:dyDescent="0.3">
      <c r="F3994" s="2">
        <v>3989</v>
      </c>
      <c r="G3994" s="12">
        <f ca="1"/>
        <v>0.52298724093783822</v>
      </c>
      <c r="H3994" s="12">
        <f ca="1"/>
        <v>1.0170265633540079</v>
      </c>
    </row>
    <row r="3995" spans="6:8" x14ac:dyDescent="0.3">
      <c r="F3995" s="2">
        <v>3990</v>
      </c>
      <c r="G3995" s="12">
        <f ca="1"/>
        <v>0.87901157089166704</v>
      </c>
      <c r="H3995" s="12">
        <f ca="1"/>
        <v>1.7474806846690789</v>
      </c>
    </row>
    <row r="3996" spans="6:8" x14ac:dyDescent="0.3">
      <c r="F3996" s="2">
        <v>3991</v>
      </c>
      <c r="G3996" s="12">
        <f ca="1"/>
        <v>0.50269950347181425</v>
      </c>
      <c r="H3996" s="12">
        <f ca="1"/>
        <v>0.99198388568110607</v>
      </c>
    </row>
    <row r="3997" spans="6:8" x14ac:dyDescent="0.3">
      <c r="F3997" s="2">
        <v>3992</v>
      </c>
      <c r="G3997" s="12">
        <f ca="1"/>
        <v>0.70498873734210266</v>
      </c>
      <c r="H3997" s="12">
        <f ca="1"/>
        <v>1.2859538222155042</v>
      </c>
    </row>
    <row r="3998" spans="6:8" x14ac:dyDescent="0.3">
      <c r="F3998" s="2">
        <v>3993</v>
      </c>
      <c r="G3998" s="12">
        <f ca="1"/>
        <v>0.53823849822365877</v>
      </c>
      <c r="H3998" s="12">
        <f ca="1"/>
        <v>1.0362947615877809</v>
      </c>
    </row>
    <row r="3999" spans="6:8" x14ac:dyDescent="0.3">
      <c r="F3999" s="2">
        <v>3994</v>
      </c>
      <c r="G3999" s="12">
        <f ca="1"/>
        <v>0.89455547934720792</v>
      </c>
      <c r="H3999" s="12">
        <f ca="1"/>
        <v>1.8177990350306565</v>
      </c>
    </row>
    <row r="4000" spans="6:8" x14ac:dyDescent="0.3">
      <c r="F4000" s="2">
        <v>3995</v>
      </c>
      <c r="G4000" s="12">
        <f ca="1"/>
        <v>0.41240033743600235</v>
      </c>
      <c r="H4000" s="12">
        <f ca="1"/>
        <v>0.88672170661236382</v>
      </c>
    </row>
    <row r="4001" spans="6:8" x14ac:dyDescent="0.3">
      <c r="F4001" s="2">
        <v>3996</v>
      </c>
      <c r="G4001" s="12">
        <f ca="1"/>
        <v>0.45274493641541103</v>
      </c>
      <c r="H4001" s="12">
        <f ca="1"/>
        <v>0.93270332344245033</v>
      </c>
    </row>
    <row r="4002" spans="6:8" x14ac:dyDescent="0.3">
      <c r="F4002" s="2">
        <v>3997</v>
      </c>
      <c r="G4002" s="12">
        <f ca="1"/>
        <v>0.65558454456303017</v>
      </c>
      <c r="H4002" s="12">
        <f ca="1"/>
        <v>1.2022524472309122</v>
      </c>
    </row>
    <row r="4003" spans="6:8" x14ac:dyDescent="0.3">
      <c r="F4003" s="2">
        <v>3998</v>
      </c>
      <c r="G4003" s="12">
        <f ca="1"/>
        <v>6.764409719586717E-2</v>
      </c>
      <c r="H4003" s="12">
        <f ca="1"/>
        <v>0.46531445069886629</v>
      </c>
    </row>
    <row r="4004" spans="6:8" x14ac:dyDescent="0.3">
      <c r="F4004" s="2">
        <v>3999</v>
      </c>
      <c r="G4004" s="12">
        <f ca="1"/>
        <v>0.76048332577561051</v>
      </c>
      <c r="H4004" s="12">
        <f ca="1"/>
        <v>1.3960355780585043</v>
      </c>
    </row>
    <row r="4005" spans="6:8" x14ac:dyDescent="0.3">
      <c r="F4005" s="2">
        <v>4000</v>
      </c>
      <c r="G4005" s="12">
        <f ca="1"/>
        <v>0.69663800772732665</v>
      </c>
      <c r="H4005" s="12">
        <f ca="1"/>
        <v>1.2710068282401725</v>
      </c>
    </row>
    <row r="4006" spans="6:8" x14ac:dyDescent="0.3">
      <c r="F4006" s="2">
        <v>4001</v>
      </c>
      <c r="G4006" s="12">
        <f ca="1"/>
        <v>3.9590468815410063E-2</v>
      </c>
      <c r="H4006" s="12">
        <f ca="1"/>
        <v>0.40508371383233793</v>
      </c>
    </row>
    <row r="4007" spans="6:8" x14ac:dyDescent="0.3">
      <c r="F4007" s="2">
        <v>4002</v>
      </c>
      <c r="G4007" s="12">
        <f ca="1"/>
        <v>0.82063467189580575</v>
      </c>
      <c r="H4007" s="12">
        <f ca="1"/>
        <v>1.5458551970628986</v>
      </c>
    </row>
    <row r="4008" spans="6:8" x14ac:dyDescent="0.3">
      <c r="F4008" s="2">
        <v>4003</v>
      </c>
      <c r="G4008" s="12">
        <f ca="1"/>
        <v>0.95194043629394565</v>
      </c>
      <c r="H4008" s="12">
        <f ca="1"/>
        <v>2.2240259123972432</v>
      </c>
    </row>
    <row r="4009" spans="6:8" x14ac:dyDescent="0.3">
      <c r="F4009" s="2">
        <v>4004</v>
      </c>
      <c r="G4009" s="12">
        <f ca="1"/>
        <v>0.38540919200128099</v>
      </c>
      <c r="H4009" s="12">
        <f ca="1"/>
        <v>0.85662423949132493</v>
      </c>
    </row>
    <row r="4010" spans="6:8" x14ac:dyDescent="0.3">
      <c r="F4010" s="2">
        <v>4005</v>
      </c>
      <c r="G4010" s="12">
        <f ca="1"/>
        <v>0.21708654805370675</v>
      </c>
      <c r="H4010" s="12">
        <f ca="1"/>
        <v>0.67059604779188287</v>
      </c>
    </row>
    <row r="4011" spans="6:8" x14ac:dyDescent="0.3">
      <c r="F4011" s="2">
        <v>4006</v>
      </c>
      <c r="G4011" s="12">
        <f ca="1"/>
        <v>0.82936418917263111</v>
      </c>
      <c r="H4011" s="12">
        <f ca="1"/>
        <v>1.5714937015770452</v>
      </c>
    </row>
    <row r="4012" spans="6:8" x14ac:dyDescent="0.3">
      <c r="F4012" s="2">
        <v>4007</v>
      </c>
      <c r="G4012" s="12">
        <f ca="1"/>
        <v>0.94416407094807075</v>
      </c>
      <c r="H4012" s="12">
        <f ca="1"/>
        <v>2.1455959328342864</v>
      </c>
    </row>
    <row r="4013" spans="6:8" x14ac:dyDescent="0.3">
      <c r="F4013" s="2">
        <v>4008</v>
      </c>
      <c r="G4013" s="12">
        <f ca="1"/>
        <v>0.36563808156870148</v>
      </c>
      <c r="H4013" s="12">
        <f ca="1"/>
        <v>0.83481460435459454</v>
      </c>
    </row>
    <row r="4014" spans="6:8" x14ac:dyDescent="0.3">
      <c r="F4014" s="2">
        <v>4009</v>
      </c>
      <c r="G4014" s="12">
        <f ca="1"/>
        <v>0.19032852772410513</v>
      </c>
      <c r="H4014" s="12">
        <f ca="1"/>
        <v>0.63929946386096359</v>
      </c>
    </row>
    <row r="4015" spans="6:8" x14ac:dyDescent="0.3">
      <c r="F4015" s="2">
        <v>4010</v>
      </c>
      <c r="G4015" s="12">
        <f ca="1"/>
        <v>0.85884885442671943</v>
      </c>
      <c r="H4015" s="12">
        <f ca="1"/>
        <v>1.6686791596107922</v>
      </c>
    </row>
    <row r="4016" spans="6:8" x14ac:dyDescent="0.3">
      <c r="F4016" s="2">
        <v>4011</v>
      </c>
      <c r="G4016" s="12">
        <f ca="1"/>
        <v>0.61488969581129571</v>
      </c>
      <c r="H4016" s="12">
        <f ca="1"/>
        <v>1.1404370802471127</v>
      </c>
    </row>
    <row r="4017" spans="6:8" x14ac:dyDescent="0.3">
      <c r="F4017" s="2">
        <v>4012</v>
      </c>
      <c r="G4017" s="12">
        <f ca="1"/>
        <v>4.3733529098134882E-2</v>
      </c>
      <c r="H4017" s="12">
        <f ca="1"/>
        <v>0.41526492400065895</v>
      </c>
    </row>
    <row r="4018" spans="6:8" x14ac:dyDescent="0.3">
      <c r="F4018" s="2">
        <v>4013</v>
      </c>
      <c r="G4018" s="12">
        <f ca="1"/>
        <v>0.1305019006561825</v>
      </c>
      <c r="H4018" s="12">
        <f ca="1"/>
        <v>0.56360318334240977</v>
      </c>
    </row>
    <row r="4019" spans="6:8" x14ac:dyDescent="0.3">
      <c r="F4019" s="2">
        <v>4014</v>
      </c>
      <c r="G4019" s="12">
        <f ca="1"/>
        <v>4.7236273161006981E-2</v>
      </c>
      <c r="H4019" s="12">
        <f ca="1"/>
        <v>0.42343689546636498</v>
      </c>
    </row>
    <row r="4020" spans="6:8" x14ac:dyDescent="0.3">
      <c r="F4020" s="2">
        <v>4015</v>
      </c>
      <c r="G4020" s="12">
        <f ca="1"/>
        <v>0.85043438828763374</v>
      </c>
      <c r="H4020" s="12">
        <f ca="1"/>
        <v>1.6390511682241289</v>
      </c>
    </row>
    <row r="4021" spans="6:8" x14ac:dyDescent="0.3">
      <c r="F4021" s="2">
        <v>4016</v>
      </c>
      <c r="G4021" s="12">
        <f ca="1"/>
        <v>0.87965311245939892</v>
      </c>
      <c r="H4021" s="12">
        <f ca="1"/>
        <v>1.7501984018626733</v>
      </c>
    </row>
    <row r="4022" spans="6:8" x14ac:dyDescent="0.3">
      <c r="F4022" s="2">
        <v>4017</v>
      </c>
      <c r="G4022" s="12">
        <f ca="1"/>
        <v>0.31064402260254909</v>
      </c>
      <c r="H4022" s="12">
        <f ca="1"/>
        <v>0.77466772806868611</v>
      </c>
    </row>
    <row r="4023" spans="6:8" x14ac:dyDescent="0.3">
      <c r="F4023" s="2">
        <v>4018</v>
      </c>
      <c r="G4023" s="12">
        <f ca="1"/>
        <v>0.76732898146408735</v>
      </c>
      <c r="H4023" s="12">
        <f ca="1"/>
        <v>1.4111820751467159</v>
      </c>
    </row>
    <row r="4024" spans="6:8" x14ac:dyDescent="0.3">
      <c r="F4024" s="2">
        <v>4019</v>
      </c>
      <c r="G4024" s="12">
        <f ca="1"/>
        <v>0.48446201574588588</v>
      </c>
      <c r="H4024" s="12">
        <f ca="1"/>
        <v>0.96998283985378742</v>
      </c>
    </row>
    <row r="4025" spans="6:8" x14ac:dyDescent="0.3">
      <c r="F4025" s="2">
        <v>4020</v>
      </c>
      <c r="G4025" s="12">
        <f ca="1"/>
        <v>0.53805391152635207</v>
      </c>
      <c r="H4025" s="12">
        <f ca="1"/>
        <v>1.0360591141956819</v>
      </c>
    </row>
    <row r="4026" spans="6:8" x14ac:dyDescent="0.3">
      <c r="F4026" s="2">
        <v>4021</v>
      </c>
      <c r="G4026" s="12">
        <f ca="1"/>
        <v>0.15412663500151846</v>
      </c>
      <c r="H4026" s="12">
        <f ca="1"/>
        <v>0.59473501848538324</v>
      </c>
    </row>
    <row r="4027" spans="6:8" x14ac:dyDescent="0.3">
      <c r="F4027" s="2">
        <v>4022</v>
      </c>
      <c r="G4027" s="12">
        <f ca="1"/>
        <v>0.51833729241769144</v>
      </c>
      <c r="H4027" s="12">
        <f ca="1"/>
        <v>1.0112299196138916</v>
      </c>
    </row>
    <row r="4028" spans="6:8" x14ac:dyDescent="0.3">
      <c r="F4028" s="2">
        <v>4023</v>
      </c>
      <c r="G4028" s="12">
        <f ca="1"/>
        <v>0.71159883960946613</v>
      </c>
      <c r="H4028" s="12">
        <f ca="1"/>
        <v>1.2980482216387468</v>
      </c>
    </row>
    <row r="4029" spans="6:8" x14ac:dyDescent="0.3">
      <c r="F4029" s="2">
        <v>4024</v>
      </c>
      <c r="G4029" s="12">
        <f ca="1"/>
        <v>0.83775881193674628</v>
      </c>
      <c r="H4029" s="12">
        <f ca="1"/>
        <v>1.5973774533041982</v>
      </c>
    </row>
    <row r="4030" spans="6:8" x14ac:dyDescent="0.3">
      <c r="F4030" s="2">
        <v>4025</v>
      </c>
      <c r="G4030" s="12">
        <f ca="1"/>
        <v>0.73093061566653739</v>
      </c>
      <c r="H4030" s="12">
        <f ca="1"/>
        <v>1.3348740754937198</v>
      </c>
    </row>
    <row r="4031" spans="6:8" x14ac:dyDescent="0.3">
      <c r="F4031" s="2">
        <v>4026</v>
      </c>
      <c r="G4031" s="12">
        <f ca="1"/>
        <v>0.20458068856782696</v>
      </c>
      <c r="H4031" s="12">
        <f ca="1"/>
        <v>0.65610535911070866</v>
      </c>
    </row>
    <row r="4032" spans="6:8" x14ac:dyDescent="0.3">
      <c r="F4032" s="2">
        <v>4027</v>
      </c>
      <c r="G4032" s="12">
        <f ca="1"/>
        <v>0.39544433565777926</v>
      </c>
      <c r="H4032" s="12">
        <f ca="1"/>
        <v>0.86776434717597917</v>
      </c>
    </row>
    <row r="4033" spans="6:8" x14ac:dyDescent="0.3">
      <c r="F4033" s="2">
        <v>4028</v>
      </c>
      <c r="G4033" s="12">
        <f ca="1"/>
        <v>0.78654146391738666</v>
      </c>
      <c r="H4033" s="12">
        <f ca="1"/>
        <v>1.4560099590390414</v>
      </c>
    </row>
    <row r="4034" spans="6:8" x14ac:dyDescent="0.3">
      <c r="F4034" s="2">
        <v>4029</v>
      </c>
      <c r="G4034" s="12">
        <f ca="1"/>
        <v>0.50291562522230615</v>
      </c>
      <c r="H4034" s="12">
        <f ca="1"/>
        <v>0.99224737930479656</v>
      </c>
    </row>
    <row r="4035" spans="6:8" x14ac:dyDescent="0.3">
      <c r="F4035" s="2">
        <v>4030</v>
      </c>
      <c r="G4035" s="12">
        <f ca="1"/>
        <v>0.88510612797416233</v>
      </c>
      <c r="H4035" s="12">
        <f ca="1"/>
        <v>1.7739035434449859</v>
      </c>
    </row>
    <row r="4036" spans="6:8" x14ac:dyDescent="0.3">
      <c r="F4036" s="2">
        <v>4031</v>
      </c>
      <c r="G4036" s="12">
        <f ca="1"/>
        <v>0.40991898712646413</v>
      </c>
      <c r="H4036" s="12">
        <f ca="1"/>
        <v>0.8839358314550857</v>
      </c>
    </row>
    <row r="4037" spans="6:8" x14ac:dyDescent="0.3">
      <c r="F4037" s="2">
        <v>4032</v>
      </c>
      <c r="G4037" s="12">
        <f ca="1"/>
        <v>0.80891739447586053</v>
      </c>
      <c r="H4037" s="12">
        <f ca="1"/>
        <v>1.5132685800906749</v>
      </c>
    </row>
    <row r="4038" spans="6:8" x14ac:dyDescent="0.3">
      <c r="F4038" s="2">
        <v>4033</v>
      </c>
      <c r="G4038" s="12">
        <f ca="1"/>
        <v>0.69222636265748583</v>
      </c>
      <c r="H4038" s="12">
        <f ca="1"/>
        <v>1.2632531655610404</v>
      </c>
    </row>
    <row r="4039" spans="6:8" x14ac:dyDescent="0.3">
      <c r="F4039" s="2">
        <v>4034</v>
      </c>
      <c r="G4039" s="12">
        <f ca="1"/>
        <v>0.74166264052005793</v>
      </c>
      <c r="H4039" s="12">
        <f ca="1"/>
        <v>1.3563480327465094</v>
      </c>
    </row>
    <row r="4040" spans="6:8" x14ac:dyDescent="0.3">
      <c r="F4040" s="2">
        <v>4035</v>
      </c>
      <c r="G4040" s="12">
        <f ca="1"/>
        <v>0.4790701279355003</v>
      </c>
      <c r="H4040" s="12">
        <f ca="1"/>
        <v>0.96356218595033827</v>
      </c>
    </row>
    <row r="4041" spans="6:8" x14ac:dyDescent="0.3">
      <c r="F4041" s="2">
        <v>4036</v>
      </c>
      <c r="G4041" s="12">
        <f ca="1"/>
        <v>0.8529122738662922</v>
      </c>
      <c r="H4041" s="12">
        <f ca="1"/>
        <v>1.6476016423260686</v>
      </c>
    </row>
    <row r="4042" spans="6:8" x14ac:dyDescent="0.3">
      <c r="F4042" s="2">
        <v>4037</v>
      </c>
      <c r="G4042" s="12">
        <f ca="1"/>
        <v>0.26199921792772463</v>
      </c>
      <c r="H4042" s="12">
        <f ca="1"/>
        <v>0.72122280716344311</v>
      </c>
    </row>
    <row r="4043" spans="6:8" x14ac:dyDescent="0.3">
      <c r="F4043" s="2">
        <v>4038</v>
      </c>
      <c r="G4043" s="12">
        <f ca="1"/>
        <v>0.28780790314686056</v>
      </c>
      <c r="H4043" s="12">
        <f ca="1"/>
        <v>0.74967753139849203</v>
      </c>
    </row>
    <row r="4044" spans="6:8" x14ac:dyDescent="0.3">
      <c r="F4044" s="2">
        <v>4039</v>
      </c>
      <c r="G4044" s="12">
        <f ca="1"/>
        <v>0.24706231893640918</v>
      </c>
      <c r="H4044" s="12">
        <f ca="1"/>
        <v>0.70458147887847344</v>
      </c>
    </row>
    <row r="4045" spans="6:8" x14ac:dyDescent="0.3">
      <c r="F4045" s="2">
        <v>4040</v>
      </c>
      <c r="G4045" s="12">
        <f ca="1"/>
        <v>0.92381073069090758</v>
      </c>
      <c r="H4045" s="12">
        <f ca="1"/>
        <v>1.9845795412473564</v>
      </c>
    </row>
    <row r="4046" spans="6:8" x14ac:dyDescent="0.3">
      <c r="F4046" s="2">
        <v>4041</v>
      </c>
      <c r="G4046" s="12">
        <f ca="1"/>
        <v>0.75888994696734047</v>
      </c>
      <c r="H4046" s="12">
        <f ca="1"/>
        <v>1.3925672808142888</v>
      </c>
    </row>
    <row r="4047" spans="6:8" x14ac:dyDescent="0.3">
      <c r="F4047" s="2">
        <v>4042</v>
      </c>
      <c r="G4047" s="12">
        <f ca="1"/>
        <v>0.66925864716068761</v>
      </c>
      <c r="H4047" s="12">
        <f ca="1"/>
        <v>1.2243513830683994</v>
      </c>
    </row>
    <row r="4048" spans="6:8" x14ac:dyDescent="0.3">
      <c r="F4048" s="2">
        <v>4043</v>
      </c>
      <c r="G4048" s="12">
        <f ca="1"/>
        <v>0.7986369005705225</v>
      </c>
      <c r="H4048" s="12">
        <f ca="1"/>
        <v>1.4862137638576147</v>
      </c>
    </row>
    <row r="4049" spans="6:8" x14ac:dyDescent="0.3">
      <c r="F4049" s="2">
        <v>4044</v>
      </c>
      <c r="G4049" s="12">
        <f ca="1"/>
        <v>0.77818065172069262</v>
      </c>
      <c r="H4049" s="12">
        <f ca="1"/>
        <v>1.4360581470788436</v>
      </c>
    </row>
    <row r="4050" spans="6:8" x14ac:dyDescent="0.3">
      <c r="F4050" s="2">
        <v>4045</v>
      </c>
      <c r="G4050" s="12">
        <f ca="1"/>
        <v>4.2290575000153874E-2</v>
      </c>
      <c r="H4050" s="12">
        <f ca="1"/>
        <v>0.4117867144393948</v>
      </c>
    </row>
    <row r="4051" spans="6:8" x14ac:dyDescent="0.3">
      <c r="F4051" s="2">
        <v>4046</v>
      </c>
      <c r="G4051" s="12">
        <f ca="1"/>
        <v>0.10261244622287014</v>
      </c>
      <c r="H4051" s="12">
        <f ca="1"/>
        <v>0.52364559831707791</v>
      </c>
    </row>
    <row r="4052" spans="6:8" x14ac:dyDescent="0.3">
      <c r="F4052" s="2">
        <v>4047</v>
      </c>
      <c r="G4052" s="12">
        <f ca="1"/>
        <v>0.76027397726916912</v>
      </c>
      <c r="H4052" s="12">
        <f ca="1"/>
        <v>1.3955786845005416</v>
      </c>
    </row>
    <row r="4053" spans="6:8" x14ac:dyDescent="0.3">
      <c r="F4053" s="2">
        <v>4048</v>
      </c>
      <c r="G4053" s="12">
        <f ca="1"/>
        <v>0.41125824141796818</v>
      </c>
      <c r="H4053" s="12">
        <f ca="1"/>
        <v>0.88543892006217217</v>
      </c>
    </row>
    <row r="4054" spans="6:8" x14ac:dyDescent="0.3">
      <c r="F4054" s="2">
        <v>4049</v>
      </c>
      <c r="G4054" s="12">
        <f ca="1"/>
        <v>0.79614001253874389</v>
      </c>
      <c r="H4054" s="12">
        <f ca="1"/>
        <v>1.4798409723609152</v>
      </c>
    </row>
    <row r="4055" spans="6:8" x14ac:dyDescent="0.3">
      <c r="F4055" s="2">
        <v>4050</v>
      </c>
      <c r="G4055" s="12">
        <f ca="1"/>
        <v>0.92285663333088985</v>
      </c>
      <c r="H4055" s="12">
        <f ca="1"/>
        <v>1.9781680989174948</v>
      </c>
    </row>
    <row r="4056" spans="6:8" x14ac:dyDescent="0.3">
      <c r="F4056" s="2">
        <v>4051</v>
      </c>
      <c r="G4056" s="12">
        <f ca="1"/>
        <v>0.57666070652075696</v>
      </c>
      <c r="H4056" s="12">
        <f ca="1"/>
        <v>1.0868031199129589</v>
      </c>
    </row>
    <row r="4057" spans="6:8" x14ac:dyDescent="0.3">
      <c r="F4057" s="2">
        <v>4052</v>
      </c>
      <c r="G4057" s="12">
        <f ca="1"/>
        <v>0.18446344567288797</v>
      </c>
      <c r="H4057" s="12">
        <f ca="1"/>
        <v>0.63227880786878399</v>
      </c>
    </row>
    <row r="4058" spans="6:8" x14ac:dyDescent="0.3">
      <c r="F4058" s="2">
        <v>4053</v>
      </c>
      <c r="G4058" s="12">
        <f ca="1"/>
        <v>0.91965503937706661</v>
      </c>
      <c r="H4058" s="12">
        <f ca="1"/>
        <v>1.9572349544468997</v>
      </c>
    </row>
    <row r="4059" spans="6:8" x14ac:dyDescent="0.3">
      <c r="F4059" s="2">
        <v>4054</v>
      </c>
      <c r="G4059" s="12">
        <f ca="1"/>
        <v>3.0795461857067163E-2</v>
      </c>
      <c r="H4059" s="12">
        <f ca="1"/>
        <v>0.38109987319116823</v>
      </c>
    </row>
    <row r="4060" spans="6:8" x14ac:dyDescent="0.3">
      <c r="F4060" s="2">
        <v>4055</v>
      </c>
      <c r="G4060" s="12">
        <f ca="1"/>
        <v>0.37017426799137598</v>
      </c>
      <c r="H4060" s="12">
        <f ca="1"/>
        <v>0.83980446020523902</v>
      </c>
    </row>
    <row r="4061" spans="6:8" x14ac:dyDescent="0.3">
      <c r="F4061" s="2">
        <v>4056</v>
      </c>
      <c r="G4061" s="12">
        <f ca="1"/>
        <v>0.23376916011564286</v>
      </c>
      <c r="H4061" s="12">
        <f ca="1"/>
        <v>0.68962240589957158</v>
      </c>
    </row>
    <row r="4062" spans="6:8" x14ac:dyDescent="0.3">
      <c r="F4062" s="2">
        <v>4057</v>
      </c>
      <c r="G4062" s="12">
        <f ca="1"/>
        <v>0.14902394107972938</v>
      </c>
      <c r="H4062" s="12">
        <f ca="1"/>
        <v>0.58817544459164439</v>
      </c>
    </row>
    <row r="4063" spans="6:8" x14ac:dyDescent="0.3">
      <c r="F4063" s="2">
        <v>4058</v>
      </c>
      <c r="G4063" s="12">
        <f ca="1"/>
        <v>0.51057089527571242</v>
      </c>
      <c r="H4063" s="12">
        <f ca="1"/>
        <v>1.0016249727834452</v>
      </c>
    </row>
    <row r="4064" spans="6:8" x14ac:dyDescent="0.3">
      <c r="F4064" s="2">
        <v>4059</v>
      </c>
      <c r="G4064" s="12">
        <f ca="1"/>
        <v>0.94321418158107639</v>
      </c>
      <c r="H4064" s="12">
        <f ca="1"/>
        <v>2.1368068748489368</v>
      </c>
    </row>
    <row r="4065" spans="6:8" x14ac:dyDescent="0.3">
      <c r="F4065" s="2">
        <v>4060</v>
      </c>
      <c r="G4065" s="12">
        <f ca="1"/>
        <v>0.63251720171667225</v>
      </c>
      <c r="H4065" s="12">
        <f ca="1"/>
        <v>1.166543412340918</v>
      </c>
    </row>
    <row r="4066" spans="6:8" x14ac:dyDescent="0.3">
      <c r="F4066" s="2">
        <v>4061</v>
      </c>
      <c r="G4066" s="12">
        <f ca="1"/>
        <v>0.28970935170748113</v>
      </c>
      <c r="H4066" s="12">
        <f ca="1"/>
        <v>0.75176317466998721</v>
      </c>
    </row>
    <row r="4067" spans="6:8" x14ac:dyDescent="0.3">
      <c r="F4067" s="2">
        <v>4062</v>
      </c>
      <c r="G4067" s="12">
        <f ca="1"/>
        <v>0.39807040054083576</v>
      </c>
      <c r="H4067" s="12">
        <f ca="1"/>
        <v>0.87068873044797646</v>
      </c>
    </row>
    <row r="4068" spans="6:8" x14ac:dyDescent="0.3">
      <c r="F4068" s="2">
        <v>4063</v>
      </c>
      <c r="G4068" s="12">
        <f ca="1"/>
        <v>0.40623018567431246</v>
      </c>
      <c r="H4068" s="12">
        <f ca="1"/>
        <v>0.87980200756130655</v>
      </c>
    </row>
    <row r="4069" spans="6:8" x14ac:dyDescent="0.3">
      <c r="F4069" s="2">
        <v>4064</v>
      </c>
      <c r="G4069" s="12">
        <f ca="1"/>
        <v>0.53590764767534549</v>
      </c>
      <c r="H4069" s="12">
        <f ca="1"/>
        <v>1.0333236610098293</v>
      </c>
    </row>
    <row r="4070" spans="6:8" x14ac:dyDescent="0.3">
      <c r="F4070" s="2">
        <v>4065</v>
      </c>
      <c r="G4070" s="12">
        <f ca="1"/>
        <v>0.65906703771378394</v>
      </c>
      <c r="H4070" s="12">
        <f ca="1"/>
        <v>1.2078108953856028</v>
      </c>
    </row>
    <row r="4071" spans="6:8" x14ac:dyDescent="0.3">
      <c r="F4071" s="2">
        <v>4066</v>
      </c>
      <c r="G4071" s="12">
        <f ca="1"/>
        <v>0.49078064790690945</v>
      </c>
      <c r="H4071" s="12">
        <f ca="1"/>
        <v>0.97755447132708517</v>
      </c>
    </row>
    <row r="4072" spans="6:8" x14ac:dyDescent="0.3">
      <c r="F4072" s="2">
        <v>4067</v>
      </c>
      <c r="G4072" s="12">
        <f ca="1"/>
        <v>0.11943796754348668</v>
      </c>
      <c r="H4072" s="12">
        <f ca="1"/>
        <v>0.54824626717243041</v>
      </c>
    </row>
    <row r="4073" spans="6:8" x14ac:dyDescent="0.3">
      <c r="F4073" s="2">
        <v>4068</v>
      </c>
      <c r="G4073" s="12">
        <f ca="1"/>
        <v>7.8750941619558645E-3</v>
      </c>
      <c r="H4073" s="12">
        <f ca="1"/>
        <v>0.28222971410752035</v>
      </c>
    </row>
    <row r="4074" spans="6:8" x14ac:dyDescent="0.3">
      <c r="F4074" s="2">
        <v>4069</v>
      </c>
      <c r="G4074" s="12">
        <f ca="1"/>
        <v>0.27980205249227752</v>
      </c>
      <c r="H4074" s="12">
        <f ca="1"/>
        <v>0.74088247269707741</v>
      </c>
    </row>
    <row r="4075" spans="6:8" x14ac:dyDescent="0.3">
      <c r="F4075" s="2">
        <v>4070</v>
      </c>
      <c r="G4075" s="12">
        <f ca="1"/>
        <v>4.8996234529838478E-2</v>
      </c>
      <c r="H4075" s="12">
        <f ca="1"/>
        <v>0.42740993635523972</v>
      </c>
    </row>
    <row r="4076" spans="6:8" x14ac:dyDescent="0.3">
      <c r="F4076" s="2">
        <v>4071</v>
      </c>
      <c r="G4076" s="12">
        <f ca="1"/>
        <v>0.32016178860900824</v>
      </c>
      <c r="H4076" s="12">
        <f ca="1"/>
        <v>0.78506055802016872</v>
      </c>
    </row>
    <row r="4077" spans="6:8" x14ac:dyDescent="0.3">
      <c r="F4077" s="2">
        <v>4072</v>
      </c>
      <c r="G4077" s="12">
        <f ca="1"/>
        <v>9.5598769891827473E-2</v>
      </c>
      <c r="H4077" s="12">
        <f ca="1"/>
        <v>0.5128479527273021</v>
      </c>
    </row>
    <row r="4078" spans="6:8" x14ac:dyDescent="0.3">
      <c r="F4078" s="2">
        <v>4073</v>
      </c>
      <c r="G4078" s="12">
        <f ca="1"/>
        <v>0.91805149655490936</v>
      </c>
      <c r="H4078" s="12">
        <f ca="1"/>
        <v>1.9470704917005051</v>
      </c>
    </row>
    <row r="4079" spans="6:8" x14ac:dyDescent="0.3">
      <c r="F4079" s="2">
        <v>4074</v>
      </c>
      <c r="G4079" s="12">
        <f ca="1"/>
        <v>0.18716347514752663</v>
      </c>
      <c r="H4079" s="12">
        <f ca="1"/>
        <v>0.63551900355866631</v>
      </c>
    </row>
    <row r="4080" spans="6:8" x14ac:dyDescent="0.3">
      <c r="F4080" s="2">
        <v>4075</v>
      </c>
      <c r="G4080" s="12">
        <f ca="1"/>
        <v>0.74049533860989469</v>
      </c>
      <c r="H4080" s="12">
        <f ca="1"/>
        <v>1.3539738772266372</v>
      </c>
    </row>
    <row r="4081" spans="6:8" x14ac:dyDescent="0.3">
      <c r="F4081" s="2">
        <v>4076</v>
      </c>
      <c r="G4081" s="12">
        <f ca="1"/>
        <v>0.19654229253048205</v>
      </c>
      <c r="H4081" s="12">
        <f ca="1"/>
        <v>0.646668529663872</v>
      </c>
    </row>
    <row r="4082" spans="6:8" x14ac:dyDescent="0.3">
      <c r="F4082" s="2">
        <v>4077</v>
      </c>
      <c r="G4082" s="12">
        <f ca="1"/>
        <v>0.41510802151987658</v>
      </c>
      <c r="H4082" s="12">
        <f ca="1"/>
        <v>0.88976659486106457</v>
      </c>
    </row>
    <row r="4083" spans="6:8" x14ac:dyDescent="0.3">
      <c r="F4083" s="2">
        <v>4078</v>
      </c>
      <c r="G4083" s="12">
        <f ca="1"/>
        <v>0.67125081578329993</v>
      </c>
      <c r="H4083" s="12">
        <f ca="1"/>
        <v>1.2276339246551187</v>
      </c>
    </row>
    <row r="4084" spans="6:8" x14ac:dyDescent="0.3">
      <c r="F4084" s="2">
        <v>4079</v>
      </c>
      <c r="G4084" s="12">
        <f ca="1"/>
        <v>0.53595102683306739</v>
      </c>
      <c r="H4084" s="12">
        <f ca="1"/>
        <v>1.0333788666322103</v>
      </c>
    </row>
    <row r="4085" spans="6:8" x14ac:dyDescent="0.3">
      <c r="F4085" s="2">
        <v>4080</v>
      </c>
      <c r="G4085" s="12">
        <f ca="1"/>
        <v>0.10318353731071972</v>
      </c>
      <c r="H4085" s="12">
        <f ca="1"/>
        <v>0.52450933540303601</v>
      </c>
    </row>
    <row r="4086" spans="6:8" x14ac:dyDescent="0.3">
      <c r="F4086" s="2">
        <v>4081</v>
      </c>
      <c r="G4086" s="12">
        <f ca="1"/>
        <v>0.42908128687834068</v>
      </c>
      <c r="H4086" s="12">
        <f ca="1"/>
        <v>0.9055670102034199</v>
      </c>
    </row>
    <row r="4087" spans="6:8" x14ac:dyDescent="0.3">
      <c r="F4087" s="2">
        <v>4082</v>
      </c>
      <c r="G4087" s="12">
        <f ca="1"/>
        <v>0.70217194821636131</v>
      </c>
      <c r="H4087" s="12">
        <f ca="1"/>
        <v>1.280871555587572</v>
      </c>
    </row>
    <row r="4088" spans="6:8" x14ac:dyDescent="0.3">
      <c r="F4088" s="2">
        <v>4083</v>
      </c>
      <c r="G4088" s="12">
        <f ca="1"/>
        <v>8.219978963905672E-2</v>
      </c>
      <c r="H4088" s="12">
        <f ca="1"/>
        <v>0.49109670625964341</v>
      </c>
    </row>
    <row r="4089" spans="6:8" x14ac:dyDescent="0.3">
      <c r="F4089" s="2">
        <v>4084</v>
      </c>
      <c r="G4089" s="12">
        <f ca="1"/>
        <v>0.15043972321696808</v>
      </c>
      <c r="H4089" s="12">
        <f ca="1"/>
        <v>0.59000367952865918</v>
      </c>
    </row>
    <row r="4090" spans="6:8" x14ac:dyDescent="0.3">
      <c r="F4090" s="2">
        <v>4085</v>
      </c>
      <c r="G4090" s="12">
        <f ca="1"/>
        <v>0.79568493044379274</v>
      </c>
      <c r="H4090" s="12">
        <f ca="1"/>
        <v>1.4786874328023154</v>
      </c>
    </row>
    <row r="4091" spans="6:8" x14ac:dyDescent="0.3">
      <c r="F4091" s="2">
        <v>4086</v>
      </c>
      <c r="G4091" s="12">
        <f ca="1"/>
        <v>0.62528072252247768</v>
      </c>
      <c r="H4091" s="12">
        <f ca="1"/>
        <v>1.1557102103591468</v>
      </c>
    </row>
    <row r="4092" spans="6:8" x14ac:dyDescent="0.3">
      <c r="F4092" s="2">
        <v>4087</v>
      </c>
      <c r="G4092" s="12">
        <f ca="1"/>
        <v>0.35604105991470236</v>
      </c>
      <c r="H4092" s="12">
        <f ca="1"/>
        <v>0.8242802656360676</v>
      </c>
    </row>
    <row r="4093" spans="6:8" x14ac:dyDescent="0.3">
      <c r="F4093" s="2">
        <v>4088</v>
      </c>
      <c r="G4093" s="12">
        <f ca="1"/>
        <v>0.99452409193996827</v>
      </c>
      <c r="H4093" s="12">
        <f ca="1"/>
        <v>3.4463424885045759</v>
      </c>
    </row>
    <row r="4094" spans="6:8" x14ac:dyDescent="0.3">
      <c r="F4094" s="2">
        <v>4089</v>
      </c>
      <c r="G4094" s="12">
        <f ca="1"/>
        <v>0.5523023161055165</v>
      </c>
      <c r="H4094" s="12">
        <f ca="1"/>
        <v>1.0544360131890509</v>
      </c>
    </row>
    <row r="4095" spans="6:8" x14ac:dyDescent="0.3">
      <c r="F4095" s="2">
        <v>4090</v>
      </c>
      <c r="G4095" s="12">
        <f ca="1"/>
        <v>0.37739880827708183</v>
      </c>
      <c r="H4095" s="12">
        <f ca="1"/>
        <v>0.84776793697261565</v>
      </c>
    </row>
    <row r="4096" spans="6:8" x14ac:dyDescent="0.3">
      <c r="F4096" s="2">
        <v>4091</v>
      </c>
      <c r="G4096" s="12">
        <f ca="1"/>
        <v>0.45450722635107543</v>
      </c>
      <c r="H4096" s="12">
        <f ca="1"/>
        <v>0.93474557152115656</v>
      </c>
    </row>
    <row r="4097" spans="6:8" x14ac:dyDescent="0.3">
      <c r="F4097" s="2">
        <v>4092</v>
      </c>
      <c r="G4097" s="12">
        <f ca="1"/>
        <v>0.66838382333212443</v>
      </c>
      <c r="H4097" s="12">
        <f ca="1"/>
        <v>1.2229151231183062</v>
      </c>
    </row>
    <row r="4098" spans="6:8" x14ac:dyDescent="0.3">
      <c r="F4098" s="2">
        <v>4093</v>
      </c>
      <c r="G4098" s="12">
        <f ca="1"/>
        <v>0.71057004590098449</v>
      </c>
      <c r="H4098" s="12">
        <f ca="1"/>
        <v>1.2961500514203577</v>
      </c>
    </row>
    <row r="4099" spans="6:8" x14ac:dyDescent="0.3">
      <c r="F4099" s="2">
        <v>4094</v>
      </c>
      <c r="G4099" s="12">
        <f ca="1"/>
        <v>0.21764832062932049</v>
      </c>
      <c r="H4099" s="12">
        <f ca="1"/>
        <v>0.6712420429497451</v>
      </c>
    </row>
    <row r="4100" spans="6:8" x14ac:dyDescent="0.3">
      <c r="F4100" s="2">
        <v>4095</v>
      </c>
      <c r="G4100" s="12">
        <f ca="1"/>
        <v>0.9596412695299954</v>
      </c>
      <c r="H4100" s="12">
        <f ca="1"/>
        <v>2.3160649228053316</v>
      </c>
    </row>
    <row r="4101" spans="6:8" x14ac:dyDescent="0.3">
      <c r="F4101" s="2">
        <v>4096</v>
      </c>
      <c r="G4101" s="12">
        <f ca="1"/>
        <v>0.39444068476880267</v>
      </c>
      <c r="H4101" s="12">
        <f ca="1"/>
        <v>0.86664772771956888</v>
      </c>
    </row>
    <row r="4102" spans="6:8" x14ac:dyDescent="0.3">
      <c r="F4102" s="2">
        <v>4097</v>
      </c>
      <c r="G4102" s="12">
        <f ca="1"/>
        <v>0.6712827120292062</v>
      </c>
      <c r="H4102" s="12">
        <f ca="1"/>
        <v>1.2276866157483868</v>
      </c>
    </row>
    <row r="4103" spans="6:8" x14ac:dyDescent="0.3">
      <c r="F4103" s="2">
        <v>4098</v>
      </c>
      <c r="G4103" s="12">
        <f ca="1"/>
        <v>0.77737360593837068</v>
      </c>
      <c r="H4103" s="12">
        <f ca="1"/>
        <v>1.4341695979996549</v>
      </c>
    </row>
    <row r="4104" spans="6:8" x14ac:dyDescent="0.3">
      <c r="F4104" s="2">
        <v>4099</v>
      </c>
      <c r="G4104" s="12">
        <f ca="1"/>
        <v>2.1184909709096367E-2</v>
      </c>
      <c r="H4104" s="12">
        <f ca="1"/>
        <v>0.34931828447988444</v>
      </c>
    </row>
    <row r="4105" spans="6:8" x14ac:dyDescent="0.3">
      <c r="F4105" s="2">
        <v>4100</v>
      </c>
      <c r="G4105" s="12">
        <f ca="1"/>
        <v>0.9522740950458195</v>
      </c>
      <c r="H4105" s="12">
        <f ca="1"/>
        <v>2.2276824533924682</v>
      </c>
    </row>
    <row r="4106" spans="6:8" x14ac:dyDescent="0.3">
      <c r="F4106" s="2">
        <v>4101</v>
      </c>
      <c r="G4106" s="12">
        <f ca="1"/>
        <v>8.7151880884061894E-2</v>
      </c>
      <c r="H4106" s="12">
        <f ca="1"/>
        <v>0.49932605086808129</v>
      </c>
    </row>
    <row r="4107" spans="6:8" x14ac:dyDescent="0.3">
      <c r="F4107" s="2">
        <v>4102</v>
      </c>
      <c r="G4107" s="12">
        <f ca="1"/>
        <v>0.93465369363742234</v>
      </c>
      <c r="H4107" s="12">
        <f ca="1"/>
        <v>2.0638824593061265</v>
      </c>
    </row>
    <row r="4108" spans="6:8" x14ac:dyDescent="0.3">
      <c r="F4108" s="2">
        <v>4103</v>
      </c>
      <c r="G4108" s="12">
        <f ca="1"/>
        <v>0.1804892207236124</v>
      </c>
      <c r="H4108" s="12">
        <f ca="1"/>
        <v>0.62748292387230642</v>
      </c>
    </row>
    <row r="4109" spans="6:8" x14ac:dyDescent="0.3">
      <c r="F4109" s="2">
        <v>4104</v>
      </c>
      <c r="G4109" s="12">
        <f ca="1"/>
        <v>0.61623440269623475</v>
      </c>
      <c r="H4109" s="12">
        <f ca="1"/>
        <v>1.1423954544335331</v>
      </c>
    </row>
    <row r="4110" spans="6:8" x14ac:dyDescent="0.3">
      <c r="F4110" s="2">
        <v>4105</v>
      </c>
      <c r="G4110" s="12">
        <f ca="1"/>
        <v>0.79282374260083288</v>
      </c>
      <c r="H4110" s="12">
        <f ca="1"/>
        <v>1.471490044620178</v>
      </c>
    </row>
    <row r="4111" spans="6:8" x14ac:dyDescent="0.3">
      <c r="F4111" s="2">
        <v>4106</v>
      </c>
      <c r="G4111" s="12">
        <f ca="1"/>
        <v>6.3190963682801859E-2</v>
      </c>
      <c r="H4111" s="12">
        <f ca="1"/>
        <v>0.45684948678379689</v>
      </c>
    </row>
    <row r="4112" spans="6:8" x14ac:dyDescent="0.3">
      <c r="F4112" s="2">
        <v>4107</v>
      </c>
      <c r="G4112" s="12">
        <f ca="1"/>
        <v>0.97488183346641044</v>
      </c>
      <c r="H4112" s="12">
        <f ca="1"/>
        <v>2.5705290108659091</v>
      </c>
    </row>
    <row r="4113" spans="6:8" x14ac:dyDescent="0.3">
      <c r="F4113" s="2">
        <v>4108</v>
      </c>
      <c r="G4113" s="12">
        <f ca="1"/>
        <v>0.70150088790139886</v>
      </c>
      <c r="H4113" s="12">
        <f ca="1"/>
        <v>1.2796669290702471</v>
      </c>
    </row>
    <row r="4114" spans="6:8" x14ac:dyDescent="0.3">
      <c r="F4114" s="2">
        <v>4109</v>
      </c>
      <c r="G4114" s="12">
        <f ca="1"/>
        <v>0.81550697810889794</v>
      </c>
      <c r="H4114" s="12">
        <f ca="1"/>
        <v>1.5313506289597727</v>
      </c>
    </row>
    <row r="4115" spans="6:8" x14ac:dyDescent="0.3">
      <c r="F4115" s="2">
        <v>4110</v>
      </c>
      <c r="G4115" s="12">
        <f ca="1"/>
        <v>0.85577228967245689</v>
      </c>
      <c r="H4115" s="12">
        <f ca="1"/>
        <v>1.6576490130338035</v>
      </c>
    </row>
    <row r="4116" spans="6:8" x14ac:dyDescent="0.3">
      <c r="F4116" s="2">
        <v>4111</v>
      </c>
      <c r="G4116" s="12">
        <f ca="1"/>
        <v>0.52108439976483822</v>
      </c>
      <c r="H4116" s="12">
        <f ca="1"/>
        <v>1.0146502243429278</v>
      </c>
    </row>
    <row r="4117" spans="6:8" x14ac:dyDescent="0.3">
      <c r="F4117" s="2">
        <v>4112</v>
      </c>
      <c r="G4117" s="12">
        <f ca="1"/>
        <v>0.77939290187508781</v>
      </c>
      <c r="H4117" s="12">
        <f ca="1"/>
        <v>1.4389069777678405</v>
      </c>
    </row>
    <row r="4118" spans="6:8" x14ac:dyDescent="0.3">
      <c r="F4118" s="2">
        <v>4113</v>
      </c>
      <c r="G4118" s="12">
        <f ca="1"/>
        <v>0.91916032672136128</v>
      </c>
      <c r="H4118" s="12">
        <f ca="1"/>
        <v>1.9540770300207304</v>
      </c>
    </row>
    <row r="4119" spans="6:8" x14ac:dyDescent="0.3">
      <c r="F4119" s="2">
        <v>4114</v>
      </c>
      <c r="G4119" s="12">
        <f ca="1"/>
        <v>0.16072828230087133</v>
      </c>
      <c r="H4119" s="12">
        <f ca="1"/>
        <v>0.60310541887901481</v>
      </c>
    </row>
    <row r="4120" spans="6:8" x14ac:dyDescent="0.3">
      <c r="F4120" s="2">
        <v>4115</v>
      </c>
      <c r="G4120" s="12">
        <f ca="1"/>
        <v>0.34548493926803236</v>
      </c>
      <c r="H4120" s="12">
        <f ca="1"/>
        <v>0.8127216570707021</v>
      </c>
    </row>
    <row r="4121" spans="6:8" x14ac:dyDescent="0.3">
      <c r="F4121" s="2">
        <v>4116</v>
      </c>
      <c r="G4121" s="12">
        <f ca="1"/>
        <v>0.81277779257613858</v>
      </c>
      <c r="H4121" s="12">
        <f ca="1"/>
        <v>1.5237877832767812</v>
      </c>
    </row>
    <row r="4122" spans="6:8" x14ac:dyDescent="0.3">
      <c r="F4122" s="2">
        <v>4117</v>
      </c>
      <c r="G4122" s="12">
        <f ca="1"/>
        <v>0.12231478951781383</v>
      </c>
      <c r="H4122" s="12">
        <f ca="1"/>
        <v>0.55229524064999036</v>
      </c>
    </row>
    <row r="4123" spans="6:8" x14ac:dyDescent="0.3">
      <c r="F4123" s="2">
        <v>4118</v>
      </c>
      <c r="G4123" s="12">
        <f ca="1"/>
        <v>0.96864441883642027</v>
      </c>
      <c r="H4123" s="12">
        <f ca="1"/>
        <v>2.4506275705735456</v>
      </c>
    </row>
    <row r="4124" spans="6:8" x14ac:dyDescent="0.3">
      <c r="F4124" s="2">
        <v>4119</v>
      </c>
      <c r="G4124" s="12">
        <f ca="1"/>
        <v>0.47993352723149441</v>
      </c>
      <c r="H4124" s="12">
        <f ca="1"/>
        <v>0.96458787823446002</v>
      </c>
    </row>
    <row r="4125" spans="6:8" x14ac:dyDescent="0.3">
      <c r="F4125" s="2">
        <v>4120</v>
      </c>
      <c r="G4125" s="12">
        <f ca="1"/>
        <v>8.2169320231595622E-2</v>
      </c>
      <c r="H4125" s="12">
        <f ca="1"/>
        <v>0.49104531342245944</v>
      </c>
    </row>
    <row r="4126" spans="6:8" x14ac:dyDescent="0.3">
      <c r="F4126" s="2">
        <v>4121</v>
      </c>
      <c r="G4126" s="12">
        <f ca="1"/>
        <v>0.19797449144527524</v>
      </c>
      <c r="H4126" s="12">
        <f ca="1"/>
        <v>0.64835754921392386</v>
      </c>
    </row>
    <row r="4127" spans="6:8" x14ac:dyDescent="0.3">
      <c r="F4127" s="2">
        <v>4122</v>
      </c>
      <c r="G4127" s="12">
        <f ca="1"/>
        <v>0.57640321906164238</v>
      </c>
      <c r="H4127" s="12">
        <f ca="1"/>
        <v>1.086454192235504</v>
      </c>
    </row>
    <row r="4128" spans="6:8" x14ac:dyDescent="0.3">
      <c r="F4128" s="2">
        <v>4123</v>
      </c>
      <c r="G4128" s="12">
        <f ca="1"/>
        <v>3.0248436507366971E-2</v>
      </c>
      <c r="H4128" s="12">
        <f ca="1"/>
        <v>0.37947565985565207</v>
      </c>
    </row>
    <row r="4129" spans="6:8" x14ac:dyDescent="0.3">
      <c r="F4129" s="2">
        <v>4124</v>
      </c>
      <c r="G4129" s="12">
        <f ca="1"/>
        <v>0.55434049579480527</v>
      </c>
      <c r="H4129" s="12">
        <f ca="1"/>
        <v>1.0570967928843431</v>
      </c>
    </row>
    <row r="4130" spans="6:8" x14ac:dyDescent="0.3">
      <c r="F4130" s="2">
        <v>4125</v>
      </c>
      <c r="G4130" s="12">
        <f ca="1"/>
        <v>0.91865586739375549</v>
      </c>
      <c r="H4130" s="12">
        <f ca="1"/>
        <v>1.9508772660842082</v>
      </c>
    </row>
    <row r="4131" spans="6:8" x14ac:dyDescent="0.3">
      <c r="F4131" s="2">
        <v>4126</v>
      </c>
      <c r="G4131" s="12">
        <f ca="1"/>
        <v>0.83451156041027619</v>
      </c>
      <c r="H4131" s="12">
        <f ca="1"/>
        <v>1.5872137915163707</v>
      </c>
    </row>
    <row r="4132" spans="6:8" x14ac:dyDescent="0.3">
      <c r="F4132" s="2">
        <v>4127</v>
      </c>
      <c r="G4132" s="12">
        <f ca="1"/>
        <v>0.90761038489889101</v>
      </c>
      <c r="H4132" s="12">
        <f ca="1"/>
        <v>1.8854943321628466</v>
      </c>
    </row>
    <row r="4133" spans="6:8" x14ac:dyDescent="0.3">
      <c r="F4133" s="2">
        <v>4128</v>
      </c>
      <c r="G4133" s="12">
        <f ca="1"/>
        <v>0.87942858738343688</v>
      </c>
      <c r="H4133" s="12">
        <f ca="1"/>
        <v>1.7492456136968308</v>
      </c>
    </row>
    <row r="4134" spans="6:8" x14ac:dyDescent="0.3">
      <c r="F4134" s="2">
        <v>4129</v>
      </c>
      <c r="G4134" s="12">
        <f ca="1"/>
        <v>0.65914900172698387</v>
      </c>
      <c r="H4134" s="12">
        <f ca="1"/>
        <v>1.207942279647962</v>
      </c>
    </row>
    <row r="4135" spans="6:8" x14ac:dyDescent="0.3">
      <c r="F4135" s="2">
        <v>4130</v>
      </c>
      <c r="G4135" s="12">
        <f ca="1"/>
        <v>0.47805246019445091</v>
      </c>
      <c r="H4135" s="12">
        <f ca="1"/>
        <v>0.96235440541675477</v>
      </c>
    </row>
    <row r="4136" spans="6:8" x14ac:dyDescent="0.3">
      <c r="F4136" s="2">
        <v>4131</v>
      </c>
      <c r="G4136" s="12">
        <f ca="1"/>
        <v>0.55840291719421731</v>
      </c>
      <c r="H4136" s="12">
        <f ca="1"/>
        <v>1.0624250870458884</v>
      </c>
    </row>
    <row r="4137" spans="6:8" x14ac:dyDescent="0.3">
      <c r="F4137" s="2">
        <v>4132</v>
      </c>
      <c r="G4137" s="12">
        <f ca="1"/>
        <v>0.16337002867374939</v>
      </c>
      <c r="H4137" s="12">
        <f ca="1"/>
        <v>0.60642066162157227</v>
      </c>
    </row>
    <row r="4138" spans="6:8" x14ac:dyDescent="0.3">
      <c r="F4138" s="2">
        <v>4133</v>
      </c>
      <c r="G4138" s="12">
        <f ca="1"/>
        <v>0.23925447967882452</v>
      </c>
      <c r="H4138" s="12">
        <f ca="1"/>
        <v>0.69581440483946455</v>
      </c>
    </row>
    <row r="4139" spans="6:8" x14ac:dyDescent="0.3">
      <c r="F4139" s="2">
        <v>4134</v>
      </c>
      <c r="G4139" s="12">
        <f ca="1"/>
        <v>9.6113686301242396E-3</v>
      </c>
      <c r="H4139" s="12">
        <f ca="1"/>
        <v>0.29411829084127022</v>
      </c>
    </row>
    <row r="4140" spans="6:8" x14ac:dyDescent="0.3">
      <c r="F4140" s="2">
        <v>4135</v>
      </c>
      <c r="G4140" s="12">
        <f ca="1"/>
        <v>7.1487994671737276E-4</v>
      </c>
      <c r="H4140" s="12">
        <f ca="1"/>
        <v>0.17954381410340578</v>
      </c>
    </row>
    <row r="4141" spans="6:8" x14ac:dyDescent="0.3">
      <c r="F4141" s="2">
        <v>4136</v>
      </c>
      <c r="G4141" s="12">
        <f ca="1"/>
        <v>0.50262195887094063</v>
      </c>
      <c r="H4141" s="12">
        <f ca="1"/>
        <v>0.99188936050054788</v>
      </c>
    </row>
    <row r="4142" spans="6:8" x14ac:dyDescent="0.3">
      <c r="F4142" s="2">
        <v>4137</v>
      </c>
      <c r="G4142" s="12">
        <f ca="1"/>
        <v>0.13692513640305548</v>
      </c>
      <c r="H4142" s="12">
        <f ca="1"/>
        <v>0.57227163353341248</v>
      </c>
    </row>
    <row r="4143" spans="6:8" x14ac:dyDescent="0.3">
      <c r="F4143" s="2">
        <v>4138</v>
      </c>
      <c r="G4143" s="12">
        <f ca="1"/>
        <v>0.31369849672859718</v>
      </c>
      <c r="H4143" s="12">
        <f ca="1"/>
        <v>0.77800371048552031</v>
      </c>
    </row>
    <row r="4144" spans="6:8" x14ac:dyDescent="0.3">
      <c r="F4144" s="2">
        <v>4139</v>
      </c>
      <c r="G4144" s="12">
        <f ca="1"/>
        <v>0.58197352383441348</v>
      </c>
      <c r="H4144" s="12">
        <f ca="1"/>
        <v>1.0940369891989628</v>
      </c>
    </row>
    <row r="4145" spans="6:8" x14ac:dyDescent="0.3">
      <c r="F4145" s="2">
        <v>4140</v>
      </c>
      <c r="G4145" s="12">
        <f ca="1"/>
        <v>0.27343751265009364</v>
      </c>
      <c r="H4145" s="12">
        <f ca="1"/>
        <v>0.7338721586791811</v>
      </c>
    </row>
    <row r="4146" spans="6:8" x14ac:dyDescent="0.3">
      <c r="F4146" s="2">
        <v>4141</v>
      </c>
      <c r="G4146" s="12">
        <f ca="1"/>
        <v>0.84650684911062912</v>
      </c>
      <c r="H4146" s="12">
        <f ca="1"/>
        <v>1.6257796899175649</v>
      </c>
    </row>
    <row r="4147" spans="6:8" x14ac:dyDescent="0.3">
      <c r="F4147" s="2">
        <v>4142</v>
      </c>
      <c r="G4147" s="12">
        <f ca="1"/>
        <v>0.62614400941050463</v>
      </c>
      <c r="H4147" s="12">
        <f ca="1"/>
        <v>1.1569938856602249</v>
      </c>
    </row>
    <row r="4148" spans="6:8" x14ac:dyDescent="0.3">
      <c r="F4148" s="2">
        <v>4143</v>
      </c>
      <c r="G4148" s="12">
        <f ca="1"/>
        <v>0.96901504816133799</v>
      </c>
      <c r="H4148" s="12">
        <f ca="1"/>
        <v>2.4570145129817793</v>
      </c>
    </row>
    <row r="4149" spans="6:8" x14ac:dyDescent="0.3">
      <c r="F4149" s="2">
        <v>4144</v>
      </c>
      <c r="G4149" s="12">
        <f ca="1"/>
        <v>0.43248706722372487</v>
      </c>
      <c r="H4149" s="12">
        <f ca="1"/>
        <v>0.90944173058759314</v>
      </c>
    </row>
    <row r="4150" spans="6:8" x14ac:dyDescent="0.3">
      <c r="F4150" s="2">
        <v>4145</v>
      </c>
      <c r="G4150" s="12">
        <f ca="1"/>
        <v>0.34437257451272152</v>
      </c>
      <c r="H4150" s="12">
        <f ca="1"/>
        <v>0.81150503224192461</v>
      </c>
    </row>
    <row r="4151" spans="6:8" x14ac:dyDescent="0.3">
      <c r="F4151" s="2">
        <v>4146</v>
      </c>
      <c r="G4151" s="12">
        <f ca="1"/>
        <v>0.40990110879885377</v>
      </c>
      <c r="H4151" s="12">
        <f ca="1"/>
        <v>0.88391577429914014</v>
      </c>
    </row>
    <row r="4152" spans="6:8" x14ac:dyDescent="0.3">
      <c r="F4152" s="2">
        <v>4147</v>
      </c>
      <c r="G4152" s="12">
        <f ca="1"/>
        <v>0.89217363693847385</v>
      </c>
      <c r="H4152" s="12">
        <f ca="1"/>
        <v>1.806370958025691</v>
      </c>
    </row>
    <row r="4153" spans="6:8" x14ac:dyDescent="0.3">
      <c r="F4153" s="2">
        <v>4148</v>
      </c>
      <c r="G4153" s="12">
        <f ca="1"/>
        <v>0.6200479251350941</v>
      </c>
      <c r="H4153" s="12">
        <f ca="1"/>
        <v>1.1479782984321902</v>
      </c>
    </row>
    <row r="4154" spans="6:8" x14ac:dyDescent="0.3">
      <c r="F4154" s="2">
        <v>4149</v>
      </c>
      <c r="G4154" s="12">
        <f ca="1"/>
        <v>0.66679747839499148</v>
      </c>
      <c r="H4154" s="12">
        <f ca="1"/>
        <v>1.2203187329714462</v>
      </c>
    </row>
    <row r="4155" spans="6:8" x14ac:dyDescent="0.3">
      <c r="F4155" s="2">
        <v>4150</v>
      </c>
      <c r="G4155" s="12">
        <f ca="1"/>
        <v>0.3296928079074779</v>
      </c>
      <c r="H4155" s="12">
        <f ca="1"/>
        <v>0.7954658230665993</v>
      </c>
    </row>
    <row r="4156" spans="6:8" x14ac:dyDescent="0.3">
      <c r="F4156" s="2">
        <v>4151</v>
      </c>
      <c r="G4156" s="12">
        <f ca="1"/>
        <v>0.72409429115604818</v>
      </c>
      <c r="H4156" s="12">
        <f ca="1"/>
        <v>1.3215911278990808</v>
      </c>
    </row>
    <row r="4157" spans="6:8" x14ac:dyDescent="0.3">
      <c r="F4157" s="2">
        <v>4152</v>
      </c>
      <c r="G4157" s="12">
        <f ca="1"/>
        <v>0.5159609528062612</v>
      </c>
      <c r="H4157" s="12">
        <f ca="1"/>
        <v>1.0082809937751729</v>
      </c>
    </row>
    <row r="4158" spans="6:8" x14ac:dyDescent="0.3">
      <c r="F4158" s="2">
        <v>4153</v>
      </c>
      <c r="G4158" s="12">
        <f ca="1"/>
        <v>0.31555190448905002</v>
      </c>
      <c r="H4158" s="12">
        <f ca="1"/>
        <v>0.78002755818049052</v>
      </c>
    </row>
    <row r="4159" spans="6:8" x14ac:dyDescent="0.3">
      <c r="F4159" s="2">
        <v>4154</v>
      </c>
      <c r="G4159" s="12">
        <f ca="1"/>
        <v>0.47628193595637747</v>
      </c>
      <c r="H4159" s="12">
        <f ca="1"/>
        <v>0.96025613725139269</v>
      </c>
    </row>
    <row r="4160" spans="6:8" x14ac:dyDescent="0.3">
      <c r="F4160" s="2">
        <v>4155</v>
      </c>
      <c r="G4160" s="12">
        <f ca="1"/>
        <v>0.98731390917826523</v>
      </c>
      <c r="H4160" s="12">
        <f ca="1"/>
        <v>2.9510497121380044</v>
      </c>
    </row>
    <row r="4161" spans="6:8" x14ac:dyDescent="0.3">
      <c r="F4161" s="2">
        <v>4156</v>
      </c>
      <c r="G4161" s="12">
        <f ca="1"/>
        <v>0.34500618130811578</v>
      </c>
      <c r="H4161" s="12">
        <f ca="1"/>
        <v>0.81219799814319138</v>
      </c>
    </row>
    <row r="4162" spans="6:8" x14ac:dyDescent="0.3">
      <c r="F4162" s="2">
        <v>4157</v>
      </c>
      <c r="G4162" s="12">
        <f ca="1"/>
        <v>0.27439192207193708</v>
      </c>
      <c r="H4162" s="12">
        <f ca="1"/>
        <v>0.73492456723474786</v>
      </c>
    </row>
    <row r="4163" spans="6:8" x14ac:dyDescent="0.3">
      <c r="F4163" s="2">
        <v>4158</v>
      </c>
      <c r="G4163" s="12">
        <f ca="1"/>
        <v>0.38535540981744498</v>
      </c>
      <c r="H4163" s="12">
        <f ca="1"/>
        <v>0.85656467629959643</v>
      </c>
    </row>
    <row r="4164" spans="6:8" x14ac:dyDescent="0.3">
      <c r="F4164" s="2">
        <v>4159</v>
      </c>
      <c r="G4164" s="12">
        <f ca="1"/>
        <v>0.19549429862286027</v>
      </c>
      <c r="H4164" s="12">
        <f ca="1"/>
        <v>0.64543041698765968</v>
      </c>
    </row>
    <row r="4165" spans="6:8" x14ac:dyDescent="0.3">
      <c r="F4165" s="2">
        <v>4160</v>
      </c>
      <c r="G4165" s="12">
        <f ca="1"/>
        <v>0.97657989471726214</v>
      </c>
      <c r="H4165" s="12">
        <f ca="1"/>
        <v>2.6087149251508794</v>
      </c>
    </row>
    <row r="4166" spans="6:8" x14ac:dyDescent="0.3">
      <c r="F4166" s="2">
        <v>4161</v>
      </c>
      <c r="G4166" s="12">
        <f ca="1"/>
        <v>0.32166349131357563</v>
      </c>
      <c r="H4166" s="12">
        <f ca="1"/>
        <v>0.78669995040618734</v>
      </c>
    </row>
    <row r="4167" spans="6:8" x14ac:dyDescent="0.3">
      <c r="F4167" s="2">
        <v>4162</v>
      </c>
      <c r="G4167" s="12">
        <f ca="1"/>
        <v>1.2735395813412431E-2</v>
      </c>
      <c r="H4167" s="12">
        <f ca="1"/>
        <v>0.31218731009787593</v>
      </c>
    </row>
    <row r="4168" spans="6:8" x14ac:dyDescent="0.3">
      <c r="F4168" s="2">
        <v>4163</v>
      </c>
      <c r="G4168" s="12">
        <f ca="1"/>
        <v>0.20279680620360785</v>
      </c>
      <c r="H4168" s="12">
        <f ca="1"/>
        <v>0.65401997451912075</v>
      </c>
    </row>
    <row r="4169" spans="6:8" x14ac:dyDescent="0.3">
      <c r="F4169" s="2">
        <v>4164</v>
      </c>
      <c r="G4169" s="12">
        <f ca="1"/>
        <v>0.47674748459621208</v>
      </c>
      <c r="H4169" s="12">
        <f ca="1"/>
        <v>0.96080749557610301</v>
      </c>
    </row>
    <row r="4170" spans="6:8" x14ac:dyDescent="0.3">
      <c r="F4170" s="2">
        <v>4165</v>
      </c>
      <c r="G4170" s="12">
        <f ca="1"/>
        <v>0.38927445841883901</v>
      </c>
      <c r="H4170" s="12">
        <f ca="1"/>
        <v>0.86090879771336293</v>
      </c>
    </row>
    <row r="4171" spans="6:8" x14ac:dyDescent="0.3">
      <c r="F4171" s="2">
        <v>4166</v>
      </c>
      <c r="G4171" s="12">
        <f ca="1"/>
        <v>0.46582143853712155</v>
      </c>
      <c r="H4171" s="12">
        <f ca="1"/>
        <v>0.94793490941143921</v>
      </c>
    </row>
    <row r="4172" spans="6:8" x14ac:dyDescent="0.3">
      <c r="F4172" s="2">
        <v>4167</v>
      </c>
      <c r="G4172" s="12">
        <f ca="1"/>
        <v>1.2841690918357296E-2</v>
      </c>
      <c r="H4172" s="12">
        <f ca="1"/>
        <v>0.31274545387346397</v>
      </c>
    </row>
    <row r="4173" spans="6:8" x14ac:dyDescent="0.3">
      <c r="F4173" s="2">
        <v>4168</v>
      </c>
      <c r="G4173" s="12">
        <f ca="1"/>
        <v>0.73780771710217286</v>
      </c>
      <c r="H4173" s="12">
        <f ca="1"/>
        <v>1.34854394329276</v>
      </c>
    </row>
    <row r="4174" spans="6:8" x14ac:dyDescent="0.3">
      <c r="F4174" s="2">
        <v>4169</v>
      </c>
      <c r="G4174" s="12">
        <f ca="1"/>
        <v>0.43725479266892298</v>
      </c>
      <c r="H4174" s="12">
        <f ca="1"/>
        <v>0.91488256584604799</v>
      </c>
    </row>
    <row r="4175" spans="6:8" x14ac:dyDescent="0.3">
      <c r="F4175" s="2">
        <v>4170</v>
      </c>
      <c r="G4175" s="12">
        <f ca="1"/>
        <v>9.2434513608800728E-2</v>
      </c>
      <c r="H4175" s="12">
        <f ca="1"/>
        <v>0.50785335839563095</v>
      </c>
    </row>
    <row r="4176" spans="6:8" x14ac:dyDescent="0.3">
      <c r="F4176" s="2">
        <v>4171</v>
      </c>
      <c r="G4176" s="12">
        <f ca="1"/>
        <v>0.4942176289719773</v>
      </c>
      <c r="H4176" s="12">
        <f ca="1"/>
        <v>0.98169525729429941</v>
      </c>
    </row>
    <row r="4177" spans="6:8" x14ac:dyDescent="0.3">
      <c r="F4177" s="2">
        <v>4172</v>
      </c>
      <c r="G4177" s="12">
        <f ca="1"/>
        <v>0.72303641299641619</v>
      </c>
      <c r="H4177" s="12">
        <f ca="1"/>
        <v>1.3195618686502237</v>
      </c>
    </row>
    <row r="4178" spans="6:8" x14ac:dyDescent="0.3">
      <c r="F4178" s="2">
        <v>4173</v>
      </c>
      <c r="G4178" s="12">
        <f ca="1"/>
        <v>0.3671865873846818</v>
      </c>
      <c r="H4178" s="12">
        <f ca="1"/>
        <v>0.83651714497276997</v>
      </c>
    </row>
    <row r="4179" spans="6:8" x14ac:dyDescent="0.3">
      <c r="F4179" s="2">
        <v>4174</v>
      </c>
      <c r="G4179" s="12">
        <f ca="1"/>
        <v>0.35429423033441632</v>
      </c>
      <c r="H4179" s="12">
        <f ca="1"/>
        <v>0.82236570928026831</v>
      </c>
    </row>
    <row r="4180" spans="6:8" x14ac:dyDescent="0.3">
      <c r="F4180" s="2">
        <v>4175</v>
      </c>
      <c r="G4180" s="12">
        <f ca="1"/>
        <v>0.12501736910244832</v>
      </c>
      <c r="H4180" s="12">
        <f ca="1"/>
        <v>0.55606214674499976</v>
      </c>
    </row>
    <row r="4181" spans="6:8" x14ac:dyDescent="0.3">
      <c r="F4181" s="2">
        <v>4176</v>
      </c>
      <c r="G4181" s="12">
        <f ca="1"/>
        <v>0.66279599258690269</v>
      </c>
      <c r="H4181" s="12">
        <f ca="1"/>
        <v>1.2138147407096893</v>
      </c>
    </row>
    <row r="4182" spans="6:8" x14ac:dyDescent="0.3">
      <c r="F4182" s="2">
        <v>4177</v>
      </c>
      <c r="G4182" s="12">
        <f ca="1"/>
        <v>0.98563151566676188</v>
      </c>
      <c r="H4182" s="12">
        <f ca="1"/>
        <v>2.880308118385726</v>
      </c>
    </row>
    <row r="4183" spans="6:8" x14ac:dyDescent="0.3">
      <c r="F4183" s="2">
        <v>4178</v>
      </c>
      <c r="G4183" s="12">
        <f ca="1"/>
        <v>0.8456257778514702</v>
      </c>
      <c r="H4183" s="12">
        <f ca="1"/>
        <v>1.622848292465886</v>
      </c>
    </row>
    <row r="4184" spans="6:8" x14ac:dyDescent="0.3">
      <c r="F4184" s="2">
        <v>4179</v>
      </c>
      <c r="G4184" s="12">
        <f ca="1"/>
        <v>0.2979961684751129</v>
      </c>
      <c r="H4184" s="12">
        <f ca="1"/>
        <v>0.76084076603776618</v>
      </c>
    </row>
    <row r="4185" spans="6:8" x14ac:dyDescent="0.3">
      <c r="F4185" s="2">
        <v>4180</v>
      </c>
      <c r="G4185" s="12">
        <f ca="1"/>
        <v>0.82537087885786908</v>
      </c>
      <c r="H4185" s="12">
        <f ca="1"/>
        <v>1.5596117506525184</v>
      </c>
    </row>
    <row r="4186" spans="6:8" x14ac:dyDescent="0.3">
      <c r="F4186" s="2">
        <v>4181</v>
      </c>
      <c r="G4186" s="12">
        <f ca="1"/>
        <v>0.60956607471264435</v>
      </c>
      <c r="H4186" s="12">
        <f ca="1"/>
        <v>1.1327351720073202</v>
      </c>
    </row>
    <row r="4187" spans="6:8" x14ac:dyDescent="0.3">
      <c r="F4187" s="2">
        <v>4182</v>
      </c>
      <c r="G4187" s="12">
        <f ca="1"/>
        <v>0.25750338518602356</v>
      </c>
      <c r="H4187" s="12">
        <f ca="1"/>
        <v>0.71623013893583665</v>
      </c>
    </row>
    <row r="4188" spans="6:8" x14ac:dyDescent="0.3">
      <c r="F4188" s="2">
        <v>4183</v>
      </c>
      <c r="G4188" s="12">
        <f ca="1"/>
        <v>0.54723443285735796</v>
      </c>
      <c r="H4188" s="12">
        <f ca="1"/>
        <v>1.0478554585189122</v>
      </c>
    </row>
    <row r="4189" spans="6:8" x14ac:dyDescent="0.3">
      <c r="F4189" s="2">
        <v>4184</v>
      </c>
      <c r="G4189" s="12">
        <f ca="1"/>
        <v>0.73028830704646452</v>
      </c>
      <c r="H4189" s="12">
        <f ca="1"/>
        <v>1.3336133531669876</v>
      </c>
    </row>
    <row r="4190" spans="6:8" x14ac:dyDescent="0.3">
      <c r="F4190" s="2">
        <v>4185</v>
      </c>
      <c r="G4190" s="12">
        <f ca="1"/>
        <v>0.59696311968252824</v>
      </c>
      <c r="H4190" s="12">
        <f ca="1"/>
        <v>1.1148150128437579</v>
      </c>
    </row>
    <row r="4191" spans="6:8" x14ac:dyDescent="0.3">
      <c r="F4191" s="2">
        <v>4186</v>
      </c>
      <c r="G4191" s="12">
        <f ca="1"/>
        <v>0.4719860717573876</v>
      </c>
      <c r="H4191" s="12">
        <f ca="1"/>
        <v>0.95518069321930554</v>
      </c>
    </row>
    <row r="4192" spans="6:8" x14ac:dyDescent="0.3">
      <c r="F4192" s="2">
        <v>4187</v>
      </c>
      <c r="G4192" s="12">
        <f ca="1"/>
        <v>0.75821839750284203</v>
      </c>
      <c r="H4192" s="12">
        <f ca="1"/>
        <v>1.391111816241952</v>
      </c>
    </row>
    <row r="4193" spans="6:8" x14ac:dyDescent="0.3">
      <c r="F4193" s="2">
        <v>4188</v>
      </c>
      <c r="G4193" s="12">
        <f ca="1"/>
        <v>0.76667796003869637</v>
      </c>
      <c r="H4193" s="12">
        <f ca="1"/>
        <v>1.409724095045096</v>
      </c>
    </row>
    <row r="4194" spans="6:8" x14ac:dyDescent="0.3">
      <c r="F4194" s="2">
        <v>4189</v>
      </c>
      <c r="G4194" s="12">
        <f ca="1"/>
        <v>0.99330793880932533</v>
      </c>
      <c r="H4194" s="12">
        <f ca="1"/>
        <v>3.3250970948610306</v>
      </c>
    </row>
    <row r="4195" spans="6:8" x14ac:dyDescent="0.3">
      <c r="F4195" s="2">
        <v>4190</v>
      </c>
      <c r="G4195" s="12">
        <f ca="1"/>
        <v>0.15219619962545017</v>
      </c>
      <c r="H4195" s="12">
        <f ca="1"/>
        <v>0.59226299580453823</v>
      </c>
    </row>
    <row r="4196" spans="6:8" x14ac:dyDescent="0.3">
      <c r="F4196" s="2">
        <v>4191</v>
      </c>
      <c r="G4196" s="12">
        <f ca="1"/>
        <v>0.6711318760705729</v>
      </c>
      <c r="H4196" s="12">
        <f ca="1"/>
        <v>1.2274374795152345</v>
      </c>
    </row>
    <row r="4197" spans="6:8" x14ac:dyDescent="0.3">
      <c r="F4197" s="2">
        <v>4192</v>
      </c>
      <c r="G4197" s="12">
        <f ca="1"/>
        <v>0.98671147583479812</v>
      </c>
      <c r="H4197" s="12">
        <f ca="1"/>
        <v>2.9246190983780362</v>
      </c>
    </row>
    <row r="4198" spans="6:8" x14ac:dyDescent="0.3">
      <c r="F4198" s="2">
        <v>4193</v>
      </c>
      <c r="G4198" s="12">
        <f ca="1"/>
        <v>0.59349410368187949</v>
      </c>
      <c r="H4198" s="12">
        <f ca="1"/>
        <v>1.1099563291260997</v>
      </c>
    </row>
    <row r="4199" spans="6:8" x14ac:dyDescent="0.3">
      <c r="F4199" s="2">
        <v>4194</v>
      </c>
      <c r="G4199" s="12">
        <f ca="1"/>
        <v>0.1640924263103325</v>
      </c>
      <c r="H4199" s="12">
        <f ca="1"/>
        <v>0.60732397207069244</v>
      </c>
    </row>
    <row r="4200" spans="6:8" x14ac:dyDescent="0.3">
      <c r="F4200" s="2">
        <v>4195</v>
      </c>
      <c r="G4200" s="12">
        <f ca="1"/>
        <v>0.50614233973303291</v>
      </c>
      <c r="H4200" s="12">
        <f ca="1"/>
        <v>0.99618945851528973</v>
      </c>
    </row>
    <row r="4201" spans="6:8" x14ac:dyDescent="0.3">
      <c r="F4201" s="2">
        <v>4196</v>
      </c>
      <c r="G4201" s="12">
        <f ca="1"/>
        <v>0.60563101381166184</v>
      </c>
      <c r="H4201" s="12">
        <f ca="1"/>
        <v>1.12709354287692</v>
      </c>
    </row>
    <row r="4202" spans="6:8" x14ac:dyDescent="0.3">
      <c r="F4202" s="2">
        <v>4197</v>
      </c>
      <c r="G4202" s="12">
        <f ca="1"/>
        <v>0.94994679021084516</v>
      </c>
      <c r="H4202" s="12">
        <f ca="1"/>
        <v>2.2027171913019408</v>
      </c>
    </row>
    <row r="4203" spans="6:8" x14ac:dyDescent="0.3">
      <c r="F4203" s="2">
        <v>4198</v>
      </c>
      <c r="G4203" s="12">
        <f ca="1"/>
        <v>0.32707961525798512</v>
      </c>
      <c r="H4203" s="12">
        <f ca="1"/>
        <v>0.79261270896940483</v>
      </c>
    </row>
    <row r="4204" spans="6:8" x14ac:dyDescent="0.3">
      <c r="F4204" s="2">
        <v>4199</v>
      </c>
      <c r="G4204" s="12">
        <f ca="1"/>
        <v>0.24210669148930686</v>
      </c>
      <c r="H4204" s="12">
        <f ca="1"/>
        <v>0.69902309692859244</v>
      </c>
    </row>
    <row r="4205" spans="6:8" x14ac:dyDescent="0.3">
      <c r="F4205" s="2">
        <v>4200</v>
      </c>
      <c r="G4205" s="12">
        <f ca="1"/>
        <v>0.425181409277962</v>
      </c>
      <c r="H4205" s="12">
        <f ca="1"/>
        <v>0.90114188664791428</v>
      </c>
    </row>
    <row r="4206" spans="6:8" x14ac:dyDescent="0.3">
      <c r="F4206" s="2">
        <v>4201</v>
      </c>
      <c r="G4206" s="12">
        <f ca="1"/>
        <v>0.45744846693466235</v>
      </c>
      <c r="H4206" s="12">
        <f ca="1"/>
        <v>0.9381611706338655</v>
      </c>
    </row>
    <row r="4207" spans="6:8" x14ac:dyDescent="0.3">
      <c r="F4207" s="2">
        <v>4202</v>
      </c>
      <c r="G4207" s="12">
        <f ca="1"/>
        <v>0.1309523152471328</v>
      </c>
      <c r="H4207" s="12">
        <f ca="1"/>
        <v>0.56421660538626883</v>
      </c>
    </row>
    <row r="4208" spans="6:8" x14ac:dyDescent="0.3">
      <c r="F4208" s="2">
        <v>4203</v>
      </c>
      <c r="G4208" s="12">
        <f ca="1"/>
        <v>0.97319996956070609</v>
      </c>
      <c r="H4208" s="12">
        <f ca="1"/>
        <v>2.5353230409489824</v>
      </c>
    </row>
    <row r="4209" spans="6:8" x14ac:dyDescent="0.3">
      <c r="F4209" s="2">
        <v>4204</v>
      </c>
      <c r="G4209" s="12">
        <f ca="1"/>
        <v>0.66063351236398082</v>
      </c>
      <c r="H4209" s="12">
        <f ca="1"/>
        <v>1.2103263888619022</v>
      </c>
    </row>
    <row r="4210" spans="6:8" x14ac:dyDescent="0.3">
      <c r="F4210" s="2">
        <v>4205</v>
      </c>
      <c r="G4210" s="12">
        <f ca="1"/>
        <v>0.64027167805165197</v>
      </c>
      <c r="H4210" s="12">
        <f ca="1"/>
        <v>1.1783412670554585</v>
      </c>
    </row>
    <row r="4211" spans="6:8" x14ac:dyDescent="0.3">
      <c r="F4211" s="2">
        <v>4206</v>
      </c>
      <c r="G4211" s="12">
        <f ca="1"/>
        <v>0.88601725192360226</v>
      </c>
      <c r="H4211" s="12">
        <f ca="1"/>
        <v>1.7779743427135652</v>
      </c>
    </row>
    <row r="4212" spans="6:8" x14ac:dyDescent="0.3">
      <c r="F4212" s="2">
        <v>4207</v>
      </c>
      <c r="G4212" s="12">
        <f ca="1"/>
        <v>0.84034159459110458</v>
      </c>
      <c r="H4212" s="12">
        <f ca="1"/>
        <v>1.6056040235096527</v>
      </c>
    </row>
    <row r="4213" spans="6:8" x14ac:dyDescent="0.3">
      <c r="F4213" s="2">
        <v>4208</v>
      </c>
      <c r="G4213" s="12">
        <f ca="1"/>
        <v>0.78090503658847243</v>
      </c>
      <c r="H4213" s="12">
        <f ca="1"/>
        <v>1.4424810949867877</v>
      </c>
    </row>
    <row r="4214" spans="6:8" x14ac:dyDescent="0.3">
      <c r="F4214" s="2">
        <v>4209</v>
      </c>
      <c r="G4214" s="12">
        <f ca="1"/>
        <v>0.821357370615174</v>
      </c>
      <c r="H4214" s="12">
        <f ca="1"/>
        <v>1.5479314901388523</v>
      </c>
    </row>
    <row r="4215" spans="6:8" x14ac:dyDescent="0.3">
      <c r="F4215" s="2">
        <v>4210</v>
      </c>
      <c r="G4215" s="12">
        <f ca="1"/>
        <v>0.58150000580044336</v>
      </c>
      <c r="H4215" s="12">
        <f ca="1"/>
        <v>1.0933895660335238</v>
      </c>
    </row>
    <row r="4216" spans="6:8" x14ac:dyDescent="0.3">
      <c r="F4216" s="2">
        <v>4211</v>
      </c>
      <c r="G4216" s="12">
        <f ca="1"/>
        <v>0.62095106004993883</v>
      </c>
      <c r="H4216" s="12">
        <f ca="1"/>
        <v>1.1493068100225812</v>
      </c>
    </row>
    <row r="4217" spans="6:8" x14ac:dyDescent="0.3">
      <c r="F4217" s="2">
        <v>4212</v>
      </c>
      <c r="G4217" s="12">
        <f ca="1"/>
        <v>0.76125240739274225</v>
      </c>
      <c r="H4217" s="12">
        <f ca="1"/>
        <v>1.3977172177274952</v>
      </c>
    </row>
    <row r="4218" spans="6:8" x14ac:dyDescent="0.3">
      <c r="F4218" s="2">
        <v>4213</v>
      </c>
      <c r="G4218" s="12">
        <f ca="1"/>
        <v>0.47431941628978147</v>
      </c>
      <c r="H4218" s="12">
        <f ca="1"/>
        <v>0.95793475243828985</v>
      </c>
    </row>
    <row r="4219" spans="6:8" x14ac:dyDescent="0.3">
      <c r="F4219" s="2">
        <v>4214</v>
      </c>
      <c r="G4219" s="12">
        <f ca="1"/>
        <v>0.76489358222204329</v>
      </c>
      <c r="H4219" s="12">
        <f ca="1"/>
        <v>1.4057470945568951</v>
      </c>
    </row>
    <row r="4220" spans="6:8" x14ac:dyDescent="0.3">
      <c r="F4220" s="2">
        <v>4215</v>
      </c>
      <c r="G4220" s="12">
        <f ca="1"/>
        <v>0.23319203852733161</v>
      </c>
      <c r="H4220" s="12">
        <f ca="1"/>
        <v>0.68896924135942339</v>
      </c>
    </row>
    <row r="4221" spans="6:8" x14ac:dyDescent="0.3">
      <c r="F4221" s="2">
        <v>4216</v>
      </c>
      <c r="G4221" s="12">
        <f ca="1"/>
        <v>0.54867853493876573</v>
      </c>
      <c r="H4221" s="12">
        <f ca="1"/>
        <v>1.0497255131649024</v>
      </c>
    </row>
    <row r="4222" spans="6:8" x14ac:dyDescent="0.3">
      <c r="F4222" s="2">
        <v>4217</v>
      </c>
      <c r="G4222" s="12">
        <f ca="1"/>
        <v>0.91579212234135809</v>
      </c>
      <c r="H4222" s="12">
        <f ca="1"/>
        <v>1.9330901060649464</v>
      </c>
    </row>
    <row r="4223" spans="6:8" x14ac:dyDescent="0.3">
      <c r="F4223" s="2">
        <v>4218</v>
      </c>
      <c r="G4223" s="12">
        <f ca="1"/>
        <v>0.627310180248422</v>
      </c>
      <c r="H4223" s="12">
        <f ca="1"/>
        <v>1.158731634168277</v>
      </c>
    </row>
    <row r="4224" spans="6:8" x14ac:dyDescent="0.3">
      <c r="F4224" s="2">
        <v>4219</v>
      </c>
      <c r="G4224" s="12">
        <f ca="1"/>
        <v>0.9336308320027733</v>
      </c>
      <c r="H4224" s="12">
        <f ca="1"/>
        <v>2.0558402346158724</v>
      </c>
    </row>
    <row r="4225" spans="6:8" x14ac:dyDescent="0.3">
      <c r="F4225" s="2">
        <v>4220</v>
      </c>
      <c r="G4225" s="12">
        <f ca="1"/>
        <v>0.78357350189195518</v>
      </c>
      <c r="H4225" s="12">
        <f ca="1"/>
        <v>1.4488449568078248</v>
      </c>
    </row>
    <row r="4226" spans="6:8" x14ac:dyDescent="0.3">
      <c r="F4226" s="2">
        <v>4221</v>
      </c>
      <c r="G4226" s="12">
        <f ca="1"/>
        <v>4.9138047749052616E-2</v>
      </c>
      <c r="H4226" s="12">
        <f ca="1"/>
        <v>0.4277264574823279</v>
      </c>
    </row>
    <row r="4227" spans="6:8" x14ac:dyDescent="0.3">
      <c r="F4227" s="2">
        <v>4222</v>
      </c>
      <c r="G4227" s="12">
        <f ca="1"/>
        <v>0.37258822025648364</v>
      </c>
      <c r="H4227" s="12">
        <f ca="1"/>
        <v>0.84246297110526724</v>
      </c>
    </row>
    <row r="4228" spans="6:8" x14ac:dyDescent="0.3">
      <c r="F4228" s="2">
        <v>4223</v>
      </c>
      <c r="G4228" s="12">
        <f ca="1"/>
        <v>0.93275611948109893</v>
      </c>
      <c r="H4228" s="12">
        <f ca="1"/>
        <v>2.0490640576283479</v>
      </c>
    </row>
    <row r="4229" spans="6:8" x14ac:dyDescent="0.3">
      <c r="F4229" s="2">
        <v>4224</v>
      </c>
      <c r="G4229" s="12">
        <f ca="1"/>
        <v>0.94804189908494885</v>
      </c>
      <c r="H4229" s="12">
        <f ca="1"/>
        <v>2.1831711532383014</v>
      </c>
    </row>
    <row r="4230" spans="6:8" x14ac:dyDescent="0.3">
      <c r="F4230" s="2">
        <v>4225</v>
      </c>
      <c r="G4230" s="12">
        <f ca="1"/>
        <v>0.87112778900856713</v>
      </c>
      <c r="H4230" s="12">
        <f ca="1"/>
        <v>1.7152128884689701</v>
      </c>
    </row>
    <row r="4231" spans="6:8" x14ac:dyDescent="0.3">
      <c r="F4231" s="2">
        <v>4226</v>
      </c>
      <c r="G4231" s="12">
        <f ca="1"/>
        <v>0.54276676645682875</v>
      </c>
      <c r="H4231" s="12">
        <f ca="1"/>
        <v>1.0420951791748336</v>
      </c>
    </row>
    <row r="4232" spans="6:8" x14ac:dyDescent="0.3">
      <c r="F4232" s="2">
        <v>4227</v>
      </c>
      <c r="G4232" s="12">
        <f ca="1"/>
        <v>0.77666594645170184</v>
      </c>
      <c r="H4232" s="12">
        <f ca="1"/>
        <v>1.432518861131401</v>
      </c>
    </row>
    <row r="4233" spans="6:8" x14ac:dyDescent="0.3">
      <c r="F4233" s="2">
        <v>4228</v>
      </c>
      <c r="G4233" s="12">
        <f ca="1"/>
        <v>0.17368805351665251</v>
      </c>
      <c r="H4233" s="12">
        <f ca="1"/>
        <v>0.619197567398166</v>
      </c>
    </row>
    <row r="4234" spans="6:8" x14ac:dyDescent="0.3">
      <c r="F4234" s="2">
        <v>4229</v>
      </c>
      <c r="G4234" s="12">
        <f ca="1"/>
        <v>0.4834790593250371</v>
      </c>
      <c r="H4234" s="12">
        <f ca="1"/>
        <v>0.96880960648166803</v>
      </c>
    </row>
    <row r="4235" spans="6:8" x14ac:dyDescent="0.3">
      <c r="F4235" s="2">
        <v>4230</v>
      </c>
      <c r="G4235" s="12">
        <f ca="1"/>
        <v>0.80398915818535399</v>
      </c>
      <c r="H4235" s="12">
        <f ca="1"/>
        <v>1.5001306767245106</v>
      </c>
    </row>
    <row r="4236" spans="6:8" x14ac:dyDescent="0.3">
      <c r="F4236" s="2">
        <v>4231</v>
      </c>
      <c r="G4236" s="12">
        <f ca="1"/>
        <v>0.3144124273918929</v>
      </c>
      <c r="H4236" s="12">
        <f ca="1"/>
        <v>0.77878332341858847</v>
      </c>
    </row>
    <row r="4237" spans="6:8" x14ac:dyDescent="0.3">
      <c r="F4237" s="2">
        <v>4232</v>
      </c>
      <c r="G4237" s="12">
        <f ca="1"/>
        <v>0.44557224280358243</v>
      </c>
      <c r="H4237" s="12">
        <f ca="1"/>
        <v>0.92442309450247007</v>
      </c>
    </row>
    <row r="4238" spans="6:8" x14ac:dyDescent="0.3">
      <c r="F4238" s="2">
        <v>4233</v>
      </c>
      <c r="G4238" s="12">
        <f ca="1"/>
        <v>0.44356449016267541</v>
      </c>
      <c r="H4238" s="12">
        <f ca="1"/>
        <v>0.92211423668536707</v>
      </c>
    </row>
    <row r="4239" spans="6:8" x14ac:dyDescent="0.3">
      <c r="F4239" s="2">
        <v>4234</v>
      </c>
      <c r="G4239" s="12">
        <f ca="1"/>
        <v>0.90146945872906237</v>
      </c>
      <c r="H4239" s="12">
        <f ca="1"/>
        <v>1.8525162780559272</v>
      </c>
    </row>
    <row r="4240" spans="6:8" x14ac:dyDescent="0.3">
      <c r="F4240" s="2">
        <v>4235</v>
      </c>
      <c r="G4240" s="12">
        <f ca="1"/>
        <v>0.14397848962304294</v>
      </c>
      <c r="H4240" s="12">
        <f ca="1"/>
        <v>0.58160616319881875</v>
      </c>
    </row>
    <row r="4241" spans="6:8" x14ac:dyDescent="0.3">
      <c r="F4241" s="2">
        <v>4236</v>
      </c>
      <c r="G4241" s="12">
        <f ca="1"/>
        <v>0.59914037391471719</v>
      </c>
      <c r="H4241" s="12">
        <f ca="1"/>
        <v>1.1178804107961642</v>
      </c>
    </row>
    <row r="4242" spans="6:8" x14ac:dyDescent="0.3">
      <c r="F4242" s="2">
        <v>4237</v>
      </c>
      <c r="G4242" s="12">
        <f ca="1"/>
        <v>9.9297692582096753E-2</v>
      </c>
      <c r="H4242" s="12">
        <f ca="1"/>
        <v>0.51858734281158592</v>
      </c>
    </row>
    <row r="4243" spans="6:8" x14ac:dyDescent="0.3">
      <c r="F4243" s="2">
        <v>4238</v>
      </c>
      <c r="G4243" s="12">
        <f ca="1"/>
        <v>5.9358589164886233E-2</v>
      </c>
      <c r="H4243" s="12">
        <f ca="1"/>
        <v>0.44930050918017334</v>
      </c>
    </row>
    <row r="4244" spans="6:8" x14ac:dyDescent="0.3">
      <c r="F4244" s="2">
        <v>4239</v>
      </c>
      <c r="G4244" s="12">
        <f ca="1"/>
        <v>0.13908707950450205</v>
      </c>
      <c r="H4244" s="12">
        <f ca="1"/>
        <v>0.57515241502564884</v>
      </c>
    </row>
    <row r="4245" spans="6:8" x14ac:dyDescent="0.3">
      <c r="F4245" s="2">
        <v>4240</v>
      </c>
      <c r="G4245" s="12">
        <f ca="1"/>
        <v>0.13146305061380059</v>
      </c>
      <c r="H4245" s="12">
        <f ca="1"/>
        <v>0.56491113425413098</v>
      </c>
    </row>
    <row r="4246" spans="6:8" x14ac:dyDescent="0.3">
      <c r="F4246" s="2">
        <v>4241</v>
      </c>
      <c r="G4246" s="12">
        <f ca="1"/>
        <v>3.943908649156791E-2</v>
      </c>
      <c r="H4246" s="12">
        <f ca="1"/>
        <v>0.40469993194747023</v>
      </c>
    </row>
    <row r="4247" spans="6:8" x14ac:dyDescent="0.3">
      <c r="F4247" s="2">
        <v>4242</v>
      </c>
      <c r="G4247" s="12">
        <f ca="1"/>
        <v>0.34731783974756092</v>
      </c>
      <c r="H4247" s="12">
        <f ca="1"/>
        <v>0.81472686337225597</v>
      </c>
    </row>
    <row r="4248" spans="6:8" x14ac:dyDescent="0.3">
      <c r="F4248" s="2">
        <v>4243</v>
      </c>
      <c r="G4248" s="12">
        <f ca="1"/>
        <v>0.59228520899778792</v>
      </c>
      <c r="H4248" s="12">
        <f ca="1"/>
        <v>1.1082703920386925</v>
      </c>
    </row>
    <row r="4249" spans="6:8" x14ac:dyDescent="0.3">
      <c r="F4249" s="2">
        <v>4244</v>
      </c>
      <c r="G4249" s="12">
        <f ca="1"/>
        <v>0.59881409433054822</v>
      </c>
      <c r="H4249" s="12">
        <f ca="1"/>
        <v>1.1174202434290339</v>
      </c>
    </row>
    <row r="4250" spans="6:8" x14ac:dyDescent="0.3">
      <c r="F4250" s="2">
        <v>4245</v>
      </c>
      <c r="G4250" s="12">
        <f ca="1"/>
        <v>0.62115014110460276</v>
      </c>
      <c r="H4250" s="12">
        <f ca="1"/>
        <v>1.1495999891994486</v>
      </c>
    </row>
    <row r="4251" spans="6:8" x14ac:dyDescent="0.3">
      <c r="F4251" s="2">
        <v>4246</v>
      </c>
      <c r="G4251" s="12">
        <f ca="1"/>
        <v>0.68608642260848551</v>
      </c>
      <c r="H4251" s="12">
        <f ca="1"/>
        <v>1.2526188744643174</v>
      </c>
    </row>
    <row r="4252" spans="6:8" x14ac:dyDescent="0.3">
      <c r="F4252" s="2">
        <v>4247</v>
      </c>
      <c r="G4252" s="12">
        <f ca="1"/>
        <v>0.92987534974391006</v>
      </c>
      <c r="H4252" s="12">
        <f ca="1"/>
        <v>2.0273757531073531</v>
      </c>
    </row>
    <row r="4253" spans="6:8" x14ac:dyDescent="0.3">
      <c r="F4253" s="2">
        <v>4248</v>
      </c>
      <c r="G4253" s="12">
        <f ca="1"/>
        <v>0.14273342773506625</v>
      </c>
      <c r="H4253" s="12">
        <f ca="1"/>
        <v>0.57997161043984102</v>
      </c>
    </row>
    <row r="4254" spans="6:8" x14ac:dyDescent="0.3">
      <c r="F4254" s="2">
        <v>4249</v>
      </c>
      <c r="G4254" s="12">
        <f ca="1"/>
        <v>0.47318965843486849</v>
      </c>
      <c r="H4254" s="12">
        <f ca="1"/>
        <v>0.95660049071797282</v>
      </c>
    </row>
    <row r="4255" spans="6:8" x14ac:dyDescent="0.3">
      <c r="F4255" s="2">
        <v>4250</v>
      </c>
      <c r="G4255" s="12">
        <f ca="1"/>
        <v>0.59086102039541721</v>
      </c>
      <c r="H4255" s="12">
        <f ca="1"/>
        <v>1.1062889409677896</v>
      </c>
    </row>
    <row r="4256" spans="6:8" x14ac:dyDescent="0.3">
      <c r="F4256" s="2">
        <v>4251</v>
      </c>
      <c r="G4256" s="12">
        <f ca="1"/>
        <v>0.23631148361231258</v>
      </c>
      <c r="H4256" s="12">
        <f ca="1"/>
        <v>0.69249581875454957</v>
      </c>
    </row>
    <row r="4257" spans="6:8" x14ac:dyDescent="0.3">
      <c r="F4257" s="2">
        <v>4252</v>
      </c>
      <c r="G4257" s="12">
        <f ca="1"/>
        <v>0.7954599382014238</v>
      </c>
      <c r="H4257" s="12">
        <f ca="1"/>
        <v>1.4781180208667977</v>
      </c>
    </row>
    <row r="4258" spans="6:8" x14ac:dyDescent="0.3">
      <c r="F4258" s="2">
        <v>4253</v>
      </c>
      <c r="G4258" s="12">
        <f ca="1"/>
        <v>0.29908277254889826</v>
      </c>
      <c r="H4258" s="12">
        <f ca="1"/>
        <v>0.76202980302979373</v>
      </c>
    </row>
    <row r="4259" spans="6:8" x14ac:dyDescent="0.3">
      <c r="F4259" s="2">
        <v>4254</v>
      </c>
      <c r="G4259" s="12">
        <f ca="1"/>
        <v>0.92420215927935723</v>
      </c>
      <c r="H4259" s="12">
        <f ca="1"/>
        <v>1.9872338621628969</v>
      </c>
    </row>
    <row r="4260" spans="6:8" x14ac:dyDescent="0.3">
      <c r="F4260" s="2">
        <v>4255</v>
      </c>
      <c r="G4260" s="12">
        <f ca="1"/>
        <v>0.82216423619448542</v>
      </c>
      <c r="H4260" s="12">
        <f ca="1"/>
        <v>1.5502591805147719</v>
      </c>
    </row>
    <row r="4261" spans="6:8" x14ac:dyDescent="0.3">
      <c r="F4261" s="2">
        <v>4256</v>
      </c>
      <c r="G4261" s="12">
        <f ca="1"/>
        <v>0.71344482953214916</v>
      </c>
      <c r="H4261" s="12">
        <f ca="1"/>
        <v>1.3014690731328533</v>
      </c>
    </row>
    <row r="4262" spans="6:8" x14ac:dyDescent="0.3">
      <c r="F4262" s="2">
        <v>4257</v>
      </c>
      <c r="G4262" s="12">
        <f ca="1"/>
        <v>0.54621951881106612</v>
      </c>
      <c r="H4262" s="12">
        <f ca="1"/>
        <v>1.0465435805639918</v>
      </c>
    </row>
    <row r="4263" spans="6:8" x14ac:dyDescent="0.3">
      <c r="F4263" s="2">
        <v>4258</v>
      </c>
      <c r="G4263" s="12">
        <f ca="1"/>
        <v>0.20595504203471338</v>
      </c>
      <c r="H4263" s="12">
        <f ca="1"/>
        <v>0.65770870619069643</v>
      </c>
    </row>
    <row r="4264" spans="6:8" x14ac:dyDescent="0.3">
      <c r="F4264" s="2">
        <v>4259</v>
      </c>
      <c r="G4264" s="12">
        <f ca="1"/>
        <v>0.98161417496268921</v>
      </c>
      <c r="H4264" s="12">
        <f ca="1"/>
        <v>2.7421099015762205</v>
      </c>
    </row>
    <row r="4265" spans="6:8" x14ac:dyDescent="0.3">
      <c r="F4265" s="2">
        <v>4260</v>
      </c>
      <c r="G4265" s="12">
        <f ca="1"/>
        <v>6.6430770298576025E-2</v>
      </c>
      <c r="H4265" s="12">
        <f ca="1"/>
        <v>0.46303860648419004</v>
      </c>
    </row>
    <row r="4266" spans="6:8" x14ac:dyDescent="0.3">
      <c r="F4266" s="2">
        <v>4261</v>
      </c>
      <c r="G4266" s="12">
        <f ca="1"/>
        <v>0.32646971476651321</v>
      </c>
      <c r="H4266" s="12">
        <f ca="1"/>
        <v>0.79194685424777811</v>
      </c>
    </row>
    <row r="4267" spans="6:8" x14ac:dyDescent="0.3">
      <c r="F4267" s="2">
        <v>4262</v>
      </c>
      <c r="G4267" s="12">
        <f ca="1"/>
        <v>1.7840267815521171E-2</v>
      </c>
      <c r="H4267" s="12">
        <f ca="1"/>
        <v>0.33607003745482128</v>
      </c>
    </row>
    <row r="4268" spans="6:8" x14ac:dyDescent="0.3">
      <c r="F4268" s="2">
        <v>4263</v>
      </c>
      <c r="G4268" s="12">
        <f ca="1"/>
        <v>0.25825747042673486</v>
      </c>
      <c r="H4268" s="12">
        <f ca="1"/>
        <v>0.71706846430368598</v>
      </c>
    </row>
    <row r="4269" spans="6:8" x14ac:dyDescent="0.3">
      <c r="F4269" s="2">
        <v>4264</v>
      </c>
      <c r="G4269" s="12">
        <f ca="1"/>
        <v>0.97196793541170745</v>
      </c>
      <c r="H4269" s="12">
        <f ca="1"/>
        <v>2.5109918110210638</v>
      </c>
    </row>
    <row r="4270" spans="6:8" x14ac:dyDescent="0.3">
      <c r="F4270" s="2">
        <v>4265</v>
      </c>
      <c r="G4270" s="12">
        <f ca="1"/>
        <v>0.11918538584441873</v>
      </c>
      <c r="H4270" s="12">
        <f ca="1"/>
        <v>0.5478887794145828</v>
      </c>
    </row>
    <row r="4271" spans="6:8" x14ac:dyDescent="0.3">
      <c r="F4271" s="2">
        <v>4266</v>
      </c>
      <c r="G4271" s="12">
        <f ca="1"/>
        <v>0.89097690225116311</v>
      </c>
      <c r="H4271" s="12">
        <f ca="1"/>
        <v>1.8007249755785519</v>
      </c>
    </row>
    <row r="4272" spans="6:8" x14ac:dyDescent="0.3">
      <c r="F4272" s="2">
        <v>4267</v>
      </c>
      <c r="G4272" s="12">
        <f ca="1"/>
        <v>0.52667969672956327</v>
      </c>
      <c r="H4272" s="12">
        <f ca="1"/>
        <v>1.0216549359088265</v>
      </c>
    </row>
    <row r="4273" spans="6:8" x14ac:dyDescent="0.3">
      <c r="F4273" s="2">
        <v>4268</v>
      </c>
      <c r="G4273" s="12">
        <f ca="1"/>
        <v>0.65367618429315577</v>
      </c>
      <c r="H4273" s="12">
        <f ca="1"/>
        <v>1.1992259912498109</v>
      </c>
    </row>
    <row r="4274" spans="6:8" x14ac:dyDescent="0.3">
      <c r="F4274" s="2">
        <v>4269</v>
      </c>
      <c r="G4274" s="12">
        <f ca="1"/>
        <v>0.73427247720437072</v>
      </c>
      <c r="H4274" s="12">
        <f ca="1"/>
        <v>1.3414772124136434</v>
      </c>
    </row>
    <row r="4275" spans="6:8" x14ac:dyDescent="0.3">
      <c r="F4275" s="2">
        <v>4270</v>
      </c>
      <c r="G4275" s="12">
        <f ca="1"/>
        <v>0.45879708723008727</v>
      </c>
      <c r="H4275" s="12">
        <f ca="1"/>
        <v>0.93973031582748545</v>
      </c>
    </row>
    <row r="4276" spans="6:8" x14ac:dyDescent="0.3">
      <c r="F4276" s="2">
        <v>4271</v>
      </c>
      <c r="G4276" s="12">
        <f ca="1"/>
        <v>0.8074775106121268</v>
      </c>
      <c r="H4276" s="12">
        <f ca="1"/>
        <v>1.5093969745724605</v>
      </c>
    </row>
    <row r="4277" spans="6:8" x14ac:dyDescent="0.3">
      <c r="F4277" s="2">
        <v>4272</v>
      </c>
      <c r="G4277" s="12">
        <f ca="1"/>
        <v>0.85064057857588704</v>
      </c>
      <c r="H4277" s="12">
        <f ca="1"/>
        <v>1.639757333173399</v>
      </c>
    </row>
    <row r="4278" spans="6:8" x14ac:dyDescent="0.3">
      <c r="F4278" s="2">
        <v>4273</v>
      </c>
      <c r="G4278" s="12">
        <f ca="1"/>
        <v>0.64123517163241317</v>
      </c>
      <c r="H4278" s="12">
        <f ca="1"/>
        <v>1.1798212943543946</v>
      </c>
    </row>
    <row r="4279" spans="6:8" x14ac:dyDescent="0.3">
      <c r="F4279" s="2">
        <v>4274</v>
      </c>
      <c r="G4279" s="12">
        <f ca="1"/>
        <v>0.19668561309312338</v>
      </c>
      <c r="H4279" s="12">
        <f ca="1"/>
        <v>0.64683770538118979</v>
      </c>
    </row>
    <row r="4280" spans="6:8" x14ac:dyDescent="0.3">
      <c r="F4280" s="2">
        <v>4275</v>
      </c>
      <c r="G4280" s="12">
        <f ca="1"/>
        <v>0.10109769850100725</v>
      </c>
      <c r="H4280" s="12">
        <f ca="1"/>
        <v>0.52134375064329541</v>
      </c>
    </row>
    <row r="4281" spans="6:8" x14ac:dyDescent="0.3">
      <c r="F4281" s="2">
        <v>4276</v>
      </c>
      <c r="G4281" s="12">
        <f ca="1"/>
        <v>0.73734916568533859</v>
      </c>
      <c r="H4281" s="12">
        <f ca="1"/>
        <v>1.3476225145321128</v>
      </c>
    </row>
    <row r="4282" spans="6:8" x14ac:dyDescent="0.3">
      <c r="F4282" s="2">
        <v>4277</v>
      </c>
      <c r="G4282" s="12">
        <f ca="1"/>
        <v>0.34051725778989739</v>
      </c>
      <c r="H4282" s="12">
        <f ca="1"/>
        <v>0.80729000311130417</v>
      </c>
    </row>
    <row r="4283" spans="6:8" x14ac:dyDescent="0.3">
      <c r="F4283" s="2">
        <v>4278</v>
      </c>
      <c r="G4283" s="12">
        <f ca="1"/>
        <v>0.25026700097504495</v>
      </c>
      <c r="H4283" s="12">
        <f ca="1"/>
        <v>0.70816538218947589</v>
      </c>
    </row>
    <row r="4284" spans="6:8" x14ac:dyDescent="0.3">
      <c r="F4284" s="2">
        <v>4279</v>
      </c>
      <c r="G4284" s="12">
        <f ca="1"/>
        <v>0.93637316037549212</v>
      </c>
      <c r="H4284" s="12">
        <f ca="1"/>
        <v>2.0777005066475982</v>
      </c>
    </row>
    <row r="4285" spans="6:8" x14ac:dyDescent="0.3">
      <c r="F4285" s="2">
        <v>4280</v>
      </c>
      <c r="G4285" s="12">
        <f ca="1"/>
        <v>0.51706996029097607</v>
      </c>
      <c r="H4285" s="12">
        <f ca="1"/>
        <v>1.0096561038033354</v>
      </c>
    </row>
    <row r="4286" spans="6:8" x14ac:dyDescent="0.3">
      <c r="F4286" s="2">
        <v>4281</v>
      </c>
      <c r="G4286" s="12">
        <f ca="1"/>
        <v>0.53344574956517987</v>
      </c>
      <c r="H4286" s="12">
        <f ca="1"/>
        <v>1.0301960615263059</v>
      </c>
    </row>
    <row r="4287" spans="6:8" x14ac:dyDescent="0.3">
      <c r="F4287" s="2">
        <v>4282</v>
      </c>
      <c r="G4287" s="12">
        <f ca="1"/>
        <v>0.35027459017382823</v>
      </c>
      <c r="H4287" s="12">
        <f ca="1"/>
        <v>0.8179630211718355</v>
      </c>
    </row>
    <row r="4288" spans="6:8" x14ac:dyDescent="0.3">
      <c r="F4288" s="2">
        <v>4283</v>
      </c>
      <c r="G4288" s="12">
        <f ca="1"/>
        <v>0.89486566392149847</v>
      </c>
      <c r="H4288" s="12">
        <f ca="1"/>
        <v>1.8193064851884913</v>
      </c>
    </row>
    <row r="4289" spans="6:8" x14ac:dyDescent="0.3">
      <c r="F4289" s="2">
        <v>4284</v>
      </c>
      <c r="G4289" s="12">
        <f ca="1"/>
        <v>0.34435426187412532</v>
      </c>
      <c r="H4289" s="12">
        <f ca="1"/>
        <v>0.81148500506957999</v>
      </c>
    </row>
    <row r="4290" spans="6:8" x14ac:dyDescent="0.3">
      <c r="F4290" s="2">
        <v>4285</v>
      </c>
      <c r="G4290" s="12">
        <f ca="1"/>
        <v>0.77859146519925315</v>
      </c>
      <c r="H4290" s="12">
        <f ca="1"/>
        <v>1.4370219432483025</v>
      </c>
    </row>
    <row r="4291" spans="6:8" x14ac:dyDescent="0.3">
      <c r="F4291" s="2">
        <v>4286</v>
      </c>
      <c r="G4291" s="12">
        <f ca="1"/>
        <v>0.62518295306428162</v>
      </c>
      <c r="H4291" s="12">
        <f ca="1"/>
        <v>1.1555649769162781</v>
      </c>
    </row>
    <row r="4292" spans="6:8" x14ac:dyDescent="0.3">
      <c r="F4292" s="2">
        <v>4287</v>
      </c>
      <c r="G4292" s="12">
        <f ca="1"/>
        <v>0.61588853593921966</v>
      </c>
      <c r="H4292" s="12">
        <f ca="1"/>
        <v>1.1418912439986673</v>
      </c>
    </row>
    <row r="4293" spans="6:8" x14ac:dyDescent="0.3">
      <c r="F4293" s="2">
        <v>4288</v>
      </c>
      <c r="G4293" s="12">
        <f ca="1"/>
        <v>0.65723697250036728</v>
      </c>
      <c r="H4293" s="12">
        <f ca="1"/>
        <v>1.2048841294482269</v>
      </c>
    </row>
    <row r="4294" spans="6:8" x14ac:dyDescent="0.3">
      <c r="F4294" s="2">
        <v>4289</v>
      </c>
      <c r="G4294" s="12">
        <f ca="1"/>
        <v>0.22639192469493308</v>
      </c>
      <c r="H4294" s="12">
        <f ca="1"/>
        <v>0.68124721043190939</v>
      </c>
    </row>
    <row r="4295" spans="6:8" x14ac:dyDescent="0.3">
      <c r="F4295" s="2">
        <v>4290</v>
      </c>
      <c r="G4295" s="12">
        <f ca="1"/>
        <v>3.810952801553924E-2</v>
      </c>
      <c r="H4295" s="12">
        <f ca="1"/>
        <v>0.40129056909571759</v>
      </c>
    </row>
    <row r="4296" spans="6:8" x14ac:dyDescent="0.3">
      <c r="F4296" s="2">
        <v>4291</v>
      </c>
      <c r="G4296" s="12">
        <f ca="1"/>
        <v>0.94772894460659818</v>
      </c>
      <c r="H4296" s="12">
        <f ca="1"/>
        <v>2.1800317304187353</v>
      </c>
    </row>
    <row r="4297" spans="6:8" x14ac:dyDescent="0.3">
      <c r="F4297" s="2">
        <v>4292</v>
      </c>
      <c r="G4297" s="12">
        <f ca="1"/>
        <v>0.24288760085380279</v>
      </c>
      <c r="H4297" s="12">
        <f ca="1"/>
        <v>0.69990036088499874</v>
      </c>
    </row>
    <row r="4298" spans="6:8" x14ac:dyDescent="0.3">
      <c r="F4298" s="2">
        <v>4293</v>
      </c>
      <c r="G4298" s="12">
        <f ca="1"/>
        <v>0.52880604598693237</v>
      </c>
      <c r="H4298" s="12">
        <f ca="1"/>
        <v>1.0243306511860755</v>
      </c>
    </row>
    <row r="4299" spans="6:8" x14ac:dyDescent="0.3">
      <c r="F4299" s="2">
        <v>4294</v>
      </c>
      <c r="G4299" s="12">
        <f ca="1"/>
        <v>0.4692917531019225</v>
      </c>
      <c r="H4299" s="12">
        <f ca="1"/>
        <v>0.95200849276811361</v>
      </c>
    </row>
    <row r="4300" spans="6:8" x14ac:dyDescent="0.3">
      <c r="F4300" s="2">
        <v>4295</v>
      </c>
      <c r="G4300" s="12">
        <f ca="1"/>
        <v>0.79137287311494497</v>
      </c>
      <c r="H4300" s="12">
        <f ca="1"/>
        <v>1.4678761144538559</v>
      </c>
    </row>
    <row r="4301" spans="6:8" x14ac:dyDescent="0.3">
      <c r="F4301" s="2">
        <v>4296</v>
      </c>
      <c r="G4301" s="12">
        <f ca="1"/>
        <v>0.15851159503401457</v>
      </c>
      <c r="H4301" s="12">
        <f ca="1"/>
        <v>0.60030878533778065</v>
      </c>
    </row>
    <row r="4302" spans="6:8" x14ac:dyDescent="0.3">
      <c r="F4302" s="2">
        <v>4297</v>
      </c>
      <c r="G4302" s="12">
        <f ca="1"/>
        <v>0.12221151479755576</v>
      </c>
      <c r="H4302" s="12">
        <f ca="1"/>
        <v>0.55215059722572846</v>
      </c>
    </row>
    <row r="4303" spans="6:8" x14ac:dyDescent="0.3">
      <c r="F4303" s="2">
        <v>4298</v>
      </c>
      <c r="G4303" s="12">
        <f ca="1"/>
        <v>0.15720111501222078</v>
      </c>
      <c r="H4303" s="12">
        <f ca="1"/>
        <v>0.59864890396229919</v>
      </c>
    </row>
    <row r="4304" spans="6:8" x14ac:dyDescent="0.3">
      <c r="F4304" s="2">
        <v>4299</v>
      </c>
      <c r="G4304" s="12">
        <f ca="1"/>
        <v>0.93479445716756859</v>
      </c>
      <c r="H4304" s="12">
        <f ca="1"/>
        <v>2.0649994139005319</v>
      </c>
    </row>
    <row r="4305" spans="6:8" x14ac:dyDescent="0.3">
      <c r="F4305" s="2">
        <v>4300</v>
      </c>
      <c r="G4305" s="12">
        <f ca="1"/>
        <v>0.6770299339034096</v>
      </c>
      <c r="H4305" s="12">
        <f ca="1"/>
        <v>1.2372514159459167</v>
      </c>
    </row>
    <row r="4306" spans="6:8" x14ac:dyDescent="0.3">
      <c r="F4306" s="2">
        <v>4301</v>
      </c>
      <c r="G4306" s="12">
        <f ca="1"/>
        <v>0.34947150168259244</v>
      </c>
      <c r="H4306" s="12">
        <f ca="1"/>
        <v>0.81708385594205768</v>
      </c>
    </row>
    <row r="4307" spans="6:8" x14ac:dyDescent="0.3">
      <c r="F4307" s="2">
        <v>4302</v>
      </c>
      <c r="G4307" s="12">
        <f ca="1"/>
        <v>0.1033261378176018</v>
      </c>
      <c r="H4307" s="12">
        <f ca="1"/>
        <v>0.52472466305387844</v>
      </c>
    </row>
    <row r="4308" spans="6:8" x14ac:dyDescent="0.3">
      <c r="F4308" s="2">
        <v>4303</v>
      </c>
      <c r="G4308" s="12">
        <f ca="1"/>
        <v>0.64441994552244641</v>
      </c>
      <c r="H4308" s="12">
        <f ca="1"/>
        <v>1.1847362640116645</v>
      </c>
    </row>
    <row r="4309" spans="6:8" x14ac:dyDescent="0.3">
      <c r="F4309" s="2">
        <v>4304</v>
      </c>
      <c r="G4309" s="12">
        <f ca="1"/>
        <v>0.11627129843834361</v>
      </c>
      <c r="H4309" s="12">
        <f ca="1"/>
        <v>0.54374032224275193</v>
      </c>
    </row>
    <row r="4310" spans="6:8" x14ac:dyDescent="0.3">
      <c r="F4310" s="2">
        <v>4305</v>
      </c>
      <c r="G4310" s="12">
        <f ca="1"/>
        <v>0.68419386326412091</v>
      </c>
      <c r="H4310" s="12">
        <f ca="1"/>
        <v>1.2493767336105084</v>
      </c>
    </row>
    <row r="4311" spans="6:8" x14ac:dyDescent="0.3">
      <c r="F4311" s="2">
        <v>4306</v>
      </c>
      <c r="G4311" s="12">
        <f ca="1"/>
        <v>0.36169213347532314</v>
      </c>
      <c r="H4311" s="12">
        <f ca="1"/>
        <v>0.83047980988617587</v>
      </c>
    </row>
    <row r="4312" spans="6:8" x14ac:dyDescent="0.3">
      <c r="F4312" s="2">
        <v>4307</v>
      </c>
      <c r="G4312" s="12">
        <f ca="1"/>
        <v>0.11095335601958789</v>
      </c>
      <c r="H4312" s="12">
        <f ca="1"/>
        <v>0.53605010678648135</v>
      </c>
    </row>
    <row r="4313" spans="6:8" x14ac:dyDescent="0.3">
      <c r="F4313" s="2">
        <v>4308</v>
      </c>
      <c r="G4313" s="12">
        <f ca="1"/>
        <v>8.7502140187302402E-2</v>
      </c>
      <c r="H4313" s="12">
        <f ca="1"/>
        <v>0.49989917538883605</v>
      </c>
    </row>
    <row r="4314" spans="6:8" x14ac:dyDescent="0.3">
      <c r="F4314" s="2">
        <v>4309</v>
      </c>
      <c r="G4314" s="12">
        <f ca="1"/>
        <v>0.24492705688217842</v>
      </c>
      <c r="H4314" s="12">
        <f ca="1"/>
        <v>0.70218901077988416</v>
      </c>
    </row>
    <row r="4315" spans="6:8" x14ac:dyDescent="0.3">
      <c r="F4315" s="2">
        <v>4310</v>
      </c>
      <c r="G4315" s="12">
        <f ca="1"/>
        <v>0.71327307341784674</v>
      </c>
      <c r="H4315" s="12">
        <f ca="1"/>
        <v>1.3011499735629992</v>
      </c>
    </row>
    <row r="4316" spans="6:8" x14ac:dyDescent="0.3">
      <c r="F4316" s="2">
        <v>4311</v>
      </c>
      <c r="G4316" s="12">
        <f ca="1"/>
        <v>0.71943165783680629</v>
      </c>
      <c r="H4316" s="12">
        <f ca="1"/>
        <v>1.3126982493029258</v>
      </c>
    </row>
    <row r="4317" spans="6:8" x14ac:dyDescent="0.3">
      <c r="F4317" s="2">
        <v>4312</v>
      </c>
      <c r="G4317" s="12">
        <f ca="1"/>
        <v>7.759797826805559E-2</v>
      </c>
      <c r="H4317" s="12">
        <f ca="1"/>
        <v>0.48322189721038411</v>
      </c>
    </row>
    <row r="4318" spans="6:8" x14ac:dyDescent="0.3">
      <c r="F4318" s="2">
        <v>4313</v>
      </c>
      <c r="G4318" s="12">
        <f ca="1"/>
        <v>0.71467427391104343</v>
      </c>
      <c r="H4318" s="12">
        <f ca="1"/>
        <v>1.3037581280189727</v>
      </c>
    </row>
    <row r="4319" spans="6:8" x14ac:dyDescent="0.3">
      <c r="F4319" s="2">
        <v>4314</v>
      </c>
      <c r="G4319" s="12">
        <f ca="1"/>
        <v>0.81191778887457478</v>
      </c>
      <c r="H4319" s="12">
        <f ca="1"/>
        <v>1.5214265092371824</v>
      </c>
    </row>
    <row r="4320" spans="6:8" x14ac:dyDescent="0.3">
      <c r="F4320" s="2">
        <v>4315</v>
      </c>
      <c r="G4320" s="12">
        <f ca="1"/>
        <v>0.63866317284925955</v>
      </c>
      <c r="H4320" s="12">
        <f ca="1"/>
        <v>1.1758774926196909</v>
      </c>
    </row>
    <row r="4321" spans="6:8" x14ac:dyDescent="0.3">
      <c r="F4321" s="2">
        <v>4316</v>
      </c>
      <c r="G4321" s="12">
        <f ca="1"/>
        <v>0.30827996509281674</v>
      </c>
      <c r="H4321" s="12">
        <f ca="1"/>
        <v>0.7720851259098187</v>
      </c>
    </row>
    <row r="4322" spans="6:8" x14ac:dyDescent="0.3">
      <c r="F4322" s="2">
        <v>4317</v>
      </c>
      <c r="G4322" s="12">
        <f ca="1"/>
        <v>0.67162530229847173</v>
      </c>
      <c r="H4322" s="12">
        <f ca="1"/>
        <v>1.2282528282808667</v>
      </c>
    </row>
    <row r="4323" spans="6:8" x14ac:dyDescent="0.3">
      <c r="F4323" s="2">
        <v>4318</v>
      </c>
      <c r="G4323" s="12">
        <f ca="1"/>
        <v>0.80246626940082799</v>
      </c>
      <c r="H4323" s="12">
        <f ca="1"/>
        <v>1.4961344831763363</v>
      </c>
    </row>
    <row r="4324" spans="6:8" x14ac:dyDescent="0.3">
      <c r="F4324" s="2">
        <v>4319</v>
      </c>
      <c r="G4324" s="12">
        <f ca="1"/>
        <v>0.2861924497644992</v>
      </c>
      <c r="H4324" s="12">
        <f ca="1"/>
        <v>0.7479046703754032</v>
      </c>
    </row>
    <row r="4325" spans="6:8" x14ac:dyDescent="0.3">
      <c r="F4325" s="2">
        <v>4320</v>
      </c>
      <c r="G4325" s="12">
        <f ca="1"/>
        <v>0.5071390063275989</v>
      </c>
      <c r="H4325" s="12">
        <f ca="1"/>
        <v>0.99741018544782956</v>
      </c>
    </row>
    <row r="4326" spans="6:8" x14ac:dyDescent="0.3">
      <c r="F4326" s="2">
        <v>4321</v>
      </c>
      <c r="G4326" s="12">
        <f ca="1"/>
        <v>0.66732553429487962</v>
      </c>
      <c r="H4326" s="12">
        <f ca="1"/>
        <v>1.2211818650063873</v>
      </c>
    </row>
    <row r="4327" spans="6:8" x14ac:dyDescent="0.3">
      <c r="F4327" s="2">
        <v>4322</v>
      </c>
      <c r="G4327" s="12">
        <f ca="1"/>
        <v>0.60182527238984274</v>
      </c>
      <c r="H4327" s="12">
        <f ca="1"/>
        <v>1.121677758937347</v>
      </c>
    </row>
    <row r="4328" spans="6:8" x14ac:dyDescent="0.3">
      <c r="F4328" s="2">
        <v>4323</v>
      </c>
      <c r="G4328" s="12">
        <f ca="1"/>
        <v>0.63899933251886876</v>
      </c>
      <c r="H4328" s="12">
        <f ca="1"/>
        <v>1.1763916678061646</v>
      </c>
    </row>
    <row r="4329" spans="6:8" x14ac:dyDescent="0.3">
      <c r="F4329" s="2">
        <v>4324</v>
      </c>
      <c r="G4329" s="12">
        <f ca="1"/>
        <v>0.39576577580063987</v>
      </c>
      <c r="H4329" s="12">
        <f ca="1"/>
        <v>0.86812208883655617</v>
      </c>
    </row>
    <row r="4330" spans="6:8" x14ac:dyDescent="0.3">
      <c r="F4330" s="2">
        <v>4325</v>
      </c>
      <c r="G4330" s="12">
        <f ca="1"/>
        <v>0.23252023819927348</v>
      </c>
      <c r="H4330" s="12">
        <f ca="1"/>
        <v>0.68820850295209812</v>
      </c>
    </row>
    <row r="4331" spans="6:8" x14ac:dyDescent="0.3">
      <c r="F4331" s="2">
        <v>4326</v>
      </c>
      <c r="G4331" s="12">
        <f ca="1"/>
        <v>0.9026246954899686</v>
      </c>
      <c r="H4331" s="12">
        <f ca="1"/>
        <v>1.8585574084855945</v>
      </c>
    </row>
    <row r="4332" spans="6:8" x14ac:dyDescent="0.3">
      <c r="F4332" s="2">
        <v>4327</v>
      </c>
      <c r="G4332" s="12">
        <f ca="1"/>
        <v>0.76471773142148547</v>
      </c>
      <c r="H4332" s="12">
        <f ca="1"/>
        <v>1.4053566683351224</v>
      </c>
    </row>
    <row r="4333" spans="6:8" x14ac:dyDescent="0.3">
      <c r="F4333" s="2">
        <v>4328</v>
      </c>
      <c r="G4333" s="12">
        <f ca="1"/>
        <v>0.68307669756123768</v>
      </c>
      <c r="H4333" s="12">
        <f ca="1"/>
        <v>1.2474706552084058</v>
      </c>
    </row>
    <row r="4334" spans="6:8" x14ac:dyDescent="0.3">
      <c r="F4334" s="2">
        <v>4329</v>
      </c>
      <c r="G4334" s="12">
        <f ca="1"/>
        <v>0.27372559857795853</v>
      </c>
      <c r="H4334" s="12">
        <f ca="1"/>
        <v>0.73418987066054597</v>
      </c>
    </row>
    <row r="4335" spans="6:8" x14ac:dyDescent="0.3">
      <c r="F4335" s="2">
        <v>4330</v>
      </c>
      <c r="G4335" s="12">
        <f ca="1"/>
        <v>0.39560481823654592</v>
      </c>
      <c r="H4335" s="12">
        <f ca="1"/>
        <v>0.86794294631842595</v>
      </c>
    </row>
    <row r="4336" spans="6:8" x14ac:dyDescent="0.3">
      <c r="F4336" s="2">
        <v>4331</v>
      </c>
      <c r="G4336" s="12">
        <f ca="1"/>
        <v>0.35319075050018234</v>
      </c>
      <c r="H4336" s="12">
        <f ca="1"/>
        <v>0.82115668242976469</v>
      </c>
    </row>
    <row r="4337" spans="6:8" x14ac:dyDescent="0.3">
      <c r="F4337" s="2">
        <v>4332</v>
      </c>
      <c r="G4337" s="12">
        <f ca="1"/>
        <v>0.69164889386921802</v>
      </c>
      <c r="H4337" s="12">
        <f ca="1"/>
        <v>1.2622453099164883</v>
      </c>
    </row>
    <row r="4338" spans="6:8" x14ac:dyDescent="0.3">
      <c r="F4338" s="2">
        <v>4333</v>
      </c>
      <c r="G4338" s="12">
        <f ca="1"/>
        <v>0.5938167453068528</v>
      </c>
      <c r="H4338" s="12">
        <f ca="1"/>
        <v>1.1104069164936514</v>
      </c>
    </row>
    <row r="4339" spans="6:8" x14ac:dyDescent="0.3">
      <c r="F4339" s="2">
        <v>4334</v>
      </c>
      <c r="G4339" s="12">
        <f ca="1"/>
        <v>0.60157324427645942</v>
      </c>
      <c r="H4339" s="12">
        <f ca="1"/>
        <v>1.1213204896454274</v>
      </c>
    </row>
    <row r="4340" spans="6:8" x14ac:dyDescent="0.3">
      <c r="F4340" s="2">
        <v>4335</v>
      </c>
      <c r="G4340" s="12">
        <f ca="1"/>
        <v>0.35524793938310628</v>
      </c>
      <c r="H4340" s="12">
        <f ca="1"/>
        <v>0.8234108915607693</v>
      </c>
    </row>
    <row r="4341" spans="6:8" x14ac:dyDescent="0.3">
      <c r="F4341" s="2">
        <v>4336</v>
      </c>
      <c r="G4341" s="12">
        <f ca="1"/>
        <v>0.28321790113193912</v>
      </c>
      <c r="H4341" s="12">
        <f ca="1"/>
        <v>0.74463793005204493</v>
      </c>
    </row>
    <row r="4342" spans="6:8" x14ac:dyDescent="0.3">
      <c r="F4342" s="2">
        <v>4337</v>
      </c>
      <c r="G4342" s="12">
        <f ca="1"/>
        <v>0.79052132730245361</v>
      </c>
      <c r="H4342" s="12">
        <f ca="1"/>
        <v>1.4657660371883827</v>
      </c>
    </row>
    <row r="4343" spans="6:8" x14ac:dyDescent="0.3">
      <c r="F4343" s="2">
        <v>4338</v>
      </c>
      <c r="G4343" s="12">
        <f ca="1"/>
        <v>0.91842426026445034</v>
      </c>
      <c r="H4343" s="12">
        <f ca="1"/>
        <v>1.9494150118010529</v>
      </c>
    </row>
    <row r="4344" spans="6:8" x14ac:dyDescent="0.3">
      <c r="F4344" s="2">
        <v>4339</v>
      </c>
      <c r="G4344" s="12">
        <f ca="1"/>
        <v>0.46739501250046267</v>
      </c>
      <c r="H4344" s="12">
        <f ca="1"/>
        <v>0.94978033902027115</v>
      </c>
    </row>
    <row r="4345" spans="6:8" x14ac:dyDescent="0.3">
      <c r="F4345" s="2">
        <v>4340</v>
      </c>
      <c r="G4345" s="12">
        <f ca="1"/>
        <v>1.0029547117426763E-2</v>
      </c>
      <c r="H4345" s="12">
        <f ca="1"/>
        <v>0.2967530668063757</v>
      </c>
    </row>
    <row r="4346" spans="6:8" x14ac:dyDescent="0.3">
      <c r="F4346" s="2">
        <v>4341</v>
      </c>
      <c r="G4346" s="12">
        <f ca="1"/>
        <v>0.51889923622493739</v>
      </c>
      <c r="H4346" s="12">
        <f ca="1"/>
        <v>1.0119285818758865</v>
      </c>
    </row>
    <row r="4347" spans="6:8" x14ac:dyDescent="0.3">
      <c r="F4347" s="2">
        <v>4342</v>
      </c>
      <c r="G4347" s="12">
        <f ca="1"/>
        <v>0.44750331214751582</v>
      </c>
      <c r="H4347" s="12">
        <f ca="1"/>
        <v>0.92664739329126622</v>
      </c>
    </row>
    <row r="4348" spans="6:8" x14ac:dyDescent="0.3">
      <c r="F4348" s="2">
        <v>4343</v>
      </c>
      <c r="G4348" s="12">
        <f ca="1"/>
        <v>0.74239221244767273</v>
      </c>
      <c r="H4348" s="12">
        <f ca="1"/>
        <v>1.3578368170870478</v>
      </c>
    </row>
    <row r="4349" spans="6:8" x14ac:dyDescent="0.3">
      <c r="F4349" s="2">
        <v>4344</v>
      </c>
      <c r="G4349" s="12">
        <f ca="1"/>
        <v>0.26230168137569709</v>
      </c>
      <c r="H4349" s="12">
        <f ca="1"/>
        <v>0.72155824188686213</v>
      </c>
    </row>
    <row r="4350" spans="6:8" x14ac:dyDescent="0.3">
      <c r="F4350" s="2">
        <v>4345</v>
      </c>
      <c r="G4350" s="12">
        <f ca="1"/>
        <v>0.2482078501271876</v>
      </c>
      <c r="H4350" s="12">
        <f ca="1"/>
        <v>0.7058634850910297</v>
      </c>
    </row>
    <row r="4351" spans="6:8" x14ac:dyDescent="0.3">
      <c r="F4351" s="2">
        <v>4346</v>
      </c>
      <c r="G4351" s="12">
        <f ca="1"/>
        <v>0.16454356536750714</v>
      </c>
      <c r="H4351" s="12">
        <f ca="1"/>
        <v>0.60788739432163463</v>
      </c>
    </row>
    <row r="4352" spans="6:8" x14ac:dyDescent="0.3">
      <c r="F4352" s="2">
        <v>4347</v>
      </c>
      <c r="G4352" s="12">
        <f ca="1"/>
        <v>0.91489341084680809</v>
      </c>
      <c r="H4352" s="12">
        <f ca="1"/>
        <v>1.9276357614984756</v>
      </c>
    </row>
    <row r="4353" spans="6:8" x14ac:dyDescent="0.3">
      <c r="F4353" s="2">
        <v>4348</v>
      </c>
      <c r="G4353" s="12">
        <f ca="1"/>
        <v>0.76536225368903432</v>
      </c>
      <c r="H4353" s="12">
        <f ca="1"/>
        <v>1.4067889612206119</v>
      </c>
    </row>
    <row r="4354" spans="6:8" x14ac:dyDescent="0.3">
      <c r="F4354" s="2">
        <v>4349</v>
      </c>
      <c r="G4354" s="12">
        <f ca="1"/>
        <v>0.47518091994967593</v>
      </c>
      <c r="H4354" s="12">
        <f ca="1"/>
        <v>0.95895322187723575</v>
      </c>
    </row>
    <row r="4355" spans="6:8" x14ac:dyDescent="0.3">
      <c r="F4355" s="2">
        <v>4350</v>
      </c>
      <c r="G4355" s="12">
        <f ca="1"/>
        <v>2.938375383947367E-2</v>
      </c>
      <c r="H4355" s="12">
        <f ca="1"/>
        <v>0.37687041586581971</v>
      </c>
    </row>
    <row r="4356" spans="6:8" x14ac:dyDescent="0.3">
      <c r="F4356" s="2">
        <v>4351</v>
      </c>
      <c r="G4356" s="12">
        <f ca="1"/>
        <v>0.76545818075311423</v>
      </c>
      <c r="H4356" s="12">
        <f ca="1"/>
        <v>1.4070024456506256</v>
      </c>
    </row>
    <row r="4357" spans="6:8" x14ac:dyDescent="0.3">
      <c r="F4357" s="2">
        <v>4352</v>
      </c>
      <c r="G4357" s="12">
        <f ca="1"/>
        <v>0.67878213667799048</v>
      </c>
      <c r="H4357" s="12">
        <f ca="1"/>
        <v>1.2401959598280583</v>
      </c>
    </row>
    <row r="4358" spans="6:8" x14ac:dyDescent="0.3">
      <c r="F4358" s="2">
        <v>4353</v>
      </c>
      <c r="G4358" s="12">
        <f ca="1"/>
        <v>0.45976042692544938</v>
      </c>
      <c r="H4358" s="12">
        <f ca="1"/>
        <v>0.94085235892866081</v>
      </c>
    </row>
    <row r="4359" spans="6:8" x14ac:dyDescent="0.3">
      <c r="F4359" s="2">
        <v>4354</v>
      </c>
      <c r="G4359" s="12">
        <f ca="1"/>
        <v>0.72108185814922177</v>
      </c>
      <c r="H4359" s="12">
        <f ca="1"/>
        <v>1.3158305675819038</v>
      </c>
    </row>
    <row r="4360" spans="6:8" x14ac:dyDescent="0.3">
      <c r="F4360" s="2">
        <v>4355</v>
      </c>
      <c r="G4360" s="12">
        <f ca="1"/>
        <v>0.32493623244265413</v>
      </c>
      <c r="H4360" s="12">
        <f ca="1"/>
        <v>0.79027273312662194</v>
      </c>
    </row>
    <row r="4361" spans="6:8" x14ac:dyDescent="0.3">
      <c r="F4361" s="2">
        <v>4356</v>
      </c>
      <c r="G4361" s="12">
        <f ca="1"/>
        <v>0.24673344034986511</v>
      </c>
      <c r="H4361" s="12">
        <f ca="1"/>
        <v>0.70421322568370703</v>
      </c>
    </row>
    <row r="4362" spans="6:8" x14ac:dyDescent="0.3">
      <c r="F4362" s="2">
        <v>4357</v>
      </c>
      <c r="G4362" s="12">
        <f ca="1"/>
        <v>0.49296296052058941</v>
      </c>
      <c r="H4362" s="12">
        <f ca="1"/>
        <v>0.98018181347046818</v>
      </c>
    </row>
    <row r="4363" spans="6:8" x14ac:dyDescent="0.3">
      <c r="F4363" s="2">
        <v>4358</v>
      </c>
      <c r="G4363" s="12">
        <f ca="1"/>
        <v>0.60587705781576151</v>
      </c>
      <c r="H4363" s="12">
        <f ca="1"/>
        <v>1.1274450354459902</v>
      </c>
    </row>
    <row r="4364" spans="6:8" x14ac:dyDescent="0.3">
      <c r="F4364" s="2">
        <v>4359</v>
      </c>
      <c r="G4364" s="12">
        <f ca="1"/>
        <v>0.96205703547374855</v>
      </c>
      <c r="H4364" s="12">
        <f ca="1"/>
        <v>2.3487956114827426</v>
      </c>
    </row>
    <row r="4365" spans="6:8" x14ac:dyDescent="0.3">
      <c r="F4365" s="2">
        <v>4360</v>
      </c>
      <c r="G4365" s="12">
        <f ca="1"/>
        <v>0.28558972854788278</v>
      </c>
      <c r="H4365" s="12">
        <f ca="1"/>
        <v>0.74724299556271612</v>
      </c>
    </row>
    <row r="4366" spans="6:8" x14ac:dyDescent="0.3">
      <c r="F4366" s="2">
        <v>4361</v>
      </c>
      <c r="G4366" s="12">
        <f ca="1"/>
        <v>0.44298193131740238</v>
      </c>
      <c r="H4366" s="12">
        <f ca="1"/>
        <v>0.92144502083269797</v>
      </c>
    </row>
    <row r="4367" spans="6:8" x14ac:dyDescent="0.3">
      <c r="F4367" s="2">
        <v>4362</v>
      </c>
      <c r="G4367" s="12">
        <f ca="1"/>
        <v>0.31179918000056617</v>
      </c>
      <c r="H4367" s="12">
        <f ca="1"/>
        <v>0.77592945045081252</v>
      </c>
    </row>
    <row r="4368" spans="6:8" x14ac:dyDescent="0.3">
      <c r="F4368" s="2">
        <v>4363</v>
      </c>
      <c r="G4368" s="12">
        <f ca="1"/>
        <v>0.29311025805974733</v>
      </c>
      <c r="H4368" s="12">
        <f ca="1"/>
        <v>0.75549082628382047</v>
      </c>
    </row>
    <row r="4369" spans="6:8" x14ac:dyDescent="0.3">
      <c r="F4369" s="2">
        <v>4364</v>
      </c>
      <c r="G4369" s="12">
        <f ca="1"/>
        <v>0.46313476555896949</v>
      </c>
      <c r="H4369" s="12">
        <f ca="1"/>
        <v>0.94479045932727546</v>
      </c>
    </row>
    <row r="4370" spans="6:8" x14ac:dyDescent="0.3">
      <c r="F4370" s="2">
        <v>4365</v>
      </c>
      <c r="G4370" s="12">
        <f ca="1"/>
        <v>0.837641453375912</v>
      </c>
      <c r="H4370" s="12">
        <f ca="1"/>
        <v>1.5970066900256636</v>
      </c>
    </row>
    <row r="4371" spans="6:8" x14ac:dyDescent="0.3">
      <c r="F4371" s="2">
        <v>4366</v>
      </c>
      <c r="G4371" s="12">
        <f ca="1"/>
        <v>0.19691540879748448</v>
      </c>
      <c r="H4371" s="12">
        <f ca="1"/>
        <v>0.64710888412175782</v>
      </c>
    </row>
    <row r="4372" spans="6:8" x14ac:dyDescent="0.3">
      <c r="F4372" s="2">
        <v>4367</v>
      </c>
      <c r="G4372" s="12">
        <f ca="1"/>
        <v>0.34119857699395384</v>
      </c>
      <c r="H4372" s="12">
        <f ca="1"/>
        <v>0.80803471863153442</v>
      </c>
    </row>
    <row r="4373" spans="6:8" x14ac:dyDescent="0.3">
      <c r="F4373" s="2">
        <v>4368</v>
      </c>
      <c r="G4373" s="12">
        <f ca="1"/>
        <v>0.40414575400095787</v>
      </c>
      <c r="H4373" s="12">
        <f ca="1"/>
        <v>0.87747004674762208</v>
      </c>
    </row>
    <row r="4374" spans="6:8" x14ac:dyDescent="0.3">
      <c r="F4374" s="2">
        <v>4369</v>
      </c>
      <c r="G4374" s="12">
        <f ca="1"/>
        <v>0.4479515604921509</v>
      </c>
      <c r="H4374" s="12">
        <f ca="1"/>
        <v>0.92716422178237357</v>
      </c>
    </row>
    <row r="4375" spans="6:8" x14ac:dyDescent="0.3">
      <c r="F4375" s="2">
        <v>4370</v>
      </c>
      <c r="G4375" s="12">
        <f ca="1"/>
        <v>0.69287350994008423</v>
      </c>
      <c r="H4375" s="12">
        <f ca="1"/>
        <v>1.2643845586152094</v>
      </c>
    </row>
    <row r="4376" spans="6:8" x14ac:dyDescent="0.3">
      <c r="F4376" s="2">
        <v>4371</v>
      </c>
      <c r="G4376" s="12">
        <f ca="1"/>
        <v>0.59147992179161424</v>
      </c>
      <c r="H4376" s="12">
        <f ca="1"/>
        <v>1.1071493816954365</v>
      </c>
    </row>
    <row r="4377" spans="6:8" x14ac:dyDescent="0.3">
      <c r="F4377" s="2">
        <v>4372</v>
      </c>
      <c r="G4377" s="12">
        <f ca="1"/>
        <v>0.82201060036313356</v>
      </c>
      <c r="H4377" s="12">
        <f ca="1"/>
        <v>1.5498151794769119</v>
      </c>
    </row>
    <row r="4378" spans="6:8" x14ac:dyDescent="0.3">
      <c r="F4378" s="2">
        <v>4373</v>
      </c>
      <c r="G4378" s="12">
        <f ca="1"/>
        <v>0.56356294384918337</v>
      </c>
      <c r="H4378" s="12">
        <f ca="1"/>
        <v>1.0692419929869499</v>
      </c>
    </row>
    <row r="4379" spans="6:8" x14ac:dyDescent="0.3">
      <c r="F4379" s="2">
        <v>4374</v>
      </c>
      <c r="G4379" s="12">
        <f ca="1"/>
        <v>0.26167184488313722</v>
      </c>
      <c r="H4379" s="12">
        <f ca="1"/>
        <v>0.72085968470774919</v>
      </c>
    </row>
    <row r="4380" spans="6:8" x14ac:dyDescent="0.3">
      <c r="F4380" s="2">
        <v>4375</v>
      </c>
      <c r="G4380" s="12">
        <f ca="1"/>
        <v>0.21654849095021356</v>
      </c>
      <c r="H4380" s="12">
        <f ca="1"/>
        <v>0.66997694779090344</v>
      </c>
    </row>
    <row r="4381" spans="6:8" x14ac:dyDescent="0.3">
      <c r="F4381" s="2">
        <v>4376</v>
      </c>
      <c r="G4381" s="12">
        <f ca="1"/>
        <v>0.80477618347654256</v>
      </c>
      <c r="H4381" s="12">
        <f ca="1"/>
        <v>1.5022074919753468</v>
      </c>
    </row>
    <row r="4382" spans="6:8" x14ac:dyDescent="0.3">
      <c r="F4382" s="2">
        <v>4377</v>
      </c>
      <c r="G4382" s="12">
        <f ca="1"/>
        <v>0.25480669262951672</v>
      </c>
      <c r="H4382" s="12">
        <f ca="1"/>
        <v>0.71322906772891459</v>
      </c>
    </row>
    <row r="4383" spans="6:8" x14ac:dyDescent="0.3">
      <c r="F4383" s="2">
        <v>4378</v>
      </c>
      <c r="G4383" s="12">
        <f ca="1"/>
        <v>6.99204485541145E-2</v>
      </c>
      <c r="H4383" s="12">
        <f ca="1"/>
        <v>0.46952607766304044</v>
      </c>
    </row>
    <row r="4384" spans="6:8" x14ac:dyDescent="0.3">
      <c r="F4384" s="2">
        <v>4379</v>
      </c>
      <c r="G4384" s="12">
        <f ca="1"/>
        <v>0.55132299792856032</v>
      </c>
      <c r="H4384" s="12">
        <f ca="1"/>
        <v>1.05316047382474</v>
      </c>
    </row>
    <row r="4385" spans="6:8" x14ac:dyDescent="0.3">
      <c r="F4385" s="2">
        <v>4380</v>
      </c>
      <c r="G4385" s="12">
        <f ca="1"/>
        <v>0.22084884548459338</v>
      </c>
      <c r="H4385" s="12">
        <f ca="1"/>
        <v>0.67491490815244637</v>
      </c>
    </row>
    <row r="4386" spans="6:8" x14ac:dyDescent="0.3">
      <c r="F4386" s="2">
        <v>4381</v>
      </c>
      <c r="G4386" s="12">
        <f ca="1"/>
        <v>0.26377198235264765</v>
      </c>
      <c r="H4386" s="12">
        <f ca="1"/>
        <v>0.72318803666386133</v>
      </c>
    </row>
    <row r="4387" spans="6:8" x14ac:dyDescent="0.3">
      <c r="F4387" s="2">
        <v>4382</v>
      </c>
      <c r="G4387" s="12">
        <f ca="1"/>
        <v>0.93260887328190201</v>
      </c>
      <c r="H4387" s="12">
        <f ca="1"/>
        <v>2.047932362447987</v>
      </c>
    </row>
    <row r="4388" spans="6:8" x14ac:dyDescent="0.3">
      <c r="F4388" s="2">
        <v>4383</v>
      </c>
      <c r="G4388" s="12">
        <f ca="1"/>
        <v>7.6970049890812131E-2</v>
      </c>
      <c r="H4388" s="12">
        <f ca="1"/>
        <v>0.48212901654407136</v>
      </c>
    </row>
    <row r="4389" spans="6:8" x14ac:dyDescent="0.3">
      <c r="F4389" s="2">
        <v>4384</v>
      </c>
      <c r="G4389" s="12">
        <f ca="1"/>
        <v>0.29248644342747032</v>
      </c>
      <c r="H4389" s="12">
        <f ca="1"/>
        <v>0.75480732428939989</v>
      </c>
    </row>
    <row r="4390" spans="6:8" x14ac:dyDescent="0.3">
      <c r="F4390" s="2">
        <v>4385</v>
      </c>
      <c r="G4390" s="12">
        <f ca="1"/>
        <v>0.35399748762365668</v>
      </c>
      <c r="H4390" s="12">
        <f ca="1"/>
        <v>0.82204055303304702</v>
      </c>
    </row>
    <row r="4391" spans="6:8" x14ac:dyDescent="0.3">
      <c r="F4391" s="2">
        <v>4386</v>
      </c>
      <c r="G4391" s="12">
        <f ca="1"/>
        <v>0.21880965841085742</v>
      </c>
      <c r="H4391" s="12">
        <f ca="1"/>
        <v>0.67257623469777406</v>
      </c>
    </row>
    <row r="4392" spans="6:8" x14ac:dyDescent="0.3">
      <c r="F4392" s="2">
        <v>4387</v>
      </c>
      <c r="G4392" s="12">
        <f ca="1"/>
        <v>0.64412307422435267</v>
      </c>
      <c r="H4392" s="12">
        <f ca="1"/>
        <v>1.1842766176615782</v>
      </c>
    </row>
    <row r="4393" spans="6:8" x14ac:dyDescent="0.3">
      <c r="F4393" s="2">
        <v>4388</v>
      </c>
      <c r="G4393" s="12">
        <f ca="1"/>
        <v>0.2930629778284608</v>
      </c>
      <c r="H4393" s="12">
        <f ca="1"/>
        <v>0.7554390259443976</v>
      </c>
    </row>
    <row r="4394" spans="6:8" x14ac:dyDescent="0.3">
      <c r="F4394" s="2">
        <v>4389</v>
      </c>
      <c r="G4394" s="12">
        <f ca="1"/>
        <v>0.68278651152525027</v>
      </c>
      <c r="H4394" s="12">
        <f ca="1"/>
        <v>1.2469764799477956</v>
      </c>
    </row>
    <row r="4395" spans="6:8" x14ac:dyDescent="0.3">
      <c r="F4395" s="2">
        <v>4390</v>
      </c>
      <c r="G4395" s="12">
        <f ca="1"/>
        <v>0.11368634322697768</v>
      </c>
      <c r="H4395" s="12">
        <f ca="1"/>
        <v>0.54002216238284806</v>
      </c>
    </row>
    <row r="4396" spans="6:8" x14ac:dyDescent="0.3">
      <c r="F4396" s="2">
        <v>4391</v>
      </c>
      <c r="G4396" s="12">
        <f ca="1"/>
        <v>0.48528921013669213</v>
      </c>
      <c r="H4396" s="12">
        <f ca="1"/>
        <v>0.97097111632288902</v>
      </c>
    </row>
    <row r="4397" spans="6:8" x14ac:dyDescent="0.3">
      <c r="F4397" s="2">
        <v>4392</v>
      </c>
      <c r="G4397" s="12">
        <f ca="1"/>
        <v>0.57541344034275377</v>
      </c>
      <c r="H4397" s="12">
        <f ca="1"/>
        <v>1.0851143317498269</v>
      </c>
    </row>
    <row r="4398" spans="6:8" x14ac:dyDescent="0.3">
      <c r="F4398" s="2">
        <v>4393</v>
      </c>
      <c r="G4398" s="12">
        <f ca="1"/>
        <v>0.73933532816421343</v>
      </c>
      <c r="H4398" s="12">
        <f ca="1"/>
        <v>1.3516240696010919</v>
      </c>
    </row>
    <row r="4399" spans="6:8" x14ac:dyDescent="0.3">
      <c r="F4399" s="2">
        <v>4394</v>
      </c>
      <c r="G4399" s="12">
        <f ca="1"/>
        <v>0.9724817626903266</v>
      </c>
      <c r="H4399" s="12">
        <f ca="1"/>
        <v>2.5209985033049449</v>
      </c>
    </row>
    <row r="4400" spans="6:8" x14ac:dyDescent="0.3">
      <c r="F4400" s="2">
        <v>4395</v>
      </c>
      <c r="G4400" s="12">
        <f ca="1"/>
        <v>0.50877847073114246</v>
      </c>
      <c r="H4400" s="12">
        <f ca="1"/>
        <v>0.99942143981484666</v>
      </c>
    </row>
    <row r="4401" spans="6:8" x14ac:dyDescent="0.3">
      <c r="F4401" s="2">
        <v>4396</v>
      </c>
      <c r="G4401" s="12">
        <f ca="1"/>
        <v>0.73607818548027826</v>
      </c>
      <c r="H4401" s="12">
        <f ca="1"/>
        <v>1.3450760985332506</v>
      </c>
    </row>
    <row r="4402" spans="6:8" x14ac:dyDescent="0.3">
      <c r="F4402" s="2">
        <v>4397</v>
      </c>
      <c r="G4402" s="12">
        <f ca="1"/>
        <v>0.2177115863664274</v>
      </c>
      <c r="H4402" s="12">
        <f ca="1"/>
        <v>0.671314768697297</v>
      </c>
    </row>
    <row r="4403" spans="6:8" x14ac:dyDescent="0.3">
      <c r="F4403" s="2">
        <v>4398</v>
      </c>
      <c r="G4403" s="12">
        <f ca="1"/>
        <v>0.52178611763514238</v>
      </c>
      <c r="H4403" s="12">
        <f ca="1"/>
        <v>1.0155258655253712</v>
      </c>
    </row>
    <row r="4404" spans="6:8" x14ac:dyDescent="0.3">
      <c r="F4404" s="2">
        <v>4399</v>
      </c>
      <c r="G4404" s="12">
        <f ca="1"/>
        <v>0.6795168616143239</v>
      </c>
      <c r="H4404" s="12">
        <f ca="1"/>
        <v>1.2414346822935489</v>
      </c>
    </row>
    <row r="4405" spans="6:8" x14ac:dyDescent="0.3">
      <c r="F4405" s="2">
        <v>4400</v>
      </c>
      <c r="G4405" s="12">
        <f ca="1"/>
        <v>0.33779898140667397</v>
      </c>
      <c r="H4405" s="12">
        <f ca="1"/>
        <v>0.80431944949252232</v>
      </c>
    </row>
    <row r="4406" spans="6:8" x14ac:dyDescent="0.3">
      <c r="F4406" s="2">
        <v>4401</v>
      </c>
      <c r="G4406" s="12">
        <f ca="1"/>
        <v>0.4235155428498405</v>
      </c>
      <c r="H4406" s="12">
        <f ca="1"/>
        <v>0.89925536628758806</v>
      </c>
    </row>
    <row r="4407" spans="6:8" x14ac:dyDescent="0.3">
      <c r="F4407" s="2">
        <v>4402</v>
      </c>
      <c r="G4407" s="12">
        <f ca="1"/>
        <v>3.8661344047188795E-2</v>
      </c>
      <c r="H4407" s="12">
        <f ca="1"/>
        <v>0.40271413269950862</v>
      </c>
    </row>
    <row r="4408" spans="6:8" x14ac:dyDescent="0.3">
      <c r="F4408" s="2">
        <v>4403</v>
      </c>
      <c r="G4408" s="12">
        <f ca="1"/>
        <v>0.77281595050937923</v>
      </c>
      <c r="H4408" s="12">
        <f ca="1"/>
        <v>1.4236224395711461</v>
      </c>
    </row>
    <row r="4409" spans="6:8" x14ac:dyDescent="0.3">
      <c r="F4409" s="2">
        <v>4404</v>
      </c>
      <c r="G4409" s="12">
        <f ca="1"/>
        <v>6.3824442347595545E-2</v>
      </c>
      <c r="H4409" s="12">
        <f ca="1"/>
        <v>0.45807294040686447</v>
      </c>
    </row>
    <row r="4410" spans="6:8" x14ac:dyDescent="0.3">
      <c r="F4410" s="2">
        <v>4405</v>
      </c>
      <c r="G4410" s="12">
        <f ca="1"/>
        <v>0.28868117547136718</v>
      </c>
      <c r="H4410" s="12">
        <f ca="1"/>
        <v>0.75063553947990846</v>
      </c>
    </row>
    <row r="4411" spans="6:8" x14ac:dyDescent="0.3">
      <c r="F4411" s="2">
        <v>4406</v>
      </c>
      <c r="G4411" s="12">
        <f ca="1"/>
        <v>0.99859458410305524</v>
      </c>
      <c r="H4411" s="12">
        <f ca="1"/>
        <v>4.3249799371878295</v>
      </c>
    </row>
    <row r="4412" spans="6:8" x14ac:dyDescent="0.3">
      <c r="F4412" s="2">
        <v>4407</v>
      </c>
      <c r="G4412" s="12">
        <f ca="1"/>
        <v>0.77847006640168592</v>
      </c>
      <c r="H4412" s="12">
        <f ca="1"/>
        <v>1.4367369600349016</v>
      </c>
    </row>
    <row r="4413" spans="6:8" x14ac:dyDescent="0.3">
      <c r="F4413" s="2">
        <v>4408</v>
      </c>
      <c r="G4413" s="12">
        <f ca="1"/>
        <v>0.28204793691703212</v>
      </c>
      <c r="H4413" s="12">
        <f ca="1"/>
        <v>0.7433521549027079</v>
      </c>
    </row>
    <row r="4414" spans="6:8" x14ac:dyDescent="0.3">
      <c r="F4414" s="2">
        <v>4409</v>
      </c>
      <c r="G4414" s="12">
        <f ca="1"/>
        <v>0.56394173616003695</v>
      </c>
      <c r="H4414" s="12">
        <f ca="1"/>
        <v>1.0697446175117133</v>
      </c>
    </row>
    <row r="4415" spans="6:8" x14ac:dyDescent="0.3">
      <c r="F4415" s="2">
        <v>4410</v>
      </c>
      <c r="G4415" s="12">
        <f ca="1"/>
        <v>2.2066282490990741E-2</v>
      </c>
      <c r="H4415" s="12">
        <f ca="1"/>
        <v>0.35257808216343783</v>
      </c>
    </row>
    <row r="4416" spans="6:8" x14ac:dyDescent="0.3">
      <c r="F4416" s="2">
        <v>4411</v>
      </c>
      <c r="G4416" s="12">
        <f ca="1"/>
        <v>0.56310908234311574</v>
      </c>
      <c r="H4416" s="12">
        <f ca="1"/>
        <v>1.0686401586712586</v>
      </c>
    </row>
    <row r="4417" spans="6:8" x14ac:dyDescent="0.3">
      <c r="F4417" s="2">
        <v>4412</v>
      </c>
      <c r="G4417" s="12">
        <f ca="1"/>
        <v>0.18929112899469835</v>
      </c>
      <c r="H4417" s="12">
        <f ca="1"/>
        <v>0.63806242450037387</v>
      </c>
    </row>
    <row r="4418" spans="6:8" x14ac:dyDescent="0.3">
      <c r="F4418" s="2">
        <v>4413</v>
      </c>
      <c r="G4418" s="12">
        <f ca="1"/>
        <v>0.18341329237746384</v>
      </c>
      <c r="H4418" s="12">
        <f ca="1"/>
        <v>0.63101466766350578</v>
      </c>
    </row>
    <row r="4419" spans="6:8" x14ac:dyDescent="0.3">
      <c r="F4419" s="2">
        <v>4414</v>
      </c>
      <c r="G4419" s="12">
        <f ca="1"/>
        <v>0.81269568997502106</v>
      </c>
      <c r="H4419" s="12">
        <f ca="1"/>
        <v>1.5235619097933244</v>
      </c>
    </row>
    <row r="4420" spans="6:8" x14ac:dyDescent="0.3">
      <c r="F4420" s="2">
        <v>4415</v>
      </c>
      <c r="G4420" s="12">
        <f ca="1"/>
        <v>0.39425254538861876</v>
      </c>
      <c r="H4420" s="12">
        <f ca="1"/>
        <v>0.86643847507664074</v>
      </c>
    </row>
    <row r="4421" spans="6:8" x14ac:dyDescent="0.3">
      <c r="F4421" s="2">
        <v>4416</v>
      </c>
      <c r="G4421" s="12">
        <f ca="1"/>
        <v>0.7516962827597542</v>
      </c>
      <c r="H4421" s="12">
        <f ca="1"/>
        <v>1.3771654815157643</v>
      </c>
    </row>
    <row r="4422" spans="6:8" x14ac:dyDescent="0.3">
      <c r="F4422" s="2">
        <v>4417</v>
      </c>
      <c r="G4422" s="12">
        <f ca="1"/>
        <v>0.16785507967675883</v>
      </c>
      <c r="H4422" s="12">
        <f ca="1"/>
        <v>0.61200702913635996</v>
      </c>
    </row>
    <row r="4423" spans="6:8" x14ac:dyDescent="0.3">
      <c r="F4423" s="2">
        <v>4418</v>
      </c>
      <c r="G4423" s="12">
        <f ca="1"/>
        <v>4.7970253070216629E-2</v>
      </c>
      <c r="H4423" s="12">
        <f ca="1"/>
        <v>0.42510406788846272</v>
      </c>
    </row>
    <row r="4424" spans="6:8" x14ac:dyDescent="0.3">
      <c r="F4424" s="2">
        <v>4419</v>
      </c>
      <c r="G4424" s="12">
        <f ca="1"/>
        <v>0.83343863336060098</v>
      </c>
      <c r="H4424" s="12">
        <f ca="1"/>
        <v>1.5838982450582537</v>
      </c>
    </row>
    <row r="4425" spans="6:8" x14ac:dyDescent="0.3">
      <c r="F4425" s="2">
        <v>4420</v>
      </c>
      <c r="G4425" s="12">
        <f ca="1"/>
        <v>8.5670175731105802E-2</v>
      </c>
      <c r="H4425" s="12">
        <f ca="1"/>
        <v>0.49688882525153411</v>
      </c>
    </row>
    <row r="4426" spans="6:8" x14ac:dyDescent="0.3">
      <c r="F4426" s="2">
        <v>4421</v>
      </c>
      <c r="G4426" s="12">
        <f ca="1"/>
        <v>0.57214168601374404</v>
      </c>
      <c r="H4426" s="12">
        <f ca="1"/>
        <v>1.0807011839134366</v>
      </c>
    </row>
    <row r="4427" spans="6:8" x14ac:dyDescent="0.3">
      <c r="F4427" s="2">
        <v>4422</v>
      </c>
      <c r="G4427" s="12">
        <f ca="1"/>
        <v>0.14941093228269597</v>
      </c>
      <c r="H4427" s="12">
        <f ca="1"/>
        <v>0.58867581796044055</v>
      </c>
    </row>
    <row r="4428" spans="6:8" x14ac:dyDescent="0.3">
      <c r="F4428" s="2">
        <v>4423</v>
      </c>
      <c r="G4428" s="12">
        <f ca="1"/>
        <v>0.24565888402648328</v>
      </c>
      <c r="H4428" s="12">
        <f ca="1"/>
        <v>0.70300941026654018</v>
      </c>
    </row>
    <row r="4429" spans="6:8" x14ac:dyDescent="0.3">
      <c r="F4429" s="2">
        <v>4424</v>
      </c>
      <c r="G4429" s="12">
        <f ca="1"/>
        <v>0.1875545810992818</v>
      </c>
      <c r="H4429" s="12">
        <f ca="1"/>
        <v>0.63598718076129868</v>
      </c>
    </row>
    <row r="4430" spans="6:8" x14ac:dyDescent="0.3">
      <c r="F4430" s="2">
        <v>4425</v>
      </c>
      <c r="G4430" s="12">
        <f ca="1"/>
        <v>9.6353377427280673E-2</v>
      </c>
      <c r="H4430" s="12">
        <f ca="1"/>
        <v>0.51402728676744147</v>
      </c>
    </row>
    <row r="4431" spans="6:8" x14ac:dyDescent="0.3">
      <c r="F4431" s="2">
        <v>4426</v>
      </c>
      <c r="G4431" s="12">
        <f ca="1"/>
        <v>0.81125886834867655</v>
      </c>
      <c r="H4431" s="12">
        <f ca="1"/>
        <v>1.5196243235730353</v>
      </c>
    </row>
    <row r="4432" spans="6:8" x14ac:dyDescent="0.3">
      <c r="F4432" s="2">
        <v>4427</v>
      </c>
      <c r="G4432" s="12">
        <f ca="1"/>
        <v>0.9027044134133293</v>
      </c>
      <c r="H4432" s="12">
        <f ca="1"/>
        <v>1.8589769650993702</v>
      </c>
    </row>
    <row r="4433" spans="6:8" x14ac:dyDescent="0.3">
      <c r="F4433" s="2">
        <v>4428</v>
      </c>
      <c r="G4433" s="12">
        <f ca="1"/>
        <v>0.8482090440685115</v>
      </c>
      <c r="H4433" s="12">
        <f ca="1"/>
        <v>1.631490100694333</v>
      </c>
    </row>
    <row r="4434" spans="6:8" x14ac:dyDescent="0.3">
      <c r="F4434" s="2">
        <v>4429</v>
      </c>
      <c r="G4434" s="12">
        <f ca="1"/>
        <v>0.80912661485261372</v>
      </c>
      <c r="H4434" s="12">
        <f ca="1"/>
        <v>1.5138334550098729</v>
      </c>
    </row>
    <row r="4435" spans="6:8" x14ac:dyDescent="0.3">
      <c r="F4435" s="2">
        <v>4430</v>
      </c>
      <c r="G4435" s="12">
        <f ca="1"/>
        <v>0.19144895163786746</v>
      </c>
      <c r="H4435" s="12">
        <f ca="1"/>
        <v>0.64063328280431309</v>
      </c>
    </row>
    <row r="4436" spans="6:8" x14ac:dyDescent="0.3">
      <c r="F4436" s="2">
        <v>4431</v>
      </c>
      <c r="G4436" s="12">
        <f ca="1"/>
        <v>0.59091383098825667</v>
      </c>
      <c r="H4436" s="12">
        <f ca="1"/>
        <v>1.1063623245050627</v>
      </c>
    </row>
    <row r="4437" spans="6:8" x14ac:dyDescent="0.3">
      <c r="F4437" s="2">
        <v>4432</v>
      </c>
      <c r="G4437" s="12">
        <f ca="1"/>
        <v>0.68254248396764572</v>
      </c>
      <c r="H4437" s="12">
        <f ca="1"/>
        <v>1.2465612072277428</v>
      </c>
    </row>
    <row r="4438" spans="6:8" x14ac:dyDescent="0.3">
      <c r="F4438" s="2">
        <v>4433</v>
      </c>
      <c r="G4438" s="12">
        <f ca="1"/>
        <v>0.76062249432749751</v>
      </c>
      <c r="H4438" s="12">
        <f ca="1"/>
        <v>1.3963395099934446</v>
      </c>
    </row>
    <row r="4439" spans="6:8" x14ac:dyDescent="0.3">
      <c r="F4439" s="2">
        <v>4434</v>
      </c>
      <c r="G4439" s="12">
        <f ca="1"/>
        <v>0.68810793552847338</v>
      </c>
      <c r="H4439" s="12">
        <f ca="1"/>
        <v>1.2561003487443958</v>
      </c>
    </row>
    <row r="4440" spans="6:8" x14ac:dyDescent="0.3">
      <c r="F4440" s="2">
        <v>4435</v>
      </c>
      <c r="G4440" s="12">
        <f ca="1"/>
        <v>0.64543570280606155</v>
      </c>
      <c r="H4440" s="12">
        <f ca="1"/>
        <v>1.1863113065971849</v>
      </c>
    </row>
    <row r="4441" spans="6:8" x14ac:dyDescent="0.3">
      <c r="F4441" s="2">
        <v>4436</v>
      </c>
      <c r="G4441" s="12">
        <f ca="1"/>
        <v>0.76780095286687189</v>
      </c>
      <c r="H4441" s="12">
        <f ca="1"/>
        <v>1.412241425662309</v>
      </c>
    </row>
    <row r="4442" spans="6:8" x14ac:dyDescent="0.3">
      <c r="F4442" s="2">
        <v>4437</v>
      </c>
      <c r="G4442" s="12">
        <f ca="1"/>
        <v>0.85914637628674484</v>
      </c>
      <c r="H4442" s="12">
        <f ca="1"/>
        <v>1.6697584159597907</v>
      </c>
    </row>
    <row r="4443" spans="6:8" x14ac:dyDescent="0.3">
      <c r="F4443" s="2">
        <v>4438</v>
      </c>
      <c r="G4443" s="12">
        <f ca="1"/>
        <v>2.7628120648609977E-2</v>
      </c>
      <c r="H4443" s="12">
        <f ca="1"/>
        <v>0.37142880251608179</v>
      </c>
    </row>
    <row r="4444" spans="6:8" x14ac:dyDescent="0.3">
      <c r="F4444" s="2">
        <v>4439</v>
      </c>
      <c r="G4444" s="12">
        <f ca="1"/>
        <v>0.61201589902418196</v>
      </c>
      <c r="H4444" s="12">
        <f ca="1"/>
        <v>1.136269374002945</v>
      </c>
    </row>
    <row r="4445" spans="6:8" x14ac:dyDescent="0.3">
      <c r="F4445" s="2">
        <v>4440</v>
      </c>
      <c r="G4445" s="12">
        <f ca="1"/>
        <v>0.56172475466150917</v>
      </c>
      <c r="H4445" s="12">
        <f ca="1"/>
        <v>1.0668071823102152</v>
      </c>
    </row>
    <row r="4446" spans="6:8" x14ac:dyDescent="0.3">
      <c r="F4446" s="2">
        <v>4441</v>
      </c>
      <c r="G4446" s="12">
        <f ca="1"/>
        <v>0.72388911174021486</v>
      </c>
      <c r="H4446" s="12">
        <f ca="1"/>
        <v>1.3211970068624339</v>
      </c>
    </row>
    <row r="4447" spans="6:8" x14ac:dyDescent="0.3">
      <c r="F4447" s="2">
        <v>4442</v>
      </c>
      <c r="G4447" s="12">
        <f ca="1"/>
        <v>0.61957877861434407</v>
      </c>
      <c r="H4447" s="12">
        <f ca="1"/>
        <v>1.1472891515329471</v>
      </c>
    </row>
    <row r="4448" spans="6:8" x14ac:dyDescent="0.3">
      <c r="F4448" s="2">
        <v>4443</v>
      </c>
      <c r="G4448" s="12">
        <f ca="1"/>
        <v>0.26682622539916134</v>
      </c>
      <c r="H4448" s="12">
        <f ca="1"/>
        <v>0.72656957889632889</v>
      </c>
    </row>
    <row r="4449" spans="6:8" x14ac:dyDescent="0.3">
      <c r="F4449" s="2">
        <v>4444</v>
      </c>
      <c r="G4449" s="12">
        <f ca="1"/>
        <v>0.9420922003121881</v>
      </c>
      <c r="H4449" s="12">
        <f ca="1"/>
        <v>2.1266207826472292</v>
      </c>
    </row>
    <row r="4450" spans="6:8" x14ac:dyDescent="0.3">
      <c r="F4450" s="2">
        <v>4445</v>
      </c>
      <c r="G4450" s="12">
        <f ca="1"/>
        <v>6.4642939736954119E-2</v>
      </c>
      <c r="H4450" s="12">
        <f ca="1"/>
        <v>0.45964399582436499</v>
      </c>
    </row>
    <row r="4451" spans="6:8" x14ac:dyDescent="0.3">
      <c r="F4451" s="2">
        <v>4446</v>
      </c>
      <c r="G4451" s="12">
        <f ca="1"/>
        <v>0.89967858248284527</v>
      </c>
      <c r="H4451" s="12">
        <f ca="1"/>
        <v>1.8432920015845209</v>
      </c>
    </row>
    <row r="4452" spans="6:8" x14ac:dyDescent="0.3">
      <c r="F4452" s="2">
        <v>4447</v>
      </c>
      <c r="G4452" s="12">
        <f ca="1"/>
        <v>0.61200085749305644</v>
      </c>
      <c r="H4452" s="12">
        <f ca="1"/>
        <v>1.1362476225353249</v>
      </c>
    </row>
    <row r="4453" spans="6:8" x14ac:dyDescent="0.3">
      <c r="F4453" s="2">
        <v>4448</v>
      </c>
      <c r="G4453" s="12">
        <f ca="1"/>
        <v>0.39606766703477381</v>
      </c>
      <c r="H4453" s="12">
        <f ca="1"/>
        <v>0.86845812768206188</v>
      </c>
    </row>
    <row r="4454" spans="6:8" x14ac:dyDescent="0.3">
      <c r="F4454" s="2">
        <v>4449</v>
      </c>
      <c r="G4454" s="12">
        <f ca="1"/>
        <v>0.62192677845789479</v>
      </c>
      <c r="H4454" s="12">
        <f ca="1"/>
        <v>1.1507448611066797</v>
      </c>
    </row>
    <row r="4455" spans="6:8" x14ac:dyDescent="0.3">
      <c r="F4455" s="2">
        <v>4450</v>
      </c>
      <c r="G4455" s="12">
        <f ca="1"/>
        <v>0.10456182596002295</v>
      </c>
      <c r="H4455" s="12">
        <f ca="1"/>
        <v>0.52658483693664959</v>
      </c>
    </row>
    <row r="4456" spans="6:8" x14ac:dyDescent="0.3">
      <c r="F4456" s="2">
        <v>4451</v>
      </c>
      <c r="G4456" s="12">
        <f ca="1"/>
        <v>0.40789375009880535</v>
      </c>
      <c r="H4456" s="12">
        <f ca="1"/>
        <v>0.88166514799658413</v>
      </c>
    </row>
    <row r="4457" spans="6:8" x14ac:dyDescent="0.3">
      <c r="F4457" s="2">
        <v>4452</v>
      </c>
      <c r="G4457" s="12">
        <f ca="1"/>
        <v>0.65504333365656442</v>
      </c>
      <c r="H4457" s="12">
        <f ca="1"/>
        <v>1.2013927543898635</v>
      </c>
    </row>
    <row r="4458" spans="6:8" x14ac:dyDescent="0.3">
      <c r="F4458" s="2">
        <v>4453</v>
      </c>
      <c r="G4458" s="12">
        <f ca="1"/>
        <v>0.70489120963979546</v>
      </c>
      <c r="H4458" s="12">
        <f ca="1"/>
        <v>1.2857771523604069</v>
      </c>
    </row>
    <row r="4459" spans="6:8" x14ac:dyDescent="0.3">
      <c r="F4459" s="2">
        <v>4454</v>
      </c>
      <c r="G4459" s="12">
        <f ca="1"/>
        <v>0.69798238496903231</v>
      </c>
      <c r="H4459" s="12">
        <f ca="1"/>
        <v>1.2733889167869816</v>
      </c>
    </row>
    <row r="4460" spans="6:8" x14ac:dyDescent="0.3">
      <c r="F4460" s="2">
        <v>4455</v>
      </c>
      <c r="G4460" s="12">
        <f ca="1"/>
        <v>7.2343163537871069E-2</v>
      </c>
      <c r="H4460" s="12">
        <f ca="1"/>
        <v>0.47392935705329875</v>
      </c>
    </row>
    <row r="4461" spans="6:8" x14ac:dyDescent="0.3">
      <c r="F4461" s="2">
        <v>4456</v>
      </c>
      <c r="G4461" s="12">
        <f ca="1"/>
        <v>0.93915830981682524</v>
      </c>
      <c r="H4461" s="12">
        <f ca="1"/>
        <v>2.1009267973022046</v>
      </c>
    </row>
    <row r="4462" spans="6:8" x14ac:dyDescent="0.3">
      <c r="F4462" s="2">
        <v>4457</v>
      </c>
      <c r="G4462" s="12">
        <f ca="1"/>
        <v>6.6023756882490847E-2</v>
      </c>
      <c r="H4462" s="12">
        <f ca="1"/>
        <v>0.46227017261752201</v>
      </c>
    </row>
    <row r="4463" spans="6:8" x14ac:dyDescent="0.3">
      <c r="F4463" s="2">
        <v>4458</v>
      </c>
      <c r="G4463" s="12">
        <f ca="1"/>
        <v>0.99125061843913786</v>
      </c>
      <c r="H4463" s="12">
        <f ca="1"/>
        <v>3.1660636301633196</v>
      </c>
    </row>
    <row r="4464" spans="6:8" x14ac:dyDescent="0.3">
      <c r="F4464" s="2">
        <v>4459</v>
      </c>
      <c r="G4464" s="12">
        <f ca="1"/>
        <v>0.95900420061927738</v>
      </c>
      <c r="H4464" s="12">
        <f ca="1"/>
        <v>2.3077768936131551</v>
      </c>
    </row>
    <row r="4465" spans="6:8" x14ac:dyDescent="0.3">
      <c r="F4465" s="2">
        <v>4460</v>
      </c>
      <c r="G4465" s="12">
        <f ca="1"/>
        <v>0.37766103765856318</v>
      </c>
      <c r="H4465" s="12">
        <f ca="1"/>
        <v>0.84805739640316113</v>
      </c>
    </row>
    <row r="4466" spans="6:8" x14ac:dyDescent="0.3">
      <c r="F4466" s="2">
        <v>4461</v>
      </c>
      <c r="G4466" s="12">
        <f ca="1"/>
        <v>0.26246382306730665</v>
      </c>
      <c r="H4466" s="12">
        <f ca="1"/>
        <v>0.72173803569186346</v>
      </c>
    </row>
    <row r="4467" spans="6:8" x14ac:dyDescent="0.3">
      <c r="F4467" s="2">
        <v>4462</v>
      </c>
      <c r="G4467" s="12">
        <f ca="1"/>
        <v>0.96711440406377402</v>
      </c>
      <c r="H4467" s="12">
        <f ca="1"/>
        <v>2.4250815858226584</v>
      </c>
    </row>
    <row r="4468" spans="6:8" x14ac:dyDescent="0.3">
      <c r="F4468" s="2">
        <v>4463</v>
      </c>
      <c r="G4468" s="12">
        <f ca="1"/>
        <v>0.13178672537959346</v>
      </c>
      <c r="H4468" s="12">
        <f ca="1"/>
        <v>0.5653507160008242</v>
      </c>
    </row>
    <row r="4469" spans="6:8" x14ac:dyDescent="0.3">
      <c r="F4469" s="2">
        <v>4464</v>
      </c>
      <c r="G4469" s="12">
        <f ca="1"/>
        <v>0.10277378444562757</v>
      </c>
      <c r="H4469" s="12">
        <f ca="1"/>
        <v>0.52388983716057835</v>
      </c>
    </row>
    <row r="4470" spans="6:8" x14ac:dyDescent="0.3">
      <c r="F4470" s="2">
        <v>4465</v>
      </c>
      <c r="G4470" s="12">
        <f ca="1"/>
        <v>3.8119108583946737E-2</v>
      </c>
      <c r="H4470" s="12">
        <f ca="1"/>
        <v>0.40131539046146625</v>
      </c>
    </row>
    <row r="4471" spans="6:8" x14ac:dyDescent="0.3">
      <c r="F4471" s="2">
        <v>4466</v>
      </c>
      <c r="G4471" s="12">
        <f ca="1"/>
        <v>0.19750498924873505</v>
      </c>
      <c r="H4471" s="12">
        <f ca="1"/>
        <v>0.64780423424466338</v>
      </c>
    </row>
    <row r="4472" spans="6:8" x14ac:dyDescent="0.3">
      <c r="F4472" s="2">
        <v>4467</v>
      </c>
      <c r="G4472" s="12">
        <f ca="1"/>
        <v>0.66297770759869024</v>
      </c>
      <c r="H4472" s="12">
        <f ca="1"/>
        <v>1.2141087104172432</v>
      </c>
    </row>
    <row r="4473" spans="6:8" x14ac:dyDescent="0.3">
      <c r="F4473" s="2">
        <v>4468</v>
      </c>
      <c r="G4473" s="12">
        <f ca="1"/>
        <v>0.6422971743425423</v>
      </c>
      <c r="H4473" s="12">
        <f ca="1"/>
        <v>1.1814563409564551</v>
      </c>
    </row>
    <row r="4474" spans="6:8" x14ac:dyDescent="0.3">
      <c r="F4474" s="2">
        <v>4469</v>
      </c>
      <c r="G4474" s="12">
        <f ca="1"/>
        <v>0.90098765326786356</v>
      </c>
      <c r="H4474" s="12">
        <f ca="1"/>
        <v>1.8500179974591449</v>
      </c>
    </row>
    <row r="4475" spans="6:8" x14ac:dyDescent="0.3">
      <c r="F4475" s="2">
        <v>4470</v>
      </c>
      <c r="G4475" s="12">
        <f ca="1"/>
        <v>0.16488949710352729</v>
      </c>
      <c r="H4475" s="12">
        <f ca="1"/>
        <v>0.60831906376789968</v>
      </c>
    </row>
    <row r="4476" spans="6:8" x14ac:dyDescent="0.3">
      <c r="F4476" s="2">
        <v>4471</v>
      </c>
      <c r="G4476" s="12">
        <f ca="1"/>
        <v>0.81511459527463681</v>
      </c>
      <c r="H4476" s="12">
        <f ca="1"/>
        <v>1.5302567183713494</v>
      </c>
    </row>
    <row r="4477" spans="6:8" x14ac:dyDescent="0.3">
      <c r="F4477" s="2">
        <v>4472</v>
      </c>
      <c r="G4477" s="12">
        <f ca="1"/>
        <v>0.91875286265488487</v>
      </c>
      <c r="H4477" s="12">
        <f ca="1"/>
        <v>1.9514909174059569</v>
      </c>
    </row>
    <row r="4478" spans="6:8" x14ac:dyDescent="0.3">
      <c r="F4478" s="2">
        <v>4473</v>
      </c>
      <c r="G4478" s="12">
        <f ca="1"/>
        <v>0.53077519978169874</v>
      </c>
      <c r="H4478" s="12">
        <f ca="1"/>
        <v>1.0268154521195922</v>
      </c>
    </row>
    <row r="4479" spans="6:8" x14ac:dyDescent="0.3">
      <c r="F4479" s="2">
        <v>4474</v>
      </c>
      <c r="G4479" s="12">
        <f ca="1"/>
        <v>2.37316779079777E-2</v>
      </c>
      <c r="H4479" s="12">
        <f ca="1"/>
        <v>0.3585143835490428</v>
      </c>
    </row>
    <row r="4480" spans="6:8" x14ac:dyDescent="0.3">
      <c r="F4480" s="2">
        <v>4475</v>
      </c>
      <c r="G4480" s="12">
        <f ca="1"/>
        <v>0.51950675827869852</v>
      </c>
      <c r="H4480" s="12">
        <f ca="1"/>
        <v>1.012684482089367</v>
      </c>
    </row>
    <row r="4481" spans="6:8" x14ac:dyDescent="0.3">
      <c r="F4481" s="2">
        <v>4476</v>
      </c>
      <c r="G4481" s="12">
        <f ca="1"/>
        <v>0.25970003476668957</v>
      </c>
      <c r="H4481" s="12">
        <f ca="1"/>
        <v>0.71867114749680683</v>
      </c>
    </row>
    <row r="4482" spans="6:8" x14ac:dyDescent="0.3">
      <c r="F4482" s="2">
        <v>4477</v>
      </c>
      <c r="G4482" s="12">
        <f ca="1"/>
        <v>0.15655713665242077</v>
      </c>
      <c r="H4482" s="12">
        <f ca="1"/>
        <v>0.59783141068838874</v>
      </c>
    </row>
    <row r="4483" spans="6:8" x14ac:dyDescent="0.3">
      <c r="F4483" s="2">
        <v>4478</v>
      </c>
      <c r="G4483" s="12">
        <f ca="1"/>
        <v>0.6094784983105288</v>
      </c>
      <c r="H4483" s="12">
        <f ca="1"/>
        <v>1.1326091452881348</v>
      </c>
    </row>
    <row r="4484" spans="6:8" x14ac:dyDescent="0.3">
      <c r="F4484" s="2">
        <v>4479</v>
      </c>
      <c r="G4484" s="12">
        <f ca="1"/>
        <v>0.77205670224472978</v>
      </c>
      <c r="H4484" s="12">
        <f ca="1"/>
        <v>1.4218845432529537</v>
      </c>
    </row>
    <row r="4485" spans="6:8" x14ac:dyDescent="0.3">
      <c r="F4485" s="2">
        <v>4480</v>
      </c>
      <c r="G4485" s="12">
        <f ca="1"/>
        <v>0.59024223542875021</v>
      </c>
      <c r="H4485" s="12">
        <f ca="1"/>
        <v>1.1054296215608657</v>
      </c>
    </row>
    <row r="4486" spans="6:8" x14ac:dyDescent="0.3">
      <c r="F4486" s="2">
        <v>4481</v>
      </c>
      <c r="G4486" s="12">
        <f ca="1"/>
        <v>0.6308909188334384</v>
      </c>
      <c r="H4486" s="12">
        <f ca="1"/>
        <v>1.1640942703000021</v>
      </c>
    </row>
    <row r="4487" spans="6:8" x14ac:dyDescent="0.3">
      <c r="F4487" s="2">
        <v>4482</v>
      </c>
      <c r="G4487" s="12">
        <f ca="1"/>
        <v>0.27159573939809523</v>
      </c>
      <c r="H4487" s="12">
        <f ca="1"/>
        <v>0.73184003637711137</v>
      </c>
    </row>
    <row r="4488" spans="6:8" x14ac:dyDescent="0.3">
      <c r="F4488" s="2">
        <v>4483</v>
      </c>
      <c r="G4488" s="12">
        <f ca="1"/>
        <v>0.42015242537551556</v>
      </c>
      <c r="H4488" s="12">
        <f ca="1"/>
        <v>0.89545335775566992</v>
      </c>
    </row>
    <row r="4489" spans="6:8" x14ac:dyDescent="0.3">
      <c r="F4489" s="2">
        <v>4484</v>
      </c>
      <c r="G4489" s="12">
        <f ca="1"/>
        <v>0.63912084504553279</v>
      </c>
      <c r="H4489" s="12">
        <f ca="1"/>
        <v>1.176577622266622</v>
      </c>
    </row>
    <row r="4490" spans="6:8" x14ac:dyDescent="0.3">
      <c r="F4490" s="2">
        <v>4485</v>
      </c>
      <c r="G4490" s="12">
        <f ca="1"/>
        <v>0.22820825264217559</v>
      </c>
      <c r="H4490" s="12">
        <f ca="1"/>
        <v>0.68331459448744647</v>
      </c>
    </row>
    <row r="4491" spans="6:8" x14ac:dyDescent="0.3">
      <c r="F4491" s="2">
        <v>4486</v>
      </c>
      <c r="G4491" s="12">
        <f ca="1"/>
        <v>0.9888721117641246</v>
      </c>
      <c r="H4491" s="12">
        <f ca="1"/>
        <v>3.0262029694911892</v>
      </c>
    </row>
    <row r="4492" spans="6:8" x14ac:dyDescent="0.3">
      <c r="F4492" s="2">
        <v>4487</v>
      </c>
      <c r="G4492" s="12">
        <f ca="1"/>
        <v>0.48091054363124708</v>
      </c>
      <c r="H4492" s="12">
        <f ca="1"/>
        <v>0.96574965819317915</v>
      </c>
    </row>
    <row r="4493" spans="6:8" x14ac:dyDescent="0.3">
      <c r="F4493" s="2">
        <v>4488</v>
      </c>
      <c r="G4493" s="12">
        <f ca="1"/>
        <v>0.27009564243819528</v>
      </c>
      <c r="H4493" s="12">
        <f ca="1"/>
        <v>0.73018366053285855</v>
      </c>
    </row>
    <row r="4494" spans="6:8" x14ac:dyDescent="0.3">
      <c r="F4494" s="2">
        <v>4489</v>
      </c>
      <c r="G4494" s="12">
        <f ca="1"/>
        <v>0.19003656910250077</v>
      </c>
      <c r="H4494" s="12">
        <f ca="1"/>
        <v>0.6389515211202158</v>
      </c>
    </row>
    <row r="4495" spans="6:8" x14ac:dyDescent="0.3">
      <c r="F4495" s="2">
        <v>4490</v>
      </c>
      <c r="G4495" s="12">
        <f ca="1"/>
        <v>0.10934953228991318</v>
      </c>
      <c r="H4495" s="12">
        <f ca="1"/>
        <v>0.53369875007473822</v>
      </c>
    </row>
    <row r="4496" spans="6:8" x14ac:dyDescent="0.3">
      <c r="F4496" s="2">
        <v>4491</v>
      </c>
      <c r="G4496" s="12">
        <f ca="1"/>
        <v>0.38904566298894272</v>
      </c>
      <c r="H4496" s="12">
        <f ca="1"/>
        <v>0.8606549697848801</v>
      </c>
    </row>
    <row r="4497" spans="6:8" x14ac:dyDescent="0.3">
      <c r="F4497" s="2">
        <v>4492</v>
      </c>
      <c r="G4497" s="12">
        <f ca="1"/>
        <v>0.65064463469120493</v>
      </c>
      <c r="H4497" s="12">
        <f ca="1"/>
        <v>1.1944461391563548</v>
      </c>
    </row>
    <row r="4498" spans="6:8" x14ac:dyDescent="0.3">
      <c r="F4498" s="2">
        <v>4493</v>
      </c>
      <c r="G4498" s="12">
        <f ca="1"/>
        <v>0.72179854088493611</v>
      </c>
      <c r="H4498" s="12">
        <f ca="1"/>
        <v>1.3171960402093204</v>
      </c>
    </row>
    <row r="4499" spans="6:8" x14ac:dyDescent="0.3">
      <c r="F4499" s="2">
        <v>4494</v>
      </c>
      <c r="G4499" s="12">
        <f ca="1"/>
        <v>0.56558964648063004</v>
      </c>
      <c r="H4499" s="12">
        <f ca="1"/>
        <v>1.0719348090789222</v>
      </c>
    </row>
    <row r="4500" spans="6:8" x14ac:dyDescent="0.3">
      <c r="F4500" s="2">
        <v>4495</v>
      </c>
      <c r="G4500" s="12">
        <f ca="1"/>
        <v>0.58167493607921905</v>
      </c>
      <c r="H4500" s="12">
        <f ca="1"/>
        <v>1.0936286796721937</v>
      </c>
    </row>
    <row r="4501" spans="6:8" x14ac:dyDescent="0.3">
      <c r="F4501" s="2">
        <v>4496</v>
      </c>
      <c r="G4501" s="12">
        <f ca="1"/>
        <v>0.77534418168250285</v>
      </c>
      <c r="H4501" s="12">
        <f ca="1"/>
        <v>1.4294486162117916</v>
      </c>
    </row>
    <row r="4502" spans="6:8" x14ac:dyDescent="0.3">
      <c r="F4502" s="2">
        <v>4497</v>
      </c>
      <c r="G4502" s="12">
        <f ca="1"/>
        <v>0.27271070363312333</v>
      </c>
      <c r="H4502" s="12">
        <f ca="1"/>
        <v>0.73307043011647222</v>
      </c>
    </row>
    <row r="4503" spans="6:8" x14ac:dyDescent="0.3">
      <c r="F4503" s="2">
        <v>4498</v>
      </c>
      <c r="G4503" s="12">
        <f ca="1"/>
        <v>0.38874812711574736</v>
      </c>
      <c r="H4503" s="12">
        <f ca="1"/>
        <v>0.8603249213635954</v>
      </c>
    </row>
    <row r="4504" spans="6:8" x14ac:dyDescent="0.3">
      <c r="F4504" s="2">
        <v>4499</v>
      </c>
      <c r="G4504" s="12">
        <f ca="1"/>
        <v>0.53370826990337794</v>
      </c>
      <c r="H4504" s="12">
        <f ca="1"/>
        <v>1.0305290566126364</v>
      </c>
    </row>
    <row r="4505" spans="6:8" x14ac:dyDescent="0.3">
      <c r="F4505" s="2">
        <v>4500</v>
      </c>
      <c r="G4505" s="12">
        <f ca="1"/>
        <v>0.12062945955880022</v>
      </c>
      <c r="H4505" s="12">
        <f ca="1"/>
        <v>0.5499282506296167</v>
      </c>
    </row>
    <row r="4506" spans="6:8" x14ac:dyDescent="0.3">
      <c r="F4506" s="2">
        <v>4501</v>
      </c>
      <c r="G4506" s="12">
        <f ca="1"/>
        <v>0.19631998559161112</v>
      </c>
      <c r="H4506" s="12">
        <f ca="1"/>
        <v>0.64640604962407799</v>
      </c>
    </row>
    <row r="4507" spans="6:8" x14ac:dyDescent="0.3">
      <c r="F4507" s="2">
        <v>4502</v>
      </c>
      <c r="G4507" s="12">
        <f ca="1"/>
        <v>0.26571502324157259</v>
      </c>
      <c r="H4507" s="12">
        <f ca="1"/>
        <v>0.72533991087042404</v>
      </c>
    </row>
    <row r="4508" spans="6:8" x14ac:dyDescent="0.3">
      <c r="F4508" s="2">
        <v>4503</v>
      </c>
      <c r="G4508" s="12">
        <f ca="1"/>
        <v>0.93257987604135129</v>
      </c>
      <c r="H4508" s="12">
        <f ca="1"/>
        <v>2.0477097991739015</v>
      </c>
    </row>
    <row r="4509" spans="6:8" x14ac:dyDescent="0.3">
      <c r="F4509" s="2">
        <v>4504</v>
      </c>
      <c r="G4509" s="12">
        <f ca="1"/>
        <v>0.85728454184751657</v>
      </c>
      <c r="H4509" s="12">
        <f ca="1"/>
        <v>1.6630413943297662</v>
      </c>
    </row>
    <row r="4510" spans="6:8" x14ac:dyDescent="0.3">
      <c r="F4510" s="2">
        <v>4505</v>
      </c>
      <c r="G4510" s="12">
        <f ca="1"/>
        <v>0.49662060160863564</v>
      </c>
      <c r="H4510" s="12">
        <f ca="1"/>
        <v>0.98459986564249025</v>
      </c>
    </row>
    <row r="4511" spans="6:8" x14ac:dyDescent="0.3">
      <c r="F4511" s="2">
        <v>4506</v>
      </c>
      <c r="G4511" s="12">
        <f ca="1"/>
        <v>0.92387346819277139</v>
      </c>
      <c r="H4511" s="12">
        <f ca="1"/>
        <v>1.9850040245215612</v>
      </c>
    </row>
    <row r="4512" spans="6:8" x14ac:dyDescent="0.3">
      <c r="F4512" s="2">
        <v>4507</v>
      </c>
      <c r="G4512" s="12">
        <f ca="1"/>
        <v>2.6374702786275739E-2</v>
      </c>
      <c r="H4512" s="12">
        <f ca="1"/>
        <v>0.3674088001505299</v>
      </c>
    </row>
    <row r="4513" spans="6:8" x14ac:dyDescent="0.3">
      <c r="F4513" s="2">
        <v>4508</v>
      </c>
      <c r="G4513" s="12">
        <f ca="1"/>
        <v>0.87229664437487564</v>
      </c>
      <c r="H4513" s="12">
        <f ca="1"/>
        <v>1.719870321067702</v>
      </c>
    </row>
    <row r="4514" spans="6:8" x14ac:dyDescent="0.3">
      <c r="F4514" s="2">
        <v>4509</v>
      </c>
      <c r="G4514" s="12">
        <f ca="1"/>
        <v>0.83389755858024905</v>
      </c>
      <c r="H4514" s="12">
        <f ca="1"/>
        <v>1.5853138603955357</v>
      </c>
    </row>
    <row r="4515" spans="6:8" x14ac:dyDescent="0.3">
      <c r="F4515" s="2">
        <v>4510</v>
      </c>
      <c r="G4515" s="12">
        <f ca="1"/>
        <v>0.80274716581920913</v>
      </c>
      <c r="H4515" s="12">
        <f ca="1"/>
        <v>1.4968693715041093</v>
      </c>
    </row>
    <row r="4516" spans="6:8" x14ac:dyDescent="0.3">
      <c r="F4516" s="2">
        <v>4511</v>
      </c>
      <c r="G4516" s="12">
        <f ca="1"/>
        <v>0.13830398468520788</v>
      </c>
      <c r="H4516" s="12">
        <f ca="1"/>
        <v>0.57411100495187894</v>
      </c>
    </row>
    <row r="4517" spans="6:8" x14ac:dyDescent="0.3">
      <c r="F4517" s="2">
        <v>4512</v>
      </c>
      <c r="G4517" s="12">
        <f ca="1"/>
        <v>0.22375293381602468</v>
      </c>
      <c r="H4517" s="12">
        <f ca="1"/>
        <v>0.67823690581073848</v>
      </c>
    </row>
    <row r="4518" spans="6:8" x14ac:dyDescent="0.3">
      <c r="F4518" s="2">
        <v>4513</v>
      </c>
      <c r="G4518" s="12">
        <f ca="1"/>
        <v>0.13173666462618527</v>
      </c>
      <c r="H4518" s="12">
        <f ca="1"/>
        <v>0.56528275747082901</v>
      </c>
    </row>
    <row r="4519" spans="6:8" x14ac:dyDescent="0.3">
      <c r="F4519" s="2">
        <v>4514</v>
      </c>
      <c r="G4519" s="12">
        <f ca="1"/>
        <v>0.102272595268462</v>
      </c>
      <c r="H4519" s="12">
        <f ca="1"/>
        <v>0.52313053687257427</v>
      </c>
    </row>
    <row r="4520" spans="6:8" x14ac:dyDescent="0.3">
      <c r="F4520" s="2">
        <v>4515</v>
      </c>
      <c r="G4520" s="12">
        <f ca="1"/>
        <v>0.2289709370725479</v>
      </c>
      <c r="H4520" s="12">
        <f ca="1"/>
        <v>0.68418163122592213</v>
      </c>
    </row>
    <row r="4521" spans="6:8" x14ac:dyDescent="0.3">
      <c r="F4521" s="2">
        <v>4516</v>
      </c>
      <c r="G4521" s="12">
        <f ca="1"/>
        <v>0.36275222796645812</v>
      </c>
      <c r="H4521" s="12">
        <f ca="1"/>
        <v>0.83164386903270626</v>
      </c>
    </row>
    <row r="4522" spans="6:8" x14ac:dyDescent="0.3">
      <c r="F4522" s="2">
        <v>4517</v>
      </c>
      <c r="G4522" s="12">
        <f ca="1"/>
        <v>0.25013920566162695</v>
      </c>
      <c r="H4522" s="12">
        <f ca="1"/>
        <v>0.70802261612493311</v>
      </c>
    </row>
    <row r="4523" spans="6:8" x14ac:dyDescent="0.3">
      <c r="F4523" s="2">
        <v>4518</v>
      </c>
      <c r="G4523" s="12">
        <f ca="1"/>
        <v>0.63774476070659047</v>
      </c>
      <c r="H4523" s="12">
        <f ca="1"/>
        <v>1.1744746751857793</v>
      </c>
    </row>
    <row r="4524" spans="6:8" x14ac:dyDescent="0.3">
      <c r="F4524" s="2">
        <v>4519</v>
      </c>
      <c r="G4524" s="12">
        <f ca="1"/>
        <v>0.22599950794890322</v>
      </c>
      <c r="H4524" s="12">
        <f ca="1"/>
        <v>0.68080007582244251</v>
      </c>
    </row>
    <row r="4525" spans="6:8" x14ac:dyDescent="0.3">
      <c r="F4525" s="2">
        <v>4520</v>
      </c>
      <c r="G4525" s="12">
        <f ca="1"/>
        <v>0.9348838943343043</v>
      </c>
      <c r="H4525" s="12">
        <f ca="1"/>
        <v>2.0657103950154956</v>
      </c>
    </row>
    <row r="4526" spans="6:8" x14ac:dyDescent="0.3">
      <c r="F4526" s="2">
        <v>4521</v>
      </c>
      <c r="G4526" s="12">
        <f ca="1"/>
        <v>2.9511419581706999E-3</v>
      </c>
      <c r="H4526" s="12">
        <f ca="1"/>
        <v>0.23253335972925435</v>
      </c>
    </row>
    <row r="4527" spans="6:8" x14ac:dyDescent="0.3">
      <c r="F4527" s="2">
        <v>4522</v>
      </c>
      <c r="G4527" s="12">
        <f ca="1"/>
        <v>9.0179926812881339E-2</v>
      </c>
      <c r="H4527" s="12">
        <f ca="1"/>
        <v>0.50424395525994004</v>
      </c>
    </row>
    <row r="4528" spans="6:8" x14ac:dyDescent="0.3">
      <c r="F4528" s="2">
        <v>4523</v>
      </c>
      <c r="G4528" s="12">
        <f ca="1"/>
        <v>0.89508047720799477</v>
      </c>
      <c r="H4528" s="12">
        <f ca="1"/>
        <v>1.8203530859413459</v>
      </c>
    </row>
    <row r="4529" spans="6:8" x14ac:dyDescent="0.3">
      <c r="F4529" s="2">
        <v>4524</v>
      </c>
      <c r="G4529" s="12">
        <f ca="1"/>
        <v>0.57444279804510634</v>
      </c>
      <c r="H4529" s="12">
        <f ca="1"/>
        <v>1.0838025448602022</v>
      </c>
    </row>
    <row r="4530" spans="6:8" x14ac:dyDescent="0.3">
      <c r="F4530" s="2">
        <v>4525</v>
      </c>
      <c r="G4530" s="12">
        <f ca="1"/>
        <v>0.56251943504654212</v>
      </c>
      <c r="H4530" s="12">
        <f ca="1"/>
        <v>1.0678589184429061</v>
      </c>
    </row>
    <row r="4531" spans="6:8" x14ac:dyDescent="0.3">
      <c r="F4531" s="2">
        <v>4526</v>
      </c>
      <c r="G4531" s="12">
        <f ca="1"/>
        <v>0.46472301084041678</v>
      </c>
      <c r="H4531" s="12">
        <f ca="1"/>
        <v>0.94664835659611124</v>
      </c>
    </row>
    <row r="4532" spans="6:8" x14ac:dyDescent="0.3">
      <c r="F4532" s="2">
        <v>4527</v>
      </c>
      <c r="G4532" s="12">
        <f ca="1"/>
        <v>0.14433860602833759</v>
      </c>
      <c r="H4532" s="12">
        <f ca="1"/>
        <v>0.58207791842812839</v>
      </c>
    </row>
    <row r="4533" spans="6:8" x14ac:dyDescent="0.3">
      <c r="F4533" s="2">
        <v>4528</v>
      </c>
      <c r="G4533" s="12">
        <f ca="1"/>
        <v>0.66385161896269307</v>
      </c>
      <c r="H4533" s="12">
        <f ca="1"/>
        <v>1.2155243153595532</v>
      </c>
    </row>
    <row r="4534" spans="6:8" x14ac:dyDescent="0.3">
      <c r="F4534" s="2">
        <v>4529</v>
      </c>
      <c r="G4534" s="12">
        <f ca="1"/>
        <v>0.17725304931899988</v>
      </c>
      <c r="H4534" s="12">
        <f ca="1"/>
        <v>0.62355323096931325</v>
      </c>
    </row>
    <row r="4535" spans="6:8" x14ac:dyDescent="0.3">
      <c r="F4535" s="2">
        <v>4530</v>
      </c>
      <c r="G4535" s="12">
        <f ca="1"/>
        <v>0.65001271916536285</v>
      </c>
      <c r="H4535" s="12">
        <f ca="1"/>
        <v>1.1934540508940861</v>
      </c>
    </row>
    <row r="4536" spans="6:8" x14ac:dyDescent="0.3">
      <c r="F4536" s="2">
        <v>4531</v>
      </c>
      <c r="G4536" s="12">
        <f ca="1"/>
        <v>0.63813431516544905</v>
      </c>
      <c r="H4536" s="12">
        <f ca="1"/>
        <v>1.1750693481341548</v>
      </c>
    </row>
    <row r="4537" spans="6:8" x14ac:dyDescent="0.3">
      <c r="F4537" s="2">
        <v>4532</v>
      </c>
      <c r="G4537" s="12">
        <f ca="1"/>
        <v>0.33981854727733252</v>
      </c>
      <c r="H4537" s="12">
        <f ca="1"/>
        <v>0.8065263491750736</v>
      </c>
    </row>
    <row r="4538" spans="6:8" x14ac:dyDescent="0.3">
      <c r="F4538" s="2">
        <v>4533</v>
      </c>
      <c r="G4538" s="12">
        <f ca="1"/>
        <v>0.28748773896905089</v>
      </c>
      <c r="H4538" s="12">
        <f ca="1"/>
        <v>0.74932623937477782</v>
      </c>
    </row>
    <row r="4539" spans="6:8" x14ac:dyDescent="0.3">
      <c r="F4539" s="2">
        <v>4534</v>
      </c>
      <c r="G4539" s="12">
        <f ca="1"/>
        <v>0.95031661180588634</v>
      </c>
      <c r="H4539" s="12">
        <f ca="1"/>
        <v>2.2066020503890966</v>
      </c>
    </row>
    <row r="4540" spans="6:8" x14ac:dyDescent="0.3">
      <c r="F4540" s="2">
        <v>4535</v>
      </c>
      <c r="G4540" s="12">
        <f ca="1"/>
        <v>0.62117762272115717</v>
      </c>
      <c r="H4540" s="12">
        <f ca="1"/>
        <v>1.1496404697539073</v>
      </c>
    </row>
    <row r="4541" spans="6:8" x14ac:dyDescent="0.3">
      <c r="F4541" s="2">
        <v>4536</v>
      </c>
      <c r="G4541" s="12">
        <f ca="1"/>
        <v>0.56944218995523799</v>
      </c>
      <c r="H4541" s="12">
        <f ca="1"/>
        <v>1.0770779619951727</v>
      </c>
    </row>
    <row r="4542" spans="6:8" x14ac:dyDescent="0.3">
      <c r="F4542" s="2">
        <v>4537</v>
      </c>
      <c r="G4542" s="12">
        <f ca="1"/>
        <v>0.65625834923422977</v>
      </c>
      <c r="H4542" s="12">
        <f ca="1"/>
        <v>1.2033243070085087</v>
      </c>
    </row>
    <row r="4543" spans="6:8" x14ac:dyDescent="0.3">
      <c r="F4543" s="2">
        <v>4538</v>
      </c>
      <c r="G4543" s="12">
        <f ca="1"/>
        <v>0.14169728113725899</v>
      </c>
      <c r="H4543" s="12">
        <f ca="1"/>
        <v>0.57860711969251977</v>
      </c>
    </row>
    <row r="4544" spans="6:8" x14ac:dyDescent="0.3">
      <c r="F4544" s="2">
        <v>4539</v>
      </c>
      <c r="G4544" s="12">
        <f ca="1"/>
        <v>0.87489385110386575</v>
      </c>
      <c r="H4544" s="12">
        <f ca="1"/>
        <v>1.730373370287513</v>
      </c>
    </row>
    <row r="4545" spans="6:8" x14ac:dyDescent="0.3">
      <c r="F4545" s="2">
        <v>4540</v>
      </c>
      <c r="G4545" s="12">
        <f ca="1"/>
        <v>0.35414002393308186</v>
      </c>
      <c r="H4545" s="12">
        <f ca="1"/>
        <v>0.82219673458578468</v>
      </c>
    </row>
    <row r="4546" spans="6:8" x14ac:dyDescent="0.3">
      <c r="F4546" s="2">
        <v>4541</v>
      </c>
      <c r="G4546" s="12">
        <f ca="1"/>
        <v>0.47277381723494871</v>
      </c>
      <c r="H4546" s="12">
        <f ca="1"/>
        <v>0.95610975573892798</v>
      </c>
    </row>
    <row r="4547" spans="6:8" x14ac:dyDescent="0.3">
      <c r="F4547" s="2">
        <v>4542</v>
      </c>
      <c r="G4547" s="12">
        <f ca="1"/>
        <v>0.68942388079242956</v>
      </c>
      <c r="H4547" s="12">
        <f ca="1"/>
        <v>1.2583770392221765</v>
      </c>
    </row>
    <row r="4548" spans="6:8" x14ac:dyDescent="0.3">
      <c r="F4548" s="2">
        <v>4543</v>
      </c>
      <c r="G4548" s="12">
        <f ca="1"/>
        <v>0.65927316609320274</v>
      </c>
      <c r="H4548" s="12">
        <f ca="1"/>
        <v>1.2081413584992924</v>
      </c>
    </row>
    <row r="4549" spans="6:8" x14ac:dyDescent="0.3">
      <c r="F4549" s="2">
        <v>4544</v>
      </c>
      <c r="G4549" s="12">
        <f ca="1"/>
        <v>0.42079384649760976</v>
      </c>
      <c r="H4549" s="12">
        <f ca="1"/>
        <v>0.89617781633274729</v>
      </c>
    </row>
    <row r="4550" spans="6:8" x14ac:dyDescent="0.3">
      <c r="F4550" s="2">
        <v>4545</v>
      </c>
      <c r="G4550" s="12">
        <f ca="1"/>
        <v>0.40527983226467956</v>
      </c>
      <c r="H4550" s="12">
        <f ca="1"/>
        <v>0.87873845179084764</v>
      </c>
    </row>
    <row r="4551" spans="6:8" x14ac:dyDescent="0.3">
      <c r="F4551" s="2">
        <v>4546</v>
      </c>
      <c r="G4551" s="12">
        <f ca="1"/>
        <v>0.57608197331068589</v>
      </c>
      <c r="H4551" s="12">
        <f ca="1"/>
        <v>1.0860190772426956</v>
      </c>
    </row>
    <row r="4552" spans="6:8" x14ac:dyDescent="0.3">
      <c r="F4552" s="2">
        <v>4547</v>
      </c>
      <c r="G4552" s="12">
        <f ca="1"/>
        <v>0.52203554009405728</v>
      </c>
      <c r="H4552" s="12">
        <f ca="1"/>
        <v>1.015837302138439</v>
      </c>
    </row>
    <row r="4553" spans="6:8" x14ac:dyDescent="0.3">
      <c r="F4553" s="2">
        <v>4548</v>
      </c>
      <c r="G4553" s="12">
        <f ca="1"/>
        <v>0.49458456065404066</v>
      </c>
      <c r="H4553" s="12">
        <f ca="1"/>
        <v>0.9821382744943703</v>
      </c>
    </row>
    <row r="4554" spans="6:8" x14ac:dyDescent="0.3">
      <c r="F4554" s="2">
        <v>4549</v>
      </c>
      <c r="G4554" s="12">
        <f ca="1"/>
        <v>0.64849306057687683</v>
      </c>
      <c r="H4554" s="12">
        <f ca="1"/>
        <v>1.191074173945873</v>
      </c>
    </row>
    <row r="4555" spans="6:8" x14ac:dyDescent="0.3">
      <c r="F4555" s="2">
        <v>4550</v>
      </c>
      <c r="G4555" s="12">
        <f ca="1"/>
        <v>0.3819806368569485</v>
      </c>
      <c r="H4555" s="12">
        <f ca="1"/>
        <v>0.85282996133309685</v>
      </c>
    </row>
    <row r="4556" spans="6:8" x14ac:dyDescent="0.3">
      <c r="F4556" s="2">
        <v>4551</v>
      </c>
      <c r="G4556" s="12">
        <f ca="1"/>
        <v>0.84611819600687355</v>
      </c>
      <c r="H4556" s="12">
        <f ca="1"/>
        <v>1.6244845795769662</v>
      </c>
    </row>
    <row r="4557" spans="6:8" x14ac:dyDescent="0.3">
      <c r="F4557" s="2">
        <v>4552</v>
      </c>
      <c r="G4557" s="12">
        <f ca="1"/>
        <v>0.24263677102721193</v>
      </c>
      <c r="H4557" s="12">
        <f ca="1"/>
        <v>0.69961863909312971</v>
      </c>
    </row>
    <row r="4558" spans="6:8" x14ac:dyDescent="0.3">
      <c r="F4558" s="2">
        <v>4553</v>
      </c>
      <c r="G4558" s="12">
        <f ca="1"/>
        <v>0.1655505608904948</v>
      </c>
      <c r="H4558" s="12">
        <f ca="1"/>
        <v>0.60914310459652554</v>
      </c>
    </row>
    <row r="4559" spans="6:8" x14ac:dyDescent="0.3">
      <c r="F4559" s="2">
        <v>4554</v>
      </c>
      <c r="G4559" s="12">
        <f ca="1"/>
        <v>0.83360765645734469</v>
      </c>
      <c r="H4559" s="12">
        <f ca="1"/>
        <v>1.5844191773392737</v>
      </c>
    </row>
    <row r="4560" spans="6:8" x14ac:dyDescent="0.3">
      <c r="F4560" s="2">
        <v>4555</v>
      </c>
      <c r="G4560" s="12">
        <f ca="1"/>
        <v>0.98425927850823203</v>
      </c>
      <c r="H4560" s="12">
        <f ca="1"/>
        <v>2.8288969302128608</v>
      </c>
    </row>
    <row r="4561" spans="6:8" x14ac:dyDescent="0.3">
      <c r="F4561" s="2">
        <v>4556</v>
      </c>
      <c r="G4561" s="12">
        <f ca="1"/>
        <v>0.18328477409997301</v>
      </c>
      <c r="H4561" s="12">
        <f ca="1"/>
        <v>0.63085980914791107</v>
      </c>
    </row>
    <row r="4562" spans="6:8" x14ac:dyDescent="0.3">
      <c r="F4562" s="2">
        <v>4557</v>
      </c>
      <c r="G4562" s="12">
        <f ca="1"/>
        <v>0.49083433273225197</v>
      </c>
      <c r="H4562" s="12">
        <f ca="1"/>
        <v>0.97761902717337701</v>
      </c>
    </row>
    <row r="4563" spans="6:8" x14ac:dyDescent="0.3">
      <c r="F4563" s="2">
        <v>4558</v>
      </c>
      <c r="G4563" s="12">
        <f ca="1"/>
        <v>0.17271528549753468</v>
      </c>
      <c r="H4563" s="12">
        <f ca="1"/>
        <v>0.61800402177090008</v>
      </c>
    </row>
    <row r="4564" spans="6:8" x14ac:dyDescent="0.3">
      <c r="F4564" s="2">
        <v>4559</v>
      </c>
      <c r="G4564" s="12">
        <f ca="1"/>
        <v>0.83484409665022907</v>
      </c>
      <c r="H4564" s="12">
        <f ca="1"/>
        <v>1.5882456373056817</v>
      </c>
    </row>
    <row r="4565" spans="6:8" x14ac:dyDescent="0.3">
      <c r="F4565" s="2">
        <v>4560</v>
      </c>
      <c r="G4565" s="12">
        <f ca="1"/>
        <v>0.68093023044231815</v>
      </c>
      <c r="H4565" s="12">
        <f ca="1"/>
        <v>1.2438243351474587</v>
      </c>
    </row>
    <row r="4566" spans="6:8" x14ac:dyDescent="0.3">
      <c r="F4566" s="2">
        <v>4561</v>
      </c>
      <c r="G4566" s="12">
        <f ca="1"/>
        <v>7.473419667096004E-2</v>
      </c>
      <c r="H4566" s="12">
        <f ca="1"/>
        <v>0.47819971010195111</v>
      </c>
    </row>
    <row r="4567" spans="6:8" x14ac:dyDescent="0.3">
      <c r="F4567" s="2">
        <v>4562</v>
      </c>
      <c r="G4567" s="12">
        <f ca="1"/>
        <v>0.99295578768879023</v>
      </c>
      <c r="H4567" s="12">
        <f ca="1"/>
        <v>3.2944087098070503</v>
      </c>
    </row>
    <row r="4568" spans="6:8" x14ac:dyDescent="0.3">
      <c r="F4568" s="2">
        <v>4563</v>
      </c>
      <c r="G4568" s="12">
        <f ca="1"/>
        <v>5.7055429765064725E-2</v>
      </c>
      <c r="H4568" s="12">
        <f ca="1"/>
        <v>0.44463364860902477</v>
      </c>
    </row>
    <row r="4569" spans="6:8" x14ac:dyDescent="0.3">
      <c r="F4569" s="2">
        <v>4564</v>
      </c>
      <c r="G4569" s="12">
        <f ca="1"/>
        <v>0.26931426559233862</v>
      </c>
      <c r="H4569" s="12">
        <f ca="1"/>
        <v>0.72932042484491988</v>
      </c>
    </row>
    <row r="4570" spans="6:8" x14ac:dyDescent="0.3">
      <c r="F4570" s="2">
        <v>4565</v>
      </c>
      <c r="G4570" s="12">
        <f ca="1"/>
        <v>0.89851967358379925</v>
      </c>
      <c r="H4570" s="12">
        <f ca="1"/>
        <v>1.8374114801458792</v>
      </c>
    </row>
    <row r="4571" spans="6:8" x14ac:dyDescent="0.3">
      <c r="F4571" s="2">
        <v>4566</v>
      </c>
      <c r="G4571" s="12">
        <f ca="1"/>
        <v>0.55516892354085434</v>
      </c>
      <c r="H4571" s="12">
        <f ca="1"/>
        <v>1.0581806524128248</v>
      </c>
    </row>
    <row r="4572" spans="6:8" x14ac:dyDescent="0.3">
      <c r="F4572" s="2">
        <v>4567</v>
      </c>
      <c r="G4572" s="12">
        <f ca="1"/>
        <v>0.41922594248033951</v>
      </c>
      <c r="H4572" s="12">
        <f ca="1"/>
        <v>0.89440748231904976</v>
      </c>
    </row>
    <row r="4573" spans="6:8" x14ac:dyDescent="0.3">
      <c r="F4573" s="2">
        <v>4568</v>
      </c>
      <c r="G4573" s="12">
        <f ca="1"/>
        <v>0.21049614710628983</v>
      </c>
      <c r="H4573" s="12">
        <f ca="1"/>
        <v>0.66298678122745081</v>
      </c>
    </row>
    <row r="4574" spans="6:8" x14ac:dyDescent="0.3">
      <c r="F4574" s="2">
        <v>4569</v>
      </c>
      <c r="G4574" s="12">
        <f ca="1"/>
        <v>0.25192408787710718</v>
      </c>
      <c r="H4574" s="12">
        <f ca="1"/>
        <v>0.7100154813739511</v>
      </c>
    </row>
    <row r="4575" spans="6:8" x14ac:dyDescent="0.3">
      <c r="F4575" s="2">
        <v>4570</v>
      </c>
      <c r="G4575" s="12">
        <f ca="1"/>
        <v>0.89497024812169879</v>
      </c>
      <c r="H4575" s="12">
        <f ca="1"/>
        <v>1.8198157635537089</v>
      </c>
    </row>
    <row r="4576" spans="6:8" x14ac:dyDescent="0.3">
      <c r="F4576" s="2">
        <v>4571</v>
      </c>
      <c r="G4576" s="12">
        <f ca="1"/>
        <v>0.92475355493437261</v>
      </c>
      <c r="H4576" s="12">
        <f ca="1"/>
        <v>1.9909969975212383</v>
      </c>
    </row>
    <row r="4577" spans="6:8" x14ac:dyDescent="0.3">
      <c r="F4577" s="2">
        <v>4572</v>
      </c>
      <c r="G4577" s="12">
        <f ca="1"/>
        <v>0.20537678768337098</v>
      </c>
      <c r="H4577" s="12">
        <f ca="1"/>
        <v>0.65703444861816629</v>
      </c>
    </row>
    <row r="4578" spans="6:8" x14ac:dyDescent="0.3">
      <c r="F4578" s="2">
        <v>4573</v>
      </c>
      <c r="G4578" s="12">
        <f ca="1"/>
        <v>0.87280801758624071</v>
      </c>
      <c r="H4578" s="12">
        <f ca="1"/>
        <v>1.7219213348225286</v>
      </c>
    </row>
    <row r="4579" spans="6:8" x14ac:dyDescent="0.3">
      <c r="F4579" s="2">
        <v>4574</v>
      </c>
      <c r="G4579" s="12">
        <f ca="1"/>
        <v>7.5489957188628054E-2</v>
      </c>
      <c r="H4579" s="12">
        <f ca="1"/>
        <v>0.47953462371359934</v>
      </c>
    </row>
    <row r="4580" spans="6:8" x14ac:dyDescent="0.3">
      <c r="F4580" s="2">
        <v>4575</v>
      </c>
      <c r="G4580" s="12">
        <f ca="1"/>
        <v>0.11943809879362255</v>
      </c>
      <c r="H4580" s="12">
        <f ca="1"/>
        <v>0.54824645285043194</v>
      </c>
    </row>
    <row r="4581" spans="6:8" x14ac:dyDescent="0.3">
      <c r="F4581" s="2">
        <v>4576</v>
      </c>
      <c r="G4581" s="12">
        <f ca="1"/>
        <v>0.5448081344689415</v>
      </c>
      <c r="H4581" s="12">
        <f ca="1"/>
        <v>1.0447224857178581</v>
      </c>
    </row>
    <row r="4582" spans="6:8" x14ac:dyDescent="0.3">
      <c r="F4582" s="2">
        <v>4577</v>
      </c>
      <c r="G4582" s="12">
        <f ca="1"/>
        <v>0.73781413071371094</v>
      </c>
      <c r="H4582" s="12">
        <f ca="1"/>
        <v>1.3485568412913764</v>
      </c>
    </row>
    <row r="4583" spans="6:8" x14ac:dyDescent="0.3">
      <c r="F4583" s="2">
        <v>4578</v>
      </c>
      <c r="G4583" s="12">
        <f ca="1"/>
        <v>0.53539096498932226</v>
      </c>
      <c r="H4583" s="12">
        <f ca="1"/>
        <v>1.0326663735028283</v>
      </c>
    </row>
    <row r="4584" spans="6:8" x14ac:dyDescent="0.3">
      <c r="F4584" s="2">
        <v>4579</v>
      </c>
      <c r="G4584" s="12">
        <f ca="1"/>
        <v>0.81439536498544007</v>
      </c>
      <c r="H4584" s="12">
        <f ca="1"/>
        <v>1.5282573721182755</v>
      </c>
    </row>
    <row r="4585" spans="6:8" x14ac:dyDescent="0.3">
      <c r="F4585" s="2">
        <v>4580</v>
      </c>
      <c r="G4585" s="12">
        <f ca="1"/>
        <v>2.2224335373568493E-2</v>
      </c>
      <c r="H4585" s="12">
        <f ca="1"/>
        <v>0.35315365760961387</v>
      </c>
    </row>
    <row r="4586" spans="6:8" x14ac:dyDescent="0.3">
      <c r="F4586" s="2">
        <v>4581</v>
      </c>
      <c r="G4586" s="12">
        <f ca="1"/>
        <v>0.1194186715768919</v>
      </c>
      <c r="H4586" s="12">
        <f ca="1"/>
        <v>0.54821896844008211</v>
      </c>
    </row>
    <row r="4587" spans="6:8" x14ac:dyDescent="0.3">
      <c r="F4587" s="2">
        <v>4582</v>
      </c>
      <c r="G4587" s="12">
        <f ca="1"/>
        <v>0.27593996030012558</v>
      </c>
      <c r="H4587" s="12">
        <f ca="1"/>
        <v>0.7366306606799411</v>
      </c>
    </row>
    <row r="4588" spans="6:8" x14ac:dyDescent="0.3">
      <c r="F4588" s="2">
        <v>4583</v>
      </c>
      <c r="G4588" s="12">
        <f ca="1"/>
        <v>0.81392533008819457</v>
      </c>
      <c r="H4588" s="12">
        <f ca="1"/>
        <v>1.5269547605912697</v>
      </c>
    </row>
    <row r="4589" spans="6:8" x14ac:dyDescent="0.3">
      <c r="F4589" s="2">
        <v>4584</v>
      </c>
      <c r="G4589" s="12">
        <f ca="1"/>
        <v>0.87459079963282926</v>
      </c>
      <c r="H4589" s="12">
        <f ca="1"/>
        <v>1.7291366673929016</v>
      </c>
    </row>
    <row r="4590" spans="6:8" x14ac:dyDescent="0.3">
      <c r="F4590" s="2">
        <v>4585</v>
      </c>
      <c r="G4590" s="12">
        <f ca="1"/>
        <v>0.70107281283930845</v>
      </c>
      <c r="H4590" s="12">
        <f ca="1"/>
        <v>1.278899712420557</v>
      </c>
    </row>
    <row r="4591" spans="6:8" x14ac:dyDescent="0.3">
      <c r="F4591" s="2">
        <v>4586</v>
      </c>
      <c r="G4591" s="12">
        <f ca="1"/>
        <v>0.10660385940219919</v>
      </c>
      <c r="H4591" s="12">
        <f ca="1"/>
        <v>0.52963683363894209</v>
      </c>
    </row>
    <row r="4592" spans="6:8" x14ac:dyDescent="0.3">
      <c r="F4592" s="2">
        <v>4587</v>
      </c>
      <c r="G4592" s="12">
        <f ca="1"/>
        <v>0.22188534310643737</v>
      </c>
      <c r="H4592" s="12">
        <f ca="1"/>
        <v>0.67610170428783056</v>
      </c>
    </row>
    <row r="4593" spans="6:8" x14ac:dyDescent="0.3">
      <c r="F4593" s="2">
        <v>4588</v>
      </c>
      <c r="G4593" s="12">
        <f ca="1"/>
        <v>0.55876304934096344</v>
      </c>
      <c r="H4593" s="12">
        <f ca="1"/>
        <v>1.0628990617862928</v>
      </c>
    </row>
    <row r="4594" spans="6:8" x14ac:dyDescent="0.3">
      <c r="F4594" s="2">
        <v>4589</v>
      </c>
      <c r="G4594" s="12">
        <f ca="1"/>
        <v>0.33346636633485205</v>
      </c>
      <c r="H4594" s="12">
        <f ca="1"/>
        <v>0.79958658465224219</v>
      </c>
    </row>
    <row r="4595" spans="6:8" x14ac:dyDescent="0.3">
      <c r="F4595" s="2">
        <v>4590</v>
      </c>
      <c r="G4595" s="12">
        <f ca="1"/>
        <v>9.1477192787167594E-2</v>
      </c>
      <c r="H4595" s="12">
        <f ca="1"/>
        <v>0.50632606279197467</v>
      </c>
    </row>
    <row r="4596" spans="6:8" x14ac:dyDescent="0.3">
      <c r="F4596" s="2">
        <v>4591</v>
      </c>
      <c r="G4596" s="12">
        <f ca="1"/>
        <v>0.24432563463819235</v>
      </c>
      <c r="H4596" s="12">
        <f ca="1"/>
        <v>0.70151446676857188</v>
      </c>
    </row>
    <row r="4597" spans="6:8" x14ac:dyDescent="0.3">
      <c r="F4597" s="2">
        <v>4592</v>
      </c>
      <c r="G4597" s="12">
        <f ca="1"/>
        <v>0.32680102101026032</v>
      </c>
      <c r="H4597" s="12">
        <f ca="1"/>
        <v>0.79230855400588551</v>
      </c>
    </row>
    <row r="4598" spans="6:8" x14ac:dyDescent="0.3">
      <c r="F4598" s="2">
        <v>4593</v>
      </c>
      <c r="G4598" s="12">
        <f ca="1"/>
        <v>0.29163256061416409</v>
      </c>
      <c r="H4598" s="12">
        <f ca="1"/>
        <v>0.75387156558426704</v>
      </c>
    </row>
    <row r="4599" spans="6:8" x14ac:dyDescent="0.3">
      <c r="F4599" s="2">
        <v>4594</v>
      </c>
      <c r="G4599" s="12">
        <f ca="1"/>
        <v>0.78575790967996362</v>
      </c>
      <c r="H4599" s="12">
        <f ca="1"/>
        <v>1.4541093372843268</v>
      </c>
    </row>
    <row r="4600" spans="6:8" x14ac:dyDescent="0.3">
      <c r="F4600" s="2">
        <v>4595</v>
      </c>
      <c r="G4600" s="12">
        <f ca="1"/>
        <v>0.93015971242498119</v>
      </c>
      <c r="H4600" s="12">
        <f ca="1"/>
        <v>2.0294752265645171</v>
      </c>
    </row>
    <row r="4601" spans="6:8" x14ac:dyDescent="0.3">
      <c r="F4601" s="2">
        <v>4596</v>
      </c>
      <c r="G4601" s="12">
        <f ca="1"/>
        <v>0.5339478824718098</v>
      </c>
      <c r="H4601" s="12">
        <f ca="1"/>
        <v>1.0308331003274762</v>
      </c>
    </row>
    <row r="4602" spans="6:8" x14ac:dyDescent="0.3">
      <c r="F4602" s="2">
        <v>4597</v>
      </c>
      <c r="G4602" s="12">
        <f ca="1"/>
        <v>0.97659221214972591</v>
      </c>
      <c r="H4602" s="12">
        <f ca="1"/>
        <v>2.6090025722418537</v>
      </c>
    </row>
    <row r="4603" spans="6:8" x14ac:dyDescent="0.3">
      <c r="F4603" s="2">
        <v>4598</v>
      </c>
      <c r="G4603" s="12">
        <f ca="1"/>
        <v>0.44746130223013836</v>
      </c>
      <c r="H4603" s="12">
        <f ca="1"/>
        <v>0.92659896601583669</v>
      </c>
    </row>
    <row r="4604" spans="6:8" x14ac:dyDescent="0.3">
      <c r="F4604" s="2">
        <v>4599</v>
      </c>
      <c r="G4604" s="12">
        <f ca="1"/>
        <v>0.79725756817201843</v>
      </c>
      <c r="H4604" s="12">
        <f ca="1"/>
        <v>1.4826841149284569</v>
      </c>
    </row>
    <row r="4605" spans="6:8" x14ac:dyDescent="0.3">
      <c r="F4605" s="2">
        <v>4600</v>
      </c>
      <c r="G4605" s="12">
        <f ca="1"/>
        <v>0.45130988155033158</v>
      </c>
      <c r="H4605" s="12">
        <f ca="1"/>
        <v>0.93104261586559001</v>
      </c>
    </row>
    <row r="4606" spans="6:8" x14ac:dyDescent="0.3">
      <c r="F4606" s="2">
        <v>4601</v>
      </c>
      <c r="G4606" s="12">
        <f ca="1"/>
        <v>3.5159957484326654E-2</v>
      </c>
      <c r="H4606" s="12">
        <f ca="1"/>
        <v>0.39346124987848691</v>
      </c>
    </row>
    <row r="4607" spans="6:8" x14ac:dyDescent="0.3">
      <c r="F4607" s="2">
        <v>4602</v>
      </c>
      <c r="G4607" s="12">
        <f ca="1"/>
        <v>0.89136491855227895</v>
      </c>
      <c r="H4607" s="12">
        <f ca="1"/>
        <v>1.8025486807471529</v>
      </c>
    </row>
    <row r="4608" spans="6:8" x14ac:dyDescent="0.3">
      <c r="F4608" s="2">
        <v>4603</v>
      </c>
      <c r="G4608" s="12">
        <f ca="1"/>
        <v>0.19366263912122439</v>
      </c>
      <c r="H4608" s="12">
        <f ca="1"/>
        <v>0.64326193308140989</v>
      </c>
    </row>
    <row r="4609" spans="6:8" x14ac:dyDescent="0.3">
      <c r="F4609" s="2">
        <v>4604</v>
      </c>
      <c r="G4609" s="12">
        <f ca="1"/>
        <v>0.92409955504462515</v>
      </c>
      <c r="H4609" s="12">
        <f ca="1"/>
        <v>1.9865367280738648</v>
      </c>
    </row>
    <row r="4610" spans="6:8" x14ac:dyDescent="0.3">
      <c r="F4610" s="2">
        <v>4605</v>
      </c>
      <c r="G4610" s="12">
        <f ca="1"/>
        <v>0.45425597684308761</v>
      </c>
      <c r="H4610" s="12">
        <f ca="1"/>
        <v>0.93445421488026392</v>
      </c>
    </row>
    <row r="4611" spans="6:8" x14ac:dyDescent="0.3">
      <c r="F4611" s="2">
        <v>4606</v>
      </c>
      <c r="G4611" s="12">
        <f ca="1"/>
        <v>0.40155664102308908</v>
      </c>
      <c r="H4611" s="12">
        <f ca="1"/>
        <v>0.87457730769429587</v>
      </c>
    </row>
    <row r="4612" spans="6:8" x14ac:dyDescent="0.3">
      <c r="F4612" s="2">
        <v>4607</v>
      </c>
      <c r="G4612" s="12">
        <f ca="1"/>
        <v>0.17439885207756833</v>
      </c>
      <c r="H4612" s="12">
        <f ca="1"/>
        <v>0.6200683059309462</v>
      </c>
    </row>
    <row r="4613" spans="6:8" x14ac:dyDescent="0.3">
      <c r="F4613" s="2">
        <v>4608</v>
      </c>
      <c r="G4613" s="12">
        <f ca="1"/>
        <v>8.3498471517676531E-2</v>
      </c>
      <c r="H4613" s="12">
        <f ca="1"/>
        <v>0.49327833528998644</v>
      </c>
    </row>
    <row r="4614" spans="6:8" x14ac:dyDescent="0.3">
      <c r="F4614" s="2">
        <v>4609</v>
      </c>
      <c r="G4614" s="12">
        <f ca="1"/>
        <v>0.22789910629543497</v>
      </c>
      <c r="H4614" s="12">
        <f ca="1"/>
        <v>0.68296297155486885</v>
      </c>
    </row>
    <row r="4615" spans="6:8" x14ac:dyDescent="0.3">
      <c r="F4615" s="2">
        <v>4610</v>
      </c>
      <c r="G4615" s="12">
        <f ca="1"/>
        <v>0.63218636159013331</v>
      </c>
      <c r="H4615" s="12">
        <f ca="1"/>
        <v>1.1660444815340831</v>
      </c>
    </row>
    <row r="4616" spans="6:8" x14ac:dyDescent="0.3">
      <c r="F4616" s="2">
        <v>4611</v>
      </c>
      <c r="G4616" s="12">
        <f ca="1"/>
        <v>0.33446391888349947</v>
      </c>
      <c r="H4616" s="12">
        <f ca="1"/>
        <v>0.80067611762200419</v>
      </c>
    </row>
    <row r="4617" spans="6:8" x14ac:dyDescent="0.3">
      <c r="F4617" s="2">
        <v>4612</v>
      </c>
      <c r="G4617" s="12">
        <f ca="1"/>
        <v>0.73115969257663815</v>
      </c>
      <c r="H4617" s="12">
        <f ca="1"/>
        <v>1.3353243575267131</v>
      </c>
    </row>
    <row r="4618" spans="6:8" x14ac:dyDescent="0.3">
      <c r="F4618" s="2">
        <v>4613</v>
      </c>
      <c r="G4618" s="12">
        <f ca="1"/>
        <v>0.72931455116490373</v>
      </c>
      <c r="H4618" s="12">
        <f ca="1"/>
        <v>1.3317071676713244</v>
      </c>
    </row>
    <row r="4619" spans="6:8" x14ac:dyDescent="0.3">
      <c r="F4619" s="2">
        <v>4614</v>
      </c>
      <c r="G4619" s="12">
        <f ca="1"/>
        <v>0.67033213778798162</v>
      </c>
      <c r="H4619" s="12">
        <f ca="1"/>
        <v>1.2261181414505093</v>
      </c>
    </row>
    <row r="4620" spans="6:8" x14ac:dyDescent="0.3">
      <c r="F4620" s="2">
        <v>4615</v>
      </c>
      <c r="G4620" s="12">
        <f ca="1"/>
        <v>9.7384472645232201E-2</v>
      </c>
      <c r="H4620" s="12">
        <f ca="1"/>
        <v>0.51563163404286194</v>
      </c>
    </row>
    <row r="4621" spans="6:8" x14ac:dyDescent="0.3">
      <c r="F4621" s="2">
        <v>4616</v>
      </c>
      <c r="G4621" s="12">
        <f ca="1"/>
        <v>0.78394002035464672</v>
      </c>
      <c r="H4621" s="12">
        <f ca="1"/>
        <v>1.4497247732599541</v>
      </c>
    </row>
    <row r="4622" spans="6:8" x14ac:dyDescent="0.3">
      <c r="F4622" s="2">
        <v>4617</v>
      </c>
      <c r="G4622" s="12">
        <f ca="1"/>
        <v>0.24741848838985891</v>
      </c>
      <c r="H4622" s="12">
        <f ca="1"/>
        <v>0.70498019273966295</v>
      </c>
    </row>
    <row r="4623" spans="6:8" x14ac:dyDescent="0.3">
      <c r="F4623" s="2">
        <v>4618</v>
      </c>
      <c r="G4623" s="12">
        <f ca="1"/>
        <v>0.23310091260659438</v>
      </c>
      <c r="H4623" s="12">
        <f ca="1"/>
        <v>0.68886607807098021</v>
      </c>
    </row>
    <row r="4624" spans="6:8" x14ac:dyDescent="0.3">
      <c r="F4624" s="2">
        <v>4619</v>
      </c>
      <c r="G4624" s="12">
        <f ca="1"/>
        <v>7.7819283145724283E-2</v>
      </c>
      <c r="H4624" s="12">
        <f ca="1"/>
        <v>0.48360598257513865</v>
      </c>
    </row>
    <row r="4625" spans="6:8" x14ac:dyDescent="0.3">
      <c r="F4625" s="2">
        <v>4620</v>
      </c>
      <c r="G4625" s="12">
        <f ca="1"/>
        <v>0.11768958052249401</v>
      </c>
      <c r="H4625" s="12">
        <f ca="1"/>
        <v>0.54576495217402055</v>
      </c>
    </row>
    <row r="4626" spans="6:8" x14ac:dyDescent="0.3">
      <c r="F4626" s="2">
        <v>4621</v>
      </c>
      <c r="G4626" s="12">
        <f ca="1"/>
        <v>0.28060281490740113</v>
      </c>
      <c r="H4626" s="12">
        <f ca="1"/>
        <v>0.74176325876691251</v>
      </c>
    </row>
    <row r="4627" spans="6:8" x14ac:dyDescent="0.3">
      <c r="F4627" s="2">
        <v>4622</v>
      </c>
      <c r="G4627" s="12">
        <f ca="1"/>
        <v>0.25675618819523893</v>
      </c>
      <c r="H4627" s="12">
        <f ca="1"/>
        <v>0.71539909899498244</v>
      </c>
    </row>
    <row r="4628" spans="6:8" x14ac:dyDescent="0.3">
      <c r="F4628" s="2">
        <v>4623</v>
      </c>
      <c r="G4628" s="12">
        <f ca="1"/>
        <v>0.2733793372202642</v>
      </c>
      <c r="H4628" s="12">
        <f ca="1"/>
        <v>0.73380799584112033</v>
      </c>
    </row>
    <row r="4629" spans="6:8" x14ac:dyDescent="0.3">
      <c r="F4629" s="2">
        <v>4624</v>
      </c>
      <c r="G4629" s="12">
        <f ca="1"/>
        <v>0.61234620154344466</v>
      </c>
      <c r="H4629" s="12">
        <f ca="1"/>
        <v>1.1367471854832958</v>
      </c>
    </row>
    <row r="4630" spans="6:8" x14ac:dyDescent="0.3">
      <c r="F4630" s="2">
        <v>4625</v>
      </c>
      <c r="G4630" s="12">
        <f ca="1"/>
        <v>0.19865798254820244</v>
      </c>
      <c r="H4630" s="12">
        <f ca="1"/>
        <v>0.64916240049277973</v>
      </c>
    </row>
    <row r="4631" spans="6:8" x14ac:dyDescent="0.3">
      <c r="F4631" s="2">
        <v>4626</v>
      </c>
      <c r="G4631" s="12">
        <f ca="1"/>
        <v>0.11477049747476609</v>
      </c>
      <c r="H4631" s="12">
        <f ca="1"/>
        <v>0.54158608074106218</v>
      </c>
    </row>
    <row r="4632" spans="6:8" x14ac:dyDescent="0.3">
      <c r="F4632" s="2">
        <v>4627</v>
      </c>
      <c r="G4632" s="12">
        <f ca="1"/>
        <v>0.92874528193305017</v>
      </c>
      <c r="H4632" s="12">
        <f ca="1"/>
        <v>2.0191184652528982</v>
      </c>
    </row>
    <row r="4633" spans="6:8" x14ac:dyDescent="0.3">
      <c r="F4633" s="2">
        <v>4628</v>
      </c>
      <c r="G4633" s="12">
        <f ca="1"/>
        <v>0.69095197211826509</v>
      </c>
      <c r="H4633" s="12">
        <f ca="1"/>
        <v>1.2610311234743115</v>
      </c>
    </row>
    <row r="4634" spans="6:8" x14ac:dyDescent="0.3">
      <c r="F4634" s="2">
        <v>4629</v>
      </c>
      <c r="G4634" s="12">
        <f ca="1"/>
        <v>0.64491348063358434</v>
      </c>
      <c r="H4634" s="12">
        <f ca="1"/>
        <v>1.185501090247725</v>
      </c>
    </row>
    <row r="4635" spans="6:8" x14ac:dyDescent="0.3">
      <c r="F4635" s="2">
        <v>4630</v>
      </c>
      <c r="G4635" s="12">
        <f ca="1"/>
        <v>0.17924207993993568</v>
      </c>
      <c r="H4635" s="12">
        <f ca="1"/>
        <v>0.62597117821469084</v>
      </c>
    </row>
    <row r="4636" spans="6:8" x14ac:dyDescent="0.3">
      <c r="F4636" s="2">
        <v>4631</v>
      </c>
      <c r="G4636" s="12">
        <f ca="1"/>
        <v>0.67238347701862677</v>
      </c>
      <c r="H4636" s="12">
        <f ca="1"/>
        <v>1.2295076518611137</v>
      </c>
    </row>
    <row r="4637" spans="6:8" x14ac:dyDescent="0.3">
      <c r="F4637" s="2">
        <v>4632</v>
      </c>
      <c r="G4637" s="12">
        <f ca="1"/>
        <v>0.46979112722955407</v>
      </c>
      <c r="H4637" s="12">
        <f ca="1"/>
        <v>0.95259580542623323</v>
      </c>
    </row>
    <row r="4638" spans="6:8" x14ac:dyDescent="0.3">
      <c r="F4638" s="2">
        <v>4633</v>
      </c>
      <c r="G4638" s="12">
        <f ca="1"/>
        <v>0.66758610277867425</v>
      </c>
      <c r="H4638" s="12">
        <f ca="1"/>
        <v>1.2216081960874103</v>
      </c>
    </row>
    <row r="4639" spans="6:8" x14ac:dyDescent="0.3">
      <c r="F4639" s="2">
        <v>4634</v>
      </c>
      <c r="G4639" s="12">
        <f ca="1"/>
        <v>0.47085391049191383</v>
      </c>
      <c r="H4639" s="12">
        <f ca="1"/>
        <v>0.9538466993425545</v>
      </c>
    </row>
    <row r="4640" spans="6:8" x14ac:dyDescent="0.3">
      <c r="F4640" s="2">
        <v>4635</v>
      </c>
      <c r="G4640" s="12">
        <f ca="1"/>
        <v>0.57513934500229658</v>
      </c>
      <c r="H4640" s="12">
        <f ca="1"/>
        <v>1.0847436850829804</v>
      </c>
    </row>
    <row r="4641" spans="6:8" x14ac:dyDescent="0.3">
      <c r="F4641" s="2">
        <v>4636</v>
      </c>
      <c r="G4641" s="12">
        <f ca="1"/>
        <v>0.40300767606919985</v>
      </c>
      <c r="H4641" s="12">
        <f ca="1"/>
        <v>0.87619798939698668</v>
      </c>
    </row>
    <row r="4642" spans="6:8" x14ac:dyDescent="0.3">
      <c r="F4642" s="2">
        <v>4637</v>
      </c>
      <c r="G4642" s="12">
        <f ca="1"/>
        <v>0.25745236449891351</v>
      </c>
      <c r="H4642" s="12">
        <f ca="1"/>
        <v>0.71617340506782967</v>
      </c>
    </row>
    <row r="4643" spans="6:8" x14ac:dyDescent="0.3">
      <c r="F4643" s="2">
        <v>4638</v>
      </c>
      <c r="G4643" s="12">
        <f ca="1"/>
        <v>7.6086368492012113E-2</v>
      </c>
      <c r="H4643" s="12">
        <f ca="1"/>
        <v>0.48058318676353484</v>
      </c>
    </row>
    <row r="4644" spans="6:8" x14ac:dyDescent="0.3">
      <c r="F4644" s="2">
        <v>4639</v>
      </c>
      <c r="G4644" s="12">
        <f ca="1"/>
        <v>0.92285872870658858</v>
      </c>
      <c r="H4644" s="12">
        <f ca="1"/>
        <v>1.9781820899929277</v>
      </c>
    </row>
    <row r="4645" spans="6:8" x14ac:dyDescent="0.3">
      <c r="F4645" s="2">
        <v>4640</v>
      </c>
      <c r="G4645" s="12">
        <f ca="1"/>
        <v>0.54463991934622524</v>
      </c>
      <c r="H4645" s="12">
        <f ca="1"/>
        <v>1.0445056911132689</v>
      </c>
    </row>
    <row r="4646" spans="6:8" x14ac:dyDescent="0.3">
      <c r="F4646" s="2">
        <v>4641</v>
      </c>
      <c r="G4646" s="12">
        <f ca="1"/>
        <v>0.28309246643753694</v>
      </c>
      <c r="H4646" s="12">
        <f ca="1"/>
        <v>0.74450010359464969</v>
      </c>
    </row>
    <row r="4647" spans="6:8" x14ac:dyDescent="0.3">
      <c r="F4647" s="2">
        <v>4642</v>
      </c>
      <c r="G4647" s="12">
        <f ca="1"/>
        <v>0.81293768337975636</v>
      </c>
      <c r="H4647" s="12">
        <f ca="1"/>
        <v>1.5242279332976829</v>
      </c>
    </row>
    <row r="4648" spans="6:8" x14ac:dyDescent="0.3">
      <c r="F4648" s="2">
        <v>4643</v>
      </c>
      <c r="G4648" s="12">
        <f ca="1"/>
        <v>0.87370428893377428</v>
      </c>
      <c r="H4648" s="12">
        <f ca="1"/>
        <v>1.7255360363907863</v>
      </c>
    </row>
    <row r="4649" spans="6:8" x14ac:dyDescent="0.3">
      <c r="F4649" s="2">
        <v>4644</v>
      </c>
      <c r="G4649" s="12">
        <f ca="1"/>
        <v>0.9415082083168218</v>
      </c>
      <c r="H4649" s="12">
        <f ca="1"/>
        <v>2.1213999612915648</v>
      </c>
    </row>
    <row r="4650" spans="6:8" x14ac:dyDescent="0.3">
      <c r="F4650" s="2">
        <v>4645</v>
      </c>
      <c r="G4650" s="12">
        <f ca="1"/>
        <v>0.81471049871373347</v>
      </c>
      <c r="H4650" s="12">
        <f ca="1"/>
        <v>1.5291324775028532</v>
      </c>
    </row>
    <row r="4651" spans="6:8" x14ac:dyDescent="0.3">
      <c r="F4651" s="2">
        <v>4646</v>
      </c>
      <c r="G4651" s="12">
        <f ca="1"/>
        <v>0.19819556023043106</v>
      </c>
      <c r="H4651" s="12">
        <f ca="1"/>
        <v>0.64861795520336951</v>
      </c>
    </row>
    <row r="4652" spans="6:8" x14ac:dyDescent="0.3">
      <c r="F4652" s="2">
        <v>4647</v>
      </c>
      <c r="G4652" s="12">
        <f ca="1"/>
        <v>0.45746796776761633</v>
      </c>
      <c r="H4652" s="12">
        <f ca="1"/>
        <v>0.93818384658009724</v>
      </c>
    </row>
    <row r="4653" spans="6:8" x14ac:dyDescent="0.3">
      <c r="F4653" s="2">
        <v>4648</v>
      </c>
      <c r="G4653" s="12">
        <f ca="1"/>
        <v>0.71830456931603948</v>
      </c>
      <c r="H4653" s="12">
        <f ca="1"/>
        <v>1.3105682091065425</v>
      </c>
    </row>
    <row r="4654" spans="6:8" x14ac:dyDescent="0.3">
      <c r="F4654" s="2">
        <v>4649</v>
      </c>
      <c r="G4654" s="12">
        <f ca="1"/>
        <v>0.99065704274915989</v>
      </c>
      <c r="H4654" s="12">
        <f ca="1"/>
        <v>3.127629560973225</v>
      </c>
    </row>
    <row r="4655" spans="6:8" x14ac:dyDescent="0.3">
      <c r="F4655" s="2">
        <v>4650</v>
      </c>
      <c r="G4655" s="12">
        <f ca="1"/>
        <v>0.61668193359594015</v>
      </c>
      <c r="H4655" s="12">
        <f ca="1"/>
        <v>1.1430483932908575</v>
      </c>
    </row>
    <row r="4656" spans="6:8" x14ac:dyDescent="0.3">
      <c r="F4656" s="2">
        <v>4651</v>
      </c>
      <c r="G4656" s="12">
        <f ca="1"/>
        <v>3.0900404395376446E-2</v>
      </c>
      <c r="H4656" s="12">
        <f ca="1"/>
        <v>0.38140940585988425</v>
      </c>
    </row>
    <row r="4657" spans="6:8" x14ac:dyDescent="0.3">
      <c r="F4657" s="2">
        <v>4652</v>
      </c>
      <c r="G4657" s="12">
        <f ca="1"/>
        <v>3.7809868028198412E-2</v>
      </c>
      <c r="H4657" s="12">
        <f ca="1"/>
        <v>0.40051230030139995</v>
      </c>
    </row>
    <row r="4658" spans="6:8" x14ac:dyDescent="0.3">
      <c r="F4658" s="2">
        <v>4653</v>
      </c>
      <c r="G4658" s="12">
        <f ca="1"/>
        <v>0.21159199227808645</v>
      </c>
      <c r="H4658" s="12">
        <f ca="1"/>
        <v>0.66425609248737061</v>
      </c>
    </row>
    <row r="4659" spans="6:8" x14ac:dyDescent="0.3">
      <c r="F4659" s="2">
        <v>4654</v>
      </c>
      <c r="G4659" s="12">
        <f ca="1"/>
        <v>0.59466542325748817</v>
      </c>
      <c r="H4659" s="12">
        <f ca="1"/>
        <v>1.1115934130501064</v>
      </c>
    </row>
    <row r="4660" spans="6:8" x14ac:dyDescent="0.3">
      <c r="F4660" s="2">
        <v>4655</v>
      </c>
      <c r="G4660" s="12">
        <f ca="1"/>
        <v>0.78916565113025094</v>
      </c>
      <c r="H4660" s="12">
        <f ca="1"/>
        <v>1.462423360946254</v>
      </c>
    </row>
    <row r="4661" spans="6:8" x14ac:dyDescent="0.3">
      <c r="F4661" s="2">
        <v>4656</v>
      </c>
      <c r="G4661" s="12">
        <f ca="1"/>
        <v>0.29633046296553833</v>
      </c>
      <c r="H4661" s="12">
        <f ca="1"/>
        <v>0.75901751965209141</v>
      </c>
    </row>
    <row r="4662" spans="6:8" x14ac:dyDescent="0.3">
      <c r="F4662" s="2">
        <v>4657</v>
      </c>
      <c r="G4662" s="12">
        <f ca="1"/>
        <v>0.10376265128318929</v>
      </c>
      <c r="H4662" s="12">
        <f ca="1"/>
        <v>0.5253829475198184</v>
      </c>
    </row>
    <row r="4663" spans="6:8" x14ac:dyDescent="0.3">
      <c r="F4663" s="2">
        <v>4658</v>
      </c>
      <c r="G4663" s="12">
        <f ca="1"/>
        <v>0.54332094800585873</v>
      </c>
      <c r="H4663" s="12">
        <f ca="1"/>
        <v>1.0428076557813561</v>
      </c>
    </row>
    <row r="4664" spans="6:8" x14ac:dyDescent="0.3">
      <c r="F4664" s="2">
        <v>4659</v>
      </c>
      <c r="G4664" s="12">
        <f ca="1"/>
        <v>0.66048897563841225</v>
      </c>
      <c r="H4664" s="12">
        <f ca="1"/>
        <v>1.2100938873490854</v>
      </c>
    </row>
    <row r="4665" spans="6:8" x14ac:dyDescent="0.3">
      <c r="F4665" s="2">
        <v>4660</v>
      </c>
      <c r="G4665" s="12">
        <f ca="1"/>
        <v>0.25851938420850762</v>
      </c>
      <c r="H4665" s="12">
        <f ca="1"/>
        <v>0.71735954956524794</v>
      </c>
    </row>
    <row r="4666" spans="6:8" x14ac:dyDescent="0.3">
      <c r="F4666" s="2">
        <v>4661</v>
      </c>
      <c r="G4666" s="12">
        <f ca="1"/>
        <v>0.40707069855285383</v>
      </c>
      <c r="H4666" s="12">
        <f ca="1"/>
        <v>0.88074312859108728</v>
      </c>
    </row>
    <row r="4667" spans="6:8" x14ac:dyDescent="0.3">
      <c r="F4667" s="2">
        <v>4662</v>
      </c>
      <c r="G4667" s="12">
        <f ca="1"/>
        <v>0.34234522751500696</v>
      </c>
      <c r="H4667" s="12">
        <f ca="1"/>
        <v>0.80928822601789485</v>
      </c>
    </row>
    <row r="4668" spans="6:8" x14ac:dyDescent="0.3">
      <c r="F4668" s="2">
        <v>4663</v>
      </c>
      <c r="G4668" s="12">
        <f ca="1"/>
        <v>0.53322683127512516</v>
      </c>
      <c r="H4668" s="12">
        <f ca="1"/>
        <v>1.0299184664451866</v>
      </c>
    </row>
    <row r="4669" spans="6:8" x14ac:dyDescent="0.3">
      <c r="F4669" s="2">
        <v>4664</v>
      </c>
      <c r="G4669" s="12">
        <f ca="1"/>
        <v>0.12318312133430376</v>
      </c>
      <c r="H4669" s="12">
        <f ca="1"/>
        <v>0.55350934987093758</v>
      </c>
    </row>
    <row r="4670" spans="6:8" x14ac:dyDescent="0.3">
      <c r="F4670" s="2">
        <v>4665</v>
      </c>
      <c r="G4670" s="12">
        <f ca="1"/>
        <v>0.93425495893057664</v>
      </c>
      <c r="H4670" s="12">
        <f ca="1"/>
        <v>2.0607320010025014</v>
      </c>
    </row>
    <row r="4671" spans="6:8" x14ac:dyDescent="0.3">
      <c r="F4671" s="2">
        <v>4666</v>
      </c>
      <c r="G4671" s="12">
        <f ca="1"/>
        <v>0.43832638193235907</v>
      </c>
      <c r="H4671" s="12">
        <f ca="1"/>
        <v>0.91610819012172762</v>
      </c>
    </row>
    <row r="4672" spans="6:8" x14ac:dyDescent="0.3">
      <c r="F4672" s="2">
        <v>4667</v>
      </c>
      <c r="G4672" s="12">
        <f ca="1"/>
        <v>9.6144147706526129E-2</v>
      </c>
      <c r="H4672" s="12">
        <f ca="1"/>
        <v>0.51370073649134818</v>
      </c>
    </row>
    <row r="4673" spans="6:8" x14ac:dyDescent="0.3">
      <c r="F4673" s="2">
        <v>4668</v>
      </c>
      <c r="G4673" s="12">
        <f ca="1"/>
        <v>7.6683171167881259E-2</v>
      </c>
      <c r="H4673" s="12">
        <f ca="1"/>
        <v>0.48162818758473502</v>
      </c>
    </row>
    <row r="4674" spans="6:8" x14ac:dyDescent="0.3">
      <c r="F4674" s="2">
        <v>4669</v>
      </c>
      <c r="G4674" s="12">
        <f ca="1"/>
        <v>0.19706071321321539</v>
      </c>
      <c r="H4674" s="12">
        <f ca="1"/>
        <v>0.64728031000062258</v>
      </c>
    </row>
    <row r="4675" spans="6:8" x14ac:dyDescent="0.3">
      <c r="F4675" s="2">
        <v>4670</v>
      </c>
      <c r="G4675" s="12">
        <f ca="1"/>
        <v>7.0620781109461239E-2</v>
      </c>
      <c r="H4675" s="12">
        <f ca="1"/>
        <v>0.47080710265295656</v>
      </c>
    </row>
    <row r="4676" spans="6:8" x14ac:dyDescent="0.3">
      <c r="F4676" s="2">
        <v>4671</v>
      </c>
      <c r="G4676" s="12">
        <f ca="1"/>
        <v>0.86595198380559624</v>
      </c>
      <c r="H4676" s="12">
        <f ca="1"/>
        <v>1.6950827727281963</v>
      </c>
    </row>
    <row r="4677" spans="6:8" x14ac:dyDescent="0.3">
      <c r="F4677" s="2">
        <v>4672</v>
      </c>
      <c r="G4677" s="12">
        <f ca="1"/>
        <v>0.61702138370199644</v>
      </c>
      <c r="H4677" s="12">
        <f ca="1"/>
        <v>1.1435440370665655</v>
      </c>
    </row>
    <row r="4678" spans="6:8" x14ac:dyDescent="0.3">
      <c r="F4678" s="2">
        <v>4673</v>
      </c>
      <c r="G4678" s="12">
        <f ca="1"/>
        <v>0.20571876765433661</v>
      </c>
      <c r="H4678" s="12">
        <f ca="1"/>
        <v>0.65743326519456802</v>
      </c>
    </row>
    <row r="4679" spans="6:8" x14ac:dyDescent="0.3">
      <c r="F4679" s="2">
        <v>4674</v>
      </c>
      <c r="G4679" s="12">
        <f ca="1"/>
        <v>7.3922237858641049E-2</v>
      </c>
      <c r="H4679" s="12">
        <f ca="1"/>
        <v>0.47675767912405936</v>
      </c>
    </row>
    <row r="4680" spans="6:8" x14ac:dyDescent="0.3">
      <c r="F4680" s="2">
        <v>4675</v>
      </c>
      <c r="G4680" s="12">
        <f ca="1"/>
        <v>0.82570732489981413</v>
      </c>
      <c r="H4680" s="12">
        <f ca="1"/>
        <v>1.5606026364957526</v>
      </c>
    </row>
    <row r="4681" spans="6:8" x14ac:dyDescent="0.3">
      <c r="F4681" s="2">
        <v>4676</v>
      </c>
      <c r="G4681" s="12">
        <f ca="1"/>
        <v>0.66891310144444183</v>
      </c>
      <c r="H4681" s="12">
        <f ca="1"/>
        <v>1.2237836986189921</v>
      </c>
    </row>
    <row r="4682" spans="6:8" x14ac:dyDescent="0.3">
      <c r="F4682" s="2">
        <v>4677</v>
      </c>
      <c r="G4682" s="12">
        <f ca="1"/>
        <v>0.67955261621914387</v>
      </c>
      <c r="H4682" s="12">
        <f ca="1"/>
        <v>1.2414950245306224</v>
      </c>
    </row>
    <row r="4683" spans="6:8" x14ac:dyDescent="0.3">
      <c r="F4683" s="2">
        <v>4678</v>
      </c>
      <c r="G4683" s="12">
        <f ca="1"/>
        <v>0.25183102080903286</v>
      </c>
      <c r="H4683" s="12">
        <f ca="1"/>
        <v>0.70991162820106746</v>
      </c>
    </row>
    <row r="4684" spans="6:8" x14ac:dyDescent="0.3">
      <c r="F4684" s="2">
        <v>4679</v>
      </c>
      <c r="G4684" s="12">
        <f ca="1"/>
        <v>0.76683964602230215</v>
      </c>
      <c r="H4684" s="12">
        <f ca="1"/>
        <v>1.4100858442515549</v>
      </c>
    </row>
    <row r="4685" spans="6:8" x14ac:dyDescent="0.3">
      <c r="F4685" s="2">
        <v>4680</v>
      </c>
      <c r="G4685" s="12">
        <f ca="1"/>
        <v>0.29147030254997053</v>
      </c>
      <c r="H4685" s="12">
        <f ca="1"/>
        <v>0.75369372579671989</v>
      </c>
    </row>
    <row r="4686" spans="6:8" x14ac:dyDescent="0.3">
      <c r="F4686" s="2">
        <v>4681</v>
      </c>
      <c r="G4686" s="12">
        <f ca="1"/>
        <v>0.68544579211645096</v>
      </c>
      <c r="H4686" s="12">
        <f ca="1"/>
        <v>1.2515195555073741</v>
      </c>
    </row>
    <row r="4687" spans="6:8" x14ac:dyDescent="0.3">
      <c r="F4687" s="2">
        <v>4682</v>
      </c>
      <c r="G4687" s="12">
        <f ca="1"/>
        <v>5.208176904862416E-3</v>
      </c>
      <c r="H4687" s="12">
        <f ca="1"/>
        <v>0.25964867906202116</v>
      </c>
    </row>
    <row r="4688" spans="6:8" x14ac:dyDescent="0.3">
      <c r="F4688" s="2">
        <v>4683</v>
      </c>
      <c r="G4688" s="12">
        <f ca="1"/>
        <v>0.33097886437045587</v>
      </c>
      <c r="H4688" s="12">
        <f ca="1"/>
        <v>0.7968700924837856</v>
      </c>
    </row>
    <row r="4689" spans="6:8" x14ac:dyDescent="0.3">
      <c r="F4689" s="2">
        <v>4684</v>
      </c>
      <c r="G4689" s="12">
        <f ca="1"/>
        <v>0.94234015407218452</v>
      </c>
      <c r="H4689" s="12">
        <f ca="1"/>
        <v>2.1288540658360366</v>
      </c>
    </row>
    <row r="4690" spans="6:8" x14ac:dyDescent="0.3">
      <c r="F4690" s="2">
        <v>4685</v>
      </c>
      <c r="G4690" s="12">
        <f ca="1"/>
        <v>0.47516013776447741</v>
      </c>
      <c r="H4690" s="12">
        <f ca="1"/>
        <v>0.95892864274324985</v>
      </c>
    </row>
    <row r="4691" spans="6:8" x14ac:dyDescent="0.3">
      <c r="F4691" s="2">
        <v>4686</v>
      </c>
      <c r="G4691" s="12">
        <f ca="1"/>
        <v>0.57898130660356095</v>
      </c>
      <c r="H4691" s="12">
        <f ca="1"/>
        <v>1.0899547223203625</v>
      </c>
    </row>
    <row r="4692" spans="6:8" x14ac:dyDescent="0.3">
      <c r="F4692" s="2">
        <v>4687</v>
      </c>
      <c r="G4692" s="12">
        <f ca="1"/>
        <v>0.28614635346164019</v>
      </c>
      <c r="H4692" s="12">
        <f ca="1"/>
        <v>0.74785406967886603</v>
      </c>
    </row>
    <row r="4693" spans="6:8" x14ac:dyDescent="0.3">
      <c r="F4693" s="2">
        <v>4688</v>
      </c>
      <c r="G4693" s="12">
        <f ca="1"/>
        <v>0.68512262875112695</v>
      </c>
      <c r="H4693" s="12">
        <f ca="1"/>
        <v>1.2509657309102522</v>
      </c>
    </row>
    <row r="4694" spans="6:8" x14ac:dyDescent="0.3">
      <c r="F4694" s="2">
        <v>4689</v>
      </c>
      <c r="G4694" s="12">
        <f ca="1"/>
        <v>0.88841033729674179</v>
      </c>
      <c r="H4694" s="12">
        <f ca="1"/>
        <v>1.7888244511017568</v>
      </c>
    </row>
    <row r="4695" spans="6:8" x14ac:dyDescent="0.3">
      <c r="F4695" s="2">
        <v>4690</v>
      </c>
      <c r="G4695" s="12">
        <f ca="1"/>
        <v>0.17359048517387299</v>
      </c>
      <c r="H4695" s="12">
        <f ca="1"/>
        <v>0.61907795407235888</v>
      </c>
    </row>
    <row r="4696" spans="6:8" x14ac:dyDescent="0.3">
      <c r="F4696" s="2">
        <v>4691</v>
      </c>
      <c r="G4696" s="12">
        <f ca="1"/>
        <v>0.33951393248047723</v>
      </c>
      <c r="H4696" s="12">
        <f ca="1"/>
        <v>0.80619344303802221</v>
      </c>
    </row>
    <row r="4697" spans="6:8" x14ac:dyDescent="0.3">
      <c r="F4697" s="2">
        <v>4692</v>
      </c>
      <c r="G4697" s="12">
        <f ca="1"/>
        <v>0.46091764247183376</v>
      </c>
      <c r="H4697" s="12">
        <f ca="1"/>
        <v>0.94220152841347304</v>
      </c>
    </row>
    <row r="4698" spans="6:8" x14ac:dyDescent="0.3">
      <c r="F4698" s="2">
        <v>4693</v>
      </c>
      <c r="G4698" s="12">
        <f ca="1"/>
        <v>0.11279128785115877</v>
      </c>
      <c r="H4698" s="12">
        <f ca="1"/>
        <v>0.53872604065352592</v>
      </c>
    </row>
    <row r="4699" spans="6:8" x14ac:dyDescent="0.3">
      <c r="F4699" s="2">
        <v>4694</v>
      </c>
      <c r="G4699" s="12">
        <f ca="1"/>
        <v>0.91195574945157598</v>
      </c>
      <c r="H4699" s="12">
        <f ca="1"/>
        <v>1.9102097901104667</v>
      </c>
    </row>
    <row r="4700" spans="6:8" x14ac:dyDescent="0.3">
      <c r="F4700" s="2">
        <v>4695</v>
      </c>
      <c r="G4700" s="12">
        <f ca="1"/>
        <v>0.1483947283083118</v>
      </c>
      <c r="H4700" s="12">
        <f ca="1"/>
        <v>0.58736084155209312</v>
      </c>
    </row>
    <row r="4701" spans="6:8" x14ac:dyDescent="0.3">
      <c r="F4701" s="2">
        <v>4696</v>
      </c>
      <c r="G4701" s="12">
        <f ca="1"/>
        <v>0.60435366173369598</v>
      </c>
      <c r="H4701" s="12">
        <f ca="1"/>
        <v>1.1252714131142281</v>
      </c>
    </row>
    <row r="4702" spans="6:8" x14ac:dyDescent="0.3">
      <c r="F4702" s="2">
        <v>4697</v>
      </c>
      <c r="G4702" s="12">
        <f ca="1"/>
        <v>3.7201356190623702E-3</v>
      </c>
      <c r="H4702" s="12">
        <f ca="1"/>
        <v>0.24309474672347187</v>
      </c>
    </row>
    <row r="4703" spans="6:8" x14ac:dyDescent="0.3">
      <c r="F4703" s="2">
        <v>4698</v>
      </c>
      <c r="G4703" s="12">
        <f ca="1"/>
        <v>0.98939752005527493</v>
      </c>
      <c r="H4703" s="12">
        <f ca="1"/>
        <v>3.0541269685785224</v>
      </c>
    </row>
    <row r="4704" spans="6:8" x14ac:dyDescent="0.3">
      <c r="F4704" s="2">
        <v>4699</v>
      </c>
      <c r="G4704" s="12">
        <f ca="1"/>
        <v>0.81424547237454381</v>
      </c>
      <c r="H4704" s="12">
        <f ca="1"/>
        <v>1.5278416303096343</v>
      </c>
    </row>
    <row r="4705" spans="6:8" x14ac:dyDescent="0.3">
      <c r="F4705" s="2">
        <v>4700</v>
      </c>
      <c r="G4705" s="12">
        <f ca="1"/>
        <v>0.41266142502465319</v>
      </c>
      <c r="H4705" s="12">
        <f ca="1"/>
        <v>0.88701508391985529</v>
      </c>
    </row>
    <row r="4706" spans="6:8" x14ac:dyDescent="0.3">
      <c r="F4706" s="2">
        <v>4701</v>
      </c>
      <c r="G4706" s="12">
        <f ca="1"/>
        <v>0.20214114957244544</v>
      </c>
      <c r="H4706" s="12">
        <f ca="1"/>
        <v>0.65325226766490296</v>
      </c>
    </row>
    <row r="4707" spans="6:8" x14ac:dyDescent="0.3">
      <c r="F4707" s="2">
        <v>4702</v>
      </c>
      <c r="G4707" s="12">
        <f ca="1"/>
        <v>0.56196675894419679</v>
      </c>
      <c r="H4707" s="12">
        <f ca="1"/>
        <v>1.0671273273816806</v>
      </c>
    </row>
    <row r="4708" spans="6:8" x14ac:dyDescent="0.3">
      <c r="F4708" s="2">
        <v>4703</v>
      </c>
      <c r="G4708" s="12">
        <f ca="1"/>
        <v>0.66681481466709314</v>
      </c>
      <c r="H4708" s="12">
        <f ca="1"/>
        <v>1.2203470518649759</v>
      </c>
    </row>
    <row r="4709" spans="6:8" x14ac:dyDescent="0.3">
      <c r="F4709" s="2">
        <v>4704</v>
      </c>
      <c r="G4709" s="12">
        <f ca="1"/>
        <v>0.68379832374038996</v>
      </c>
      <c r="H4709" s="12">
        <f ca="1"/>
        <v>1.2487012213594884</v>
      </c>
    </row>
    <row r="4710" spans="6:8" x14ac:dyDescent="0.3">
      <c r="F4710" s="2">
        <v>4705</v>
      </c>
      <c r="G4710" s="12">
        <f ca="1"/>
        <v>0.770410234812136</v>
      </c>
      <c r="H4710" s="12">
        <f ca="1"/>
        <v>1.4181341937062373</v>
      </c>
    </row>
    <row r="4711" spans="6:8" x14ac:dyDescent="0.3">
      <c r="F4711" s="2">
        <v>4706</v>
      </c>
      <c r="G4711" s="12">
        <f ca="1"/>
        <v>7.102751563078491E-2</v>
      </c>
      <c r="H4711" s="12">
        <f ca="1"/>
        <v>0.47154800321486068</v>
      </c>
    </row>
    <row r="4712" spans="6:8" x14ac:dyDescent="0.3">
      <c r="F4712" s="2">
        <v>4707</v>
      </c>
      <c r="G4712" s="12">
        <f ca="1"/>
        <v>0.16079170807993659</v>
      </c>
      <c r="H4712" s="12">
        <f ca="1"/>
        <v>0.60318523724831685</v>
      </c>
    </row>
    <row r="4713" spans="6:8" x14ac:dyDescent="0.3">
      <c r="F4713" s="2">
        <v>4708</v>
      </c>
      <c r="G4713" s="12">
        <f ca="1"/>
        <v>0.3181282452809775</v>
      </c>
      <c r="H4713" s="12">
        <f ca="1"/>
        <v>0.78284047565127235</v>
      </c>
    </row>
    <row r="4714" spans="6:8" x14ac:dyDescent="0.3">
      <c r="F4714" s="2">
        <v>4709</v>
      </c>
      <c r="G4714" s="12">
        <f ca="1"/>
        <v>0.70625173563332599</v>
      </c>
      <c r="H4714" s="12">
        <f ca="1"/>
        <v>1.2882463237237813</v>
      </c>
    </row>
    <row r="4715" spans="6:8" x14ac:dyDescent="0.3">
      <c r="F4715" s="2">
        <v>4710</v>
      </c>
      <c r="G4715" s="12">
        <f ca="1"/>
        <v>0.44675112978031217</v>
      </c>
      <c r="H4715" s="12">
        <f ca="1"/>
        <v>0.92578056706944167</v>
      </c>
    </row>
    <row r="4716" spans="6:8" x14ac:dyDescent="0.3">
      <c r="F4716" s="2">
        <v>4711</v>
      </c>
      <c r="G4716" s="12">
        <f ca="1"/>
        <v>0.16717312423475361</v>
      </c>
      <c r="H4716" s="12">
        <f ca="1"/>
        <v>0.61116093483248135</v>
      </c>
    </row>
    <row r="4717" spans="6:8" x14ac:dyDescent="0.3">
      <c r="F4717" s="2">
        <v>4712</v>
      </c>
      <c r="G4717" s="12">
        <f ca="1"/>
        <v>0.96711483185597169</v>
      </c>
      <c r="H4717" s="12">
        <f ca="1"/>
        <v>2.4250885513582143</v>
      </c>
    </row>
    <row r="4718" spans="6:8" x14ac:dyDescent="0.3">
      <c r="F4718" s="2">
        <v>4713</v>
      </c>
      <c r="G4718" s="12">
        <f ca="1"/>
        <v>0.99315353740365087</v>
      </c>
      <c r="H4718" s="12">
        <f ca="1"/>
        <v>3.3114319843544044</v>
      </c>
    </row>
    <row r="4719" spans="6:8" x14ac:dyDescent="0.3">
      <c r="F4719" s="2">
        <v>4714</v>
      </c>
      <c r="G4719" s="12">
        <f ca="1"/>
        <v>0.18486515256195446</v>
      </c>
      <c r="H4719" s="12">
        <f ca="1"/>
        <v>0.63276178684613327</v>
      </c>
    </row>
    <row r="4720" spans="6:8" x14ac:dyDescent="0.3">
      <c r="F4720" s="2">
        <v>4715</v>
      </c>
      <c r="G4720" s="12">
        <f ca="1"/>
        <v>0.83128519819815438</v>
      </c>
      <c r="H4720" s="12">
        <f ca="1"/>
        <v>1.5773059176011901</v>
      </c>
    </row>
    <row r="4721" spans="6:8" x14ac:dyDescent="0.3">
      <c r="F4721" s="2">
        <v>4716</v>
      </c>
      <c r="G4721" s="12">
        <f ca="1"/>
        <v>0.80766556708932224</v>
      </c>
      <c r="H4721" s="12">
        <f ca="1"/>
        <v>1.5099010546401503</v>
      </c>
    </row>
    <row r="4722" spans="6:8" x14ac:dyDescent="0.3">
      <c r="F4722" s="2">
        <v>4717</v>
      </c>
      <c r="G4722" s="12">
        <f ca="1"/>
        <v>0.53046095617127742</v>
      </c>
      <c r="H4722" s="12">
        <f ca="1"/>
        <v>1.0264184718535652</v>
      </c>
    </row>
    <row r="4723" spans="6:8" x14ac:dyDescent="0.3">
      <c r="F4723" s="2">
        <v>4718</v>
      </c>
      <c r="G4723" s="12">
        <f ca="1"/>
        <v>0.56634261170586564</v>
      </c>
      <c r="H4723" s="12">
        <f ca="1"/>
        <v>1.0729374907110656</v>
      </c>
    </row>
    <row r="4724" spans="6:8" x14ac:dyDescent="0.3">
      <c r="F4724" s="2">
        <v>4719</v>
      </c>
      <c r="G4724" s="12">
        <f ca="1"/>
        <v>0.66964836847536913</v>
      </c>
      <c r="H4724" s="12">
        <f ca="1"/>
        <v>1.2249922354555853</v>
      </c>
    </row>
    <row r="4725" spans="6:8" x14ac:dyDescent="0.3">
      <c r="F4725" s="2">
        <v>4720</v>
      </c>
      <c r="G4725" s="12">
        <f ca="1"/>
        <v>0.79823393986243607</v>
      </c>
      <c r="H4725" s="12">
        <f ca="1"/>
        <v>1.4851802436653747</v>
      </c>
    </row>
    <row r="4726" spans="6:8" x14ac:dyDescent="0.3">
      <c r="F4726" s="2">
        <v>4721</v>
      </c>
      <c r="G4726" s="12">
        <f ca="1"/>
        <v>0.7292188539800466</v>
      </c>
      <c r="H4726" s="12">
        <f ca="1"/>
        <v>1.3315201649321302</v>
      </c>
    </row>
    <row r="4727" spans="6:8" x14ac:dyDescent="0.3">
      <c r="F4727" s="2">
        <v>4722</v>
      </c>
      <c r="G4727" s="12">
        <f ca="1"/>
        <v>0.10973163003388686</v>
      </c>
      <c r="H4727" s="12">
        <f ca="1"/>
        <v>0.53426034208045659</v>
      </c>
    </row>
    <row r="4728" spans="6:8" x14ac:dyDescent="0.3">
      <c r="F4728" s="2">
        <v>4723</v>
      </c>
      <c r="G4728" s="12">
        <f ca="1"/>
        <v>0.72725762168607377</v>
      </c>
      <c r="H4728" s="12">
        <f ca="1"/>
        <v>1.3277006157060465</v>
      </c>
    </row>
    <row r="4729" spans="6:8" x14ac:dyDescent="0.3">
      <c r="F4729" s="2">
        <v>4724</v>
      </c>
      <c r="G4729" s="12">
        <f ca="1"/>
        <v>0.30117015506909883</v>
      </c>
      <c r="H4729" s="12">
        <f ca="1"/>
        <v>0.76431326496924135</v>
      </c>
    </row>
    <row r="4730" spans="6:8" x14ac:dyDescent="0.3">
      <c r="F4730" s="2">
        <v>4725</v>
      </c>
      <c r="G4730" s="12">
        <f ca="1"/>
        <v>0.48091660913197587</v>
      </c>
      <c r="H4730" s="12">
        <f ca="1"/>
        <v>0.96575687445092551</v>
      </c>
    </row>
    <row r="4731" spans="6:8" x14ac:dyDescent="0.3">
      <c r="F4731" s="2">
        <v>4726</v>
      </c>
      <c r="G4731" s="12">
        <f ca="1"/>
        <v>6.1550743111830508E-2</v>
      </c>
      <c r="H4731" s="12">
        <f ca="1"/>
        <v>0.45365024683343036</v>
      </c>
    </row>
    <row r="4732" spans="6:8" x14ac:dyDescent="0.3">
      <c r="F4732" s="2">
        <v>4727</v>
      </c>
      <c r="G4732" s="12">
        <f ca="1"/>
        <v>0.63783388033483801</v>
      </c>
      <c r="H4732" s="12">
        <f ca="1"/>
        <v>1.1746106753810452</v>
      </c>
    </row>
    <row r="4733" spans="6:8" x14ac:dyDescent="0.3">
      <c r="F4733" s="2">
        <v>4728</v>
      </c>
      <c r="G4733" s="12">
        <f ca="1"/>
        <v>0.75471547185590926</v>
      </c>
      <c r="H4733" s="12">
        <f ca="1"/>
        <v>1.3835793281167985</v>
      </c>
    </row>
    <row r="4734" spans="6:8" x14ac:dyDescent="0.3">
      <c r="F4734" s="2">
        <v>4729</v>
      </c>
      <c r="G4734" s="12">
        <f ca="1"/>
        <v>0.65042502082632869</v>
      </c>
      <c r="H4734" s="12">
        <f ca="1"/>
        <v>1.1941011868067775</v>
      </c>
    </row>
    <row r="4735" spans="6:8" x14ac:dyDescent="0.3">
      <c r="F4735" s="2">
        <v>4730</v>
      </c>
      <c r="G4735" s="12">
        <f ca="1"/>
        <v>0.36031339232546422</v>
      </c>
      <c r="H4735" s="12">
        <f ca="1"/>
        <v>0.82896638114520493</v>
      </c>
    </row>
    <row r="4736" spans="6:8" x14ac:dyDescent="0.3">
      <c r="F4736" s="2">
        <v>4731</v>
      </c>
      <c r="G4736" s="12">
        <f ca="1"/>
        <v>0.6637602606969335</v>
      </c>
      <c r="H4736" s="12">
        <f ca="1"/>
        <v>1.2153761863028183</v>
      </c>
    </row>
    <row r="4737" spans="6:8" x14ac:dyDescent="0.3">
      <c r="F4737" s="2">
        <v>4732</v>
      </c>
      <c r="G4737" s="12">
        <f ca="1"/>
        <v>0.31835044083937647</v>
      </c>
      <c r="H4737" s="12">
        <f ca="1"/>
        <v>0.78308306014676776</v>
      </c>
    </row>
    <row r="4738" spans="6:8" x14ac:dyDescent="0.3">
      <c r="F4738" s="2">
        <v>4733</v>
      </c>
      <c r="G4738" s="12">
        <f ca="1"/>
        <v>0.74064424542516605</v>
      </c>
      <c r="H4738" s="12">
        <f ca="1"/>
        <v>1.3542761997029156</v>
      </c>
    </row>
    <row r="4739" spans="6:8" x14ac:dyDescent="0.3">
      <c r="F4739" s="2">
        <v>4734</v>
      </c>
      <c r="G4739" s="12">
        <f ca="1"/>
        <v>0.97994917512850166</v>
      </c>
      <c r="H4739" s="12">
        <f ca="1"/>
        <v>2.694077938062772</v>
      </c>
    </row>
    <row r="4740" spans="6:8" x14ac:dyDescent="0.3">
      <c r="F4740" s="2">
        <v>4735</v>
      </c>
      <c r="G4740" s="12">
        <f ca="1"/>
        <v>0.27021736956139608</v>
      </c>
      <c r="H4740" s="12">
        <f ca="1"/>
        <v>0.73031811168630834</v>
      </c>
    </row>
    <row r="4741" spans="6:8" x14ac:dyDescent="0.3">
      <c r="F4741" s="2">
        <v>4736</v>
      </c>
      <c r="G4741" s="12">
        <f ca="1"/>
        <v>0.24036012087359504</v>
      </c>
      <c r="H4741" s="12">
        <f ca="1"/>
        <v>0.69705909330696414</v>
      </c>
    </row>
    <row r="4742" spans="6:8" x14ac:dyDescent="0.3">
      <c r="F4742" s="2">
        <v>4737</v>
      </c>
      <c r="G4742" s="12">
        <f ca="1"/>
        <v>7.548333915403882E-2</v>
      </c>
      <c r="H4742" s="12">
        <f ca="1"/>
        <v>0.47952296436098896</v>
      </c>
    </row>
    <row r="4743" spans="6:8" x14ac:dyDescent="0.3">
      <c r="F4743" s="2">
        <v>4738</v>
      </c>
      <c r="G4743" s="12">
        <f ca="1"/>
        <v>0.57225605705453697</v>
      </c>
      <c r="H4743" s="12">
        <f ca="1"/>
        <v>1.0808550485733899</v>
      </c>
    </row>
    <row r="4744" spans="6:8" x14ac:dyDescent="0.3">
      <c r="F4744" s="2">
        <v>4739</v>
      </c>
      <c r="G4744" s="12">
        <f ca="1"/>
        <v>0.66703569195999846</v>
      </c>
      <c r="H4744" s="12">
        <f ca="1"/>
        <v>1.2207079633207609</v>
      </c>
    </row>
    <row r="4745" spans="6:8" x14ac:dyDescent="0.3">
      <c r="F4745" s="2">
        <v>4740</v>
      </c>
      <c r="G4745" s="12">
        <f ca="1"/>
        <v>0.10846991801306771</v>
      </c>
      <c r="H4745" s="12">
        <f ca="1"/>
        <v>0.53240254936267084</v>
      </c>
    </row>
    <row r="4746" spans="6:8" x14ac:dyDescent="0.3">
      <c r="F4746" s="2">
        <v>4741</v>
      </c>
      <c r="G4746" s="12">
        <f ca="1"/>
        <v>0.8588035457643588</v>
      </c>
      <c r="H4746" s="12">
        <f ca="1"/>
        <v>1.6685150005740845</v>
      </c>
    </row>
    <row r="4747" spans="6:8" x14ac:dyDescent="0.3">
      <c r="F4747" s="2">
        <v>4742</v>
      </c>
      <c r="G4747" s="12">
        <f ca="1"/>
        <v>0.52517518166371824</v>
      </c>
      <c r="H4747" s="12">
        <f ca="1"/>
        <v>1.0197663280499139</v>
      </c>
    </row>
    <row r="4748" spans="6:8" x14ac:dyDescent="0.3">
      <c r="F4748" s="2">
        <v>4743</v>
      </c>
      <c r="G4748" s="12">
        <f ca="1"/>
        <v>0.84399332384989534</v>
      </c>
      <c r="H4748" s="12">
        <f ca="1"/>
        <v>1.6174600730363384</v>
      </c>
    </row>
    <row r="4749" spans="6:8" x14ac:dyDescent="0.3">
      <c r="F4749" s="2">
        <v>4744</v>
      </c>
      <c r="G4749" s="12">
        <f ca="1"/>
        <v>0.41058212637928482</v>
      </c>
      <c r="H4749" s="12">
        <f ca="1"/>
        <v>0.88467994094341307</v>
      </c>
    </row>
    <row r="4750" spans="6:8" x14ac:dyDescent="0.3">
      <c r="F4750" s="2">
        <v>4745</v>
      </c>
      <c r="G4750" s="12">
        <f ca="1"/>
        <v>5.9505283473765713E-2</v>
      </c>
      <c r="H4750" s="12">
        <f ca="1"/>
        <v>0.4495943226397785</v>
      </c>
    </row>
    <row r="4751" spans="6:8" x14ac:dyDescent="0.3">
      <c r="F4751" s="2">
        <v>4746</v>
      </c>
      <c r="G4751" s="12">
        <f ca="1"/>
        <v>0.62468082188308327</v>
      </c>
      <c r="H4751" s="12">
        <f ca="1"/>
        <v>1.1548195437795303</v>
      </c>
    </row>
    <row r="4752" spans="6:8" x14ac:dyDescent="0.3">
      <c r="F4752" s="2">
        <v>4747</v>
      </c>
      <c r="G4752" s="12">
        <f ca="1"/>
        <v>0.13491609430136076</v>
      </c>
      <c r="H4752" s="12">
        <f ca="1"/>
        <v>0.5695783228255018</v>
      </c>
    </row>
    <row r="4753" spans="6:8" x14ac:dyDescent="0.3">
      <c r="F4753" s="2">
        <v>4748</v>
      </c>
      <c r="G4753" s="12">
        <f ca="1"/>
        <v>0.85001094551993051</v>
      </c>
      <c r="H4753" s="12">
        <f ca="1"/>
        <v>1.6376039501752691</v>
      </c>
    </row>
    <row r="4754" spans="6:8" x14ac:dyDescent="0.3">
      <c r="F4754" s="2">
        <v>4749</v>
      </c>
      <c r="G4754" s="12">
        <f ca="1"/>
        <v>0.92685624774721642</v>
      </c>
      <c r="H4754" s="12">
        <f ca="1"/>
        <v>2.005613003693572</v>
      </c>
    </row>
    <row r="4755" spans="6:8" x14ac:dyDescent="0.3">
      <c r="F4755" s="2">
        <v>4750</v>
      </c>
      <c r="G4755" s="12">
        <f ca="1"/>
        <v>0.10579864899866331</v>
      </c>
      <c r="H4755" s="12">
        <f ca="1"/>
        <v>0.52843660558605865</v>
      </c>
    </row>
    <row r="4756" spans="6:8" x14ac:dyDescent="0.3">
      <c r="F4756" s="2">
        <v>4751</v>
      </c>
      <c r="G4756" s="12">
        <f ca="1"/>
        <v>0.12404172182501338</v>
      </c>
      <c r="H4756" s="12">
        <f ca="1"/>
        <v>0.55470628535539723</v>
      </c>
    </row>
    <row r="4757" spans="6:8" x14ac:dyDescent="0.3">
      <c r="F4757" s="2">
        <v>4752</v>
      </c>
      <c r="G4757" s="12">
        <f ca="1"/>
        <v>0.34457294860735832</v>
      </c>
      <c r="H4757" s="12">
        <f ca="1"/>
        <v>0.81172417042628187</v>
      </c>
    </row>
    <row r="4758" spans="6:8" x14ac:dyDescent="0.3">
      <c r="F4758" s="2">
        <v>4753</v>
      </c>
      <c r="G4758" s="12">
        <f ca="1"/>
        <v>0.89711261014912691</v>
      </c>
      <c r="H4758" s="12">
        <f ca="1"/>
        <v>1.8303626699279951</v>
      </c>
    </row>
    <row r="4759" spans="6:8" x14ac:dyDescent="0.3">
      <c r="F4759" s="2">
        <v>4754</v>
      </c>
      <c r="G4759" s="12">
        <f ca="1"/>
        <v>0.7243002258774407</v>
      </c>
      <c r="H4759" s="12">
        <f ca="1"/>
        <v>1.3219869612843731</v>
      </c>
    </row>
    <row r="4760" spans="6:8" x14ac:dyDescent="0.3">
      <c r="F4760" s="2">
        <v>4755</v>
      </c>
      <c r="G4760" s="12">
        <f ca="1"/>
        <v>0.28339484332758702</v>
      </c>
      <c r="H4760" s="12">
        <f ca="1"/>
        <v>0.7448323425420259</v>
      </c>
    </row>
    <row r="4761" spans="6:8" x14ac:dyDescent="0.3">
      <c r="F4761" s="2">
        <v>4756</v>
      </c>
      <c r="G4761" s="12">
        <f ca="1"/>
        <v>0.56625172946553759</v>
      </c>
      <c r="H4761" s="12">
        <f ca="1"/>
        <v>1.072816403157008</v>
      </c>
    </row>
    <row r="4762" spans="6:8" x14ac:dyDescent="0.3">
      <c r="F4762" s="2">
        <v>4757</v>
      </c>
      <c r="G4762" s="12">
        <f ca="1"/>
        <v>0.24215276025103916</v>
      </c>
      <c r="H4762" s="12">
        <f ca="1"/>
        <v>0.69907486464700452</v>
      </c>
    </row>
    <row r="4763" spans="6:8" x14ac:dyDescent="0.3">
      <c r="F4763" s="2">
        <v>4758</v>
      </c>
      <c r="G4763" s="12">
        <f ca="1"/>
        <v>5.7200731893158441E-2</v>
      </c>
      <c r="H4763" s="12">
        <f ca="1"/>
        <v>0.44493113724232414</v>
      </c>
    </row>
    <row r="4764" spans="6:8" x14ac:dyDescent="0.3">
      <c r="F4764" s="2">
        <v>4759</v>
      </c>
      <c r="G4764" s="12">
        <f ca="1"/>
        <v>0.11630233460158368</v>
      </c>
      <c r="H4764" s="12">
        <f ca="1"/>
        <v>0.5437847421808113</v>
      </c>
    </row>
    <row r="4765" spans="6:8" x14ac:dyDescent="0.3">
      <c r="F4765" s="2">
        <v>4760</v>
      </c>
      <c r="G4765" s="12">
        <f ca="1"/>
        <v>0.9812580135842488</v>
      </c>
      <c r="H4765" s="12">
        <f ca="1"/>
        <v>2.7314549207329657</v>
      </c>
    </row>
    <row r="4766" spans="6:8" x14ac:dyDescent="0.3">
      <c r="F4766" s="2">
        <v>4761</v>
      </c>
      <c r="G4766" s="12">
        <f ca="1"/>
        <v>8.3507004151501585E-2</v>
      </c>
      <c r="H4766" s="12">
        <f ca="1"/>
        <v>0.49329261238921468</v>
      </c>
    </row>
    <row r="4767" spans="6:8" x14ac:dyDescent="0.3">
      <c r="F4767" s="2">
        <v>4762</v>
      </c>
      <c r="G4767" s="12">
        <f ca="1"/>
        <v>0.92786723591293674</v>
      </c>
      <c r="H4767" s="12">
        <f ca="1"/>
        <v>2.0127955489148337</v>
      </c>
    </row>
    <row r="4768" spans="6:8" x14ac:dyDescent="0.3">
      <c r="F4768" s="2">
        <v>4763</v>
      </c>
      <c r="G4768" s="12">
        <f ca="1"/>
        <v>6.9434062982669298E-2</v>
      </c>
      <c r="H4768" s="12">
        <f ca="1"/>
        <v>0.46863238876192914</v>
      </c>
    </row>
    <row r="4769" spans="6:8" x14ac:dyDescent="0.3">
      <c r="F4769" s="2">
        <v>4764</v>
      </c>
      <c r="G4769" s="12">
        <f ca="1"/>
        <v>0.37845977980099144</v>
      </c>
      <c r="H4769" s="12">
        <f ca="1"/>
        <v>0.84893926572181932</v>
      </c>
    </row>
    <row r="4770" spans="6:8" x14ac:dyDescent="0.3">
      <c r="F4770" s="2">
        <v>4765</v>
      </c>
      <c r="G4770" s="12">
        <f ca="1"/>
        <v>0.21830150821939598</v>
      </c>
      <c r="H4770" s="12">
        <f ca="1"/>
        <v>0.67199265854830081</v>
      </c>
    </row>
    <row r="4771" spans="6:8" x14ac:dyDescent="0.3">
      <c r="F4771" s="2">
        <v>4766</v>
      </c>
      <c r="G4771" s="12">
        <f ca="1"/>
        <v>0.30481460774413072</v>
      </c>
      <c r="H4771" s="12">
        <f ca="1"/>
        <v>0.76829809183523801</v>
      </c>
    </row>
    <row r="4772" spans="6:8" x14ac:dyDescent="0.3">
      <c r="F4772" s="2">
        <v>4767</v>
      </c>
      <c r="G4772" s="12">
        <f ca="1"/>
        <v>0.43589611490672842</v>
      </c>
      <c r="H4772" s="12">
        <f ca="1"/>
        <v>0.91333005015119828</v>
      </c>
    </row>
    <row r="4773" spans="6:8" x14ac:dyDescent="0.3">
      <c r="F4773" s="2">
        <v>4768</v>
      </c>
      <c r="G4773" s="12">
        <f ca="1"/>
        <v>0.54576502434770879</v>
      </c>
      <c r="H4773" s="12">
        <f ca="1"/>
        <v>1.0459567381378143</v>
      </c>
    </row>
    <row r="4774" spans="6:8" x14ac:dyDescent="0.3">
      <c r="F4774" s="2">
        <v>4769</v>
      </c>
      <c r="G4774" s="12">
        <f ca="1"/>
        <v>0.20193917871713518</v>
      </c>
      <c r="H4774" s="12">
        <f ca="1"/>
        <v>0.65301564511682675</v>
      </c>
    </row>
    <row r="4775" spans="6:8" x14ac:dyDescent="0.3">
      <c r="F4775" s="2">
        <v>4770</v>
      </c>
      <c r="G4775" s="12">
        <f ca="1"/>
        <v>5.1241589149164879E-2</v>
      </c>
      <c r="H4775" s="12">
        <f ca="1"/>
        <v>0.43236111868526322</v>
      </c>
    </row>
    <row r="4776" spans="6:8" x14ac:dyDescent="0.3">
      <c r="F4776" s="2">
        <v>4771</v>
      </c>
      <c r="G4776" s="12">
        <f ca="1"/>
        <v>0.66987606365760177</v>
      </c>
      <c r="H4776" s="12">
        <f ca="1"/>
        <v>1.2253669460845626</v>
      </c>
    </row>
    <row r="4777" spans="6:8" x14ac:dyDescent="0.3">
      <c r="F4777" s="2">
        <v>4772</v>
      </c>
      <c r="G4777" s="12">
        <f ca="1"/>
        <v>0.82228129462376853</v>
      </c>
      <c r="H4777" s="12">
        <f ca="1"/>
        <v>1.5505977228167331</v>
      </c>
    </row>
    <row r="4778" spans="6:8" x14ac:dyDescent="0.3">
      <c r="F4778" s="2">
        <v>4773</v>
      </c>
      <c r="G4778" s="12">
        <f ca="1"/>
        <v>0.62079225624107925</v>
      </c>
      <c r="H4778" s="12">
        <f ca="1"/>
        <v>1.1490730314727644</v>
      </c>
    </row>
    <row r="4779" spans="6:8" x14ac:dyDescent="0.3">
      <c r="F4779" s="2">
        <v>4774</v>
      </c>
      <c r="G4779" s="12">
        <f ca="1"/>
        <v>0.50602482448544261</v>
      </c>
      <c r="H4779" s="12">
        <f ca="1"/>
        <v>0.99604562174009759</v>
      </c>
    </row>
    <row r="4780" spans="6:8" x14ac:dyDescent="0.3">
      <c r="F4780" s="2">
        <v>4775</v>
      </c>
      <c r="G4780" s="12">
        <f ca="1"/>
        <v>0.38268918896373538</v>
      </c>
      <c r="H4780" s="12">
        <f ca="1"/>
        <v>0.853613632906007</v>
      </c>
    </row>
    <row r="4781" spans="6:8" x14ac:dyDescent="0.3">
      <c r="F4781" s="2">
        <v>4776</v>
      </c>
      <c r="G4781" s="12">
        <f ca="1"/>
        <v>0.25025740073037994</v>
      </c>
      <c r="H4781" s="12">
        <f ca="1"/>
        <v>0.70815465774120001</v>
      </c>
    </row>
    <row r="4782" spans="6:8" x14ac:dyDescent="0.3">
      <c r="F4782" s="2">
        <v>4777</v>
      </c>
      <c r="G4782" s="12">
        <f ca="1"/>
        <v>9.1240409433876124E-2</v>
      </c>
      <c r="H4782" s="12">
        <f ca="1"/>
        <v>0.50594710544998556</v>
      </c>
    </row>
    <row r="4783" spans="6:8" x14ac:dyDescent="0.3">
      <c r="F4783" s="2">
        <v>4778</v>
      </c>
      <c r="G4783" s="12">
        <f ca="1"/>
        <v>0.65258465877185068</v>
      </c>
      <c r="H4783" s="12">
        <f ca="1"/>
        <v>1.1975010663299044</v>
      </c>
    </row>
    <row r="4784" spans="6:8" x14ac:dyDescent="0.3">
      <c r="F4784" s="2">
        <v>4779</v>
      </c>
      <c r="G4784" s="12">
        <f ca="1"/>
        <v>0.90517620865643367</v>
      </c>
      <c r="H4784" s="12">
        <f ca="1"/>
        <v>1.8721626342722766</v>
      </c>
    </row>
    <row r="4785" spans="6:8" x14ac:dyDescent="0.3">
      <c r="F4785" s="2">
        <v>4780</v>
      </c>
      <c r="G4785" s="12">
        <f ca="1"/>
        <v>0.2002765906167161</v>
      </c>
      <c r="H4785" s="12">
        <f ca="1"/>
        <v>0.65106536024681039</v>
      </c>
    </row>
    <row r="4786" spans="6:8" x14ac:dyDescent="0.3">
      <c r="F4786" s="2">
        <v>4781</v>
      </c>
      <c r="G4786" s="12">
        <f ca="1"/>
        <v>0.85930161968573504</v>
      </c>
      <c r="H4786" s="12">
        <f ca="1"/>
        <v>1.6703224550803428</v>
      </c>
    </row>
    <row r="4787" spans="6:8" x14ac:dyDescent="0.3">
      <c r="F4787" s="2">
        <v>4782</v>
      </c>
      <c r="G4787" s="12">
        <f ca="1"/>
        <v>0.59617126072363513</v>
      </c>
      <c r="H4787" s="12">
        <f ca="1"/>
        <v>1.1137032063377446</v>
      </c>
    </row>
    <row r="4788" spans="6:8" x14ac:dyDescent="0.3">
      <c r="F4788" s="2">
        <v>4783</v>
      </c>
      <c r="G4788" s="12">
        <f ca="1"/>
        <v>0.76287379151782631</v>
      </c>
      <c r="H4788" s="12">
        <f ca="1"/>
        <v>1.4012788364162876</v>
      </c>
    </row>
    <row r="4789" spans="6:8" x14ac:dyDescent="0.3">
      <c r="F4789" s="2">
        <v>4784</v>
      </c>
      <c r="G4789" s="12">
        <f ca="1"/>
        <v>0.35330043880072126</v>
      </c>
      <c r="H4789" s="12">
        <f ca="1"/>
        <v>0.82127684862695427</v>
      </c>
    </row>
    <row r="4790" spans="6:8" x14ac:dyDescent="0.3">
      <c r="F4790" s="2">
        <v>4785</v>
      </c>
      <c r="G4790" s="12">
        <f ca="1"/>
        <v>0.87064441320479991</v>
      </c>
      <c r="H4790" s="12">
        <f ca="1"/>
        <v>1.7132991267336484</v>
      </c>
    </row>
    <row r="4791" spans="6:8" x14ac:dyDescent="0.3">
      <c r="F4791" s="2">
        <v>4786</v>
      </c>
      <c r="G4791" s="12">
        <f ca="1"/>
        <v>0.80561402597380583</v>
      </c>
      <c r="H4791" s="12">
        <f ca="1"/>
        <v>1.5044271834184526</v>
      </c>
    </row>
    <row r="4792" spans="6:8" x14ac:dyDescent="0.3">
      <c r="F4792" s="2">
        <v>4787</v>
      </c>
      <c r="G4792" s="12">
        <f ca="1"/>
        <v>0.77184197804951715</v>
      </c>
      <c r="H4792" s="12">
        <f ca="1"/>
        <v>1.4213940200088475</v>
      </c>
    </row>
    <row r="4793" spans="6:8" x14ac:dyDescent="0.3">
      <c r="F4793" s="2">
        <v>4788</v>
      </c>
      <c r="G4793" s="12">
        <f ca="1"/>
        <v>0.26703401234173318</v>
      </c>
      <c r="H4793" s="12">
        <f ca="1"/>
        <v>0.72679944206321234</v>
      </c>
    </row>
    <row r="4794" spans="6:8" x14ac:dyDescent="0.3">
      <c r="F4794" s="2">
        <v>4789</v>
      </c>
      <c r="G4794" s="12">
        <f ca="1"/>
        <v>3.1898112884192642E-2</v>
      </c>
      <c r="H4794" s="12">
        <f ca="1"/>
        <v>0.38432008648648025</v>
      </c>
    </row>
    <row r="4795" spans="6:8" x14ac:dyDescent="0.3">
      <c r="F4795" s="2">
        <v>4790</v>
      </c>
      <c r="G4795" s="12">
        <f ca="1"/>
        <v>0.68473357831854842</v>
      </c>
      <c r="H4795" s="12">
        <f ca="1"/>
        <v>1.2502996321453235</v>
      </c>
    </row>
    <row r="4796" spans="6:8" x14ac:dyDescent="0.3">
      <c r="F4796" s="2">
        <v>4791</v>
      </c>
      <c r="G4796" s="12">
        <f ca="1"/>
        <v>0.14786439160919951</v>
      </c>
      <c r="H4796" s="12">
        <f ca="1"/>
        <v>0.58667323853924314</v>
      </c>
    </row>
    <row r="4797" spans="6:8" x14ac:dyDescent="0.3">
      <c r="F4797" s="2">
        <v>4792</v>
      </c>
      <c r="G4797" s="12">
        <f ca="1"/>
        <v>0.30496399840420163</v>
      </c>
      <c r="H4797" s="12">
        <f ca="1"/>
        <v>0.76846138662280172</v>
      </c>
    </row>
    <row r="4798" spans="6:8" x14ac:dyDescent="0.3">
      <c r="F4798" s="2">
        <v>4793</v>
      </c>
      <c r="G4798" s="12">
        <f ca="1"/>
        <v>0.76612233389972229</v>
      </c>
      <c r="H4798" s="12">
        <f ca="1"/>
        <v>1.4084827225524801</v>
      </c>
    </row>
    <row r="4799" spans="6:8" x14ac:dyDescent="0.3">
      <c r="F4799" s="2">
        <v>4794</v>
      </c>
      <c r="G4799" s="12">
        <f ca="1"/>
        <v>0.68699966606561147</v>
      </c>
      <c r="H4799" s="12">
        <f ca="1"/>
        <v>1.2541893012409353</v>
      </c>
    </row>
    <row r="4800" spans="6:8" x14ac:dyDescent="0.3">
      <c r="F4800" s="2">
        <v>4795</v>
      </c>
      <c r="G4800" s="12">
        <f ca="1"/>
        <v>0.1324236191690904</v>
      </c>
      <c r="H4800" s="12">
        <f ca="1"/>
        <v>0.56621439635795778</v>
      </c>
    </row>
    <row r="4801" spans="6:8" x14ac:dyDescent="0.3">
      <c r="F4801" s="2">
        <v>4796</v>
      </c>
      <c r="G4801" s="12">
        <f ca="1"/>
        <v>0.74344664367636404</v>
      </c>
      <c r="H4801" s="12">
        <f ca="1"/>
        <v>1.3599952613007276</v>
      </c>
    </row>
    <row r="4802" spans="6:8" x14ac:dyDescent="0.3">
      <c r="F4802" s="2">
        <v>4797</v>
      </c>
      <c r="G4802" s="12">
        <f ca="1"/>
        <v>0.11881047932340372</v>
      </c>
      <c r="H4802" s="12">
        <f ca="1"/>
        <v>0.54735755658480201</v>
      </c>
    </row>
    <row r="4803" spans="6:8" x14ac:dyDescent="0.3">
      <c r="F4803" s="2">
        <v>4798</v>
      </c>
      <c r="G4803" s="12">
        <f ca="1"/>
        <v>0.64249019166241195</v>
      </c>
      <c r="H4803" s="12">
        <f ca="1"/>
        <v>1.1817539266520372</v>
      </c>
    </row>
    <row r="4804" spans="6:8" x14ac:dyDescent="0.3">
      <c r="F4804" s="2">
        <v>4799</v>
      </c>
      <c r="G4804" s="12">
        <f ca="1"/>
        <v>2.6085012829558218E-2</v>
      </c>
      <c r="H4804" s="12">
        <f ca="1"/>
        <v>0.3664625310665891</v>
      </c>
    </row>
    <row r="4805" spans="6:8" x14ac:dyDescent="0.3">
      <c r="F4805" s="2">
        <v>4800</v>
      </c>
      <c r="G4805" s="12">
        <f ca="1"/>
        <v>0.3064114000090441</v>
      </c>
      <c r="H4805" s="12">
        <f ca="1"/>
        <v>0.77004332320646751</v>
      </c>
    </row>
    <row r="4806" spans="6:8" x14ac:dyDescent="0.3">
      <c r="F4806" s="2">
        <v>4801</v>
      </c>
      <c r="G4806" s="12">
        <f ca="1"/>
        <v>0.38680958417368405</v>
      </c>
      <c r="H4806" s="12">
        <f ca="1"/>
        <v>0.8581756656635644</v>
      </c>
    </row>
    <row r="4807" spans="6:8" x14ac:dyDescent="0.3">
      <c r="F4807" s="2">
        <v>4802</v>
      </c>
      <c r="G4807" s="12">
        <f ca="1"/>
        <v>0.60855621663257575</v>
      </c>
      <c r="H4807" s="12">
        <f ca="1"/>
        <v>1.1312832437733633</v>
      </c>
    </row>
    <row r="4808" spans="6:8" x14ac:dyDescent="0.3">
      <c r="F4808" s="2">
        <v>4803</v>
      </c>
      <c r="G4808" s="12">
        <f ca="1"/>
        <v>0.951451620037431</v>
      </c>
      <c r="H4808" s="12">
        <f ca="1"/>
        <v>2.2187167623568902</v>
      </c>
    </row>
    <row r="4809" spans="6:8" x14ac:dyDescent="0.3">
      <c r="F4809" s="2">
        <v>4804</v>
      </c>
      <c r="G4809" s="12">
        <f ca="1"/>
        <v>0.50584206513656471</v>
      </c>
      <c r="H4809" s="12">
        <f ca="1"/>
        <v>0.99582196779148724</v>
      </c>
    </row>
    <row r="4810" spans="6:8" x14ac:dyDescent="0.3">
      <c r="F4810" s="2">
        <v>4805</v>
      </c>
      <c r="G4810" s="12">
        <f ca="1"/>
        <v>0.26879275315431594</v>
      </c>
      <c r="H4810" s="12">
        <f ca="1"/>
        <v>0.72874410028168213</v>
      </c>
    </row>
    <row r="4811" spans="6:8" x14ac:dyDescent="0.3">
      <c r="F4811" s="2">
        <v>4806</v>
      </c>
      <c r="G4811" s="12">
        <f ca="1"/>
        <v>0.3711069371438469</v>
      </c>
      <c r="H4811" s="12">
        <f ca="1"/>
        <v>0.84083135064690639</v>
      </c>
    </row>
    <row r="4812" spans="6:8" x14ac:dyDescent="0.3">
      <c r="F4812" s="2">
        <v>4807</v>
      </c>
      <c r="G4812" s="12">
        <f ca="1"/>
        <v>0.88794569505001375</v>
      </c>
      <c r="H4812" s="12">
        <f ca="1"/>
        <v>1.7866995645456865</v>
      </c>
    </row>
    <row r="4813" spans="6:8" x14ac:dyDescent="0.3">
      <c r="F4813" s="2">
        <v>4808</v>
      </c>
      <c r="G4813" s="12">
        <f ca="1"/>
        <v>0.72076922643683528</v>
      </c>
      <c r="H4813" s="12">
        <f ca="1"/>
        <v>1.3152358922810798</v>
      </c>
    </row>
    <row r="4814" spans="6:8" x14ac:dyDescent="0.3">
      <c r="F4814" s="2">
        <v>4809</v>
      </c>
      <c r="G4814" s="12">
        <f ca="1"/>
        <v>0.30250258650587836</v>
      </c>
      <c r="H4814" s="12">
        <f ca="1"/>
        <v>0.76577041299164117</v>
      </c>
    </row>
    <row r="4815" spans="6:8" x14ac:dyDescent="0.3">
      <c r="F4815" s="2">
        <v>4810</v>
      </c>
      <c r="G4815" s="12">
        <f ca="1"/>
        <v>0.33342493333311141</v>
      </c>
      <c r="H4815" s="12">
        <f ca="1"/>
        <v>0.79954133327067811</v>
      </c>
    </row>
    <row r="4816" spans="6:8" x14ac:dyDescent="0.3">
      <c r="F4816" s="2">
        <v>4811</v>
      </c>
      <c r="G4816" s="12">
        <f ca="1"/>
        <v>0.63446326702666855</v>
      </c>
      <c r="H4816" s="12">
        <f ca="1"/>
        <v>1.1694854463074285</v>
      </c>
    </row>
    <row r="4817" spans="6:8" x14ac:dyDescent="0.3">
      <c r="F4817" s="2">
        <v>4812</v>
      </c>
      <c r="G4817" s="12">
        <f ca="1"/>
        <v>0.99880555515313052</v>
      </c>
      <c r="H4817" s="12">
        <f ca="1"/>
        <v>4.4372366985090617</v>
      </c>
    </row>
    <row r="4818" spans="6:8" x14ac:dyDescent="0.3">
      <c r="F4818" s="2">
        <v>4813</v>
      </c>
      <c r="G4818" s="12">
        <f ca="1"/>
        <v>0.2738808904473502</v>
      </c>
      <c r="H4818" s="12">
        <f ca="1"/>
        <v>0.73436111606127463</v>
      </c>
    </row>
    <row r="4819" spans="6:8" x14ac:dyDescent="0.3">
      <c r="F4819" s="2">
        <v>4814</v>
      </c>
      <c r="G4819" s="12">
        <f ca="1"/>
        <v>0.88968195579998999</v>
      </c>
      <c r="H4819" s="12">
        <f ca="1"/>
        <v>1.794685712454368</v>
      </c>
    </row>
    <row r="4820" spans="6:8" x14ac:dyDescent="0.3">
      <c r="F4820" s="2">
        <v>4815</v>
      </c>
      <c r="G4820" s="12">
        <f ca="1"/>
        <v>0.84099357703216548</v>
      </c>
      <c r="H4820" s="12">
        <f ca="1"/>
        <v>1.6077012339988481</v>
      </c>
    </row>
    <row r="4821" spans="6:8" x14ac:dyDescent="0.3">
      <c r="F4821" s="2">
        <v>4816</v>
      </c>
      <c r="G4821" s="12">
        <f ca="1"/>
        <v>0.20121583305594282</v>
      </c>
      <c r="H4821" s="12">
        <f ca="1"/>
        <v>0.65216766989097041</v>
      </c>
    </row>
    <row r="4822" spans="6:8" x14ac:dyDescent="0.3">
      <c r="F4822" s="2">
        <v>4817</v>
      </c>
      <c r="G4822" s="12">
        <f ca="1"/>
        <v>0.3642633484458444</v>
      </c>
      <c r="H4822" s="12">
        <f ca="1"/>
        <v>0.8333038155511453</v>
      </c>
    </row>
    <row r="4823" spans="6:8" x14ac:dyDescent="0.3">
      <c r="F4823" s="2">
        <v>4818</v>
      </c>
      <c r="G4823" s="12">
        <f ca="1"/>
        <v>0.55126952220981762</v>
      </c>
      <c r="H4823" s="12">
        <f ca="1"/>
        <v>1.0530908773464482</v>
      </c>
    </row>
    <row r="4824" spans="6:8" x14ac:dyDescent="0.3">
      <c r="F4824" s="2">
        <v>4819</v>
      </c>
      <c r="G4824" s="12">
        <f ca="1"/>
        <v>3.6320222736510033E-3</v>
      </c>
      <c r="H4824" s="12">
        <f ca="1"/>
        <v>0.24197150421156619</v>
      </c>
    </row>
    <row r="4825" spans="6:8" x14ac:dyDescent="0.3">
      <c r="F4825" s="2">
        <v>4820</v>
      </c>
      <c r="G4825" s="12">
        <f ca="1"/>
        <v>0.40463583965517191</v>
      </c>
      <c r="H4825" s="12">
        <f ca="1"/>
        <v>0.87801808011652227</v>
      </c>
    </row>
    <row r="4826" spans="6:8" x14ac:dyDescent="0.3">
      <c r="F4826" s="2">
        <v>4821</v>
      </c>
      <c r="G4826" s="12">
        <f ca="1"/>
        <v>0.88464698378853335</v>
      </c>
      <c r="H4826" s="12">
        <f ca="1"/>
        <v>1.7718644308445715</v>
      </c>
    </row>
    <row r="4827" spans="6:8" x14ac:dyDescent="0.3">
      <c r="F4827" s="2">
        <v>4822</v>
      </c>
      <c r="G4827" s="12">
        <f ca="1"/>
        <v>0.24672343256420137</v>
      </c>
      <c r="H4827" s="12">
        <f ca="1"/>
        <v>0.70420201836594298</v>
      </c>
    </row>
    <row r="4828" spans="6:8" x14ac:dyDescent="0.3">
      <c r="F4828" s="2">
        <v>4823</v>
      </c>
      <c r="G4828" s="12">
        <f ca="1"/>
        <v>0.48263489382502245</v>
      </c>
      <c r="H4828" s="12">
        <f ca="1"/>
        <v>0.96780301032959881</v>
      </c>
    </row>
    <row r="4829" spans="6:8" x14ac:dyDescent="0.3">
      <c r="F4829" s="2">
        <v>4824</v>
      </c>
      <c r="G4829" s="12">
        <f ca="1"/>
        <v>0.26489256003757178</v>
      </c>
      <c r="H4829" s="12">
        <f ca="1"/>
        <v>0.72442931644303976</v>
      </c>
    </row>
    <row r="4830" spans="6:8" x14ac:dyDescent="0.3">
      <c r="F4830" s="2">
        <v>4825</v>
      </c>
      <c r="G4830" s="12">
        <f ca="1"/>
        <v>0.50475265307811679</v>
      </c>
      <c r="H4830" s="12">
        <f ca="1"/>
        <v>0.99448980788331409</v>
      </c>
    </row>
    <row r="4831" spans="6:8" x14ac:dyDescent="0.3">
      <c r="F4831" s="2">
        <v>4826</v>
      </c>
      <c r="G4831" s="12">
        <f ca="1"/>
        <v>0.82502668723284622</v>
      </c>
      <c r="H4831" s="12">
        <f ca="1"/>
        <v>1.5585999608869694</v>
      </c>
    </row>
    <row r="4832" spans="6:8" x14ac:dyDescent="0.3">
      <c r="F4832" s="2">
        <v>4827</v>
      </c>
      <c r="G4832" s="12">
        <f ca="1"/>
        <v>0.86018190790425297</v>
      </c>
      <c r="H4832" s="12">
        <f ca="1"/>
        <v>1.6735324634694508</v>
      </c>
    </row>
    <row r="4833" spans="6:8" x14ac:dyDescent="0.3">
      <c r="F4833" s="2">
        <v>4828</v>
      </c>
      <c r="G4833" s="12">
        <f ca="1"/>
        <v>3.3884802997480756E-2</v>
      </c>
      <c r="H4833" s="12">
        <f ca="1"/>
        <v>0.38995245758581804</v>
      </c>
    </row>
    <row r="4834" spans="6:8" x14ac:dyDescent="0.3">
      <c r="F4834" s="2">
        <v>4829</v>
      </c>
      <c r="G4834" s="12">
        <f ca="1"/>
        <v>0.11381646986462912</v>
      </c>
      <c r="H4834" s="12">
        <f ca="1"/>
        <v>0.54021022032734689</v>
      </c>
    </row>
    <row r="4835" spans="6:8" x14ac:dyDescent="0.3">
      <c r="F4835" s="2">
        <v>4830</v>
      </c>
      <c r="G4835" s="12">
        <f ca="1"/>
        <v>0.57467548339712504</v>
      </c>
      <c r="H4835" s="12">
        <f ca="1"/>
        <v>1.0841168154314536</v>
      </c>
    </row>
    <row r="4836" spans="6:8" x14ac:dyDescent="0.3">
      <c r="F4836" s="2">
        <v>4831</v>
      </c>
      <c r="G4836" s="12">
        <f ca="1"/>
        <v>0.82543321061525532</v>
      </c>
      <c r="H4836" s="12">
        <f ca="1"/>
        <v>1.5597951879740422</v>
      </c>
    </row>
    <row r="4837" spans="6:8" x14ac:dyDescent="0.3">
      <c r="F4837" s="2">
        <v>4832</v>
      </c>
      <c r="G4837" s="12">
        <f ca="1"/>
        <v>6.636713053761234E-3</v>
      </c>
      <c r="H4837" s="12">
        <f ca="1"/>
        <v>0.27256207950179939</v>
      </c>
    </row>
    <row r="4838" spans="6:8" x14ac:dyDescent="0.3">
      <c r="F4838" s="2">
        <v>4833</v>
      </c>
      <c r="G4838" s="12">
        <f ca="1"/>
        <v>0.51138204542168153</v>
      </c>
      <c r="H4838" s="12">
        <f ca="1"/>
        <v>1.0026237719167244</v>
      </c>
    </row>
    <row r="4839" spans="6:8" x14ac:dyDescent="0.3">
      <c r="F4839" s="2">
        <v>4834</v>
      </c>
      <c r="G4839" s="12">
        <f ca="1"/>
        <v>0.92693717620890359</v>
      </c>
      <c r="H4839" s="12">
        <f ca="1"/>
        <v>2.0061841737824202</v>
      </c>
    </row>
    <row r="4840" spans="6:8" x14ac:dyDescent="0.3">
      <c r="F4840" s="2">
        <v>4835</v>
      </c>
      <c r="G4840" s="12">
        <f ca="1"/>
        <v>6.7690663214774238E-2</v>
      </c>
      <c r="H4840" s="12">
        <f ca="1"/>
        <v>0.46540135697349816</v>
      </c>
    </row>
    <row r="4841" spans="6:8" x14ac:dyDescent="0.3">
      <c r="F4841" s="2">
        <v>4836</v>
      </c>
      <c r="G4841" s="12">
        <f ca="1"/>
        <v>0.4556877992815731</v>
      </c>
      <c r="H4841" s="12">
        <f ca="1"/>
        <v>0.9361154685191323</v>
      </c>
    </row>
    <row r="4842" spans="6:8" x14ac:dyDescent="0.3">
      <c r="F4842" s="2">
        <v>4837</v>
      </c>
      <c r="G4842" s="12">
        <f ca="1"/>
        <v>0.80459325478770749</v>
      </c>
      <c r="H4842" s="12">
        <f ca="1"/>
        <v>1.5017240667532505</v>
      </c>
    </row>
    <row r="4843" spans="6:8" x14ac:dyDescent="0.3">
      <c r="F4843" s="2">
        <v>4838</v>
      </c>
      <c r="G4843" s="12">
        <f ca="1"/>
        <v>0.63211892558791405</v>
      </c>
      <c r="H4843" s="12">
        <f ca="1"/>
        <v>1.1659428267585259</v>
      </c>
    </row>
    <row r="4844" spans="6:8" x14ac:dyDescent="0.3">
      <c r="F4844" s="2">
        <v>4839</v>
      </c>
      <c r="G4844" s="12">
        <f ca="1"/>
        <v>0.31289752486572575</v>
      </c>
      <c r="H4844" s="12">
        <f ca="1"/>
        <v>0.77712900048123368</v>
      </c>
    </row>
    <row r="4845" spans="6:8" x14ac:dyDescent="0.3">
      <c r="F4845" s="2">
        <v>4840</v>
      </c>
      <c r="G4845" s="12">
        <f ca="1"/>
        <v>0.55388712606546275</v>
      </c>
      <c r="H4845" s="12">
        <f ca="1"/>
        <v>1.0565042168075369</v>
      </c>
    </row>
    <row r="4846" spans="6:8" x14ac:dyDescent="0.3">
      <c r="F4846" s="2">
        <v>4841</v>
      </c>
      <c r="G4846" s="12">
        <f ca="1"/>
        <v>0.44289043715480281</v>
      </c>
      <c r="H4846" s="12">
        <f ca="1"/>
        <v>0.92133994549878062</v>
      </c>
    </row>
    <row r="4847" spans="6:8" x14ac:dyDescent="0.3">
      <c r="F4847" s="2">
        <v>4842</v>
      </c>
      <c r="G4847" s="12">
        <f ca="1"/>
        <v>0.47575962653721993</v>
      </c>
      <c r="H4847" s="12">
        <f ca="1"/>
        <v>0.95963786737012879</v>
      </c>
    </row>
    <row r="4848" spans="6:8" x14ac:dyDescent="0.3">
      <c r="F4848" s="2">
        <v>4843</v>
      </c>
      <c r="G4848" s="12">
        <f ca="1"/>
        <v>0.15116410950690007</v>
      </c>
      <c r="H4848" s="12">
        <f ca="1"/>
        <v>0.59093661885363136</v>
      </c>
    </row>
    <row r="4849" spans="6:8" x14ac:dyDescent="0.3">
      <c r="F4849" s="2">
        <v>4844</v>
      </c>
      <c r="G4849" s="12">
        <f ca="1"/>
        <v>0.32842447276102416</v>
      </c>
      <c r="H4849" s="12">
        <f ca="1"/>
        <v>0.79408099914505081</v>
      </c>
    </row>
    <row r="4850" spans="6:8" x14ac:dyDescent="0.3">
      <c r="F4850" s="2">
        <v>4845</v>
      </c>
      <c r="G4850" s="12">
        <f ca="1"/>
        <v>0.84462108436877625</v>
      </c>
      <c r="H4850" s="12">
        <f ca="1"/>
        <v>1.6195255463348013</v>
      </c>
    </row>
    <row r="4851" spans="6:8" x14ac:dyDescent="0.3">
      <c r="F4851" s="2">
        <v>4846</v>
      </c>
      <c r="G4851" s="12">
        <f ca="1"/>
        <v>0.17968248926750841</v>
      </c>
      <c r="H4851" s="12">
        <f ca="1"/>
        <v>0.62650540582392589</v>
      </c>
    </row>
    <row r="4852" spans="6:8" x14ac:dyDescent="0.3">
      <c r="F4852" s="2">
        <v>4847</v>
      </c>
      <c r="G4852" s="12">
        <f ca="1"/>
        <v>0.13674160265250901</v>
      </c>
      <c r="H4852" s="12">
        <f ca="1"/>
        <v>0.57202624735447949</v>
      </c>
    </row>
    <row r="4853" spans="6:8" x14ac:dyDescent="0.3">
      <c r="F4853" s="2">
        <v>4848</v>
      </c>
      <c r="G4853" s="12">
        <f ca="1"/>
        <v>0.19170604407055714</v>
      </c>
      <c r="H4853" s="12">
        <f ca="1"/>
        <v>0.64093901872641823</v>
      </c>
    </row>
    <row r="4854" spans="6:8" x14ac:dyDescent="0.3">
      <c r="F4854" s="2">
        <v>4849</v>
      </c>
      <c r="G4854" s="12">
        <f ca="1"/>
        <v>0.5905323691721085</v>
      </c>
      <c r="H4854" s="12">
        <f ca="1"/>
        <v>1.1058324170322531</v>
      </c>
    </row>
    <row r="4855" spans="6:8" x14ac:dyDescent="0.3">
      <c r="F4855" s="2">
        <v>4850</v>
      </c>
      <c r="G4855" s="12">
        <f ca="1"/>
        <v>8.8077382347106159E-2</v>
      </c>
      <c r="H4855" s="12">
        <f ca="1"/>
        <v>0.50083798142985103</v>
      </c>
    </row>
    <row r="4856" spans="6:8" x14ac:dyDescent="0.3">
      <c r="F4856" s="2">
        <v>4851</v>
      </c>
      <c r="G4856" s="12">
        <f ca="1"/>
        <v>0.3035964846563568</v>
      </c>
      <c r="H4856" s="12">
        <f ca="1"/>
        <v>0.76696645976960109</v>
      </c>
    </row>
    <row r="4857" spans="6:8" x14ac:dyDescent="0.3">
      <c r="F4857" s="2">
        <v>4852</v>
      </c>
      <c r="G4857" s="12">
        <f ca="1"/>
        <v>0.99519231104984862</v>
      </c>
      <c r="H4857" s="12">
        <f ca="1"/>
        <v>3.5260869684153802</v>
      </c>
    </row>
    <row r="4858" spans="6:8" x14ac:dyDescent="0.3">
      <c r="F4858" s="2">
        <v>4853</v>
      </c>
      <c r="G4858" s="12">
        <f ca="1"/>
        <v>0.80424982596199857</v>
      </c>
      <c r="H4858" s="12">
        <f ca="1"/>
        <v>1.5008176506853523</v>
      </c>
    </row>
    <row r="4859" spans="6:8" x14ac:dyDescent="0.3">
      <c r="F4859" s="2">
        <v>4854</v>
      </c>
      <c r="G4859" s="12">
        <f ca="1"/>
        <v>0.84349947139405446</v>
      </c>
      <c r="H4859" s="12">
        <f ca="1"/>
        <v>1.6158409006974805</v>
      </c>
    </row>
    <row r="4860" spans="6:8" x14ac:dyDescent="0.3">
      <c r="F4860" s="2">
        <v>4855</v>
      </c>
      <c r="G4860" s="12">
        <f ca="1"/>
        <v>0.31779295663937934</v>
      </c>
      <c r="H4860" s="12">
        <f ca="1"/>
        <v>0.78247441675496265</v>
      </c>
    </row>
    <row r="4861" spans="6:8" x14ac:dyDescent="0.3">
      <c r="F4861" s="2">
        <v>4856</v>
      </c>
      <c r="G4861" s="12">
        <f ca="1"/>
        <v>0.25212565305645529</v>
      </c>
      <c r="H4861" s="12">
        <f ca="1"/>
        <v>0.71024038534637013</v>
      </c>
    </row>
    <row r="4862" spans="6:8" x14ac:dyDescent="0.3">
      <c r="F4862" s="2">
        <v>4857</v>
      </c>
      <c r="G4862" s="12">
        <f ca="1"/>
        <v>0.74947140773313237</v>
      </c>
      <c r="H4862" s="12">
        <f ca="1"/>
        <v>1.3724843615898876</v>
      </c>
    </row>
    <row r="4863" spans="6:8" x14ac:dyDescent="0.3">
      <c r="F4863" s="2">
        <v>4858</v>
      </c>
      <c r="G4863" s="12">
        <f ca="1"/>
        <v>0.96719157533297428</v>
      </c>
      <c r="H4863" s="12">
        <f ca="1"/>
        <v>2.4263396823994543</v>
      </c>
    </row>
    <row r="4864" spans="6:8" x14ac:dyDescent="0.3">
      <c r="F4864" s="2">
        <v>4859</v>
      </c>
      <c r="G4864" s="12">
        <f ca="1"/>
        <v>0.33981961675242389</v>
      </c>
      <c r="H4864" s="12">
        <f ca="1"/>
        <v>0.80652751800158173</v>
      </c>
    </row>
    <row r="4865" spans="6:8" x14ac:dyDescent="0.3">
      <c r="F4865" s="2">
        <v>4860</v>
      </c>
      <c r="G4865" s="12">
        <f ca="1"/>
        <v>9.9491937419848853E-4</v>
      </c>
      <c r="H4865" s="12">
        <f ca="1"/>
        <v>0.19036022423737578</v>
      </c>
    </row>
    <row r="4866" spans="6:8" x14ac:dyDescent="0.3">
      <c r="F4866" s="2">
        <v>4861</v>
      </c>
      <c r="G4866" s="12">
        <f ca="1"/>
        <v>0.45702540300628569</v>
      </c>
      <c r="H4866" s="12">
        <f ca="1"/>
        <v>0.93766932179476359</v>
      </c>
    </row>
    <row r="4867" spans="6:8" x14ac:dyDescent="0.3">
      <c r="F4867" s="2">
        <v>4862</v>
      </c>
      <c r="G4867" s="12">
        <f ca="1"/>
        <v>0.27321716100642068</v>
      </c>
      <c r="H4867" s="12">
        <f ca="1"/>
        <v>0.73362911994133584</v>
      </c>
    </row>
    <row r="4868" spans="6:8" x14ac:dyDescent="0.3">
      <c r="F4868" s="2">
        <v>4863</v>
      </c>
      <c r="G4868" s="12">
        <f ca="1"/>
        <v>0.32271594526270508</v>
      </c>
      <c r="H4868" s="12">
        <f ca="1"/>
        <v>0.78784888865782532</v>
      </c>
    </row>
    <row r="4869" spans="6:8" x14ac:dyDescent="0.3">
      <c r="F4869" s="2">
        <v>4864</v>
      </c>
      <c r="G4869" s="12">
        <f ca="1"/>
        <v>0.10407830074695745</v>
      </c>
      <c r="H4869" s="12">
        <f ca="1"/>
        <v>0.52585816563526655</v>
      </c>
    </row>
    <row r="4870" spans="6:8" x14ac:dyDescent="0.3">
      <c r="F4870" s="2">
        <v>4865</v>
      </c>
      <c r="G4870" s="12">
        <f ca="1"/>
        <v>0.29053650958048238</v>
      </c>
      <c r="H4870" s="12">
        <f ca="1"/>
        <v>0.75267011194390343</v>
      </c>
    </row>
    <row r="4871" spans="6:8" x14ac:dyDescent="0.3">
      <c r="F4871" s="2">
        <v>4866</v>
      </c>
      <c r="G4871" s="12">
        <f ca="1"/>
        <v>0.61594937638466085</v>
      </c>
      <c r="H4871" s="12">
        <f ca="1"/>
        <v>1.1419799128420041</v>
      </c>
    </row>
    <row r="4872" spans="6:8" x14ac:dyDescent="0.3">
      <c r="F4872" s="2">
        <v>4867</v>
      </c>
      <c r="G4872" s="12">
        <f ca="1"/>
        <v>0.47395710358158638</v>
      </c>
      <c r="H4872" s="12">
        <f ca="1"/>
        <v>0.95750669059436389</v>
      </c>
    </row>
    <row r="4873" spans="6:8" x14ac:dyDescent="0.3">
      <c r="F4873" s="2">
        <v>4868</v>
      </c>
      <c r="G4873" s="12">
        <f ca="1"/>
        <v>0.22189281782793691</v>
      </c>
      <c r="H4873" s="12">
        <f ca="1"/>
        <v>0.67611025824216842</v>
      </c>
    </row>
    <row r="4874" spans="6:8" x14ac:dyDescent="0.3">
      <c r="F4874" s="2">
        <v>4869</v>
      </c>
      <c r="G4874" s="12">
        <f ca="1"/>
        <v>0.31962256342904638</v>
      </c>
      <c r="H4874" s="12">
        <f ca="1"/>
        <v>0.78447188109992116</v>
      </c>
    </row>
    <row r="4875" spans="6:8" x14ac:dyDescent="0.3">
      <c r="F4875" s="2">
        <v>4870</v>
      </c>
      <c r="G4875" s="12">
        <f ca="1"/>
        <v>0.94657793120468647</v>
      </c>
      <c r="H4875" s="12">
        <f ca="1"/>
        <v>2.1686518870168454</v>
      </c>
    </row>
    <row r="4876" spans="6:8" x14ac:dyDescent="0.3">
      <c r="F4876" s="2">
        <v>4871</v>
      </c>
      <c r="G4876" s="12">
        <f ca="1"/>
        <v>0.65565972390277305</v>
      </c>
      <c r="H4876" s="12">
        <f ca="1"/>
        <v>1.202371954176682</v>
      </c>
    </row>
    <row r="4877" spans="6:8" x14ac:dyDescent="0.3">
      <c r="F4877" s="2">
        <v>4872</v>
      </c>
      <c r="G4877" s="12">
        <f ca="1"/>
        <v>0.62134508572597213</v>
      </c>
      <c r="H4877" s="12">
        <f ca="1"/>
        <v>1.1498871929624401</v>
      </c>
    </row>
    <row r="4878" spans="6:8" x14ac:dyDescent="0.3">
      <c r="F4878" s="2">
        <v>4873</v>
      </c>
      <c r="G4878" s="12">
        <f ca="1"/>
        <v>0.64256837103064091</v>
      </c>
      <c r="H4878" s="12">
        <f ca="1"/>
        <v>1.1818744969355359</v>
      </c>
    </row>
    <row r="4879" spans="6:8" x14ac:dyDescent="0.3">
      <c r="F4879" s="2">
        <v>4874</v>
      </c>
      <c r="G4879" s="12">
        <f ca="1"/>
        <v>0.25639171982329634</v>
      </c>
      <c r="H4879" s="12">
        <f ca="1"/>
        <v>0.71499359758350112</v>
      </c>
    </row>
    <row r="4880" spans="6:8" x14ac:dyDescent="0.3">
      <c r="F4880" s="2">
        <v>4875</v>
      </c>
      <c r="G4880" s="12">
        <f ca="1"/>
        <v>0.28537695440418842</v>
      </c>
      <c r="H4880" s="12">
        <f ca="1"/>
        <v>0.74700937952157342</v>
      </c>
    </row>
    <row r="4881" spans="6:8" x14ac:dyDescent="0.3">
      <c r="F4881" s="2">
        <v>4876</v>
      </c>
      <c r="G4881" s="12">
        <f ca="1"/>
        <v>0.42985442732041657</v>
      </c>
      <c r="H4881" s="12">
        <f ca="1"/>
        <v>0.90644575401240279</v>
      </c>
    </row>
    <row r="4882" spans="6:8" x14ac:dyDescent="0.3">
      <c r="F4882" s="2">
        <v>4877</v>
      </c>
      <c r="G4882" s="12">
        <f ca="1"/>
        <v>0.88890264011759967</v>
      </c>
      <c r="H4882" s="12">
        <f ca="1"/>
        <v>1.7910855885271346</v>
      </c>
    </row>
    <row r="4883" spans="6:8" x14ac:dyDescent="0.3">
      <c r="F4883" s="2">
        <v>4878</v>
      </c>
      <c r="G4883" s="12">
        <f ca="1"/>
        <v>0.14694104097756799</v>
      </c>
      <c r="H4883" s="12">
        <f ca="1"/>
        <v>0.58547385308917055</v>
      </c>
    </row>
    <row r="4884" spans="6:8" x14ac:dyDescent="0.3">
      <c r="F4884" s="2">
        <v>4879</v>
      </c>
      <c r="G4884" s="12">
        <f ca="1"/>
        <v>0.8751437165755882</v>
      </c>
      <c r="H4884" s="12">
        <f ca="1"/>
        <v>1.731395284380699</v>
      </c>
    </row>
    <row r="4885" spans="6:8" x14ac:dyDescent="0.3">
      <c r="F4885" s="2">
        <v>4880</v>
      </c>
      <c r="G4885" s="12">
        <f ca="1"/>
        <v>0.15571456108511184</v>
      </c>
      <c r="H4885" s="12">
        <f ca="1"/>
        <v>0.59675997788643076</v>
      </c>
    </row>
    <row r="4886" spans="6:8" x14ac:dyDescent="0.3">
      <c r="F4886" s="2">
        <v>4881</v>
      </c>
      <c r="G4886" s="12">
        <f ca="1"/>
        <v>0.83145066085700559</v>
      </c>
      <c r="H4886" s="12">
        <f ca="1"/>
        <v>1.5778095425879193</v>
      </c>
    </row>
    <row r="4887" spans="6:8" x14ac:dyDescent="0.3">
      <c r="F4887" s="2">
        <v>4882</v>
      </c>
      <c r="G4887" s="12">
        <f ca="1"/>
        <v>0.52791774150495763</v>
      </c>
      <c r="H4887" s="12">
        <f ca="1"/>
        <v>1.0232119088004514</v>
      </c>
    </row>
    <row r="4888" spans="6:8" x14ac:dyDescent="0.3">
      <c r="F4888" s="2">
        <v>4883</v>
      </c>
      <c r="G4888" s="12">
        <f ca="1"/>
        <v>5.7595193899268704E-2</v>
      </c>
      <c r="H4888" s="12">
        <f ca="1"/>
        <v>0.44573663157233634</v>
      </c>
    </row>
    <row r="4889" spans="6:8" x14ac:dyDescent="0.3">
      <c r="F4889" s="2">
        <v>4884</v>
      </c>
      <c r="G4889" s="12">
        <f ca="1"/>
        <v>0.31540105091938053</v>
      </c>
      <c r="H4889" s="12">
        <f ca="1"/>
        <v>0.77986284085003688</v>
      </c>
    </row>
    <row r="4890" spans="6:8" x14ac:dyDescent="0.3">
      <c r="F4890" s="2">
        <v>4885</v>
      </c>
      <c r="G4890" s="12">
        <f ca="1"/>
        <v>0.31730682504563035</v>
      </c>
      <c r="H4890" s="12">
        <f ca="1"/>
        <v>0.78194366304811302</v>
      </c>
    </row>
    <row r="4891" spans="6:8" x14ac:dyDescent="0.3">
      <c r="F4891" s="2">
        <v>4886</v>
      </c>
      <c r="G4891" s="12">
        <f ca="1"/>
        <v>0.22902742448636304</v>
      </c>
      <c r="H4891" s="12">
        <f ca="1"/>
        <v>0.68424582260396716</v>
      </c>
    </row>
    <row r="4892" spans="6:8" x14ac:dyDescent="0.3">
      <c r="F4892" s="2">
        <v>4887</v>
      </c>
      <c r="G4892" s="12">
        <f ca="1"/>
        <v>0.10485055484119288</v>
      </c>
      <c r="H4892" s="12">
        <f ca="1"/>
        <v>0.52701801812496085</v>
      </c>
    </row>
    <row r="4893" spans="6:8" x14ac:dyDescent="0.3">
      <c r="F4893" s="2">
        <v>4888</v>
      </c>
      <c r="G4893" s="12">
        <f ca="1"/>
        <v>0.90638505649886691</v>
      </c>
      <c r="H4893" s="12">
        <f ca="1"/>
        <v>1.8787391815780459</v>
      </c>
    </row>
    <row r="4894" spans="6:8" x14ac:dyDescent="0.3">
      <c r="F4894" s="2">
        <v>4889</v>
      </c>
      <c r="G4894" s="12">
        <f ca="1"/>
        <v>0.4248138206572547</v>
      </c>
      <c r="H4894" s="12">
        <f ca="1"/>
        <v>0.90072542039725645</v>
      </c>
    </row>
    <row r="4895" spans="6:8" x14ac:dyDescent="0.3">
      <c r="F4895" s="2">
        <v>4890</v>
      </c>
      <c r="G4895" s="12">
        <f ca="1"/>
        <v>0.45364547834037405</v>
      </c>
      <c r="H4895" s="12">
        <f ca="1"/>
        <v>0.93374653089755744</v>
      </c>
    </row>
    <row r="4896" spans="6:8" x14ac:dyDescent="0.3">
      <c r="F4896" s="2">
        <v>4891</v>
      </c>
      <c r="G4896" s="12">
        <f ca="1"/>
        <v>0.16307286691732958</v>
      </c>
      <c r="H4896" s="12">
        <f ca="1"/>
        <v>0.60604867875301338</v>
      </c>
    </row>
    <row r="4897" spans="6:8" x14ac:dyDescent="0.3">
      <c r="F4897" s="2">
        <v>4892</v>
      </c>
      <c r="G4897" s="12">
        <f ca="1"/>
        <v>0.43967988852912354</v>
      </c>
      <c r="H4897" s="12">
        <f ca="1"/>
        <v>0.91765772774582732</v>
      </c>
    </row>
    <row r="4898" spans="6:8" x14ac:dyDescent="0.3">
      <c r="F4898" s="2">
        <v>4893</v>
      </c>
      <c r="G4898" s="12">
        <f ca="1"/>
        <v>0.11197663829879123</v>
      </c>
      <c r="H4898" s="12">
        <f ca="1"/>
        <v>0.53754237316419506</v>
      </c>
    </row>
    <row r="4899" spans="6:8" x14ac:dyDescent="0.3">
      <c r="F4899" s="2">
        <v>4894</v>
      </c>
      <c r="G4899" s="12">
        <f ca="1"/>
        <v>0.25276103754813151</v>
      </c>
      <c r="H4899" s="12">
        <f ca="1"/>
        <v>0.71094914537141662</v>
      </c>
    </row>
    <row r="4900" spans="6:8" x14ac:dyDescent="0.3">
      <c r="F4900" s="2">
        <v>4895</v>
      </c>
      <c r="G4900" s="12">
        <f ca="1"/>
        <v>0.28481231902124859</v>
      </c>
      <c r="H4900" s="12">
        <f ca="1"/>
        <v>0.74638935951493235</v>
      </c>
    </row>
    <row r="4901" spans="6:8" x14ac:dyDescent="0.3">
      <c r="F4901" s="2">
        <v>4896</v>
      </c>
      <c r="G4901" s="12">
        <f ca="1"/>
        <v>0.44862272047226681</v>
      </c>
      <c r="H4901" s="12">
        <f ca="1"/>
        <v>0.92793843190129521</v>
      </c>
    </row>
    <row r="4902" spans="6:8" x14ac:dyDescent="0.3">
      <c r="F4902" s="2">
        <v>4897</v>
      </c>
      <c r="G4902" s="12">
        <f ca="1"/>
        <v>0.27051846700578053</v>
      </c>
      <c r="H4902" s="12">
        <f ca="1"/>
        <v>0.73065065000370955</v>
      </c>
    </row>
    <row r="4903" spans="6:8" x14ac:dyDescent="0.3">
      <c r="F4903" s="2">
        <v>4898</v>
      </c>
      <c r="G4903" s="12">
        <f ca="1"/>
        <v>0.96018370853815838</v>
      </c>
      <c r="H4903" s="12">
        <f ca="1"/>
        <v>2.3232311628024576</v>
      </c>
    </row>
    <row r="4904" spans="6:8" x14ac:dyDescent="0.3">
      <c r="F4904" s="2">
        <v>4899</v>
      </c>
      <c r="G4904" s="12">
        <f ca="1"/>
        <v>0.80012549900441288</v>
      </c>
      <c r="H4904" s="12">
        <f ca="1"/>
        <v>1.490048819894602</v>
      </c>
    </row>
    <row r="4905" spans="6:8" x14ac:dyDescent="0.3">
      <c r="F4905" s="2">
        <v>4900</v>
      </c>
      <c r="G4905" s="12">
        <f ca="1"/>
        <v>7.4088900092031063E-2</v>
      </c>
      <c r="H4905" s="12">
        <f ca="1"/>
        <v>0.4770543407258836</v>
      </c>
    </row>
    <row r="4906" spans="6:8" x14ac:dyDescent="0.3">
      <c r="F4906" s="2">
        <v>4901</v>
      </c>
      <c r="G4906" s="12">
        <f ca="1"/>
        <v>0.30419761012754032</v>
      </c>
      <c r="H4906" s="12">
        <f ca="1"/>
        <v>0.76762363082719498</v>
      </c>
    </row>
    <row r="4907" spans="6:8" x14ac:dyDescent="0.3">
      <c r="F4907" s="2">
        <v>4902</v>
      </c>
      <c r="G4907" s="12">
        <f ca="1"/>
        <v>0.48214363872095367</v>
      </c>
      <c r="H4907" s="12">
        <f ca="1"/>
        <v>0.96721764450609671</v>
      </c>
    </row>
    <row r="4908" spans="6:8" x14ac:dyDescent="0.3">
      <c r="F4908" s="2">
        <v>4903</v>
      </c>
      <c r="G4908" s="12">
        <f ca="1"/>
        <v>0.19811963236903152</v>
      </c>
      <c r="H4908" s="12">
        <f ca="1"/>
        <v>0.64852852578127995</v>
      </c>
    </row>
    <row r="4909" spans="6:8" x14ac:dyDescent="0.3">
      <c r="F4909" s="2">
        <v>4904</v>
      </c>
      <c r="G4909" s="12">
        <f ca="1"/>
        <v>0.88574406318365773</v>
      </c>
      <c r="H4909" s="12">
        <f ca="1"/>
        <v>1.7767503386366374</v>
      </c>
    </row>
    <row r="4910" spans="6:8" x14ac:dyDescent="0.3">
      <c r="F4910" s="2">
        <v>4905</v>
      </c>
      <c r="G4910" s="12">
        <f ca="1"/>
        <v>0.56904176290524888</v>
      </c>
      <c r="H4910" s="12">
        <f ca="1"/>
        <v>1.0765418853272839</v>
      </c>
    </row>
    <row r="4911" spans="6:8" x14ac:dyDescent="0.3">
      <c r="F4911" s="2">
        <v>4906</v>
      </c>
      <c r="G4911" s="12">
        <f ca="1"/>
        <v>0.9744076687792913</v>
      </c>
      <c r="H4911" s="12">
        <f ca="1"/>
        <v>2.5603555514798799</v>
      </c>
    </row>
    <row r="4912" spans="6:8" x14ac:dyDescent="0.3">
      <c r="F4912" s="2">
        <v>4907</v>
      </c>
      <c r="G4912" s="12">
        <f ca="1"/>
        <v>0.58540963068341445</v>
      </c>
      <c r="H4912" s="12">
        <f ca="1"/>
        <v>1.0987510809190588</v>
      </c>
    </row>
    <row r="4913" spans="6:8" x14ac:dyDescent="0.3">
      <c r="F4913" s="2">
        <v>4908</v>
      </c>
      <c r="G4913" s="12">
        <f ca="1"/>
        <v>0.7127800627686729</v>
      </c>
      <c r="H4913" s="12">
        <f ca="1"/>
        <v>1.3002349570069522</v>
      </c>
    </row>
    <row r="4914" spans="6:8" x14ac:dyDescent="0.3">
      <c r="F4914" s="2">
        <v>4909</v>
      </c>
      <c r="G4914" s="12">
        <f ca="1"/>
        <v>0.36129291882488057</v>
      </c>
      <c r="H4914" s="12">
        <f ca="1"/>
        <v>0.83004153586363238</v>
      </c>
    </row>
    <row r="4915" spans="6:8" x14ac:dyDescent="0.3">
      <c r="F4915" s="2">
        <v>4910</v>
      </c>
      <c r="G4915" s="12">
        <f ca="1"/>
        <v>0.42978713789124212</v>
      </c>
      <c r="H4915" s="12">
        <f ca="1"/>
        <v>0.9063692538421626</v>
      </c>
    </row>
    <row r="4916" spans="6:8" x14ac:dyDescent="0.3">
      <c r="F4916" s="2">
        <v>4911</v>
      </c>
      <c r="G4916" s="12">
        <f ca="1"/>
        <v>0.67079175131725721</v>
      </c>
      <c r="H4916" s="12">
        <f ca="1"/>
        <v>1.2268760444872002</v>
      </c>
    </row>
    <row r="4917" spans="6:8" x14ac:dyDescent="0.3">
      <c r="F4917" s="2">
        <v>4912</v>
      </c>
      <c r="G4917" s="12">
        <f ca="1"/>
        <v>0.45686281734415268</v>
      </c>
      <c r="H4917" s="12">
        <f ca="1"/>
        <v>0.93748035154046616</v>
      </c>
    </row>
    <row r="4918" spans="6:8" x14ac:dyDescent="0.3">
      <c r="F4918" s="2">
        <v>4913</v>
      </c>
      <c r="G4918" s="12">
        <f ca="1"/>
        <v>0.84752538422746082</v>
      </c>
      <c r="H4918" s="12">
        <f ca="1"/>
        <v>1.6291890862181087</v>
      </c>
    </row>
    <row r="4919" spans="6:8" x14ac:dyDescent="0.3">
      <c r="F4919" s="2">
        <v>4914</v>
      </c>
      <c r="G4919" s="12">
        <f ca="1"/>
        <v>0.20180510706078647</v>
      </c>
      <c r="H4919" s="12">
        <f ca="1"/>
        <v>0.65285853572198205</v>
      </c>
    </row>
    <row r="4920" spans="6:8" x14ac:dyDescent="0.3">
      <c r="F4920" s="2">
        <v>4915</v>
      </c>
      <c r="G4920" s="12">
        <f ca="1"/>
        <v>0.62720128076771586</v>
      </c>
      <c r="H4920" s="12">
        <f ca="1"/>
        <v>1.1585691790231138</v>
      </c>
    </row>
    <row r="4921" spans="6:8" x14ac:dyDescent="0.3">
      <c r="F4921" s="2">
        <v>4916</v>
      </c>
      <c r="G4921" s="12">
        <f ca="1"/>
        <v>0.64803993090055867</v>
      </c>
      <c r="H4921" s="12">
        <f ca="1"/>
        <v>1.1903661606217157</v>
      </c>
    </row>
    <row r="4922" spans="6:8" x14ac:dyDescent="0.3">
      <c r="F4922" s="2">
        <v>4917</v>
      </c>
      <c r="G4922" s="12">
        <f ca="1"/>
        <v>0.28690924789696903</v>
      </c>
      <c r="H4922" s="12">
        <f ca="1"/>
        <v>0.7486914194456179</v>
      </c>
    </row>
    <row r="4923" spans="6:8" x14ac:dyDescent="0.3">
      <c r="F4923" s="2">
        <v>4918</v>
      </c>
      <c r="G4923" s="12">
        <f ca="1"/>
        <v>0.7705516099407097</v>
      </c>
      <c r="H4923" s="12">
        <f ca="1"/>
        <v>1.4184552405483999</v>
      </c>
    </row>
    <row r="4924" spans="6:8" x14ac:dyDescent="0.3">
      <c r="F4924" s="2">
        <v>4919</v>
      </c>
      <c r="G4924" s="12">
        <f ca="1"/>
        <v>0.87199231197300286</v>
      </c>
      <c r="H4924" s="12">
        <f ca="1"/>
        <v>1.7186535928451296</v>
      </c>
    </row>
    <row r="4925" spans="6:8" x14ac:dyDescent="0.3">
      <c r="F4925" s="2">
        <v>4920</v>
      </c>
      <c r="G4925" s="12">
        <f ca="1"/>
        <v>0.7553081220926845</v>
      </c>
      <c r="H4925" s="12">
        <f ca="1"/>
        <v>1.384846785905484</v>
      </c>
    </row>
    <row r="4926" spans="6:8" x14ac:dyDescent="0.3">
      <c r="F4926" s="2">
        <v>4921</v>
      </c>
      <c r="G4926" s="12">
        <f ca="1"/>
        <v>0.50977445301284963</v>
      </c>
      <c r="H4926" s="12">
        <f ca="1"/>
        <v>1.0006452588620589</v>
      </c>
    </row>
    <row r="4927" spans="6:8" x14ac:dyDescent="0.3">
      <c r="F4927" s="2">
        <v>4922</v>
      </c>
      <c r="G4927" s="12">
        <f ca="1"/>
        <v>0.24451325812714786</v>
      </c>
      <c r="H4927" s="12">
        <f ca="1"/>
        <v>0.70172493415801573</v>
      </c>
    </row>
    <row r="4928" spans="6:8" x14ac:dyDescent="0.3">
      <c r="F4928" s="2">
        <v>4923</v>
      </c>
      <c r="G4928" s="12">
        <f ca="1"/>
        <v>0.64539014007217577</v>
      </c>
      <c r="H4928" s="12">
        <f ca="1"/>
        <v>1.1862405786821146</v>
      </c>
    </row>
    <row r="4929" spans="6:8" x14ac:dyDescent="0.3">
      <c r="F4929" s="2">
        <v>4924</v>
      </c>
      <c r="G4929" s="12">
        <f ca="1"/>
        <v>0.87772285038878683</v>
      </c>
      <c r="H4929" s="12">
        <f ca="1"/>
        <v>1.742064740488882</v>
      </c>
    </row>
    <row r="4930" spans="6:8" x14ac:dyDescent="0.3">
      <c r="F4930" s="2">
        <v>4925</v>
      </c>
      <c r="G4930" s="12">
        <f ca="1"/>
        <v>0.67146298473160182</v>
      </c>
      <c r="H4930" s="12">
        <f ca="1"/>
        <v>1.2279844980837082</v>
      </c>
    </row>
    <row r="4931" spans="6:8" x14ac:dyDescent="0.3">
      <c r="F4931" s="2">
        <v>4926</v>
      </c>
      <c r="G4931" s="12">
        <f ca="1"/>
        <v>0.81627055780973978</v>
      </c>
      <c r="H4931" s="12">
        <f ca="1"/>
        <v>1.5334858032770602</v>
      </c>
    </row>
    <row r="4932" spans="6:8" x14ac:dyDescent="0.3">
      <c r="F4932" s="2">
        <v>4927</v>
      </c>
      <c r="G4932" s="12">
        <f ca="1"/>
        <v>0.72534027992439221</v>
      </c>
      <c r="H4932" s="12">
        <f ca="1"/>
        <v>1.3239900988804658</v>
      </c>
    </row>
    <row r="4933" spans="6:8" x14ac:dyDescent="0.3">
      <c r="F4933" s="2">
        <v>4928</v>
      </c>
      <c r="G4933" s="12">
        <f ca="1"/>
        <v>0.57407515283085053</v>
      </c>
      <c r="H4933" s="12">
        <f ca="1"/>
        <v>1.0833062441445793</v>
      </c>
    </row>
    <row r="4934" spans="6:8" x14ac:dyDescent="0.3">
      <c r="F4934" s="2">
        <v>4929</v>
      </c>
      <c r="G4934" s="12">
        <f ca="1"/>
        <v>0.66114464295491859</v>
      </c>
      <c r="H4934" s="12">
        <f ca="1"/>
        <v>1.2111492478259975</v>
      </c>
    </row>
    <row r="4935" spans="6:8" x14ac:dyDescent="0.3">
      <c r="F4935" s="2">
        <v>4930</v>
      </c>
      <c r="G4935" s="12">
        <f ca="1"/>
        <v>0.498154463670474</v>
      </c>
      <c r="H4935" s="12">
        <f ca="1"/>
        <v>0.9864581172656206</v>
      </c>
    </row>
    <row r="4936" spans="6:8" x14ac:dyDescent="0.3">
      <c r="F4936" s="2">
        <v>4931</v>
      </c>
      <c r="G4936" s="12">
        <f ca="1"/>
        <v>0.85745650971441068</v>
      </c>
      <c r="H4936" s="12">
        <f ca="1"/>
        <v>1.6636581677444453</v>
      </c>
    </row>
    <row r="4937" spans="6:8" x14ac:dyDescent="0.3">
      <c r="F4937" s="2">
        <v>4932</v>
      </c>
      <c r="G4937" s="12">
        <f ca="1"/>
        <v>0.615979321180121</v>
      </c>
      <c r="H4937" s="12">
        <f ca="1"/>
        <v>1.1420235583546607</v>
      </c>
    </row>
    <row r="4938" spans="6:8" x14ac:dyDescent="0.3">
      <c r="F4938" s="2">
        <v>4933</v>
      </c>
      <c r="G4938" s="12">
        <f ca="1"/>
        <v>0.49020694069482773</v>
      </c>
      <c r="H4938" s="12">
        <f ca="1"/>
        <v>0.97686483013002201</v>
      </c>
    </row>
    <row r="4939" spans="6:8" x14ac:dyDescent="0.3">
      <c r="F4939" s="2">
        <v>4934</v>
      </c>
      <c r="G4939" s="12">
        <f ca="1"/>
        <v>0.93041517020716147</v>
      </c>
      <c r="H4939" s="12">
        <f ca="1"/>
        <v>2.0313688437564914</v>
      </c>
    </row>
    <row r="4940" spans="6:8" x14ac:dyDescent="0.3">
      <c r="F4940" s="2">
        <v>4935</v>
      </c>
      <c r="G4940" s="12">
        <f ca="1"/>
        <v>0.74423714777048855</v>
      </c>
      <c r="H4940" s="12">
        <f ca="1"/>
        <v>1.3616187063526166</v>
      </c>
    </row>
    <row r="4941" spans="6:8" x14ac:dyDescent="0.3">
      <c r="F4941" s="2">
        <v>4936</v>
      </c>
      <c r="G4941" s="12">
        <f ca="1"/>
        <v>0.40722281264391702</v>
      </c>
      <c r="H4941" s="12">
        <f ca="1"/>
        <v>0.88091349999076674</v>
      </c>
    </row>
    <row r="4942" spans="6:8" x14ac:dyDescent="0.3">
      <c r="F4942" s="2">
        <v>4937</v>
      </c>
      <c r="G4942" s="12">
        <f ca="1"/>
        <v>0.89042379695606777</v>
      </c>
      <c r="H4942" s="12">
        <f ca="1"/>
        <v>1.7981366379609476</v>
      </c>
    </row>
    <row r="4943" spans="6:8" x14ac:dyDescent="0.3">
      <c r="F4943" s="2">
        <v>4938</v>
      </c>
      <c r="G4943" s="12">
        <f ca="1"/>
        <v>0.7752937061735834</v>
      </c>
      <c r="H4943" s="12">
        <f ca="1"/>
        <v>1.4293317032253876</v>
      </c>
    </row>
    <row r="4944" spans="6:8" x14ac:dyDescent="0.3">
      <c r="F4944" s="2">
        <v>4939</v>
      </c>
      <c r="G4944" s="12">
        <f ca="1"/>
        <v>0.22064741261970466</v>
      </c>
      <c r="H4944" s="12">
        <f ca="1"/>
        <v>0.67468411687084739</v>
      </c>
    </row>
    <row r="4945" spans="6:8" x14ac:dyDescent="0.3">
      <c r="F4945" s="2">
        <v>4940</v>
      </c>
      <c r="G4945" s="12">
        <f ca="1"/>
        <v>0.3423263565948591</v>
      </c>
      <c r="H4945" s="12">
        <f ca="1"/>
        <v>0.80926759481423227</v>
      </c>
    </row>
    <row r="4946" spans="6:8" x14ac:dyDescent="0.3">
      <c r="F4946" s="2">
        <v>4941</v>
      </c>
      <c r="G4946" s="12">
        <f ca="1"/>
        <v>0.73198083794106994</v>
      </c>
      <c r="H4946" s="12">
        <f ca="1"/>
        <v>1.3369412531404035</v>
      </c>
    </row>
    <row r="4947" spans="6:8" x14ac:dyDescent="0.3">
      <c r="F4947" s="2">
        <v>4942</v>
      </c>
      <c r="G4947" s="12">
        <f ca="1"/>
        <v>0.55947722765652164</v>
      </c>
      <c r="H4947" s="12">
        <f ca="1"/>
        <v>1.0638397917233744</v>
      </c>
    </row>
    <row r="4948" spans="6:8" x14ac:dyDescent="0.3">
      <c r="F4948" s="2">
        <v>4943</v>
      </c>
      <c r="G4948" s="12">
        <f ca="1"/>
        <v>0.13820851959063463</v>
      </c>
      <c r="H4948" s="12">
        <f ca="1"/>
        <v>0.57398389023909369</v>
      </c>
    </row>
    <row r="4949" spans="6:8" x14ac:dyDescent="0.3">
      <c r="F4949" s="2">
        <v>4944</v>
      </c>
      <c r="G4949" s="12">
        <f ca="1"/>
        <v>0.20278606742296446</v>
      </c>
      <c r="H4949" s="12">
        <f ca="1"/>
        <v>0.65400740589538986</v>
      </c>
    </row>
    <row r="4950" spans="6:8" x14ac:dyDescent="0.3">
      <c r="F4950" s="2">
        <v>4945</v>
      </c>
      <c r="G4950" s="12">
        <f ca="1"/>
        <v>0.68539251611105212</v>
      </c>
      <c r="H4950" s="12">
        <f ca="1"/>
        <v>1.2514282199085849</v>
      </c>
    </row>
    <row r="4951" spans="6:8" x14ac:dyDescent="0.3">
      <c r="F4951" s="2">
        <v>4946</v>
      </c>
      <c r="G4951" s="12">
        <f ca="1"/>
        <v>8.7422050034198451E-2</v>
      </c>
      <c r="H4951" s="12">
        <f ca="1"/>
        <v>0.49976822519773456</v>
      </c>
    </row>
    <row r="4952" spans="6:8" x14ac:dyDescent="0.3">
      <c r="F4952" s="2">
        <v>4947</v>
      </c>
      <c r="G4952" s="12">
        <f ca="1"/>
        <v>0.49530382757086722</v>
      </c>
      <c r="H4952" s="12">
        <f ca="1"/>
        <v>0.98300722149203712</v>
      </c>
    </row>
    <row r="4953" spans="6:8" x14ac:dyDescent="0.3">
      <c r="F4953" s="2">
        <v>4948</v>
      </c>
      <c r="G4953" s="12">
        <f ca="1"/>
        <v>0.41915459572834668</v>
      </c>
      <c r="H4953" s="12">
        <f ca="1"/>
        <v>0.89432696810418333</v>
      </c>
    </row>
    <row r="4954" spans="6:8" x14ac:dyDescent="0.3">
      <c r="F4954" s="2">
        <v>4949</v>
      </c>
      <c r="G4954" s="12">
        <f ca="1"/>
        <v>0.45790407758098906</v>
      </c>
      <c r="H4954" s="12">
        <f ca="1"/>
        <v>0.93869106785075651</v>
      </c>
    </row>
    <row r="4955" spans="6:8" x14ac:dyDescent="0.3">
      <c r="F4955" s="2">
        <v>4950</v>
      </c>
      <c r="G4955" s="12">
        <f ca="1"/>
        <v>0.68744645521011383</v>
      </c>
      <c r="H4955" s="12">
        <f ca="1"/>
        <v>1.2549590283904142</v>
      </c>
    </row>
    <row r="4956" spans="6:8" x14ac:dyDescent="0.3">
      <c r="F4956" s="2">
        <v>4951</v>
      </c>
      <c r="G4956" s="12">
        <f ca="1"/>
        <v>0.80182711506013193</v>
      </c>
      <c r="H4956" s="12">
        <f ca="1"/>
        <v>1.4944660054826646</v>
      </c>
    </row>
    <row r="4957" spans="6:8" x14ac:dyDescent="0.3">
      <c r="F4957" s="2">
        <v>4952</v>
      </c>
      <c r="G4957" s="12">
        <f ca="1"/>
        <v>0.73346592096666474</v>
      </c>
      <c r="H4957" s="12">
        <f ca="1"/>
        <v>1.3398767747421871</v>
      </c>
    </row>
    <row r="4958" spans="6:8" x14ac:dyDescent="0.3">
      <c r="F4958" s="2">
        <v>4953</v>
      </c>
      <c r="G4958" s="12">
        <f ca="1"/>
        <v>0.80820522798368799</v>
      </c>
      <c r="H4958" s="12">
        <f ca="1"/>
        <v>1.5113502162959263</v>
      </c>
    </row>
    <row r="4959" spans="6:8" x14ac:dyDescent="0.3">
      <c r="F4959" s="2">
        <v>4954</v>
      </c>
      <c r="G4959" s="12">
        <f ca="1"/>
        <v>0.12198637257687595</v>
      </c>
      <c r="H4959" s="12">
        <f ca="1"/>
        <v>0.55183508908378542</v>
      </c>
    </row>
    <row r="4960" spans="6:8" x14ac:dyDescent="0.3">
      <c r="F4960" s="2">
        <v>4955</v>
      </c>
      <c r="G4960" s="12">
        <f ca="1"/>
        <v>0.42764442448216711</v>
      </c>
      <c r="H4960" s="12">
        <f ca="1"/>
        <v>0.90393519277395817</v>
      </c>
    </row>
    <row r="4961" spans="6:8" x14ac:dyDescent="0.3">
      <c r="F4961" s="2">
        <v>4956</v>
      </c>
      <c r="G4961" s="12">
        <f ca="1"/>
        <v>0.17433338850180147</v>
      </c>
      <c r="H4961" s="12">
        <f ca="1"/>
        <v>0.61998816051666295</v>
      </c>
    </row>
    <row r="4962" spans="6:8" x14ac:dyDescent="0.3">
      <c r="F4962" s="2">
        <v>4957</v>
      </c>
      <c r="G4962" s="12">
        <f ca="1"/>
        <v>0.80143585511512683</v>
      </c>
      <c r="H4962" s="12">
        <f ca="1"/>
        <v>1.4934471635144437</v>
      </c>
    </row>
    <row r="4963" spans="6:8" x14ac:dyDescent="0.3">
      <c r="F4963" s="2">
        <v>4958</v>
      </c>
      <c r="G4963" s="12">
        <f ca="1"/>
        <v>0.29356087686351162</v>
      </c>
      <c r="H4963" s="12">
        <f ca="1"/>
        <v>0.75598449511883503</v>
      </c>
    </row>
    <row r="4964" spans="6:8" x14ac:dyDescent="0.3">
      <c r="F4964" s="2">
        <v>4959</v>
      </c>
      <c r="G4964" s="12">
        <f ca="1"/>
        <v>0.62226002310698814</v>
      </c>
      <c r="H4964" s="12">
        <f ca="1"/>
        <v>1.1512366717813918</v>
      </c>
    </row>
    <row r="4965" spans="6:8" x14ac:dyDescent="0.3">
      <c r="F4965" s="2">
        <v>4960</v>
      </c>
      <c r="G4965" s="12">
        <f ca="1"/>
        <v>0.30195240089805719</v>
      </c>
      <c r="H4965" s="12">
        <f ca="1"/>
        <v>0.76516876979075188</v>
      </c>
    </row>
    <row r="4966" spans="6:8" x14ac:dyDescent="0.3">
      <c r="F4966" s="2">
        <v>4961</v>
      </c>
      <c r="G4966" s="12">
        <f ca="1"/>
        <v>0.71396341328157709</v>
      </c>
      <c r="H4966" s="12">
        <f ca="1"/>
        <v>1.3024335507561653</v>
      </c>
    </row>
    <row r="4967" spans="6:8" x14ac:dyDescent="0.3">
      <c r="F4967" s="2">
        <v>4962</v>
      </c>
      <c r="G4967" s="12">
        <f ca="1"/>
        <v>0.40208581914420982</v>
      </c>
      <c r="H4967" s="12">
        <f ca="1"/>
        <v>0.87516820290436126</v>
      </c>
    </row>
    <row r="4968" spans="6:8" x14ac:dyDescent="0.3">
      <c r="F4968" s="2">
        <v>4963</v>
      </c>
      <c r="G4968" s="12">
        <f ca="1"/>
        <v>0.27091889499476185</v>
      </c>
      <c r="H4968" s="12">
        <f ca="1"/>
        <v>0.73109281960101735</v>
      </c>
    </row>
    <row r="4969" spans="6:8" x14ac:dyDescent="0.3">
      <c r="F4969" s="2">
        <v>4964</v>
      </c>
      <c r="G4969" s="12">
        <f ca="1"/>
        <v>0.19126792323859698</v>
      </c>
      <c r="H4969" s="12">
        <f ca="1"/>
        <v>0.64041793087030663</v>
      </c>
    </row>
    <row r="4970" spans="6:8" x14ac:dyDescent="0.3">
      <c r="F4970" s="2">
        <v>4965</v>
      </c>
      <c r="G4970" s="12">
        <f ca="1"/>
        <v>0.90436331915104029</v>
      </c>
      <c r="H4970" s="12">
        <f ca="1"/>
        <v>1.8677880868414181</v>
      </c>
    </row>
    <row r="4971" spans="6:8" x14ac:dyDescent="0.3">
      <c r="F4971" s="2">
        <v>4966</v>
      </c>
      <c r="G4971" s="12">
        <f ca="1"/>
        <v>0.81437849189373379</v>
      </c>
      <c r="H4971" s="12">
        <f ca="1"/>
        <v>1.5282105568695254</v>
      </c>
    </row>
    <row r="4972" spans="6:8" x14ac:dyDescent="0.3">
      <c r="F4972" s="2">
        <v>4967</v>
      </c>
      <c r="G4972" s="12">
        <f ca="1"/>
        <v>0.8145323598746157</v>
      </c>
      <c r="H4972" s="12">
        <f ca="1"/>
        <v>1.5286376225634284</v>
      </c>
    </row>
    <row r="4973" spans="6:8" x14ac:dyDescent="0.3">
      <c r="F4973" s="2">
        <v>4968</v>
      </c>
      <c r="G4973" s="12">
        <f ca="1"/>
        <v>0.24295918479037582</v>
      </c>
      <c r="H4973" s="12">
        <f ca="1"/>
        <v>0.6999807511241517</v>
      </c>
    </row>
    <row r="4974" spans="6:8" x14ac:dyDescent="0.3">
      <c r="F4974" s="2">
        <v>4969</v>
      </c>
      <c r="G4974" s="12">
        <f ca="1"/>
        <v>0.21089169407212793</v>
      </c>
      <c r="H4974" s="12">
        <f ca="1"/>
        <v>0.66344513282864825</v>
      </c>
    </row>
    <row r="4975" spans="6:8" x14ac:dyDescent="0.3">
      <c r="F4975" s="2">
        <v>4970</v>
      </c>
      <c r="G4975" s="12">
        <f ca="1"/>
        <v>0.93190681107129691</v>
      </c>
      <c r="H4975" s="12">
        <f ca="1"/>
        <v>2.0425714710738956</v>
      </c>
    </row>
    <row r="4976" spans="6:8" x14ac:dyDescent="0.3">
      <c r="F4976" s="2">
        <v>4971</v>
      </c>
      <c r="G4976" s="12">
        <f ca="1"/>
        <v>0.41380794224812023</v>
      </c>
      <c r="H4976" s="12">
        <f ca="1"/>
        <v>0.88830396142265633</v>
      </c>
    </row>
    <row r="4977" spans="6:8" x14ac:dyDescent="0.3">
      <c r="F4977" s="2">
        <v>4972</v>
      </c>
      <c r="G4977" s="12">
        <f ca="1"/>
        <v>0.21575012226577717</v>
      </c>
      <c r="H4977" s="12">
        <f ca="1"/>
        <v>0.66905764398670831</v>
      </c>
    </row>
    <row r="4978" spans="6:8" x14ac:dyDescent="0.3">
      <c r="F4978" s="2">
        <v>4973</v>
      </c>
      <c r="G4978" s="12">
        <f ca="1"/>
        <v>0.3125418945586862</v>
      </c>
      <c r="H4978" s="12">
        <f ca="1"/>
        <v>0.7767406131371406</v>
      </c>
    </row>
    <row r="4979" spans="6:8" x14ac:dyDescent="0.3">
      <c r="F4979" s="2">
        <v>4974</v>
      </c>
      <c r="G4979" s="12">
        <f ca="1"/>
        <v>0.44712823115503775</v>
      </c>
      <c r="H4979" s="12">
        <f ca="1"/>
        <v>0.9262150760485619</v>
      </c>
    </row>
    <row r="4980" spans="6:8" x14ac:dyDescent="0.3">
      <c r="F4980" s="2">
        <v>4975</v>
      </c>
      <c r="G4980" s="12">
        <f ca="1"/>
        <v>0.79136777422298676</v>
      </c>
      <c r="H4980" s="12">
        <f ca="1"/>
        <v>1.4678634555912775</v>
      </c>
    </row>
    <row r="4981" spans="6:8" x14ac:dyDescent="0.3">
      <c r="F4981" s="2">
        <v>4976</v>
      </c>
      <c r="G4981" s="12">
        <f ca="1"/>
        <v>0.61075040225399202</v>
      </c>
      <c r="H4981" s="12">
        <f ca="1"/>
        <v>1.1344416004598319</v>
      </c>
    </row>
    <row r="4982" spans="6:8" x14ac:dyDescent="0.3">
      <c r="F4982" s="2">
        <v>4977</v>
      </c>
      <c r="G4982" s="12">
        <f ca="1"/>
        <v>0.88197836281791764</v>
      </c>
      <c r="H4982" s="12">
        <f ca="1"/>
        <v>1.7601719597743972</v>
      </c>
    </row>
    <row r="4983" spans="6:8" x14ac:dyDescent="0.3">
      <c r="F4983" s="2">
        <v>4978</v>
      </c>
      <c r="G4983" s="12">
        <f ca="1"/>
        <v>0.40639642181646241</v>
      </c>
      <c r="H4983" s="12">
        <f ca="1"/>
        <v>0.87998810531180816</v>
      </c>
    </row>
    <row r="4984" spans="6:8" x14ac:dyDescent="0.3">
      <c r="F4984" s="2">
        <v>4979</v>
      </c>
      <c r="G4984" s="12">
        <f ca="1"/>
        <v>0.73821055185058304</v>
      </c>
      <c r="H4984" s="12">
        <f ca="1"/>
        <v>1.3493546094221551</v>
      </c>
    </row>
    <row r="4985" spans="6:8" x14ac:dyDescent="0.3">
      <c r="F4985" s="2">
        <v>4980</v>
      </c>
      <c r="G4985" s="12">
        <f ca="1"/>
        <v>0.62530227350551826</v>
      </c>
      <c r="H4985" s="12">
        <f ca="1"/>
        <v>1.1557422276547147</v>
      </c>
    </row>
    <row r="4986" spans="6:8" x14ac:dyDescent="0.3">
      <c r="F4986" s="2">
        <v>4981</v>
      </c>
      <c r="G4986" s="12">
        <f ca="1"/>
        <v>0.33763182132015945</v>
      </c>
      <c r="H4986" s="12">
        <f ca="1"/>
        <v>0.80413680759636863</v>
      </c>
    </row>
    <row r="4987" spans="6:8" x14ac:dyDescent="0.3">
      <c r="F4987" s="2">
        <v>4982</v>
      </c>
      <c r="G4987" s="12">
        <f ca="1"/>
        <v>0.18720831731946186</v>
      </c>
      <c r="H4987" s="12">
        <f ca="1"/>
        <v>0.6355726971999559</v>
      </c>
    </row>
    <row r="4988" spans="6:8" x14ac:dyDescent="0.3">
      <c r="F4988" s="2">
        <v>4983</v>
      </c>
      <c r="G4988" s="12">
        <f ca="1"/>
        <v>0.34522774416207702</v>
      </c>
      <c r="H4988" s="12">
        <f ca="1"/>
        <v>0.81244033528579152</v>
      </c>
    </row>
    <row r="4989" spans="6:8" x14ac:dyDescent="0.3">
      <c r="F4989" s="2">
        <v>4984</v>
      </c>
      <c r="G4989" s="12">
        <f ca="1"/>
        <v>0.55741204376836251</v>
      </c>
      <c r="H4989" s="12">
        <f ca="1"/>
        <v>1.0611223583422038</v>
      </c>
    </row>
    <row r="4990" spans="6:8" x14ac:dyDescent="0.3">
      <c r="F4990" s="2">
        <v>4985</v>
      </c>
      <c r="G4990" s="12">
        <f ca="1"/>
        <v>0.89450592913783034</v>
      </c>
      <c r="H4990" s="12">
        <f ca="1"/>
        <v>1.8175586442935896</v>
      </c>
    </row>
    <row r="4991" spans="6:8" x14ac:dyDescent="0.3">
      <c r="F4991" s="2">
        <v>4986</v>
      </c>
      <c r="G4991" s="12">
        <f ca="1"/>
        <v>0.45514631382032977</v>
      </c>
      <c r="H4991" s="12">
        <f ca="1"/>
        <v>0.93548696886243354</v>
      </c>
    </row>
    <row r="4992" spans="6:8" x14ac:dyDescent="0.3">
      <c r="F4992" s="2">
        <v>4987</v>
      </c>
      <c r="G4992" s="12">
        <f ca="1"/>
        <v>0.97739109652050615</v>
      </c>
      <c r="H4992" s="12">
        <f ca="1"/>
        <v>2.6280114002419324</v>
      </c>
    </row>
    <row r="4993" spans="6:8" x14ac:dyDescent="0.3">
      <c r="F4993" s="2">
        <v>4988</v>
      </c>
      <c r="G4993" s="12">
        <f ca="1"/>
        <v>0.96180242288725437</v>
      </c>
      <c r="H4993" s="12">
        <f ca="1"/>
        <v>2.3452438532309006</v>
      </c>
    </row>
    <row r="4994" spans="6:8" x14ac:dyDescent="0.3">
      <c r="F4994" s="2">
        <v>4989</v>
      </c>
      <c r="G4994" s="12">
        <f ca="1"/>
        <v>0.57207388454376207</v>
      </c>
      <c r="H4994" s="12">
        <f ca="1"/>
        <v>1.0806099836248197</v>
      </c>
    </row>
    <row r="4995" spans="6:8" x14ac:dyDescent="0.3">
      <c r="F4995" s="2">
        <v>4990</v>
      </c>
      <c r="G4995" s="12">
        <f ca="1"/>
        <v>0.240591211207412</v>
      </c>
      <c r="H4995" s="12">
        <f ca="1"/>
        <v>0.69731910724591994</v>
      </c>
    </row>
    <row r="4996" spans="6:8" x14ac:dyDescent="0.3">
      <c r="F4996" s="2">
        <v>4991</v>
      </c>
      <c r="G4996" s="12">
        <f ca="1"/>
        <v>0.43322833344213629</v>
      </c>
      <c r="H4996" s="12">
        <f ca="1"/>
        <v>0.9102863583388856</v>
      </c>
    </row>
    <row r="4997" spans="6:8" x14ac:dyDescent="0.3">
      <c r="F4997" s="2">
        <v>4992</v>
      </c>
      <c r="G4997" s="12">
        <f ca="1"/>
        <v>0.34348835362612795</v>
      </c>
      <c r="H4997" s="12">
        <f ca="1"/>
        <v>0.81053809299441126</v>
      </c>
    </row>
    <row r="4998" spans="6:8" x14ac:dyDescent="0.3">
      <c r="F4998" s="2">
        <v>4993</v>
      </c>
      <c r="G4998" s="12">
        <f ca="1"/>
        <v>0.18298893273213324</v>
      </c>
      <c r="H4998" s="12">
        <f ca="1"/>
        <v>0.63050320697061923</v>
      </c>
    </row>
    <row r="4999" spans="6:8" x14ac:dyDescent="0.3">
      <c r="F4999" s="2">
        <v>4994</v>
      </c>
      <c r="G4999" s="12">
        <f ca="1"/>
        <v>0.76812753584698901</v>
      </c>
      <c r="H4999" s="12">
        <f ca="1"/>
        <v>1.4129756138362886</v>
      </c>
    </row>
    <row r="5000" spans="6:8" x14ac:dyDescent="0.3">
      <c r="F5000" s="2">
        <v>4995</v>
      </c>
      <c r="G5000" s="12">
        <f ca="1"/>
        <v>0.45821531891641065</v>
      </c>
      <c r="H5000" s="12">
        <f ca="1"/>
        <v>0.93905318214639222</v>
      </c>
    </row>
    <row r="5001" spans="6:8" x14ac:dyDescent="0.3">
      <c r="F5001" s="2">
        <v>4996</v>
      </c>
      <c r="G5001" s="12">
        <f ca="1"/>
        <v>0.75329090344520888</v>
      </c>
      <c r="H5001" s="12">
        <f ca="1"/>
        <v>1.380544110543986</v>
      </c>
    </row>
    <row r="5002" spans="6:8" x14ac:dyDescent="0.3">
      <c r="F5002" s="2">
        <v>4997</v>
      </c>
      <c r="G5002" s="12">
        <f ca="1"/>
        <v>0.27254446250667308</v>
      </c>
      <c r="H5002" s="12">
        <f ca="1"/>
        <v>0.73288701703322701</v>
      </c>
    </row>
    <row r="5003" spans="6:8" x14ac:dyDescent="0.3">
      <c r="F5003" s="2">
        <v>4998</v>
      </c>
      <c r="G5003" s="12">
        <f ca="1"/>
        <v>0.88316644953593149</v>
      </c>
      <c r="H5003" s="12">
        <f ca="1"/>
        <v>1.7653443608790327</v>
      </c>
    </row>
    <row r="5004" spans="6:8" x14ac:dyDescent="0.3">
      <c r="F5004" s="2">
        <v>4999</v>
      </c>
      <c r="G5004" s="12">
        <f ca="1"/>
        <v>0.38516542338802529</v>
      </c>
      <c r="H5004" s="12">
        <f ca="1"/>
        <v>0.85635427979862655</v>
      </c>
    </row>
    <row r="5005" spans="6:8" x14ac:dyDescent="0.3">
      <c r="F5005" s="2">
        <v>5000</v>
      </c>
      <c r="G5005" s="12">
        <f ca="1"/>
        <v>0.38229888680529878</v>
      </c>
      <c r="H5005" s="12">
        <f ca="1"/>
        <v>0.85318192232422474</v>
      </c>
    </row>
    <row r="5006" spans="6:8" x14ac:dyDescent="0.3">
      <c r="F5006" s="2">
        <v>5001</v>
      </c>
      <c r="G5006" s="12">
        <f ca="1"/>
        <v>0.935550383653446</v>
      </c>
      <c r="H5006" s="12">
        <f ca="1"/>
        <v>2.0710407658367767</v>
      </c>
    </row>
    <row r="5007" spans="6:8" x14ac:dyDescent="0.3">
      <c r="F5007" s="2">
        <v>5002</v>
      </c>
      <c r="G5007" s="12">
        <f ca="1"/>
        <v>0.48490049719425321</v>
      </c>
      <c r="H5007" s="12">
        <f ca="1"/>
        <v>0.97050659883915602</v>
      </c>
    </row>
    <row r="5008" spans="6:8" x14ac:dyDescent="0.3">
      <c r="F5008" s="2">
        <v>5003</v>
      </c>
      <c r="G5008" s="12">
        <f ca="1"/>
        <v>0.4302343310687835</v>
      </c>
      <c r="H5008" s="12">
        <f ca="1"/>
        <v>0.90687773051437215</v>
      </c>
    </row>
    <row r="5009" spans="6:8" x14ac:dyDescent="0.3">
      <c r="F5009" s="2">
        <v>5004</v>
      </c>
      <c r="G5009" s="12">
        <f ca="1"/>
        <v>0.24372301315065692</v>
      </c>
      <c r="H5009" s="12">
        <f ca="1"/>
        <v>0.70083827384614961</v>
      </c>
    </row>
    <row r="5010" spans="6:8" x14ac:dyDescent="0.3">
      <c r="F5010" s="2">
        <v>5005</v>
      </c>
      <c r="G5010" s="12">
        <f ca="1"/>
        <v>0.10441569967450381</v>
      </c>
      <c r="H5010" s="12">
        <f ca="1"/>
        <v>0.52636539307818819</v>
      </c>
    </row>
    <row r="5011" spans="6:8" x14ac:dyDescent="0.3">
      <c r="F5011" s="2">
        <v>5006</v>
      </c>
      <c r="G5011" s="12">
        <f ca="1"/>
        <v>0.42728109127276825</v>
      </c>
      <c r="H5011" s="12">
        <f ca="1"/>
        <v>0.90352282901424297</v>
      </c>
    </row>
    <row r="5012" spans="6:8" x14ac:dyDescent="0.3">
      <c r="F5012" s="2">
        <v>5007</v>
      </c>
      <c r="G5012" s="12">
        <f ca="1"/>
        <v>0.39459388385140604</v>
      </c>
      <c r="H5012" s="12">
        <f ca="1"/>
        <v>0.86681813371400629</v>
      </c>
    </row>
    <row r="5013" spans="6:8" x14ac:dyDescent="0.3">
      <c r="F5013" s="2">
        <v>5008</v>
      </c>
      <c r="G5013" s="12">
        <f ca="1"/>
        <v>0.88119838881751544</v>
      </c>
      <c r="H5013" s="12">
        <f ca="1"/>
        <v>1.7568046535289763</v>
      </c>
    </row>
    <row r="5014" spans="6:8" x14ac:dyDescent="0.3">
      <c r="F5014" s="2">
        <v>5009</v>
      </c>
      <c r="G5014" s="12">
        <f ca="1"/>
        <v>0.61732848637630378</v>
      </c>
      <c r="H5014" s="12">
        <f ca="1"/>
        <v>1.1439927416922935</v>
      </c>
    </row>
    <row r="5015" spans="6:8" x14ac:dyDescent="0.3">
      <c r="F5015" s="2">
        <v>5010</v>
      </c>
      <c r="G5015" s="12">
        <f ca="1"/>
        <v>0.81465543676520347</v>
      </c>
      <c r="H5015" s="12">
        <f ca="1"/>
        <v>1.5289794712594906</v>
      </c>
    </row>
    <row r="5016" spans="6:8" x14ac:dyDescent="0.3">
      <c r="F5016" s="2">
        <v>5011</v>
      </c>
      <c r="G5016" s="12">
        <f ca="1"/>
        <v>0.10308561295439889</v>
      </c>
      <c r="H5016" s="12">
        <f ca="1"/>
        <v>0.52436138915623043</v>
      </c>
    </row>
    <row r="5017" spans="6:8" x14ac:dyDescent="0.3">
      <c r="F5017" s="2">
        <v>5012</v>
      </c>
      <c r="G5017" s="12">
        <f ca="1"/>
        <v>0.82233589468897406</v>
      </c>
      <c r="H5017" s="12">
        <f ca="1"/>
        <v>1.5507557041230069</v>
      </c>
    </row>
    <row r="5018" spans="6:8" x14ac:dyDescent="0.3">
      <c r="F5018" s="2">
        <v>5013</v>
      </c>
      <c r="G5018" s="12">
        <f ca="1"/>
        <v>0.12975365618994128</v>
      </c>
      <c r="H5018" s="12">
        <f ca="1"/>
        <v>0.56258222016272619</v>
      </c>
    </row>
    <row r="5019" spans="6:8" x14ac:dyDescent="0.3">
      <c r="F5019" s="2">
        <v>5014</v>
      </c>
      <c r="G5019" s="12">
        <f ca="1"/>
        <v>0.65004007219348714</v>
      </c>
      <c r="H5019" s="12">
        <f ca="1"/>
        <v>1.193496964171471</v>
      </c>
    </row>
    <row r="5020" spans="6:8" x14ac:dyDescent="0.3">
      <c r="F5020" s="2">
        <v>5015</v>
      </c>
      <c r="G5020" s="12">
        <f ca="1"/>
        <v>0.48236461873949454</v>
      </c>
      <c r="H5020" s="12">
        <f ca="1"/>
        <v>0.96748092047352008</v>
      </c>
    </row>
    <row r="5021" spans="6:8" x14ac:dyDescent="0.3">
      <c r="F5021" s="2">
        <v>5016</v>
      </c>
      <c r="G5021" s="12">
        <f ca="1"/>
        <v>0.59320189211950813</v>
      </c>
      <c r="H5021" s="12">
        <f ca="1"/>
        <v>1.1095484678409826</v>
      </c>
    </row>
    <row r="5022" spans="6:8" x14ac:dyDescent="0.3">
      <c r="F5022" s="2">
        <v>5017</v>
      </c>
      <c r="G5022" s="12">
        <f ca="1"/>
        <v>0.68594930334257587</v>
      </c>
      <c r="H5022" s="12">
        <f ca="1"/>
        <v>1.2523834180297626</v>
      </c>
    </row>
    <row r="5023" spans="6:8" x14ac:dyDescent="0.3">
      <c r="F5023" s="2">
        <v>5018</v>
      </c>
      <c r="G5023" s="12">
        <f ca="1"/>
        <v>5.3030961151780076E-2</v>
      </c>
      <c r="H5023" s="12">
        <f ca="1"/>
        <v>0.43621865799203774</v>
      </c>
    </row>
    <row r="5024" spans="6:8" x14ac:dyDescent="0.3">
      <c r="F5024" s="2">
        <v>5019</v>
      </c>
      <c r="G5024" s="12">
        <f ca="1"/>
        <v>0.36480506037712934</v>
      </c>
      <c r="H5024" s="12">
        <f ca="1"/>
        <v>0.83389906356980059</v>
      </c>
    </row>
    <row r="5025" spans="6:8" x14ac:dyDescent="0.3">
      <c r="F5025" s="2">
        <v>5020</v>
      </c>
      <c r="G5025" s="12">
        <f ca="1"/>
        <v>0.53892319410764111</v>
      </c>
      <c r="H5025" s="12">
        <f ca="1"/>
        <v>1.0371693996565052</v>
      </c>
    </row>
    <row r="5026" spans="6:8" x14ac:dyDescent="0.3">
      <c r="F5026" s="2">
        <v>5021</v>
      </c>
      <c r="G5026" s="12">
        <f ca="1"/>
        <v>0.96570773101596541</v>
      </c>
      <c r="H5026" s="12">
        <f ca="1"/>
        <v>2.4026809521906367</v>
      </c>
    </row>
    <row r="5027" spans="6:8" x14ac:dyDescent="0.3">
      <c r="F5027" s="2">
        <v>5022</v>
      </c>
      <c r="G5027" s="12">
        <f ca="1"/>
        <v>0.30962547168588861</v>
      </c>
      <c r="H5027" s="12">
        <f ca="1"/>
        <v>0.77355509722664439</v>
      </c>
    </row>
    <row r="5028" spans="6:8" x14ac:dyDescent="0.3">
      <c r="F5028" s="2">
        <v>5023</v>
      </c>
      <c r="G5028" s="12">
        <f ca="1"/>
        <v>0.47124432627780721</v>
      </c>
      <c r="H5028" s="12">
        <f ca="1"/>
        <v>0.95430654665905235</v>
      </c>
    </row>
    <row r="5029" spans="6:8" x14ac:dyDescent="0.3">
      <c r="F5029" s="2">
        <v>5024</v>
      </c>
      <c r="G5029" s="12">
        <f ca="1"/>
        <v>0.53460785054735016</v>
      </c>
      <c r="H5029" s="12">
        <f ca="1"/>
        <v>1.0316710567250884</v>
      </c>
    </row>
    <row r="5030" spans="6:8" x14ac:dyDescent="0.3">
      <c r="F5030" s="2">
        <v>5025</v>
      </c>
      <c r="G5030" s="12">
        <f ca="1"/>
        <v>0.31253995103842325</v>
      </c>
      <c r="H5030" s="12">
        <f ca="1"/>
        <v>0.77673849056899602</v>
      </c>
    </row>
    <row r="5031" spans="6:8" x14ac:dyDescent="0.3">
      <c r="F5031" s="2">
        <v>5026</v>
      </c>
      <c r="G5031" s="12">
        <f ca="1"/>
        <v>0.6742659019773396</v>
      </c>
      <c r="H5031" s="12">
        <f ca="1"/>
        <v>1.2326337187407925</v>
      </c>
    </row>
    <row r="5032" spans="6:8" x14ac:dyDescent="0.3">
      <c r="F5032" s="2">
        <v>5027</v>
      </c>
      <c r="G5032" s="12">
        <f ca="1"/>
        <v>0.18669274128936109</v>
      </c>
      <c r="H5032" s="12">
        <f ca="1"/>
        <v>0.63495511727065301</v>
      </c>
    </row>
    <row r="5033" spans="6:8" x14ac:dyDescent="0.3">
      <c r="F5033" s="2">
        <v>5028</v>
      </c>
      <c r="G5033" s="12">
        <f ca="1"/>
        <v>3.9322331064307159E-2</v>
      </c>
      <c r="H5033" s="12">
        <f ca="1"/>
        <v>0.40440333162793085</v>
      </c>
    </row>
    <row r="5034" spans="6:8" x14ac:dyDescent="0.3">
      <c r="F5034" s="2">
        <v>5029</v>
      </c>
      <c r="G5034" s="12">
        <f ca="1"/>
        <v>0.74102536671663133</v>
      </c>
      <c r="H5034" s="12">
        <f ca="1"/>
        <v>1.3550506959937698</v>
      </c>
    </row>
    <row r="5035" spans="6:8" x14ac:dyDescent="0.3">
      <c r="F5035" s="2">
        <v>5030</v>
      </c>
      <c r="G5035" s="12">
        <f ca="1"/>
        <v>0.25853168317737252</v>
      </c>
      <c r="H5035" s="12">
        <f ca="1"/>
        <v>0.717373217271006</v>
      </c>
    </row>
    <row r="5036" spans="6:8" x14ac:dyDescent="0.3">
      <c r="F5036" s="2">
        <v>5031</v>
      </c>
      <c r="G5036" s="12">
        <f ca="1"/>
        <v>0.97030547382391341</v>
      </c>
      <c r="H5036" s="12">
        <f ca="1"/>
        <v>2.4799010173275629</v>
      </c>
    </row>
    <row r="5037" spans="6:8" x14ac:dyDescent="0.3">
      <c r="F5037" s="2">
        <v>5032</v>
      </c>
      <c r="G5037" s="12">
        <f ca="1"/>
        <v>0.53880950258829019</v>
      </c>
      <c r="H5037" s="12">
        <f ca="1"/>
        <v>1.0370241098210888</v>
      </c>
    </row>
    <row r="5038" spans="6:8" x14ac:dyDescent="0.3">
      <c r="F5038" s="2">
        <v>5033</v>
      </c>
      <c r="G5038" s="12">
        <f ca="1"/>
        <v>0.2537202785463748</v>
      </c>
      <c r="H5038" s="12">
        <f ca="1"/>
        <v>0.71201860872634459</v>
      </c>
    </row>
    <row r="5039" spans="6:8" x14ac:dyDescent="0.3">
      <c r="F5039" s="2">
        <v>5034</v>
      </c>
      <c r="G5039" s="12">
        <f ca="1"/>
        <v>0.30292159316416489</v>
      </c>
      <c r="H5039" s="12">
        <f ca="1"/>
        <v>0.76622857156318913</v>
      </c>
    </row>
    <row r="5040" spans="6:8" x14ac:dyDescent="0.3">
      <c r="F5040" s="2">
        <v>5035</v>
      </c>
      <c r="G5040" s="12">
        <f ca="1"/>
        <v>0.5880106524975055</v>
      </c>
      <c r="H5040" s="12">
        <f ca="1"/>
        <v>1.1023384887887877</v>
      </c>
    </row>
    <row r="5041" spans="6:8" x14ac:dyDescent="0.3">
      <c r="F5041" s="2">
        <v>5036</v>
      </c>
      <c r="G5041" s="12">
        <f ca="1"/>
        <v>0.31608655350098669</v>
      </c>
      <c r="H5041" s="12">
        <f ca="1"/>
        <v>0.78061133132309091</v>
      </c>
    </row>
    <row r="5042" spans="6:8" x14ac:dyDescent="0.3">
      <c r="F5042" s="2">
        <v>5037</v>
      </c>
      <c r="G5042" s="12">
        <f ca="1"/>
        <v>0.75034109608719968</v>
      </c>
      <c r="H5042" s="12">
        <f ca="1"/>
        <v>1.3743096586834052</v>
      </c>
    </row>
    <row r="5043" spans="6:8" x14ac:dyDescent="0.3">
      <c r="F5043" s="2">
        <v>5038</v>
      </c>
      <c r="G5043" s="12">
        <f ca="1"/>
        <v>0.2246659866075138</v>
      </c>
      <c r="H5043" s="12">
        <f ca="1"/>
        <v>0.67927932083775744</v>
      </c>
    </row>
    <row r="5044" spans="6:8" x14ac:dyDescent="0.3">
      <c r="F5044" s="2">
        <v>5039</v>
      </c>
      <c r="G5044" s="12">
        <f ca="1"/>
        <v>0.78189277532536416</v>
      </c>
      <c r="H5044" s="12">
        <f ca="1"/>
        <v>1.4448282005344038</v>
      </c>
    </row>
    <row r="5045" spans="6:8" x14ac:dyDescent="0.3">
      <c r="F5045" s="2">
        <v>5040</v>
      </c>
      <c r="G5045" s="12">
        <f ca="1"/>
        <v>0.94207256499009939</v>
      </c>
      <c r="H5045" s="12">
        <f ca="1"/>
        <v>2.1264443559714321</v>
      </c>
    </row>
    <row r="5046" spans="6:8" x14ac:dyDescent="0.3">
      <c r="F5046" s="2">
        <v>5041</v>
      </c>
      <c r="G5046" s="12">
        <f ca="1"/>
        <v>0.66629329995969488</v>
      </c>
      <c r="H5046" s="12">
        <f ca="1"/>
        <v>1.2194956896617843</v>
      </c>
    </row>
    <row r="5047" spans="6:8" x14ac:dyDescent="0.3">
      <c r="F5047" s="2">
        <v>5042</v>
      </c>
      <c r="G5047" s="12">
        <f ca="1"/>
        <v>8.071902916420659E-2</v>
      </c>
      <c r="H5047" s="12">
        <f ca="1"/>
        <v>0.488587847923943</v>
      </c>
    </row>
    <row r="5048" spans="6:8" x14ac:dyDescent="0.3">
      <c r="F5048" s="2">
        <v>5043</v>
      </c>
      <c r="G5048" s="12">
        <f ca="1"/>
        <v>0.59907661394928691</v>
      </c>
      <c r="H5048" s="12">
        <f ca="1"/>
        <v>1.1177904650844648</v>
      </c>
    </row>
    <row r="5049" spans="6:8" x14ac:dyDescent="0.3">
      <c r="F5049" s="2">
        <v>5044</v>
      </c>
      <c r="G5049" s="12">
        <f ca="1"/>
        <v>0.75238001165976676</v>
      </c>
      <c r="H5049" s="12">
        <f ca="1"/>
        <v>1.3786117142371808</v>
      </c>
    </row>
    <row r="5050" spans="6:8" x14ac:dyDescent="0.3">
      <c r="F5050" s="2">
        <v>5045</v>
      </c>
      <c r="G5050" s="12">
        <f ca="1"/>
        <v>0.58712703760082352</v>
      </c>
      <c r="H5050" s="12">
        <f ca="1"/>
        <v>1.1011179255508305</v>
      </c>
    </row>
    <row r="5051" spans="6:8" x14ac:dyDescent="0.3">
      <c r="F5051" s="2">
        <v>5046</v>
      </c>
      <c r="G5051" s="12">
        <f ca="1"/>
        <v>0.83242346038388071</v>
      </c>
      <c r="H5051" s="12">
        <f ca="1"/>
        <v>1.5807802344834705</v>
      </c>
    </row>
    <row r="5052" spans="6:8" x14ac:dyDescent="0.3">
      <c r="F5052" s="2">
        <v>5047</v>
      </c>
      <c r="G5052" s="12">
        <f ca="1"/>
        <v>0.21307741148387715</v>
      </c>
      <c r="H5052" s="12">
        <f ca="1"/>
        <v>0.66597401737303352</v>
      </c>
    </row>
    <row r="5053" spans="6:8" x14ac:dyDescent="0.3">
      <c r="F5053" s="2">
        <v>5048</v>
      </c>
      <c r="G5053" s="12">
        <f ca="1"/>
        <v>5.3352054603707399E-2</v>
      </c>
      <c r="H5053" s="12">
        <f ca="1"/>
        <v>0.43690300362539014</v>
      </c>
    </row>
    <row r="5054" spans="6:8" x14ac:dyDescent="0.3">
      <c r="F5054" s="2">
        <v>5049</v>
      </c>
      <c r="G5054" s="12">
        <f ca="1"/>
        <v>0.8205394857766235</v>
      </c>
      <c r="H5054" s="12">
        <f ca="1"/>
        <v>1.5455823310319283</v>
      </c>
    </row>
    <row r="5055" spans="6:8" x14ac:dyDescent="0.3">
      <c r="F5055" s="2">
        <v>5050</v>
      </c>
      <c r="G5055" s="12">
        <f ca="1"/>
        <v>0.66650640073717393</v>
      </c>
      <c r="H5055" s="12">
        <f ca="1"/>
        <v>1.2198434387598225</v>
      </c>
    </row>
    <row r="5056" spans="6:8" x14ac:dyDescent="0.3">
      <c r="F5056" s="2">
        <v>5051</v>
      </c>
      <c r="G5056" s="12">
        <f ca="1"/>
        <v>0.33433478418634777</v>
      </c>
      <c r="H5056" s="12">
        <f ca="1"/>
        <v>0.80053507058127793</v>
      </c>
    </row>
    <row r="5057" spans="6:8" x14ac:dyDescent="0.3">
      <c r="F5057" s="2">
        <v>5052</v>
      </c>
      <c r="G5057" s="12">
        <f ca="1"/>
        <v>0.52271412260906036</v>
      </c>
      <c r="H5057" s="12">
        <f ca="1"/>
        <v>1.0166851177600753</v>
      </c>
    </row>
    <row r="5058" spans="6:8" x14ac:dyDescent="0.3">
      <c r="F5058" s="2">
        <v>5053</v>
      </c>
      <c r="G5058" s="12">
        <f ca="1"/>
        <v>0.38658577140495964</v>
      </c>
      <c r="H5058" s="12">
        <f ca="1"/>
        <v>0.85792764846606084</v>
      </c>
    </row>
    <row r="5059" spans="6:8" x14ac:dyDescent="0.3">
      <c r="F5059" s="2">
        <v>5054</v>
      </c>
      <c r="G5059" s="12">
        <f ca="1"/>
        <v>0.90427184165292385</v>
      </c>
      <c r="H5059" s="12">
        <f ca="1"/>
        <v>1.8672981744948594</v>
      </c>
    </row>
    <row r="5060" spans="6:8" x14ac:dyDescent="0.3">
      <c r="F5060" s="2">
        <v>5055</v>
      </c>
      <c r="G5060" s="12">
        <f ca="1"/>
        <v>0.41740678980979795</v>
      </c>
      <c r="H5060" s="12">
        <f ca="1"/>
        <v>0.89235576679857842</v>
      </c>
    </row>
    <row r="5061" spans="6:8" x14ac:dyDescent="0.3">
      <c r="F5061" s="2">
        <v>5056</v>
      </c>
      <c r="G5061" s="12">
        <f ca="1"/>
        <v>0.78193597671508663</v>
      </c>
      <c r="H5061" s="12">
        <f ca="1"/>
        <v>1.444931084104035</v>
      </c>
    </row>
    <row r="5062" spans="6:8" x14ac:dyDescent="0.3">
      <c r="F5062" s="2">
        <v>5057</v>
      </c>
      <c r="G5062" s="12">
        <f ca="1"/>
        <v>0.78535915562754255</v>
      </c>
      <c r="H5062" s="12">
        <f ca="1"/>
        <v>1.4531446051237364</v>
      </c>
    </row>
    <row r="5063" spans="6:8" x14ac:dyDescent="0.3">
      <c r="F5063" s="2">
        <v>5058</v>
      </c>
      <c r="G5063" s="12">
        <f ca="1"/>
        <v>0.51493253081829904</v>
      </c>
      <c r="H5063" s="12">
        <f ca="1"/>
        <v>1.0070075385137831</v>
      </c>
    </row>
    <row r="5064" spans="6:8" x14ac:dyDescent="0.3">
      <c r="F5064" s="2">
        <v>5059</v>
      </c>
      <c r="G5064" s="12">
        <f ca="1"/>
        <v>0.97814974075077821</v>
      </c>
      <c r="H5064" s="12">
        <f ca="1"/>
        <v>2.6467372862560552</v>
      </c>
    </row>
    <row r="5065" spans="6:8" x14ac:dyDescent="0.3">
      <c r="F5065" s="2">
        <v>5060</v>
      </c>
      <c r="G5065" s="12">
        <f ca="1"/>
        <v>0.74943507517423669</v>
      </c>
      <c r="H5065" s="12">
        <f ca="1"/>
        <v>1.3724082324616214</v>
      </c>
    </row>
    <row r="5066" spans="6:8" x14ac:dyDescent="0.3">
      <c r="F5066" s="2">
        <v>5061</v>
      </c>
      <c r="G5066" s="12">
        <f ca="1"/>
        <v>0.36245464526484406</v>
      </c>
      <c r="H5066" s="12">
        <f ca="1"/>
        <v>0.83131706586816723</v>
      </c>
    </row>
    <row r="5067" spans="6:8" x14ac:dyDescent="0.3">
      <c r="F5067" s="2">
        <v>5062</v>
      </c>
      <c r="G5067" s="12">
        <f ca="1"/>
        <v>5.9848934139066889E-2</v>
      </c>
      <c r="H5067" s="12">
        <f ca="1"/>
        <v>0.45028105542436753</v>
      </c>
    </row>
    <row r="5068" spans="6:8" x14ac:dyDescent="0.3">
      <c r="F5068" s="2">
        <v>5063</v>
      </c>
      <c r="G5068" s="12">
        <f ca="1"/>
        <v>0.81196380650062161</v>
      </c>
      <c r="H5068" s="12">
        <f ca="1"/>
        <v>1.5215525957549634</v>
      </c>
    </row>
    <row r="5069" spans="6:8" x14ac:dyDescent="0.3">
      <c r="F5069" s="2">
        <v>5064</v>
      </c>
      <c r="G5069" s="12">
        <f ca="1"/>
        <v>0.79438937071049498</v>
      </c>
      <c r="H5069" s="12">
        <f ca="1"/>
        <v>1.4754167047714746</v>
      </c>
    </row>
    <row r="5070" spans="6:8" x14ac:dyDescent="0.3">
      <c r="F5070" s="2">
        <v>5065</v>
      </c>
      <c r="G5070" s="12">
        <f ca="1"/>
        <v>0.38674649871064348</v>
      </c>
      <c r="H5070" s="12">
        <f ca="1"/>
        <v>0.85810575521128585</v>
      </c>
    </row>
    <row r="5071" spans="6:8" x14ac:dyDescent="0.3">
      <c r="F5071" s="2">
        <v>5066</v>
      </c>
      <c r="G5071" s="12">
        <f ca="1"/>
        <v>5.6710752151287958E-2</v>
      </c>
      <c r="H5071" s="12">
        <f ca="1"/>
        <v>0.44392626614815889</v>
      </c>
    </row>
    <row r="5072" spans="6:8" x14ac:dyDescent="0.3">
      <c r="F5072" s="2">
        <v>5067</v>
      </c>
      <c r="G5072" s="12">
        <f ca="1"/>
        <v>8.2685776321847371E-2</v>
      </c>
      <c r="H5072" s="12">
        <f ca="1"/>
        <v>0.49191512513967955</v>
      </c>
    </row>
    <row r="5073" spans="6:8" x14ac:dyDescent="0.3">
      <c r="F5073" s="2">
        <v>5068</v>
      </c>
      <c r="G5073" s="12">
        <f ca="1"/>
        <v>0.97594124454287279</v>
      </c>
      <c r="H5073" s="12">
        <f ca="1"/>
        <v>2.5940172857825567</v>
      </c>
    </row>
    <row r="5074" spans="6:8" x14ac:dyDescent="0.3">
      <c r="F5074" s="2">
        <v>5069</v>
      </c>
      <c r="G5074" s="12">
        <f ca="1"/>
        <v>0.65414489299369771</v>
      </c>
      <c r="H5074" s="12">
        <f ca="1"/>
        <v>1.1999680481467483</v>
      </c>
    </row>
    <row r="5075" spans="6:8" x14ac:dyDescent="0.3">
      <c r="F5075" s="2">
        <v>5070</v>
      </c>
      <c r="G5075" s="12">
        <f ca="1"/>
        <v>0.74365810615528005</v>
      </c>
      <c r="H5075" s="12">
        <f ca="1"/>
        <v>1.3604290946184268</v>
      </c>
    </row>
    <row r="5076" spans="6:8" x14ac:dyDescent="0.3">
      <c r="F5076" s="2">
        <v>5071</v>
      </c>
      <c r="G5076" s="12">
        <f ca="1"/>
        <v>0.28411794593266171</v>
      </c>
      <c r="H5076" s="12">
        <f ca="1"/>
        <v>0.7456267207505517</v>
      </c>
    </row>
    <row r="5077" spans="6:8" x14ac:dyDescent="0.3">
      <c r="F5077" s="2">
        <v>5072</v>
      </c>
      <c r="G5077" s="12">
        <f ca="1"/>
        <v>0.97785019318924582</v>
      </c>
      <c r="H5077" s="12">
        <f ca="1"/>
        <v>2.6392618610202514</v>
      </c>
    </row>
    <row r="5078" spans="6:8" x14ac:dyDescent="0.3">
      <c r="F5078" s="2">
        <v>5073</v>
      </c>
      <c r="G5078" s="12">
        <f ca="1"/>
        <v>0.37245216129424041</v>
      </c>
      <c r="H5078" s="12">
        <f ca="1"/>
        <v>0.84231306732770306</v>
      </c>
    </row>
    <row r="5079" spans="6:8" x14ac:dyDescent="0.3">
      <c r="F5079" s="2">
        <v>5074</v>
      </c>
      <c r="G5079" s="12">
        <f ca="1"/>
        <v>0.99990121577152502</v>
      </c>
      <c r="H5079" s="12">
        <f ca="1"/>
        <v>6.3855679582043168</v>
      </c>
    </row>
    <row r="5080" spans="6:8" x14ac:dyDescent="0.3">
      <c r="F5080" s="2">
        <v>5075</v>
      </c>
      <c r="G5080" s="12">
        <f ca="1"/>
        <v>0.82829711035775366</v>
      </c>
      <c r="H5080" s="12">
        <f ca="1"/>
        <v>1.568292495469221</v>
      </c>
    </row>
    <row r="5081" spans="6:8" x14ac:dyDescent="0.3">
      <c r="F5081" s="2">
        <v>5076</v>
      </c>
      <c r="G5081" s="12">
        <f ca="1"/>
        <v>0.25274937688369703</v>
      </c>
      <c r="H5081" s="12">
        <f ca="1"/>
        <v>0.71093614075271772</v>
      </c>
    </row>
    <row r="5082" spans="6:8" x14ac:dyDescent="0.3">
      <c r="F5082" s="2">
        <v>5077</v>
      </c>
      <c r="G5082" s="12">
        <f ca="1"/>
        <v>0.97943272230236889</v>
      </c>
      <c r="H5082" s="12">
        <f ca="1"/>
        <v>2.6800410698777259</v>
      </c>
    </row>
    <row r="5083" spans="6:8" x14ac:dyDescent="0.3">
      <c r="F5083" s="2">
        <v>5078</v>
      </c>
      <c r="G5083" s="12">
        <f ca="1"/>
        <v>0.91649364588709448</v>
      </c>
      <c r="H5083" s="12">
        <f ca="1"/>
        <v>1.9373893361808487</v>
      </c>
    </row>
    <row r="5084" spans="6:8" x14ac:dyDescent="0.3">
      <c r="F5084" s="2">
        <v>5079</v>
      </c>
      <c r="G5084" s="12">
        <f ca="1"/>
        <v>0.6345087077599858</v>
      </c>
      <c r="H5084" s="12">
        <f ca="1"/>
        <v>1.1695542912948966</v>
      </c>
    </row>
    <row r="5085" spans="6:8" x14ac:dyDescent="0.3">
      <c r="F5085" s="2">
        <v>5080</v>
      </c>
      <c r="G5085" s="12">
        <f ca="1"/>
        <v>0.61866922112831113</v>
      </c>
      <c r="H5085" s="12">
        <f ca="1"/>
        <v>1.1459549443754307</v>
      </c>
    </row>
    <row r="5086" spans="6:8" x14ac:dyDescent="0.3">
      <c r="F5086" s="2">
        <v>5081</v>
      </c>
      <c r="G5086" s="12">
        <f ca="1"/>
        <v>0.68647636202775031</v>
      </c>
      <c r="H5086" s="12">
        <f ca="1"/>
        <v>1.2532889435414203</v>
      </c>
    </row>
    <row r="5087" spans="6:8" x14ac:dyDescent="0.3">
      <c r="F5087" s="2">
        <v>5082</v>
      </c>
      <c r="G5087" s="12">
        <f ca="1"/>
        <v>0.54845244742864629</v>
      </c>
      <c r="H5087" s="12">
        <f ca="1"/>
        <v>1.0494324733355744</v>
      </c>
    </row>
    <row r="5088" spans="6:8" x14ac:dyDescent="0.3">
      <c r="F5088" s="2">
        <v>5083</v>
      </c>
      <c r="G5088" s="12">
        <f ca="1"/>
        <v>0.17521104658939124</v>
      </c>
      <c r="H5088" s="12">
        <f ca="1"/>
        <v>0.62106184402759634</v>
      </c>
    </row>
    <row r="5089" spans="6:8" x14ac:dyDescent="0.3">
      <c r="F5089" s="2">
        <v>5084</v>
      </c>
      <c r="G5089" s="12">
        <f ca="1"/>
        <v>0.25720134778936998</v>
      </c>
      <c r="H5089" s="12">
        <f ca="1"/>
        <v>0.71589425485525737</v>
      </c>
    </row>
    <row r="5090" spans="6:8" x14ac:dyDescent="0.3">
      <c r="F5090" s="2">
        <v>5085</v>
      </c>
      <c r="G5090" s="12">
        <f ca="1"/>
        <v>0.84724113333237394</v>
      </c>
      <c r="H5090" s="12">
        <f ca="1"/>
        <v>1.6282353547315185</v>
      </c>
    </row>
    <row r="5091" spans="6:8" x14ac:dyDescent="0.3">
      <c r="F5091" s="2">
        <v>5086</v>
      </c>
      <c r="G5091" s="12">
        <f ca="1"/>
        <v>0.6769987298231952</v>
      </c>
      <c r="H5091" s="12">
        <f ca="1"/>
        <v>1.2371991001284377</v>
      </c>
    </row>
    <row r="5092" spans="6:8" x14ac:dyDescent="0.3">
      <c r="F5092" s="2">
        <v>5087</v>
      </c>
      <c r="G5092" s="12">
        <f ca="1"/>
        <v>0.52386781410455607</v>
      </c>
      <c r="H5092" s="12">
        <f ca="1"/>
        <v>1.0181282720850269</v>
      </c>
    </row>
    <row r="5093" spans="6:8" x14ac:dyDescent="0.3">
      <c r="F5093" s="2">
        <v>5088</v>
      </c>
      <c r="G5093" s="12">
        <f ca="1"/>
        <v>0.5393068151189</v>
      </c>
      <c r="H5093" s="12">
        <f ca="1"/>
        <v>1.0376598144388625</v>
      </c>
    </row>
    <row r="5094" spans="6:8" x14ac:dyDescent="0.3">
      <c r="F5094" s="2">
        <v>5089</v>
      </c>
      <c r="G5094" s="12">
        <f ca="1"/>
        <v>0.38231893275945494</v>
      </c>
      <c r="H5094" s="12">
        <f ca="1"/>
        <v>0.8532040932669217</v>
      </c>
    </row>
    <row r="5095" spans="6:8" x14ac:dyDescent="0.3">
      <c r="F5095" s="2">
        <v>5090</v>
      </c>
      <c r="G5095" s="12">
        <f ca="1"/>
        <v>0.50280240676164811</v>
      </c>
      <c r="H5095" s="12">
        <f ca="1"/>
        <v>0.9921093359812434</v>
      </c>
    </row>
    <row r="5096" spans="6:8" x14ac:dyDescent="0.3">
      <c r="F5096" s="2">
        <v>5091</v>
      </c>
      <c r="G5096" s="12">
        <f ca="1"/>
        <v>0.71257532903548526</v>
      </c>
      <c r="H5096" s="12">
        <f ca="1"/>
        <v>1.2998553804869841</v>
      </c>
    </row>
    <row r="5097" spans="6:8" x14ac:dyDescent="0.3">
      <c r="F5097" s="2">
        <v>5092</v>
      </c>
      <c r="G5097" s="12">
        <f ca="1"/>
        <v>0.98302368084403913</v>
      </c>
      <c r="H5097" s="12">
        <f ca="1"/>
        <v>2.7865565349923433</v>
      </c>
    </row>
    <row r="5098" spans="6:8" x14ac:dyDescent="0.3">
      <c r="F5098" s="2">
        <v>5093</v>
      </c>
      <c r="G5098" s="12">
        <f ca="1"/>
        <v>0.80980194711123388</v>
      </c>
      <c r="H5098" s="12">
        <f ca="1"/>
        <v>1.5156608322226335</v>
      </c>
    </row>
    <row r="5099" spans="6:8" x14ac:dyDescent="0.3">
      <c r="F5099" s="2">
        <v>5094</v>
      </c>
      <c r="G5099" s="12">
        <f ca="1"/>
        <v>0.14297543871538276</v>
      </c>
      <c r="H5099" s="12">
        <f ca="1"/>
        <v>0.58028975881066858</v>
      </c>
    </row>
    <row r="5100" spans="6:8" x14ac:dyDescent="0.3">
      <c r="F5100" s="2">
        <v>5095</v>
      </c>
      <c r="G5100" s="12">
        <f ca="1"/>
        <v>0.43140623489018348</v>
      </c>
      <c r="H5100" s="12">
        <f ca="1"/>
        <v>0.90821102472144699</v>
      </c>
    </row>
    <row r="5101" spans="6:8" x14ac:dyDescent="0.3">
      <c r="F5101" s="2">
        <v>5096</v>
      </c>
      <c r="G5101" s="12">
        <f ca="1"/>
        <v>0.33944361502473153</v>
      </c>
      <c r="H5101" s="12">
        <f ca="1"/>
        <v>0.80611659664013657</v>
      </c>
    </row>
    <row r="5102" spans="6:8" x14ac:dyDescent="0.3">
      <c r="F5102" s="2">
        <v>5097</v>
      </c>
      <c r="G5102" s="12">
        <f ca="1"/>
        <v>0.94841539578569534</v>
      </c>
      <c r="H5102" s="12">
        <f ca="1"/>
        <v>2.1869438839246902</v>
      </c>
    </row>
    <row r="5103" spans="6:8" x14ac:dyDescent="0.3">
      <c r="F5103" s="2">
        <v>5098</v>
      </c>
      <c r="G5103" s="12">
        <f ca="1"/>
        <v>0.50310060519804289</v>
      </c>
      <c r="H5103" s="12">
        <f ca="1"/>
        <v>0.99247295889858267</v>
      </c>
    </row>
    <row r="5104" spans="6:8" x14ac:dyDescent="0.3">
      <c r="F5104" s="2">
        <v>5099</v>
      </c>
      <c r="G5104" s="12">
        <f ca="1"/>
        <v>0.82014477451819778</v>
      </c>
      <c r="H5104" s="12">
        <f ca="1"/>
        <v>1.5444523146886648</v>
      </c>
    </row>
    <row r="5105" spans="6:8" x14ac:dyDescent="0.3">
      <c r="F5105" s="2">
        <v>5100</v>
      </c>
      <c r="G5105" s="12">
        <f ca="1"/>
        <v>0.45708626543702335</v>
      </c>
      <c r="H5105" s="12">
        <f ca="1"/>
        <v>0.9377400681590683</v>
      </c>
    </row>
    <row r="5106" spans="6:8" x14ac:dyDescent="0.3">
      <c r="F5106" s="2">
        <v>5101</v>
      </c>
      <c r="G5106" s="12">
        <f ca="1"/>
        <v>0.75282030657815935</v>
      </c>
      <c r="H5106" s="12">
        <f ca="1"/>
        <v>1.3795449598062963</v>
      </c>
    </row>
    <row r="5107" spans="6:8" x14ac:dyDescent="0.3">
      <c r="F5107" s="2">
        <v>5102</v>
      </c>
      <c r="G5107" s="12">
        <f ca="1"/>
        <v>0.70920080513884032</v>
      </c>
      <c r="H5107" s="12">
        <f ca="1"/>
        <v>1.2936328731208604</v>
      </c>
    </row>
    <row r="5108" spans="6:8" x14ac:dyDescent="0.3">
      <c r="F5108" s="2">
        <v>5103</v>
      </c>
      <c r="G5108" s="12">
        <f ca="1"/>
        <v>0.16911707109127683</v>
      </c>
      <c r="H5108" s="12">
        <f ca="1"/>
        <v>0.61356971160130891</v>
      </c>
    </row>
    <row r="5109" spans="6:8" x14ac:dyDescent="0.3">
      <c r="F5109" s="2">
        <v>5104</v>
      </c>
      <c r="G5109" s="12">
        <f ca="1"/>
        <v>0.9088225760870694</v>
      </c>
      <c r="H5109" s="12">
        <f ca="1"/>
        <v>1.8922675926184378</v>
      </c>
    </row>
    <row r="5110" spans="6:8" x14ac:dyDescent="0.3">
      <c r="F5110" s="2">
        <v>5105</v>
      </c>
      <c r="G5110" s="12">
        <f ca="1"/>
        <v>0.48476487112978273</v>
      </c>
      <c r="H5110" s="12">
        <f ca="1"/>
        <v>0.9703445693972772</v>
      </c>
    </row>
    <row r="5111" spans="6:8" x14ac:dyDescent="0.3">
      <c r="F5111" s="2">
        <v>5106</v>
      </c>
      <c r="G5111" s="12">
        <f ca="1"/>
        <v>0.79828850447207511</v>
      </c>
      <c r="H5111" s="12">
        <f ca="1"/>
        <v>1.4853200773275175</v>
      </c>
    </row>
    <row r="5112" spans="6:8" x14ac:dyDescent="0.3">
      <c r="F5112" s="2">
        <v>5107</v>
      </c>
      <c r="G5112" s="12">
        <f ca="1"/>
        <v>0.48100701941052604</v>
      </c>
      <c r="H5112" s="12">
        <f ca="1"/>
        <v>0.96586444296082563</v>
      </c>
    </row>
    <row r="5113" spans="6:8" x14ac:dyDescent="0.3">
      <c r="F5113" s="2">
        <v>5108</v>
      </c>
      <c r="G5113" s="12">
        <f ca="1"/>
        <v>0.57527887312272852</v>
      </c>
      <c r="H5113" s="12">
        <f ca="1"/>
        <v>1.0849323412364262</v>
      </c>
    </row>
    <row r="5114" spans="6:8" x14ac:dyDescent="0.3">
      <c r="F5114" s="2">
        <v>5109</v>
      </c>
      <c r="G5114" s="12">
        <f ca="1"/>
        <v>0.5898816127742732</v>
      </c>
      <c r="H5114" s="12">
        <f ca="1"/>
        <v>1.1049292584948371</v>
      </c>
    </row>
    <row r="5115" spans="6:8" x14ac:dyDescent="0.3">
      <c r="F5115" s="2">
        <v>5110</v>
      </c>
      <c r="G5115" s="12">
        <f ca="1"/>
        <v>0.4034190061209364</v>
      </c>
      <c r="H5115" s="12">
        <f ca="1"/>
        <v>0.87665764876368457</v>
      </c>
    </row>
    <row r="5116" spans="6:8" x14ac:dyDescent="0.3">
      <c r="F5116" s="2">
        <v>5111</v>
      </c>
      <c r="G5116" s="12">
        <f ca="1"/>
        <v>0.12476621010095768</v>
      </c>
      <c r="H5116" s="12">
        <f ca="1"/>
        <v>0.55571353780652266</v>
      </c>
    </row>
    <row r="5117" spans="6:8" x14ac:dyDescent="0.3">
      <c r="F5117" s="2">
        <v>5112</v>
      </c>
      <c r="G5117" s="12">
        <f ca="1"/>
        <v>0.25462210334827029</v>
      </c>
      <c r="H5117" s="12">
        <f ca="1"/>
        <v>0.71302346089390589</v>
      </c>
    </row>
    <row r="5118" spans="6:8" x14ac:dyDescent="0.3">
      <c r="F5118" s="2">
        <v>5113</v>
      </c>
      <c r="G5118" s="12">
        <f ca="1"/>
        <v>1.9523481512855323E-2</v>
      </c>
      <c r="H5118" s="12">
        <f ca="1"/>
        <v>0.3429241198455289</v>
      </c>
    </row>
    <row r="5119" spans="6:8" x14ac:dyDescent="0.3">
      <c r="F5119" s="2">
        <v>5114</v>
      </c>
      <c r="G5119" s="12">
        <f ca="1"/>
        <v>0.58831052830091113</v>
      </c>
      <c r="H5119" s="12">
        <f ca="1"/>
        <v>1.1027531524277256</v>
      </c>
    </row>
    <row r="5120" spans="6:8" x14ac:dyDescent="0.3">
      <c r="F5120" s="2">
        <v>5115</v>
      </c>
      <c r="G5120" s="12">
        <f ca="1"/>
        <v>0.5160687142125937</v>
      </c>
      <c r="H5120" s="12">
        <f ca="1"/>
        <v>1.008414526889466</v>
      </c>
    </row>
    <row r="5121" spans="6:8" x14ac:dyDescent="0.3">
      <c r="F5121" s="2">
        <v>5116</v>
      </c>
      <c r="G5121" s="12">
        <f ca="1"/>
        <v>0.94105537140358675</v>
      </c>
      <c r="H5121" s="12">
        <f ca="1"/>
        <v>2.1173888730599089</v>
      </c>
    </row>
    <row r="5122" spans="6:8" x14ac:dyDescent="0.3">
      <c r="F5122" s="2">
        <v>5117</v>
      </c>
      <c r="G5122" s="12">
        <f ca="1"/>
        <v>0.28836283349451941</v>
      </c>
      <c r="H5122" s="12">
        <f ca="1"/>
        <v>0.75028633618660412</v>
      </c>
    </row>
    <row r="5123" spans="6:8" x14ac:dyDescent="0.3">
      <c r="F5123" s="2">
        <v>5118</v>
      </c>
      <c r="G5123" s="12">
        <f ca="1"/>
        <v>0.45409369806520816</v>
      </c>
      <c r="H5123" s="12">
        <f ca="1"/>
        <v>0.93426606575886229</v>
      </c>
    </row>
    <row r="5124" spans="6:8" x14ac:dyDescent="0.3">
      <c r="F5124" s="2">
        <v>5119</v>
      </c>
      <c r="G5124" s="12">
        <f ca="1"/>
        <v>5.0555067033515089E-2</v>
      </c>
      <c r="H5124" s="12">
        <f ca="1"/>
        <v>0.43086073077596665</v>
      </c>
    </row>
    <row r="5125" spans="6:8" x14ac:dyDescent="0.3">
      <c r="F5125" s="2">
        <v>5120</v>
      </c>
      <c r="G5125" s="12">
        <f ca="1"/>
        <v>0.58910579763319282</v>
      </c>
      <c r="H5125" s="12">
        <f ca="1"/>
        <v>1.1038539138213321</v>
      </c>
    </row>
    <row r="5126" spans="6:8" x14ac:dyDescent="0.3">
      <c r="F5126" s="2">
        <v>5121</v>
      </c>
      <c r="G5126" s="12">
        <f ca="1"/>
        <v>0.54946511621363525</v>
      </c>
      <c r="H5126" s="12">
        <f ca="1"/>
        <v>1.0507457998554892</v>
      </c>
    </row>
    <row r="5127" spans="6:8" x14ac:dyDescent="0.3">
      <c r="F5127" s="2">
        <v>5122</v>
      </c>
      <c r="G5127" s="12">
        <f ca="1"/>
        <v>0.5143671408297974</v>
      </c>
      <c r="H5127" s="12">
        <f ca="1"/>
        <v>1.0063081442669801</v>
      </c>
    </row>
    <row r="5128" spans="6:8" x14ac:dyDescent="0.3">
      <c r="F5128" s="2">
        <v>5123</v>
      </c>
      <c r="G5128" s="12">
        <f ca="1"/>
        <v>0.99290368668843576</v>
      </c>
      <c r="H5128" s="12">
        <f ca="1"/>
        <v>3.2900094392793995</v>
      </c>
    </row>
    <row r="5129" spans="6:8" x14ac:dyDescent="0.3">
      <c r="F5129" s="2">
        <v>5124</v>
      </c>
      <c r="G5129" s="12">
        <f ca="1"/>
        <v>0.27506708528796286</v>
      </c>
      <c r="H5129" s="12">
        <f ca="1"/>
        <v>0.73566879968210708</v>
      </c>
    </row>
    <row r="5130" spans="6:8" x14ac:dyDescent="0.3">
      <c r="F5130" s="2">
        <v>5125</v>
      </c>
      <c r="G5130" s="12">
        <f ca="1"/>
        <v>0.71965476862503186</v>
      </c>
      <c r="H5130" s="12">
        <f ca="1"/>
        <v>1.3131207927854396</v>
      </c>
    </row>
    <row r="5131" spans="6:8" x14ac:dyDescent="0.3">
      <c r="F5131" s="2">
        <v>5126</v>
      </c>
      <c r="G5131" s="12">
        <f ca="1"/>
        <v>0.29278796079590452</v>
      </c>
      <c r="H5131" s="12">
        <f ca="1"/>
        <v>0.75513770453357254</v>
      </c>
    </row>
    <row r="5132" spans="6:8" x14ac:dyDescent="0.3">
      <c r="F5132" s="2">
        <v>5127</v>
      </c>
      <c r="G5132" s="12">
        <f ca="1"/>
        <v>0.41227039041366487</v>
      </c>
      <c r="H5132" s="12">
        <f ca="1"/>
        <v>0.88657570625942739</v>
      </c>
    </row>
    <row r="5133" spans="6:8" x14ac:dyDescent="0.3">
      <c r="F5133" s="2">
        <v>5128</v>
      </c>
      <c r="G5133" s="12">
        <f ca="1"/>
        <v>1.0528544313621602E-3</v>
      </c>
      <c r="H5133" s="12">
        <f ca="1"/>
        <v>0.1922955360664439</v>
      </c>
    </row>
    <row r="5134" spans="6:8" x14ac:dyDescent="0.3">
      <c r="F5134" s="2">
        <v>5129</v>
      </c>
      <c r="G5134" s="12">
        <f ca="1"/>
        <v>0.36660572606724218</v>
      </c>
      <c r="H5134" s="12">
        <f ca="1"/>
        <v>0.83587840486992404</v>
      </c>
    </row>
    <row r="5135" spans="6:8" x14ac:dyDescent="0.3">
      <c r="F5135" s="2">
        <v>5130</v>
      </c>
      <c r="G5135" s="12">
        <f ca="1"/>
        <v>0.77388427473402088</v>
      </c>
      <c r="H5135" s="12">
        <f ca="1"/>
        <v>1.4260769519015637</v>
      </c>
    </row>
    <row r="5136" spans="6:8" x14ac:dyDescent="0.3">
      <c r="F5136" s="2">
        <v>5131</v>
      </c>
      <c r="G5136" s="12">
        <f ca="1"/>
        <v>0.70723967457086889</v>
      </c>
      <c r="H5136" s="12">
        <f ca="1"/>
        <v>1.2900455463511331</v>
      </c>
    </row>
    <row r="5137" spans="6:8" x14ac:dyDescent="0.3">
      <c r="F5137" s="2">
        <v>5132</v>
      </c>
      <c r="G5137" s="12">
        <f ca="1"/>
        <v>0.35480451307956118</v>
      </c>
      <c r="H5137" s="12">
        <f ca="1"/>
        <v>0.82292490534560581</v>
      </c>
    </row>
    <row r="5138" spans="6:8" x14ac:dyDescent="0.3">
      <c r="F5138" s="2">
        <v>5133</v>
      </c>
      <c r="G5138" s="12">
        <f ca="1"/>
        <v>1.6136527062312167E-2</v>
      </c>
      <c r="H5138" s="12">
        <f ca="1"/>
        <v>0.32868030674309534</v>
      </c>
    </row>
    <row r="5139" spans="6:8" x14ac:dyDescent="0.3">
      <c r="F5139" s="2">
        <v>5134</v>
      </c>
      <c r="G5139" s="12">
        <f ca="1"/>
        <v>0.49403524236685703</v>
      </c>
      <c r="H5139" s="12">
        <f ca="1"/>
        <v>0.98147512021900574</v>
      </c>
    </row>
    <row r="5140" spans="6:8" x14ac:dyDescent="0.3">
      <c r="F5140" s="2">
        <v>5135</v>
      </c>
      <c r="G5140" s="12">
        <f ca="1"/>
        <v>5.5963181324201194E-2</v>
      </c>
      <c r="H5140" s="12">
        <f ca="1"/>
        <v>0.44238371559964379</v>
      </c>
    </row>
    <row r="5141" spans="6:8" x14ac:dyDescent="0.3">
      <c r="F5141" s="2">
        <v>5136</v>
      </c>
      <c r="G5141" s="12">
        <f ca="1"/>
        <v>0.95799796577074958</v>
      </c>
      <c r="H5141" s="12">
        <f ca="1"/>
        <v>2.2949583818899564</v>
      </c>
    </row>
    <row r="5142" spans="6:8" x14ac:dyDescent="0.3">
      <c r="F5142" s="2">
        <v>5137</v>
      </c>
      <c r="G5142" s="12">
        <f ca="1"/>
        <v>0.48582714598550436</v>
      </c>
      <c r="H5142" s="12">
        <f ca="1"/>
        <v>0.9716142779320458</v>
      </c>
    </row>
    <row r="5143" spans="6:8" x14ac:dyDescent="0.3">
      <c r="F5143" s="2">
        <v>5138</v>
      </c>
      <c r="G5143" s="12">
        <f ca="1"/>
        <v>0.87319516972385802</v>
      </c>
      <c r="H5143" s="12">
        <f ca="1"/>
        <v>1.723479605814074</v>
      </c>
    </row>
    <row r="5144" spans="6:8" x14ac:dyDescent="0.3">
      <c r="F5144" s="2">
        <v>5139</v>
      </c>
      <c r="G5144" s="12">
        <f ca="1"/>
        <v>0.53467920661936108</v>
      </c>
      <c r="H5144" s="12">
        <f ca="1"/>
        <v>1.0317617032002777</v>
      </c>
    </row>
    <row r="5145" spans="6:8" x14ac:dyDescent="0.3">
      <c r="F5145" s="2">
        <v>5140</v>
      </c>
      <c r="G5145" s="12">
        <f ca="1"/>
        <v>0.76750878088509222</v>
      </c>
      <c r="H5145" s="12">
        <f ca="1"/>
        <v>1.4115854047437753</v>
      </c>
    </row>
    <row r="5146" spans="6:8" x14ac:dyDescent="0.3">
      <c r="F5146" s="2">
        <v>5141</v>
      </c>
      <c r="G5146" s="12">
        <f ca="1"/>
        <v>0.82456998628239853</v>
      </c>
      <c r="H5146" s="12">
        <f ca="1"/>
        <v>1.5572604029158474</v>
      </c>
    </row>
    <row r="5147" spans="6:8" x14ac:dyDescent="0.3">
      <c r="F5147" s="2">
        <v>5142</v>
      </c>
      <c r="G5147" s="12">
        <f ca="1"/>
        <v>0.734736012921271</v>
      </c>
      <c r="H5147" s="12">
        <f ca="1"/>
        <v>1.34239897005763</v>
      </c>
    </row>
    <row r="5148" spans="6:8" x14ac:dyDescent="0.3">
      <c r="F5148" s="2">
        <v>5143</v>
      </c>
      <c r="G5148" s="12">
        <f ca="1"/>
        <v>0.63957597419601697</v>
      </c>
      <c r="H5148" s="12">
        <f ca="1"/>
        <v>1.1772745661791815</v>
      </c>
    </row>
    <row r="5149" spans="6:8" x14ac:dyDescent="0.3">
      <c r="F5149" s="2">
        <v>5144</v>
      </c>
      <c r="G5149" s="12">
        <f ca="1"/>
        <v>0.33727942458344184</v>
      </c>
      <c r="H5149" s="12">
        <f ca="1"/>
        <v>0.80375178437413353</v>
      </c>
    </row>
    <row r="5150" spans="6:8" x14ac:dyDescent="0.3">
      <c r="F5150" s="2">
        <v>5145</v>
      </c>
      <c r="G5150" s="12">
        <f ca="1"/>
        <v>0.90172300928296445</v>
      </c>
      <c r="H5150" s="12">
        <f ca="1"/>
        <v>1.8538359908940518</v>
      </c>
    </row>
    <row r="5151" spans="6:8" x14ac:dyDescent="0.3">
      <c r="F5151" s="2">
        <v>5146</v>
      </c>
      <c r="G5151" s="12">
        <f ca="1"/>
        <v>0.14915938148903884</v>
      </c>
      <c r="H5151" s="12">
        <f ca="1"/>
        <v>0.5883506221217385</v>
      </c>
    </row>
    <row r="5152" spans="6:8" x14ac:dyDescent="0.3">
      <c r="F5152" s="2">
        <v>5147</v>
      </c>
      <c r="G5152" s="12">
        <f ca="1"/>
        <v>0.68838854151437356</v>
      </c>
      <c r="H5152" s="12">
        <f ca="1"/>
        <v>1.2565851309096423</v>
      </c>
    </row>
    <row r="5153" spans="6:8" x14ac:dyDescent="0.3">
      <c r="F5153" s="2">
        <v>5148</v>
      </c>
      <c r="G5153" s="12">
        <f ca="1"/>
        <v>0.50875026357217745</v>
      </c>
      <c r="H5153" s="12">
        <f ca="1"/>
        <v>0.99938680189027995</v>
      </c>
    </row>
    <row r="5154" spans="6:8" x14ac:dyDescent="0.3">
      <c r="F5154" s="2">
        <v>5149</v>
      </c>
      <c r="G5154" s="12">
        <f ca="1"/>
        <v>0.32110593896199924</v>
      </c>
      <c r="H5154" s="12">
        <f ca="1"/>
        <v>0.78609128060878486</v>
      </c>
    </row>
    <row r="5155" spans="6:8" x14ac:dyDescent="0.3">
      <c r="F5155" s="2">
        <v>5150</v>
      </c>
      <c r="G5155" s="12">
        <f ca="1"/>
        <v>0.56621926316947069</v>
      </c>
      <c r="H5155" s="12">
        <f ca="1"/>
        <v>1.0727731507884759</v>
      </c>
    </row>
    <row r="5156" spans="6:8" x14ac:dyDescent="0.3">
      <c r="F5156" s="2">
        <v>5151</v>
      </c>
      <c r="G5156" s="12">
        <f ca="1"/>
        <v>0.60440252539894312</v>
      </c>
      <c r="H5156" s="12">
        <f ca="1"/>
        <v>1.1253410346812656</v>
      </c>
    </row>
    <row r="5157" spans="6:8" x14ac:dyDescent="0.3">
      <c r="F5157" s="2">
        <v>5152</v>
      </c>
      <c r="G5157" s="12">
        <f ca="1"/>
        <v>0.72507094202771172</v>
      </c>
      <c r="H5157" s="12">
        <f ca="1"/>
        <v>1.3234707104830994</v>
      </c>
    </row>
    <row r="5158" spans="6:8" x14ac:dyDescent="0.3">
      <c r="F5158" s="2">
        <v>5153</v>
      </c>
      <c r="G5158" s="12">
        <f ca="1"/>
        <v>0.76693707388177357</v>
      </c>
      <c r="H5158" s="12">
        <f ca="1"/>
        <v>1.4103039369583761</v>
      </c>
    </row>
    <row r="5159" spans="6:8" x14ac:dyDescent="0.3">
      <c r="F5159" s="2">
        <v>5154</v>
      </c>
      <c r="G5159" s="12">
        <f ca="1"/>
        <v>0.34582708053281097</v>
      </c>
      <c r="H5159" s="12">
        <f ca="1"/>
        <v>0.81309591279471338</v>
      </c>
    </row>
    <row r="5160" spans="6:8" x14ac:dyDescent="0.3">
      <c r="F5160" s="2">
        <v>5155</v>
      </c>
      <c r="G5160" s="12">
        <f ca="1"/>
        <v>0.90932039981763269</v>
      </c>
      <c r="H5160" s="12">
        <f ca="1"/>
        <v>1.8950759066456628</v>
      </c>
    </row>
    <row r="5161" spans="6:8" x14ac:dyDescent="0.3">
      <c r="F5161" s="2">
        <v>5156</v>
      </c>
      <c r="G5161" s="12">
        <f ca="1"/>
        <v>0.7853396240359487</v>
      </c>
      <c r="H5161" s="12">
        <f ca="1"/>
        <v>1.4530973942378358</v>
      </c>
    </row>
    <row r="5162" spans="6:8" x14ac:dyDescent="0.3">
      <c r="F5162" s="2">
        <v>5157</v>
      </c>
      <c r="G5162" s="12">
        <f ca="1"/>
        <v>0.27753588139156782</v>
      </c>
      <c r="H5162" s="12">
        <f ca="1"/>
        <v>0.73838840039207765</v>
      </c>
    </row>
    <row r="5163" spans="6:8" x14ac:dyDescent="0.3">
      <c r="F5163" s="2">
        <v>5158</v>
      </c>
      <c r="G5163" s="12">
        <f ca="1"/>
        <v>0.24653370811747166</v>
      </c>
      <c r="H5163" s="12">
        <f ca="1"/>
        <v>0.70398953830930666</v>
      </c>
    </row>
    <row r="5164" spans="6:8" x14ac:dyDescent="0.3">
      <c r="F5164" s="2">
        <v>5159</v>
      </c>
      <c r="G5164" s="12">
        <f ca="1"/>
        <v>0.90890071256559302</v>
      </c>
      <c r="H5164" s="12">
        <f ca="1"/>
        <v>1.8927073374176515</v>
      </c>
    </row>
    <row r="5165" spans="6:8" x14ac:dyDescent="0.3">
      <c r="F5165" s="2">
        <v>5160</v>
      </c>
      <c r="G5165" s="12">
        <f ca="1"/>
        <v>0.46038037859456304</v>
      </c>
      <c r="H5165" s="12">
        <f ca="1"/>
        <v>0.94157496686671349</v>
      </c>
    </row>
    <row r="5166" spans="6:8" x14ac:dyDescent="0.3">
      <c r="F5166" s="2">
        <v>5161</v>
      </c>
      <c r="G5166" s="12">
        <f ca="1"/>
        <v>0.84851980479826516</v>
      </c>
      <c r="H5166" s="12">
        <f ca="1"/>
        <v>1.6325394045192381</v>
      </c>
    </row>
    <row r="5167" spans="6:8" x14ac:dyDescent="0.3">
      <c r="F5167" s="2">
        <v>5162</v>
      </c>
      <c r="G5167" s="12">
        <f ca="1"/>
        <v>0.38827211867069611</v>
      </c>
      <c r="H5167" s="12">
        <f ca="1"/>
        <v>0.85979699375349838</v>
      </c>
    </row>
    <row r="5168" spans="6:8" x14ac:dyDescent="0.3">
      <c r="F5168" s="2">
        <v>5163</v>
      </c>
      <c r="G5168" s="12">
        <f ca="1"/>
        <v>0.65981368929830708</v>
      </c>
      <c r="H5168" s="12">
        <f ca="1"/>
        <v>1.2090087021570284</v>
      </c>
    </row>
    <row r="5169" spans="6:8" x14ac:dyDescent="0.3">
      <c r="F5169" s="2">
        <v>5164</v>
      </c>
      <c r="G5169" s="12">
        <f ca="1"/>
        <v>0.58854605154896289</v>
      </c>
      <c r="H5169" s="12">
        <f ca="1"/>
        <v>1.1030789858428789</v>
      </c>
    </row>
    <row r="5170" spans="6:8" x14ac:dyDescent="0.3">
      <c r="F5170" s="2">
        <v>5165</v>
      </c>
      <c r="G5170" s="12">
        <f ca="1"/>
        <v>0.87543460926259287</v>
      </c>
      <c r="H5170" s="12">
        <f ca="1"/>
        <v>1.7325875728828088</v>
      </c>
    </row>
    <row r="5171" spans="6:8" x14ac:dyDescent="0.3">
      <c r="F5171" s="2">
        <v>5166</v>
      </c>
      <c r="G5171" s="12">
        <f ca="1"/>
        <v>0.86723300627545807</v>
      </c>
      <c r="H5171" s="12">
        <f ca="1"/>
        <v>1.699992038285564</v>
      </c>
    </row>
    <row r="5172" spans="6:8" x14ac:dyDescent="0.3">
      <c r="F5172" s="2">
        <v>5167</v>
      </c>
      <c r="G5172" s="12">
        <f ca="1"/>
        <v>0.38674535142227606</v>
      </c>
      <c r="H5172" s="12">
        <f ca="1"/>
        <v>0.85810448382051241</v>
      </c>
    </row>
    <row r="5173" spans="6:8" x14ac:dyDescent="0.3">
      <c r="F5173" s="2">
        <v>5168</v>
      </c>
      <c r="G5173" s="12">
        <f ca="1"/>
        <v>0.33289257381089965</v>
      </c>
      <c r="H5173" s="12">
        <f ca="1"/>
        <v>0.79895992609369082</v>
      </c>
    </row>
    <row r="5174" spans="6:8" x14ac:dyDescent="0.3">
      <c r="F5174" s="2">
        <v>5169</v>
      </c>
      <c r="G5174" s="12">
        <f ca="1"/>
        <v>0.98885292673213643</v>
      </c>
      <c r="H5174" s="12">
        <f ca="1"/>
        <v>3.0252103441317786</v>
      </c>
    </row>
    <row r="5175" spans="6:8" x14ac:dyDescent="0.3">
      <c r="F5175" s="2">
        <v>5170</v>
      </c>
      <c r="G5175" s="12">
        <f ca="1"/>
        <v>0.95995272987090385</v>
      </c>
      <c r="H5175" s="12">
        <f ca="1"/>
        <v>2.3201671780578748</v>
      </c>
    </row>
    <row r="5176" spans="6:8" x14ac:dyDescent="0.3">
      <c r="F5176" s="2">
        <v>5171</v>
      </c>
      <c r="G5176" s="12">
        <f ca="1"/>
        <v>0.18084521660135411</v>
      </c>
      <c r="H5176" s="12">
        <f ca="1"/>
        <v>0.62791384873568701</v>
      </c>
    </row>
    <row r="5177" spans="6:8" x14ac:dyDescent="0.3">
      <c r="F5177" s="2">
        <v>5172</v>
      </c>
      <c r="G5177" s="12">
        <f ca="1"/>
        <v>3.3916888039916326E-2</v>
      </c>
      <c r="H5177" s="12">
        <f ca="1"/>
        <v>0.39004172865699049</v>
      </c>
    </row>
    <row r="5178" spans="6:8" x14ac:dyDescent="0.3">
      <c r="F5178" s="2">
        <v>5173</v>
      </c>
      <c r="G5178" s="12">
        <f ca="1"/>
        <v>0.48574554049148477</v>
      </c>
      <c r="H5178" s="12">
        <f ca="1"/>
        <v>0.97151668556784232</v>
      </c>
    </row>
    <row r="5179" spans="6:8" x14ac:dyDescent="0.3">
      <c r="F5179" s="2">
        <v>5174</v>
      </c>
      <c r="G5179" s="12">
        <f ca="1"/>
        <v>0.10951039594902645</v>
      </c>
      <c r="H5179" s="12">
        <f ca="1"/>
        <v>0.53393528874376073</v>
      </c>
    </row>
    <row r="5180" spans="6:8" x14ac:dyDescent="0.3">
      <c r="F5180" s="2">
        <v>5175</v>
      </c>
      <c r="G5180" s="12">
        <f ca="1"/>
        <v>0.19094003654800451</v>
      </c>
      <c r="H5180" s="12">
        <f ca="1"/>
        <v>0.64002772420836296</v>
      </c>
    </row>
    <row r="5181" spans="6:8" x14ac:dyDescent="0.3">
      <c r="F5181" s="2">
        <v>5176</v>
      </c>
      <c r="G5181" s="12">
        <f ca="1"/>
        <v>0.44914379254413239</v>
      </c>
      <c r="H5181" s="12">
        <f ca="1"/>
        <v>0.92853981308864331</v>
      </c>
    </row>
    <row r="5182" spans="6:8" x14ac:dyDescent="0.3">
      <c r="F5182" s="2">
        <v>5177</v>
      </c>
      <c r="G5182" s="12">
        <f ca="1"/>
        <v>0.22725651645280465</v>
      </c>
      <c r="H5182" s="12">
        <f ca="1"/>
        <v>0.68223175793637647</v>
      </c>
    </row>
    <row r="5183" spans="6:8" x14ac:dyDescent="0.3">
      <c r="F5183" s="2">
        <v>5178</v>
      </c>
      <c r="G5183" s="12">
        <f ca="1"/>
        <v>4.875480101198737E-2</v>
      </c>
      <c r="H5183" s="12">
        <f ca="1"/>
        <v>0.42686984908969738</v>
      </c>
    </row>
    <row r="5184" spans="6:8" x14ac:dyDescent="0.3">
      <c r="F5184" s="2">
        <v>5179</v>
      </c>
      <c r="G5184" s="12">
        <f ca="1"/>
        <v>0.78734668461343671</v>
      </c>
      <c r="H5184" s="12">
        <f ca="1"/>
        <v>1.4579699705129789</v>
      </c>
    </row>
    <row r="5185" spans="6:8" x14ac:dyDescent="0.3">
      <c r="F5185" s="2">
        <v>5180</v>
      </c>
      <c r="G5185" s="12">
        <f ca="1"/>
        <v>0.25415929669790405</v>
      </c>
      <c r="H5185" s="12">
        <f ca="1"/>
        <v>0.7125078534519147</v>
      </c>
    </row>
    <row r="5186" spans="6:8" x14ac:dyDescent="0.3">
      <c r="F5186" s="2">
        <v>5181</v>
      </c>
      <c r="G5186" s="12">
        <f ca="1"/>
        <v>0.38751862964053085</v>
      </c>
      <c r="H5186" s="12">
        <f ca="1"/>
        <v>0.85896155887448677</v>
      </c>
    </row>
    <row r="5187" spans="6:8" x14ac:dyDescent="0.3">
      <c r="F5187" s="2">
        <v>5182</v>
      </c>
      <c r="G5187" s="12">
        <f ca="1"/>
        <v>5.6591133142875671E-2</v>
      </c>
      <c r="H5187" s="12">
        <f ca="1"/>
        <v>0.44368021037989214</v>
      </c>
    </row>
    <row r="5188" spans="6:8" x14ac:dyDescent="0.3">
      <c r="F5188" s="2">
        <v>5183</v>
      </c>
      <c r="G5188" s="12">
        <f ca="1"/>
        <v>0.2837611238171549</v>
      </c>
      <c r="H5188" s="12">
        <f ca="1"/>
        <v>0.74523475087006086</v>
      </c>
    </row>
    <row r="5189" spans="6:8" x14ac:dyDescent="0.3">
      <c r="F5189" s="2">
        <v>5184</v>
      </c>
      <c r="G5189" s="12">
        <f ca="1"/>
        <v>0.77324616892823439</v>
      </c>
      <c r="H5189" s="12">
        <f ca="1"/>
        <v>1.4246095900770968</v>
      </c>
    </row>
    <row r="5190" spans="6:8" x14ac:dyDescent="0.3">
      <c r="F5190" s="2">
        <v>5185</v>
      </c>
      <c r="G5190" s="12">
        <f ca="1"/>
        <v>0.9502345100866294</v>
      </c>
      <c r="H5190" s="12">
        <f ca="1"/>
        <v>2.2057369899505961</v>
      </c>
    </row>
    <row r="5191" spans="6:8" x14ac:dyDescent="0.3">
      <c r="F5191" s="2">
        <v>5186</v>
      </c>
      <c r="G5191" s="12">
        <f ca="1"/>
        <v>0.1336437603853704</v>
      </c>
      <c r="H5191" s="12">
        <f ca="1"/>
        <v>0.56786430826157497</v>
      </c>
    </row>
    <row r="5192" spans="6:8" x14ac:dyDescent="0.3">
      <c r="F5192" s="2">
        <v>5187</v>
      </c>
      <c r="G5192" s="12">
        <f ca="1"/>
        <v>2.1525971919173825E-2</v>
      </c>
      <c r="H5192" s="12">
        <f ca="1"/>
        <v>0.35058999436204485</v>
      </c>
    </row>
    <row r="5193" spans="6:8" x14ac:dyDescent="0.3">
      <c r="F5193" s="2">
        <v>5188</v>
      </c>
      <c r="G5193" s="12">
        <f ca="1"/>
        <v>0.31919382561572629</v>
      </c>
      <c r="H5193" s="12">
        <f ca="1"/>
        <v>0.78400381870701374</v>
      </c>
    </row>
    <row r="5194" spans="6:8" x14ac:dyDescent="0.3">
      <c r="F5194" s="2">
        <v>5189</v>
      </c>
      <c r="G5194" s="12">
        <f ca="1"/>
        <v>0.36925398083083349</v>
      </c>
      <c r="H5194" s="12">
        <f ca="1"/>
        <v>0.83879152603653251</v>
      </c>
    </row>
    <row r="5195" spans="6:8" x14ac:dyDescent="0.3">
      <c r="F5195" s="2">
        <v>5190</v>
      </c>
      <c r="G5195" s="12">
        <f ca="1"/>
        <v>1.0690963319779145E-2</v>
      </c>
      <c r="H5195" s="12">
        <f ca="1"/>
        <v>0.3007686917034606</v>
      </c>
    </row>
    <row r="5196" spans="6:8" x14ac:dyDescent="0.3">
      <c r="F5196" s="2">
        <v>5191</v>
      </c>
      <c r="G5196" s="12">
        <f ca="1"/>
        <v>0.98598518828911663</v>
      </c>
      <c r="H5196" s="12">
        <f ca="1"/>
        <v>2.8944142013279808</v>
      </c>
    </row>
    <row r="5197" spans="6:8" x14ac:dyDescent="0.3">
      <c r="F5197" s="2">
        <v>5192</v>
      </c>
      <c r="G5197" s="12">
        <f ca="1"/>
        <v>0.78766885709578993</v>
      </c>
      <c r="H5197" s="12">
        <f ca="1"/>
        <v>1.4587561327941367</v>
      </c>
    </row>
    <row r="5198" spans="6:8" x14ac:dyDescent="0.3">
      <c r="F5198" s="2">
        <v>5193</v>
      </c>
      <c r="G5198" s="12">
        <f ca="1"/>
        <v>0.28472431302161083</v>
      </c>
      <c r="H5198" s="12">
        <f ca="1"/>
        <v>0.74629271094283667</v>
      </c>
    </row>
    <row r="5199" spans="6:8" x14ac:dyDescent="0.3">
      <c r="F5199" s="2">
        <v>5194</v>
      </c>
      <c r="G5199" s="12">
        <f ca="1"/>
        <v>0.71295868648527549</v>
      </c>
      <c r="H5199" s="12">
        <f ca="1"/>
        <v>1.3005663193423471</v>
      </c>
    </row>
    <row r="5200" spans="6:8" x14ac:dyDescent="0.3">
      <c r="F5200" s="2">
        <v>5195</v>
      </c>
      <c r="G5200" s="12">
        <f ca="1"/>
        <v>0.54003730053947963</v>
      </c>
      <c r="H5200" s="12">
        <f ca="1"/>
        <v>1.0385943985821939</v>
      </c>
    </row>
    <row r="5201" spans="6:8" x14ac:dyDescent="0.3">
      <c r="F5201" s="2">
        <v>5196</v>
      </c>
      <c r="G5201" s="12">
        <f ca="1"/>
        <v>0.33123357891472138</v>
      </c>
      <c r="H5201" s="12">
        <f ca="1"/>
        <v>0.79714823319157435</v>
      </c>
    </row>
    <row r="5202" spans="6:8" x14ac:dyDescent="0.3">
      <c r="F5202" s="2">
        <v>5197</v>
      </c>
      <c r="G5202" s="12">
        <f ca="1"/>
        <v>0.87940473586944012</v>
      </c>
      <c r="H5202" s="12">
        <f ca="1"/>
        <v>1.7491445026329504</v>
      </c>
    </row>
    <row r="5203" spans="6:8" x14ac:dyDescent="0.3">
      <c r="F5203" s="2">
        <v>5198</v>
      </c>
      <c r="G5203" s="12">
        <f ca="1"/>
        <v>0.64441275965521538</v>
      </c>
      <c r="H5203" s="12">
        <f ca="1"/>
        <v>1.1847251344697078</v>
      </c>
    </row>
    <row r="5204" spans="6:8" x14ac:dyDescent="0.3">
      <c r="F5204" s="2">
        <v>5199</v>
      </c>
      <c r="G5204" s="12">
        <f ca="1"/>
        <v>0.1725524038715216</v>
      </c>
      <c r="H5204" s="12">
        <f ca="1"/>
        <v>0.6178039574849743</v>
      </c>
    </row>
    <row r="5205" spans="6:8" x14ac:dyDescent="0.3">
      <c r="F5205" s="2">
        <v>5200</v>
      </c>
      <c r="G5205" s="12">
        <f ca="1"/>
        <v>0.15923177965286595</v>
      </c>
      <c r="H5205" s="12">
        <f ca="1"/>
        <v>0.60121890139732859</v>
      </c>
    </row>
    <row r="5206" spans="6:8" x14ac:dyDescent="0.3">
      <c r="F5206" s="2">
        <v>5201</v>
      </c>
      <c r="G5206" s="12">
        <f ca="1"/>
        <v>0.1359256530956845</v>
      </c>
      <c r="H5206" s="12">
        <f ca="1"/>
        <v>0.57093372203132731</v>
      </c>
    </row>
    <row r="5207" spans="6:8" x14ac:dyDescent="0.3">
      <c r="F5207" s="2">
        <v>5202</v>
      </c>
      <c r="G5207" s="12">
        <f ca="1"/>
        <v>0.87875125786191899</v>
      </c>
      <c r="H5207" s="12">
        <f ca="1"/>
        <v>1.7463820562200969</v>
      </c>
    </row>
    <row r="5208" spans="6:8" x14ac:dyDescent="0.3">
      <c r="F5208" s="2">
        <v>5203</v>
      </c>
      <c r="G5208" s="12">
        <f ca="1"/>
        <v>0.65410732972445929</v>
      </c>
      <c r="H5208" s="12">
        <f ca="1"/>
        <v>1.1999085479311662</v>
      </c>
    </row>
    <row r="5209" spans="6:8" x14ac:dyDescent="0.3">
      <c r="F5209" s="2">
        <v>5204</v>
      </c>
      <c r="G5209" s="12">
        <f ca="1"/>
        <v>0.19673201638333682</v>
      </c>
      <c r="H5209" s="12">
        <f ca="1"/>
        <v>0.64689247243456705</v>
      </c>
    </row>
    <row r="5210" spans="6:8" x14ac:dyDescent="0.3">
      <c r="F5210" s="2">
        <v>5205</v>
      </c>
      <c r="G5210" s="12">
        <f ca="1"/>
        <v>0.97852727294832031</v>
      </c>
      <c r="H5210" s="12">
        <f ca="1"/>
        <v>2.6563160498125273</v>
      </c>
    </row>
    <row r="5211" spans="6:8" x14ac:dyDescent="0.3">
      <c r="F5211" s="2">
        <v>5206</v>
      </c>
      <c r="G5211" s="12">
        <f ca="1"/>
        <v>0.32776613548423272</v>
      </c>
      <c r="H5211" s="12">
        <f ca="1"/>
        <v>0.79336222925322109</v>
      </c>
    </row>
    <row r="5212" spans="6:8" x14ac:dyDescent="0.3">
      <c r="F5212" s="2">
        <v>5207</v>
      </c>
      <c r="G5212" s="12">
        <f ca="1"/>
        <v>3.7899865754684736E-2</v>
      </c>
      <c r="H5212" s="12">
        <f ca="1"/>
        <v>0.40074642995089788</v>
      </c>
    </row>
    <row r="5213" spans="6:8" x14ac:dyDescent="0.3">
      <c r="F5213" s="2">
        <v>5208</v>
      </c>
      <c r="G5213" s="12">
        <f ca="1"/>
        <v>0.15977539369974503</v>
      </c>
      <c r="H5213" s="12">
        <f ca="1"/>
        <v>0.60190491293620352</v>
      </c>
    </row>
    <row r="5214" spans="6:8" x14ac:dyDescent="0.3">
      <c r="F5214" s="2">
        <v>5209</v>
      </c>
      <c r="G5214" s="12">
        <f ca="1"/>
        <v>0.48688243677423504</v>
      </c>
      <c r="H5214" s="12">
        <f ca="1"/>
        <v>0.97287708083105962</v>
      </c>
    </row>
    <row r="5215" spans="6:8" x14ac:dyDescent="0.3">
      <c r="F5215" s="2">
        <v>5210</v>
      </c>
      <c r="G5215" s="12">
        <f ca="1"/>
        <v>1.019811765443257E-2</v>
      </c>
      <c r="H5215" s="12">
        <f ca="1"/>
        <v>0.29779355108541899</v>
      </c>
    </row>
    <row r="5216" spans="6:8" x14ac:dyDescent="0.3">
      <c r="F5216" s="2">
        <v>5211</v>
      </c>
      <c r="G5216" s="12">
        <f ca="1"/>
        <v>0.39032352488131927</v>
      </c>
      <c r="H5216" s="12">
        <f ca="1"/>
        <v>0.86207299473528187</v>
      </c>
    </row>
    <row r="5217" spans="6:8" x14ac:dyDescent="0.3">
      <c r="F5217" s="2">
        <v>5212</v>
      </c>
      <c r="G5217" s="12">
        <f ca="1"/>
        <v>0.270678144043351</v>
      </c>
      <c r="H5217" s="12">
        <f ca="1"/>
        <v>0.73082698191703566</v>
      </c>
    </row>
    <row r="5218" spans="6:8" x14ac:dyDescent="0.3">
      <c r="F5218" s="2">
        <v>5213</v>
      </c>
      <c r="G5218" s="12">
        <f ca="1"/>
        <v>0.54450315304548069</v>
      </c>
      <c r="H5218" s="12">
        <f ca="1"/>
        <v>1.0443294669201264</v>
      </c>
    </row>
    <row r="5219" spans="6:8" x14ac:dyDescent="0.3">
      <c r="F5219" s="2">
        <v>5214</v>
      </c>
      <c r="G5219" s="12">
        <f ca="1"/>
        <v>0.73114954905737628</v>
      </c>
      <c r="H5219" s="12">
        <f ca="1"/>
        <v>1.3353044117999453</v>
      </c>
    </row>
    <row r="5220" spans="6:8" x14ac:dyDescent="0.3">
      <c r="F5220" s="2">
        <v>5215</v>
      </c>
      <c r="G5220" s="12">
        <f ca="1"/>
        <v>0.13924810477298388</v>
      </c>
      <c r="H5220" s="12">
        <f ca="1"/>
        <v>0.57536626999650287</v>
      </c>
    </row>
    <row r="5221" spans="6:8" x14ac:dyDescent="0.3">
      <c r="F5221" s="2">
        <v>5216</v>
      </c>
      <c r="G5221" s="12">
        <f ca="1"/>
        <v>0.50244517075434181</v>
      </c>
      <c r="H5221" s="12">
        <f ca="1"/>
        <v>0.99167389212831702</v>
      </c>
    </row>
    <row r="5222" spans="6:8" x14ac:dyDescent="0.3">
      <c r="F5222" s="2">
        <v>5217</v>
      </c>
      <c r="G5222" s="12">
        <f ca="1"/>
        <v>0.12315174495318182</v>
      </c>
      <c r="H5222" s="12">
        <f ca="1"/>
        <v>0.55346554261956038</v>
      </c>
    </row>
    <row r="5223" spans="6:8" x14ac:dyDescent="0.3">
      <c r="F5223" s="2">
        <v>5218</v>
      </c>
      <c r="G5223" s="12">
        <f ca="1"/>
        <v>0.46541771114647212</v>
      </c>
      <c r="H5223" s="12">
        <f ca="1"/>
        <v>0.94746188037541423</v>
      </c>
    </row>
    <row r="5224" spans="6:8" x14ac:dyDescent="0.3">
      <c r="F5224" s="2">
        <v>5219</v>
      </c>
      <c r="G5224" s="12">
        <f ca="1"/>
        <v>0.91856730006030829</v>
      </c>
      <c r="H5224" s="12">
        <f ca="1"/>
        <v>1.9503175909594603</v>
      </c>
    </row>
    <row r="5225" spans="6:8" x14ac:dyDescent="0.3">
      <c r="F5225" s="2">
        <v>5220</v>
      </c>
      <c r="G5225" s="12">
        <f ca="1"/>
        <v>0.56894921147801258</v>
      </c>
      <c r="H5225" s="12">
        <f ca="1"/>
        <v>1.0764180310008122</v>
      </c>
    </row>
    <row r="5226" spans="6:8" x14ac:dyDescent="0.3">
      <c r="F5226" s="2">
        <v>5221</v>
      </c>
      <c r="G5226" s="12">
        <f ca="1"/>
        <v>0.371734033318043</v>
      </c>
      <c r="H5226" s="12">
        <f ca="1"/>
        <v>0.84152198671189471</v>
      </c>
    </row>
    <row r="5227" spans="6:8" x14ac:dyDescent="0.3">
      <c r="F5227" s="2">
        <v>5222</v>
      </c>
      <c r="G5227" s="12">
        <f ca="1"/>
        <v>4.4944889080591022E-2</v>
      </c>
      <c r="H5227" s="12">
        <f ca="1"/>
        <v>0.41813300206988274</v>
      </c>
    </row>
    <row r="5228" spans="6:8" x14ac:dyDescent="0.3">
      <c r="F5228" s="2">
        <v>5223</v>
      </c>
      <c r="G5228" s="12">
        <f ca="1"/>
        <v>0.81081376040012776</v>
      </c>
      <c r="H5228" s="12">
        <f ca="1"/>
        <v>1.5184103314383428</v>
      </c>
    </row>
    <row r="5229" spans="6:8" x14ac:dyDescent="0.3">
      <c r="F5229" s="2">
        <v>5224</v>
      </c>
      <c r="G5229" s="12">
        <f ca="1"/>
        <v>0.34463085052788234</v>
      </c>
      <c r="H5229" s="12">
        <f ca="1"/>
        <v>0.81178749593326782</v>
      </c>
    </row>
    <row r="5230" spans="6:8" x14ac:dyDescent="0.3">
      <c r="F5230" s="2">
        <v>5225</v>
      </c>
      <c r="G5230" s="12">
        <f ca="1"/>
        <v>0.56754477074659704</v>
      </c>
      <c r="H5230" s="12">
        <f ca="1"/>
        <v>1.074540874999381</v>
      </c>
    </row>
    <row r="5231" spans="6:8" x14ac:dyDescent="0.3">
      <c r="F5231" s="2">
        <v>5226</v>
      </c>
      <c r="G5231" s="12">
        <f ca="1"/>
        <v>0.87836084796397462</v>
      </c>
      <c r="H5231" s="12">
        <f ca="1"/>
        <v>1.7447387878720853</v>
      </c>
    </row>
    <row r="5232" spans="6:8" x14ac:dyDescent="0.3">
      <c r="F5232" s="2">
        <v>5227</v>
      </c>
      <c r="G5232" s="12">
        <f ca="1"/>
        <v>0.68289465841862063</v>
      </c>
      <c r="H5232" s="12">
        <f ca="1"/>
        <v>1.2471606049875446</v>
      </c>
    </row>
    <row r="5233" spans="6:8" x14ac:dyDescent="0.3">
      <c r="F5233" s="2">
        <v>5228</v>
      </c>
      <c r="G5233" s="12">
        <f ca="1"/>
        <v>6.8833671348944581E-3</v>
      </c>
      <c r="H5233" s="12">
        <f ca="1"/>
        <v>0.27458415541407494</v>
      </c>
    </row>
    <row r="5234" spans="6:8" x14ac:dyDescent="0.3">
      <c r="F5234" s="2">
        <v>5229</v>
      </c>
      <c r="G5234" s="12">
        <f ca="1"/>
        <v>0.1236354743536463</v>
      </c>
      <c r="H5234" s="12">
        <f ca="1"/>
        <v>0.55414039342024779</v>
      </c>
    </row>
    <row r="5235" spans="6:8" x14ac:dyDescent="0.3">
      <c r="F5235" s="2">
        <v>5230</v>
      </c>
      <c r="G5235" s="12">
        <f ca="1"/>
        <v>0.84589879755321062</v>
      </c>
      <c r="H5235" s="12">
        <f ca="1"/>
        <v>1.623754893375871</v>
      </c>
    </row>
    <row r="5236" spans="6:8" x14ac:dyDescent="0.3">
      <c r="F5236" s="2">
        <v>5231</v>
      </c>
      <c r="G5236" s="12">
        <f ca="1"/>
        <v>0.85103468305477015</v>
      </c>
      <c r="H5236" s="12">
        <f ca="1"/>
        <v>1.6411097435487878</v>
      </c>
    </row>
    <row r="5237" spans="6:8" x14ac:dyDescent="0.3">
      <c r="F5237" s="2">
        <v>5232</v>
      </c>
      <c r="G5237" s="12">
        <f ca="1"/>
        <v>0.23839705110424081</v>
      </c>
      <c r="H5237" s="12">
        <f ca="1"/>
        <v>0.69484837992754589</v>
      </c>
    </row>
    <row r="5238" spans="6:8" x14ac:dyDescent="0.3">
      <c r="F5238" s="2">
        <v>5233</v>
      </c>
      <c r="G5238" s="12">
        <f ca="1"/>
        <v>5.4498749036571148E-2</v>
      </c>
      <c r="H5238" s="12">
        <f ca="1"/>
        <v>0.43932810552119844</v>
      </c>
    </row>
    <row r="5239" spans="6:8" x14ac:dyDescent="0.3">
      <c r="F5239" s="2">
        <v>5234</v>
      </c>
      <c r="G5239" s="12">
        <f ca="1"/>
        <v>0.54989342068750569</v>
      </c>
      <c r="H5239" s="12">
        <f ca="1"/>
        <v>1.0513018656839201</v>
      </c>
    </row>
    <row r="5240" spans="6:8" x14ac:dyDescent="0.3">
      <c r="F5240" s="2">
        <v>5235</v>
      </c>
      <c r="G5240" s="12">
        <f ca="1"/>
        <v>0.16146286320340475</v>
      </c>
      <c r="H5240" s="12">
        <f ca="1"/>
        <v>0.60402917749530527</v>
      </c>
    </row>
    <row r="5241" spans="6:8" x14ac:dyDescent="0.3">
      <c r="F5241" s="2">
        <v>5236</v>
      </c>
      <c r="G5241" s="12">
        <f ca="1"/>
        <v>0.99125550539653862</v>
      </c>
      <c r="H5241" s="12">
        <f ca="1"/>
        <v>3.1663916117238613</v>
      </c>
    </row>
    <row r="5242" spans="6:8" x14ac:dyDescent="0.3">
      <c r="F5242" s="2">
        <v>5237</v>
      </c>
      <c r="G5242" s="12">
        <f ca="1"/>
        <v>0.1400991386337882</v>
      </c>
      <c r="H5242" s="12">
        <f ca="1"/>
        <v>0.57649490326667607</v>
      </c>
    </row>
    <row r="5243" spans="6:8" x14ac:dyDescent="0.3">
      <c r="F5243" s="2">
        <v>5238</v>
      </c>
      <c r="G5243" s="12">
        <f ca="1"/>
        <v>0.6519643303501057</v>
      </c>
      <c r="H5243" s="12">
        <f ca="1"/>
        <v>1.1965227369982137</v>
      </c>
    </row>
    <row r="5244" spans="6:8" x14ac:dyDescent="0.3">
      <c r="F5244" s="2">
        <v>5239</v>
      </c>
      <c r="G5244" s="12">
        <f ca="1"/>
        <v>0.23500106003419363</v>
      </c>
      <c r="H5244" s="12">
        <f ca="1"/>
        <v>0.69101552249467812</v>
      </c>
    </row>
    <row r="5245" spans="6:8" x14ac:dyDescent="0.3">
      <c r="F5245" s="2">
        <v>5240</v>
      </c>
      <c r="G5245" s="12">
        <f ca="1"/>
        <v>0.78508873076040242</v>
      </c>
      <c r="H5245" s="12">
        <f ca="1"/>
        <v>1.4524913041821006</v>
      </c>
    </row>
    <row r="5246" spans="6:8" x14ac:dyDescent="0.3">
      <c r="F5246" s="2">
        <v>5241</v>
      </c>
      <c r="G5246" s="12">
        <f ca="1"/>
        <v>0.34434212517091556</v>
      </c>
      <c r="H5246" s="12">
        <f ca="1"/>
        <v>0.81147173209191703</v>
      </c>
    </row>
    <row r="5247" spans="6:8" x14ac:dyDescent="0.3">
      <c r="F5247" s="2">
        <v>5242</v>
      </c>
      <c r="G5247" s="12">
        <f ca="1"/>
        <v>1.2219707644191669E-2</v>
      </c>
      <c r="H5247" s="12">
        <f ca="1"/>
        <v>0.30943331032941673</v>
      </c>
    </row>
    <row r="5248" spans="6:8" x14ac:dyDescent="0.3">
      <c r="F5248" s="2">
        <v>5243</v>
      </c>
      <c r="G5248" s="12">
        <f ca="1"/>
        <v>0.51943051683189534</v>
      </c>
      <c r="H5248" s="12">
        <f ca="1"/>
        <v>1.012589587198073</v>
      </c>
    </row>
    <row r="5249" spans="6:8" x14ac:dyDescent="0.3">
      <c r="F5249" s="2">
        <v>5244</v>
      </c>
      <c r="G5249" s="12">
        <f ca="1"/>
        <v>0.16057832497144875</v>
      </c>
      <c r="H5249" s="12">
        <f ca="1"/>
        <v>0.60291666048989168</v>
      </c>
    </row>
    <row r="5250" spans="6:8" x14ac:dyDescent="0.3">
      <c r="F5250" s="2">
        <v>5245</v>
      </c>
      <c r="G5250" s="12">
        <f ca="1"/>
        <v>0.1408486331039196</v>
      </c>
      <c r="H5250" s="12">
        <f ca="1"/>
        <v>0.57748665223411877</v>
      </c>
    </row>
    <row r="5251" spans="6:8" x14ac:dyDescent="0.3">
      <c r="F5251" s="2">
        <v>5246</v>
      </c>
      <c r="G5251" s="12">
        <f ca="1"/>
        <v>0.88828527091799447</v>
      </c>
      <c r="H5251" s="12">
        <f ca="1"/>
        <v>1.7882516256931236</v>
      </c>
    </row>
    <row r="5252" spans="6:8" x14ac:dyDescent="0.3">
      <c r="F5252" s="2">
        <v>5247</v>
      </c>
      <c r="G5252" s="12">
        <f ca="1"/>
        <v>0.72635144853052158</v>
      </c>
      <c r="H5252" s="12">
        <f ca="1"/>
        <v>1.3259440726807417</v>
      </c>
    </row>
    <row r="5253" spans="6:8" x14ac:dyDescent="0.3">
      <c r="F5253" s="2">
        <v>5248</v>
      </c>
      <c r="G5253" s="12">
        <f ca="1"/>
        <v>0.60931259655742354</v>
      </c>
      <c r="H5253" s="12">
        <f ca="1"/>
        <v>1.132370463662641</v>
      </c>
    </row>
    <row r="5254" spans="6:8" x14ac:dyDescent="0.3">
      <c r="F5254" s="2">
        <v>5249</v>
      </c>
      <c r="G5254" s="12">
        <f ca="1"/>
        <v>0.76302392011944398</v>
      </c>
      <c r="H5254" s="12">
        <f ca="1"/>
        <v>1.4016097488643551</v>
      </c>
    </row>
    <row r="5255" spans="6:8" x14ac:dyDescent="0.3">
      <c r="F5255" s="2">
        <v>5250</v>
      </c>
      <c r="G5255" s="12">
        <f ca="1"/>
        <v>6.730913502030722E-2</v>
      </c>
      <c r="H5255" s="12">
        <f ca="1"/>
        <v>0.46468836363114213</v>
      </c>
    </row>
    <row r="5256" spans="6:8" x14ac:dyDescent="0.3">
      <c r="F5256" s="2">
        <v>5251</v>
      </c>
      <c r="G5256" s="12">
        <f ca="1"/>
        <v>3.6589216403043689E-2</v>
      </c>
      <c r="H5256" s="12">
        <f ca="1"/>
        <v>0.39730290217924025</v>
      </c>
    </row>
    <row r="5257" spans="6:8" x14ac:dyDescent="0.3">
      <c r="F5257" s="2">
        <v>5252</v>
      </c>
      <c r="G5257" s="12">
        <f ca="1"/>
        <v>0.83339817136037064</v>
      </c>
      <c r="H5257" s="12">
        <f ca="1"/>
        <v>1.5837736166864327</v>
      </c>
    </row>
    <row r="5258" spans="6:8" x14ac:dyDescent="0.3">
      <c r="F5258" s="2">
        <v>5253</v>
      </c>
      <c r="G5258" s="12">
        <f ca="1"/>
        <v>0.5204873182709171</v>
      </c>
      <c r="H5258" s="12">
        <f ca="1"/>
        <v>1.01390578578468</v>
      </c>
    </row>
    <row r="5259" spans="6:8" x14ac:dyDescent="0.3">
      <c r="F5259" s="2">
        <v>5254</v>
      </c>
      <c r="G5259" s="12">
        <f ca="1"/>
        <v>0.14450805328911431</v>
      </c>
      <c r="H5259" s="12">
        <f ca="1"/>
        <v>0.58229973929376833</v>
      </c>
    </row>
    <row r="5260" spans="6:8" x14ac:dyDescent="0.3">
      <c r="F5260" s="2">
        <v>5255</v>
      </c>
      <c r="G5260" s="12">
        <f ca="1"/>
        <v>0.52934314133372928</v>
      </c>
      <c r="H5260" s="12">
        <f ca="1"/>
        <v>1.0250077303549148</v>
      </c>
    </row>
    <row r="5261" spans="6:8" x14ac:dyDescent="0.3">
      <c r="F5261" s="2">
        <v>5256</v>
      </c>
      <c r="G5261" s="12">
        <f ca="1"/>
        <v>0.8048772656183989</v>
      </c>
      <c r="H5261" s="12">
        <f ca="1"/>
        <v>1.5024748065546538</v>
      </c>
    </row>
    <row r="5262" spans="6:8" x14ac:dyDescent="0.3">
      <c r="F5262" s="2">
        <v>5257</v>
      </c>
      <c r="G5262" s="12">
        <f ca="1"/>
        <v>0.84546543961615472</v>
      </c>
      <c r="H5262" s="12">
        <f ca="1"/>
        <v>1.622316598977539</v>
      </c>
    </row>
    <row r="5263" spans="6:8" x14ac:dyDescent="0.3">
      <c r="F5263" s="2">
        <v>5258</v>
      </c>
      <c r="G5263" s="12">
        <f ca="1"/>
        <v>0.12061095172284486</v>
      </c>
      <c r="H5263" s="12">
        <f ca="1"/>
        <v>0.54990217862711488</v>
      </c>
    </row>
    <row r="5264" spans="6:8" x14ac:dyDescent="0.3">
      <c r="F5264" s="2">
        <v>5259</v>
      </c>
      <c r="G5264" s="12">
        <f ca="1"/>
        <v>0.39332539117575971</v>
      </c>
      <c r="H5264" s="12">
        <f ca="1"/>
        <v>0.86540756332817637</v>
      </c>
    </row>
    <row r="5265" spans="6:8" x14ac:dyDescent="0.3">
      <c r="F5265" s="2">
        <v>5260</v>
      </c>
      <c r="G5265" s="12">
        <f ca="1"/>
        <v>0.42591703957163674</v>
      </c>
      <c r="H5265" s="12">
        <f ca="1"/>
        <v>0.9019756551918694</v>
      </c>
    </row>
    <row r="5266" spans="6:8" x14ac:dyDescent="0.3">
      <c r="F5266" s="2">
        <v>5261</v>
      </c>
      <c r="G5266" s="12">
        <f ca="1"/>
        <v>0.13879170828081722</v>
      </c>
      <c r="H5266" s="12">
        <f ca="1"/>
        <v>0.57475988371036402</v>
      </c>
    </row>
    <row r="5267" spans="6:8" x14ac:dyDescent="0.3">
      <c r="F5267" s="2">
        <v>5262</v>
      </c>
      <c r="G5267" s="12">
        <f ca="1"/>
        <v>0.4953117939413938</v>
      </c>
      <c r="H5267" s="12">
        <f ca="1"/>
        <v>0.98301684965355418</v>
      </c>
    </row>
    <row r="5268" spans="6:8" x14ac:dyDescent="0.3">
      <c r="F5268" s="2">
        <v>5263</v>
      </c>
      <c r="G5268" s="12">
        <f ca="1"/>
        <v>4.5535781173697387E-2</v>
      </c>
      <c r="H5268" s="12">
        <f ca="1"/>
        <v>0.41951557781856708</v>
      </c>
    </row>
    <row r="5269" spans="6:8" x14ac:dyDescent="0.3">
      <c r="F5269" s="2">
        <v>5264</v>
      </c>
      <c r="G5269" s="12">
        <f ca="1"/>
        <v>0.5952923531806813</v>
      </c>
      <c r="H5269" s="12">
        <f ca="1"/>
        <v>1.1124710800091513</v>
      </c>
    </row>
    <row r="5270" spans="6:8" x14ac:dyDescent="0.3">
      <c r="F5270" s="2">
        <v>5265</v>
      </c>
      <c r="G5270" s="12">
        <f ca="1"/>
        <v>0.69694420135440582</v>
      </c>
      <c r="H5270" s="12">
        <f ca="1"/>
        <v>1.2715485683453973</v>
      </c>
    </row>
    <row r="5271" spans="6:8" x14ac:dyDescent="0.3">
      <c r="F5271" s="2">
        <v>5266</v>
      </c>
      <c r="G5271" s="12">
        <f ca="1"/>
        <v>7.713206124234695E-2</v>
      </c>
      <c r="H5271" s="12">
        <f ca="1"/>
        <v>0.48241142830955219</v>
      </c>
    </row>
    <row r="5272" spans="6:8" x14ac:dyDescent="0.3">
      <c r="F5272" s="2">
        <v>5267</v>
      </c>
      <c r="G5272" s="12">
        <f ca="1"/>
        <v>0.99653284254730634</v>
      </c>
      <c r="H5272" s="12">
        <f ca="1"/>
        <v>3.7302414089748472</v>
      </c>
    </row>
    <row r="5273" spans="6:8" x14ac:dyDescent="0.3">
      <c r="F5273" s="2">
        <v>5268</v>
      </c>
      <c r="G5273" s="12">
        <f ca="1"/>
        <v>0.36930544958444522</v>
      </c>
      <c r="H5273" s="12">
        <f ca="1"/>
        <v>0.83884816786601069</v>
      </c>
    </row>
    <row r="5274" spans="6:8" x14ac:dyDescent="0.3">
      <c r="F5274" s="2">
        <v>5269</v>
      </c>
      <c r="G5274" s="12">
        <f ca="1"/>
        <v>0.93573069693591582</v>
      </c>
      <c r="H5274" s="12">
        <f ca="1"/>
        <v>2.0724926841823605</v>
      </c>
    </row>
    <row r="5275" spans="6:8" x14ac:dyDescent="0.3">
      <c r="F5275" s="2">
        <v>5270</v>
      </c>
      <c r="G5275" s="12">
        <f ca="1"/>
        <v>0.42463351275921957</v>
      </c>
      <c r="H5275" s="12">
        <f ca="1"/>
        <v>0.90052117639235874</v>
      </c>
    </row>
    <row r="5276" spans="6:8" x14ac:dyDescent="0.3">
      <c r="F5276" s="2">
        <v>5271</v>
      </c>
      <c r="G5276" s="12">
        <f ca="1"/>
        <v>0.70250897517108624</v>
      </c>
      <c r="H5276" s="12">
        <f ca="1"/>
        <v>1.281477443312635</v>
      </c>
    </row>
    <row r="5277" spans="6:8" x14ac:dyDescent="0.3">
      <c r="F5277" s="2">
        <v>5272</v>
      </c>
      <c r="G5277" s="12">
        <f ca="1"/>
        <v>0.13632963961539324</v>
      </c>
      <c r="H5277" s="12">
        <f ca="1"/>
        <v>0.5714749708043162</v>
      </c>
    </row>
    <row r="5278" spans="6:8" x14ac:dyDescent="0.3">
      <c r="F5278" s="2">
        <v>5273</v>
      </c>
      <c r="G5278" s="12">
        <f ca="1"/>
        <v>0.95070792247434022</v>
      </c>
      <c r="H5278" s="12">
        <f ca="1"/>
        <v>2.2107457437028302</v>
      </c>
    </row>
    <row r="5279" spans="6:8" x14ac:dyDescent="0.3">
      <c r="F5279" s="2">
        <v>5274</v>
      </c>
      <c r="G5279" s="12">
        <f ca="1"/>
        <v>7.1108415133724012E-2</v>
      </c>
      <c r="H5279" s="12">
        <f ca="1"/>
        <v>0.4716951008291384</v>
      </c>
    </row>
    <row r="5280" spans="6:8" x14ac:dyDescent="0.3">
      <c r="F5280" s="2">
        <v>5275</v>
      </c>
      <c r="G5280" s="12">
        <f ca="1"/>
        <v>0.13145533294591361</v>
      </c>
      <c r="H5280" s="12">
        <f ca="1"/>
        <v>0.56490064752078906</v>
      </c>
    </row>
    <row r="5281" spans="6:8" x14ac:dyDescent="0.3">
      <c r="F5281" s="2">
        <v>5276</v>
      </c>
      <c r="G5281" s="12">
        <f ca="1"/>
        <v>8.7208708428702542E-2</v>
      </c>
      <c r="H5281" s="12">
        <f ca="1"/>
        <v>0.49941911436505448</v>
      </c>
    </row>
    <row r="5282" spans="6:8" x14ac:dyDescent="0.3">
      <c r="F5282" s="2">
        <v>5277</v>
      </c>
      <c r="G5282" s="12">
        <f ca="1"/>
        <v>0.95676002761811962</v>
      </c>
      <c r="H5282" s="12">
        <f ca="1"/>
        <v>2.2796241986009256</v>
      </c>
    </row>
    <row r="5283" spans="6:8" x14ac:dyDescent="0.3">
      <c r="F5283" s="2">
        <v>5278</v>
      </c>
      <c r="G5283" s="12">
        <f ca="1"/>
        <v>0.7222011238249042</v>
      </c>
      <c r="H5283" s="12">
        <f ca="1"/>
        <v>1.3179644345113637</v>
      </c>
    </row>
    <row r="5284" spans="6:8" x14ac:dyDescent="0.3">
      <c r="F5284" s="2">
        <v>5279</v>
      </c>
      <c r="G5284" s="12">
        <f ca="1"/>
        <v>0.2302584624195374</v>
      </c>
      <c r="H5284" s="12">
        <f ca="1"/>
        <v>0.68564391402241598</v>
      </c>
    </row>
    <row r="5285" spans="6:8" x14ac:dyDescent="0.3">
      <c r="F5285" s="2">
        <v>5280</v>
      </c>
      <c r="G5285" s="12">
        <f ca="1"/>
        <v>8.5488629277502781E-2</v>
      </c>
      <c r="H5285" s="12">
        <f ca="1"/>
        <v>0.49658876657277112</v>
      </c>
    </row>
    <row r="5286" spans="6:8" x14ac:dyDescent="0.3">
      <c r="F5286" s="2">
        <v>5281</v>
      </c>
      <c r="G5286" s="12">
        <f ca="1"/>
        <v>2.669628948404057E-3</v>
      </c>
      <c r="H5286" s="12">
        <f ca="1"/>
        <v>0.22815387403125736</v>
      </c>
    </row>
    <row r="5287" spans="6:8" x14ac:dyDescent="0.3">
      <c r="F5287" s="2">
        <v>5282</v>
      </c>
      <c r="G5287" s="12">
        <f ca="1"/>
        <v>9.5200892695163963E-2</v>
      </c>
      <c r="H5287" s="12">
        <f ca="1"/>
        <v>0.51222434069580169</v>
      </c>
    </row>
    <row r="5288" spans="6:8" x14ac:dyDescent="0.3">
      <c r="F5288" s="2">
        <v>5283</v>
      </c>
      <c r="G5288" s="12">
        <f ca="1"/>
        <v>0.98799581201039821</v>
      </c>
      <c r="H5288" s="12">
        <f ca="1"/>
        <v>2.9826441369619365</v>
      </c>
    </row>
    <row r="5289" spans="6:8" x14ac:dyDescent="0.3">
      <c r="F5289" s="2">
        <v>5284</v>
      </c>
      <c r="G5289" s="12">
        <f ca="1"/>
        <v>0.39104326105125664</v>
      </c>
      <c r="H5289" s="12">
        <f ca="1"/>
        <v>0.86287205656154919</v>
      </c>
    </row>
    <row r="5290" spans="6:8" x14ac:dyDescent="0.3">
      <c r="F5290" s="2">
        <v>5285</v>
      </c>
      <c r="G5290" s="12">
        <f ca="1"/>
        <v>0.21466413930166617</v>
      </c>
      <c r="H5290" s="12">
        <f ca="1"/>
        <v>0.66780583217093858</v>
      </c>
    </row>
    <row r="5291" spans="6:8" x14ac:dyDescent="0.3">
      <c r="F5291" s="2">
        <v>5286</v>
      </c>
      <c r="G5291" s="12">
        <f ca="1"/>
        <v>0.40221888185252785</v>
      </c>
      <c r="H5291" s="12">
        <f ca="1"/>
        <v>0.87531681173175746</v>
      </c>
    </row>
    <row r="5292" spans="6:8" x14ac:dyDescent="0.3">
      <c r="F5292" s="2">
        <v>5287</v>
      </c>
      <c r="G5292" s="12">
        <f ca="1"/>
        <v>0.24425585204463496</v>
      </c>
      <c r="H5292" s="12">
        <f ca="1"/>
        <v>0.70143618035137445</v>
      </c>
    </row>
    <row r="5293" spans="6:8" x14ac:dyDescent="0.3">
      <c r="F5293" s="2">
        <v>5288</v>
      </c>
      <c r="G5293" s="12">
        <f ca="1"/>
        <v>0.63497734735740519</v>
      </c>
      <c r="H5293" s="12">
        <f ca="1"/>
        <v>1.1702647007307105</v>
      </c>
    </row>
    <row r="5294" spans="6:8" x14ac:dyDescent="0.3">
      <c r="F5294" s="2">
        <v>5289</v>
      </c>
      <c r="G5294" s="12">
        <f ca="1"/>
        <v>0.72412939473614846</v>
      </c>
      <c r="H5294" s="12">
        <f ca="1"/>
        <v>1.321658583022068</v>
      </c>
    </row>
    <row r="5295" spans="6:8" x14ac:dyDescent="0.3">
      <c r="F5295" s="2">
        <v>5290</v>
      </c>
      <c r="G5295" s="12">
        <f ca="1"/>
        <v>5.2549885199147495E-2</v>
      </c>
      <c r="H5295" s="12">
        <f ca="1"/>
        <v>0.43518892675486931</v>
      </c>
    </row>
    <row r="5296" spans="6:8" x14ac:dyDescent="0.3">
      <c r="F5296" s="2">
        <v>5291</v>
      </c>
      <c r="G5296" s="12">
        <f ca="1"/>
        <v>0.16017788979831127</v>
      </c>
      <c r="H5296" s="12">
        <f ca="1"/>
        <v>0.602412309022343</v>
      </c>
    </row>
    <row r="5297" spans="6:8" x14ac:dyDescent="0.3">
      <c r="F5297" s="2">
        <v>5292</v>
      </c>
      <c r="G5297" s="12">
        <f ca="1"/>
        <v>0.86835952638726588</v>
      </c>
      <c r="H5297" s="12">
        <f ca="1"/>
        <v>1.7043482969006591</v>
      </c>
    </row>
    <row r="5298" spans="6:8" x14ac:dyDescent="0.3">
      <c r="F5298" s="2">
        <v>5293</v>
      </c>
      <c r="G5298" s="12">
        <f ca="1"/>
        <v>0.65275111289450227</v>
      </c>
      <c r="H5298" s="12">
        <f ca="1"/>
        <v>1.1977638259025081</v>
      </c>
    </row>
    <row r="5299" spans="6:8" x14ac:dyDescent="0.3">
      <c r="F5299" s="2">
        <v>5294</v>
      </c>
      <c r="G5299" s="12">
        <f ca="1"/>
        <v>0.35882259213796552</v>
      </c>
      <c r="H5299" s="12">
        <f ca="1"/>
        <v>0.82733059542585852</v>
      </c>
    </row>
    <row r="5300" spans="6:8" x14ac:dyDescent="0.3">
      <c r="F5300" s="2">
        <v>5295</v>
      </c>
      <c r="G5300" s="12">
        <f ca="1"/>
        <v>0.59810861733872489</v>
      </c>
      <c r="H5300" s="12">
        <f ca="1"/>
        <v>1.116426233109332</v>
      </c>
    </row>
    <row r="5301" spans="6:8" x14ac:dyDescent="0.3">
      <c r="F5301" s="2">
        <v>5296</v>
      </c>
      <c r="G5301" s="12">
        <f ca="1"/>
        <v>0.86507405022674644</v>
      </c>
      <c r="H5301" s="12">
        <f ca="1"/>
        <v>1.6917451231867005</v>
      </c>
    </row>
    <row r="5302" spans="6:8" x14ac:dyDescent="0.3">
      <c r="F5302" s="2">
        <v>5297</v>
      </c>
      <c r="G5302" s="12">
        <f ca="1"/>
        <v>0.14072414641749798</v>
      </c>
      <c r="H5302" s="12">
        <f ca="1"/>
        <v>0.57732207165817218</v>
      </c>
    </row>
    <row r="5303" spans="6:8" x14ac:dyDescent="0.3">
      <c r="F5303" s="2">
        <v>5298</v>
      </c>
      <c r="G5303" s="12">
        <f ca="1"/>
        <v>0.62689618806467329</v>
      </c>
      <c r="H5303" s="12">
        <f ca="1"/>
        <v>1.1581142431828881</v>
      </c>
    </row>
    <row r="5304" spans="6:8" x14ac:dyDescent="0.3">
      <c r="F5304" s="2">
        <v>5299</v>
      </c>
      <c r="G5304" s="12">
        <f ca="1"/>
        <v>0.18374468533760235</v>
      </c>
      <c r="H5304" s="12">
        <f ca="1"/>
        <v>0.63141382683743563</v>
      </c>
    </row>
    <row r="5305" spans="6:8" x14ac:dyDescent="0.3">
      <c r="F5305" s="2">
        <v>5300</v>
      </c>
      <c r="G5305" s="12">
        <f ca="1"/>
        <v>0.32160913886974707</v>
      </c>
      <c r="H5305" s="12">
        <f ca="1"/>
        <v>0.78664061497902527</v>
      </c>
    </row>
    <row r="5306" spans="6:8" x14ac:dyDescent="0.3">
      <c r="F5306" s="2">
        <v>5301</v>
      </c>
      <c r="G5306" s="12">
        <f ca="1"/>
        <v>0.42330660177191159</v>
      </c>
      <c r="H5306" s="12">
        <f ca="1"/>
        <v>0.89901890355031167</v>
      </c>
    </row>
    <row r="5307" spans="6:8" x14ac:dyDescent="0.3">
      <c r="F5307" s="2">
        <v>5302</v>
      </c>
      <c r="G5307" s="12">
        <f ca="1"/>
        <v>4.0605629954136191E-2</v>
      </c>
      <c r="H5307" s="12">
        <f ca="1"/>
        <v>0.40763491621611087</v>
      </c>
    </row>
    <row r="5308" spans="6:8" x14ac:dyDescent="0.3">
      <c r="F5308" s="2">
        <v>5303</v>
      </c>
      <c r="G5308" s="12">
        <f ca="1"/>
        <v>0.90034907539484887</v>
      </c>
      <c r="H5308" s="12">
        <f ca="1"/>
        <v>1.8467257794097576</v>
      </c>
    </row>
    <row r="5309" spans="6:8" x14ac:dyDescent="0.3">
      <c r="F5309" s="2">
        <v>5304</v>
      </c>
      <c r="G5309" s="12">
        <f ca="1"/>
        <v>0.42827707965044093</v>
      </c>
      <c r="H5309" s="12">
        <f ca="1"/>
        <v>0.90465347901832194</v>
      </c>
    </row>
    <row r="5310" spans="6:8" x14ac:dyDescent="0.3">
      <c r="F5310" s="2">
        <v>5305</v>
      </c>
      <c r="G5310" s="12">
        <f ca="1"/>
        <v>0.60134427567478732</v>
      </c>
      <c r="H5310" s="12">
        <f ca="1"/>
        <v>1.1209960563869215</v>
      </c>
    </row>
    <row r="5311" spans="6:8" x14ac:dyDescent="0.3">
      <c r="F5311" s="2">
        <v>5306</v>
      </c>
      <c r="G5311" s="12">
        <f ca="1"/>
        <v>0.85296810432427428</v>
      </c>
      <c r="H5311" s="12">
        <f ca="1"/>
        <v>1.6477959272592044</v>
      </c>
    </row>
    <row r="5312" spans="6:8" x14ac:dyDescent="0.3">
      <c r="F5312" s="2">
        <v>5307</v>
      </c>
      <c r="G5312" s="12">
        <f ca="1"/>
        <v>0.57099289074032056</v>
      </c>
      <c r="H5312" s="12">
        <f ca="1"/>
        <v>1.0791573141798552</v>
      </c>
    </row>
    <row r="5313" spans="6:8" x14ac:dyDescent="0.3">
      <c r="F5313" s="2">
        <v>5308</v>
      </c>
      <c r="G5313" s="12">
        <f ca="1"/>
        <v>0.43109129025177806</v>
      </c>
      <c r="H5313" s="12">
        <f ca="1"/>
        <v>0.9078525938846379</v>
      </c>
    </row>
    <row r="5314" spans="6:8" x14ac:dyDescent="0.3">
      <c r="F5314" s="2">
        <v>5309</v>
      </c>
      <c r="G5314" s="12">
        <f ca="1"/>
        <v>0.89526765971212807</v>
      </c>
      <c r="H5314" s="12">
        <f ca="1"/>
        <v>1.8212668357811697</v>
      </c>
    </row>
    <row r="5315" spans="6:8" x14ac:dyDescent="0.3">
      <c r="F5315" s="2">
        <v>5310</v>
      </c>
      <c r="G5315" s="12">
        <f ca="1"/>
        <v>0.8731016774266136</v>
      </c>
      <c r="H5315" s="12">
        <f ca="1"/>
        <v>1.7231028686549663</v>
      </c>
    </row>
    <row r="5316" spans="6:8" x14ac:dyDescent="0.3">
      <c r="F5316" s="2">
        <v>5311</v>
      </c>
      <c r="G5316" s="12">
        <f ca="1"/>
        <v>0.32305500621379357</v>
      </c>
      <c r="H5316" s="12">
        <f ca="1"/>
        <v>0.78821903267432458</v>
      </c>
    </row>
    <row r="5317" spans="6:8" x14ac:dyDescent="0.3">
      <c r="F5317" s="2">
        <v>5312</v>
      </c>
      <c r="G5317" s="12">
        <f ca="1"/>
        <v>0.54046661768415705</v>
      </c>
      <c r="H5317" s="12">
        <f ca="1"/>
        <v>1.0391441239931123</v>
      </c>
    </row>
    <row r="5318" spans="6:8" x14ac:dyDescent="0.3">
      <c r="F5318" s="2">
        <v>5313</v>
      </c>
      <c r="G5318" s="12">
        <f ca="1"/>
        <v>0.5425592845924152</v>
      </c>
      <c r="H5318" s="12">
        <f ca="1"/>
        <v>1.041828580222337</v>
      </c>
    </row>
    <row r="5319" spans="6:8" x14ac:dyDescent="0.3">
      <c r="F5319" s="2">
        <v>5314</v>
      </c>
      <c r="G5319" s="12">
        <f ca="1"/>
        <v>0.65653931160574652</v>
      </c>
      <c r="H5319" s="12">
        <f ca="1"/>
        <v>1.2037717585008929</v>
      </c>
    </row>
    <row r="5320" spans="6:8" x14ac:dyDescent="0.3">
      <c r="F5320" s="2">
        <v>5315</v>
      </c>
      <c r="G5320" s="12">
        <f ca="1"/>
        <v>8.3904262388514672E-2</v>
      </c>
      <c r="H5320" s="12">
        <f ca="1"/>
        <v>0.49395650947713027</v>
      </c>
    </row>
    <row r="5321" spans="6:8" x14ac:dyDescent="0.3">
      <c r="F5321" s="2">
        <v>5316</v>
      </c>
      <c r="G5321" s="12">
        <f ca="1"/>
        <v>0.39016860307096279</v>
      </c>
      <c r="H5321" s="12">
        <f ca="1"/>
        <v>0.86190103432629994</v>
      </c>
    </row>
    <row r="5322" spans="6:8" x14ac:dyDescent="0.3">
      <c r="F5322" s="2">
        <v>5317</v>
      </c>
      <c r="G5322" s="12">
        <f ca="1"/>
        <v>0.63148043540078547</v>
      </c>
      <c r="H5322" s="12">
        <f ca="1"/>
        <v>1.1649810799662459</v>
      </c>
    </row>
    <row r="5323" spans="6:8" x14ac:dyDescent="0.3">
      <c r="F5323" s="2">
        <v>5318</v>
      </c>
      <c r="G5323" s="12">
        <f ca="1"/>
        <v>5.1279989775033563E-2</v>
      </c>
      <c r="H5323" s="12">
        <f ca="1"/>
        <v>0.43244470240717164</v>
      </c>
    </row>
    <row r="5324" spans="6:8" x14ac:dyDescent="0.3">
      <c r="F5324" s="2">
        <v>5319</v>
      </c>
      <c r="G5324" s="12">
        <f ca="1"/>
        <v>0.13495268406445238</v>
      </c>
      <c r="H5324" s="12">
        <f ca="1"/>
        <v>0.56962751791556498</v>
      </c>
    </row>
    <row r="5325" spans="6:8" x14ac:dyDescent="0.3">
      <c r="F5325" s="2">
        <v>5320</v>
      </c>
      <c r="G5325" s="12">
        <f ca="1"/>
        <v>7.4756413841028158E-2</v>
      </c>
      <c r="H5325" s="12">
        <f ca="1"/>
        <v>0.4782390525611464</v>
      </c>
    </row>
    <row r="5326" spans="6:8" x14ac:dyDescent="0.3">
      <c r="F5326" s="2">
        <v>5321</v>
      </c>
      <c r="G5326" s="12">
        <f ca="1"/>
        <v>0.63311155303913935</v>
      </c>
      <c r="H5326" s="12">
        <f ca="1"/>
        <v>1.167440631338837</v>
      </c>
    </row>
    <row r="5327" spans="6:8" x14ac:dyDescent="0.3">
      <c r="F5327" s="2">
        <v>5322</v>
      </c>
      <c r="G5327" s="12">
        <f ca="1"/>
        <v>0.22902885840935316</v>
      </c>
      <c r="H5327" s="12">
        <f ca="1"/>
        <v>0.68424745204643145</v>
      </c>
    </row>
    <row r="5328" spans="6:8" x14ac:dyDescent="0.3">
      <c r="F5328" s="2">
        <v>5323</v>
      </c>
      <c r="G5328" s="12">
        <f ca="1"/>
        <v>3.5346925482617753E-3</v>
      </c>
      <c r="H5328" s="12">
        <f ca="1"/>
        <v>0.24070721697375166</v>
      </c>
    </row>
    <row r="5329" spans="6:8" x14ac:dyDescent="0.3">
      <c r="F5329" s="2">
        <v>5324</v>
      </c>
      <c r="G5329" s="12">
        <f ca="1"/>
        <v>2.3676738875088921E-2</v>
      </c>
      <c r="H5329" s="12">
        <f ca="1"/>
        <v>0.35832291759660762</v>
      </c>
    </row>
    <row r="5330" spans="6:8" x14ac:dyDescent="0.3">
      <c r="F5330" s="2">
        <v>5325</v>
      </c>
      <c r="G5330" s="12">
        <f ca="1"/>
        <v>0.14885369401507309</v>
      </c>
      <c r="H5330" s="12">
        <f ca="1"/>
        <v>0.58795516376308787</v>
      </c>
    </row>
    <row r="5331" spans="6:8" x14ac:dyDescent="0.3">
      <c r="F5331" s="2">
        <v>5326</v>
      </c>
      <c r="G5331" s="12">
        <f ca="1"/>
        <v>0.99077473659656357</v>
      </c>
      <c r="H5331" s="12">
        <f ca="1"/>
        <v>3.1350371217708548</v>
      </c>
    </row>
    <row r="5332" spans="6:8" x14ac:dyDescent="0.3">
      <c r="F5332" s="2">
        <v>5327</v>
      </c>
      <c r="G5332" s="12">
        <f ca="1"/>
        <v>0.89924566367287095</v>
      </c>
      <c r="H5332" s="12">
        <f ca="1"/>
        <v>1.8410872621159322</v>
      </c>
    </row>
    <row r="5333" spans="6:8" x14ac:dyDescent="0.3">
      <c r="F5333" s="2">
        <v>5328</v>
      </c>
      <c r="G5333" s="12">
        <f ca="1"/>
        <v>0.49387049623240276</v>
      </c>
      <c r="H5333" s="12">
        <f ca="1"/>
        <v>0.98127631388727687</v>
      </c>
    </row>
    <row r="5334" spans="6:8" x14ac:dyDescent="0.3">
      <c r="F5334" s="2">
        <v>5329</v>
      </c>
      <c r="G5334" s="12">
        <f ca="1"/>
        <v>0.32685516823543148</v>
      </c>
      <c r="H5334" s="12">
        <f ca="1"/>
        <v>0.79236766896417232</v>
      </c>
    </row>
    <row r="5335" spans="6:8" x14ac:dyDescent="0.3">
      <c r="F5335" s="2">
        <v>5330</v>
      </c>
      <c r="G5335" s="12">
        <f ca="1"/>
        <v>0.62007413520456911</v>
      </c>
      <c r="H5335" s="12">
        <f ca="1"/>
        <v>1.148016818864505</v>
      </c>
    </row>
    <row r="5336" spans="6:8" x14ac:dyDescent="0.3">
      <c r="F5336" s="2">
        <v>5331</v>
      </c>
      <c r="G5336" s="12">
        <f ca="1"/>
        <v>0.82034849138517218</v>
      </c>
      <c r="H5336" s="12">
        <f ca="1"/>
        <v>1.5450352357799124</v>
      </c>
    </row>
    <row r="5337" spans="6:8" x14ac:dyDescent="0.3">
      <c r="F5337" s="2">
        <v>5332</v>
      </c>
      <c r="G5337" s="12">
        <f ca="1"/>
        <v>9.8706579063723154E-3</v>
      </c>
      <c r="H5337" s="12">
        <f ca="1"/>
        <v>0.29576114639819839</v>
      </c>
    </row>
    <row r="5338" spans="6:8" x14ac:dyDescent="0.3">
      <c r="F5338" s="2">
        <v>5333</v>
      </c>
      <c r="G5338" s="12">
        <f ca="1"/>
        <v>0.2810185771166076</v>
      </c>
      <c r="H5338" s="12">
        <f ca="1"/>
        <v>0.74222046874471481</v>
      </c>
    </row>
    <row r="5339" spans="6:8" x14ac:dyDescent="0.3">
      <c r="F5339" s="2">
        <v>5334</v>
      </c>
      <c r="G5339" s="12">
        <f ca="1"/>
        <v>0.40198723695426741</v>
      </c>
      <c r="H5339" s="12">
        <f ca="1"/>
        <v>0.87505811013426238</v>
      </c>
    </row>
    <row r="5340" spans="6:8" x14ac:dyDescent="0.3">
      <c r="F5340" s="2">
        <v>5335</v>
      </c>
      <c r="G5340" s="12">
        <f ca="1"/>
        <v>0.58401624010882713</v>
      </c>
      <c r="H5340" s="12">
        <f ca="1"/>
        <v>1.09683603453427</v>
      </c>
    </row>
    <row r="5341" spans="6:8" x14ac:dyDescent="0.3">
      <c r="F5341" s="2">
        <v>5336</v>
      </c>
      <c r="G5341" s="12">
        <f ca="1"/>
        <v>8.5194205224049524E-2</v>
      </c>
      <c r="H5341" s="12">
        <f ca="1"/>
        <v>0.49610146842521002</v>
      </c>
    </row>
    <row r="5342" spans="6:8" x14ac:dyDescent="0.3">
      <c r="F5342" s="2">
        <v>5337</v>
      </c>
      <c r="G5342" s="12">
        <f ca="1"/>
        <v>0.39336761943854537</v>
      </c>
      <c r="H5342" s="12">
        <f ca="1"/>
        <v>0.86545450694871329</v>
      </c>
    </row>
    <row r="5343" spans="6:8" x14ac:dyDescent="0.3">
      <c r="F5343" s="2">
        <v>5338</v>
      </c>
      <c r="G5343" s="12">
        <f ca="1"/>
        <v>9.2436454336163987E-2</v>
      </c>
      <c r="H5343" s="12">
        <f ca="1"/>
        <v>0.50785644678795538</v>
      </c>
    </row>
    <row r="5344" spans="6:8" x14ac:dyDescent="0.3">
      <c r="F5344" s="2">
        <v>5339</v>
      </c>
      <c r="G5344" s="12">
        <f ca="1"/>
        <v>0.41603671759562277</v>
      </c>
      <c r="H5344" s="12">
        <f ca="1"/>
        <v>0.89081215140491943</v>
      </c>
    </row>
    <row r="5345" spans="6:8" x14ac:dyDescent="0.3">
      <c r="F5345" s="2">
        <v>5340</v>
      </c>
      <c r="G5345" s="12">
        <f ca="1"/>
        <v>6.4527929457243394E-2</v>
      </c>
      <c r="H5345" s="12">
        <f ca="1"/>
        <v>0.45942389480471035</v>
      </c>
    </row>
    <row r="5346" spans="6:8" x14ac:dyDescent="0.3">
      <c r="F5346" s="2">
        <v>5341</v>
      </c>
      <c r="G5346" s="12">
        <f ca="1"/>
        <v>0.63496088258868744</v>
      </c>
      <c r="H5346" s="12">
        <f ca="1"/>
        <v>1.1702397295542186</v>
      </c>
    </row>
    <row r="5347" spans="6:8" x14ac:dyDescent="0.3">
      <c r="F5347" s="2">
        <v>5342</v>
      </c>
      <c r="G5347" s="12">
        <f ca="1"/>
        <v>0.28252534679901853</v>
      </c>
      <c r="H5347" s="12">
        <f ca="1"/>
        <v>0.74387688445319333</v>
      </c>
    </row>
    <row r="5348" spans="6:8" x14ac:dyDescent="0.3">
      <c r="F5348" s="2">
        <v>5343</v>
      </c>
      <c r="G5348" s="12">
        <f ca="1"/>
        <v>0.10948810297891542</v>
      </c>
      <c r="H5348" s="12">
        <f ca="1"/>
        <v>0.5339025178637179</v>
      </c>
    </row>
    <row r="5349" spans="6:8" x14ac:dyDescent="0.3">
      <c r="F5349" s="2">
        <v>5344</v>
      </c>
      <c r="G5349" s="12">
        <f ca="1"/>
        <v>0.97026180393602957</v>
      </c>
      <c r="H5349" s="12">
        <f ca="1"/>
        <v>2.479109402462194</v>
      </c>
    </row>
    <row r="5350" spans="6:8" x14ac:dyDescent="0.3">
      <c r="F5350" s="2">
        <v>5345</v>
      </c>
      <c r="G5350" s="12">
        <f ca="1"/>
        <v>0.81406257211877886</v>
      </c>
      <c r="H5350" s="12">
        <f ca="1"/>
        <v>1.5273347741185408</v>
      </c>
    </row>
    <row r="5351" spans="6:8" x14ac:dyDescent="0.3">
      <c r="F5351" s="2">
        <v>5346</v>
      </c>
      <c r="G5351" s="12">
        <f ca="1"/>
        <v>0.11704579764288692</v>
      </c>
      <c r="H5351" s="12">
        <f ca="1"/>
        <v>0.54484726500858505</v>
      </c>
    </row>
    <row r="5352" spans="6:8" x14ac:dyDescent="0.3">
      <c r="F5352" s="2">
        <v>5347</v>
      </c>
      <c r="G5352" s="12">
        <f ca="1"/>
        <v>0.73696680562715366</v>
      </c>
      <c r="H5352" s="12">
        <f ca="1"/>
        <v>1.3468552920435586</v>
      </c>
    </row>
    <row r="5353" spans="6:8" x14ac:dyDescent="0.3">
      <c r="F5353" s="2">
        <v>5348</v>
      </c>
      <c r="G5353" s="12">
        <f ca="1"/>
        <v>0.14576482215211239</v>
      </c>
      <c r="H5353" s="12">
        <f ca="1"/>
        <v>0.58394186075234944</v>
      </c>
    </row>
    <row r="5354" spans="6:8" x14ac:dyDescent="0.3">
      <c r="F5354" s="2">
        <v>5349</v>
      </c>
      <c r="G5354" s="12">
        <f ca="1"/>
        <v>0.60323947374875564</v>
      </c>
      <c r="H5354" s="12">
        <f ca="1"/>
        <v>1.1236856644822355</v>
      </c>
    </row>
    <row r="5355" spans="6:8" x14ac:dyDescent="0.3">
      <c r="F5355" s="2">
        <v>5350</v>
      </c>
      <c r="G5355" s="12">
        <f ca="1"/>
        <v>0.84046169216425715</v>
      </c>
      <c r="H5355" s="12">
        <f ca="1"/>
        <v>1.6059897078720378</v>
      </c>
    </row>
    <row r="5356" spans="6:8" x14ac:dyDescent="0.3">
      <c r="F5356" s="2">
        <v>5351</v>
      </c>
      <c r="G5356" s="12">
        <f ca="1"/>
        <v>0.2505687024248755</v>
      </c>
      <c r="H5356" s="12">
        <f ca="1"/>
        <v>0.70850237786693526</v>
      </c>
    </row>
    <row r="5357" spans="6:8" x14ac:dyDescent="0.3">
      <c r="F5357" s="2">
        <v>5352</v>
      </c>
      <c r="G5357" s="12">
        <f ca="1"/>
        <v>0.37269634649905559</v>
      </c>
      <c r="H5357" s="12">
        <f ca="1"/>
        <v>0.8425821050898139</v>
      </c>
    </row>
    <row r="5358" spans="6:8" x14ac:dyDescent="0.3">
      <c r="F5358" s="2">
        <v>5353</v>
      </c>
      <c r="G5358" s="12">
        <f ca="1"/>
        <v>0.57468854995313046</v>
      </c>
      <c r="H5358" s="12">
        <f ca="1"/>
        <v>1.0841344670854709</v>
      </c>
    </row>
    <row r="5359" spans="6:8" x14ac:dyDescent="0.3">
      <c r="F5359" s="2">
        <v>5354</v>
      </c>
      <c r="G5359" s="12">
        <f ca="1"/>
        <v>0.24139943158899579</v>
      </c>
      <c r="H5359" s="12">
        <f ca="1"/>
        <v>0.69822811285084696</v>
      </c>
    </row>
    <row r="5360" spans="6:8" x14ac:dyDescent="0.3">
      <c r="F5360" s="2">
        <v>5355</v>
      </c>
      <c r="G5360" s="12">
        <f ca="1"/>
        <v>0.47313578509821363</v>
      </c>
      <c r="H5360" s="12">
        <f ca="1"/>
        <v>0.95653690319636142</v>
      </c>
    </row>
    <row r="5361" spans="6:8" x14ac:dyDescent="0.3">
      <c r="F5361" s="2">
        <v>5356</v>
      </c>
      <c r="G5361" s="12">
        <f ca="1"/>
        <v>5.6653193291502646E-3</v>
      </c>
      <c r="H5361" s="12">
        <f ca="1"/>
        <v>0.26403171923373459</v>
      </c>
    </row>
    <row r="5362" spans="6:8" x14ac:dyDescent="0.3">
      <c r="F5362" s="2">
        <v>5357</v>
      </c>
      <c r="G5362" s="12">
        <f ca="1"/>
        <v>0.95699824867916772</v>
      </c>
      <c r="H5362" s="12">
        <f ca="1"/>
        <v>2.2825388496796464</v>
      </c>
    </row>
    <row r="5363" spans="6:8" x14ac:dyDescent="0.3">
      <c r="F5363" s="2">
        <v>5358</v>
      </c>
      <c r="G5363" s="12">
        <f ca="1"/>
        <v>0.25406665088689495</v>
      </c>
      <c r="H5363" s="12">
        <f ca="1"/>
        <v>0.71240461971543301</v>
      </c>
    </row>
    <row r="5364" spans="6:8" x14ac:dyDescent="0.3">
      <c r="F5364" s="2">
        <v>5359</v>
      </c>
      <c r="G5364" s="12">
        <f ca="1"/>
        <v>0.82766528366015057</v>
      </c>
      <c r="H5364" s="12">
        <f ca="1"/>
        <v>1.5664061067776198</v>
      </c>
    </row>
    <row r="5365" spans="6:8" x14ac:dyDescent="0.3">
      <c r="F5365" s="2">
        <v>5360</v>
      </c>
      <c r="G5365" s="12">
        <f ca="1"/>
        <v>0.36186320154061868</v>
      </c>
      <c r="H5365" s="12">
        <f ca="1"/>
        <v>0.83066763064546079</v>
      </c>
    </row>
    <row r="5366" spans="6:8" x14ac:dyDescent="0.3">
      <c r="F5366" s="2">
        <v>5361</v>
      </c>
      <c r="G5366" s="12">
        <f ca="1"/>
        <v>0.41478046540703839</v>
      </c>
      <c r="H5366" s="12">
        <f ca="1"/>
        <v>0.88939796941674032</v>
      </c>
    </row>
    <row r="5367" spans="6:8" x14ac:dyDescent="0.3">
      <c r="F5367" s="2">
        <v>5362</v>
      </c>
      <c r="G5367" s="12">
        <f ca="1"/>
        <v>0.52429397075024053</v>
      </c>
      <c r="H5367" s="12">
        <f ca="1"/>
        <v>1.0186619092844176</v>
      </c>
    </row>
    <row r="5368" spans="6:8" x14ac:dyDescent="0.3">
      <c r="F5368" s="2">
        <v>5363</v>
      </c>
      <c r="G5368" s="12">
        <f ca="1"/>
        <v>0.6253808526644753</v>
      </c>
      <c r="H5368" s="12">
        <f ca="1"/>
        <v>1.1558589812812214</v>
      </c>
    </row>
    <row r="5369" spans="6:8" x14ac:dyDescent="0.3">
      <c r="F5369" s="2">
        <v>5364</v>
      </c>
      <c r="G5369" s="12">
        <f ca="1"/>
        <v>3.0623826127319953E-2</v>
      </c>
      <c r="H5369" s="12">
        <f ca="1"/>
        <v>0.38059220702728924</v>
      </c>
    </row>
    <row r="5370" spans="6:8" x14ac:dyDescent="0.3">
      <c r="F5370" s="2">
        <v>5365</v>
      </c>
      <c r="G5370" s="12">
        <f ca="1"/>
        <v>0.9402053596424127</v>
      </c>
      <c r="H5370" s="12">
        <f ca="1"/>
        <v>2.1099456005037172</v>
      </c>
    </row>
    <row r="5371" spans="6:8" x14ac:dyDescent="0.3">
      <c r="F5371" s="2">
        <v>5366</v>
      </c>
      <c r="G5371" s="12">
        <f ca="1"/>
        <v>0.44072595330711239</v>
      </c>
      <c r="H5371" s="12">
        <f ca="1"/>
        <v>0.91885643316508925</v>
      </c>
    </row>
    <row r="5372" spans="6:8" x14ac:dyDescent="0.3">
      <c r="F5372" s="2">
        <v>5367</v>
      </c>
      <c r="G5372" s="12">
        <f ca="1"/>
        <v>0.58662967660661991</v>
      </c>
      <c r="H5372" s="12">
        <f ca="1"/>
        <v>1.1004317478093837</v>
      </c>
    </row>
    <row r="5373" spans="6:8" x14ac:dyDescent="0.3">
      <c r="F5373" s="2">
        <v>5368</v>
      </c>
      <c r="G5373" s="12">
        <f ca="1"/>
        <v>7.2464326622886377E-2</v>
      </c>
      <c r="H5373" s="12">
        <f ca="1"/>
        <v>0.47414751481583378</v>
      </c>
    </row>
    <row r="5374" spans="6:8" x14ac:dyDescent="0.3">
      <c r="F5374" s="2">
        <v>5369</v>
      </c>
      <c r="G5374" s="12">
        <f ca="1"/>
        <v>0.61707674628157028</v>
      </c>
      <c r="H5374" s="12">
        <f ca="1"/>
        <v>1.143624906223395</v>
      </c>
    </row>
    <row r="5375" spans="6:8" x14ac:dyDescent="0.3">
      <c r="F5375" s="2">
        <v>5370</v>
      </c>
      <c r="G5375" s="12">
        <f ca="1"/>
        <v>0.54004510647499293</v>
      </c>
      <c r="H5375" s="12">
        <f ca="1"/>
        <v>1.0386043907857967</v>
      </c>
    </row>
    <row r="5376" spans="6:8" x14ac:dyDescent="0.3">
      <c r="F5376" s="2">
        <v>5371</v>
      </c>
      <c r="G5376" s="12">
        <f ca="1"/>
        <v>0.50896727392441687</v>
      </c>
      <c r="H5376" s="12">
        <f ca="1"/>
        <v>0.99965331785767675</v>
      </c>
    </row>
    <row r="5377" spans="6:8" x14ac:dyDescent="0.3">
      <c r="F5377" s="2">
        <v>5372</v>
      </c>
      <c r="G5377" s="12">
        <f ca="1"/>
        <v>0.13822392601434563</v>
      </c>
      <c r="H5377" s="12">
        <f ca="1"/>
        <v>0.57400440671588937</v>
      </c>
    </row>
    <row r="5378" spans="6:8" x14ac:dyDescent="0.3">
      <c r="F5378" s="2">
        <v>5373</v>
      </c>
      <c r="G5378" s="12">
        <f ca="1"/>
        <v>0.72512016490525877</v>
      </c>
      <c r="H5378" s="12">
        <f ca="1"/>
        <v>1.3235655976148111</v>
      </c>
    </row>
    <row r="5379" spans="6:8" x14ac:dyDescent="0.3">
      <c r="F5379" s="2">
        <v>5374</v>
      </c>
      <c r="G5379" s="12">
        <f ca="1"/>
        <v>0.59888627217429402</v>
      </c>
      <c r="H5379" s="12">
        <f ca="1"/>
        <v>1.1175220150702345</v>
      </c>
    </row>
    <row r="5380" spans="6:8" x14ac:dyDescent="0.3">
      <c r="F5380" s="2">
        <v>5375</v>
      </c>
      <c r="G5380" s="12">
        <f ca="1"/>
        <v>3.1541369490450055E-2</v>
      </c>
      <c r="H5380" s="12">
        <f ca="1"/>
        <v>0.38328591552660035</v>
      </c>
    </row>
    <row r="5381" spans="6:8" x14ac:dyDescent="0.3">
      <c r="F5381" s="2">
        <v>5376</v>
      </c>
      <c r="G5381" s="12">
        <f ca="1"/>
        <v>0.98259640846314222</v>
      </c>
      <c r="H5381" s="12">
        <f ca="1"/>
        <v>2.7726783577010288</v>
      </c>
    </row>
    <row r="5382" spans="6:8" x14ac:dyDescent="0.3">
      <c r="F5382" s="2">
        <v>5377</v>
      </c>
      <c r="G5382" s="12">
        <f ca="1"/>
        <v>0.75468816896005153</v>
      </c>
      <c r="H5382" s="12">
        <f ca="1"/>
        <v>1.3835210048445568</v>
      </c>
    </row>
    <row r="5383" spans="6:8" x14ac:dyDescent="0.3">
      <c r="F5383" s="2">
        <v>5378</v>
      </c>
      <c r="G5383" s="12">
        <f ca="1"/>
        <v>0.16299267066608181</v>
      </c>
      <c r="H5383" s="12">
        <f ca="1"/>
        <v>0.6059482498906511</v>
      </c>
    </row>
    <row r="5384" spans="6:8" x14ac:dyDescent="0.3">
      <c r="F5384" s="2">
        <v>5379</v>
      </c>
      <c r="G5384" s="12">
        <f ca="1"/>
        <v>0.76959987523734963</v>
      </c>
      <c r="H5384" s="12">
        <f ca="1"/>
        <v>1.4162974832910442</v>
      </c>
    </row>
    <row r="5385" spans="6:8" x14ac:dyDescent="0.3">
      <c r="F5385" s="2">
        <v>5380</v>
      </c>
      <c r="G5385" s="12">
        <f ca="1"/>
        <v>0.22016364362959862</v>
      </c>
      <c r="H5385" s="12">
        <f ca="1"/>
        <v>0.67412963928577141</v>
      </c>
    </row>
    <row r="5386" spans="6:8" x14ac:dyDescent="0.3">
      <c r="F5386" s="2">
        <v>5381</v>
      </c>
      <c r="G5386" s="12">
        <f ca="1"/>
        <v>6.6542036311697306E-2</v>
      </c>
      <c r="H5386" s="12">
        <f ca="1"/>
        <v>0.46324823344134103</v>
      </c>
    </row>
    <row r="5387" spans="6:8" x14ac:dyDescent="0.3">
      <c r="F5387" s="2">
        <v>5382</v>
      </c>
      <c r="G5387" s="12">
        <f ca="1"/>
        <v>7.713329342748243E-2</v>
      </c>
      <c r="H5387" s="12">
        <f ca="1"/>
        <v>0.48241357503330995</v>
      </c>
    </row>
    <row r="5388" spans="6:8" x14ac:dyDescent="0.3">
      <c r="F5388" s="2">
        <v>5383</v>
      </c>
      <c r="G5388" s="12">
        <f ca="1"/>
        <v>0.33966504502740391</v>
      </c>
      <c r="H5388" s="12">
        <f ca="1"/>
        <v>0.80635858865013044</v>
      </c>
    </row>
    <row r="5389" spans="6:8" x14ac:dyDescent="0.3">
      <c r="F5389" s="2">
        <v>5384</v>
      </c>
      <c r="G5389" s="12">
        <f ca="1"/>
        <v>0.27792903769732225</v>
      </c>
      <c r="H5389" s="12">
        <f ca="1"/>
        <v>0.73882125043953384</v>
      </c>
    </row>
    <row r="5390" spans="6:8" x14ac:dyDescent="0.3">
      <c r="F5390" s="2">
        <v>5385</v>
      </c>
      <c r="G5390" s="12">
        <f ca="1"/>
        <v>0.51507118408077934</v>
      </c>
      <c r="H5390" s="12">
        <f ca="1"/>
        <v>1.0071791306479507</v>
      </c>
    </row>
    <row r="5391" spans="6:8" x14ac:dyDescent="0.3">
      <c r="F5391" s="2">
        <v>5386</v>
      </c>
      <c r="G5391" s="12">
        <f ca="1"/>
        <v>0.16726913394820953</v>
      </c>
      <c r="H5391" s="12">
        <f ca="1"/>
        <v>0.61128012365330187</v>
      </c>
    </row>
    <row r="5392" spans="6:8" x14ac:dyDescent="0.3">
      <c r="F5392" s="2">
        <v>5387</v>
      </c>
      <c r="G5392" s="12">
        <f ca="1"/>
        <v>0.65209662091658749</v>
      </c>
      <c r="H5392" s="12">
        <f ca="1"/>
        <v>1.1967312551923177</v>
      </c>
    </row>
    <row r="5393" spans="6:8" x14ac:dyDescent="0.3">
      <c r="F5393" s="2">
        <v>5388</v>
      </c>
      <c r="G5393" s="12">
        <f ca="1"/>
        <v>0.42398354589746212</v>
      </c>
      <c r="H5393" s="12">
        <f ca="1"/>
        <v>0.89978513849261521</v>
      </c>
    </row>
    <row r="5394" spans="6:8" x14ac:dyDescent="0.3">
      <c r="F5394" s="2">
        <v>5389</v>
      </c>
      <c r="G5394" s="12">
        <f ca="1"/>
        <v>0.4240965510469592</v>
      </c>
      <c r="H5394" s="12">
        <f ca="1"/>
        <v>0.89991308432195416</v>
      </c>
    </row>
    <row r="5395" spans="6:8" x14ac:dyDescent="0.3">
      <c r="F5395" s="2">
        <v>5390</v>
      </c>
      <c r="G5395" s="12">
        <f ca="1"/>
        <v>0.9741166864661801</v>
      </c>
      <c r="H5395" s="12">
        <f ca="1"/>
        <v>2.5542111241151821</v>
      </c>
    </row>
    <row r="5396" spans="6:8" x14ac:dyDescent="0.3">
      <c r="F5396" s="2">
        <v>5391</v>
      </c>
      <c r="G5396" s="12">
        <f ca="1"/>
        <v>0.5257625676496489</v>
      </c>
      <c r="H5396" s="12">
        <f ca="1"/>
        <v>1.0205032175588573</v>
      </c>
    </row>
    <row r="5397" spans="6:8" x14ac:dyDescent="0.3">
      <c r="F5397" s="2">
        <v>5392</v>
      </c>
      <c r="G5397" s="12">
        <f ca="1"/>
        <v>0.65118282382495707</v>
      </c>
      <c r="H5397" s="12">
        <f ca="1"/>
        <v>1.1952922308330833</v>
      </c>
    </row>
    <row r="5398" spans="6:8" x14ac:dyDescent="0.3">
      <c r="F5398" s="2">
        <v>5393</v>
      </c>
      <c r="G5398" s="12">
        <f ca="1"/>
        <v>0.19743897395003041</v>
      </c>
      <c r="H5398" s="12">
        <f ca="1"/>
        <v>0.64772640484255217</v>
      </c>
    </row>
    <row r="5399" spans="6:8" x14ac:dyDescent="0.3">
      <c r="F5399" s="2">
        <v>5394</v>
      </c>
      <c r="G5399" s="12">
        <f ca="1"/>
        <v>0.6275677716504231</v>
      </c>
      <c r="H5399" s="12">
        <f ca="1"/>
        <v>1.1591160548996233</v>
      </c>
    </row>
    <row r="5400" spans="6:8" x14ac:dyDescent="0.3">
      <c r="F5400" s="2">
        <v>5395</v>
      </c>
      <c r="G5400" s="12">
        <f ca="1"/>
        <v>0.91805952093300158</v>
      </c>
      <c r="H5400" s="12">
        <f ca="1"/>
        <v>1.9471208461149478</v>
      </c>
    </row>
    <row r="5401" spans="6:8" x14ac:dyDescent="0.3">
      <c r="F5401" s="2">
        <v>5396</v>
      </c>
      <c r="G5401" s="12">
        <f ca="1"/>
        <v>0.8085199065240154</v>
      </c>
      <c r="H5401" s="12">
        <f ca="1"/>
        <v>1.5121970261235229</v>
      </c>
    </row>
    <row r="5402" spans="6:8" x14ac:dyDescent="0.3">
      <c r="F5402" s="2">
        <v>5397</v>
      </c>
      <c r="G5402" s="12">
        <f ca="1"/>
        <v>5.0454410838668196E-2</v>
      </c>
      <c r="H5402" s="12">
        <f ca="1"/>
        <v>0.43063976903041301</v>
      </c>
    </row>
    <row r="5403" spans="6:8" x14ac:dyDescent="0.3">
      <c r="F5403" s="2">
        <v>5398</v>
      </c>
      <c r="G5403" s="12">
        <f ca="1"/>
        <v>2.4552915723025981E-2</v>
      </c>
      <c r="H5403" s="12">
        <f ca="1"/>
        <v>0.36134310201346997</v>
      </c>
    </row>
    <row r="5404" spans="6:8" x14ac:dyDescent="0.3">
      <c r="F5404" s="2">
        <v>5399</v>
      </c>
      <c r="G5404" s="12">
        <f ca="1"/>
        <v>0.2741457466230306</v>
      </c>
      <c r="H5404" s="12">
        <f ca="1"/>
        <v>0.73465315538311327</v>
      </c>
    </row>
    <row r="5405" spans="6:8" x14ac:dyDescent="0.3">
      <c r="F5405" s="2">
        <v>5400</v>
      </c>
      <c r="G5405" s="12">
        <f ca="1"/>
        <v>0.3828798125777495</v>
      </c>
      <c r="H5405" s="12">
        <f ca="1"/>
        <v>0.8538245066133765</v>
      </c>
    </row>
    <row r="5406" spans="6:8" x14ac:dyDescent="0.3">
      <c r="F5406" s="2">
        <v>5401</v>
      </c>
      <c r="G5406" s="12">
        <f ca="1"/>
        <v>0.506686134248437</v>
      </c>
      <c r="H5406" s="12">
        <f ca="1"/>
        <v>0.99685532053590453</v>
      </c>
    </row>
    <row r="5407" spans="6:8" x14ac:dyDescent="0.3">
      <c r="F5407" s="2">
        <v>5402</v>
      </c>
      <c r="G5407" s="12">
        <f ca="1"/>
        <v>0.95248212129095888</v>
      </c>
      <c r="H5407" s="12">
        <f ca="1"/>
        <v>2.2299757812796113</v>
      </c>
    </row>
    <row r="5408" spans="6:8" x14ac:dyDescent="0.3">
      <c r="F5408" s="2">
        <v>5403</v>
      </c>
      <c r="G5408" s="12">
        <f ca="1"/>
        <v>0.30130035560662805</v>
      </c>
      <c r="H5408" s="12">
        <f ca="1"/>
        <v>0.76445566715367685</v>
      </c>
    </row>
    <row r="5409" spans="6:8" x14ac:dyDescent="0.3">
      <c r="F5409" s="2">
        <v>5404</v>
      </c>
      <c r="G5409" s="12">
        <f ca="1"/>
        <v>0.33705895006218234</v>
      </c>
      <c r="H5409" s="12">
        <f ca="1"/>
        <v>0.80351090500880429</v>
      </c>
    </row>
    <row r="5410" spans="6:8" x14ac:dyDescent="0.3">
      <c r="F5410" s="2">
        <v>5405</v>
      </c>
      <c r="G5410" s="12">
        <f ca="1"/>
        <v>0.47898164677664012</v>
      </c>
      <c r="H5410" s="12">
        <f ca="1"/>
        <v>0.96345712494857061</v>
      </c>
    </row>
    <row r="5411" spans="6:8" x14ac:dyDescent="0.3">
      <c r="F5411" s="2">
        <v>5406</v>
      </c>
      <c r="G5411" s="12">
        <f ca="1"/>
        <v>9.8279501420731386E-2</v>
      </c>
      <c r="H5411" s="12">
        <f ca="1"/>
        <v>0.51701773877810053</v>
      </c>
    </row>
    <row r="5412" spans="6:8" x14ac:dyDescent="0.3">
      <c r="F5412" s="2">
        <v>5407</v>
      </c>
      <c r="G5412" s="12">
        <f ca="1"/>
        <v>0.41939885581391456</v>
      </c>
      <c r="H5412" s="12">
        <f ca="1"/>
        <v>0.89460262939711521</v>
      </c>
    </row>
    <row r="5413" spans="6:8" x14ac:dyDescent="0.3">
      <c r="F5413" s="2">
        <v>5408</v>
      </c>
      <c r="G5413" s="12">
        <f ca="1"/>
        <v>0.95086218263995548</v>
      </c>
      <c r="H5413" s="12">
        <f ca="1"/>
        <v>2.2123887187168201</v>
      </c>
    </row>
    <row r="5414" spans="6:8" x14ac:dyDescent="0.3">
      <c r="F5414" s="2">
        <v>5409</v>
      </c>
      <c r="G5414" s="12">
        <f ca="1"/>
        <v>0.31957512870337634</v>
      </c>
      <c r="H5414" s="12">
        <f ca="1"/>
        <v>0.78442009583410799</v>
      </c>
    </row>
    <row r="5415" spans="6:8" x14ac:dyDescent="0.3">
      <c r="F5415" s="2">
        <v>5410</v>
      </c>
      <c r="G5415" s="12">
        <f ca="1"/>
        <v>0.31938517157380053</v>
      </c>
      <c r="H5415" s="12">
        <f ca="1"/>
        <v>0.78421271590424879</v>
      </c>
    </row>
    <row r="5416" spans="6:8" x14ac:dyDescent="0.3">
      <c r="F5416" s="2">
        <v>5411</v>
      </c>
      <c r="G5416" s="12">
        <f ca="1"/>
        <v>0.99904902925568573</v>
      </c>
      <c r="H5416" s="12">
        <f ca="1"/>
        <v>4.5973536681716203</v>
      </c>
    </row>
    <row r="5417" spans="6:8" x14ac:dyDescent="0.3">
      <c r="F5417" s="2">
        <v>5412</v>
      </c>
      <c r="G5417" s="12">
        <f ca="1"/>
        <v>0.39757611275657156</v>
      </c>
      <c r="H5417" s="12">
        <f ca="1"/>
        <v>0.87013798561102795</v>
      </c>
    </row>
    <row r="5418" spans="6:8" x14ac:dyDescent="0.3">
      <c r="F5418" s="2">
        <v>5413</v>
      </c>
      <c r="G5418" s="12">
        <f ca="1"/>
        <v>0.73197823896528535</v>
      </c>
      <c r="H5418" s="12">
        <f ca="1"/>
        <v>1.3369361285849899</v>
      </c>
    </row>
    <row r="5419" spans="6:8" x14ac:dyDescent="0.3">
      <c r="F5419" s="2">
        <v>5414</v>
      </c>
      <c r="G5419" s="12">
        <f ca="1"/>
        <v>0.13927573532273874</v>
      </c>
      <c r="H5419" s="12">
        <f ca="1"/>
        <v>0.57540295588099299</v>
      </c>
    </row>
    <row r="5420" spans="6:8" x14ac:dyDescent="0.3">
      <c r="F5420" s="2">
        <v>5415</v>
      </c>
      <c r="G5420" s="12">
        <f ca="1"/>
        <v>0.81823242323376943</v>
      </c>
      <c r="H5420" s="12">
        <f ca="1"/>
        <v>1.5390110421805911</v>
      </c>
    </row>
    <row r="5421" spans="6:8" x14ac:dyDescent="0.3">
      <c r="F5421" s="2">
        <v>5416</v>
      </c>
      <c r="G5421" s="12">
        <f ca="1"/>
        <v>0.71413193238384598</v>
      </c>
      <c r="H5421" s="12">
        <f ca="1"/>
        <v>1.3027472980515074</v>
      </c>
    </row>
    <row r="5422" spans="6:8" x14ac:dyDescent="0.3">
      <c r="F5422" s="2">
        <v>5417</v>
      </c>
      <c r="G5422" s="12">
        <f ca="1"/>
        <v>0.76152736805425691</v>
      </c>
      <c r="H5422" s="12">
        <f ca="1"/>
        <v>1.3983196422564206</v>
      </c>
    </row>
    <row r="5423" spans="6:8" x14ac:dyDescent="0.3">
      <c r="F5423" s="2">
        <v>5418</v>
      </c>
      <c r="G5423" s="12">
        <f ca="1"/>
        <v>0.18745410414990493</v>
      </c>
      <c r="H5423" s="12">
        <f ca="1"/>
        <v>0.6358669318020691</v>
      </c>
    </row>
    <row r="5424" spans="6:8" x14ac:dyDescent="0.3">
      <c r="F5424" s="2">
        <v>5419</v>
      </c>
      <c r="G5424" s="12">
        <f ca="1"/>
        <v>0.10590076978062779</v>
      </c>
      <c r="H5424" s="12">
        <f ca="1"/>
        <v>0.52858905538828871</v>
      </c>
    </row>
    <row r="5425" spans="6:8" x14ac:dyDescent="0.3">
      <c r="F5425" s="2">
        <v>5420</v>
      </c>
      <c r="G5425" s="12">
        <f ca="1"/>
        <v>0.30056794706209233</v>
      </c>
      <c r="H5425" s="12">
        <f ca="1"/>
        <v>0.7636545785044333</v>
      </c>
    </row>
    <row r="5426" spans="6:8" x14ac:dyDescent="0.3">
      <c r="F5426" s="2">
        <v>5421</v>
      </c>
      <c r="G5426" s="12">
        <f ca="1"/>
        <v>0.51427751828932489</v>
      </c>
      <c r="H5426" s="12">
        <f ca="1"/>
        <v>1.0061973259517445</v>
      </c>
    </row>
    <row r="5427" spans="6:8" x14ac:dyDescent="0.3">
      <c r="F5427" s="2">
        <v>5422</v>
      </c>
      <c r="G5427" s="12">
        <f ca="1"/>
        <v>0.68042981294142502</v>
      </c>
      <c r="H5427" s="12">
        <f ca="1"/>
        <v>1.2429772334889304</v>
      </c>
    </row>
    <row r="5428" spans="6:8" x14ac:dyDescent="0.3">
      <c r="F5428" s="2">
        <v>5423</v>
      </c>
      <c r="G5428" s="12">
        <f ca="1"/>
        <v>0.60849055023682008</v>
      </c>
      <c r="H5428" s="12">
        <f ca="1"/>
        <v>1.1311889304977722</v>
      </c>
    </row>
    <row r="5429" spans="6:8" x14ac:dyDescent="0.3">
      <c r="F5429" s="2">
        <v>5424</v>
      </c>
      <c r="G5429" s="12">
        <f ca="1"/>
        <v>0.38168346957271271</v>
      </c>
      <c r="H5429" s="12">
        <f ca="1"/>
        <v>0.85250135907153402</v>
      </c>
    </row>
    <row r="5430" spans="6:8" x14ac:dyDescent="0.3">
      <c r="F5430" s="2">
        <v>5425</v>
      </c>
      <c r="G5430" s="12">
        <f ca="1"/>
        <v>8.4583923549729212E-2</v>
      </c>
      <c r="H5430" s="12">
        <f ca="1"/>
        <v>0.49508871262053161</v>
      </c>
    </row>
    <row r="5431" spans="6:8" x14ac:dyDescent="0.3">
      <c r="F5431" s="2">
        <v>5426</v>
      </c>
      <c r="G5431" s="12">
        <f ca="1"/>
        <v>4.2461615385329887E-2</v>
      </c>
      <c r="H5431" s="12">
        <f ca="1"/>
        <v>0.41220263373808114</v>
      </c>
    </row>
    <row r="5432" spans="6:8" x14ac:dyDescent="0.3">
      <c r="F5432" s="2">
        <v>5427</v>
      </c>
      <c r="G5432" s="12">
        <f ca="1"/>
        <v>0.56783888909343117</v>
      </c>
      <c r="H5432" s="12">
        <f ca="1"/>
        <v>1.0749336335834985</v>
      </c>
    </row>
    <row r="5433" spans="6:8" x14ac:dyDescent="0.3">
      <c r="F5433" s="2">
        <v>5428</v>
      </c>
      <c r="G5433" s="12">
        <f ca="1"/>
        <v>0.35328115228537316</v>
      </c>
      <c r="H5433" s="12">
        <f ca="1"/>
        <v>0.82125571956405519</v>
      </c>
    </row>
    <row r="5434" spans="6:8" x14ac:dyDescent="0.3">
      <c r="F5434" s="2">
        <v>5429</v>
      </c>
      <c r="G5434" s="12">
        <f ca="1"/>
        <v>0.23615221853266721</v>
      </c>
      <c r="H5434" s="12">
        <f ca="1"/>
        <v>0.69231599590635395</v>
      </c>
    </row>
    <row r="5435" spans="6:8" x14ac:dyDescent="0.3">
      <c r="F5435" s="2">
        <v>5430</v>
      </c>
      <c r="G5435" s="12">
        <f ca="1"/>
        <v>0.39313619887564832</v>
      </c>
      <c r="H5435" s="12">
        <f ca="1"/>
        <v>0.8651972572608515</v>
      </c>
    </row>
    <row r="5436" spans="6:8" x14ac:dyDescent="0.3">
      <c r="F5436" s="2">
        <v>5431</v>
      </c>
      <c r="G5436" s="12">
        <f ca="1"/>
        <v>0.29012252662121463</v>
      </c>
      <c r="H5436" s="12">
        <f ca="1"/>
        <v>0.75221622602624139</v>
      </c>
    </row>
    <row r="5437" spans="6:8" x14ac:dyDescent="0.3">
      <c r="F5437" s="2">
        <v>5432</v>
      </c>
      <c r="G5437" s="12">
        <f ca="1"/>
        <v>7.5174327247080175E-2</v>
      </c>
      <c r="H5437" s="12">
        <f ca="1"/>
        <v>0.47897796916869911</v>
      </c>
    </row>
    <row r="5438" spans="6:8" x14ac:dyDescent="0.3">
      <c r="F5438" s="2">
        <v>5433</v>
      </c>
      <c r="G5438" s="12">
        <f ca="1"/>
        <v>0.80949350108018403</v>
      </c>
      <c r="H5438" s="12">
        <f ca="1"/>
        <v>1.5148254421926366</v>
      </c>
    </row>
    <row r="5439" spans="6:8" x14ac:dyDescent="0.3">
      <c r="F5439" s="2">
        <v>5434</v>
      </c>
      <c r="G5439" s="12">
        <f ca="1"/>
        <v>0.87184628531973463</v>
      </c>
      <c r="H5439" s="12">
        <f ca="1"/>
        <v>1.7180707991696185</v>
      </c>
    </row>
    <row r="5440" spans="6:8" x14ac:dyDescent="0.3">
      <c r="F5440" s="2">
        <v>5435</v>
      </c>
      <c r="G5440" s="12">
        <f ca="1"/>
        <v>0.95502893763722452</v>
      </c>
      <c r="H5440" s="12">
        <f ca="1"/>
        <v>2.2589379003986454</v>
      </c>
    </row>
    <row r="5441" spans="6:8" x14ac:dyDescent="0.3">
      <c r="F5441" s="2">
        <v>5436</v>
      </c>
      <c r="G5441" s="12">
        <f ca="1"/>
        <v>0.30737932555783498</v>
      </c>
      <c r="H5441" s="12">
        <f ca="1"/>
        <v>0.77110104594214823</v>
      </c>
    </row>
    <row r="5442" spans="6:8" x14ac:dyDescent="0.3">
      <c r="F5442" s="2">
        <v>5437</v>
      </c>
      <c r="G5442" s="12">
        <f ca="1"/>
        <v>1.10730053958632E-2</v>
      </c>
      <c r="H5442" s="12">
        <f ca="1"/>
        <v>0.30301024120156694</v>
      </c>
    </row>
    <row r="5443" spans="6:8" x14ac:dyDescent="0.3">
      <c r="F5443" s="2">
        <v>5438</v>
      </c>
      <c r="G5443" s="12">
        <f ca="1"/>
        <v>0.77085625570270544</v>
      </c>
      <c r="H5443" s="12">
        <f ca="1"/>
        <v>1.4191476797064546</v>
      </c>
    </row>
    <row r="5444" spans="6:8" x14ac:dyDescent="0.3">
      <c r="F5444" s="2">
        <v>5439</v>
      </c>
      <c r="G5444" s="12">
        <f ca="1"/>
        <v>0.20621162572428697</v>
      </c>
      <c r="H5444" s="12">
        <f ca="1"/>
        <v>0.65800772919850181</v>
      </c>
    </row>
    <row r="5445" spans="6:8" x14ac:dyDescent="0.3">
      <c r="F5445" s="2">
        <v>5440</v>
      </c>
      <c r="G5445" s="12">
        <f ca="1"/>
        <v>0.2318468628618584</v>
      </c>
      <c r="H5445" s="12">
        <f ca="1"/>
        <v>0.68744552307409412</v>
      </c>
    </row>
    <row r="5446" spans="6:8" x14ac:dyDescent="0.3">
      <c r="F5446" s="2">
        <v>5441</v>
      </c>
      <c r="G5446" s="12">
        <f ca="1"/>
        <v>0.64128256903221703</v>
      </c>
      <c r="H5446" s="12">
        <f ca="1"/>
        <v>1.1798941839470614</v>
      </c>
    </row>
    <row r="5447" spans="6:8" x14ac:dyDescent="0.3">
      <c r="F5447" s="2">
        <v>5442</v>
      </c>
      <c r="G5447" s="12">
        <f ca="1"/>
        <v>0.41899631207989763</v>
      </c>
      <c r="H5447" s="12">
        <f ca="1"/>
        <v>0.89414835992420783</v>
      </c>
    </row>
    <row r="5448" spans="6:8" x14ac:dyDescent="0.3">
      <c r="F5448" s="2">
        <v>5443</v>
      </c>
      <c r="G5448" s="12">
        <f ca="1"/>
        <v>0.53069400863808003</v>
      </c>
      <c r="H5448" s="12">
        <f ca="1"/>
        <v>1.0267128679319546</v>
      </c>
    </row>
    <row r="5449" spans="6:8" x14ac:dyDescent="0.3">
      <c r="F5449" s="2">
        <v>5444</v>
      </c>
      <c r="G5449" s="12">
        <f ca="1"/>
        <v>6.9046537960823606E-2</v>
      </c>
      <c r="H5449" s="12">
        <f ca="1"/>
        <v>0.46791796290363746</v>
      </c>
    </row>
    <row r="5450" spans="6:8" x14ac:dyDescent="0.3">
      <c r="F5450" s="2">
        <v>5445</v>
      </c>
      <c r="G5450" s="12">
        <f ca="1"/>
        <v>0.23741834086129909</v>
      </c>
      <c r="H5450" s="12">
        <f ca="1"/>
        <v>0.69374488328515671</v>
      </c>
    </row>
    <row r="5451" spans="6:8" x14ac:dyDescent="0.3">
      <c r="F5451" s="2">
        <v>5446</v>
      </c>
      <c r="G5451" s="12">
        <f ca="1"/>
        <v>0.6079848702445938</v>
      </c>
      <c r="H5451" s="12">
        <f ca="1"/>
        <v>1.1304630515066212</v>
      </c>
    </row>
    <row r="5452" spans="6:8" x14ac:dyDescent="0.3">
      <c r="F5452" s="2">
        <v>5447</v>
      </c>
      <c r="G5452" s="12">
        <f ca="1"/>
        <v>0.92215047946336748</v>
      </c>
      <c r="H5452" s="12">
        <f ca="1"/>
        <v>1.9734751681774299</v>
      </c>
    </row>
    <row r="5453" spans="6:8" x14ac:dyDescent="0.3">
      <c r="F5453" s="2">
        <v>5448</v>
      </c>
      <c r="G5453" s="12">
        <f ca="1"/>
        <v>0.7595799206712448</v>
      </c>
      <c r="H5453" s="12">
        <f ca="1"/>
        <v>1.3940665528621408</v>
      </c>
    </row>
    <row r="5454" spans="6:8" x14ac:dyDescent="0.3">
      <c r="F5454" s="2">
        <v>5449</v>
      </c>
      <c r="G5454" s="12">
        <f ca="1"/>
        <v>0.44741210730514092</v>
      </c>
      <c r="H5454" s="12">
        <f ca="1"/>
        <v>0.92654225833641035</v>
      </c>
    </row>
    <row r="5455" spans="6:8" x14ac:dyDescent="0.3">
      <c r="F5455" s="2">
        <v>5450</v>
      </c>
      <c r="G5455" s="12">
        <f ca="1"/>
        <v>7.1918447762412185E-2</v>
      </c>
      <c r="H5455" s="12">
        <f ca="1"/>
        <v>0.47316312314153208</v>
      </c>
    </row>
    <row r="5456" spans="6:8" x14ac:dyDescent="0.3">
      <c r="F5456" s="2">
        <v>5451</v>
      </c>
      <c r="G5456" s="12">
        <f ca="1"/>
        <v>0.21765847182520948</v>
      </c>
      <c r="H5456" s="12">
        <f ca="1"/>
        <v>0.67125371237504894</v>
      </c>
    </row>
    <row r="5457" spans="6:8" x14ac:dyDescent="0.3">
      <c r="F5457" s="2">
        <v>5452</v>
      </c>
      <c r="G5457" s="12">
        <f ca="1"/>
        <v>0.69761674423780606</v>
      </c>
      <c r="H5457" s="12">
        <f ca="1"/>
        <v>1.2727401380778449</v>
      </c>
    </row>
    <row r="5458" spans="6:8" x14ac:dyDescent="0.3">
      <c r="F5458" s="2">
        <v>5453</v>
      </c>
      <c r="G5458" s="12">
        <f ca="1"/>
        <v>0.46170087302938345</v>
      </c>
      <c r="H5458" s="12">
        <f ca="1"/>
        <v>0.94311549580637588</v>
      </c>
    </row>
    <row r="5459" spans="6:8" x14ac:dyDescent="0.3">
      <c r="F5459" s="2">
        <v>5454</v>
      </c>
      <c r="G5459" s="12">
        <f ca="1"/>
        <v>0.9314865368655203</v>
      </c>
      <c r="H5459" s="12">
        <f ca="1"/>
        <v>2.0393896002032821</v>
      </c>
    </row>
    <row r="5460" spans="6:8" x14ac:dyDescent="0.3">
      <c r="F5460" s="2">
        <v>5455</v>
      </c>
      <c r="G5460" s="12">
        <f ca="1"/>
        <v>6.6848201743374691E-3</v>
      </c>
      <c r="H5460" s="12">
        <f ca="1"/>
        <v>0.27296062053781778</v>
      </c>
    </row>
    <row r="5461" spans="6:8" x14ac:dyDescent="0.3">
      <c r="F5461" s="2">
        <v>5456</v>
      </c>
      <c r="G5461" s="12">
        <f ca="1"/>
        <v>0.45107808820484885</v>
      </c>
      <c r="H5461" s="12">
        <f ca="1"/>
        <v>0.93077456821357907</v>
      </c>
    </row>
    <row r="5462" spans="6:8" x14ac:dyDescent="0.3">
      <c r="F5462" s="2">
        <v>5457</v>
      </c>
      <c r="G5462" s="12">
        <f ca="1"/>
        <v>0.18979621309828931</v>
      </c>
      <c r="H5462" s="12">
        <f ca="1"/>
        <v>0.63866495784656552</v>
      </c>
    </row>
    <row r="5463" spans="6:8" x14ac:dyDescent="0.3">
      <c r="F5463" s="2">
        <v>5458</v>
      </c>
      <c r="G5463" s="12">
        <f ca="1"/>
        <v>0.41762816662927804</v>
      </c>
      <c r="H5463" s="12">
        <f ca="1"/>
        <v>0.89260531378710195</v>
      </c>
    </row>
    <row r="5464" spans="6:8" x14ac:dyDescent="0.3">
      <c r="F5464" s="2">
        <v>5459</v>
      </c>
      <c r="G5464" s="12">
        <f ca="1"/>
        <v>0.46514617074973752</v>
      </c>
      <c r="H5464" s="12">
        <f ca="1"/>
        <v>0.94714383106504163</v>
      </c>
    </row>
    <row r="5465" spans="6:8" x14ac:dyDescent="0.3">
      <c r="F5465" s="2">
        <v>5460</v>
      </c>
      <c r="G5465" s="12">
        <f ca="1"/>
        <v>0.16654855192897</v>
      </c>
      <c r="H5465" s="12">
        <f ca="1"/>
        <v>0.61038500664660822</v>
      </c>
    </row>
    <row r="5466" spans="6:8" x14ac:dyDescent="0.3">
      <c r="F5466" s="2">
        <v>5461</v>
      </c>
      <c r="G5466" s="12">
        <f ca="1"/>
        <v>3.5071586075393402E-2</v>
      </c>
      <c r="H5466" s="12">
        <f ca="1"/>
        <v>0.39322061868060709</v>
      </c>
    </row>
    <row r="5467" spans="6:8" x14ac:dyDescent="0.3">
      <c r="F5467" s="2">
        <v>5462</v>
      </c>
      <c r="G5467" s="12">
        <f ca="1"/>
        <v>0.90781863875796476</v>
      </c>
      <c r="H5467" s="12">
        <f ca="1"/>
        <v>1.8866515000132842</v>
      </c>
    </row>
    <row r="5468" spans="6:8" x14ac:dyDescent="0.3">
      <c r="F5468" s="2">
        <v>5463</v>
      </c>
      <c r="G5468" s="12">
        <f ca="1"/>
        <v>0.16756396191117462</v>
      </c>
      <c r="H5468" s="12">
        <f ca="1"/>
        <v>0.61164598539679493</v>
      </c>
    </row>
    <row r="5469" spans="6:8" x14ac:dyDescent="0.3">
      <c r="F5469" s="2">
        <v>5464</v>
      </c>
      <c r="G5469" s="12">
        <f ca="1"/>
        <v>0.67891983226688368</v>
      </c>
      <c r="H5469" s="12">
        <f ca="1"/>
        <v>1.2404279279795956</v>
      </c>
    </row>
    <row r="5470" spans="6:8" x14ac:dyDescent="0.3">
      <c r="F5470" s="2">
        <v>5465</v>
      </c>
      <c r="G5470" s="12">
        <f ca="1"/>
        <v>0.70411751641585507</v>
      </c>
      <c r="H5470" s="12">
        <f ca="1"/>
        <v>1.2843774147424676</v>
      </c>
    </row>
    <row r="5471" spans="6:8" x14ac:dyDescent="0.3">
      <c r="F5471" s="2">
        <v>5466</v>
      </c>
      <c r="G5471" s="12">
        <f ca="1"/>
        <v>0.95125889064384039</v>
      </c>
      <c r="H5471" s="12">
        <f ca="1"/>
        <v>2.2166388576404086</v>
      </c>
    </row>
    <row r="5472" spans="6:8" x14ac:dyDescent="0.3">
      <c r="F5472" s="2">
        <v>5467</v>
      </c>
      <c r="G5472" s="12">
        <f ca="1"/>
        <v>0.98500959444097758</v>
      </c>
      <c r="H5472" s="12">
        <f ca="1"/>
        <v>2.8563832893027929</v>
      </c>
    </row>
    <row r="5473" spans="6:8" x14ac:dyDescent="0.3">
      <c r="F5473" s="2">
        <v>5468</v>
      </c>
      <c r="G5473" s="12">
        <f ca="1"/>
        <v>0.40508905954478291</v>
      </c>
      <c r="H5473" s="12">
        <f ca="1"/>
        <v>0.87852502523670783</v>
      </c>
    </row>
    <row r="5474" spans="6:8" x14ac:dyDescent="0.3">
      <c r="F5474" s="2">
        <v>5469</v>
      </c>
      <c r="G5474" s="12">
        <f ca="1"/>
        <v>0.32962321531961924</v>
      </c>
      <c r="H5474" s="12">
        <f ca="1"/>
        <v>0.79538983653264894</v>
      </c>
    </row>
    <row r="5475" spans="6:8" x14ac:dyDescent="0.3">
      <c r="F5475" s="2">
        <v>5470</v>
      </c>
      <c r="G5475" s="12">
        <f ca="1"/>
        <v>3.989085817142346E-2</v>
      </c>
      <c r="H5475" s="12">
        <f ca="1"/>
        <v>0.40584265983372841</v>
      </c>
    </row>
    <row r="5476" spans="6:8" x14ac:dyDescent="0.3">
      <c r="F5476" s="2">
        <v>5471</v>
      </c>
      <c r="G5476" s="12">
        <f ca="1"/>
        <v>0.72144848853733867</v>
      </c>
      <c r="H5476" s="12">
        <f ca="1"/>
        <v>1.3165287084111685</v>
      </c>
    </row>
    <row r="5477" spans="6:8" x14ac:dyDescent="0.3">
      <c r="F5477" s="2">
        <v>5472</v>
      </c>
      <c r="G5477" s="12">
        <f ca="1"/>
        <v>0.35445817690890857</v>
      </c>
      <c r="H5477" s="12">
        <f ca="1"/>
        <v>0.82254536366281028</v>
      </c>
    </row>
    <row r="5478" spans="6:8" x14ac:dyDescent="0.3">
      <c r="F5478" s="2">
        <v>5473</v>
      </c>
      <c r="G5478" s="12">
        <f ca="1"/>
        <v>0.55629586570182266</v>
      </c>
      <c r="H5478" s="12">
        <f ca="1"/>
        <v>1.0596572883253967</v>
      </c>
    </row>
    <row r="5479" spans="6:8" x14ac:dyDescent="0.3">
      <c r="F5479" s="2">
        <v>5474</v>
      </c>
      <c r="G5479" s="12">
        <f ca="1"/>
        <v>0.21287186670094815</v>
      </c>
      <c r="H5479" s="12">
        <f ca="1"/>
        <v>0.66573647792432811</v>
      </c>
    </row>
    <row r="5480" spans="6:8" x14ac:dyDescent="0.3">
      <c r="F5480" s="2">
        <v>5475</v>
      </c>
      <c r="G5480" s="12">
        <f ca="1"/>
        <v>0.3072764688481735</v>
      </c>
      <c r="H5480" s="12">
        <f ca="1"/>
        <v>0.77098865311177189</v>
      </c>
    </row>
    <row r="5481" spans="6:8" x14ac:dyDescent="0.3">
      <c r="F5481" s="2">
        <v>5476</v>
      </c>
      <c r="G5481" s="12">
        <f ca="1"/>
        <v>3.286039989226297E-2</v>
      </c>
      <c r="H5481" s="12">
        <f ca="1"/>
        <v>0.38707445141634694</v>
      </c>
    </row>
    <row r="5482" spans="6:8" x14ac:dyDescent="0.3">
      <c r="F5482" s="2">
        <v>5477</v>
      </c>
      <c r="G5482" s="12">
        <f ca="1"/>
        <v>0.17915562062629742</v>
      </c>
      <c r="H5482" s="12">
        <f ca="1"/>
        <v>0.6258662522631202</v>
      </c>
    </row>
    <row r="5483" spans="6:8" x14ac:dyDescent="0.3">
      <c r="F5483" s="2">
        <v>5478</v>
      </c>
      <c r="G5483" s="12">
        <f ca="1"/>
        <v>0.43942325538594451</v>
      </c>
      <c r="H5483" s="12">
        <f ca="1"/>
        <v>0.91736379888814845</v>
      </c>
    </row>
    <row r="5484" spans="6:8" x14ac:dyDescent="0.3">
      <c r="F5484" s="2">
        <v>5479</v>
      </c>
      <c r="G5484" s="12">
        <f ca="1"/>
        <v>0.59562133956028962</v>
      </c>
      <c r="H5484" s="12">
        <f ca="1"/>
        <v>1.1129320472262512</v>
      </c>
    </row>
    <row r="5485" spans="6:8" x14ac:dyDescent="0.3">
      <c r="F5485" s="2">
        <v>5480</v>
      </c>
      <c r="G5485" s="12">
        <f ca="1"/>
        <v>0.92139089039368405</v>
      </c>
      <c r="H5485" s="12">
        <f ca="1"/>
        <v>1.9684757749722328</v>
      </c>
    </row>
    <row r="5486" spans="6:8" x14ac:dyDescent="0.3">
      <c r="F5486" s="2">
        <v>5481</v>
      </c>
      <c r="G5486" s="12">
        <f ca="1"/>
        <v>3.8396481725716303E-2</v>
      </c>
      <c r="H5486" s="12">
        <f ca="1"/>
        <v>0.40203238493089349</v>
      </c>
    </row>
    <row r="5487" spans="6:8" x14ac:dyDescent="0.3">
      <c r="F5487" s="2">
        <v>5482</v>
      </c>
      <c r="G5487" s="12">
        <f ca="1"/>
        <v>0.63161476170993613</v>
      </c>
      <c r="H5487" s="12">
        <f ca="1"/>
        <v>1.1651833038494448</v>
      </c>
    </row>
    <row r="5488" spans="6:8" x14ac:dyDescent="0.3">
      <c r="F5488" s="2">
        <v>5483</v>
      </c>
      <c r="G5488" s="12">
        <f ca="1"/>
        <v>0.79095582912827633</v>
      </c>
      <c r="H5488" s="12">
        <f ca="1"/>
        <v>1.466841693951678</v>
      </c>
    </row>
    <row r="5489" spans="6:8" x14ac:dyDescent="0.3">
      <c r="F5489" s="2">
        <v>5484</v>
      </c>
      <c r="G5489" s="12">
        <f ca="1"/>
        <v>0.91582809812192534</v>
      </c>
      <c r="H5489" s="12">
        <f ca="1"/>
        <v>1.9333096859115093</v>
      </c>
    </row>
    <row r="5490" spans="6:8" x14ac:dyDescent="0.3">
      <c r="F5490" s="2">
        <v>5485</v>
      </c>
      <c r="G5490" s="12">
        <f ca="1"/>
        <v>4.580103861683571E-2</v>
      </c>
      <c r="H5490" s="12">
        <f ca="1"/>
        <v>0.42013281607993652</v>
      </c>
    </row>
    <row r="5491" spans="6:8" x14ac:dyDescent="0.3">
      <c r="F5491" s="2">
        <v>5486</v>
      </c>
      <c r="G5491" s="12">
        <f ca="1"/>
        <v>0.62652160886485819</v>
      </c>
      <c r="H5491" s="12">
        <f ca="1"/>
        <v>1.1575560924544008</v>
      </c>
    </row>
    <row r="5492" spans="6:8" x14ac:dyDescent="0.3">
      <c r="F5492" s="2">
        <v>5487</v>
      </c>
      <c r="G5492" s="12">
        <f ca="1"/>
        <v>0.98775657294842945</v>
      </c>
      <c r="H5492" s="12">
        <f ca="1"/>
        <v>2.9713447772517512</v>
      </c>
    </row>
    <row r="5493" spans="6:8" x14ac:dyDescent="0.3">
      <c r="F5493" s="2">
        <v>5488</v>
      </c>
      <c r="G5493" s="12">
        <f ca="1"/>
        <v>0.48441001595147504</v>
      </c>
      <c r="H5493" s="12">
        <f ca="1"/>
        <v>0.96992074326243427</v>
      </c>
    </row>
    <row r="5494" spans="6:8" x14ac:dyDescent="0.3">
      <c r="F5494" s="2">
        <v>5489</v>
      </c>
      <c r="G5494" s="12">
        <f ca="1"/>
        <v>0.46467273568111356</v>
      </c>
      <c r="H5494" s="12">
        <f ca="1"/>
        <v>0.94658950303379175</v>
      </c>
    </row>
    <row r="5495" spans="6:8" x14ac:dyDescent="0.3">
      <c r="F5495" s="2">
        <v>5490</v>
      </c>
      <c r="G5495" s="12">
        <f ca="1"/>
        <v>0.87401636084325451</v>
      </c>
      <c r="H5495" s="12">
        <f ca="1"/>
        <v>1.7268006521694601</v>
      </c>
    </row>
    <row r="5496" spans="6:8" x14ac:dyDescent="0.3">
      <c r="F5496" s="2">
        <v>5491</v>
      </c>
      <c r="G5496" s="12">
        <f ca="1"/>
        <v>0.76724732422300623</v>
      </c>
      <c r="H5496" s="12">
        <f ca="1"/>
        <v>1.4109989950718442</v>
      </c>
    </row>
    <row r="5497" spans="6:8" x14ac:dyDescent="0.3">
      <c r="F5497" s="2">
        <v>5492</v>
      </c>
      <c r="G5497" s="12">
        <f ca="1"/>
        <v>0.48071284385063073</v>
      </c>
      <c r="H5497" s="12">
        <f ca="1"/>
        <v>0.96551447558886994</v>
      </c>
    </row>
    <row r="5498" spans="6:8" x14ac:dyDescent="0.3">
      <c r="F5498" s="2">
        <v>5493</v>
      </c>
      <c r="G5498" s="12">
        <f ca="1"/>
        <v>0.52282886631969605</v>
      </c>
      <c r="H5498" s="12">
        <f ca="1"/>
        <v>1.0168285524643765</v>
      </c>
    </row>
    <row r="5499" spans="6:8" x14ac:dyDescent="0.3">
      <c r="F5499" s="2">
        <v>5494</v>
      </c>
      <c r="G5499" s="12">
        <f ca="1"/>
        <v>0.60608410152115555</v>
      </c>
      <c r="H5499" s="12">
        <f ca="1"/>
        <v>1.1277409420488835</v>
      </c>
    </row>
    <row r="5500" spans="6:8" x14ac:dyDescent="0.3">
      <c r="F5500" s="2">
        <v>5495</v>
      </c>
      <c r="G5500" s="12">
        <f ca="1"/>
        <v>0.94476003153342969</v>
      </c>
      <c r="H5500" s="12">
        <f ca="1"/>
        <v>2.1511901512919853</v>
      </c>
    </row>
    <row r="5501" spans="6:8" x14ac:dyDescent="0.3">
      <c r="F5501" s="2">
        <v>5496</v>
      </c>
      <c r="G5501" s="12">
        <f ca="1"/>
        <v>0.57078106684791674</v>
      </c>
      <c r="H5501" s="12">
        <f ca="1"/>
        <v>1.0788729636678822</v>
      </c>
    </row>
    <row r="5502" spans="6:8" x14ac:dyDescent="0.3">
      <c r="F5502" s="2">
        <v>5497</v>
      </c>
      <c r="G5502" s="12">
        <f ca="1"/>
        <v>0.94886877942373404</v>
      </c>
      <c r="H5502" s="12">
        <f ca="1"/>
        <v>2.1915621260172595</v>
      </c>
    </row>
    <row r="5503" spans="6:8" x14ac:dyDescent="0.3">
      <c r="F5503" s="2">
        <v>5498</v>
      </c>
      <c r="G5503" s="12">
        <f ca="1"/>
        <v>0.87217779624132752</v>
      </c>
      <c r="H5503" s="12">
        <f ca="1"/>
        <v>1.7193948193948181</v>
      </c>
    </row>
    <row r="5504" spans="6:8" x14ac:dyDescent="0.3">
      <c r="F5504" s="2">
        <v>5499</v>
      </c>
      <c r="G5504" s="12">
        <f ca="1"/>
        <v>0.3388783531621149</v>
      </c>
      <c r="H5504" s="12">
        <f ca="1"/>
        <v>0.80549887519952101</v>
      </c>
    </row>
    <row r="5505" spans="6:8" x14ac:dyDescent="0.3">
      <c r="F5505" s="2">
        <v>5500</v>
      </c>
      <c r="G5505" s="12">
        <f ca="1"/>
        <v>0.63343025657632546</v>
      </c>
      <c r="H5505" s="12">
        <f ca="1"/>
        <v>1.1679222133166152</v>
      </c>
    </row>
    <row r="5506" spans="6:8" x14ac:dyDescent="0.3">
      <c r="F5506" s="2">
        <v>5501</v>
      </c>
      <c r="G5506" s="12">
        <f ca="1"/>
        <v>0.48160093056025399</v>
      </c>
      <c r="H5506" s="12">
        <f ca="1"/>
        <v>0.96657132161327197</v>
      </c>
    </row>
    <row r="5507" spans="6:8" x14ac:dyDescent="0.3">
      <c r="F5507" s="2">
        <v>5502</v>
      </c>
      <c r="G5507" s="12">
        <f ca="1"/>
        <v>1.6366141348533203E-2</v>
      </c>
      <c r="H5507" s="12">
        <f ca="1"/>
        <v>0.32970566622287101</v>
      </c>
    </row>
    <row r="5508" spans="6:8" x14ac:dyDescent="0.3">
      <c r="F5508" s="2">
        <v>5503</v>
      </c>
      <c r="G5508" s="12">
        <f ca="1"/>
        <v>0.31968157399537755</v>
      </c>
      <c r="H5508" s="12">
        <f ca="1"/>
        <v>0.78453630381597517</v>
      </c>
    </row>
    <row r="5509" spans="6:8" x14ac:dyDescent="0.3">
      <c r="F5509" s="2">
        <v>5504</v>
      </c>
      <c r="G5509" s="12">
        <f ca="1"/>
        <v>0.15888948850491524</v>
      </c>
      <c r="H5509" s="12">
        <f ca="1"/>
        <v>0.60078652210532446</v>
      </c>
    </row>
    <row r="5510" spans="6:8" x14ac:dyDescent="0.3">
      <c r="F5510" s="2">
        <v>5505</v>
      </c>
      <c r="G5510" s="12">
        <f ca="1"/>
        <v>0.59707453692520152</v>
      </c>
      <c r="H5510" s="12">
        <f ca="1"/>
        <v>1.1149715785143948</v>
      </c>
    </row>
    <row r="5511" spans="6:8" x14ac:dyDescent="0.3">
      <c r="F5511" s="2">
        <v>5506</v>
      </c>
      <c r="G5511" s="12">
        <f ca="1"/>
        <v>0.38585963123580691</v>
      </c>
      <c r="H5511" s="12">
        <f ca="1"/>
        <v>0.85712315237213377</v>
      </c>
    </row>
    <row r="5512" spans="6:8" x14ac:dyDescent="0.3">
      <c r="F5512" s="2">
        <v>5507</v>
      </c>
      <c r="G5512" s="12">
        <f ca="1"/>
        <v>0.67345325184522675</v>
      </c>
      <c r="H5512" s="12">
        <f ca="1"/>
        <v>1.2312823318897781</v>
      </c>
    </row>
    <row r="5513" spans="6:8" x14ac:dyDescent="0.3">
      <c r="F5513" s="2">
        <v>5508</v>
      </c>
      <c r="G5513" s="12">
        <f ca="1"/>
        <v>0.59568611193169874</v>
      </c>
      <c r="H5513" s="12">
        <f ca="1"/>
        <v>1.1130228374833291</v>
      </c>
    </row>
    <row r="5514" spans="6:8" x14ac:dyDescent="0.3">
      <c r="F5514" s="2">
        <v>5509</v>
      </c>
      <c r="G5514" s="12">
        <f ca="1"/>
        <v>0.73746942199239296</v>
      </c>
      <c r="H5514" s="12">
        <f ca="1"/>
        <v>1.3478640216570839</v>
      </c>
    </row>
    <row r="5515" spans="6:8" x14ac:dyDescent="0.3">
      <c r="F5515" s="2">
        <v>5510</v>
      </c>
      <c r="G5515" s="12">
        <f ca="1"/>
        <v>0.75943268161057542</v>
      </c>
      <c r="H5515" s="12">
        <f ca="1"/>
        <v>1.3937462801800655</v>
      </c>
    </row>
    <row r="5516" spans="6:8" x14ac:dyDescent="0.3">
      <c r="F5516" s="2">
        <v>5511</v>
      </c>
      <c r="G5516" s="12">
        <f ca="1"/>
        <v>0.44842936841564307</v>
      </c>
      <c r="H5516" s="12">
        <f ca="1"/>
        <v>0.92771534745218565</v>
      </c>
    </row>
    <row r="5517" spans="6:8" x14ac:dyDescent="0.3">
      <c r="F5517" s="2">
        <v>5512</v>
      </c>
      <c r="G5517" s="12">
        <f ca="1"/>
        <v>0.7851732968365106</v>
      </c>
      <c r="H5517" s="12">
        <f ca="1"/>
        <v>1.4526955187171033</v>
      </c>
    </row>
    <row r="5518" spans="6:8" x14ac:dyDescent="0.3">
      <c r="F5518" s="2">
        <v>5513</v>
      </c>
      <c r="G5518" s="12">
        <f ca="1"/>
        <v>4.9850332568024402E-3</v>
      </c>
      <c r="H5518" s="12">
        <f ca="1"/>
        <v>0.25740751560436181</v>
      </c>
    </row>
    <row r="5519" spans="6:8" x14ac:dyDescent="0.3">
      <c r="F5519" s="2">
        <v>5514</v>
      </c>
      <c r="G5519" s="12">
        <f ca="1"/>
        <v>0.89958609520289756</v>
      </c>
      <c r="H5519" s="12">
        <f ca="1"/>
        <v>1.8428201785056619</v>
      </c>
    </row>
    <row r="5520" spans="6:8" x14ac:dyDescent="0.3">
      <c r="F5520" s="2">
        <v>5515</v>
      </c>
      <c r="G5520" s="12">
        <f ca="1"/>
        <v>0.61657308308659253</v>
      </c>
      <c r="H5520" s="12">
        <f ca="1"/>
        <v>1.1428895283794736</v>
      </c>
    </row>
    <row r="5521" spans="6:8" x14ac:dyDescent="0.3">
      <c r="F5521" s="2">
        <v>5516</v>
      </c>
      <c r="G5521" s="12">
        <f ca="1"/>
        <v>0.69997368359714152</v>
      </c>
      <c r="H5521" s="12">
        <f ca="1"/>
        <v>1.2769341464508337</v>
      </c>
    </row>
    <row r="5522" spans="6:8" x14ac:dyDescent="0.3">
      <c r="F5522" s="2">
        <v>5517</v>
      </c>
      <c r="G5522" s="12">
        <f ca="1"/>
        <v>0.15184687521529683</v>
      </c>
      <c r="H5522" s="12">
        <f ca="1"/>
        <v>0.59181443928326505</v>
      </c>
    </row>
    <row r="5523" spans="6:8" x14ac:dyDescent="0.3">
      <c r="F5523" s="2">
        <v>5518</v>
      </c>
      <c r="G5523" s="12">
        <f ca="1"/>
        <v>0.57297140290374093</v>
      </c>
      <c r="H5523" s="12">
        <f ca="1"/>
        <v>1.081818075765433</v>
      </c>
    </row>
    <row r="5524" spans="6:8" x14ac:dyDescent="0.3">
      <c r="F5524" s="2">
        <v>5519</v>
      </c>
      <c r="G5524" s="12">
        <f ca="1"/>
        <v>0.78851590652973513</v>
      </c>
      <c r="H5524" s="12">
        <f ca="1"/>
        <v>1.4608284543938201</v>
      </c>
    </row>
    <row r="5525" spans="6:8" x14ac:dyDescent="0.3">
      <c r="F5525" s="2">
        <v>5520</v>
      </c>
      <c r="G5525" s="12">
        <f ca="1"/>
        <v>0.48982894459333415</v>
      </c>
      <c r="H5525" s="12">
        <f ca="1"/>
        <v>0.97641068845871193</v>
      </c>
    </row>
    <row r="5526" spans="6:8" x14ac:dyDescent="0.3">
      <c r="F5526" s="2">
        <v>5521</v>
      </c>
      <c r="G5526" s="12">
        <f ca="1"/>
        <v>7.4186315600376807E-2</v>
      </c>
      <c r="H5526" s="12">
        <f ca="1"/>
        <v>0.4772275807390981</v>
      </c>
    </row>
    <row r="5527" spans="6:8" x14ac:dyDescent="0.3">
      <c r="F5527" s="2">
        <v>5522</v>
      </c>
      <c r="G5527" s="12">
        <f ca="1"/>
        <v>0.26783538680457419</v>
      </c>
      <c r="H5527" s="12">
        <f ca="1"/>
        <v>0.72768573707624395</v>
      </c>
    </row>
    <row r="5528" spans="6:8" x14ac:dyDescent="0.3">
      <c r="F5528" s="2">
        <v>5523</v>
      </c>
      <c r="G5528" s="12">
        <f ca="1"/>
        <v>0.8689585307622929</v>
      </c>
      <c r="H5528" s="12">
        <f ca="1"/>
        <v>1.7066797842371726</v>
      </c>
    </row>
    <row r="5529" spans="6:8" x14ac:dyDescent="0.3">
      <c r="F5529" s="2">
        <v>5524</v>
      </c>
      <c r="G5529" s="12">
        <f ca="1"/>
        <v>0.2317298716484304</v>
      </c>
      <c r="H5529" s="12">
        <f ca="1"/>
        <v>0.6873129170046417</v>
      </c>
    </row>
    <row r="5530" spans="6:8" x14ac:dyDescent="0.3">
      <c r="F5530" s="2">
        <v>5525</v>
      </c>
      <c r="G5530" s="12">
        <f ca="1"/>
        <v>0.8397032988462052</v>
      </c>
      <c r="H5530" s="12">
        <f ca="1"/>
        <v>1.6035589286423999</v>
      </c>
    </row>
    <row r="5531" spans="6:8" x14ac:dyDescent="0.3">
      <c r="F5531" s="2">
        <v>5526</v>
      </c>
      <c r="G5531" s="12">
        <f ca="1"/>
        <v>0.25016050934715395</v>
      </c>
      <c r="H5531" s="12">
        <f ca="1"/>
        <v>0.70804641631861409</v>
      </c>
    </row>
    <row r="5532" spans="6:8" x14ac:dyDescent="0.3">
      <c r="F5532" s="2">
        <v>5527</v>
      </c>
      <c r="G5532" s="12">
        <f ca="1"/>
        <v>0.92510424710356509</v>
      </c>
      <c r="H5532" s="12">
        <f ca="1"/>
        <v>1.9934051982059025</v>
      </c>
    </row>
    <row r="5533" spans="6:8" x14ac:dyDescent="0.3">
      <c r="F5533" s="2">
        <v>5528</v>
      </c>
      <c r="G5533" s="12">
        <f ca="1"/>
        <v>0.7190039659258709</v>
      </c>
      <c r="H5533" s="12">
        <f ca="1"/>
        <v>1.3118890838000719</v>
      </c>
    </row>
    <row r="5534" spans="6:8" x14ac:dyDescent="0.3">
      <c r="F5534" s="2">
        <v>5529</v>
      </c>
      <c r="G5534" s="12">
        <f ca="1"/>
        <v>0.79804027478180606</v>
      </c>
      <c r="H5534" s="12">
        <f ca="1"/>
        <v>1.4846842238849642</v>
      </c>
    </row>
    <row r="5535" spans="6:8" x14ac:dyDescent="0.3">
      <c r="F5535" s="2">
        <v>5530</v>
      </c>
      <c r="G5535" s="12">
        <f ca="1"/>
        <v>0.80168972180378906</v>
      </c>
      <c r="H5535" s="12">
        <f ca="1"/>
        <v>1.4941080155714401</v>
      </c>
    </row>
    <row r="5536" spans="6:8" x14ac:dyDescent="0.3">
      <c r="F5536" s="2">
        <v>5531</v>
      </c>
      <c r="G5536" s="12">
        <f ca="1"/>
        <v>1.9886488496555055E-2</v>
      </c>
      <c r="H5536" s="12">
        <f ca="1"/>
        <v>0.3443507601483351</v>
      </c>
    </row>
    <row r="5537" spans="6:8" x14ac:dyDescent="0.3">
      <c r="F5537" s="2">
        <v>5532</v>
      </c>
      <c r="G5537" s="12">
        <f ca="1"/>
        <v>0.98607051476179031</v>
      </c>
      <c r="H5537" s="12">
        <f ca="1"/>
        <v>2.8978746061323823</v>
      </c>
    </row>
    <row r="5538" spans="6:8" x14ac:dyDescent="0.3">
      <c r="F5538" s="2">
        <v>5533</v>
      </c>
      <c r="G5538" s="12">
        <f ca="1"/>
        <v>0.44771846877570987</v>
      </c>
      <c r="H5538" s="12">
        <f ca="1"/>
        <v>0.92689544366231691</v>
      </c>
    </row>
    <row r="5539" spans="6:8" x14ac:dyDescent="0.3">
      <c r="F5539" s="2">
        <v>5534</v>
      </c>
      <c r="G5539" s="12">
        <f ca="1"/>
        <v>0.37763692872140919</v>
      </c>
      <c r="H5539" s="12">
        <f ca="1"/>
        <v>0.84803078273060684</v>
      </c>
    </row>
    <row r="5540" spans="6:8" x14ac:dyDescent="0.3">
      <c r="F5540" s="2">
        <v>5535</v>
      </c>
      <c r="G5540" s="12">
        <f ca="1"/>
        <v>0.51341733860605809</v>
      </c>
      <c r="H5540" s="12">
        <f ca="1"/>
        <v>1.0051343493942757</v>
      </c>
    </row>
    <row r="5541" spans="6:8" x14ac:dyDescent="0.3">
      <c r="F5541" s="2">
        <v>5536</v>
      </c>
      <c r="G5541" s="12">
        <f ca="1"/>
        <v>0.53587677157784386</v>
      </c>
      <c r="H5541" s="12">
        <f ca="1"/>
        <v>1.0332843692080538</v>
      </c>
    </row>
    <row r="5542" spans="6:8" x14ac:dyDescent="0.3">
      <c r="F5542" s="2">
        <v>5537</v>
      </c>
      <c r="G5542" s="12">
        <f ca="1"/>
        <v>4.6479948481736866E-3</v>
      </c>
      <c r="H5542" s="12">
        <f ca="1"/>
        <v>0.25388023585676567</v>
      </c>
    </row>
    <row r="5543" spans="6:8" x14ac:dyDescent="0.3">
      <c r="F5543" s="2">
        <v>5538</v>
      </c>
      <c r="G5543" s="12">
        <f ca="1"/>
        <v>0.54414433398123419</v>
      </c>
      <c r="H5543" s="12">
        <f ca="1"/>
        <v>1.0438672940132425</v>
      </c>
    </row>
    <row r="5544" spans="6:8" x14ac:dyDescent="0.3">
      <c r="F5544" s="2">
        <v>5539</v>
      </c>
      <c r="G5544" s="12">
        <f ca="1"/>
        <v>1.1615304670330673E-2</v>
      </c>
      <c r="H5544" s="12">
        <f ca="1"/>
        <v>0.30610217283022867</v>
      </c>
    </row>
    <row r="5545" spans="6:8" x14ac:dyDescent="0.3">
      <c r="F5545" s="2">
        <v>5540</v>
      </c>
      <c r="G5545" s="12">
        <f ca="1"/>
        <v>0.82487096191056919</v>
      </c>
      <c r="H5545" s="12">
        <f ca="1"/>
        <v>1.5581428208286201</v>
      </c>
    </row>
    <row r="5546" spans="6:8" x14ac:dyDescent="0.3">
      <c r="F5546" s="2">
        <v>5541</v>
      </c>
      <c r="G5546" s="12">
        <f ca="1"/>
        <v>0.61609826470944595</v>
      </c>
      <c r="H5546" s="12">
        <f ca="1"/>
        <v>1.1421969483429757</v>
      </c>
    </row>
    <row r="5547" spans="6:8" x14ac:dyDescent="0.3">
      <c r="F5547" s="2">
        <v>5542</v>
      </c>
      <c r="G5547" s="12">
        <f ca="1"/>
        <v>0.48005728637041556</v>
      </c>
      <c r="H5547" s="12">
        <f ca="1"/>
        <v>0.96473497588920243</v>
      </c>
    </row>
    <row r="5548" spans="6:8" x14ac:dyDescent="0.3">
      <c r="F5548" s="2">
        <v>5543</v>
      </c>
      <c r="G5548" s="12">
        <f ca="1"/>
        <v>0.69913501480035078</v>
      </c>
      <c r="H5548" s="12">
        <f ca="1"/>
        <v>1.275438543819132</v>
      </c>
    </row>
    <row r="5549" spans="6:8" x14ac:dyDescent="0.3">
      <c r="F5549" s="2">
        <v>5544</v>
      </c>
      <c r="G5549" s="12">
        <f ca="1"/>
        <v>0.49616416762225324</v>
      </c>
      <c r="H5549" s="12">
        <f ca="1"/>
        <v>0.98404753499729813</v>
      </c>
    </row>
    <row r="5550" spans="6:8" x14ac:dyDescent="0.3">
      <c r="F5550" s="2">
        <v>5545</v>
      </c>
      <c r="G5550" s="12">
        <f ca="1"/>
        <v>8.0009405677727186E-2</v>
      </c>
      <c r="H5550" s="12">
        <f ca="1"/>
        <v>0.48737725000840054</v>
      </c>
    </row>
    <row r="5551" spans="6:8" x14ac:dyDescent="0.3">
      <c r="F5551" s="2">
        <v>5546</v>
      </c>
      <c r="G5551" s="12">
        <f ca="1"/>
        <v>0.68858892804424632</v>
      </c>
      <c r="H5551" s="12">
        <f ca="1"/>
        <v>1.2569315518701625</v>
      </c>
    </row>
    <row r="5552" spans="6:8" x14ac:dyDescent="0.3">
      <c r="F5552" s="2">
        <v>5547</v>
      </c>
      <c r="G5552" s="12">
        <f ca="1"/>
        <v>9.6697276378319375E-2</v>
      </c>
      <c r="H5552" s="12">
        <f ca="1"/>
        <v>0.5145632852823987</v>
      </c>
    </row>
    <row r="5553" spans="6:8" x14ac:dyDescent="0.3">
      <c r="F5553" s="2">
        <v>5548</v>
      </c>
      <c r="G5553" s="12">
        <f ca="1"/>
        <v>0.6920641053600407</v>
      </c>
      <c r="H5553" s="12">
        <f ca="1"/>
        <v>1.2629698145286636</v>
      </c>
    </row>
    <row r="5554" spans="6:8" x14ac:dyDescent="0.3">
      <c r="F5554" s="2">
        <v>5549</v>
      </c>
      <c r="G5554" s="12">
        <f ca="1"/>
        <v>0.85217677798861069</v>
      </c>
      <c r="H5554" s="12">
        <f ca="1"/>
        <v>1.6450489447130114</v>
      </c>
    </row>
    <row r="5555" spans="6:8" x14ac:dyDescent="0.3">
      <c r="F5555" s="2">
        <v>5550</v>
      </c>
      <c r="G5555" s="12">
        <f ca="1"/>
        <v>0.40829730758253446</v>
      </c>
      <c r="H5555" s="12">
        <f ca="1"/>
        <v>0.88211739516474363</v>
      </c>
    </row>
    <row r="5556" spans="6:8" x14ac:dyDescent="0.3">
      <c r="F5556" s="2">
        <v>5551</v>
      </c>
      <c r="G5556" s="12">
        <f ca="1"/>
        <v>0.39827134907891049</v>
      </c>
      <c r="H5556" s="12">
        <f ca="1"/>
        <v>0.87091267224977131</v>
      </c>
    </row>
    <row r="5557" spans="6:8" x14ac:dyDescent="0.3">
      <c r="F5557" s="2">
        <v>5552</v>
      </c>
      <c r="G5557" s="12">
        <f ca="1"/>
        <v>2.1464378661117056E-2</v>
      </c>
      <c r="H5557" s="12">
        <f ca="1"/>
        <v>0.3503613087589868</v>
      </c>
    </row>
    <row r="5558" spans="6:8" x14ac:dyDescent="0.3">
      <c r="F5558" s="2">
        <v>5553</v>
      </c>
      <c r="G5558" s="12">
        <f ca="1"/>
        <v>0.270348592462198</v>
      </c>
      <c r="H5558" s="12">
        <f ca="1"/>
        <v>0.7304630426975387</v>
      </c>
    </row>
    <row r="5559" spans="6:8" x14ac:dyDescent="0.3">
      <c r="F5559" s="2">
        <v>5554</v>
      </c>
      <c r="G5559" s="12">
        <f ca="1"/>
        <v>0.97981081079196897</v>
      </c>
      <c r="H5559" s="12">
        <f ca="1"/>
        <v>2.6902797620163099</v>
      </c>
    </row>
    <row r="5560" spans="6:8" x14ac:dyDescent="0.3">
      <c r="F5560" s="2">
        <v>5555</v>
      </c>
      <c r="G5560" s="12">
        <f ca="1"/>
        <v>0.99675357509902751</v>
      </c>
      <c r="H5560" s="12">
        <f ca="1"/>
        <v>3.7720107503916958</v>
      </c>
    </row>
    <row r="5561" spans="6:8" x14ac:dyDescent="0.3">
      <c r="F5561" s="2">
        <v>5556</v>
      </c>
      <c r="G5561" s="12">
        <f ca="1"/>
        <v>0.77171639756431598</v>
      </c>
      <c r="H5561" s="12">
        <f ca="1"/>
        <v>1.4211073380255344</v>
      </c>
    </row>
    <row r="5562" spans="6:8" x14ac:dyDescent="0.3">
      <c r="F5562" s="2">
        <v>5557</v>
      </c>
      <c r="G5562" s="12">
        <f ca="1"/>
        <v>0.43110489544097996</v>
      </c>
      <c r="H5562" s="12">
        <f ca="1"/>
        <v>0.90786807589629659</v>
      </c>
    </row>
    <row r="5563" spans="6:8" x14ac:dyDescent="0.3">
      <c r="F5563" s="2">
        <v>5558</v>
      </c>
      <c r="G5563" s="12">
        <f ca="1"/>
        <v>0.64798432499808523</v>
      </c>
      <c r="H5563" s="12">
        <f ca="1"/>
        <v>1.190279327502257</v>
      </c>
    </row>
    <row r="5564" spans="6:8" x14ac:dyDescent="0.3">
      <c r="F5564" s="2">
        <v>5559</v>
      </c>
      <c r="G5564" s="12">
        <f ca="1"/>
        <v>0.40541038893013215</v>
      </c>
      <c r="H5564" s="12">
        <f ca="1"/>
        <v>0.87888452526553562</v>
      </c>
    </row>
    <row r="5565" spans="6:8" x14ac:dyDescent="0.3">
      <c r="F5565" s="2">
        <v>5560</v>
      </c>
      <c r="G5565" s="12">
        <f ca="1"/>
        <v>0.48153438046984443</v>
      </c>
      <c r="H5565" s="12">
        <f ca="1"/>
        <v>0.96649209110811496</v>
      </c>
    </row>
    <row r="5566" spans="6:8" x14ac:dyDescent="0.3">
      <c r="F5566" s="2">
        <v>5561</v>
      </c>
      <c r="G5566" s="12">
        <f ca="1"/>
        <v>4.6587828337541382E-2</v>
      </c>
      <c r="H5566" s="12">
        <f ca="1"/>
        <v>0.42195144661841522</v>
      </c>
    </row>
    <row r="5567" spans="6:8" x14ac:dyDescent="0.3">
      <c r="F5567" s="2">
        <v>5562</v>
      </c>
      <c r="G5567" s="12">
        <f ca="1"/>
        <v>0.85720508723507871</v>
      </c>
      <c r="H5567" s="12">
        <f ca="1"/>
        <v>1.6627566734704835</v>
      </c>
    </row>
    <row r="5568" spans="6:8" x14ac:dyDescent="0.3">
      <c r="F5568" s="2">
        <v>5563</v>
      </c>
      <c r="G5568" s="12">
        <f ca="1"/>
        <v>0.75879127104532107</v>
      </c>
      <c r="H5568" s="12">
        <f ca="1"/>
        <v>1.3923531855166185</v>
      </c>
    </row>
    <row r="5569" spans="6:8" x14ac:dyDescent="0.3">
      <c r="F5569" s="2">
        <v>5564</v>
      </c>
      <c r="G5569" s="12">
        <f ca="1"/>
        <v>0.88290836181683363</v>
      </c>
      <c r="H5569" s="12">
        <f ca="1"/>
        <v>1.7642162835374693</v>
      </c>
    </row>
    <row r="5570" spans="6:8" x14ac:dyDescent="0.3">
      <c r="F5570" s="2">
        <v>5565</v>
      </c>
      <c r="G5570" s="12">
        <f ca="1"/>
        <v>0.57705590421048658</v>
      </c>
      <c r="H5570" s="12">
        <f ca="1"/>
        <v>1.0873389584514308</v>
      </c>
    </row>
    <row r="5571" spans="6:8" x14ac:dyDescent="0.3">
      <c r="F5571" s="2">
        <v>5566</v>
      </c>
      <c r="G5571" s="12">
        <f ca="1"/>
        <v>0.3001547694584985</v>
      </c>
      <c r="H5571" s="12">
        <f ca="1"/>
        <v>0.76320260913966576</v>
      </c>
    </row>
    <row r="5572" spans="6:8" x14ac:dyDescent="0.3">
      <c r="F5572" s="2">
        <v>5567</v>
      </c>
      <c r="G5572" s="12">
        <f ca="1"/>
        <v>4.3805142454687696E-2</v>
      </c>
      <c r="H5572" s="12">
        <f ca="1"/>
        <v>0.41543576951475414</v>
      </c>
    </row>
    <row r="5573" spans="6:8" x14ac:dyDescent="0.3">
      <c r="F5573" s="2">
        <v>5568</v>
      </c>
      <c r="G5573" s="12">
        <f ca="1"/>
        <v>0.80931136878399901</v>
      </c>
      <c r="H5573" s="12">
        <f ca="1"/>
        <v>1.5143327648656646</v>
      </c>
    </row>
    <row r="5574" spans="6:8" x14ac:dyDescent="0.3">
      <c r="F5574" s="2">
        <v>5569</v>
      </c>
      <c r="G5574" s="12">
        <f ca="1"/>
        <v>0.95409126819280754</v>
      </c>
      <c r="H5574" s="12">
        <f ca="1"/>
        <v>2.2480792059161572</v>
      </c>
    </row>
    <row r="5575" spans="6:8" x14ac:dyDescent="0.3">
      <c r="F5575" s="2">
        <v>5570</v>
      </c>
      <c r="G5575" s="12">
        <f ca="1"/>
        <v>0.87376224251319345</v>
      </c>
      <c r="H5575" s="12">
        <f ca="1"/>
        <v>1.7257706467528988</v>
      </c>
    </row>
    <row r="5576" spans="6:8" x14ac:dyDescent="0.3">
      <c r="F5576" s="2">
        <v>5571</v>
      </c>
      <c r="G5576" s="12">
        <f ca="1"/>
        <v>0.48167068746303499</v>
      </c>
      <c r="H5576" s="12">
        <f ca="1"/>
        <v>0.96665437591363312</v>
      </c>
    </row>
    <row r="5577" spans="6:8" x14ac:dyDescent="0.3">
      <c r="F5577" s="2">
        <v>5572</v>
      </c>
      <c r="G5577" s="12">
        <f ca="1"/>
        <v>0.49999233805654542</v>
      </c>
      <c r="H5577" s="12">
        <f ca="1"/>
        <v>0.98868902691673988</v>
      </c>
    </row>
    <row r="5578" spans="6:8" x14ac:dyDescent="0.3">
      <c r="F5578" s="2">
        <v>5573</v>
      </c>
      <c r="G5578" s="12">
        <f ca="1"/>
        <v>0.59740931826258703</v>
      </c>
      <c r="H5578" s="12">
        <f ca="1"/>
        <v>1.1154422142667517</v>
      </c>
    </row>
    <row r="5579" spans="6:8" x14ac:dyDescent="0.3">
      <c r="F5579" s="2">
        <v>5574</v>
      </c>
      <c r="G5579" s="12">
        <f ca="1"/>
        <v>0.41379441552811191</v>
      </c>
      <c r="H5579" s="12">
        <f ca="1"/>
        <v>0.88828874972029548</v>
      </c>
    </row>
    <row r="5580" spans="6:8" x14ac:dyDescent="0.3">
      <c r="F5580" s="2">
        <v>5575</v>
      </c>
      <c r="G5580" s="12">
        <f ca="1"/>
        <v>0.50518074701402127</v>
      </c>
      <c r="H5580" s="12">
        <f ca="1"/>
        <v>0.99501308347966866</v>
      </c>
    </row>
    <row r="5581" spans="6:8" x14ac:dyDescent="0.3">
      <c r="F5581" s="2">
        <v>5576</v>
      </c>
      <c r="G5581" s="12">
        <f ca="1"/>
        <v>0.57734532899500635</v>
      </c>
      <c r="H5581" s="12">
        <f ca="1"/>
        <v>1.0877316102336392</v>
      </c>
    </row>
    <row r="5582" spans="6:8" x14ac:dyDescent="0.3">
      <c r="F5582" s="2">
        <v>5577</v>
      </c>
      <c r="G5582" s="12">
        <f ca="1"/>
        <v>3.5001573104597172E-2</v>
      </c>
      <c r="H5582" s="12">
        <f ca="1"/>
        <v>0.3930297134552122</v>
      </c>
    </row>
    <row r="5583" spans="6:8" x14ac:dyDescent="0.3">
      <c r="F5583" s="2">
        <v>5578</v>
      </c>
      <c r="G5583" s="12">
        <f ca="1"/>
        <v>0.18446855625437242</v>
      </c>
      <c r="H5583" s="12">
        <f ca="1"/>
        <v>0.63228495442239452</v>
      </c>
    </row>
    <row r="5584" spans="6:8" x14ac:dyDescent="0.3">
      <c r="F5584" s="2">
        <v>5579</v>
      </c>
      <c r="G5584" s="12">
        <f ca="1"/>
        <v>0.52940417905376624</v>
      </c>
      <c r="H5584" s="12">
        <f ca="1"/>
        <v>1.0250847077058143</v>
      </c>
    </row>
    <row r="5585" spans="6:8" x14ac:dyDescent="0.3">
      <c r="F5585" s="2">
        <v>5580</v>
      </c>
      <c r="G5585" s="12">
        <f ca="1"/>
        <v>0.1347231651109575</v>
      </c>
      <c r="H5585" s="12">
        <f ca="1"/>
        <v>0.56931883996735333</v>
      </c>
    </row>
    <row r="5586" spans="6:8" x14ac:dyDescent="0.3">
      <c r="F5586" s="2">
        <v>5581</v>
      </c>
      <c r="G5586" s="12">
        <f ca="1"/>
        <v>0.56699669833750521</v>
      </c>
      <c r="H5586" s="12">
        <f ca="1"/>
        <v>1.0738094933241964</v>
      </c>
    </row>
    <row r="5587" spans="6:8" x14ac:dyDescent="0.3">
      <c r="F5587" s="2">
        <v>5582</v>
      </c>
      <c r="G5587" s="12">
        <f ca="1"/>
        <v>0.32415866037851915</v>
      </c>
      <c r="H5587" s="12">
        <f ca="1"/>
        <v>0.78942386706107948</v>
      </c>
    </row>
    <row r="5588" spans="6:8" x14ac:dyDescent="0.3">
      <c r="F5588" s="2">
        <v>5583</v>
      </c>
      <c r="G5588" s="12">
        <f ca="1"/>
        <v>0.29474306739763945</v>
      </c>
      <c r="H5588" s="12">
        <f ca="1"/>
        <v>0.75727937169173398</v>
      </c>
    </row>
    <row r="5589" spans="6:8" x14ac:dyDescent="0.3">
      <c r="F5589" s="2">
        <v>5584</v>
      </c>
      <c r="G5589" s="12">
        <f ca="1"/>
        <v>0.64003723229909615</v>
      </c>
      <c r="H5589" s="12">
        <f ca="1"/>
        <v>1.1779816143572428</v>
      </c>
    </row>
    <row r="5590" spans="6:8" x14ac:dyDescent="0.3">
      <c r="F5590" s="2">
        <v>5585</v>
      </c>
      <c r="G5590" s="12">
        <f ca="1"/>
        <v>5.8367325561331507E-2</v>
      </c>
      <c r="H5590" s="12">
        <f ca="1"/>
        <v>0.44730448537675577</v>
      </c>
    </row>
    <row r="5591" spans="6:8" x14ac:dyDescent="0.3">
      <c r="F5591" s="2">
        <v>5586</v>
      </c>
      <c r="G5591" s="12">
        <f ca="1"/>
        <v>0.17557395901170025</v>
      </c>
      <c r="H5591" s="12">
        <f ca="1"/>
        <v>0.62150530346890032</v>
      </c>
    </row>
    <row r="5592" spans="6:8" x14ac:dyDescent="0.3">
      <c r="F5592" s="2">
        <v>5587</v>
      </c>
      <c r="G5592" s="12">
        <f ca="1"/>
        <v>2.9390980718773108E-3</v>
      </c>
      <c r="H5592" s="12">
        <f ca="1"/>
        <v>0.23235250183583239</v>
      </c>
    </row>
    <row r="5593" spans="6:8" x14ac:dyDescent="0.3">
      <c r="F5593" s="2">
        <v>5588</v>
      </c>
      <c r="G5593" s="12">
        <f ca="1"/>
        <v>2.4468446270039079E-2</v>
      </c>
      <c r="H5593" s="12">
        <f ca="1"/>
        <v>0.36105497971220812</v>
      </c>
    </row>
    <row r="5594" spans="6:8" x14ac:dyDescent="0.3">
      <c r="F5594" s="2">
        <v>5589</v>
      </c>
      <c r="G5594" s="12">
        <f ca="1"/>
        <v>4.24309649664385E-2</v>
      </c>
      <c r="H5594" s="12">
        <f ca="1"/>
        <v>0.41212817414257108</v>
      </c>
    </row>
    <row r="5595" spans="6:8" x14ac:dyDescent="0.3">
      <c r="F5595" s="2">
        <v>5590</v>
      </c>
      <c r="G5595" s="12">
        <f ca="1"/>
        <v>0.26435738511505757</v>
      </c>
      <c r="H5595" s="12">
        <f ca="1"/>
        <v>0.72383658656092142</v>
      </c>
    </row>
    <row r="5596" spans="6:8" x14ac:dyDescent="0.3">
      <c r="F5596" s="2">
        <v>5591</v>
      </c>
      <c r="G5596" s="12">
        <f ca="1"/>
        <v>0.69192078815600322</v>
      </c>
      <c r="H5596" s="12">
        <f ca="1"/>
        <v>1.2627196450942018</v>
      </c>
    </row>
    <row r="5597" spans="6:8" x14ac:dyDescent="0.3">
      <c r="F5597" s="2">
        <v>5592</v>
      </c>
      <c r="G5597" s="12">
        <f ca="1"/>
        <v>0.98075641244091627</v>
      </c>
      <c r="H5597" s="12">
        <f ca="1"/>
        <v>2.7168103191753734</v>
      </c>
    </row>
    <row r="5598" spans="6:8" x14ac:dyDescent="0.3">
      <c r="F5598" s="2">
        <v>5593</v>
      </c>
      <c r="G5598" s="12">
        <f ca="1"/>
        <v>0.45929203583468081</v>
      </c>
      <c r="H5598" s="12">
        <f ca="1"/>
        <v>0.940306680392897</v>
      </c>
    </row>
    <row r="5599" spans="6:8" x14ac:dyDescent="0.3">
      <c r="F5599" s="2">
        <v>5594</v>
      </c>
      <c r="G5599" s="12">
        <f ca="1"/>
        <v>0.17788442382674652</v>
      </c>
      <c r="H5599" s="12">
        <f ca="1"/>
        <v>0.62432168622475548</v>
      </c>
    </row>
    <row r="5600" spans="6:8" x14ac:dyDescent="0.3">
      <c r="F5600" s="2">
        <v>5595</v>
      </c>
      <c r="G5600" s="12">
        <f ca="1"/>
        <v>0.21143108752304474</v>
      </c>
      <c r="H5600" s="12">
        <f ca="1"/>
        <v>0.6640698213167725</v>
      </c>
    </row>
    <row r="5601" spans="6:8" x14ac:dyDescent="0.3">
      <c r="F5601" s="2">
        <v>5596</v>
      </c>
      <c r="G5601" s="12">
        <f ca="1"/>
        <v>0.55558063754500964</v>
      </c>
      <c r="H5601" s="12">
        <f ca="1"/>
        <v>1.0587198251637526</v>
      </c>
    </row>
    <row r="5602" spans="6:8" x14ac:dyDescent="0.3">
      <c r="F5602" s="2">
        <v>5597</v>
      </c>
      <c r="G5602" s="12">
        <f ca="1"/>
        <v>0.88879302711482855</v>
      </c>
      <c r="H5602" s="12">
        <f ca="1"/>
        <v>1.7905812649808965</v>
      </c>
    </row>
    <row r="5603" spans="6:8" x14ac:dyDescent="0.3">
      <c r="F5603" s="2">
        <v>5598</v>
      </c>
      <c r="G5603" s="12">
        <f ca="1"/>
        <v>0.54185678744680721</v>
      </c>
      <c r="H5603" s="12">
        <f ca="1"/>
        <v>1.0409265179504217</v>
      </c>
    </row>
    <row r="5604" spans="6:8" x14ac:dyDescent="0.3">
      <c r="F5604" s="2">
        <v>5599</v>
      </c>
      <c r="G5604" s="12">
        <f ca="1"/>
        <v>0.21397201833158275</v>
      </c>
      <c r="H5604" s="12">
        <f ca="1"/>
        <v>0.66700721723141987</v>
      </c>
    </row>
    <row r="5605" spans="6:8" x14ac:dyDescent="0.3">
      <c r="F5605" s="2">
        <v>5600</v>
      </c>
      <c r="G5605" s="12">
        <f ca="1"/>
        <v>0.33446375266954065</v>
      </c>
      <c r="H5605" s="12">
        <f ca="1"/>
        <v>0.80067593607418563</v>
      </c>
    </row>
    <row r="5606" spans="6:8" x14ac:dyDescent="0.3">
      <c r="F5606" s="2">
        <v>5601</v>
      </c>
      <c r="G5606" s="12">
        <f ca="1"/>
        <v>0.31696180405285435</v>
      </c>
      <c r="H5606" s="12">
        <f ca="1"/>
        <v>0.78156696582428087</v>
      </c>
    </row>
    <row r="5607" spans="6:8" x14ac:dyDescent="0.3">
      <c r="F5607" s="2">
        <v>5602</v>
      </c>
      <c r="G5607" s="12">
        <f ca="1"/>
        <v>0.95119467641684841</v>
      </c>
      <c r="H5607" s="12">
        <f ca="1"/>
        <v>2.2159484451851661</v>
      </c>
    </row>
    <row r="5608" spans="6:8" x14ac:dyDescent="0.3">
      <c r="F5608" s="2">
        <v>5603</v>
      </c>
      <c r="G5608" s="12">
        <f ca="1"/>
        <v>0.51467801462582141</v>
      </c>
      <c r="H5608" s="12">
        <f ca="1"/>
        <v>1.0066926370577538</v>
      </c>
    </row>
    <row r="5609" spans="6:8" x14ac:dyDescent="0.3">
      <c r="F5609" s="2">
        <v>5604</v>
      </c>
      <c r="G5609" s="12">
        <f ca="1"/>
        <v>0.57221341604712195</v>
      </c>
      <c r="H5609" s="12">
        <f ca="1"/>
        <v>1.0807976797238756</v>
      </c>
    </row>
    <row r="5610" spans="6:8" x14ac:dyDescent="0.3">
      <c r="F5610" s="2">
        <v>5605</v>
      </c>
      <c r="G5610" s="12">
        <f ca="1"/>
        <v>0.98640438640211081</v>
      </c>
      <c r="H5610" s="12">
        <f ca="1"/>
        <v>2.9116368018399252</v>
      </c>
    </row>
    <row r="5611" spans="6:8" x14ac:dyDescent="0.3">
      <c r="F5611" s="2">
        <v>5606</v>
      </c>
      <c r="G5611" s="12">
        <f ca="1"/>
        <v>0.23087088443629544</v>
      </c>
      <c r="H5611" s="12">
        <f ca="1"/>
        <v>0.68633884985485805</v>
      </c>
    </row>
    <row r="5612" spans="6:8" x14ac:dyDescent="0.3">
      <c r="F5612" s="2">
        <v>5607</v>
      </c>
      <c r="G5612" s="12">
        <f ca="1"/>
        <v>0.41728859106583527</v>
      </c>
      <c r="H5612" s="12">
        <f ca="1"/>
        <v>0.89222254204029161</v>
      </c>
    </row>
    <row r="5613" spans="6:8" x14ac:dyDescent="0.3">
      <c r="F5613" s="2">
        <v>5608</v>
      </c>
      <c r="G5613" s="12">
        <f ca="1"/>
        <v>0.46268118754872822</v>
      </c>
      <c r="H5613" s="12">
        <f ca="1"/>
        <v>0.94426038176386273</v>
      </c>
    </row>
    <row r="5614" spans="6:8" x14ac:dyDescent="0.3">
      <c r="F5614" s="2">
        <v>5609</v>
      </c>
      <c r="G5614" s="12">
        <f ca="1"/>
        <v>0.79961300778213862</v>
      </c>
      <c r="H5614" s="12">
        <f ca="1"/>
        <v>1.4887254476145062</v>
      </c>
    </row>
    <row r="5615" spans="6:8" x14ac:dyDescent="0.3">
      <c r="F5615" s="2">
        <v>5610</v>
      </c>
      <c r="G5615" s="12">
        <f ca="1"/>
        <v>0.96864715755031283</v>
      </c>
      <c r="H5615" s="12">
        <f ca="1"/>
        <v>2.4506744721803231</v>
      </c>
    </row>
    <row r="5616" spans="6:8" x14ac:dyDescent="0.3">
      <c r="F5616" s="2">
        <v>5611</v>
      </c>
      <c r="G5616" s="12">
        <f ca="1"/>
        <v>0.7970001833956919</v>
      </c>
      <c r="H5616" s="12">
        <f ca="1"/>
        <v>1.4820279972961834</v>
      </c>
    </row>
    <row r="5617" spans="6:8" x14ac:dyDescent="0.3">
      <c r="F5617" s="2">
        <v>5612</v>
      </c>
      <c r="G5617" s="12">
        <f ca="1"/>
        <v>0.58027794551870304</v>
      </c>
      <c r="H5617" s="12">
        <f ca="1"/>
        <v>1.0917211368869277</v>
      </c>
    </row>
    <row r="5618" spans="6:8" x14ac:dyDescent="0.3">
      <c r="F5618" s="2">
        <v>5613</v>
      </c>
      <c r="G5618" s="12">
        <f ca="1"/>
        <v>0.49717382412549083</v>
      </c>
      <c r="H5618" s="12">
        <f ca="1"/>
        <v>0.9852697081147429</v>
      </c>
    </row>
    <row r="5619" spans="6:8" x14ac:dyDescent="0.3">
      <c r="F5619" s="2">
        <v>5614</v>
      </c>
      <c r="G5619" s="12">
        <f ca="1"/>
        <v>1.7251734879669245E-2</v>
      </c>
      <c r="H5619" s="12">
        <f ca="1"/>
        <v>0.33357271292062229</v>
      </c>
    </row>
    <row r="5620" spans="6:8" x14ac:dyDescent="0.3">
      <c r="F5620" s="2">
        <v>5615</v>
      </c>
      <c r="G5620" s="12">
        <f ca="1"/>
        <v>0.37649699941004267</v>
      </c>
      <c r="H5620" s="12">
        <f ca="1"/>
        <v>0.84677271073917337</v>
      </c>
    </row>
    <row r="5621" spans="6:8" x14ac:dyDescent="0.3">
      <c r="F5621" s="2">
        <v>5616</v>
      </c>
      <c r="G5621" s="12">
        <f ca="1"/>
        <v>0.20987941446889158</v>
      </c>
      <c r="H5621" s="12">
        <f ca="1"/>
        <v>0.66227168853799756</v>
      </c>
    </row>
    <row r="5622" spans="6:8" x14ac:dyDescent="0.3">
      <c r="F5622" s="2">
        <v>5617</v>
      </c>
      <c r="G5622" s="12">
        <f ca="1"/>
        <v>0.71999009812096748</v>
      </c>
      <c r="H5622" s="12">
        <f ca="1"/>
        <v>1.3137564231413235</v>
      </c>
    </row>
    <row r="5623" spans="6:8" x14ac:dyDescent="0.3">
      <c r="F5623" s="2">
        <v>5618</v>
      </c>
      <c r="G5623" s="12">
        <f ca="1"/>
        <v>6.5918542974658934E-3</v>
      </c>
      <c r="H5623" s="12">
        <f ca="1"/>
        <v>0.27218858696321019</v>
      </c>
    </row>
    <row r="5624" spans="6:8" x14ac:dyDescent="0.3">
      <c r="F5624" s="2">
        <v>5619</v>
      </c>
      <c r="G5624" s="12">
        <f ca="1"/>
        <v>0.85977910511538669</v>
      </c>
      <c r="H5624" s="12">
        <f ca="1"/>
        <v>1.672061150652262</v>
      </c>
    </row>
    <row r="5625" spans="6:8" x14ac:dyDescent="0.3">
      <c r="F5625" s="2">
        <v>5620</v>
      </c>
      <c r="G5625" s="12">
        <f ca="1"/>
        <v>0.22181113411420328</v>
      </c>
      <c r="H5625" s="12">
        <f ca="1"/>
        <v>0.67601677708472641</v>
      </c>
    </row>
    <row r="5626" spans="6:8" x14ac:dyDescent="0.3">
      <c r="F5626" s="2">
        <v>5621</v>
      </c>
      <c r="G5626" s="12">
        <f ca="1"/>
        <v>0.29562856412646199</v>
      </c>
      <c r="H5626" s="12">
        <f ca="1"/>
        <v>0.75824903936807331</v>
      </c>
    </row>
    <row r="5627" spans="6:8" x14ac:dyDescent="0.3">
      <c r="F5627" s="2">
        <v>5622</v>
      </c>
      <c r="G5627" s="12">
        <f ca="1"/>
        <v>0.963204135426033</v>
      </c>
      <c r="H5627" s="12">
        <f ca="1"/>
        <v>2.3651152781285787</v>
      </c>
    </row>
    <row r="5628" spans="6:8" x14ac:dyDescent="0.3">
      <c r="F5628" s="2">
        <v>5623</v>
      </c>
      <c r="G5628" s="12">
        <f ca="1"/>
        <v>0.65835732136461234</v>
      </c>
      <c r="H5628" s="12">
        <f ca="1"/>
        <v>1.2066743398184898</v>
      </c>
    </row>
    <row r="5629" spans="6:8" x14ac:dyDescent="0.3">
      <c r="F5629" s="2">
        <v>5624</v>
      </c>
      <c r="G5629" s="12">
        <f ca="1"/>
        <v>0.80376527403546083</v>
      </c>
      <c r="H5629" s="12">
        <f ca="1"/>
        <v>1.4995413373870983</v>
      </c>
    </row>
    <row r="5630" spans="6:8" x14ac:dyDescent="0.3">
      <c r="F5630" s="2">
        <v>5625</v>
      </c>
      <c r="G5630" s="12">
        <f ca="1"/>
        <v>0.64168815420635061</v>
      </c>
      <c r="H5630" s="12">
        <f ca="1"/>
        <v>1.1805182250380641</v>
      </c>
    </row>
    <row r="5631" spans="6:8" x14ac:dyDescent="0.3">
      <c r="F5631" s="2">
        <v>5626</v>
      </c>
      <c r="G5631" s="12">
        <f ca="1"/>
        <v>0.48818674780667415</v>
      </c>
      <c r="H5631" s="12">
        <f ca="1"/>
        <v>0.97443987326259618</v>
      </c>
    </row>
    <row r="5632" spans="6:8" x14ac:dyDescent="0.3">
      <c r="F5632" s="2">
        <v>5627</v>
      </c>
      <c r="G5632" s="12">
        <f ca="1"/>
        <v>0.43927156564790049</v>
      </c>
      <c r="H5632" s="12">
        <f ca="1"/>
        <v>0.91719009256923645</v>
      </c>
    </row>
    <row r="5633" spans="6:8" x14ac:dyDescent="0.3">
      <c r="F5633" s="2">
        <v>5628</v>
      </c>
      <c r="G5633" s="12">
        <f ca="1"/>
        <v>0.60760022057306351</v>
      </c>
      <c r="H5633" s="12">
        <f ca="1"/>
        <v>1.1299113826728657</v>
      </c>
    </row>
    <row r="5634" spans="6:8" x14ac:dyDescent="0.3">
      <c r="F5634" s="2">
        <v>5629</v>
      </c>
      <c r="G5634" s="12">
        <f ca="1"/>
        <v>0.8543122610530296</v>
      </c>
      <c r="H5634" s="12">
        <f ca="1"/>
        <v>1.6524955539908039</v>
      </c>
    </row>
    <row r="5635" spans="6:8" x14ac:dyDescent="0.3">
      <c r="F5635" s="2">
        <v>5630</v>
      </c>
      <c r="G5635" s="12">
        <f ca="1"/>
        <v>0.2039743631650599</v>
      </c>
      <c r="H5635" s="12">
        <f ca="1"/>
        <v>0.65539710233468285</v>
      </c>
    </row>
    <row r="5636" spans="6:8" x14ac:dyDescent="0.3">
      <c r="F5636" s="2">
        <v>5631</v>
      </c>
      <c r="G5636" s="12">
        <f ca="1"/>
        <v>5.3450705862457593E-2</v>
      </c>
      <c r="H5636" s="12">
        <f ca="1"/>
        <v>0.43711278977320273</v>
      </c>
    </row>
    <row r="5637" spans="6:8" x14ac:dyDescent="0.3">
      <c r="F5637" s="2">
        <v>5632</v>
      </c>
      <c r="G5637" s="12">
        <f ca="1"/>
        <v>0.15412607675521417</v>
      </c>
      <c r="H5637" s="12">
        <f ca="1"/>
        <v>0.59473430526608628</v>
      </c>
    </row>
    <row r="5638" spans="6:8" x14ac:dyDescent="0.3">
      <c r="F5638" s="2">
        <v>5633</v>
      </c>
      <c r="G5638" s="12">
        <f ca="1"/>
        <v>0.76926530245350011</v>
      </c>
      <c r="H5638" s="12">
        <f ca="1"/>
        <v>1.4155409049191949</v>
      </c>
    </row>
    <row r="5639" spans="6:8" x14ac:dyDescent="0.3">
      <c r="F5639" s="2">
        <v>5634</v>
      </c>
      <c r="G5639" s="12">
        <f ca="1"/>
        <v>0.40641152405982317</v>
      </c>
      <c r="H5639" s="12">
        <f ca="1"/>
        <v>0.88000501283750265</v>
      </c>
    </row>
    <row r="5640" spans="6:8" x14ac:dyDescent="0.3">
      <c r="F5640" s="2">
        <v>5635</v>
      </c>
      <c r="G5640" s="12">
        <f ca="1"/>
        <v>0.52799896755957487</v>
      </c>
      <c r="H5640" s="12">
        <f ca="1"/>
        <v>1.02331415010394</v>
      </c>
    </row>
    <row r="5641" spans="6:8" x14ac:dyDescent="0.3">
      <c r="F5641" s="2">
        <v>5636</v>
      </c>
      <c r="G5641" s="12">
        <f ca="1"/>
        <v>0.15003721575766593</v>
      </c>
      <c r="H5641" s="12">
        <f ca="1"/>
        <v>0.58948456720074749</v>
      </c>
    </row>
    <row r="5642" spans="6:8" x14ac:dyDescent="0.3">
      <c r="F5642" s="2">
        <v>5637</v>
      </c>
      <c r="G5642" s="12">
        <f ca="1"/>
        <v>0.76986010930974635</v>
      </c>
      <c r="H5642" s="12">
        <f ca="1"/>
        <v>1.4168866608387707</v>
      </c>
    </row>
    <row r="5643" spans="6:8" x14ac:dyDescent="0.3">
      <c r="F5643" s="2">
        <v>5638</v>
      </c>
      <c r="G5643" s="12">
        <f ca="1"/>
        <v>0.4253067931431842</v>
      </c>
      <c r="H5643" s="12">
        <f ca="1"/>
        <v>0.90128396712445868</v>
      </c>
    </row>
    <row r="5644" spans="6:8" x14ac:dyDescent="0.3">
      <c r="F5644" s="2">
        <v>5639</v>
      </c>
      <c r="G5644" s="12">
        <f ca="1"/>
        <v>0.80239254319327169</v>
      </c>
      <c r="H5644" s="12">
        <f ca="1"/>
        <v>1.4959417633729095</v>
      </c>
    </row>
    <row r="5645" spans="6:8" x14ac:dyDescent="0.3">
      <c r="F5645" s="2">
        <v>5640</v>
      </c>
      <c r="G5645" s="12">
        <f ca="1"/>
        <v>0.51855072466092333</v>
      </c>
      <c r="H5645" s="12">
        <f ca="1"/>
        <v>1.0114952193521796</v>
      </c>
    </row>
    <row r="5646" spans="6:8" x14ac:dyDescent="0.3">
      <c r="F5646" s="2">
        <v>5641</v>
      </c>
      <c r="G5646" s="12">
        <f ca="1"/>
        <v>0.39641314466157085</v>
      </c>
      <c r="H5646" s="12">
        <f ca="1"/>
        <v>0.86884274732548916</v>
      </c>
    </row>
    <row r="5647" spans="6:8" x14ac:dyDescent="0.3">
      <c r="F5647" s="2">
        <v>5642</v>
      </c>
      <c r="G5647" s="12">
        <f ca="1"/>
        <v>0.30684453187459182</v>
      </c>
      <c r="H5647" s="12">
        <f ca="1"/>
        <v>0.77051665419710025</v>
      </c>
    </row>
    <row r="5648" spans="6:8" x14ac:dyDescent="0.3">
      <c r="F5648" s="2">
        <v>5643</v>
      </c>
      <c r="G5648" s="12">
        <f ca="1"/>
        <v>0.40267454360342625</v>
      </c>
      <c r="H5648" s="12">
        <f ca="1"/>
        <v>0.87582579317331277</v>
      </c>
    </row>
    <row r="5649" spans="6:8" x14ac:dyDescent="0.3">
      <c r="F5649" s="2">
        <v>5644</v>
      </c>
      <c r="G5649" s="12">
        <f ca="1"/>
        <v>0.41594360402850561</v>
      </c>
      <c r="H5649" s="12">
        <f ca="1"/>
        <v>0.89070729299786155</v>
      </c>
    </row>
    <row r="5650" spans="6:8" x14ac:dyDescent="0.3">
      <c r="F5650" s="2">
        <v>5645</v>
      </c>
      <c r="G5650" s="12">
        <f ca="1"/>
        <v>0.9432048552076735</v>
      </c>
      <c r="H5650" s="12">
        <f ca="1"/>
        <v>2.136721342270937</v>
      </c>
    </row>
    <row r="5651" spans="6:8" x14ac:dyDescent="0.3">
      <c r="F5651" s="2">
        <v>5646</v>
      </c>
      <c r="G5651" s="12">
        <f ca="1"/>
        <v>0.34022106637810046</v>
      </c>
      <c r="H5651" s="12">
        <f ca="1"/>
        <v>0.80696627279680144</v>
      </c>
    </row>
    <row r="5652" spans="6:8" x14ac:dyDescent="0.3">
      <c r="F5652" s="2">
        <v>5647</v>
      </c>
      <c r="G5652" s="12">
        <f ca="1"/>
        <v>0.95520305816352402</v>
      </c>
      <c r="H5652" s="12">
        <f ca="1"/>
        <v>2.2609804523971899</v>
      </c>
    </row>
    <row r="5653" spans="6:8" x14ac:dyDescent="0.3">
      <c r="F5653" s="2">
        <v>5648</v>
      </c>
      <c r="G5653" s="12">
        <f ca="1"/>
        <v>0.79882087965169202</v>
      </c>
      <c r="H5653" s="12">
        <f ca="1"/>
        <v>1.4866862882310092</v>
      </c>
    </row>
    <row r="5654" spans="6:8" x14ac:dyDescent="0.3">
      <c r="F5654" s="2">
        <v>5649</v>
      </c>
      <c r="G5654" s="12">
        <f ca="1"/>
        <v>0.84520824730658628</v>
      </c>
      <c r="H5654" s="12">
        <f ca="1"/>
        <v>1.6214648587696574</v>
      </c>
    </row>
    <row r="5655" spans="6:8" x14ac:dyDescent="0.3">
      <c r="F5655" s="2">
        <v>5650</v>
      </c>
      <c r="G5655" s="12">
        <f ca="1"/>
        <v>0.10149561619973668</v>
      </c>
      <c r="H5655" s="12">
        <f ca="1"/>
        <v>0.52194998434629081</v>
      </c>
    </row>
    <row r="5656" spans="6:8" x14ac:dyDescent="0.3">
      <c r="F5656" s="2">
        <v>5651</v>
      </c>
      <c r="G5656" s="12">
        <f ca="1"/>
        <v>0.54614084965846299</v>
      </c>
      <c r="H5656" s="12">
        <f ca="1"/>
        <v>1.0464419749533425</v>
      </c>
    </row>
    <row r="5657" spans="6:8" x14ac:dyDescent="0.3">
      <c r="F5657" s="2">
        <v>5652</v>
      </c>
      <c r="G5657" s="12">
        <f ca="1"/>
        <v>0.98975743859029808</v>
      </c>
      <c r="H5657" s="12">
        <f ca="1"/>
        <v>3.0741290706283926</v>
      </c>
    </row>
    <row r="5658" spans="6:8" x14ac:dyDescent="0.3">
      <c r="F5658" s="2">
        <v>5653</v>
      </c>
      <c r="G5658" s="12">
        <f ca="1"/>
        <v>0.98225447662281584</v>
      </c>
      <c r="H5658" s="12">
        <f ca="1"/>
        <v>2.7618321690466723</v>
      </c>
    </row>
    <row r="5659" spans="6:8" x14ac:dyDescent="0.3">
      <c r="F5659" s="2">
        <v>5654</v>
      </c>
      <c r="G5659" s="12">
        <f ca="1"/>
        <v>0.91080719158703949</v>
      </c>
      <c r="H5659" s="12">
        <f ca="1"/>
        <v>1.9035578758709302</v>
      </c>
    </row>
    <row r="5660" spans="6:8" x14ac:dyDescent="0.3">
      <c r="F5660" s="2">
        <v>5655</v>
      </c>
      <c r="G5660" s="12">
        <f ca="1"/>
        <v>0.57101228106370439</v>
      </c>
      <c r="H5660" s="12">
        <f ca="1"/>
        <v>1.0791833485489495</v>
      </c>
    </row>
    <row r="5661" spans="6:8" x14ac:dyDescent="0.3">
      <c r="F5661" s="2">
        <v>5656</v>
      </c>
      <c r="G5661" s="12">
        <f ca="1"/>
        <v>0.14788024277846978</v>
      </c>
      <c r="H5661" s="12">
        <f ca="1"/>
        <v>0.58669380367333479</v>
      </c>
    </row>
    <row r="5662" spans="6:8" x14ac:dyDescent="0.3">
      <c r="F5662" s="2">
        <v>5657</v>
      </c>
      <c r="G5662" s="12">
        <f ca="1"/>
        <v>0.13229481906759233</v>
      </c>
      <c r="H5662" s="12">
        <f ca="1"/>
        <v>0.56603986951011898</v>
      </c>
    </row>
    <row r="5663" spans="6:8" x14ac:dyDescent="0.3">
      <c r="F5663" s="2">
        <v>5658</v>
      </c>
      <c r="G5663" s="12">
        <f ca="1"/>
        <v>0.1992585197301453</v>
      </c>
      <c r="H5663" s="12">
        <f ca="1"/>
        <v>0.64986893509956467</v>
      </c>
    </row>
    <row r="5664" spans="6:8" x14ac:dyDescent="0.3">
      <c r="F5664" s="2">
        <v>5659</v>
      </c>
      <c r="G5664" s="12">
        <f ca="1"/>
        <v>0.7370351781454263</v>
      </c>
      <c r="H5664" s="12">
        <f ca="1"/>
        <v>1.3469924109385327</v>
      </c>
    </row>
    <row r="5665" spans="6:8" x14ac:dyDescent="0.3">
      <c r="F5665" s="2">
        <v>5660</v>
      </c>
      <c r="G5665" s="12">
        <f ca="1"/>
        <v>0.99519537332099306</v>
      </c>
      <c r="H5665" s="12">
        <f ca="1"/>
        <v>3.5264794996856645</v>
      </c>
    </row>
    <row r="5666" spans="6:8" x14ac:dyDescent="0.3">
      <c r="F5666" s="2">
        <v>5661</v>
      </c>
      <c r="G5666" s="12">
        <f ca="1"/>
        <v>0.46365735999419289</v>
      </c>
      <c r="H5666" s="12">
        <f ca="1"/>
        <v>0.94540147301888333</v>
      </c>
    </row>
    <row r="5667" spans="6:8" x14ac:dyDescent="0.3">
      <c r="F5667" s="2">
        <v>5662</v>
      </c>
      <c r="G5667" s="12">
        <f ca="1"/>
        <v>0.83497639117837097</v>
      </c>
      <c r="H5667" s="12">
        <f ca="1"/>
        <v>1.5886567039190436</v>
      </c>
    </row>
    <row r="5668" spans="6:8" x14ac:dyDescent="0.3">
      <c r="F5668" s="2">
        <v>5663</v>
      </c>
      <c r="G5668" s="12">
        <f ca="1"/>
        <v>0.48883779902468749</v>
      </c>
      <c r="H5668" s="12">
        <f ca="1"/>
        <v>0.97522078018605518</v>
      </c>
    </row>
    <row r="5669" spans="6:8" x14ac:dyDescent="0.3">
      <c r="F5669" s="2">
        <v>5664</v>
      </c>
      <c r="G5669" s="12">
        <f ca="1"/>
        <v>0.3703746074835863</v>
      </c>
      <c r="H5669" s="12">
        <f ca="1"/>
        <v>0.84002501061447243</v>
      </c>
    </row>
    <row r="5670" spans="6:8" x14ac:dyDescent="0.3">
      <c r="F5670" s="2">
        <v>5665</v>
      </c>
      <c r="G5670" s="12">
        <f ca="1"/>
        <v>0.20985797946175078</v>
      </c>
      <c r="H5670" s="12">
        <f ca="1"/>
        <v>0.66224682535976531</v>
      </c>
    </row>
    <row r="5671" spans="6:8" x14ac:dyDescent="0.3">
      <c r="F5671" s="2">
        <v>5666</v>
      </c>
      <c r="G5671" s="12">
        <f ca="1"/>
        <v>0.27803361382477787</v>
      </c>
      <c r="H5671" s="12">
        <f ca="1"/>
        <v>0.73893637360930797</v>
      </c>
    </row>
    <row r="5672" spans="6:8" x14ac:dyDescent="0.3">
      <c r="F5672" s="2">
        <v>5667</v>
      </c>
      <c r="G5672" s="12">
        <f ca="1"/>
        <v>0.32762425663709083</v>
      </c>
      <c r="H5672" s="12">
        <f ca="1"/>
        <v>0.79320732902102009</v>
      </c>
    </row>
    <row r="5673" spans="6:8" x14ac:dyDescent="0.3">
      <c r="F5673" s="2">
        <v>5668</v>
      </c>
      <c r="G5673" s="12">
        <f ca="1"/>
        <v>0.22190563023832977</v>
      </c>
      <c r="H5673" s="12">
        <f ca="1"/>
        <v>0.67612492041014727</v>
      </c>
    </row>
    <row r="5674" spans="6:8" x14ac:dyDescent="0.3">
      <c r="F5674" s="2">
        <v>5669</v>
      </c>
      <c r="G5674" s="12">
        <f ca="1"/>
        <v>0.25773094207965475</v>
      </c>
      <c r="H5674" s="12">
        <f ca="1"/>
        <v>0.71648315611663915</v>
      </c>
    </row>
    <row r="5675" spans="6:8" x14ac:dyDescent="0.3">
      <c r="F5675" s="2">
        <v>5670</v>
      </c>
      <c r="G5675" s="12">
        <f ca="1"/>
        <v>0.72289760020518679</v>
      </c>
      <c r="H5675" s="12">
        <f ca="1"/>
        <v>1.3192961031468498</v>
      </c>
    </row>
    <row r="5676" spans="6:8" x14ac:dyDescent="0.3">
      <c r="F5676" s="2">
        <v>5671</v>
      </c>
      <c r="G5676" s="12">
        <f ca="1"/>
        <v>0.93836619575085845</v>
      </c>
      <c r="H5676" s="12">
        <f ca="1"/>
        <v>2.0942104679055382</v>
      </c>
    </row>
    <row r="5677" spans="6:8" x14ac:dyDescent="0.3">
      <c r="F5677" s="2">
        <v>5672</v>
      </c>
      <c r="G5677" s="12">
        <f ca="1"/>
        <v>0.51929541789312239</v>
      </c>
      <c r="H5677" s="12">
        <f ca="1"/>
        <v>1.01242145758514</v>
      </c>
    </row>
    <row r="5678" spans="6:8" x14ac:dyDescent="0.3">
      <c r="F5678" s="2">
        <v>5673</v>
      </c>
      <c r="G5678" s="12">
        <f ca="1"/>
        <v>0.44494924354367993</v>
      </c>
      <c r="H5678" s="12">
        <f ca="1"/>
        <v>0.92370625507589155</v>
      </c>
    </row>
    <row r="5679" spans="6:8" x14ac:dyDescent="0.3">
      <c r="F5679" s="2">
        <v>5674</v>
      </c>
      <c r="G5679" s="12">
        <f ca="1"/>
        <v>0.72824448757758264</v>
      </c>
      <c r="H5679" s="12">
        <f ca="1"/>
        <v>1.3296194927417015</v>
      </c>
    </row>
    <row r="5680" spans="6:8" x14ac:dyDescent="0.3">
      <c r="F5680" s="2">
        <v>5675</v>
      </c>
      <c r="G5680" s="12">
        <f ca="1"/>
        <v>0.42821318351319704</v>
      </c>
      <c r="H5680" s="12">
        <f ca="1"/>
        <v>0.9045809195829172</v>
      </c>
    </row>
    <row r="5681" spans="6:8" x14ac:dyDescent="0.3">
      <c r="F5681" s="2">
        <v>5676</v>
      </c>
      <c r="G5681" s="12">
        <f ca="1"/>
        <v>6.5026214548749239E-2</v>
      </c>
      <c r="H5681" s="12">
        <f ca="1"/>
        <v>0.4603759614052797</v>
      </c>
    </row>
    <row r="5682" spans="6:8" x14ac:dyDescent="0.3">
      <c r="F5682" s="2">
        <v>5677</v>
      </c>
      <c r="G5682" s="12">
        <f ca="1"/>
        <v>0.55466822215350131</v>
      </c>
      <c r="H5682" s="12">
        <f ca="1"/>
        <v>1.0575254033917199</v>
      </c>
    </row>
    <row r="5683" spans="6:8" x14ac:dyDescent="0.3">
      <c r="F5683" s="2">
        <v>5678</v>
      </c>
      <c r="G5683" s="12">
        <f ca="1"/>
        <v>7.2307811720514925E-2</v>
      </c>
      <c r="H5683" s="12">
        <f ca="1"/>
        <v>0.47386566887945103</v>
      </c>
    </row>
    <row r="5684" spans="6:8" x14ac:dyDescent="0.3">
      <c r="F5684" s="2">
        <v>5679</v>
      </c>
      <c r="G5684" s="12">
        <f ca="1"/>
        <v>0.34633549866244229</v>
      </c>
      <c r="H5684" s="12">
        <f ca="1"/>
        <v>0.81365209387269111</v>
      </c>
    </row>
    <row r="5685" spans="6:8" x14ac:dyDescent="0.3">
      <c r="F5685" s="2">
        <v>5680</v>
      </c>
      <c r="G5685" s="12">
        <f ca="1"/>
        <v>2.6792113831293651E-2</v>
      </c>
      <c r="H5685" s="12">
        <f ca="1"/>
        <v>0.36876072703354579</v>
      </c>
    </row>
    <row r="5686" spans="6:8" x14ac:dyDescent="0.3">
      <c r="F5686" s="2">
        <v>5681</v>
      </c>
      <c r="G5686" s="12">
        <f ca="1"/>
        <v>0.58202436342499908</v>
      </c>
      <c r="H5686" s="12">
        <f ca="1"/>
        <v>1.0941065318317365</v>
      </c>
    </row>
    <row r="5687" spans="6:8" x14ac:dyDescent="0.3">
      <c r="F5687" s="2">
        <v>5682</v>
      </c>
      <c r="G5687" s="12">
        <f ca="1"/>
        <v>0.27735741104316758</v>
      </c>
      <c r="H5687" s="12">
        <f ca="1"/>
        <v>0.73819188940075398</v>
      </c>
    </row>
    <row r="5688" spans="6:8" x14ac:dyDescent="0.3">
      <c r="F5688" s="2">
        <v>5683</v>
      </c>
      <c r="G5688" s="12">
        <f ca="1"/>
        <v>0.58899459467613147</v>
      </c>
      <c r="H5688" s="12">
        <f ca="1"/>
        <v>1.103699899635741</v>
      </c>
    </row>
    <row r="5689" spans="6:8" x14ac:dyDescent="0.3">
      <c r="F5689" s="2">
        <v>5684</v>
      </c>
      <c r="G5689" s="12">
        <f ca="1"/>
        <v>0.62209460437510944</v>
      </c>
      <c r="H5689" s="12">
        <f ca="1"/>
        <v>1.1509925005041937</v>
      </c>
    </row>
    <row r="5690" spans="6:8" x14ac:dyDescent="0.3">
      <c r="F5690" s="2">
        <v>5685</v>
      </c>
      <c r="G5690" s="12">
        <f ca="1"/>
        <v>0.11995187751011271</v>
      </c>
      <c r="H5690" s="12">
        <f ca="1"/>
        <v>0.54897261622814764</v>
      </c>
    </row>
    <row r="5691" spans="6:8" x14ac:dyDescent="0.3">
      <c r="F5691" s="2">
        <v>5686</v>
      </c>
      <c r="G5691" s="12">
        <f ca="1"/>
        <v>0.59022090799396665</v>
      </c>
      <c r="H5691" s="12">
        <f ca="1"/>
        <v>1.1054000207724044</v>
      </c>
    </row>
    <row r="5692" spans="6:8" x14ac:dyDescent="0.3">
      <c r="F5692" s="2">
        <v>5687</v>
      </c>
      <c r="G5692" s="12">
        <f ca="1"/>
        <v>0.14639755307916991</v>
      </c>
      <c r="H5692" s="12">
        <f ca="1"/>
        <v>0.58476655634109165</v>
      </c>
    </row>
    <row r="5693" spans="6:8" x14ac:dyDescent="0.3">
      <c r="F5693" s="2">
        <v>5688</v>
      </c>
      <c r="G5693" s="12">
        <f ca="1"/>
        <v>0.58163403047843087</v>
      </c>
      <c r="H5693" s="12">
        <f ca="1"/>
        <v>1.0935727589805311</v>
      </c>
    </row>
    <row r="5694" spans="6:8" x14ac:dyDescent="0.3">
      <c r="F5694" s="2">
        <v>5689</v>
      </c>
      <c r="G5694" s="12">
        <f ca="1"/>
        <v>0.38011851729768487</v>
      </c>
      <c r="H5694" s="12">
        <f ca="1"/>
        <v>0.85077153778973025</v>
      </c>
    </row>
    <row r="5695" spans="6:8" x14ac:dyDescent="0.3">
      <c r="F5695" s="2">
        <v>5690</v>
      </c>
      <c r="G5695" s="12">
        <f ca="1"/>
        <v>0.26139686780048987</v>
      </c>
      <c r="H5695" s="12">
        <f ca="1"/>
        <v>0.72055462917873603</v>
      </c>
    </row>
    <row r="5696" spans="6:8" x14ac:dyDescent="0.3">
      <c r="F5696" s="2">
        <v>5691</v>
      </c>
      <c r="G5696" s="12">
        <f ca="1"/>
        <v>0.66616666005993341</v>
      </c>
      <c r="H5696" s="12">
        <f ca="1"/>
        <v>1.2192891193242716</v>
      </c>
    </row>
    <row r="5697" spans="6:8" x14ac:dyDescent="0.3">
      <c r="F5697" s="2">
        <v>5692</v>
      </c>
      <c r="G5697" s="12">
        <f ca="1"/>
        <v>0.17428204021764904</v>
      </c>
      <c r="H5697" s="12">
        <f ca="1"/>
        <v>0.61992528924463064</v>
      </c>
    </row>
    <row r="5698" spans="6:8" x14ac:dyDescent="0.3">
      <c r="F5698" s="2">
        <v>5693</v>
      </c>
      <c r="G5698" s="12">
        <f ca="1"/>
        <v>0.15328744285567208</v>
      </c>
      <c r="H5698" s="12">
        <f ca="1"/>
        <v>0.59366179242287331</v>
      </c>
    </row>
    <row r="5699" spans="6:8" x14ac:dyDescent="0.3">
      <c r="F5699" s="2">
        <v>5694</v>
      </c>
      <c r="G5699" s="12">
        <f ca="1"/>
        <v>0.92224227694223049</v>
      </c>
      <c r="H5699" s="12">
        <f ca="1"/>
        <v>1.974082749148893</v>
      </c>
    </row>
    <row r="5700" spans="6:8" x14ac:dyDescent="0.3">
      <c r="F5700" s="2">
        <v>5695</v>
      </c>
      <c r="G5700" s="12">
        <f ca="1"/>
        <v>5.240561918620501E-2</v>
      </c>
      <c r="H5700" s="12">
        <f ca="1"/>
        <v>0.43487908568068095</v>
      </c>
    </row>
    <row r="5701" spans="6:8" x14ac:dyDescent="0.3">
      <c r="F5701" s="2">
        <v>5696</v>
      </c>
      <c r="G5701" s="12">
        <f ca="1"/>
        <v>0.25348663694145857</v>
      </c>
      <c r="H5701" s="12">
        <f ca="1"/>
        <v>0.71175818111548261</v>
      </c>
    </row>
    <row r="5702" spans="6:8" x14ac:dyDescent="0.3">
      <c r="F5702" s="2">
        <v>5697</v>
      </c>
      <c r="G5702" s="12">
        <f ca="1"/>
        <v>8.3457842351712497E-2</v>
      </c>
      <c r="H5702" s="12">
        <f ca="1"/>
        <v>0.4932103430994042</v>
      </c>
    </row>
    <row r="5703" spans="6:8" x14ac:dyDescent="0.3">
      <c r="F5703" s="2">
        <v>5698</v>
      </c>
      <c r="G5703" s="12">
        <f ca="1"/>
        <v>0.78270025737059612</v>
      </c>
      <c r="H5703" s="12">
        <f ca="1"/>
        <v>1.4467543677043713</v>
      </c>
    </row>
    <row r="5704" spans="6:8" x14ac:dyDescent="0.3">
      <c r="F5704" s="2">
        <v>5699</v>
      </c>
      <c r="G5704" s="12">
        <f ca="1"/>
        <v>0.76464320536135011</v>
      </c>
      <c r="H5704" s="12">
        <f ca="1"/>
        <v>1.4051912857421889</v>
      </c>
    </row>
    <row r="5705" spans="6:8" x14ac:dyDescent="0.3">
      <c r="F5705" s="2">
        <v>5700</v>
      </c>
      <c r="G5705" s="12">
        <f ca="1"/>
        <v>0.42714430439136231</v>
      </c>
      <c r="H5705" s="12">
        <f ca="1"/>
        <v>0.90336761096438145</v>
      </c>
    </row>
    <row r="5706" spans="6:8" x14ac:dyDescent="0.3">
      <c r="F5706" s="2">
        <v>5701</v>
      </c>
      <c r="G5706" s="12">
        <f ca="1"/>
        <v>0.85768530878464122</v>
      </c>
      <c r="H5706" s="12">
        <f ca="1"/>
        <v>1.6644799109589048</v>
      </c>
    </row>
    <row r="5707" spans="6:8" x14ac:dyDescent="0.3">
      <c r="F5707" s="2">
        <v>5702</v>
      </c>
      <c r="G5707" s="12">
        <f ca="1"/>
        <v>0.6895039722812375</v>
      </c>
      <c r="H5707" s="12">
        <f ca="1"/>
        <v>1.2585158696237762</v>
      </c>
    </row>
    <row r="5708" spans="6:8" x14ac:dyDescent="0.3">
      <c r="F5708" s="2">
        <v>5703</v>
      </c>
      <c r="G5708" s="12">
        <f ca="1"/>
        <v>0.98422268783138578</v>
      </c>
      <c r="H5708" s="12">
        <f ca="1"/>
        <v>2.8275926135223193</v>
      </c>
    </row>
    <row r="5709" spans="6:8" x14ac:dyDescent="0.3">
      <c r="F5709" s="2">
        <v>5704</v>
      </c>
      <c r="G5709" s="12">
        <f ca="1"/>
        <v>0.47147740467994348</v>
      </c>
      <c r="H5709" s="12">
        <f ca="1"/>
        <v>0.95458116024856998</v>
      </c>
    </row>
    <row r="5710" spans="6:8" x14ac:dyDescent="0.3">
      <c r="F5710" s="2">
        <v>5705</v>
      </c>
      <c r="G5710" s="12">
        <f ca="1"/>
        <v>0.55744222793802822</v>
      </c>
      <c r="H5710" s="12">
        <f ca="1"/>
        <v>1.061162012642358</v>
      </c>
    </row>
    <row r="5711" spans="6:8" x14ac:dyDescent="0.3">
      <c r="F5711" s="2">
        <v>5706</v>
      </c>
      <c r="G5711" s="12">
        <f ca="1"/>
        <v>0.97294831505217116</v>
      </c>
      <c r="H5711" s="12">
        <f ca="1"/>
        <v>2.5302579096483502</v>
      </c>
    </row>
    <row r="5712" spans="6:8" x14ac:dyDescent="0.3">
      <c r="F5712" s="2">
        <v>5707</v>
      </c>
      <c r="G5712" s="12">
        <f ca="1"/>
        <v>0.23426215587655808</v>
      </c>
      <c r="H5712" s="12">
        <f ca="1"/>
        <v>0.69018009824135218</v>
      </c>
    </row>
    <row r="5713" spans="6:8" x14ac:dyDescent="0.3">
      <c r="F5713" s="2">
        <v>5708</v>
      </c>
      <c r="G5713" s="12">
        <f ca="1"/>
        <v>0.8827483180476039</v>
      </c>
      <c r="H5713" s="12">
        <f ca="1"/>
        <v>1.7635180013839307</v>
      </c>
    </row>
    <row r="5714" spans="6:8" x14ac:dyDescent="0.3">
      <c r="F5714" s="2">
        <v>5709</v>
      </c>
      <c r="G5714" s="12">
        <f ca="1"/>
        <v>0.63996732069711548</v>
      </c>
      <c r="H5714" s="12">
        <f ca="1"/>
        <v>1.1778744024204497</v>
      </c>
    </row>
    <row r="5715" spans="6:8" x14ac:dyDescent="0.3">
      <c r="F5715" s="2">
        <v>5710</v>
      </c>
      <c r="G5715" s="12">
        <f ca="1"/>
        <v>0.3914130639816451</v>
      </c>
      <c r="H5715" s="12">
        <f ca="1"/>
        <v>0.8632827252411619</v>
      </c>
    </row>
    <row r="5716" spans="6:8" x14ac:dyDescent="0.3">
      <c r="F5716" s="2">
        <v>5711</v>
      </c>
      <c r="G5716" s="12">
        <f ca="1"/>
        <v>0.7506180948953125</v>
      </c>
      <c r="H5716" s="12">
        <f ca="1"/>
        <v>1.3748922367713672</v>
      </c>
    </row>
    <row r="5717" spans="6:8" x14ac:dyDescent="0.3">
      <c r="F5717" s="2">
        <v>5712</v>
      </c>
      <c r="G5717" s="12">
        <f ca="1"/>
        <v>0.23058378996563689</v>
      </c>
      <c r="H5717" s="12">
        <f ca="1"/>
        <v>0.68601312276238313</v>
      </c>
    </row>
    <row r="5718" spans="6:8" x14ac:dyDescent="0.3">
      <c r="F5718" s="2">
        <v>5713</v>
      </c>
      <c r="G5718" s="12">
        <f ca="1"/>
        <v>0.37111142002556718</v>
      </c>
      <c r="H5718" s="12">
        <f ca="1"/>
        <v>0.84083628721067594</v>
      </c>
    </row>
    <row r="5719" spans="6:8" x14ac:dyDescent="0.3">
      <c r="F5719" s="2">
        <v>5714</v>
      </c>
      <c r="G5719" s="12">
        <f ca="1"/>
        <v>0.25990368759141935</v>
      </c>
      <c r="H5719" s="12">
        <f ca="1"/>
        <v>0.7188972973951443</v>
      </c>
    </row>
    <row r="5720" spans="6:8" x14ac:dyDescent="0.3">
      <c r="F5720" s="2">
        <v>5715</v>
      </c>
      <c r="G5720" s="12">
        <f ca="1"/>
        <v>0.117895467189012</v>
      </c>
      <c r="H5720" s="12">
        <f ca="1"/>
        <v>0.54605797394699418</v>
      </c>
    </row>
    <row r="5721" spans="6:8" x14ac:dyDescent="0.3">
      <c r="F5721" s="2">
        <v>5716</v>
      </c>
      <c r="G5721" s="12">
        <f ca="1"/>
        <v>0.10734994187708402</v>
      </c>
      <c r="H5721" s="12">
        <f ca="1"/>
        <v>0.53074523672819174</v>
      </c>
    </row>
    <row r="5722" spans="6:8" x14ac:dyDescent="0.3">
      <c r="F5722" s="2">
        <v>5717</v>
      </c>
      <c r="G5722" s="12">
        <f ca="1"/>
        <v>0.42751989667680035</v>
      </c>
      <c r="H5722" s="12">
        <f ca="1"/>
        <v>0.90379384830038456</v>
      </c>
    </row>
    <row r="5723" spans="6:8" x14ac:dyDescent="0.3">
      <c r="F5723" s="2">
        <v>5718</v>
      </c>
      <c r="G5723" s="12">
        <f ca="1"/>
        <v>0.64882996861157949</v>
      </c>
      <c r="H5723" s="12">
        <f ca="1"/>
        <v>1.191601071061019</v>
      </c>
    </row>
    <row r="5724" spans="6:8" x14ac:dyDescent="0.3">
      <c r="F5724" s="2">
        <v>5719</v>
      </c>
      <c r="G5724" s="12">
        <f ca="1"/>
        <v>0.32792484814440326</v>
      </c>
      <c r="H5724" s="12">
        <f ca="1"/>
        <v>0.79353550929309469</v>
      </c>
    </row>
    <row r="5725" spans="6:8" x14ac:dyDescent="0.3">
      <c r="F5725" s="2">
        <v>5720</v>
      </c>
      <c r="G5725" s="12">
        <f ca="1"/>
        <v>0.24663863767486083</v>
      </c>
      <c r="H5725" s="12">
        <f ca="1"/>
        <v>0.70410705673543283</v>
      </c>
    </row>
    <row r="5726" spans="6:8" x14ac:dyDescent="0.3">
      <c r="F5726" s="2">
        <v>5721</v>
      </c>
      <c r="G5726" s="12">
        <f ca="1"/>
        <v>0.69223102061490471</v>
      </c>
      <c r="H5726" s="12">
        <f ca="1"/>
        <v>1.2632613016740928</v>
      </c>
    </row>
    <row r="5727" spans="6:8" x14ac:dyDescent="0.3">
      <c r="F5727" s="2">
        <v>5722</v>
      </c>
      <c r="G5727" s="12">
        <f ca="1"/>
        <v>0.94242463727901393</v>
      </c>
      <c r="H5727" s="12">
        <f ca="1"/>
        <v>2.1296172793269359</v>
      </c>
    </row>
    <row r="5728" spans="6:8" x14ac:dyDescent="0.3">
      <c r="F5728" s="2">
        <v>5723</v>
      </c>
      <c r="G5728" s="12">
        <f ca="1"/>
        <v>5.3993960890317272E-3</v>
      </c>
      <c r="H5728" s="12">
        <f ca="1"/>
        <v>0.26151457536296119</v>
      </c>
    </row>
    <row r="5729" spans="6:8" x14ac:dyDescent="0.3">
      <c r="F5729" s="2">
        <v>5724</v>
      </c>
      <c r="G5729" s="12">
        <f ca="1"/>
        <v>0.12210423392488079</v>
      </c>
      <c r="H5729" s="12">
        <f ca="1"/>
        <v>0.55200028770411236</v>
      </c>
    </row>
    <row r="5730" spans="6:8" x14ac:dyDescent="0.3">
      <c r="F5730" s="2">
        <v>5725</v>
      </c>
      <c r="G5730" s="12">
        <f ca="1"/>
        <v>0.80027619130390004</v>
      </c>
      <c r="H5730" s="12">
        <f ca="1"/>
        <v>1.490438555108996</v>
      </c>
    </row>
    <row r="5731" spans="6:8" x14ac:dyDescent="0.3">
      <c r="F5731" s="2">
        <v>5726</v>
      </c>
      <c r="G5731" s="12">
        <f ca="1"/>
        <v>0.71804053868530926</v>
      </c>
      <c r="H5731" s="12">
        <f ca="1"/>
        <v>1.3100703149707649</v>
      </c>
    </row>
    <row r="5732" spans="6:8" x14ac:dyDescent="0.3">
      <c r="F5732" s="2">
        <v>5727</v>
      </c>
      <c r="G5732" s="12">
        <f ca="1"/>
        <v>1.9220799967405444E-2</v>
      </c>
      <c r="H5732" s="12">
        <f ca="1"/>
        <v>0.34172117397246382</v>
      </c>
    </row>
    <row r="5733" spans="6:8" x14ac:dyDescent="0.3">
      <c r="F5733" s="2">
        <v>5728</v>
      </c>
      <c r="G5733" s="12">
        <f ca="1"/>
        <v>0.89469492038940479</v>
      </c>
      <c r="H5733" s="12">
        <f ca="1"/>
        <v>1.8184761413623756</v>
      </c>
    </row>
    <row r="5734" spans="6:8" x14ac:dyDescent="0.3">
      <c r="F5734" s="2">
        <v>5729</v>
      </c>
      <c r="G5734" s="12">
        <f ca="1"/>
        <v>0.74970597016660623</v>
      </c>
      <c r="H5734" s="12">
        <f ca="1"/>
        <v>1.3729760917625942</v>
      </c>
    </row>
    <row r="5735" spans="6:8" x14ac:dyDescent="0.3">
      <c r="F5735" s="2">
        <v>5730</v>
      </c>
      <c r="G5735" s="12">
        <f ca="1"/>
        <v>0.6133452210642345</v>
      </c>
      <c r="H5735" s="12">
        <f ca="1"/>
        <v>1.1381942575576467</v>
      </c>
    </row>
    <row r="5736" spans="6:8" x14ac:dyDescent="0.3">
      <c r="F5736" s="2">
        <v>5731</v>
      </c>
      <c r="G5736" s="12">
        <f ca="1"/>
        <v>0.16881448729311721</v>
      </c>
      <c r="H5736" s="12">
        <f ca="1"/>
        <v>0.61319539093193343</v>
      </c>
    </row>
    <row r="5737" spans="6:8" x14ac:dyDescent="0.3">
      <c r="F5737" s="2">
        <v>5732</v>
      </c>
      <c r="G5737" s="12">
        <f ca="1"/>
        <v>0.17708444968294224</v>
      </c>
      <c r="H5737" s="12">
        <f ca="1"/>
        <v>0.62334787801205505</v>
      </c>
    </row>
    <row r="5738" spans="6:8" x14ac:dyDescent="0.3">
      <c r="F5738" s="2">
        <v>5733</v>
      </c>
      <c r="G5738" s="12">
        <f ca="1"/>
        <v>0.98429840947353564</v>
      </c>
      <c r="H5738" s="12">
        <f ca="1"/>
        <v>2.8302953972423075</v>
      </c>
    </row>
    <row r="5739" spans="6:8" x14ac:dyDescent="0.3">
      <c r="F5739" s="2">
        <v>5734</v>
      </c>
      <c r="G5739" s="12">
        <f ca="1"/>
        <v>0.84515972002003603</v>
      </c>
      <c r="H5739" s="12">
        <f ca="1"/>
        <v>1.6213043072183442</v>
      </c>
    </row>
    <row r="5740" spans="6:8" x14ac:dyDescent="0.3">
      <c r="F5740" s="2">
        <v>5735</v>
      </c>
      <c r="G5740" s="12">
        <f ca="1"/>
        <v>0.4335226670475083</v>
      </c>
      <c r="H5740" s="12">
        <f ca="1"/>
        <v>0.91062186392324518</v>
      </c>
    </row>
    <row r="5741" spans="6:8" x14ac:dyDescent="0.3">
      <c r="F5741" s="2">
        <v>5736</v>
      </c>
      <c r="G5741" s="12">
        <f ca="1"/>
        <v>0.64041586894283098</v>
      </c>
      <c r="H5741" s="12">
        <f ca="1"/>
        <v>1.1785625570841702</v>
      </c>
    </row>
    <row r="5742" spans="6:8" x14ac:dyDescent="0.3">
      <c r="F5742" s="2">
        <v>5737</v>
      </c>
      <c r="G5742" s="12">
        <f ca="1"/>
        <v>0.64419938189273651</v>
      </c>
      <c r="H5742" s="12">
        <f ca="1"/>
        <v>1.1843947354509774</v>
      </c>
    </row>
    <row r="5743" spans="6:8" x14ac:dyDescent="0.3">
      <c r="F5743" s="2">
        <v>5738</v>
      </c>
      <c r="G5743" s="12">
        <f ca="1"/>
        <v>9.5232215239152485E-2</v>
      </c>
      <c r="H5743" s="12">
        <f ca="1"/>
        <v>0.51227347922016275</v>
      </c>
    </row>
    <row r="5744" spans="6:8" x14ac:dyDescent="0.3">
      <c r="F5744" s="2">
        <v>5739</v>
      </c>
      <c r="G5744" s="12">
        <f ca="1"/>
        <v>0.6782536032667521</v>
      </c>
      <c r="H5744" s="12">
        <f ca="1"/>
        <v>1.2393063467332681</v>
      </c>
    </row>
    <row r="5745" spans="6:8" x14ac:dyDescent="0.3">
      <c r="F5745" s="2">
        <v>5740</v>
      </c>
      <c r="G5745" s="12">
        <f ca="1"/>
        <v>0.62869468762144809</v>
      </c>
      <c r="H5745" s="12">
        <f ca="1"/>
        <v>1.1608002880360502</v>
      </c>
    </row>
    <row r="5746" spans="6:8" x14ac:dyDescent="0.3">
      <c r="F5746" s="2">
        <v>5741</v>
      </c>
      <c r="G5746" s="12">
        <f ca="1"/>
        <v>0.48359388320611663</v>
      </c>
      <c r="H5746" s="12">
        <f ca="1"/>
        <v>0.96894659407488259</v>
      </c>
    </row>
    <row r="5747" spans="6:8" x14ac:dyDescent="0.3">
      <c r="F5747" s="2">
        <v>5742</v>
      </c>
      <c r="G5747" s="12">
        <f ca="1"/>
        <v>0.91572715819713313</v>
      </c>
      <c r="H5747" s="12">
        <f ca="1"/>
        <v>1.9326938379134129</v>
      </c>
    </row>
    <row r="5748" spans="6:8" x14ac:dyDescent="0.3">
      <c r="F5748" s="2">
        <v>5743</v>
      </c>
      <c r="G5748" s="12">
        <f ca="1"/>
        <v>0.3057986204719394</v>
      </c>
      <c r="H5748" s="12">
        <f ca="1"/>
        <v>0.76937362484395599</v>
      </c>
    </row>
    <row r="5749" spans="6:8" x14ac:dyDescent="0.3">
      <c r="F5749" s="2">
        <v>5744</v>
      </c>
      <c r="G5749" s="12">
        <f ca="1"/>
        <v>0.55490245788831993</v>
      </c>
      <c r="H5749" s="12">
        <f ca="1"/>
        <v>1.0578318761180745</v>
      </c>
    </row>
    <row r="5750" spans="6:8" x14ac:dyDescent="0.3">
      <c r="F5750" s="2">
        <v>5745</v>
      </c>
      <c r="G5750" s="12">
        <f ca="1"/>
        <v>0.76760790526748779</v>
      </c>
      <c r="H5750" s="12">
        <f ca="1"/>
        <v>1.4118078857385985</v>
      </c>
    </row>
    <row r="5751" spans="6:8" x14ac:dyDescent="0.3">
      <c r="F5751" s="2">
        <v>5746</v>
      </c>
      <c r="G5751" s="12">
        <f ca="1"/>
        <v>0.69115309906389522</v>
      </c>
      <c r="H5751" s="12">
        <f ca="1"/>
        <v>1.2613812887321831</v>
      </c>
    </row>
    <row r="5752" spans="6:8" x14ac:dyDescent="0.3">
      <c r="F5752" s="2">
        <v>5747</v>
      </c>
      <c r="G5752" s="12">
        <f ca="1"/>
        <v>0.85432820432437429</v>
      </c>
      <c r="H5752" s="12">
        <f ca="1"/>
        <v>1.6525515532466575</v>
      </c>
    </row>
    <row r="5753" spans="6:8" x14ac:dyDescent="0.3">
      <c r="F5753" s="2">
        <v>5748</v>
      </c>
      <c r="G5753" s="12">
        <f ca="1"/>
        <v>0.15266643294854232</v>
      </c>
      <c r="H5753" s="12">
        <f ca="1"/>
        <v>0.5928662090642709</v>
      </c>
    </row>
    <row r="5754" spans="6:8" x14ac:dyDescent="0.3">
      <c r="F5754" s="2">
        <v>5749</v>
      </c>
      <c r="G5754" s="12">
        <f ca="1"/>
        <v>9.1241491599099112E-2</v>
      </c>
      <c r="H5754" s="12">
        <f ca="1"/>
        <v>0.50594883847780792</v>
      </c>
    </row>
    <row r="5755" spans="6:8" x14ac:dyDescent="0.3">
      <c r="F5755" s="2">
        <v>5750</v>
      </c>
      <c r="G5755" s="12">
        <f ca="1"/>
        <v>3.0650488705741274E-4</v>
      </c>
      <c r="H5755" s="12">
        <f ca="1"/>
        <v>0.15517706760980746</v>
      </c>
    </row>
    <row r="5756" spans="6:8" x14ac:dyDescent="0.3">
      <c r="F5756" s="2">
        <v>5751</v>
      </c>
      <c r="G5756" s="12">
        <f ca="1"/>
        <v>0.75596140846131799</v>
      </c>
      <c r="H5756" s="12">
        <f ca="1"/>
        <v>1.3862471766921975</v>
      </c>
    </row>
    <row r="5757" spans="6:8" x14ac:dyDescent="0.3">
      <c r="F5757" s="2">
        <v>5752</v>
      </c>
      <c r="G5757" s="12">
        <f ca="1"/>
        <v>0.28887321754942241</v>
      </c>
      <c r="H5757" s="12">
        <f ca="1"/>
        <v>0.75084618340505327</v>
      </c>
    </row>
    <row r="5758" spans="6:8" x14ac:dyDescent="0.3">
      <c r="F5758" s="2">
        <v>5753</v>
      </c>
      <c r="G5758" s="12">
        <f ca="1"/>
        <v>0.59733543725242488</v>
      </c>
      <c r="H5758" s="12">
        <f ca="1"/>
        <v>1.1153383271898356</v>
      </c>
    </row>
    <row r="5759" spans="6:8" x14ac:dyDescent="0.3">
      <c r="F5759" s="2">
        <v>5754</v>
      </c>
      <c r="G5759" s="12">
        <f ca="1"/>
        <v>0.50765221247733994</v>
      </c>
      <c r="H5759" s="12">
        <f ca="1"/>
        <v>0.99803934167237685</v>
      </c>
    </row>
    <row r="5760" spans="6:8" x14ac:dyDescent="0.3">
      <c r="F5760" s="2">
        <v>5755</v>
      </c>
      <c r="G5760" s="12">
        <f ca="1"/>
        <v>0.41151991192093917</v>
      </c>
      <c r="H5760" s="12">
        <f ca="1"/>
        <v>0.8857327450428415</v>
      </c>
    </row>
    <row r="5761" spans="6:8" x14ac:dyDescent="0.3">
      <c r="F5761" s="2">
        <v>5756</v>
      </c>
      <c r="G5761" s="12">
        <f ca="1"/>
        <v>0.82270734973845494</v>
      </c>
      <c r="H5761" s="12">
        <f ca="1"/>
        <v>1.5518317271085931</v>
      </c>
    </row>
    <row r="5762" spans="6:8" x14ac:dyDescent="0.3">
      <c r="F5762" s="2">
        <v>5757</v>
      </c>
      <c r="G5762" s="12">
        <f ca="1"/>
        <v>0.82741390383491398</v>
      </c>
      <c r="H5762" s="12">
        <f ca="1"/>
        <v>1.5656574463324091</v>
      </c>
    </row>
    <row r="5763" spans="6:8" x14ac:dyDescent="0.3">
      <c r="F5763" s="2">
        <v>5758</v>
      </c>
      <c r="G5763" s="12">
        <f ca="1"/>
        <v>0.26839530444261839</v>
      </c>
      <c r="H5763" s="12">
        <f ca="1"/>
        <v>0.72830478234244977</v>
      </c>
    </row>
    <row r="5764" spans="6:8" x14ac:dyDescent="0.3">
      <c r="F5764" s="2">
        <v>5759</v>
      </c>
      <c r="G5764" s="12">
        <f ca="1"/>
        <v>0.67509970548691989</v>
      </c>
      <c r="H5764" s="12">
        <f ca="1"/>
        <v>1.234023224695814</v>
      </c>
    </row>
    <row r="5765" spans="6:8" x14ac:dyDescent="0.3">
      <c r="F5765" s="2">
        <v>5760</v>
      </c>
      <c r="G5765" s="12">
        <f ca="1"/>
        <v>0.63824940773657457</v>
      </c>
      <c r="H5765" s="12">
        <f ca="1"/>
        <v>1.1752451400952735</v>
      </c>
    </row>
    <row r="5766" spans="6:8" x14ac:dyDescent="0.3">
      <c r="F5766" s="2">
        <v>5761</v>
      </c>
      <c r="G5766" s="12">
        <f ca="1"/>
        <v>0.2152239100853286</v>
      </c>
      <c r="H5766" s="12">
        <f ca="1"/>
        <v>0.66845127171662044</v>
      </c>
    </row>
    <row r="5767" spans="6:8" x14ac:dyDescent="0.3">
      <c r="F5767" s="2">
        <v>5762</v>
      </c>
      <c r="G5767" s="12">
        <f ca="1"/>
        <v>0.72411117011790194</v>
      </c>
      <c r="H5767" s="12">
        <f ca="1"/>
        <v>1.3216235616020093</v>
      </c>
    </row>
    <row r="5768" spans="6:8" x14ac:dyDescent="0.3">
      <c r="F5768" s="2">
        <v>5763</v>
      </c>
      <c r="G5768" s="12">
        <f ca="1"/>
        <v>0.24963702544652566</v>
      </c>
      <c r="H5768" s="12">
        <f ca="1"/>
        <v>0.70746148709160128</v>
      </c>
    </row>
    <row r="5769" spans="6:8" x14ac:dyDescent="0.3">
      <c r="F5769" s="2">
        <v>5764</v>
      </c>
      <c r="G5769" s="12">
        <f ca="1"/>
        <v>0.39676537123797528</v>
      </c>
      <c r="H5769" s="12">
        <f ca="1"/>
        <v>0.86923495146638985</v>
      </c>
    </row>
    <row r="5770" spans="6:8" x14ac:dyDescent="0.3">
      <c r="F5770" s="2">
        <v>5765</v>
      </c>
      <c r="G5770" s="12">
        <f ca="1"/>
        <v>0.76528582658922772</v>
      </c>
      <c r="H5770" s="12">
        <f ca="1"/>
        <v>1.4066189313001431</v>
      </c>
    </row>
    <row r="5771" spans="6:8" x14ac:dyDescent="0.3">
      <c r="F5771" s="2">
        <v>5766</v>
      </c>
      <c r="G5771" s="12">
        <f ca="1"/>
        <v>0.30074885053326805</v>
      </c>
      <c r="H5771" s="12">
        <f ca="1"/>
        <v>0.7638524556148899</v>
      </c>
    </row>
    <row r="5772" spans="6:8" x14ac:dyDescent="0.3">
      <c r="F5772" s="2">
        <v>5767</v>
      </c>
      <c r="G5772" s="12">
        <f ca="1"/>
        <v>7.6474453894663563E-2</v>
      </c>
      <c r="H5772" s="12">
        <f ca="1"/>
        <v>0.4812632035436063</v>
      </c>
    </row>
    <row r="5773" spans="6:8" x14ac:dyDescent="0.3">
      <c r="F5773" s="2">
        <v>5768</v>
      </c>
      <c r="G5773" s="12">
        <f ca="1"/>
        <v>0.11081213811680102</v>
      </c>
      <c r="H5773" s="12">
        <f ca="1"/>
        <v>0.53584368389653558</v>
      </c>
    </row>
    <row r="5774" spans="6:8" x14ac:dyDescent="0.3">
      <c r="F5774" s="2">
        <v>5769</v>
      </c>
      <c r="G5774" s="12">
        <f ca="1"/>
        <v>0.26908896492030498</v>
      </c>
      <c r="H5774" s="12">
        <f ca="1"/>
        <v>0.72907146210765394</v>
      </c>
    </row>
    <row r="5775" spans="6:8" x14ac:dyDescent="0.3">
      <c r="F5775" s="2">
        <v>5770</v>
      </c>
      <c r="G5775" s="12">
        <f ca="1"/>
        <v>0.51169711986004729</v>
      </c>
      <c r="H5775" s="12">
        <f ca="1"/>
        <v>1.0030120060082404</v>
      </c>
    </row>
    <row r="5776" spans="6:8" x14ac:dyDescent="0.3">
      <c r="F5776" s="2">
        <v>5771</v>
      </c>
      <c r="G5776" s="12">
        <f ca="1"/>
        <v>0.8236638169868713</v>
      </c>
      <c r="H5776" s="12">
        <f ca="1"/>
        <v>1.5546124462572952</v>
      </c>
    </row>
    <row r="5777" spans="6:8" x14ac:dyDescent="0.3">
      <c r="F5777" s="2">
        <v>5772</v>
      </c>
      <c r="G5777" s="12">
        <f ca="1"/>
        <v>0.20262490266630939</v>
      </c>
      <c r="H5777" s="12">
        <f ca="1"/>
        <v>0.65381875782752197</v>
      </c>
    </row>
    <row r="5778" spans="6:8" x14ac:dyDescent="0.3">
      <c r="F5778" s="2">
        <v>5773</v>
      </c>
      <c r="G5778" s="12">
        <f ca="1"/>
        <v>0.60377773250171329</v>
      </c>
      <c r="H5778" s="12">
        <f ca="1"/>
        <v>1.1244513112697871</v>
      </c>
    </row>
    <row r="5779" spans="6:8" x14ac:dyDescent="0.3">
      <c r="F5779" s="2">
        <v>5774</v>
      </c>
      <c r="G5779" s="12">
        <f ca="1"/>
        <v>7.3091260148882897E-2</v>
      </c>
      <c r="H5779" s="12">
        <f ca="1"/>
        <v>0.4752732815630849</v>
      </c>
    </row>
    <row r="5780" spans="6:8" x14ac:dyDescent="0.3">
      <c r="F5780" s="2">
        <v>5775</v>
      </c>
      <c r="G5780" s="12">
        <f ca="1"/>
        <v>0.56933927230801107</v>
      </c>
      <c r="H5780" s="12">
        <f ca="1"/>
        <v>1.0769401461122439</v>
      </c>
    </row>
    <row r="5781" spans="6:8" x14ac:dyDescent="0.3">
      <c r="F5781" s="2">
        <v>5776</v>
      </c>
      <c r="G5781" s="12">
        <f ca="1"/>
        <v>0.87306323618827797</v>
      </c>
      <c r="H5781" s="12">
        <f ca="1"/>
        <v>1.7229480459922051</v>
      </c>
    </row>
    <row r="5782" spans="6:8" x14ac:dyDescent="0.3">
      <c r="F5782" s="2">
        <v>5777</v>
      </c>
      <c r="G5782" s="12">
        <f ca="1"/>
        <v>0.65497163161979266</v>
      </c>
      <c r="H5782" s="12">
        <f ca="1"/>
        <v>1.2012789412416294</v>
      </c>
    </row>
    <row r="5783" spans="6:8" x14ac:dyDescent="0.3">
      <c r="F5783" s="2">
        <v>5778</v>
      </c>
      <c r="G5783" s="12">
        <f ca="1"/>
        <v>0.17028372695731142</v>
      </c>
      <c r="H5783" s="12">
        <f ca="1"/>
        <v>0.61501086368913715</v>
      </c>
    </row>
    <row r="5784" spans="6:8" x14ac:dyDescent="0.3">
      <c r="F5784" s="2">
        <v>5779</v>
      </c>
      <c r="G5784" s="12">
        <f ca="1"/>
        <v>0.49270133828807339</v>
      </c>
      <c r="H5784" s="12">
        <f ca="1"/>
        <v>0.97986650109045204</v>
      </c>
    </row>
    <row r="5785" spans="6:8" x14ac:dyDescent="0.3">
      <c r="F5785" s="2">
        <v>5780</v>
      </c>
      <c r="G5785" s="12">
        <f ca="1"/>
        <v>0.52273425211926772</v>
      </c>
      <c r="H5785" s="12">
        <f ca="1"/>
        <v>1.0167102789688347</v>
      </c>
    </row>
    <row r="5786" spans="6:8" x14ac:dyDescent="0.3">
      <c r="F5786" s="2">
        <v>5781</v>
      </c>
      <c r="G5786" s="12">
        <f ca="1"/>
        <v>0.15013125111746861</v>
      </c>
      <c r="H5786" s="12">
        <f ca="1"/>
        <v>0.58960589062782454</v>
      </c>
    </row>
    <row r="5787" spans="6:8" x14ac:dyDescent="0.3">
      <c r="F5787" s="2">
        <v>5782</v>
      </c>
      <c r="G5787" s="12">
        <f ca="1"/>
        <v>0.69756401564562398</v>
      </c>
      <c r="H5787" s="12">
        <f ca="1"/>
        <v>1.2726466343362848</v>
      </c>
    </row>
    <row r="5788" spans="6:8" x14ac:dyDescent="0.3">
      <c r="F5788" s="2">
        <v>5783</v>
      </c>
      <c r="G5788" s="12">
        <f ca="1"/>
        <v>0.96933847131399542</v>
      </c>
      <c r="H5788" s="12">
        <f ca="1"/>
        <v>2.4626544445606773</v>
      </c>
    </row>
    <row r="5789" spans="6:8" x14ac:dyDescent="0.3">
      <c r="F5789" s="2">
        <v>5784</v>
      </c>
      <c r="G5789" s="12">
        <f ca="1"/>
        <v>0.30819994226337566</v>
      </c>
      <c r="H5789" s="12">
        <f ca="1"/>
        <v>0.77199769359144088</v>
      </c>
    </row>
    <row r="5790" spans="6:8" x14ac:dyDescent="0.3">
      <c r="F5790" s="2">
        <v>5785</v>
      </c>
      <c r="G5790" s="12">
        <f ca="1"/>
        <v>0.30083032255162068</v>
      </c>
      <c r="H5790" s="12">
        <f ca="1"/>
        <v>0.76394156979945715</v>
      </c>
    </row>
    <row r="5791" spans="6:8" x14ac:dyDescent="0.3">
      <c r="F5791" s="2">
        <v>5786</v>
      </c>
      <c r="G5791" s="12">
        <f ca="1"/>
        <v>0.30036915666232633</v>
      </c>
      <c r="H5791" s="12">
        <f ca="1"/>
        <v>0.76343712867168079</v>
      </c>
    </row>
    <row r="5792" spans="6:8" x14ac:dyDescent="0.3">
      <c r="F5792" s="2">
        <v>5787</v>
      </c>
      <c r="G5792" s="12">
        <f ca="1"/>
        <v>0.29861993358633487</v>
      </c>
      <c r="H5792" s="12">
        <f ca="1"/>
        <v>0.76152336425471101</v>
      </c>
    </row>
    <row r="5793" spans="6:8" x14ac:dyDescent="0.3">
      <c r="F5793" s="2">
        <v>5788</v>
      </c>
      <c r="G5793" s="12">
        <f ca="1"/>
        <v>0.20321427133005598</v>
      </c>
      <c r="H5793" s="12">
        <f ca="1"/>
        <v>0.65450843550810012</v>
      </c>
    </row>
    <row r="5794" spans="6:8" x14ac:dyDescent="0.3">
      <c r="F5794" s="2">
        <v>5789</v>
      </c>
      <c r="G5794" s="12">
        <f ca="1"/>
        <v>0.91254655427532394</v>
      </c>
      <c r="H5794" s="12">
        <f ca="1"/>
        <v>1.9136661062996936</v>
      </c>
    </row>
    <row r="5795" spans="6:8" x14ac:dyDescent="0.3">
      <c r="F5795" s="2">
        <v>5790</v>
      </c>
      <c r="G5795" s="12">
        <f ca="1"/>
        <v>0.34226519775529929</v>
      </c>
      <c r="H5795" s="12">
        <f ca="1"/>
        <v>0.80920073146151306</v>
      </c>
    </row>
    <row r="5796" spans="6:8" x14ac:dyDescent="0.3">
      <c r="F5796" s="2">
        <v>5791</v>
      </c>
      <c r="G5796" s="12">
        <f ca="1"/>
        <v>3.4569586432247057E-3</v>
      </c>
      <c r="H5796" s="12">
        <f ca="1"/>
        <v>0.23967892254168024</v>
      </c>
    </row>
    <row r="5797" spans="6:8" x14ac:dyDescent="0.3">
      <c r="F5797" s="2">
        <v>5792</v>
      </c>
      <c r="G5797" s="12">
        <f ca="1"/>
        <v>0.62220956854438869</v>
      </c>
      <c r="H5797" s="12">
        <f ca="1"/>
        <v>1.1511621879829463</v>
      </c>
    </row>
    <row r="5798" spans="6:8" x14ac:dyDescent="0.3">
      <c r="F5798" s="2">
        <v>5793</v>
      </c>
      <c r="G5798" s="12">
        <f ca="1"/>
        <v>0.67228890063546998</v>
      </c>
      <c r="H5798" s="12">
        <f ca="1"/>
        <v>1.2293509898881028</v>
      </c>
    </row>
    <row r="5799" spans="6:8" x14ac:dyDescent="0.3">
      <c r="F5799" s="2">
        <v>5794</v>
      </c>
      <c r="G5799" s="12">
        <f ca="1"/>
        <v>0.15846317410604693</v>
      </c>
      <c r="H5799" s="12">
        <f ca="1"/>
        <v>0.60024754180769246</v>
      </c>
    </row>
    <row r="5800" spans="6:8" x14ac:dyDescent="0.3">
      <c r="F5800" s="2">
        <v>5795</v>
      </c>
      <c r="G5800" s="12">
        <f ca="1"/>
        <v>0.46047112904967968</v>
      </c>
      <c r="H5800" s="12">
        <f ca="1"/>
        <v>0.94168077901955716</v>
      </c>
    </row>
    <row r="5801" spans="6:8" x14ac:dyDescent="0.3">
      <c r="F5801" s="2">
        <v>5796</v>
      </c>
      <c r="G5801" s="12">
        <f ca="1"/>
        <v>0.12216277984761792</v>
      </c>
      <c r="H5801" s="12">
        <f ca="1"/>
        <v>0.55208232244227673</v>
      </c>
    </row>
    <row r="5802" spans="6:8" x14ac:dyDescent="0.3">
      <c r="F5802" s="2">
        <v>5797</v>
      </c>
      <c r="G5802" s="12">
        <f ca="1"/>
        <v>0.54495537074825706</v>
      </c>
      <c r="H5802" s="12">
        <f ca="1"/>
        <v>1.0449122867938612</v>
      </c>
    </row>
    <row r="5803" spans="6:8" x14ac:dyDescent="0.3">
      <c r="F5803" s="2">
        <v>5798</v>
      </c>
      <c r="G5803" s="12">
        <f ca="1"/>
        <v>0.32710228681479303</v>
      </c>
      <c r="H5803" s="12">
        <f ca="1"/>
        <v>0.79263746073994801</v>
      </c>
    </row>
    <row r="5804" spans="6:8" x14ac:dyDescent="0.3">
      <c r="F5804" s="2">
        <v>5799</v>
      </c>
      <c r="G5804" s="12">
        <f ca="1"/>
        <v>0.77012724890541828</v>
      </c>
      <c r="H5804" s="12">
        <f ca="1"/>
        <v>1.4174921144947457</v>
      </c>
    </row>
    <row r="5805" spans="6:8" x14ac:dyDescent="0.3">
      <c r="F5805" s="2">
        <v>5800</v>
      </c>
      <c r="G5805" s="12">
        <f ca="1"/>
        <v>0.76899983398243821</v>
      </c>
      <c r="H5805" s="12">
        <f ca="1"/>
        <v>1.4149413158162687</v>
      </c>
    </row>
    <row r="5806" spans="6:8" x14ac:dyDescent="0.3">
      <c r="F5806" s="2">
        <v>5801</v>
      </c>
      <c r="G5806" s="12">
        <f ca="1"/>
        <v>0.48169775704320328</v>
      </c>
      <c r="H5806" s="12">
        <f ca="1"/>
        <v>0.96668660727105038</v>
      </c>
    </row>
    <row r="5807" spans="6:8" x14ac:dyDescent="0.3">
      <c r="F5807" s="2">
        <v>5802</v>
      </c>
      <c r="G5807" s="12">
        <f ca="1"/>
        <v>0.49676099853346556</v>
      </c>
      <c r="H5807" s="12">
        <f ca="1"/>
        <v>0.98476981808387676</v>
      </c>
    </row>
    <row r="5808" spans="6:8" x14ac:dyDescent="0.3">
      <c r="F5808" s="2">
        <v>5803</v>
      </c>
      <c r="G5808" s="12">
        <f ca="1"/>
        <v>0.270464978846227</v>
      </c>
      <c r="H5808" s="12">
        <f ca="1"/>
        <v>0.73059157994128943</v>
      </c>
    </row>
    <row r="5809" spans="6:8" x14ac:dyDescent="0.3">
      <c r="F5809" s="2">
        <v>5804</v>
      </c>
      <c r="G5809" s="12">
        <f ca="1"/>
        <v>0.48265300241264208</v>
      </c>
      <c r="H5809" s="12">
        <f ca="1"/>
        <v>0.96782459383142105</v>
      </c>
    </row>
    <row r="5810" spans="6:8" x14ac:dyDescent="0.3">
      <c r="F5810" s="2">
        <v>5805</v>
      </c>
      <c r="G5810" s="12">
        <f ca="1"/>
        <v>0.31918243931465473</v>
      </c>
      <c r="H5810" s="12">
        <f ca="1"/>
        <v>0.78399138796090062</v>
      </c>
    </row>
    <row r="5811" spans="6:8" x14ac:dyDescent="0.3">
      <c r="F5811" s="2">
        <v>5806</v>
      </c>
      <c r="G5811" s="12">
        <f ca="1"/>
        <v>1.3351590494822929E-2</v>
      </c>
      <c r="H5811" s="12">
        <f ca="1"/>
        <v>0.31537993830067579</v>
      </c>
    </row>
    <row r="5812" spans="6:8" x14ac:dyDescent="0.3">
      <c r="F5812" s="2">
        <v>5807</v>
      </c>
      <c r="G5812" s="12">
        <f ca="1"/>
        <v>0.30232101770865505</v>
      </c>
      <c r="H5812" s="12">
        <f ca="1"/>
        <v>0.76557186861307192</v>
      </c>
    </row>
    <row r="5813" spans="6:8" x14ac:dyDescent="0.3">
      <c r="F5813" s="2">
        <v>5808</v>
      </c>
      <c r="G5813" s="12">
        <f ca="1"/>
        <v>0.29005228903948388</v>
      </c>
      <c r="H5813" s="12">
        <f ca="1"/>
        <v>0.75213921329710165</v>
      </c>
    </row>
    <row r="5814" spans="6:8" x14ac:dyDescent="0.3">
      <c r="F5814" s="2">
        <v>5809</v>
      </c>
      <c r="G5814" s="12">
        <f ca="1"/>
        <v>0.66667303789894983</v>
      </c>
      <c r="H5814" s="12">
        <f ca="1"/>
        <v>1.2201154946733264</v>
      </c>
    </row>
    <row r="5815" spans="6:8" x14ac:dyDescent="0.3">
      <c r="F5815" s="2">
        <v>5810</v>
      </c>
      <c r="G5815" s="12">
        <f ca="1"/>
        <v>0.86264657602988226</v>
      </c>
      <c r="H5815" s="12">
        <f ca="1"/>
        <v>1.6826276140151191</v>
      </c>
    </row>
    <row r="5816" spans="6:8" x14ac:dyDescent="0.3">
      <c r="F5816" s="2">
        <v>5811</v>
      </c>
      <c r="G5816" s="12">
        <f ca="1"/>
        <v>0.24723408357199128</v>
      </c>
      <c r="H5816" s="12">
        <f ca="1"/>
        <v>0.70477377341357517</v>
      </c>
    </row>
    <row r="5817" spans="6:8" x14ac:dyDescent="0.3">
      <c r="F5817" s="2">
        <v>5812</v>
      </c>
      <c r="G5817" s="12">
        <f ca="1"/>
        <v>0.93929131196878513</v>
      </c>
      <c r="H5817" s="12">
        <f ca="1"/>
        <v>2.1020634290281146</v>
      </c>
    </row>
    <row r="5818" spans="6:8" x14ac:dyDescent="0.3">
      <c r="F5818" s="2">
        <v>5813</v>
      </c>
      <c r="G5818" s="12">
        <f ca="1"/>
        <v>0.30606794050454678</v>
      </c>
      <c r="H5818" s="12">
        <f ca="1"/>
        <v>0.76966796784478386</v>
      </c>
    </row>
    <row r="5819" spans="6:8" x14ac:dyDescent="0.3">
      <c r="F5819" s="2">
        <v>5814</v>
      </c>
      <c r="G5819" s="12">
        <f ca="1"/>
        <v>0.24291188891842519</v>
      </c>
      <c r="H5819" s="12">
        <f ca="1"/>
        <v>0.69992763737555963</v>
      </c>
    </row>
    <row r="5820" spans="6:8" x14ac:dyDescent="0.3">
      <c r="F5820" s="2">
        <v>5815</v>
      </c>
      <c r="G5820" s="12">
        <f ca="1"/>
        <v>0.54064188407366331</v>
      </c>
      <c r="H5820" s="12">
        <f ca="1"/>
        <v>1.0393686437998511</v>
      </c>
    </row>
    <row r="5821" spans="6:8" x14ac:dyDescent="0.3">
      <c r="F5821" s="2">
        <v>5816</v>
      </c>
      <c r="G5821" s="12">
        <f ca="1"/>
        <v>0.10868991833763242</v>
      </c>
      <c r="H5821" s="12">
        <f ca="1"/>
        <v>0.53272718662263552</v>
      </c>
    </row>
    <row r="5822" spans="6:8" x14ac:dyDescent="0.3">
      <c r="F5822" s="2">
        <v>5817</v>
      </c>
      <c r="G5822" s="12">
        <f ca="1"/>
        <v>0.92384852424922403</v>
      </c>
      <c r="H5822" s="12">
        <f ca="1"/>
        <v>1.98483521012687</v>
      </c>
    </row>
    <row r="5823" spans="6:8" x14ac:dyDescent="0.3">
      <c r="F5823" s="2">
        <v>5818</v>
      </c>
      <c r="G5823" s="12">
        <f ca="1"/>
        <v>0.43455588424566227</v>
      </c>
      <c r="H5823" s="12">
        <f ca="1"/>
        <v>0.91180019987371463</v>
      </c>
    </row>
    <row r="5824" spans="6:8" x14ac:dyDescent="0.3">
      <c r="F5824" s="2">
        <v>5819</v>
      </c>
      <c r="G5824" s="12">
        <f ca="1"/>
        <v>0.52848201179584819</v>
      </c>
      <c r="H5824" s="12">
        <f ca="1"/>
        <v>1.0239224022883417</v>
      </c>
    </row>
    <row r="5825" spans="6:8" x14ac:dyDescent="0.3">
      <c r="F5825" s="2">
        <v>5820</v>
      </c>
      <c r="G5825" s="12">
        <f ca="1"/>
        <v>0.71515222204355933</v>
      </c>
      <c r="H5825" s="12">
        <f ca="1"/>
        <v>1.3046503400301932</v>
      </c>
    </row>
    <row r="5826" spans="6:8" x14ac:dyDescent="0.3">
      <c r="F5826" s="2">
        <v>5821</v>
      </c>
      <c r="G5826" s="12">
        <f ca="1"/>
        <v>0.36834199561465653</v>
      </c>
      <c r="H5826" s="12">
        <f ca="1"/>
        <v>0.83778804063530188</v>
      </c>
    </row>
    <row r="5827" spans="6:8" x14ac:dyDescent="0.3">
      <c r="F5827" s="2">
        <v>5822</v>
      </c>
      <c r="G5827" s="12">
        <f ca="1"/>
        <v>0.57686244441070844</v>
      </c>
      <c r="H5827" s="12">
        <f ca="1"/>
        <v>1.0870766063352899</v>
      </c>
    </row>
    <row r="5828" spans="6:8" x14ac:dyDescent="0.3">
      <c r="F5828" s="2">
        <v>5823</v>
      </c>
      <c r="G5828" s="12">
        <f ca="1"/>
        <v>0.40911640879804301</v>
      </c>
      <c r="H5828" s="12">
        <f ca="1"/>
        <v>0.88303565607637524</v>
      </c>
    </row>
    <row r="5829" spans="6:8" x14ac:dyDescent="0.3">
      <c r="F5829" s="2">
        <v>5824</v>
      </c>
      <c r="G5829" s="12">
        <f ca="1"/>
        <v>0.33683758722158275</v>
      </c>
      <c r="H5829" s="12">
        <f ca="1"/>
        <v>0.80326906095629746</v>
      </c>
    </row>
    <row r="5830" spans="6:8" x14ac:dyDescent="0.3">
      <c r="F5830" s="2">
        <v>5825</v>
      </c>
      <c r="G5830" s="12">
        <f ca="1"/>
        <v>0.92201491273347558</v>
      </c>
      <c r="H5830" s="12">
        <f ca="1"/>
        <v>1.9725792382427794</v>
      </c>
    </row>
    <row r="5831" spans="6:8" x14ac:dyDescent="0.3">
      <c r="F5831" s="2">
        <v>5826</v>
      </c>
      <c r="G5831" s="12">
        <f ca="1"/>
        <v>0.36272266921479401</v>
      </c>
      <c r="H5831" s="12">
        <f ca="1"/>
        <v>0.83161140655186161</v>
      </c>
    </row>
    <row r="5832" spans="6:8" x14ac:dyDescent="0.3">
      <c r="F5832" s="2">
        <v>5827</v>
      </c>
      <c r="G5832" s="12">
        <f ca="1"/>
        <v>0.29846959659593786</v>
      </c>
      <c r="H5832" s="12">
        <f ca="1"/>
        <v>0.76135885541195214</v>
      </c>
    </row>
    <row r="5833" spans="6:8" x14ac:dyDescent="0.3">
      <c r="F5833" s="2">
        <v>5828</v>
      </c>
      <c r="G5833" s="12">
        <f ca="1"/>
        <v>0.748026374490109</v>
      </c>
      <c r="H5833" s="12">
        <f ca="1"/>
        <v>1.3694642295543331</v>
      </c>
    </row>
    <row r="5834" spans="6:8" x14ac:dyDescent="0.3">
      <c r="F5834" s="2">
        <v>5829</v>
      </c>
      <c r="G5834" s="12">
        <f ca="1"/>
        <v>0.45151777378076585</v>
      </c>
      <c r="H5834" s="12">
        <f ca="1"/>
        <v>0.93128306974012165</v>
      </c>
    </row>
    <row r="5835" spans="6:8" x14ac:dyDescent="0.3">
      <c r="F5835" s="2">
        <v>5830</v>
      </c>
      <c r="G5835" s="12">
        <f ca="1"/>
        <v>0.2829112693723328</v>
      </c>
      <c r="H5835" s="12">
        <f ca="1"/>
        <v>0.74430099561935636</v>
      </c>
    </row>
    <row r="5836" spans="6:8" x14ac:dyDescent="0.3">
      <c r="F5836" s="2">
        <v>5831</v>
      </c>
      <c r="G5836" s="12">
        <f ca="1"/>
        <v>0.7957273320605478</v>
      </c>
      <c r="H5836" s="12">
        <f ca="1"/>
        <v>1.4787948094926302</v>
      </c>
    </row>
    <row r="5837" spans="6:8" x14ac:dyDescent="0.3">
      <c r="F5837" s="2">
        <v>5832</v>
      </c>
      <c r="G5837" s="12">
        <f ca="1"/>
        <v>0.65217444647716349</v>
      </c>
      <c r="H5837" s="12">
        <f ca="1"/>
        <v>1.1968539550800563</v>
      </c>
    </row>
    <row r="5838" spans="6:8" x14ac:dyDescent="0.3">
      <c r="F5838" s="2">
        <v>5833</v>
      </c>
      <c r="G5838" s="12">
        <f ca="1"/>
        <v>0.70941337596289844</v>
      </c>
      <c r="H5838" s="12">
        <f ca="1"/>
        <v>1.2940229779907448</v>
      </c>
    </row>
    <row r="5839" spans="6:8" x14ac:dyDescent="0.3">
      <c r="F5839" s="2">
        <v>5834</v>
      </c>
      <c r="G5839" s="12">
        <f ca="1"/>
        <v>0.45178656999739397</v>
      </c>
      <c r="H5839" s="12">
        <f ca="1"/>
        <v>0.93159403096825477</v>
      </c>
    </row>
    <row r="5840" spans="6:8" x14ac:dyDescent="0.3">
      <c r="F5840" s="2">
        <v>5835</v>
      </c>
      <c r="G5840" s="12">
        <f ca="1"/>
        <v>0.35175382524096133</v>
      </c>
      <c r="H5840" s="12">
        <f ca="1"/>
        <v>0.81958276798720597</v>
      </c>
    </row>
    <row r="5841" spans="6:8" x14ac:dyDescent="0.3">
      <c r="F5841" s="2">
        <v>5836</v>
      </c>
      <c r="G5841" s="12">
        <f ca="1"/>
        <v>0.44264522981497345</v>
      </c>
      <c r="H5841" s="12">
        <f ca="1"/>
        <v>0.92105837863486217</v>
      </c>
    </row>
    <row r="5842" spans="6:8" x14ac:dyDescent="0.3">
      <c r="F5842" s="2">
        <v>5837</v>
      </c>
      <c r="G5842" s="12">
        <f ca="1"/>
        <v>0.72956347990294779</v>
      </c>
      <c r="H5842" s="12">
        <f ca="1"/>
        <v>1.3321938778603002</v>
      </c>
    </row>
    <row r="5843" spans="6:8" x14ac:dyDescent="0.3">
      <c r="F5843" s="2">
        <v>5838</v>
      </c>
      <c r="G5843" s="12">
        <f ca="1"/>
        <v>0.37612803638067716</v>
      </c>
      <c r="H5843" s="12">
        <f ca="1"/>
        <v>0.84636562772095103</v>
      </c>
    </row>
    <row r="5844" spans="6:8" x14ac:dyDescent="0.3">
      <c r="F5844" s="2">
        <v>5839</v>
      </c>
      <c r="G5844" s="12">
        <f ca="1"/>
        <v>0.1852146169346911</v>
      </c>
      <c r="H5844" s="12">
        <f ca="1"/>
        <v>0.63318169364450427</v>
      </c>
    </row>
    <row r="5845" spans="6:8" x14ac:dyDescent="0.3">
      <c r="F5845" s="2">
        <v>5840</v>
      </c>
      <c r="G5845" s="12">
        <f ca="1"/>
        <v>0.58595431638815931</v>
      </c>
      <c r="H5845" s="12">
        <f ca="1"/>
        <v>1.0995009621288754</v>
      </c>
    </row>
    <row r="5846" spans="6:8" x14ac:dyDescent="0.3">
      <c r="F5846" s="2">
        <v>5841</v>
      </c>
      <c r="G5846" s="12">
        <f ca="1"/>
        <v>0.63864931998433994</v>
      </c>
      <c r="H5846" s="12">
        <f ca="1"/>
        <v>1.1758563120849936</v>
      </c>
    </row>
    <row r="5847" spans="6:8" x14ac:dyDescent="0.3">
      <c r="F5847" s="2">
        <v>5842</v>
      </c>
      <c r="G5847" s="12">
        <f ca="1"/>
        <v>0.7916872148992915</v>
      </c>
      <c r="H5847" s="12">
        <f ca="1"/>
        <v>1.4686570846985101</v>
      </c>
    </row>
    <row r="5848" spans="6:8" x14ac:dyDescent="0.3">
      <c r="F5848" s="2">
        <v>5843</v>
      </c>
      <c r="G5848" s="12">
        <f ca="1"/>
        <v>0.59707738051796388</v>
      </c>
      <c r="H5848" s="12">
        <f ca="1"/>
        <v>1.1149755748089185</v>
      </c>
    </row>
    <row r="5849" spans="6:8" x14ac:dyDescent="0.3">
      <c r="F5849" s="2">
        <v>5844</v>
      </c>
      <c r="G5849" s="12">
        <f ca="1"/>
        <v>0.8376009681636214</v>
      </c>
      <c r="H5849" s="12">
        <f ca="1"/>
        <v>1.5968788483529988</v>
      </c>
    </row>
    <row r="5850" spans="6:8" x14ac:dyDescent="0.3">
      <c r="F5850" s="2">
        <v>5845</v>
      </c>
      <c r="G5850" s="12">
        <f ca="1"/>
        <v>9.9444590937025623E-4</v>
      </c>
      <c r="H5850" s="12">
        <f ca="1"/>
        <v>0.19034405506500618</v>
      </c>
    </row>
    <row r="5851" spans="6:8" x14ac:dyDescent="0.3">
      <c r="F5851" s="2">
        <v>5846</v>
      </c>
      <c r="G5851" s="12">
        <f ca="1"/>
        <v>5.1283096958868679E-2</v>
      </c>
      <c r="H5851" s="12">
        <f ca="1"/>
        <v>0.43245146401365636</v>
      </c>
    </row>
    <row r="5852" spans="6:8" x14ac:dyDescent="0.3">
      <c r="F5852" s="2">
        <v>5847</v>
      </c>
      <c r="G5852" s="12">
        <f ca="1"/>
        <v>0.21328339366063465</v>
      </c>
      <c r="H5852" s="12">
        <f ca="1"/>
        <v>0.66621200530545921</v>
      </c>
    </row>
    <row r="5853" spans="6:8" x14ac:dyDescent="0.3">
      <c r="F5853" s="2">
        <v>5848</v>
      </c>
      <c r="G5853" s="12">
        <f ca="1"/>
        <v>0.37876069686174385</v>
      </c>
      <c r="H5853" s="12">
        <f ca="1"/>
        <v>0.84927157294141842</v>
      </c>
    </row>
    <row r="5854" spans="6:8" x14ac:dyDescent="0.3">
      <c r="F5854" s="2">
        <v>5849</v>
      </c>
      <c r="G5854" s="12">
        <f ca="1"/>
        <v>0.50862922399119759</v>
      </c>
      <c r="H5854" s="12">
        <f ca="1"/>
        <v>0.99923818087688931</v>
      </c>
    </row>
    <row r="5855" spans="6:8" x14ac:dyDescent="0.3">
      <c r="F5855" s="2">
        <v>5850</v>
      </c>
      <c r="G5855" s="12">
        <f ca="1"/>
        <v>0.88983607133753151</v>
      </c>
      <c r="H5855" s="12">
        <f ca="1"/>
        <v>1.7954007019539815</v>
      </c>
    </row>
    <row r="5856" spans="6:8" x14ac:dyDescent="0.3">
      <c r="F5856" s="2">
        <v>5851</v>
      </c>
      <c r="G5856" s="12">
        <f ca="1"/>
        <v>0.87315151716634043</v>
      </c>
      <c r="H5856" s="12">
        <f ca="1"/>
        <v>1.7233036686839416</v>
      </c>
    </row>
    <row r="5857" spans="6:8" x14ac:dyDescent="0.3">
      <c r="F5857" s="2">
        <v>5852</v>
      </c>
      <c r="G5857" s="12">
        <f ca="1"/>
        <v>0.85360405820656626</v>
      </c>
      <c r="H5857" s="12">
        <f ca="1"/>
        <v>1.6500141345622032</v>
      </c>
    </row>
    <row r="5858" spans="6:8" x14ac:dyDescent="0.3">
      <c r="F5858" s="2">
        <v>5853</v>
      </c>
      <c r="G5858" s="12">
        <f ca="1"/>
        <v>0.54545662588847388</v>
      </c>
      <c r="H5858" s="12">
        <f ca="1"/>
        <v>1.0455587582492611</v>
      </c>
    </row>
    <row r="5859" spans="6:8" x14ac:dyDescent="0.3">
      <c r="F5859" s="2">
        <v>5854</v>
      </c>
      <c r="G5859" s="12">
        <f ca="1"/>
        <v>0.35672353880294838</v>
      </c>
      <c r="H5859" s="12">
        <f ca="1"/>
        <v>0.82502849666769928</v>
      </c>
    </row>
    <row r="5860" spans="6:8" x14ac:dyDescent="0.3">
      <c r="F5860" s="2">
        <v>5855</v>
      </c>
      <c r="G5860" s="12">
        <f ca="1"/>
        <v>0.95715466479560396</v>
      </c>
      <c r="H5860" s="12">
        <f ca="1"/>
        <v>2.2844618569498083</v>
      </c>
    </row>
    <row r="5861" spans="6:8" x14ac:dyDescent="0.3">
      <c r="F5861" s="2">
        <v>5856</v>
      </c>
      <c r="G5861" s="12">
        <f ca="1"/>
        <v>0.67306617698112237</v>
      </c>
      <c r="H5861" s="12">
        <f ca="1"/>
        <v>1.2306396410277063</v>
      </c>
    </row>
    <row r="5862" spans="6:8" x14ac:dyDescent="0.3">
      <c r="F5862" s="2">
        <v>5857</v>
      </c>
      <c r="G5862" s="12">
        <f ca="1"/>
        <v>0.14817453599495578</v>
      </c>
      <c r="H5862" s="12">
        <f ca="1"/>
        <v>0.58707546577786507</v>
      </c>
    </row>
    <row r="5863" spans="6:8" x14ac:dyDescent="0.3">
      <c r="F5863" s="2">
        <v>5858</v>
      </c>
      <c r="G5863" s="12">
        <f ca="1"/>
        <v>0.71208509799817277</v>
      </c>
      <c r="H5863" s="12">
        <f ca="1"/>
        <v>1.2989474538481887</v>
      </c>
    </row>
    <row r="5864" spans="6:8" x14ac:dyDescent="0.3">
      <c r="F5864" s="2">
        <v>5859</v>
      </c>
      <c r="G5864" s="12">
        <f ca="1"/>
        <v>0.51598119834680101</v>
      </c>
      <c r="H5864" s="12">
        <f ca="1"/>
        <v>1.0083060797463381</v>
      </c>
    </row>
    <row r="5865" spans="6:8" x14ac:dyDescent="0.3">
      <c r="F5865" s="2">
        <v>5860</v>
      </c>
      <c r="G5865" s="12">
        <f ca="1"/>
        <v>0.65490555936548689</v>
      </c>
      <c r="H5865" s="12">
        <f ca="1"/>
        <v>1.2011740814113065</v>
      </c>
    </row>
    <row r="5866" spans="6:8" x14ac:dyDescent="0.3">
      <c r="F5866" s="2">
        <v>5861</v>
      </c>
      <c r="G5866" s="12">
        <f ca="1"/>
        <v>0.39236594887401033</v>
      </c>
      <c r="H5866" s="12">
        <f ca="1"/>
        <v>0.86434125133168072</v>
      </c>
    </row>
    <row r="5867" spans="6:8" x14ac:dyDescent="0.3">
      <c r="F5867" s="2">
        <v>5862</v>
      </c>
      <c r="G5867" s="12">
        <f ca="1"/>
        <v>0.68169508367570497</v>
      </c>
      <c r="H5867" s="12">
        <f ca="1"/>
        <v>1.2451212445658097</v>
      </c>
    </row>
    <row r="5868" spans="6:8" x14ac:dyDescent="0.3">
      <c r="F5868" s="2">
        <v>5863</v>
      </c>
      <c r="G5868" s="12">
        <f ca="1"/>
        <v>0.35179123145548363</v>
      </c>
      <c r="H5868" s="12">
        <f ca="1"/>
        <v>0.81962373401507893</v>
      </c>
    </row>
    <row r="5869" spans="6:8" x14ac:dyDescent="0.3">
      <c r="F5869" s="2">
        <v>5864</v>
      </c>
      <c r="G5869" s="12">
        <f ca="1"/>
        <v>0.30900777700950743</v>
      </c>
      <c r="H5869" s="12">
        <f ca="1"/>
        <v>0.7728802905966945</v>
      </c>
    </row>
    <row r="5870" spans="6:8" x14ac:dyDescent="0.3">
      <c r="F5870" s="2">
        <v>5865</v>
      </c>
      <c r="G5870" s="12">
        <f ca="1"/>
        <v>5.8354932485872313E-2</v>
      </c>
      <c r="H5870" s="12">
        <f ca="1"/>
        <v>0.44727941194701781</v>
      </c>
    </row>
    <row r="5871" spans="6:8" x14ac:dyDescent="0.3">
      <c r="F5871" s="2">
        <v>5866</v>
      </c>
      <c r="G5871" s="12">
        <f ca="1"/>
        <v>0.13266582533018934</v>
      </c>
      <c r="H5871" s="12">
        <f ca="1"/>
        <v>0.56654240396615529</v>
      </c>
    </row>
    <row r="5872" spans="6:8" x14ac:dyDescent="0.3">
      <c r="F5872" s="2">
        <v>5867</v>
      </c>
      <c r="G5872" s="12">
        <f ca="1"/>
        <v>0.66746226593803271</v>
      </c>
      <c r="H5872" s="12">
        <f ca="1"/>
        <v>1.2214055448736818</v>
      </c>
    </row>
    <row r="5873" spans="6:8" x14ac:dyDescent="0.3">
      <c r="F5873" s="2">
        <v>5868</v>
      </c>
      <c r="G5873" s="12">
        <f ca="1"/>
        <v>0.47551691973679855</v>
      </c>
      <c r="H5873" s="12">
        <f ca="1"/>
        <v>0.95935068136048884</v>
      </c>
    </row>
    <row r="5874" spans="6:8" x14ac:dyDescent="0.3">
      <c r="F5874" s="2">
        <v>5869</v>
      </c>
      <c r="G5874" s="12">
        <f ca="1"/>
        <v>0.27352015981304012</v>
      </c>
      <c r="H5874" s="12">
        <f ca="1"/>
        <v>0.73396330910677698</v>
      </c>
    </row>
    <row r="5875" spans="6:8" x14ac:dyDescent="0.3">
      <c r="F5875" s="2">
        <v>5870</v>
      </c>
      <c r="G5875" s="12">
        <f ca="1"/>
        <v>8.4998417189526609E-2</v>
      </c>
      <c r="H5875" s="12">
        <f ca="1"/>
        <v>0.49577695636234204</v>
      </c>
    </row>
    <row r="5876" spans="6:8" x14ac:dyDescent="0.3">
      <c r="F5876" s="2">
        <v>5871</v>
      </c>
      <c r="G5876" s="12">
        <f ca="1"/>
        <v>0.23777489372584348</v>
      </c>
      <c r="H5876" s="12">
        <f ca="1"/>
        <v>0.69414700012480068</v>
      </c>
    </row>
    <row r="5877" spans="6:8" x14ac:dyDescent="0.3">
      <c r="F5877" s="2">
        <v>5872</v>
      </c>
      <c r="G5877" s="12">
        <f ca="1"/>
        <v>0.48841894535801056</v>
      </c>
      <c r="H5877" s="12">
        <f ca="1"/>
        <v>0.97471831995003699</v>
      </c>
    </row>
    <row r="5878" spans="6:8" x14ac:dyDescent="0.3">
      <c r="F5878" s="2">
        <v>5873</v>
      </c>
      <c r="G5878" s="12">
        <f ca="1"/>
        <v>0.66593038427573381</v>
      </c>
      <c r="H5878" s="12">
        <f ca="1"/>
        <v>1.2189038888066812</v>
      </c>
    </row>
    <row r="5879" spans="6:8" x14ac:dyDescent="0.3">
      <c r="F5879" s="2">
        <v>5874</v>
      </c>
      <c r="G5879" s="12">
        <f ca="1"/>
        <v>0.70150784704111957</v>
      </c>
      <c r="H5879" s="12">
        <f ca="1"/>
        <v>1.2796794094422017</v>
      </c>
    </row>
    <row r="5880" spans="6:8" x14ac:dyDescent="0.3">
      <c r="F5880" s="2">
        <v>5875</v>
      </c>
      <c r="G5880" s="12">
        <f ca="1"/>
        <v>0.90761988529046045</v>
      </c>
      <c r="H5880" s="12">
        <f ca="1"/>
        <v>1.885547063378415</v>
      </c>
    </row>
    <row r="5881" spans="6:8" x14ac:dyDescent="0.3">
      <c r="F5881" s="2">
        <v>5876</v>
      </c>
      <c r="G5881" s="12">
        <f ca="1"/>
        <v>0.15272735038598384</v>
      </c>
      <c r="H5881" s="12">
        <f ca="1"/>
        <v>0.59294430363916739</v>
      </c>
    </row>
    <row r="5882" spans="6:8" x14ac:dyDescent="0.3">
      <c r="F5882" s="2">
        <v>5877</v>
      </c>
      <c r="G5882" s="12">
        <f ca="1"/>
        <v>0.40731990389324846</v>
      </c>
      <c r="H5882" s="12">
        <f ca="1"/>
        <v>0.88102225246048649</v>
      </c>
    </row>
    <row r="5883" spans="6:8" x14ac:dyDescent="0.3">
      <c r="F5883" s="2">
        <v>5878</v>
      </c>
      <c r="G5883" s="12">
        <f ca="1"/>
        <v>8.8951345851792762E-2</v>
      </c>
      <c r="H5883" s="12">
        <f ca="1"/>
        <v>0.50225853942352561</v>
      </c>
    </row>
    <row r="5884" spans="6:8" x14ac:dyDescent="0.3">
      <c r="F5884" s="2">
        <v>5879</v>
      </c>
      <c r="G5884" s="12">
        <f ca="1"/>
        <v>0.10267605503198585</v>
      </c>
      <c r="H5884" s="12">
        <f ca="1"/>
        <v>0.52374191259749991</v>
      </c>
    </row>
    <row r="5885" spans="6:8" x14ac:dyDescent="0.3">
      <c r="F5885" s="2">
        <v>5880</v>
      </c>
      <c r="G5885" s="12">
        <f ca="1"/>
        <v>0.26608215592410955</v>
      </c>
      <c r="H5885" s="12">
        <f ca="1"/>
        <v>0.72574626008062526</v>
      </c>
    </row>
    <row r="5886" spans="6:8" x14ac:dyDescent="0.3">
      <c r="F5886" s="2">
        <v>5881</v>
      </c>
      <c r="G5886" s="12">
        <f ca="1"/>
        <v>0.65536841930797962</v>
      </c>
      <c r="H5886" s="12">
        <f ca="1"/>
        <v>1.2019090080376467</v>
      </c>
    </row>
    <row r="5887" spans="6:8" x14ac:dyDescent="0.3">
      <c r="F5887" s="2">
        <v>5882</v>
      </c>
      <c r="G5887" s="12">
        <f ca="1"/>
        <v>0.83019855794967512</v>
      </c>
      <c r="H5887" s="12">
        <f ca="1"/>
        <v>1.5740103338768501</v>
      </c>
    </row>
    <row r="5888" spans="6:8" x14ac:dyDescent="0.3">
      <c r="F5888" s="2">
        <v>5883</v>
      </c>
      <c r="G5888" s="12">
        <f ca="1"/>
        <v>0.22119209990736466</v>
      </c>
      <c r="H5888" s="12">
        <f ca="1"/>
        <v>0.67530807878033472</v>
      </c>
    </row>
    <row r="5889" spans="6:8" x14ac:dyDescent="0.3">
      <c r="F5889" s="2">
        <v>5884</v>
      </c>
      <c r="G5889" s="12">
        <f ca="1"/>
        <v>0.74273996354097038</v>
      </c>
      <c r="H5889" s="12">
        <f ca="1"/>
        <v>1.3585477877566057</v>
      </c>
    </row>
    <row r="5890" spans="6:8" x14ac:dyDescent="0.3">
      <c r="F5890" s="2">
        <v>5885</v>
      </c>
      <c r="G5890" s="12">
        <f ca="1"/>
        <v>0.30194705319978832</v>
      </c>
      <c r="H5890" s="12">
        <f ca="1"/>
        <v>0.7651629216607384</v>
      </c>
    </row>
    <row r="5891" spans="6:8" x14ac:dyDescent="0.3">
      <c r="F5891" s="2">
        <v>5886</v>
      </c>
      <c r="G5891" s="12">
        <f ca="1"/>
        <v>0.18591080759647505</v>
      </c>
      <c r="H5891" s="12">
        <f ca="1"/>
        <v>0.63401750058392425</v>
      </c>
    </row>
    <row r="5892" spans="6:8" x14ac:dyDescent="0.3">
      <c r="F5892" s="2">
        <v>5887</v>
      </c>
      <c r="G5892" s="12">
        <f ca="1"/>
        <v>0.22375620448604328</v>
      </c>
      <c r="H5892" s="12">
        <f ca="1"/>
        <v>0.67824064158075836</v>
      </c>
    </row>
    <row r="5893" spans="6:8" x14ac:dyDescent="0.3">
      <c r="F5893" s="2">
        <v>5888</v>
      </c>
      <c r="G5893" s="12">
        <f ca="1"/>
        <v>0.13324613727455592</v>
      </c>
      <c r="H5893" s="12">
        <f ca="1"/>
        <v>0.56732730358923</v>
      </c>
    </row>
    <row r="5894" spans="6:8" x14ac:dyDescent="0.3">
      <c r="F5894" s="2">
        <v>5889</v>
      </c>
      <c r="G5894" s="12">
        <f ca="1"/>
        <v>7.8622708501799643E-2</v>
      </c>
      <c r="H5894" s="12">
        <f ca="1"/>
        <v>0.48499567146325667</v>
      </c>
    </row>
    <row r="5895" spans="6:8" x14ac:dyDescent="0.3">
      <c r="F5895" s="2">
        <v>5890</v>
      </c>
      <c r="G5895" s="12">
        <f ca="1"/>
        <v>0.93915262946810407</v>
      </c>
      <c r="H5895" s="12">
        <f ca="1"/>
        <v>2.1008783107799167</v>
      </c>
    </row>
    <row r="5896" spans="6:8" x14ac:dyDescent="0.3">
      <c r="F5896" s="2">
        <v>5891</v>
      </c>
      <c r="G5896" s="12">
        <f ca="1"/>
        <v>0.150500455084839</v>
      </c>
      <c r="H5896" s="12">
        <f ca="1"/>
        <v>0.59008196027866922</v>
      </c>
    </row>
    <row r="5897" spans="6:8" x14ac:dyDescent="0.3">
      <c r="F5897" s="2">
        <v>5892</v>
      </c>
      <c r="G5897" s="12">
        <f ca="1"/>
        <v>0.7702793243500079</v>
      </c>
      <c r="H5897" s="12">
        <f ca="1"/>
        <v>1.4178370741443089</v>
      </c>
    </row>
    <row r="5898" spans="6:8" x14ac:dyDescent="0.3">
      <c r="F5898" s="2">
        <v>5893</v>
      </c>
      <c r="G5898" s="12">
        <f ca="1"/>
        <v>7.3275474240839689E-2</v>
      </c>
      <c r="H5898" s="12">
        <f ca="1"/>
        <v>0.47560310666774847</v>
      </c>
    </row>
    <row r="5899" spans="6:8" x14ac:dyDescent="0.3">
      <c r="F5899" s="2">
        <v>5894</v>
      </c>
      <c r="G5899" s="12">
        <f ca="1"/>
        <v>0.96613906538019489</v>
      </c>
      <c r="H5899" s="12">
        <f ca="1"/>
        <v>2.4094448757789917</v>
      </c>
    </row>
    <row r="5900" spans="6:8" x14ac:dyDescent="0.3">
      <c r="F5900" s="2">
        <v>5895</v>
      </c>
      <c r="G5900" s="12">
        <f ca="1"/>
        <v>0.11307970892286723</v>
      </c>
      <c r="H5900" s="12">
        <f ca="1"/>
        <v>0.53914419755145759</v>
      </c>
    </row>
    <row r="5901" spans="6:8" x14ac:dyDescent="0.3">
      <c r="F5901" s="2">
        <v>5896</v>
      </c>
      <c r="G5901" s="12">
        <f ca="1"/>
        <v>0.68149857348740794</v>
      </c>
      <c r="H5901" s="12">
        <f ca="1"/>
        <v>1.2447877841729948</v>
      </c>
    </row>
    <row r="5902" spans="6:8" x14ac:dyDescent="0.3">
      <c r="F5902" s="2">
        <v>5897</v>
      </c>
      <c r="G5902" s="12">
        <f ca="1"/>
        <v>0.41269999859553197</v>
      </c>
      <c r="H5902" s="12">
        <f ca="1"/>
        <v>0.88705843207246182</v>
      </c>
    </row>
    <row r="5903" spans="6:8" x14ac:dyDescent="0.3">
      <c r="F5903" s="2">
        <v>5898</v>
      </c>
      <c r="G5903" s="12">
        <f ca="1"/>
        <v>0.93915119908957223</v>
      </c>
      <c r="H5903" s="12">
        <f ca="1"/>
        <v>2.1008661020457731</v>
      </c>
    </row>
    <row r="5904" spans="6:8" x14ac:dyDescent="0.3">
      <c r="F5904" s="2">
        <v>5899</v>
      </c>
      <c r="G5904" s="12">
        <f ca="1"/>
        <v>0.80498492073870342</v>
      </c>
      <c r="H5904" s="12">
        <f ca="1"/>
        <v>1.5027596486034767</v>
      </c>
    </row>
    <row r="5905" spans="6:8" x14ac:dyDescent="0.3">
      <c r="F5905" s="2">
        <v>5900</v>
      </c>
      <c r="G5905" s="12">
        <f ca="1"/>
        <v>0.93164327055902096</v>
      </c>
      <c r="H5905" s="12">
        <f ca="1"/>
        <v>2.0405738535297244</v>
      </c>
    </row>
    <row r="5906" spans="6:8" x14ac:dyDescent="0.3">
      <c r="F5906" s="2">
        <v>5901</v>
      </c>
      <c r="G5906" s="12">
        <f ca="1"/>
        <v>0.81018630297666894</v>
      </c>
      <c r="H5906" s="12">
        <f ca="1"/>
        <v>1.5167036291290732</v>
      </c>
    </row>
    <row r="5907" spans="6:8" x14ac:dyDescent="0.3">
      <c r="F5907" s="2">
        <v>5902</v>
      </c>
      <c r="G5907" s="12">
        <f ca="1"/>
        <v>0.1100759936532929</v>
      </c>
      <c r="H5907" s="12">
        <f ca="1"/>
        <v>0.53476571949960416</v>
      </c>
    </row>
    <row r="5908" spans="6:8" x14ac:dyDescent="0.3">
      <c r="F5908" s="2">
        <v>5903</v>
      </c>
      <c r="G5908" s="12">
        <f ca="1"/>
        <v>0.90037177981443817</v>
      </c>
      <c r="H5908" s="12">
        <f ca="1"/>
        <v>1.8468424652515285</v>
      </c>
    </row>
    <row r="5909" spans="6:8" x14ac:dyDescent="0.3">
      <c r="F5909" s="2">
        <v>5904</v>
      </c>
      <c r="G5909" s="12">
        <f ca="1"/>
        <v>0.85960636029504189</v>
      </c>
      <c r="H5909" s="12">
        <f ca="1"/>
        <v>1.6714314492694804</v>
      </c>
    </row>
    <row r="5910" spans="6:8" x14ac:dyDescent="0.3">
      <c r="F5910" s="2">
        <v>5905</v>
      </c>
      <c r="G5910" s="12">
        <f ca="1"/>
        <v>0.4918992733405485</v>
      </c>
      <c r="H5910" s="12">
        <f ca="1"/>
        <v>0.97890041271459338</v>
      </c>
    </row>
    <row r="5911" spans="6:8" x14ac:dyDescent="0.3">
      <c r="F5911" s="2">
        <v>5906</v>
      </c>
      <c r="G5911" s="12">
        <f ca="1"/>
        <v>0.81181202102726391</v>
      </c>
      <c r="H5911" s="12">
        <f ca="1"/>
        <v>1.5211368213250609</v>
      </c>
    </row>
    <row r="5912" spans="6:8" x14ac:dyDescent="0.3">
      <c r="F5912" s="2">
        <v>5907</v>
      </c>
      <c r="G5912" s="12">
        <f ca="1"/>
        <v>0.50380061370603757</v>
      </c>
      <c r="H5912" s="12">
        <f ca="1"/>
        <v>0.9933270557991325</v>
      </c>
    </row>
    <row r="5913" spans="6:8" x14ac:dyDescent="0.3">
      <c r="F5913" s="2">
        <v>5908</v>
      </c>
      <c r="G5913" s="12">
        <f ca="1"/>
        <v>0.86678698051221503</v>
      </c>
      <c r="H5913" s="12">
        <f ca="1"/>
        <v>1.6982774084376846</v>
      </c>
    </row>
    <row r="5914" spans="6:8" x14ac:dyDescent="0.3">
      <c r="F5914" s="2">
        <v>5909</v>
      </c>
      <c r="G5914" s="12">
        <f ca="1"/>
        <v>0.11801550691225149</v>
      </c>
      <c r="H5914" s="12">
        <f ca="1"/>
        <v>0.54622871406188422</v>
      </c>
    </row>
    <row r="5915" spans="6:8" x14ac:dyDescent="0.3">
      <c r="F5915" s="2">
        <v>5910</v>
      </c>
      <c r="G5915" s="12">
        <f ca="1"/>
        <v>0.17957130472627014</v>
      </c>
      <c r="H5915" s="12">
        <f ca="1"/>
        <v>0.62637057517530059</v>
      </c>
    </row>
    <row r="5916" spans="6:8" x14ac:dyDescent="0.3">
      <c r="F5916" s="2">
        <v>5911</v>
      </c>
      <c r="G5916" s="12">
        <f ca="1"/>
        <v>0.53278710117565486</v>
      </c>
      <c r="H5916" s="12">
        <f ca="1"/>
        <v>1.0293611297522105</v>
      </c>
    </row>
    <row r="5917" spans="6:8" x14ac:dyDescent="0.3">
      <c r="F5917" s="2">
        <v>5912</v>
      </c>
      <c r="G5917" s="12">
        <f ca="1"/>
        <v>9.0722979570027062E-2</v>
      </c>
      <c r="H5917" s="12">
        <f ca="1"/>
        <v>0.50511731952558814</v>
      </c>
    </row>
    <row r="5918" spans="6:8" x14ac:dyDescent="0.3">
      <c r="F5918" s="2">
        <v>5913</v>
      </c>
      <c r="G5918" s="12">
        <f ca="1"/>
        <v>0.27015401987512266</v>
      </c>
      <c r="H5918" s="12">
        <f ca="1"/>
        <v>0.73024814106143299</v>
      </c>
    </row>
    <row r="5919" spans="6:8" x14ac:dyDescent="0.3">
      <c r="F5919" s="2">
        <v>5914</v>
      </c>
      <c r="G5919" s="12">
        <f ca="1"/>
        <v>0.90005412849551769</v>
      </c>
      <c r="H5919" s="12">
        <f ca="1"/>
        <v>1.8452123943512617</v>
      </c>
    </row>
    <row r="5920" spans="6:8" x14ac:dyDescent="0.3">
      <c r="F5920" s="2">
        <v>5915</v>
      </c>
      <c r="G5920" s="12">
        <f ca="1"/>
        <v>0.77929533490926417</v>
      </c>
      <c r="H5920" s="12">
        <f ca="1"/>
        <v>1.4386771523062598</v>
      </c>
    </row>
    <row r="5921" spans="6:8" x14ac:dyDescent="0.3">
      <c r="F5921" s="2">
        <v>5916</v>
      </c>
      <c r="G5921" s="12">
        <f ca="1"/>
        <v>0.10886367079467019</v>
      </c>
      <c r="H5921" s="12">
        <f ca="1"/>
        <v>0.53298336936149415</v>
      </c>
    </row>
    <row r="5922" spans="6:8" x14ac:dyDescent="0.3">
      <c r="F5922" s="2">
        <v>5917</v>
      </c>
      <c r="G5922" s="12">
        <f ca="1"/>
        <v>0.88113031684469578</v>
      </c>
      <c r="H5922" s="12">
        <f ca="1"/>
        <v>1.7565118266082975</v>
      </c>
    </row>
    <row r="5923" spans="6:8" x14ac:dyDescent="0.3">
      <c r="F5923" s="2">
        <v>5918</v>
      </c>
      <c r="G5923" s="12">
        <f ca="1"/>
        <v>0.40288625426711655</v>
      </c>
      <c r="H5923" s="12">
        <f ca="1"/>
        <v>0.87606232140116291</v>
      </c>
    </row>
    <row r="5924" spans="6:8" x14ac:dyDescent="0.3">
      <c r="F5924" s="2">
        <v>5919</v>
      </c>
      <c r="G5924" s="12">
        <f ca="1"/>
        <v>0.20972934968928914</v>
      </c>
      <c r="H5924" s="12">
        <f ca="1"/>
        <v>0.66209760981943</v>
      </c>
    </row>
    <row r="5925" spans="6:8" x14ac:dyDescent="0.3">
      <c r="F5925" s="2">
        <v>5920</v>
      </c>
      <c r="G5925" s="12">
        <f ca="1"/>
        <v>0.56533700193292513</v>
      </c>
      <c r="H5925" s="12">
        <f ca="1"/>
        <v>1.0715986494193521</v>
      </c>
    </row>
    <row r="5926" spans="6:8" x14ac:dyDescent="0.3">
      <c r="F5926" s="2">
        <v>5921</v>
      </c>
      <c r="G5926" s="12">
        <f ca="1"/>
        <v>0.95184931350674629</v>
      </c>
      <c r="H5926" s="12">
        <f ca="1"/>
        <v>2.2230319282470496</v>
      </c>
    </row>
    <row r="5927" spans="6:8" x14ac:dyDescent="0.3">
      <c r="F5927" s="2">
        <v>5922</v>
      </c>
      <c r="G5927" s="12">
        <f ca="1"/>
        <v>0.25687626698444666</v>
      </c>
      <c r="H5927" s="12">
        <f ca="1"/>
        <v>0.71553267703193013</v>
      </c>
    </row>
    <row r="5928" spans="6:8" x14ac:dyDescent="0.3">
      <c r="F5928" s="2">
        <v>5923</v>
      </c>
      <c r="G5928" s="12">
        <f ca="1"/>
        <v>0.70213506808776938</v>
      </c>
      <c r="H5928" s="12">
        <f ca="1"/>
        <v>1.2808052906878387</v>
      </c>
    </row>
    <row r="5929" spans="6:8" x14ac:dyDescent="0.3">
      <c r="F5929" s="2">
        <v>5924</v>
      </c>
      <c r="G5929" s="12">
        <f ca="1"/>
        <v>0.72954252824782984</v>
      </c>
      <c r="H5929" s="12">
        <f ca="1"/>
        <v>1.3321528973909371</v>
      </c>
    </row>
    <row r="5930" spans="6:8" x14ac:dyDescent="0.3">
      <c r="F5930" s="2">
        <v>5925</v>
      </c>
      <c r="G5930" s="12">
        <f ca="1"/>
        <v>1.0648511635257929E-2</v>
      </c>
      <c r="H5930" s="12">
        <f ca="1"/>
        <v>0.30051621374357956</v>
      </c>
    </row>
    <row r="5931" spans="6:8" x14ac:dyDescent="0.3">
      <c r="F5931" s="2">
        <v>5926</v>
      </c>
      <c r="G5931" s="12">
        <f ca="1"/>
        <v>0.12255478832117528</v>
      </c>
      <c r="H5931" s="12">
        <f ca="1"/>
        <v>0.55263117481052015</v>
      </c>
    </row>
    <row r="5932" spans="6:8" x14ac:dyDescent="0.3">
      <c r="F5932" s="2">
        <v>5927</v>
      </c>
      <c r="G5932" s="12">
        <f ca="1"/>
        <v>0.6642246978397186</v>
      </c>
      <c r="H5932" s="12">
        <f ca="1"/>
        <v>1.2161295746901513</v>
      </c>
    </row>
    <row r="5933" spans="6:8" x14ac:dyDescent="0.3">
      <c r="F5933" s="2">
        <v>5928</v>
      </c>
      <c r="G5933" s="12">
        <f ca="1"/>
        <v>0.92935037539642185</v>
      </c>
      <c r="H5933" s="12">
        <f ca="1"/>
        <v>2.0235228453987149</v>
      </c>
    </row>
    <row r="5934" spans="6:8" x14ac:dyDescent="0.3">
      <c r="F5934" s="2">
        <v>5929</v>
      </c>
      <c r="G5934" s="12">
        <f ca="1"/>
        <v>0.30247056239228187</v>
      </c>
      <c r="H5934" s="12">
        <f ca="1"/>
        <v>0.76573539525240852</v>
      </c>
    </row>
    <row r="5935" spans="6:8" x14ac:dyDescent="0.3">
      <c r="F5935" s="2">
        <v>5930</v>
      </c>
      <c r="G5935" s="12">
        <f ca="1"/>
        <v>0.60440426637263256</v>
      </c>
      <c r="H5935" s="12">
        <f ca="1"/>
        <v>1.1253435153625311</v>
      </c>
    </row>
    <row r="5936" spans="6:8" x14ac:dyDescent="0.3">
      <c r="F5936" s="2">
        <v>5931</v>
      </c>
      <c r="G5936" s="12">
        <f ca="1"/>
        <v>0.212831188863569</v>
      </c>
      <c r="H5936" s="12">
        <f ca="1"/>
        <v>0.66568946151235064</v>
      </c>
    </row>
    <row r="5937" spans="6:8" x14ac:dyDescent="0.3">
      <c r="F5937" s="2">
        <v>5932</v>
      </c>
      <c r="G5937" s="12">
        <f ca="1"/>
        <v>0.38040315481631959</v>
      </c>
      <c r="H5937" s="12">
        <f ca="1"/>
        <v>0.8510860784246056</v>
      </c>
    </row>
    <row r="5938" spans="6:8" x14ac:dyDescent="0.3">
      <c r="F5938" s="2">
        <v>5933</v>
      </c>
      <c r="G5938" s="12">
        <f ca="1"/>
        <v>0.97587255602646317</v>
      </c>
      <c r="H5938" s="12">
        <f ca="1"/>
        <v>2.5924613093260476</v>
      </c>
    </row>
    <row r="5939" spans="6:8" x14ac:dyDescent="0.3">
      <c r="F5939" s="2">
        <v>5934</v>
      </c>
      <c r="G5939" s="12">
        <f ca="1"/>
        <v>0.50018356266406117</v>
      </c>
      <c r="H5939" s="12">
        <f ca="1"/>
        <v>0.98892142014395645</v>
      </c>
    </row>
    <row r="5940" spans="6:8" x14ac:dyDescent="0.3">
      <c r="F5940" s="2">
        <v>5935</v>
      </c>
      <c r="G5940" s="12">
        <f ca="1"/>
        <v>0.84546636405753461</v>
      </c>
      <c r="H5940" s="12">
        <f ca="1"/>
        <v>1.6223196629431813</v>
      </c>
    </row>
    <row r="5941" spans="6:8" x14ac:dyDescent="0.3">
      <c r="F5941" s="2">
        <v>5936</v>
      </c>
      <c r="G5941" s="12">
        <f ca="1"/>
        <v>0.39133112392219194</v>
      </c>
      <c r="H5941" s="12">
        <f ca="1"/>
        <v>0.86319172389603749</v>
      </c>
    </row>
    <row r="5942" spans="6:8" x14ac:dyDescent="0.3">
      <c r="F5942" s="2">
        <v>5937</v>
      </c>
      <c r="G5942" s="12">
        <f ca="1"/>
        <v>0.51330067548806646</v>
      </c>
      <c r="H5942" s="12">
        <f ca="1"/>
        <v>1.00499027017331</v>
      </c>
    </row>
    <row r="5943" spans="6:8" x14ac:dyDescent="0.3">
      <c r="F5943" s="2">
        <v>5938</v>
      </c>
      <c r="G5943" s="12">
        <f ca="1"/>
        <v>0.63696743865809835</v>
      </c>
      <c r="H5943" s="12">
        <f ca="1"/>
        <v>1.1732895803570125</v>
      </c>
    </row>
    <row r="5944" spans="6:8" x14ac:dyDescent="0.3">
      <c r="F5944" s="2">
        <v>5939</v>
      </c>
      <c r="G5944" s="12">
        <f ca="1"/>
        <v>0.73741836048285947</v>
      </c>
      <c r="H5944" s="12">
        <f ca="1"/>
        <v>1.3477614642193636</v>
      </c>
    </row>
    <row r="5945" spans="6:8" x14ac:dyDescent="0.3">
      <c r="F5945" s="2">
        <v>5940</v>
      </c>
      <c r="G5945" s="12">
        <f ca="1"/>
        <v>0.14176672878537233</v>
      </c>
      <c r="H5945" s="12">
        <f ca="1"/>
        <v>0.57869869540155328</v>
      </c>
    </row>
    <row r="5946" spans="6:8" x14ac:dyDescent="0.3">
      <c r="F5946" s="2">
        <v>5941</v>
      </c>
      <c r="G5946" s="12">
        <f ca="1"/>
        <v>8.6985999899944932E-2</v>
      </c>
      <c r="H5946" s="12">
        <f ca="1"/>
        <v>0.49905422424116647</v>
      </c>
    </row>
    <row r="5947" spans="6:8" x14ac:dyDescent="0.3">
      <c r="F5947" s="2">
        <v>5942</v>
      </c>
      <c r="G5947" s="12">
        <f ca="1"/>
        <v>9.4207507692765313E-2</v>
      </c>
      <c r="H5947" s="12">
        <f ca="1"/>
        <v>0.51066188331396856</v>
      </c>
    </row>
    <row r="5948" spans="6:8" x14ac:dyDescent="0.3">
      <c r="F5948" s="2">
        <v>5943</v>
      </c>
      <c r="G5948" s="12">
        <f ca="1"/>
        <v>0.4980708255674553</v>
      </c>
      <c r="H5948" s="12">
        <f ca="1"/>
        <v>0.98635670610699078</v>
      </c>
    </row>
    <row r="5949" spans="6:8" x14ac:dyDescent="0.3">
      <c r="F5949" s="2">
        <v>5944</v>
      </c>
      <c r="G5949" s="12">
        <f ca="1"/>
        <v>5.2436258022932503E-2</v>
      </c>
      <c r="H5949" s="12">
        <f ca="1"/>
        <v>0.43494492944215402</v>
      </c>
    </row>
    <row r="5950" spans="6:8" x14ac:dyDescent="0.3">
      <c r="F5950" s="2">
        <v>5945</v>
      </c>
      <c r="G5950" s="12">
        <f ca="1"/>
        <v>0.368661690183959</v>
      </c>
      <c r="H5950" s="12">
        <f ca="1"/>
        <v>0.83813977552578101</v>
      </c>
    </row>
    <row r="5951" spans="6:8" x14ac:dyDescent="0.3">
      <c r="F5951" s="2">
        <v>5946</v>
      </c>
      <c r="G5951" s="12">
        <f ca="1"/>
        <v>0.37190473960777104</v>
      </c>
      <c r="H5951" s="12">
        <f ca="1"/>
        <v>0.84171001620146824</v>
      </c>
    </row>
    <row r="5952" spans="6:8" x14ac:dyDescent="0.3">
      <c r="F5952" s="2">
        <v>5947</v>
      </c>
      <c r="G5952" s="12">
        <f ca="1"/>
        <v>0.72488245382863226</v>
      </c>
      <c r="H5952" s="12">
        <f ca="1"/>
        <v>1.3231075004665622</v>
      </c>
    </row>
    <row r="5953" spans="6:8" x14ac:dyDescent="0.3">
      <c r="F5953" s="2">
        <v>5948</v>
      </c>
      <c r="G5953" s="12">
        <f ca="1"/>
        <v>0.97141386791999507</v>
      </c>
      <c r="H5953" s="12">
        <f ca="1"/>
        <v>2.5004173137014032</v>
      </c>
    </row>
    <row r="5954" spans="6:8" x14ac:dyDescent="0.3">
      <c r="F5954" s="2">
        <v>5949</v>
      </c>
      <c r="G5954" s="12">
        <f ca="1"/>
        <v>0.84317451363495488</v>
      </c>
      <c r="H5954" s="12">
        <f ca="1"/>
        <v>1.6147782028178637</v>
      </c>
    </row>
    <row r="5955" spans="6:8" x14ac:dyDescent="0.3">
      <c r="F5955" s="2">
        <v>5950</v>
      </c>
      <c r="G5955" s="12">
        <f ca="1"/>
        <v>0.95040989941792087</v>
      </c>
      <c r="H5955" s="12">
        <f ca="1"/>
        <v>2.2075867883213443</v>
      </c>
    </row>
    <row r="5956" spans="6:8" x14ac:dyDescent="0.3">
      <c r="F5956" s="2">
        <v>5951</v>
      </c>
      <c r="G5956" s="12">
        <f ca="1"/>
        <v>0.33721982432498154</v>
      </c>
      <c r="H5956" s="12">
        <f ca="1"/>
        <v>0.80368666755339291</v>
      </c>
    </row>
    <row r="5957" spans="6:8" x14ac:dyDescent="0.3">
      <c r="F5957" s="2">
        <v>5952</v>
      </c>
      <c r="G5957" s="12">
        <f ca="1"/>
        <v>0.86516452290975421</v>
      </c>
      <c r="H5957" s="12">
        <f ca="1"/>
        <v>1.6920880754196794</v>
      </c>
    </row>
    <row r="5958" spans="6:8" x14ac:dyDescent="0.3">
      <c r="F5958" s="2">
        <v>5953</v>
      </c>
      <c r="G5958" s="12">
        <f ca="1"/>
        <v>0.39274473637715701</v>
      </c>
      <c r="H5958" s="12">
        <f ca="1"/>
        <v>0.86476217046938686</v>
      </c>
    </row>
    <row r="5959" spans="6:8" x14ac:dyDescent="0.3">
      <c r="F5959" s="2">
        <v>5954</v>
      </c>
      <c r="G5959" s="12">
        <f ca="1"/>
        <v>0.66883438661669192</v>
      </c>
      <c r="H5959" s="12">
        <f ca="1"/>
        <v>1.2236544499367319</v>
      </c>
    </row>
    <row r="5960" spans="6:8" x14ac:dyDescent="0.3">
      <c r="F5960" s="2">
        <v>5955</v>
      </c>
      <c r="G5960" s="12">
        <f ca="1"/>
        <v>0.4389909817310369</v>
      </c>
      <c r="H5960" s="12">
        <f ca="1"/>
        <v>0.91686883886308657</v>
      </c>
    </row>
    <row r="5961" spans="6:8" x14ac:dyDescent="0.3">
      <c r="F5961" s="2">
        <v>5956</v>
      </c>
      <c r="G5961" s="12">
        <f ca="1"/>
        <v>0.24017774122387303</v>
      </c>
      <c r="H5961" s="12">
        <f ca="1"/>
        <v>0.69685385306213843</v>
      </c>
    </row>
    <row r="5962" spans="6:8" x14ac:dyDescent="0.3">
      <c r="F5962" s="2">
        <v>5957</v>
      </c>
      <c r="G5962" s="12">
        <f ca="1"/>
        <v>0.26143835042907115</v>
      </c>
      <c r="H5962" s="12">
        <f ca="1"/>
        <v>0.72060065237332471</v>
      </c>
    </row>
    <row r="5963" spans="6:8" x14ac:dyDescent="0.3">
      <c r="F5963" s="2">
        <v>5958</v>
      </c>
      <c r="G5963" s="12">
        <f ca="1"/>
        <v>0.62257435015737483</v>
      </c>
      <c r="H5963" s="12">
        <f ca="1"/>
        <v>1.1517008733545153</v>
      </c>
    </row>
    <row r="5964" spans="6:8" x14ac:dyDescent="0.3">
      <c r="F5964" s="2">
        <v>5959</v>
      </c>
      <c r="G5964" s="12">
        <f ca="1"/>
        <v>9.590528466928383E-2</v>
      </c>
      <c r="H5964" s="12">
        <f ca="1"/>
        <v>0.51332752185266084</v>
      </c>
    </row>
    <row r="5965" spans="6:8" x14ac:dyDescent="0.3">
      <c r="F5965" s="2">
        <v>5960</v>
      </c>
      <c r="G5965" s="12">
        <f ca="1"/>
        <v>0.9806130022969366</v>
      </c>
      <c r="H5965" s="12">
        <f ca="1"/>
        <v>2.7126982456312496</v>
      </c>
    </row>
    <row r="5966" spans="6:8" x14ac:dyDescent="0.3">
      <c r="F5966" s="2">
        <v>5961</v>
      </c>
      <c r="G5966" s="12">
        <f ca="1"/>
        <v>4.8960881941223278E-2</v>
      </c>
      <c r="H5966" s="12">
        <f ca="1"/>
        <v>0.42733094863794557</v>
      </c>
    </row>
    <row r="5967" spans="6:8" x14ac:dyDescent="0.3">
      <c r="F5967" s="2">
        <v>5962</v>
      </c>
      <c r="G5967" s="12">
        <f ca="1"/>
        <v>0.8563780073272913</v>
      </c>
      <c r="H5967" s="12">
        <f ca="1"/>
        <v>1.6598021427428862</v>
      </c>
    </row>
    <row r="5968" spans="6:8" x14ac:dyDescent="0.3">
      <c r="F5968" s="2">
        <v>5963</v>
      </c>
      <c r="G5968" s="12">
        <f ca="1"/>
        <v>0.2195163962022264</v>
      </c>
      <c r="H5968" s="12">
        <f ca="1"/>
        <v>0.67338734378298593</v>
      </c>
    </row>
    <row r="5969" spans="6:8" x14ac:dyDescent="0.3">
      <c r="F5969" s="2">
        <v>5964</v>
      </c>
      <c r="G5969" s="12">
        <f ca="1"/>
        <v>0.23999235530591556</v>
      </c>
      <c r="H5969" s="12">
        <f ca="1"/>
        <v>0.6966451991660414</v>
      </c>
    </row>
    <row r="5970" spans="6:8" x14ac:dyDescent="0.3">
      <c r="F5970" s="2">
        <v>5965</v>
      </c>
      <c r="G5970" s="12">
        <f ca="1"/>
        <v>0.11556110222558935</v>
      </c>
      <c r="H5970" s="12">
        <f ca="1"/>
        <v>0.54272244272772208</v>
      </c>
    </row>
    <row r="5971" spans="6:8" x14ac:dyDescent="0.3">
      <c r="F5971" s="2">
        <v>5966</v>
      </c>
      <c r="G5971" s="12">
        <f ca="1"/>
        <v>0.39676658750765004</v>
      </c>
      <c r="H5971" s="12">
        <f ca="1"/>
        <v>0.86923630590655265</v>
      </c>
    </row>
    <row r="5972" spans="6:8" x14ac:dyDescent="0.3">
      <c r="F5972" s="2">
        <v>5967</v>
      </c>
      <c r="G5972" s="12">
        <f ca="1"/>
        <v>0.3230616979372436</v>
      </c>
      <c r="H5972" s="12">
        <f ca="1"/>
        <v>0.78822633785665697</v>
      </c>
    </row>
    <row r="5973" spans="6:8" x14ac:dyDescent="0.3">
      <c r="F5973" s="2">
        <v>5968</v>
      </c>
      <c r="G5973" s="12">
        <f ca="1"/>
        <v>0.35049018601608273</v>
      </c>
      <c r="H5973" s="12">
        <f ca="1"/>
        <v>0.81819906503649298</v>
      </c>
    </row>
    <row r="5974" spans="6:8" x14ac:dyDescent="0.3">
      <c r="F5974" s="2">
        <v>5969</v>
      </c>
      <c r="G5974" s="12">
        <f ca="1"/>
        <v>5.8687553849784857E-2</v>
      </c>
      <c r="H5974" s="12">
        <f ca="1"/>
        <v>0.44795134300957862</v>
      </c>
    </row>
    <row r="5975" spans="6:8" x14ac:dyDescent="0.3">
      <c r="F5975" s="2">
        <v>5970</v>
      </c>
      <c r="G5975" s="12">
        <f ca="1"/>
        <v>0.36581413755668191</v>
      </c>
      <c r="H5975" s="12">
        <f ca="1"/>
        <v>0.83500813102228955</v>
      </c>
    </row>
    <row r="5976" spans="6:8" x14ac:dyDescent="0.3">
      <c r="F5976" s="2">
        <v>5971</v>
      </c>
      <c r="G5976" s="12">
        <f ca="1"/>
        <v>0.66766158622354643</v>
      </c>
      <c r="H5976" s="12">
        <f ca="1"/>
        <v>1.2217317508056615</v>
      </c>
    </row>
    <row r="5977" spans="6:8" x14ac:dyDescent="0.3">
      <c r="F5977" s="2">
        <v>5972</v>
      </c>
      <c r="G5977" s="12">
        <f ca="1"/>
        <v>5.950966669495239E-2</v>
      </c>
      <c r="H5977" s="12">
        <f ca="1"/>
        <v>0.44960309561006673</v>
      </c>
    </row>
    <row r="5978" spans="6:8" x14ac:dyDescent="0.3">
      <c r="F5978" s="2">
        <v>5973</v>
      </c>
      <c r="G5978" s="12">
        <f ca="1"/>
        <v>0.25385197573277618</v>
      </c>
      <c r="H5978" s="12">
        <f ca="1"/>
        <v>0.71216538729495371</v>
      </c>
    </row>
    <row r="5979" spans="6:8" x14ac:dyDescent="0.3">
      <c r="F5979" s="2">
        <v>5974</v>
      </c>
      <c r="G5979" s="12">
        <f ca="1"/>
        <v>0.33023182053811073</v>
      </c>
      <c r="H5979" s="12">
        <f ca="1"/>
        <v>0.79605436831864829</v>
      </c>
    </row>
    <row r="5980" spans="6:8" x14ac:dyDescent="0.3">
      <c r="F5980" s="2">
        <v>5975</v>
      </c>
      <c r="G5980" s="12">
        <f ca="1"/>
        <v>0.22619520627556677</v>
      </c>
      <c r="H5980" s="12">
        <f ca="1"/>
        <v>0.68102308337374695</v>
      </c>
    </row>
    <row r="5981" spans="6:8" x14ac:dyDescent="0.3">
      <c r="F5981" s="2">
        <v>5976</v>
      </c>
      <c r="G5981" s="12">
        <f ca="1"/>
        <v>0.53897072105811716</v>
      </c>
      <c r="H5981" s="12">
        <f ca="1"/>
        <v>1.0372301427641846</v>
      </c>
    </row>
    <row r="5982" spans="6:8" x14ac:dyDescent="0.3">
      <c r="F5982" s="2">
        <v>5977</v>
      </c>
      <c r="G5982" s="12">
        <f ca="1"/>
        <v>0.79017568779662928</v>
      </c>
      <c r="H5982" s="12">
        <f ca="1"/>
        <v>1.4649118680796915</v>
      </c>
    </row>
    <row r="5983" spans="6:8" x14ac:dyDescent="0.3">
      <c r="F5983" s="2">
        <v>5978</v>
      </c>
      <c r="G5983" s="12">
        <f ca="1"/>
        <v>0.41890470777748634</v>
      </c>
      <c r="H5983" s="12">
        <f ca="1"/>
        <v>0.89404500165655609</v>
      </c>
    </row>
    <row r="5984" spans="6:8" x14ac:dyDescent="0.3">
      <c r="F5984" s="2">
        <v>5979</v>
      </c>
      <c r="G5984" s="12">
        <f ca="1"/>
        <v>0.80063047978077351</v>
      </c>
      <c r="H5984" s="12">
        <f ca="1"/>
        <v>1.4913559510437351</v>
      </c>
    </row>
    <row r="5985" spans="6:8" x14ac:dyDescent="0.3">
      <c r="F5985" s="2">
        <v>5980</v>
      </c>
      <c r="G5985" s="12">
        <f ca="1"/>
        <v>0.17563672957952758</v>
      </c>
      <c r="H5985" s="12">
        <f ca="1"/>
        <v>0.62158197565291107</v>
      </c>
    </row>
    <row r="5986" spans="6:8" x14ac:dyDescent="0.3">
      <c r="F5986" s="2">
        <v>5981</v>
      </c>
      <c r="G5986" s="12">
        <f ca="1"/>
        <v>0.88406746863781227</v>
      </c>
      <c r="H5986" s="12">
        <f ca="1"/>
        <v>1.7693023594137782</v>
      </c>
    </row>
    <row r="5987" spans="6:8" x14ac:dyDescent="0.3">
      <c r="F5987" s="2">
        <v>5982</v>
      </c>
      <c r="G5987" s="12">
        <f ca="1"/>
        <v>0.53505673182110547</v>
      </c>
      <c r="H5987" s="12">
        <f ca="1"/>
        <v>1.0322414390156549</v>
      </c>
    </row>
    <row r="5988" spans="6:8" x14ac:dyDescent="0.3">
      <c r="F5988" s="2">
        <v>5983</v>
      </c>
      <c r="G5988" s="12">
        <f ca="1"/>
        <v>0.22289527784571028</v>
      </c>
      <c r="H5988" s="12">
        <f ca="1"/>
        <v>0.67725686077933656</v>
      </c>
    </row>
    <row r="5989" spans="6:8" x14ac:dyDescent="0.3">
      <c r="F5989" s="2">
        <v>5984</v>
      </c>
      <c r="G5989" s="12">
        <f ca="1"/>
        <v>0.81641318578088673</v>
      </c>
      <c r="H5989" s="12">
        <f ca="1"/>
        <v>1.5338855737207171</v>
      </c>
    </row>
    <row r="5990" spans="6:8" x14ac:dyDescent="0.3">
      <c r="F5990" s="2">
        <v>5985</v>
      </c>
      <c r="G5990" s="12">
        <f ca="1"/>
        <v>0.66001501440419186</v>
      </c>
      <c r="H5990" s="12">
        <f ca="1"/>
        <v>1.2093320458658134</v>
      </c>
    </row>
    <row r="5991" spans="6:8" x14ac:dyDescent="0.3">
      <c r="F5991" s="2">
        <v>5986</v>
      </c>
      <c r="G5991" s="12">
        <f ca="1"/>
        <v>3.152245403369891E-2</v>
      </c>
      <c r="H5991" s="12">
        <f ca="1"/>
        <v>0.38323087900147168</v>
      </c>
    </row>
    <row r="5992" spans="6:8" x14ac:dyDescent="0.3">
      <c r="F5992" s="2">
        <v>5987</v>
      </c>
      <c r="G5992" s="12">
        <f ca="1"/>
        <v>0.67297175688773447</v>
      </c>
      <c r="H5992" s="12">
        <f ca="1"/>
        <v>1.230482964613457</v>
      </c>
    </row>
    <row r="5993" spans="6:8" x14ac:dyDescent="0.3">
      <c r="F5993" s="2">
        <v>5988</v>
      </c>
      <c r="G5993" s="12">
        <f ca="1"/>
        <v>0.6842091366824552</v>
      </c>
      <c r="H5993" s="12">
        <f ca="1"/>
        <v>1.2494028323328428</v>
      </c>
    </row>
    <row r="5994" spans="6:8" x14ac:dyDescent="0.3">
      <c r="F5994" s="2">
        <v>5989</v>
      </c>
      <c r="G5994" s="12">
        <f ca="1"/>
        <v>0.46921060547356386</v>
      </c>
      <c r="H5994" s="12">
        <f ca="1"/>
        <v>0.95191308229642679</v>
      </c>
    </row>
    <row r="5995" spans="6:8" x14ac:dyDescent="0.3">
      <c r="F5995" s="2">
        <v>5990</v>
      </c>
      <c r="G5995" s="12">
        <f ca="1"/>
        <v>0.57286203095680821</v>
      </c>
      <c r="H5995" s="12">
        <f ca="1"/>
        <v>1.081670760588979</v>
      </c>
    </row>
    <row r="5996" spans="6:8" x14ac:dyDescent="0.3">
      <c r="F5996" s="2">
        <v>5991</v>
      </c>
      <c r="G5996" s="12">
        <f ca="1"/>
        <v>0.2360290881208833</v>
      </c>
      <c r="H5996" s="12">
        <f ca="1"/>
        <v>0.69217695533849566</v>
      </c>
    </row>
    <row r="5997" spans="6:8" x14ac:dyDescent="0.3">
      <c r="F5997" s="2">
        <v>5992</v>
      </c>
      <c r="G5997" s="12">
        <f ca="1"/>
        <v>0.13024678222436226</v>
      </c>
      <c r="H5997" s="12">
        <f ca="1"/>
        <v>0.56325535083958111</v>
      </c>
    </row>
    <row r="5998" spans="6:8" x14ac:dyDescent="0.3">
      <c r="F5998" s="2">
        <v>5993</v>
      </c>
      <c r="G5998" s="12">
        <f ca="1"/>
        <v>0.50535021320569018</v>
      </c>
      <c r="H5998" s="12">
        <f ca="1"/>
        <v>0.99522030288782282</v>
      </c>
    </row>
    <row r="5999" spans="6:8" x14ac:dyDescent="0.3">
      <c r="F5999" s="2">
        <v>5994</v>
      </c>
      <c r="G5999" s="12">
        <f ca="1"/>
        <v>0.21149819098367661</v>
      </c>
      <c r="H5999" s="12">
        <f ca="1"/>
        <v>0.66414750787335952</v>
      </c>
    </row>
    <row r="6000" spans="6:8" x14ac:dyDescent="0.3">
      <c r="F6000" s="2">
        <v>5995</v>
      </c>
      <c r="G6000" s="12">
        <f ca="1"/>
        <v>0.56969536595209203</v>
      </c>
      <c r="H6000" s="12">
        <f ca="1"/>
        <v>1.0774170862627475</v>
      </c>
    </row>
    <row r="6001" spans="6:8" x14ac:dyDescent="0.3">
      <c r="F6001" s="2">
        <v>5996</v>
      </c>
      <c r="G6001" s="12">
        <f ca="1"/>
        <v>7.2688475546841325E-2</v>
      </c>
      <c r="H6001" s="12">
        <f ca="1"/>
        <v>0.47455059731884297</v>
      </c>
    </row>
    <row r="6002" spans="6:8" x14ac:dyDescent="0.3">
      <c r="F6002" s="2">
        <v>5997</v>
      </c>
      <c r="G6002" s="12">
        <f ca="1"/>
        <v>0.65156251510349827</v>
      </c>
      <c r="H6002" s="12">
        <f ca="1"/>
        <v>1.1958897858628719</v>
      </c>
    </row>
    <row r="6003" spans="6:8" x14ac:dyDescent="0.3">
      <c r="F6003" s="2">
        <v>5998</v>
      </c>
      <c r="G6003" s="12">
        <f ca="1"/>
        <v>0.42659577883428468</v>
      </c>
      <c r="H6003" s="12">
        <f ca="1"/>
        <v>0.90274532700325538</v>
      </c>
    </row>
    <row r="6004" spans="6:8" x14ac:dyDescent="0.3">
      <c r="F6004" s="2">
        <v>5999</v>
      </c>
      <c r="G6004" s="12">
        <f ca="1"/>
        <v>0.43609047805326306</v>
      </c>
      <c r="H6004" s="12">
        <f ca="1"/>
        <v>0.91355204271756041</v>
      </c>
    </row>
    <row r="6005" spans="6:8" x14ac:dyDescent="0.3">
      <c r="F6005" s="2">
        <v>6000</v>
      </c>
      <c r="G6005" s="12">
        <f ca="1"/>
        <v>0.81524498113154897</v>
      </c>
      <c r="H6005" s="12">
        <f ca="1"/>
        <v>1.5306199692354328</v>
      </c>
    </row>
    <row r="6006" spans="6:8" x14ac:dyDescent="0.3">
      <c r="F6006" s="2">
        <v>6001</v>
      </c>
      <c r="G6006" s="12">
        <f ca="1"/>
        <v>0.74106412861818627</v>
      </c>
      <c r="H6006" s="12">
        <f ca="1"/>
        <v>1.3551295236349958</v>
      </c>
    </row>
    <row r="6007" spans="6:8" x14ac:dyDescent="0.3">
      <c r="F6007" s="2">
        <v>6002</v>
      </c>
      <c r="G6007" s="12">
        <f ca="1"/>
        <v>0.37588254548409794</v>
      </c>
      <c r="H6007" s="12">
        <f ca="1"/>
        <v>0.84609480558753547</v>
      </c>
    </row>
    <row r="6008" spans="6:8" x14ac:dyDescent="0.3">
      <c r="F6008" s="2">
        <v>6003</v>
      </c>
      <c r="G6008" s="12">
        <f ca="1"/>
        <v>0.26761032744674251</v>
      </c>
      <c r="H6008" s="12">
        <f ca="1"/>
        <v>0.72743686375139716</v>
      </c>
    </row>
    <row r="6009" spans="6:8" x14ac:dyDescent="0.3">
      <c r="F6009" s="2">
        <v>6004</v>
      </c>
      <c r="G6009" s="12">
        <f ca="1"/>
        <v>0.75320346270366367</v>
      </c>
      <c r="H6009" s="12">
        <f ca="1"/>
        <v>1.3803583287623662</v>
      </c>
    </row>
    <row r="6010" spans="6:8" x14ac:dyDescent="0.3">
      <c r="F6010" s="2">
        <v>6005</v>
      </c>
      <c r="G6010" s="12">
        <f ca="1"/>
        <v>0.2265568072053552</v>
      </c>
      <c r="H6010" s="12">
        <f ca="1"/>
        <v>0.68143503283536655</v>
      </c>
    </row>
    <row r="6011" spans="6:8" x14ac:dyDescent="0.3">
      <c r="F6011" s="2">
        <v>6006</v>
      </c>
      <c r="G6011" s="12">
        <f ca="1"/>
        <v>0.96507444503319628</v>
      </c>
      <c r="H6011" s="12">
        <f ca="1"/>
        <v>2.3929113666692796</v>
      </c>
    </row>
    <row r="6012" spans="6:8" x14ac:dyDescent="0.3">
      <c r="F6012" s="2">
        <v>6007</v>
      </c>
      <c r="G6012" s="12">
        <f ca="1"/>
        <v>0.16087635437202374</v>
      </c>
      <c r="H6012" s="12">
        <f ca="1"/>
        <v>0.6032917433802073</v>
      </c>
    </row>
    <row r="6013" spans="6:8" x14ac:dyDescent="0.3">
      <c r="F6013" s="2">
        <v>6008</v>
      </c>
      <c r="G6013" s="12">
        <f ca="1"/>
        <v>0.58145944969420382</v>
      </c>
      <c r="H6013" s="12">
        <f ca="1"/>
        <v>1.0933341398982914</v>
      </c>
    </row>
    <row r="6014" spans="6:8" x14ac:dyDescent="0.3">
      <c r="F6014" s="2">
        <v>6009</v>
      </c>
      <c r="G6014" s="12">
        <f ca="1"/>
        <v>0.66023176602536027</v>
      </c>
      <c r="H6014" s="12">
        <f ca="1"/>
        <v>1.2096803420538755</v>
      </c>
    </row>
    <row r="6015" spans="6:8" x14ac:dyDescent="0.3">
      <c r="F6015" s="2">
        <v>6010</v>
      </c>
      <c r="G6015" s="12">
        <f ca="1"/>
        <v>0.38722647001765442</v>
      </c>
      <c r="H6015" s="12">
        <f ca="1"/>
        <v>0.85863770349392576</v>
      </c>
    </row>
    <row r="6016" spans="6:8" x14ac:dyDescent="0.3">
      <c r="F6016" s="2">
        <v>6011</v>
      </c>
      <c r="G6016" s="12">
        <f ca="1"/>
        <v>0.29853522516326292</v>
      </c>
      <c r="H6016" s="12">
        <f ca="1"/>
        <v>0.76143067120976882</v>
      </c>
    </row>
    <row r="6017" spans="6:8" x14ac:dyDescent="0.3">
      <c r="F6017" s="2">
        <v>6012</v>
      </c>
      <c r="G6017" s="12">
        <f ca="1"/>
        <v>6.7725206780752112E-2</v>
      </c>
      <c r="H6017" s="12">
        <f ca="1"/>
        <v>0.46546580504411955</v>
      </c>
    </row>
    <row r="6018" spans="6:8" x14ac:dyDescent="0.3">
      <c r="F6018" s="2">
        <v>6013</v>
      </c>
      <c r="G6018" s="12">
        <f ca="1"/>
        <v>8.0429462696034237E-2</v>
      </c>
      <c r="H6018" s="12">
        <f ca="1"/>
        <v>0.48809451223113987</v>
      </c>
    </row>
    <row r="6019" spans="6:8" x14ac:dyDescent="0.3">
      <c r="F6019" s="2">
        <v>6014</v>
      </c>
      <c r="G6019" s="12">
        <f ca="1"/>
        <v>0.79191783292992635</v>
      </c>
      <c r="H6019" s="12">
        <f ca="1"/>
        <v>1.4692307530924478</v>
      </c>
    </row>
    <row r="6020" spans="6:8" x14ac:dyDescent="0.3">
      <c r="F6020" s="2">
        <v>6015</v>
      </c>
      <c r="G6020" s="12">
        <f ca="1"/>
        <v>0.67189194019258225</v>
      </c>
      <c r="H6020" s="12">
        <f ca="1"/>
        <v>1.2286938531324416</v>
      </c>
    </row>
    <row r="6021" spans="6:8" x14ac:dyDescent="0.3">
      <c r="F6021" s="2">
        <v>6016</v>
      </c>
      <c r="G6021" s="12">
        <f ca="1"/>
        <v>0.23650925199592532</v>
      </c>
      <c r="H6021" s="12">
        <f ca="1"/>
        <v>0.692719081222821</v>
      </c>
    </row>
    <row r="6022" spans="6:8" x14ac:dyDescent="0.3">
      <c r="F6022" s="2">
        <v>6017</v>
      </c>
      <c r="G6022" s="12">
        <f ca="1"/>
        <v>8.9639504583742147E-2</v>
      </c>
      <c r="H6022" s="12">
        <f ca="1"/>
        <v>0.50337226431522608</v>
      </c>
    </row>
    <row r="6023" spans="6:8" x14ac:dyDescent="0.3">
      <c r="F6023" s="2">
        <v>6018</v>
      </c>
      <c r="G6023" s="12">
        <f ca="1"/>
        <v>0.19190218667757475</v>
      </c>
      <c r="H6023" s="12">
        <f ca="1"/>
        <v>0.64117219245048951</v>
      </c>
    </row>
    <row r="6024" spans="6:8" x14ac:dyDescent="0.3">
      <c r="F6024" s="2">
        <v>6019</v>
      </c>
      <c r="G6024" s="12">
        <f ca="1"/>
        <v>0.61558394682775219</v>
      </c>
      <c r="H6024" s="12">
        <f ca="1"/>
        <v>1.1414474986952945</v>
      </c>
    </row>
    <row r="6025" spans="6:8" x14ac:dyDescent="0.3">
      <c r="F6025" s="2">
        <v>6020</v>
      </c>
      <c r="G6025" s="12">
        <f ca="1"/>
        <v>0.6550021582570007</v>
      </c>
      <c r="H6025" s="12">
        <f ca="1"/>
        <v>1.2013273940229303</v>
      </c>
    </row>
    <row r="6026" spans="6:8" x14ac:dyDescent="0.3">
      <c r="F6026" s="2">
        <v>6021</v>
      </c>
      <c r="G6026" s="12">
        <f ca="1"/>
        <v>0.71038330572795649</v>
      </c>
      <c r="H6026" s="12">
        <f ca="1"/>
        <v>1.2958061406523971</v>
      </c>
    </row>
    <row r="6027" spans="6:8" x14ac:dyDescent="0.3">
      <c r="F6027" s="2">
        <v>6022</v>
      </c>
      <c r="G6027" s="12">
        <f ca="1"/>
        <v>0.5942264734334719</v>
      </c>
      <c r="H6027" s="12">
        <f ca="1"/>
        <v>1.1109795079970888</v>
      </c>
    </row>
    <row r="6028" spans="6:8" x14ac:dyDescent="0.3">
      <c r="F6028" s="2">
        <v>6023</v>
      </c>
      <c r="G6028" s="12">
        <f ca="1"/>
        <v>0.27212401362971983</v>
      </c>
      <c r="H6028" s="12">
        <f ca="1"/>
        <v>0.73242307759428571</v>
      </c>
    </row>
    <row r="6029" spans="6:8" x14ac:dyDescent="0.3">
      <c r="F6029" s="2">
        <v>6024</v>
      </c>
      <c r="G6029" s="12">
        <f ca="1"/>
        <v>5.3377679149519519E-2</v>
      </c>
      <c r="H6029" s="12">
        <f ca="1"/>
        <v>0.43695751643867825</v>
      </c>
    </row>
    <row r="6030" spans="6:8" x14ac:dyDescent="0.3">
      <c r="F6030" s="2">
        <v>6025</v>
      </c>
      <c r="G6030" s="12">
        <f ca="1"/>
        <v>0.61482598373868824</v>
      </c>
      <c r="H6030" s="12">
        <f ca="1"/>
        <v>1.1403444234926332</v>
      </c>
    </row>
    <row r="6031" spans="6:8" x14ac:dyDescent="0.3">
      <c r="F6031" s="2">
        <v>6026</v>
      </c>
      <c r="G6031" s="12">
        <f ca="1"/>
        <v>0.84693621388968232</v>
      </c>
      <c r="H6031" s="12">
        <f ca="1"/>
        <v>1.6272142099608475</v>
      </c>
    </row>
    <row r="6032" spans="6:8" x14ac:dyDescent="0.3">
      <c r="F6032" s="2">
        <v>6027</v>
      </c>
      <c r="G6032" s="12">
        <f ca="1"/>
        <v>8.1491859376159326E-4</v>
      </c>
      <c r="H6032" s="12">
        <f ca="1"/>
        <v>0.18373298626700024</v>
      </c>
    </row>
    <row r="6033" spans="6:8" x14ac:dyDescent="0.3">
      <c r="F6033" s="2">
        <v>6028</v>
      </c>
      <c r="G6033" s="12">
        <f ca="1"/>
        <v>9.7052443216313122E-2</v>
      </c>
      <c r="H6033" s="12">
        <f ca="1"/>
        <v>0.51511589401536306</v>
      </c>
    </row>
    <row r="6034" spans="6:8" x14ac:dyDescent="0.3">
      <c r="F6034" s="2">
        <v>6029</v>
      </c>
      <c r="G6034" s="12">
        <f ca="1"/>
        <v>0.31645629620261273</v>
      </c>
      <c r="H6034" s="12">
        <f ca="1"/>
        <v>0.78101503664762661</v>
      </c>
    </row>
    <row r="6035" spans="6:8" x14ac:dyDescent="0.3">
      <c r="F6035" s="2">
        <v>6030</v>
      </c>
      <c r="G6035" s="12">
        <f ca="1"/>
        <v>0.4955257267485198</v>
      </c>
      <c r="H6035" s="12">
        <f ca="1"/>
        <v>0.98327544170762493</v>
      </c>
    </row>
    <row r="6036" spans="6:8" x14ac:dyDescent="0.3">
      <c r="F6036" s="2">
        <v>6031</v>
      </c>
      <c r="G6036" s="12">
        <f ca="1"/>
        <v>0.3794478653643516</v>
      </c>
      <c r="H6036" s="12">
        <f ca="1"/>
        <v>0.85003057459952669</v>
      </c>
    </row>
    <row r="6037" spans="6:8" x14ac:dyDescent="0.3">
      <c r="F6037" s="2">
        <v>6032</v>
      </c>
      <c r="G6037" s="12">
        <f ca="1"/>
        <v>0.83623224080340375</v>
      </c>
      <c r="H6037" s="12">
        <f ca="1"/>
        <v>1.5925749476099194</v>
      </c>
    </row>
    <row r="6038" spans="6:8" x14ac:dyDescent="0.3">
      <c r="F6038" s="2">
        <v>6033</v>
      </c>
      <c r="G6038" s="12">
        <f ca="1"/>
        <v>0.96207531126966495</v>
      </c>
      <c r="H6038" s="12">
        <f ca="1"/>
        <v>2.349051518578404</v>
      </c>
    </row>
    <row r="6039" spans="6:8" x14ac:dyDescent="0.3">
      <c r="F6039" s="2">
        <v>6034</v>
      </c>
      <c r="G6039" s="12">
        <f ca="1"/>
        <v>3.2945461886350946E-2</v>
      </c>
      <c r="H6039" s="12">
        <f ca="1"/>
        <v>0.3873155149956658</v>
      </c>
    </row>
    <row r="6040" spans="6:8" x14ac:dyDescent="0.3">
      <c r="F6040" s="2">
        <v>6035</v>
      </c>
      <c r="G6040" s="12">
        <f ca="1"/>
        <v>0.87974374020967172</v>
      </c>
      <c r="H6040" s="12">
        <f ca="1"/>
        <v>1.7505834921557817</v>
      </c>
    </row>
    <row r="6041" spans="6:8" x14ac:dyDescent="0.3">
      <c r="F6041" s="2">
        <v>6036</v>
      </c>
      <c r="G6041" s="12">
        <f ca="1"/>
        <v>1.9743777413406383E-2</v>
      </c>
      <c r="H6041" s="12">
        <f ca="1"/>
        <v>0.34379195303222426</v>
      </c>
    </row>
    <row r="6042" spans="6:8" x14ac:dyDescent="0.3">
      <c r="F6042" s="2">
        <v>6037</v>
      </c>
      <c r="G6042" s="12">
        <f ca="1"/>
        <v>0.11409557625482658</v>
      </c>
      <c r="H6042" s="12">
        <f ca="1"/>
        <v>0.54061326194737191</v>
      </c>
    </row>
    <row r="6043" spans="6:8" x14ac:dyDescent="0.3">
      <c r="F6043" s="2">
        <v>6038</v>
      </c>
      <c r="G6043" s="12">
        <f ca="1"/>
        <v>0.42243656260123497</v>
      </c>
      <c r="H6043" s="12">
        <f ca="1"/>
        <v>0.89803462843623583</v>
      </c>
    </row>
    <row r="6044" spans="6:8" x14ac:dyDescent="0.3">
      <c r="F6044" s="2">
        <v>6039</v>
      </c>
      <c r="G6044" s="12">
        <f ca="1"/>
        <v>0.15195726041035362</v>
      </c>
      <c r="H6044" s="12">
        <f ca="1"/>
        <v>0.59195622255702274</v>
      </c>
    </row>
    <row r="6045" spans="6:8" x14ac:dyDescent="0.3">
      <c r="F6045" s="2">
        <v>6040</v>
      </c>
      <c r="G6045" s="12">
        <f ca="1"/>
        <v>0.93929963256020987</v>
      </c>
      <c r="H6045" s="12">
        <f ca="1"/>
        <v>2.1021346225418944</v>
      </c>
    </row>
    <row r="6046" spans="6:8" x14ac:dyDescent="0.3">
      <c r="F6046" s="2">
        <v>6041</v>
      </c>
      <c r="G6046" s="12">
        <f ca="1"/>
        <v>0.97595179071695015</v>
      </c>
      <c r="H6046" s="12">
        <f ca="1"/>
        <v>2.5942566031795158</v>
      </c>
    </row>
    <row r="6047" spans="6:8" x14ac:dyDescent="0.3">
      <c r="F6047" s="2">
        <v>6042</v>
      </c>
      <c r="G6047" s="12">
        <f ca="1"/>
        <v>0.86864391812375064</v>
      </c>
      <c r="H6047" s="12">
        <f ca="1"/>
        <v>1.7054539067242527</v>
      </c>
    </row>
    <row r="6048" spans="6:8" x14ac:dyDescent="0.3">
      <c r="F6048" s="2">
        <v>6043</v>
      </c>
      <c r="G6048" s="12">
        <f ca="1"/>
        <v>0.22847937684938091</v>
      </c>
      <c r="H6048" s="12">
        <f ca="1"/>
        <v>0.68362288612078059</v>
      </c>
    </row>
    <row r="6049" spans="6:8" x14ac:dyDescent="0.3">
      <c r="F6049" s="2">
        <v>6044</v>
      </c>
      <c r="G6049" s="12">
        <f ca="1"/>
        <v>0.13794963197719801</v>
      </c>
      <c r="H6049" s="12">
        <f ca="1"/>
        <v>0.57363899844089261</v>
      </c>
    </row>
    <row r="6050" spans="6:8" x14ac:dyDescent="0.3">
      <c r="F6050" s="2">
        <v>6045</v>
      </c>
      <c r="G6050" s="12">
        <f ca="1"/>
        <v>0.86926849296574393</v>
      </c>
      <c r="H6050" s="12">
        <f ca="1"/>
        <v>1.7078904110749447</v>
      </c>
    </row>
    <row r="6051" spans="6:8" x14ac:dyDescent="0.3">
      <c r="F6051" s="2">
        <v>6046</v>
      </c>
      <c r="G6051" s="12">
        <f ca="1"/>
        <v>0.67120317970927657</v>
      </c>
      <c r="H6051" s="12">
        <f ca="1"/>
        <v>1.227555240061343</v>
      </c>
    </row>
    <row r="6052" spans="6:8" x14ac:dyDescent="0.3">
      <c r="F6052" s="2">
        <v>6047</v>
      </c>
      <c r="G6052" s="12">
        <f ca="1"/>
        <v>0.69316317611847933</v>
      </c>
      <c r="H6052" s="12">
        <f ca="1"/>
        <v>1.2648916379218802</v>
      </c>
    </row>
    <row r="6053" spans="6:8" x14ac:dyDescent="0.3">
      <c r="F6053" s="2">
        <v>6048</v>
      </c>
      <c r="G6053" s="12">
        <f ca="1"/>
        <v>0.27696568466056748</v>
      </c>
      <c r="H6053" s="12">
        <f ca="1"/>
        <v>0.73776051694386557</v>
      </c>
    </row>
    <row r="6054" spans="6:8" x14ac:dyDescent="0.3">
      <c r="F6054" s="2">
        <v>6049</v>
      </c>
      <c r="G6054" s="12">
        <f ca="1"/>
        <v>8.8949788936937058E-2</v>
      </c>
      <c r="H6054" s="12">
        <f ca="1"/>
        <v>0.50225601490475391</v>
      </c>
    </row>
    <row r="6055" spans="6:8" x14ac:dyDescent="0.3">
      <c r="F6055" s="2">
        <v>6050</v>
      </c>
      <c r="G6055" s="12">
        <f ca="1"/>
        <v>0.53473515752506873</v>
      </c>
      <c r="H6055" s="12">
        <f ca="1"/>
        <v>1.0318327861948766</v>
      </c>
    </row>
    <row r="6056" spans="6:8" x14ac:dyDescent="0.3">
      <c r="F6056" s="2">
        <v>6051</v>
      </c>
      <c r="G6056" s="12">
        <f ca="1"/>
        <v>4.2625185744303629E-2</v>
      </c>
      <c r="H6056" s="12">
        <f ca="1"/>
        <v>0.41259946087493904</v>
      </c>
    </row>
    <row r="6057" spans="6:8" x14ac:dyDescent="0.3">
      <c r="F6057" s="2">
        <v>6052</v>
      </c>
      <c r="G6057" s="12">
        <f ca="1"/>
        <v>0.25755765341699388</v>
      </c>
      <c r="H6057" s="12">
        <f ca="1"/>
        <v>0.7162904821037942</v>
      </c>
    </row>
    <row r="6058" spans="6:8" x14ac:dyDescent="0.3">
      <c r="F6058" s="2">
        <v>6053</v>
      </c>
      <c r="G6058" s="12">
        <f ca="1"/>
        <v>0.87606419053831885</v>
      </c>
      <c r="H6058" s="12">
        <f ca="1"/>
        <v>1.7351776151727631</v>
      </c>
    </row>
    <row r="6059" spans="6:8" x14ac:dyDescent="0.3">
      <c r="F6059" s="2">
        <v>6054</v>
      </c>
      <c r="G6059" s="12">
        <f ca="1"/>
        <v>0.75532958193550548</v>
      </c>
      <c r="H6059" s="12">
        <f ca="1"/>
        <v>1.3848927331081218</v>
      </c>
    </row>
    <row r="6060" spans="6:8" x14ac:dyDescent="0.3">
      <c r="F6060" s="2">
        <v>6055</v>
      </c>
      <c r="G6060" s="12">
        <f ca="1"/>
        <v>0.79838910070609193</v>
      </c>
      <c r="H6060" s="12">
        <f ca="1"/>
        <v>1.4855779709864634</v>
      </c>
    </row>
    <row r="6061" spans="6:8" x14ac:dyDescent="0.3">
      <c r="F6061" s="2">
        <v>6056</v>
      </c>
      <c r="G6061" s="12">
        <f ca="1"/>
        <v>0.71540525060684779</v>
      </c>
      <c r="H6061" s="12">
        <f ca="1"/>
        <v>1.3051232150998737</v>
      </c>
    </row>
    <row r="6062" spans="6:8" x14ac:dyDescent="0.3">
      <c r="F6062" s="2">
        <v>6057</v>
      </c>
      <c r="G6062" s="12">
        <f ca="1"/>
        <v>0.2515694356062208</v>
      </c>
      <c r="H6062" s="12">
        <f ca="1"/>
        <v>0.70961969212073273</v>
      </c>
    </row>
    <row r="6063" spans="6:8" x14ac:dyDescent="0.3">
      <c r="F6063" s="2">
        <v>6058</v>
      </c>
      <c r="G6063" s="12">
        <f ca="1"/>
        <v>3.1441308855935546E-2</v>
      </c>
      <c r="H6063" s="12">
        <f ca="1"/>
        <v>0.38299454560576773</v>
      </c>
    </row>
    <row r="6064" spans="6:8" x14ac:dyDescent="0.3">
      <c r="F6064" s="2">
        <v>6059</v>
      </c>
      <c r="G6064" s="12">
        <f ca="1"/>
        <v>0.62804153497520288</v>
      </c>
      <c r="H6064" s="12">
        <f ca="1"/>
        <v>1.1598236292560786</v>
      </c>
    </row>
    <row r="6065" spans="6:8" x14ac:dyDescent="0.3">
      <c r="F6065" s="2">
        <v>6060</v>
      </c>
      <c r="G6065" s="12">
        <f ca="1"/>
        <v>0.56207279944887345</v>
      </c>
      <c r="H6065" s="12">
        <f ca="1"/>
        <v>1.0672676460459218</v>
      </c>
    </row>
    <row r="6066" spans="6:8" x14ac:dyDescent="0.3">
      <c r="F6066" s="2">
        <v>6061</v>
      </c>
      <c r="G6066" s="12">
        <f ca="1"/>
        <v>0.22773017728832223</v>
      </c>
      <c r="H6066" s="12">
        <f ca="1"/>
        <v>0.68277078800637669</v>
      </c>
    </row>
    <row r="6067" spans="6:8" x14ac:dyDescent="0.3">
      <c r="F6067" s="2">
        <v>6062</v>
      </c>
      <c r="G6067" s="12">
        <f ca="1"/>
        <v>0.71540307064337871</v>
      </c>
      <c r="H6067" s="12">
        <f ca="1"/>
        <v>1.3051191394743293</v>
      </c>
    </row>
    <row r="6068" spans="6:8" x14ac:dyDescent="0.3">
      <c r="F6068" s="2">
        <v>6063</v>
      </c>
      <c r="G6068" s="12">
        <f ca="1"/>
        <v>3.2842691760923914E-2</v>
      </c>
      <c r="H6068" s="12">
        <f ca="1"/>
        <v>0.38702421860884761</v>
      </c>
    </row>
    <row r="6069" spans="6:8" x14ac:dyDescent="0.3">
      <c r="F6069" s="2">
        <v>6064</v>
      </c>
      <c r="G6069" s="12">
        <f ca="1"/>
        <v>0.43870853669291154</v>
      </c>
      <c r="H6069" s="12">
        <f ca="1"/>
        <v>0.91654552594011007</v>
      </c>
    </row>
    <row r="6070" spans="6:8" x14ac:dyDescent="0.3">
      <c r="F6070" s="2">
        <v>6065</v>
      </c>
      <c r="G6070" s="12">
        <f ca="1"/>
        <v>0.42610012675385733</v>
      </c>
      <c r="H6070" s="12">
        <f ca="1"/>
        <v>0.90218323466044881</v>
      </c>
    </row>
    <row r="6071" spans="6:8" x14ac:dyDescent="0.3">
      <c r="F6071" s="2">
        <v>6066</v>
      </c>
      <c r="G6071" s="12">
        <f ca="1"/>
        <v>0.80776360879800291</v>
      </c>
      <c r="H6071" s="12">
        <f ca="1"/>
        <v>1.5101640392033679</v>
      </c>
    </row>
    <row r="6072" spans="6:8" x14ac:dyDescent="0.3">
      <c r="F6072" s="2">
        <v>6067</v>
      </c>
      <c r="G6072" s="12">
        <f ca="1"/>
        <v>0.85941174928624853</v>
      </c>
      <c r="H6072" s="12">
        <f ca="1"/>
        <v>1.6707229577236256</v>
      </c>
    </row>
    <row r="6073" spans="6:8" x14ac:dyDescent="0.3">
      <c r="F6073" s="2">
        <v>6068</v>
      </c>
      <c r="G6073" s="12">
        <f ca="1"/>
        <v>0.618204643763274</v>
      </c>
      <c r="H6073" s="12">
        <f ca="1"/>
        <v>1.1452744187465722</v>
      </c>
    </row>
    <row r="6074" spans="6:8" x14ac:dyDescent="0.3">
      <c r="F6074" s="2">
        <v>6069</v>
      </c>
      <c r="G6074" s="12">
        <f ca="1"/>
        <v>0.63947080667240419</v>
      </c>
      <c r="H6074" s="12">
        <f ca="1"/>
        <v>1.1771134595540265</v>
      </c>
    </row>
    <row r="6075" spans="6:8" x14ac:dyDescent="0.3">
      <c r="F6075" s="2">
        <v>6070</v>
      </c>
      <c r="G6075" s="12">
        <f ca="1"/>
        <v>0.19944223168556863</v>
      </c>
      <c r="H6075" s="12">
        <f ca="1"/>
        <v>0.65008495543689859</v>
      </c>
    </row>
    <row r="6076" spans="6:8" x14ac:dyDescent="0.3">
      <c r="F6076" s="2">
        <v>6071</v>
      </c>
      <c r="G6076" s="12">
        <f ca="1"/>
        <v>0.72660050323410741</v>
      </c>
      <c r="H6076" s="12">
        <f ca="1"/>
        <v>1.3264263288236551</v>
      </c>
    </row>
    <row r="6077" spans="6:8" x14ac:dyDescent="0.3">
      <c r="F6077" s="2">
        <v>6072</v>
      </c>
      <c r="G6077" s="12">
        <f ca="1"/>
        <v>0.80813672630892563</v>
      </c>
      <c r="H6077" s="12">
        <f ca="1"/>
        <v>1.5111660519464973</v>
      </c>
    </row>
    <row r="6078" spans="6:8" x14ac:dyDescent="0.3">
      <c r="F6078" s="2">
        <v>6073</v>
      </c>
      <c r="G6078" s="12">
        <f ca="1"/>
        <v>0.64675252646836467</v>
      </c>
      <c r="H6078" s="12">
        <f ca="1"/>
        <v>1.1883586159562145</v>
      </c>
    </row>
    <row r="6079" spans="6:8" x14ac:dyDescent="0.3">
      <c r="F6079" s="2">
        <v>6074</v>
      </c>
      <c r="G6079" s="12">
        <f ca="1"/>
        <v>0.98874649717869523</v>
      </c>
      <c r="H6079" s="12">
        <f ca="1"/>
        <v>3.0197368824662121</v>
      </c>
    </row>
    <row r="6080" spans="6:8" x14ac:dyDescent="0.3">
      <c r="F6080" s="2">
        <v>6075</v>
      </c>
      <c r="G6080" s="12">
        <f ca="1"/>
        <v>5.5981200809075427E-2</v>
      </c>
      <c r="H6080" s="12">
        <f ca="1"/>
        <v>0.44242103262324911</v>
      </c>
    </row>
    <row r="6081" spans="6:8" x14ac:dyDescent="0.3">
      <c r="F6081" s="2">
        <v>6076</v>
      </c>
      <c r="G6081" s="12">
        <f ca="1"/>
        <v>0.40818844233515028</v>
      </c>
      <c r="H6081" s="12">
        <f ca="1"/>
        <v>0.88199538452979409</v>
      </c>
    </row>
    <row r="6082" spans="6:8" x14ac:dyDescent="0.3">
      <c r="F6082" s="2">
        <v>6077</v>
      </c>
      <c r="G6082" s="12">
        <f ca="1"/>
        <v>3.286355236408256E-2</v>
      </c>
      <c r="H6082" s="12">
        <f ca="1"/>
        <v>0.38708339230845629</v>
      </c>
    </row>
    <row r="6083" spans="6:8" x14ac:dyDescent="0.3">
      <c r="F6083" s="2">
        <v>6078</v>
      </c>
      <c r="G6083" s="12">
        <f ca="1"/>
        <v>0.26226016133935293</v>
      </c>
      <c r="H6083" s="12">
        <f ca="1"/>
        <v>0.72151219907279118</v>
      </c>
    </row>
    <row r="6084" spans="6:8" x14ac:dyDescent="0.3">
      <c r="F6084" s="2">
        <v>6079</v>
      </c>
      <c r="G6084" s="12">
        <f ca="1"/>
        <v>8.9950227008913197E-2</v>
      </c>
      <c r="H6084" s="12">
        <f ca="1"/>
        <v>0.50387376713957432</v>
      </c>
    </row>
    <row r="6085" spans="6:8" x14ac:dyDescent="0.3">
      <c r="F6085" s="2">
        <v>6080</v>
      </c>
      <c r="G6085" s="12">
        <f ca="1"/>
        <v>0.28443988984216362</v>
      </c>
      <c r="H6085" s="12">
        <f ca="1"/>
        <v>0.74598033730460833</v>
      </c>
    </row>
    <row r="6086" spans="6:8" x14ac:dyDescent="0.3">
      <c r="F6086" s="2">
        <v>6081</v>
      </c>
      <c r="G6086" s="12">
        <f ca="1"/>
        <v>0.58436274502079555</v>
      </c>
      <c r="H6086" s="12">
        <f ca="1"/>
        <v>1.0973118262116468</v>
      </c>
    </row>
    <row r="6087" spans="6:8" x14ac:dyDescent="0.3">
      <c r="F6087" s="2">
        <v>6082</v>
      </c>
      <c r="G6087" s="12">
        <f ca="1"/>
        <v>0.37545079260483538</v>
      </c>
      <c r="H6087" s="12">
        <f ca="1"/>
        <v>0.84561856354842857</v>
      </c>
    </row>
    <row r="6088" spans="6:8" x14ac:dyDescent="0.3">
      <c r="F6088" s="2">
        <v>6083</v>
      </c>
      <c r="G6088" s="12">
        <f ca="1"/>
        <v>0.67897574662892768</v>
      </c>
      <c r="H6088" s="12">
        <f ca="1"/>
        <v>1.240522147773232</v>
      </c>
    </row>
    <row r="6089" spans="6:8" x14ac:dyDescent="0.3">
      <c r="F6089" s="2">
        <v>6084</v>
      </c>
      <c r="G6089" s="12">
        <f ca="1"/>
        <v>0.6824899970853302</v>
      </c>
      <c r="H6089" s="12">
        <f ca="1"/>
        <v>1.2464719232760644</v>
      </c>
    </row>
    <row r="6090" spans="6:8" x14ac:dyDescent="0.3">
      <c r="F6090" s="2">
        <v>6085</v>
      </c>
      <c r="G6090" s="12">
        <f ca="1"/>
        <v>0.85688191102523747</v>
      </c>
      <c r="H6090" s="12">
        <f ca="1"/>
        <v>1.6616002019125844</v>
      </c>
    </row>
    <row r="6091" spans="6:8" x14ac:dyDescent="0.3">
      <c r="F6091" s="2">
        <v>6086</v>
      </c>
      <c r="G6091" s="12">
        <f ca="1"/>
        <v>0.28158025439856016</v>
      </c>
      <c r="H6091" s="12">
        <f ca="1"/>
        <v>0.74283803215153488</v>
      </c>
    </row>
    <row r="6092" spans="6:8" x14ac:dyDescent="0.3">
      <c r="F6092" s="2">
        <v>6087</v>
      </c>
      <c r="G6092" s="12">
        <f ca="1"/>
        <v>0.34371195036171143</v>
      </c>
      <c r="H6092" s="12">
        <f ca="1"/>
        <v>0.81078259419207177</v>
      </c>
    </row>
    <row r="6093" spans="6:8" x14ac:dyDescent="0.3">
      <c r="F6093" s="2">
        <v>6088</v>
      </c>
      <c r="G6093" s="12">
        <f ca="1"/>
        <v>0.40698280915146401</v>
      </c>
      <c r="H6093" s="12">
        <f ca="1"/>
        <v>0.88064469730308137</v>
      </c>
    </row>
    <row r="6094" spans="6:8" x14ac:dyDescent="0.3">
      <c r="F6094" s="2">
        <v>6089</v>
      </c>
      <c r="G6094" s="12">
        <f ca="1"/>
        <v>4.1727818954754081E-2</v>
      </c>
      <c r="H6094" s="12">
        <f ca="1"/>
        <v>0.41041117484691497</v>
      </c>
    </row>
    <row r="6095" spans="6:8" x14ac:dyDescent="0.3">
      <c r="F6095" s="2">
        <v>6090</v>
      </c>
      <c r="G6095" s="12">
        <f ca="1"/>
        <v>0.40270650261515284</v>
      </c>
      <c r="H6095" s="12">
        <f ca="1"/>
        <v>0.87586149675307123</v>
      </c>
    </row>
    <row r="6096" spans="6:8" x14ac:dyDescent="0.3">
      <c r="F6096" s="2">
        <v>6091</v>
      </c>
      <c r="G6096" s="12">
        <f ca="1"/>
        <v>7.2174420598456246E-2</v>
      </c>
      <c r="H6096" s="12">
        <f ca="1"/>
        <v>0.47362521020831561</v>
      </c>
    </row>
    <row r="6097" spans="6:8" x14ac:dyDescent="0.3">
      <c r="F6097" s="2">
        <v>6092</v>
      </c>
      <c r="G6097" s="12">
        <f ca="1"/>
        <v>7.4085291095433048E-2</v>
      </c>
      <c r="H6097" s="12">
        <f ca="1"/>
        <v>0.4770479203421869</v>
      </c>
    </row>
    <row r="6098" spans="6:8" x14ac:dyDescent="0.3">
      <c r="F6098" s="2">
        <v>6093</v>
      </c>
      <c r="G6098" s="12">
        <f ca="1"/>
        <v>0.92178135153966401</v>
      </c>
      <c r="H6098" s="12">
        <f ca="1"/>
        <v>1.9710394374210325</v>
      </c>
    </row>
    <row r="6099" spans="6:8" x14ac:dyDescent="0.3">
      <c r="F6099" s="2">
        <v>6094</v>
      </c>
      <c r="G6099" s="12">
        <f ca="1"/>
        <v>0.52534376211223788</v>
      </c>
      <c r="H6099" s="12">
        <f ca="1"/>
        <v>1.01997775707489</v>
      </c>
    </row>
    <row r="6100" spans="6:8" x14ac:dyDescent="0.3">
      <c r="F6100" s="2">
        <v>6095</v>
      </c>
      <c r="G6100" s="12">
        <f ca="1"/>
        <v>0.72624451864996642</v>
      </c>
      <c r="H6100" s="12">
        <f ca="1"/>
        <v>1.3257371391405253</v>
      </c>
    </row>
    <row r="6101" spans="6:8" x14ac:dyDescent="0.3">
      <c r="F6101" s="2">
        <v>6096</v>
      </c>
      <c r="G6101" s="12">
        <f ca="1"/>
        <v>0.2180532267336277</v>
      </c>
      <c r="H6101" s="12">
        <f ca="1"/>
        <v>0.67170740696671105</v>
      </c>
    </row>
    <row r="6102" spans="6:8" x14ac:dyDescent="0.3">
      <c r="F6102" s="2">
        <v>6097</v>
      </c>
      <c r="G6102" s="12">
        <f ca="1"/>
        <v>0.86914564741297506</v>
      </c>
      <c r="H6102" s="12">
        <f ca="1"/>
        <v>1.7074102686169388</v>
      </c>
    </row>
    <row r="6103" spans="6:8" x14ac:dyDescent="0.3">
      <c r="F6103" s="2">
        <v>6098</v>
      </c>
      <c r="G6103" s="12">
        <f ca="1"/>
        <v>0.73784301984249079</v>
      </c>
      <c r="H6103" s="12">
        <f ca="1"/>
        <v>1.3486149418635902</v>
      </c>
    </row>
    <row r="6104" spans="6:8" x14ac:dyDescent="0.3">
      <c r="F6104" s="2">
        <v>6099</v>
      </c>
      <c r="G6104" s="12">
        <f ca="1"/>
        <v>7.0789102002881688E-2</v>
      </c>
      <c r="H6104" s="12">
        <f ca="1"/>
        <v>0.47111398595361714</v>
      </c>
    </row>
    <row r="6105" spans="6:8" x14ac:dyDescent="0.3">
      <c r="F6105" s="2">
        <v>6100</v>
      </c>
      <c r="G6105" s="12">
        <f ca="1"/>
        <v>0.56442416895744341</v>
      </c>
      <c r="H6105" s="12">
        <f ca="1"/>
        <v>1.0703852054887266</v>
      </c>
    </row>
    <row r="6106" spans="6:8" x14ac:dyDescent="0.3">
      <c r="F6106" s="2">
        <v>6101</v>
      </c>
      <c r="G6106" s="12">
        <f ca="1"/>
        <v>4.3184423032611274E-2</v>
      </c>
      <c r="H6106" s="12">
        <f ca="1"/>
        <v>0.41394942480414271</v>
      </c>
    </row>
    <row r="6107" spans="6:8" x14ac:dyDescent="0.3">
      <c r="F6107" s="2">
        <v>6102</v>
      </c>
      <c r="G6107" s="12">
        <f ca="1"/>
        <v>0.19843718535113353</v>
      </c>
      <c r="H6107" s="12">
        <f ca="1"/>
        <v>0.64890248295519792</v>
      </c>
    </row>
    <row r="6108" spans="6:8" x14ac:dyDescent="0.3">
      <c r="F6108" s="2">
        <v>6103</v>
      </c>
      <c r="G6108" s="12">
        <f ca="1"/>
        <v>0.51666731480738326</v>
      </c>
      <c r="H6108" s="12">
        <f ca="1"/>
        <v>1.0091566198518678</v>
      </c>
    </row>
    <row r="6109" spans="6:8" x14ac:dyDescent="0.3">
      <c r="F6109" s="2">
        <v>6104</v>
      </c>
      <c r="G6109" s="12">
        <f ca="1"/>
        <v>0.50840964536455013</v>
      </c>
      <c r="H6109" s="12">
        <f ca="1"/>
        <v>0.99896862282846111</v>
      </c>
    </row>
    <row r="6110" spans="6:8" x14ac:dyDescent="0.3">
      <c r="F6110" s="2">
        <v>6105</v>
      </c>
      <c r="G6110" s="12">
        <f ca="1"/>
        <v>0.89968722491134612</v>
      </c>
      <c r="H6110" s="12">
        <f ca="1"/>
        <v>1.8433361134180555</v>
      </c>
    </row>
    <row r="6111" spans="6:8" x14ac:dyDescent="0.3">
      <c r="F6111" s="2">
        <v>6106</v>
      </c>
      <c r="G6111" s="12">
        <f ca="1"/>
        <v>0.12070630019623607</v>
      </c>
      <c r="H6111" s="12">
        <f ca="1"/>
        <v>0.55003647772792841</v>
      </c>
    </row>
    <row r="6112" spans="6:8" x14ac:dyDescent="0.3">
      <c r="F6112" s="2">
        <v>6107</v>
      </c>
      <c r="G6112" s="12">
        <f ca="1"/>
        <v>0.72076945221168076</v>
      </c>
      <c r="H6112" s="12">
        <f ca="1"/>
        <v>1.3152363215283351</v>
      </c>
    </row>
    <row r="6113" spans="6:8" x14ac:dyDescent="0.3">
      <c r="F6113" s="2">
        <v>6108</v>
      </c>
      <c r="G6113" s="12">
        <f ca="1"/>
        <v>0.56273390364576947</v>
      </c>
      <c r="H6113" s="12">
        <f ca="1"/>
        <v>1.068142989013775</v>
      </c>
    </row>
    <row r="6114" spans="6:8" x14ac:dyDescent="0.3">
      <c r="F6114" s="2">
        <v>6109</v>
      </c>
      <c r="G6114" s="12">
        <f ca="1"/>
        <v>0.21047376887260461</v>
      </c>
      <c r="H6114" s="12">
        <f ca="1"/>
        <v>0.66296084328611915</v>
      </c>
    </row>
    <row r="6115" spans="6:8" x14ac:dyDescent="0.3">
      <c r="F6115" s="2">
        <v>6110</v>
      </c>
      <c r="G6115" s="12">
        <f ca="1"/>
        <v>0.13745845683262847</v>
      </c>
      <c r="H6115" s="12">
        <f ca="1"/>
        <v>0.57298394600808455</v>
      </c>
    </row>
    <row r="6116" spans="6:8" x14ac:dyDescent="0.3">
      <c r="F6116" s="2">
        <v>6111</v>
      </c>
      <c r="G6116" s="12">
        <f ca="1"/>
        <v>0.46335523738532447</v>
      </c>
      <c r="H6116" s="12">
        <f ca="1"/>
        <v>0.94504819685564334</v>
      </c>
    </row>
    <row r="6117" spans="6:8" x14ac:dyDescent="0.3">
      <c r="F6117" s="2">
        <v>6112</v>
      </c>
      <c r="G6117" s="12">
        <f ca="1"/>
        <v>0.67775978262514425</v>
      </c>
      <c r="H6117" s="12">
        <f ca="1"/>
        <v>1.2384762736145389</v>
      </c>
    </row>
    <row r="6118" spans="6:8" x14ac:dyDescent="0.3">
      <c r="F6118" s="2">
        <v>6113</v>
      </c>
      <c r="G6118" s="12">
        <f ca="1"/>
        <v>0.92988901980169558</v>
      </c>
      <c r="H6118" s="12">
        <f ca="1"/>
        <v>2.0274764787196733</v>
      </c>
    </row>
    <row r="6119" spans="6:8" x14ac:dyDescent="0.3">
      <c r="F6119" s="2">
        <v>6114</v>
      </c>
      <c r="G6119" s="12">
        <f ca="1"/>
        <v>2.5937671816072871E-2</v>
      </c>
      <c r="H6119" s="12">
        <f ca="1"/>
        <v>0.3659786768510272</v>
      </c>
    </row>
    <row r="6120" spans="6:8" x14ac:dyDescent="0.3">
      <c r="F6120" s="2">
        <v>6115</v>
      </c>
      <c r="G6120" s="12">
        <f ca="1"/>
        <v>0.68840176308290535</v>
      </c>
      <c r="H6120" s="12">
        <f ca="1"/>
        <v>1.2566079820195324</v>
      </c>
    </row>
    <row r="6121" spans="6:8" x14ac:dyDescent="0.3">
      <c r="F6121" s="2">
        <v>6116</v>
      </c>
      <c r="G6121" s="12">
        <f ca="1"/>
        <v>0.29335796905873046</v>
      </c>
      <c r="H6121" s="12">
        <f ca="1"/>
        <v>0.75576220919586179</v>
      </c>
    </row>
    <row r="6122" spans="6:8" x14ac:dyDescent="0.3">
      <c r="F6122" s="2">
        <v>6117</v>
      </c>
      <c r="G6122" s="12">
        <f ca="1"/>
        <v>0.32363964334785233</v>
      </c>
      <c r="H6122" s="12">
        <f ca="1"/>
        <v>0.78885726672790057</v>
      </c>
    </row>
    <row r="6123" spans="6:8" x14ac:dyDescent="0.3">
      <c r="F6123" s="2">
        <v>6118</v>
      </c>
      <c r="G6123" s="12">
        <f ca="1"/>
        <v>0.82324693893386525</v>
      </c>
      <c r="H6123" s="12">
        <f ca="1"/>
        <v>1.5533986790897112</v>
      </c>
    </row>
    <row r="6124" spans="6:8" x14ac:dyDescent="0.3">
      <c r="F6124" s="2">
        <v>6119</v>
      </c>
      <c r="G6124" s="12">
        <f ca="1"/>
        <v>0.913555194359291</v>
      </c>
      <c r="H6124" s="12">
        <f ca="1"/>
        <v>1.9196224210622426</v>
      </c>
    </row>
    <row r="6125" spans="6:8" x14ac:dyDescent="0.3">
      <c r="F6125" s="2">
        <v>6120</v>
      </c>
      <c r="G6125" s="12">
        <f ca="1"/>
        <v>0.41229744512093802</v>
      </c>
      <c r="H6125" s="12">
        <f ca="1"/>
        <v>0.88660610226798964</v>
      </c>
    </row>
    <row r="6126" spans="6:8" x14ac:dyDescent="0.3">
      <c r="F6126" s="2">
        <v>6121</v>
      </c>
      <c r="G6126" s="12">
        <f ca="1"/>
        <v>0.31676956115618315</v>
      </c>
      <c r="H6126" s="12">
        <f ca="1"/>
        <v>0.78135707062597792</v>
      </c>
    </row>
    <row r="6127" spans="6:8" x14ac:dyDescent="0.3">
      <c r="F6127" s="2">
        <v>6122</v>
      </c>
      <c r="G6127" s="12">
        <f ca="1"/>
        <v>0.74935882880464932</v>
      </c>
      <c r="H6127" s="12">
        <f ca="1"/>
        <v>1.3722485028782307</v>
      </c>
    </row>
    <row r="6128" spans="6:8" x14ac:dyDescent="0.3">
      <c r="F6128" s="2">
        <v>6123</v>
      </c>
      <c r="G6128" s="12">
        <f ca="1"/>
        <v>0.5250191154532855</v>
      </c>
      <c r="H6128" s="12">
        <f ca="1"/>
        <v>1.0195706363922692</v>
      </c>
    </row>
    <row r="6129" spans="6:8" x14ac:dyDescent="0.3">
      <c r="F6129" s="2">
        <v>6124</v>
      </c>
      <c r="G6129" s="12">
        <f ca="1"/>
        <v>0.63502998744755113</v>
      </c>
      <c r="H6129" s="12">
        <f ca="1"/>
        <v>1.1703445429628032</v>
      </c>
    </row>
    <row r="6130" spans="6:8" x14ac:dyDescent="0.3">
      <c r="F6130" s="2">
        <v>6125</v>
      </c>
      <c r="G6130" s="12">
        <f ca="1"/>
        <v>0.98796389805337537</v>
      </c>
      <c r="H6130" s="12">
        <f ca="1"/>
        <v>2.9811229087706135</v>
      </c>
    </row>
    <row r="6131" spans="6:8" x14ac:dyDescent="0.3">
      <c r="F6131" s="2">
        <v>6126</v>
      </c>
      <c r="G6131" s="12">
        <f ca="1"/>
        <v>0.46668891886672359</v>
      </c>
      <c r="H6131" s="12">
        <f ca="1"/>
        <v>0.94895191388908995</v>
      </c>
    </row>
    <row r="6132" spans="6:8" x14ac:dyDescent="0.3">
      <c r="F6132" s="2">
        <v>6127</v>
      </c>
      <c r="G6132" s="12">
        <f ca="1"/>
        <v>0.22818116492250784</v>
      </c>
      <c r="H6132" s="12">
        <f ca="1"/>
        <v>0.68328378905661624</v>
      </c>
    </row>
    <row r="6133" spans="6:8" x14ac:dyDescent="0.3">
      <c r="F6133" s="2">
        <v>6128</v>
      </c>
      <c r="G6133" s="12">
        <f ca="1"/>
        <v>0.70652671322480609</v>
      </c>
      <c r="H6133" s="12">
        <f ca="1"/>
        <v>1.288746579665657</v>
      </c>
    </row>
    <row r="6134" spans="6:8" x14ac:dyDescent="0.3">
      <c r="F6134" s="2">
        <v>6129</v>
      </c>
      <c r="G6134" s="12">
        <f ca="1"/>
        <v>0.41187573225429563</v>
      </c>
      <c r="H6134" s="12">
        <f ca="1"/>
        <v>0.8861323650267624</v>
      </c>
    </row>
    <row r="6135" spans="6:8" x14ac:dyDescent="0.3">
      <c r="F6135" s="2">
        <v>6130</v>
      </c>
      <c r="G6135" s="12">
        <f ca="1"/>
        <v>0.76711943666770854</v>
      </c>
      <c r="H6135" s="12">
        <f ca="1"/>
        <v>1.4107123832320545</v>
      </c>
    </row>
    <row r="6136" spans="6:8" x14ac:dyDescent="0.3">
      <c r="F6136" s="2">
        <v>6131</v>
      </c>
      <c r="G6136" s="12">
        <f ca="1"/>
        <v>0.3510460287651429</v>
      </c>
      <c r="H6136" s="12">
        <f ca="1"/>
        <v>0.81880767514944597</v>
      </c>
    </row>
    <row r="6137" spans="6:8" x14ac:dyDescent="0.3">
      <c r="F6137" s="2">
        <v>6132</v>
      </c>
      <c r="G6137" s="12">
        <f ca="1"/>
        <v>0.77173657076007052</v>
      </c>
      <c r="H6137" s="12">
        <f ca="1"/>
        <v>1.421153380638311</v>
      </c>
    </row>
    <row r="6138" spans="6:8" x14ac:dyDescent="0.3">
      <c r="F6138" s="2">
        <v>6133</v>
      </c>
      <c r="G6138" s="12">
        <f ca="1"/>
        <v>0.61105595196536444</v>
      </c>
      <c r="H6138" s="12">
        <f ca="1"/>
        <v>1.1348824929921562</v>
      </c>
    </row>
    <row r="6139" spans="6:8" x14ac:dyDescent="0.3">
      <c r="F6139" s="2">
        <v>6134</v>
      </c>
      <c r="G6139" s="12">
        <f ca="1"/>
        <v>0.70569996855623707</v>
      </c>
      <c r="H6139" s="12">
        <f ca="1"/>
        <v>1.2872437439739275</v>
      </c>
    </row>
    <row r="6140" spans="6:8" x14ac:dyDescent="0.3">
      <c r="F6140" s="2">
        <v>6135</v>
      </c>
      <c r="G6140" s="12">
        <f ca="1"/>
        <v>0.43071098464196256</v>
      </c>
      <c r="H6140" s="12">
        <f ca="1"/>
        <v>0.90741988833076948</v>
      </c>
    </row>
    <row r="6141" spans="6:8" x14ac:dyDescent="0.3">
      <c r="F6141" s="2">
        <v>6136</v>
      </c>
      <c r="G6141" s="12">
        <f ca="1"/>
        <v>7.6847526227374896E-2</v>
      </c>
      <c r="H6141" s="12">
        <f ca="1"/>
        <v>0.48191523447269652</v>
      </c>
    </row>
    <row r="6142" spans="6:8" x14ac:dyDescent="0.3">
      <c r="F6142" s="2">
        <v>6137</v>
      </c>
      <c r="G6142" s="12">
        <f ca="1"/>
        <v>0.64580808917131471</v>
      </c>
      <c r="H6142" s="12">
        <f ca="1"/>
        <v>1.1868896443482382</v>
      </c>
    </row>
    <row r="6143" spans="6:8" x14ac:dyDescent="0.3">
      <c r="F6143" s="2">
        <v>6138</v>
      </c>
      <c r="G6143" s="12">
        <f ca="1"/>
        <v>0.61657177932041707</v>
      </c>
      <c r="H6143" s="12">
        <f ca="1"/>
        <v>1.1428876257726317</v>
      </c>
    </row>
    <row r="6144" spans="6:8" x14ac:dyDescent="0.3">
      <c r="F6144" s="2">
        <v>6139</v>
      </c>
      <c r="G6144" s="12">
        <f ca="1"/>
        <v>0.74451191963693186</v>
      </c>
      <c r="H6144" s="12">
        <f ca="1"/>
        <v>1.3621840638104756</v>
      </c>
    </row>
    <row r="6145" spans="6:8" x14ac:dyDescent="0.3">
      <c r="F6145" s="2">
        <v>6140</v>
      </c>
      <c r="G6145" s="12">
        <f ca="1"/>
        <v>0.16285817014907744</v>
      </c>
      <c r="H6145" s="12">
        <f ca="1"/>
        <v>0.60577977783033221</v>
      </c>
    </row>
    <row r="6146" spans="6:8" x14ac:dyDescent="0.3">
      <c r="F6146" s="2">
        <v>6141</v>
      </c>
      <c r="G6146" s="12">
        <f ca="1"/>
        <v>0.50674760605160274</v>
      </c>
      <c r="H6146" s="12">
        <f ca="1"/>
        <v>0.99693061872752042</v>
      </c>
    </row>
    <row r="6147" spans="6:8" x14ac:dyDescent="0.3">
      <c r="F6147" s="2">
        <v>6142</v>
      </c>
      <c r="G6147" s="12">
        <f ca="1"/>
        <v>0.37864953631710097</v>
      </c>
      <c r="H6147" s="12">
        <f ca="1"/>
        <v>0.84914881201065129</v>
      </c>
    </row>
    <row r="6148" spans="6:8" x14ac:dyDescent="0.3">
      <c r="F6148" s="2">
        <v>6143</v>
      </c>
      <c r="G6148" s="12">
        <f ca="1"/>
        <v>0.13500164627871736</v>
      </c>
      <c r="H6148" s="12">
        <f ca="1"/>
        <v>0.56969333943439027</v>
      </c>
    </row>
    <row r="6149" spans="6:8" x14ac:dyDescent="0.3">
      <c r="F6149" s="2">
        <v>6144</v>
      </c>
      <c r="G6149" s="12">
        <f ca="1"/>
        <v>0.62671386076238678</v>
      </c>
      <c r="H6149" s="12">
        <f ca="1"/>
        <v>1.1578425071050924</v>
      </c>
    </row>
    <row r="6150" spans="6:8" x14ac:dyDescent="0.3">
      <c r="F6150" s="2">
        <v>6145</v>
      </c>
      <c r="G6150" s="12">
        <f ca="1"/>
        <v>6.318422357465292E-2</v>
      </c>
      <c r="H6150" s="12">
        <f ca="1"/>
        <v>0.45683643362531434</v>
      </c>
    </row>
    <row r="6151" spans="6:8" x14ac:dyDescent="0.3">
      <c r="F6151" s="2">
        <v>6146</v>
      </c>
      <c r="G6151" s="12">
        <f ca="1"/>
        <v>0.62360363807516417</v>
      </c>
      <c r="H6151" s="12">
        <f ca="1"/>
        <v>1.1532230502157421</v>
      </c>
    </row>
    <row r="6152" spans="6:8" x14ac:dyDescent="0.3">
      <c r="F6152" s="2">
        <v>6147</v>
      </c>
      <c r="G6152" s="12">
        <f ca="1"/>
        <v>0.93827699476155879</v>
      </c>
      <c r="H6152" s="12">
        <f ca="1"/>
        <v>2.0934597596122297</v>
      </c>
    </row>
    <row r="6153" spans="6:8" x14ac:dyDescent="0.3">
      <c r="F6153" s="2">
        <v>6148</v>
      </c>
      <c r="G6153" s="12">
        <f ca="1"/>
        <v>0.1559637127329363</v>
      </c>
      <c r="H6153" s="12">
        <f ca="1"/>
        <v>0.59707702067176482</v>
      </c>
    </row>
    <row r="6154" spans="6:8" x14ac:dyDescent="0.3">
      <c r="F6154" s="2">
        <v>6149</v>
      </c>
      <c r="G6154" s="12">
        <f ca="1"/>
        <v>0.59803066989049891</v>
      </c>
      <c r="H6154" s="12">
        <f ca="1"/>
        <v>1.11631648599821</v>
      </c>
    </row>
    <row r="6155" spans="6:8" x14ac:dyDescent="0.3">
      <c r="F6155" s="2">
        <v>6150</v>
      </c>
      <c r="G6155" s="12">
        <f ca="1"/>
        <v>6.8884430474691838E-2</v>
      </c>
      <c r="H6155" s="12">
        <f ca="1"/>
        <v>0.46761847500946513</v>
      </c>
    </row>
    <row r="6156" spans="6:8" x14ac:dyDescent="0.3">
      <c r="F6156" s="2">
        <v>6151</v>
      </c>
      <c r="G6156" s="12">
        <f ca="1"/>
        <v>0.3848841452211047</v>
      </c>
      <c r="H6156" s="12">
        <f ca="1"/>
        <v>0.85604281680370875</v>
      </c>
    </row>
    <row r="6157" spans="6:8" x14ac:dyDescent="0.3">
      <c r="F6157" s="2">
        <v>6152</v>
      </c>
      <c r="G6157" s="12">
        <f ca="1"/>
        <v>0.44957207738827343</v>
      </c>
      <c r="H6157" s="12">
        <f ca="1"/>
        <v>0.92903430594976244</v>
      </c>
    </row>
    <row r="6158" spans="6:8" x14ac:dyDescent="0.3">
      <c r="F6158" s="2">
        <v>6153</v>
      </c>
      <c r="G6158" s="12">
        <f ca="1"/>
        <v>0.55202925989203777</v>
      </c>
      <c r="H6158" s="12">
        <f ca="1"/>
        <v>1.0540801734656768</v>
      </c>
    </row>
    <row r="6159" spans="6:8" x14ac:dyDescent="0.3">
      <c r="F6159" s="2">
        <v>6154</v>
      </c>
      <c r="G6159" s="12">
        <f ca="1"/>
        <v>0.41412442649613768</v>
      </c>
      <c r="H6159" s="12">
        <f ca="1"/>
        <v>0.88865990615828028</v>
      </c>
    </row>
    <row r="6160" spans="6:8" x14ac:dyDescent="0.3">
      <c r="F6160" s="2">
        <v>6155</v>
      </c>
      <c r="G6160" s="12">
        <f ca="1"/>
        <v>0.35760696844840045</v>
      </c>
      <c r="H6160" s="12">
        <f ca="1"/>
        <v>0.82599722986134061</v>
      </c>
    </row>
    <row r="6161" spans="6:8" x14ac:dyDescent="0.3">
      <c r="F6161" s="2">
        <v>6156</v>
      </c>
      <c r="G6161" s="12">
        <f ca="1"/>
        <v>8.3648003090547762E-2</v>
      </c>
      <c r="H6161" s="12">
        <f ca="1"/>
        <v>0.49352843067799479</v>
      </c>
    </row>
    <row r="6162" spans="6:8" x14ac:dyDescent="0.3">
      <c r="F6162" s="2">
        <v>6157</v>
      </c>
      <c r="G6162" s="12">
        <f ca="1"/>
        <v>0.34648707016007574</v>
      </c>
      <c r="H6162" s="12">
        <f ca="1"/>
        <v>0.81381791430535499</v>
      </c>
    </row>
    <row r="6163" spans="6:8" x14ac:dyDescent="0.3">
      <c r="F6163" s="2">
        <v>6158</v>
      </c>
      <c r="G6163" s="12">
        <f ca="1"/>
        <v>0.57170088787938722</v>
      </c>
      <c r="H6163" s="12">
        <f ca="1"/>
        <v>1.0801084463629476</v>
      </c>
    </row>
    <row r="6164" spans="6:8" x14ac:dyDescent="0.3">
      <c r="F6164" s="2">
        <v>6159</v>
      </c>
      <c r="G6164" s="12">
        <f ca="1"/>
        <v>0.54593618689658774</v>
      </c>
      <c r="H6164" s="12">
        <f ca="1"/>
        <v>1.0461776967667684</v>
      </c>
    </row>
    <row r="6165" spans="6:8" x14ac:dyDescent="0.3">
      <c r="F6165" s="2">
        <v>6160</v>
      </c>
      <c r="G6165" s="12">
        <f ca="1"/>
        <v>0.15530378791770216</v>
      </c>
      <c r="H6165" s="12">
        <f ca="1"/>
        <v>0.5962368723396404</v>
      </c>
    </row>
    <row r="6166" spans="6:8" x14ac:dyDescent="0.3">
      <c r="F6166" s="2">
        <v>6161</v>
      </c>
      <c r="G6166" s="12">
        <f ca="1"/>
        <v>0.23316713607271633</v>
      </c>
      <c r="H6166" s="12">
        <f ca="1"/>
        <v>0.68894105021634455</v>
      </c>
    </row>
    <row r="6167" spans="6:8" x14ac:dyDescent="0.3">
      <c r="F6167" s="2">
        <v>6162</v>
      </c>
      <c r="G6167" s="12">
        <f ca="1"/>
        <v>0.93252574211180805</v>
      </c>
      <c r="H6167" s="12">
        <f ca="1"/>
        <v>2.0472945687588466</v>
      </c>
    </row>
    <row r="6168" spans="6:8" x14ac:dyDescent="0.3">
      <c r="F6168" s="2">
        <v>6163</v>
      </c>
      <c r="G6168" s="12">
        <f ca="1"/>
        <v>0.84534927498101475</v>
      </c>
      <c r="H6168" s="12">
        <f ca="1"/>
        <v>1.621931726206397</v>
      </c>
    </row>
    <row r="6169" spans="6:8" x14ac:dyDescent="0.3">
      <c r="F6169" s="2">
        <v>6164</v>
      </c>
      <c r="G6169" s="12">
        <f ca="1"/>
        <v>0.36410953296559079</v>
      </c>
      <c r="H6169" s="12">
        <f ca="1"/>
        <v>0.83313481678183388</v>
      </c>
    </row>
    <row r="6170" spans="6:8" x14ac:dyDescent="0.3">
      <c r="F6170" s="2">
        <v>6165</v>
      </c>
      <c r="G6170" s="12">
        <f ca="1"/>
        <v>0.7012056607657926</v>
      </c>
      <c r="H6170" s="12">
        <f ca="1"/>
        <v>1.2791377069891181</v>
      </c>
    </row>
    <row r="6171" spans="6:8" x14ac:dyDescent="0.3">
      <c r="F6171" s="2">
        <v>6166</v>
      </c>
      <c r="G6171" s="12">
        <f ca="1"/>
        <v>0.11411703204850432</v>
      </c>
      <c r="H6171" s="12">
        <f ca="1"/>
        <v>0.54064422697663495</v>
      </c>
    </row>
    <row r="6172" spans="6:8" x14ac:dyDescent="0.3">
      <c r="F6172" s="2">
        <v>6167</v>
      </c>
      <c r="G6172" s="12">
        <f ca="1"/>
        <v>0.18849884736712919</v>
      </c>
      <c r="H6172" s="12">
        <f ca="1"/>
        <v>0.63711632247740679</v>
      </c>
    </row>
    <row r="6173" spans="6:8" x14ac:dyDescent="0.3">
      <c r="F6173" s="2">
        <v>6168</v>
      </c>
      <c r="G6173" s="12">
        <f ca="1"/>
        <v>0.83306148469169683</v>
      </c>
      <c r="H6173" s="12">
        <f ca="1"/>
        <v>1.5827377164736247</v>
      </c>
    </row>
    <row r="6174" spans="6:8" x14ac:dyDescent="0.3">
      <c r="F6174" s="2">
        <v>6169</v>
      </c>
      <c r="G6174" s="12">
        <f ca="1"/>
        <v>0.41451102362533088</v>
      </c>
      <c r="H6174" s="12">
        <f ca="1"/>
        <v>0.88909480227889626</v>
      </c>
    </row>
    <row r="6175" spans="6:8" x14ac:dyDescent="0.3">
      <c r="F6175" s="2">
        <v>6170</v>
      </c>
      <c r="G6175" s="12">
        <f ca="1"/>
        <v>0.48591616581819452</v>
      </c>
      <c r="H6175" s="12">
        <f ca="1"/>
        <v>0.97172074693926014</v>
      </c>
    </row>
    <row r="6176" spans="6:8" x14ac:dyDescent="0.3">
      <c r="F6176" s="2">
        <v>6171</v>
      </c>
      <c r="G6176" s="12">
        <f ca="1"/>
        <v>0.4144309799854764</v>
      </c>
      <c r="H6176" s="12">
        <f ca="1"/>
        <v>0.88900474975876398</v>
      </c>
    </row>
    <row r="6177" spans="6:8" x14ac:dyDescent="0.3">
      <c r="F6177" s="2">
        <v>6172</v>
      </c>
      <c r="G6177" s="12">
        <f ca="1"/>
        <v>0.75409457193190477</v>
      </c>
      <c r="H6177" s="12">
        <f ca="1"/>
        <v>1.3822544516458004</v>
      </c>
    </row>
    <row r="6178" spans="6:8" x14ac:dyDescent="0.3">
      <c r="F6178" s="2">
        <v>6173</v>
      </c>
      <c r="G6178" s="12">
        <f ca="1"/>
        <v>0.83721318831126745</v>
      </c>
      <c r="H6178" s="12">
        <f ca="1"/>
        <v>1.5956559133255472</v>
      </c>
    </row>
    <row r="6179" spans="6:8" x14ac:dyDescent="0.3">
      <c r="F6179" s="2">
        <v>6174</v>
      </c>
      <c r="G6179" s="12">
        <f ca="1"/>
        <v>0.72486394098069229</v>
      </c>
      <c r="H6179" s="12">
        <f ca="1"/>
        <v>1.323071838786841</v>
      </c>
    </row>
    <row r="6180" spans="6:8" x14ac:dyDescent="0.3">
      <c r="F6180" s="2">
        <v>6175</v>
      </c>
      <c r="G6180" s="12">
        <f ca="1"/>
        <v>0.73193438421582768</v>
      </c>
      <c r="H6180" s="12">
        <f ca="1"/>
        <v>1.3368496642613785</v>
      </c>
    </row>
    <row r="6181" spans="6:8" x14ac:dyDescent="0.3">
      <c r="F6181" s="2">
        <v>6176</v>
      </c>
      <c r="G6181" s="12">
        <f ca="1"/>
        <v>0.89117456161390241</v>
      </c>
      <c r="H6181" s="12">
        <f ca="1"/>
        <v>1.8016531685853576</v>
      </c>
    </row>
    <row r="6182" spans="6:8" x14ac:dyDescent="0.3">
      <c r="F6182" s="2">
        <v>6177</v>
      </c>
      <c r="G6182" s="12">
        <f ca="1"/>
        <v>0.66581174445791502</v>
      </c>
      <c r="H6182" s="12">
        <f ca="1"/>
        <v>1.2187105404639256</v>
      </c>
    </row>
    <row r="6183" spans="6:8" x14ac:dyDescent="0.3">
      <c r="F6183" s="2">
        <v>6178</v>
      </c>
      <c r="G6183" s="12">
        <f ca="1"/>
        <v>0.25155396477256531</v>
      </c>
      <c r="H6183" s="12">
        <f ca="1"/>
        <v>0.70960242467370338</v>
      </c>
    </row>
    <row r="6184" spans="6:8" x14ac:dyDescent="0.3">
      <c r="F6184" s="2">
        <v>6179</v>
      </c>
      <c r="G6184" s="12">
        <f ca="1"/>
        <v>0.74706599929553241</v>
      </c>
      <c r="H6184" s="12">
        <f ca="1"/>
        <v>1.3674657241007648</v>
      </c>
    </row>
    <row r="6185" spans="6:8" x14ac:dyDescent="0.3">
      <c r="F6185" s="2">
        <v>6180</v>
      </c>
      <c r="G6185" s="12">
        <f ca="1"/>
        <v>0.87066948823964685</v>
      </c>
      <c r="H6185" s="12">
        <f ca="1"/>
        <v>1.7133982273138189</v>
      </c>
    </row>
    <row r="6186" spans="6:8" x14ac:dyDescent="0.3">
      <c r="F6186" s="2">
        <v>6181</v>
      </c>
      <c r="G6186" s="12">
        <f ca="1"/>
        <v>0.54665868823266051</v>
      </c>
      <c r="H6186" s="12">
        <f ca="1"/>
        <v>1.0471110093122575</v>
      </c>
    </row>
    <row r="6187" spans="6:8" x14ac:dyDescent="0.3">
      <c r="F6187" s="2">
        <v>6182</v>
      </c>
      <c r="G6187" s="12">
        <f ca="1"/>
        <v>0.4261729641312626</v>
      </c>
      <c r="H6187" s="12">
        <f ca="1"/>
        <v>0.90226582324538551</v>
      </c>
    </row>
    <row r="6188" spans="6:8" x14ac:dyDescent="0.3">
      <c r="F6188" s="2">
        <v>6183</v>
      </c>
      <c r="G6188" s="12">
        <f ca="1"/>
        <v>0.28703945511776285</v>
      </c>
      <c r="H6188" s="12">
        <f ca="1"/>
        <v>0.74883431485976237</v>
      </c>
    </row>
    <row r="6189" spans="6:8" x14ac:dyDescent="0.3">
      <c r="F6189" s="2">
        <v>6184</v>
      </c>
      <c r="G6189" s="12">
        <f ca="1"/>
        <v>0.19880675258580482</v>
      </c>
      <c r="H6189" s="12">
        <f ca="1"/>
        <v>0.64933748409655223</v>
      </c>
    </row>
    <row r="6190" spans="6:8" x14ac:dyDescent="0.3">
      <c r="F6190" s="2">
        <v>6185</v>
      </c>
      <c r="G6190" s="12">
        <f ca="1"/>
        <v>0.11486300272396899</v>
      </c>
      <c r="H6190" s="12">
        <f ca="1"/>
        <v>0.54171921918092414</v>
      </c>
    </row>
    <row r="6191" spans="6:8" x14ac:dyDescent="0.3">
      <c r="F6191" s="2">
        <v>6186</v>
      </c>
      <c r="G6191" s="12">
        <f ca="1"/>
        <v>0.7099634004867077</v>
      </c>
      <c r="H6191" s="12">
        <f ca="1"/>
        <v>1.2950335281692305</v>
      </c>
    </row>
    <row r="6192" spans="6:8" x14ac:dyDescent="0.3">
      <c r="F6192" s="2">
        <v>6187</v>
      </c>
      <c r="G6192" s="12">
        <f ca="1"/>
        <v>0.54343384885308588</v>
      </c>
      <c r="H6192" s="12">
        <f ca="1"/>
        <v>1.0429528757821764</v>
      </c>
    </row>
    <row r="6193" spans="6:8" x14ac:dyDescent="0.3">
      <c r="F6193" s="2">
        <v>6188</v>
      </c>
      <c r="G6193" s="12">
        <f ca="1"/>
        <v>0.5024750197762744</v>
      </c>
      <c r="H6193" s="12">
        <f ca="1"/>
        <v>0.99171026878196911</v>
      </c>
    </row>
    <row r="6194" spans="6:8" x14ac:dyDescent="0.3">
      <c r="F6194" s="2">
        <v>6189</v>
      </c>
      <c r="G6194" s="12">
        <f ca="1"/>
        <v>0.37737568454587378</v>
      </c>
      <c r="H6194" s="12">
        <f ca="1"/>
        <v>0.84774241349398782</v>
      </c>
    </row>
    <row r="6195" spans="6:8" x14ac:dyDescent="0.3">
      <c r="F6195" s="2">
        <v>6190</v>
      </c>
      <c r="G6195" s="12">
        <f ca="1"/>
        <v>0.45773412043015127</v>
      </c>
      <c r="H6195" s="12">
        <f ca="1"/>
        <v>0.93849337395435617</v>
      </c>
    </row>
    <row r="6196" spans="6:8" x14ac:dyDescent="0.3">
      <c r="F6196" s="2">
        <v>6191</v>
      </c>
      <c r="G6196" s="12">
        <f ca="1"/>
        <v>0.84446115965556889</v>
      </c>
      <c r="H6196" s="12">
        <f ca="1"/>
        <v>1.6189985830284146</v>
      </c>
    </row>
    <row r="6197" spans="6:8" x14ac:dyDescent="0.3">
      <c r="F6197" s="2">
        <v>6192</v>
      </c>
      <c r="G6197" s="12">
        <f ca="1"/>
        <v>0.28433198819042427</v>
      </c>
      <c r="H6197" s="12">
        <f ca="1"/>
        <v>0.74586182451065541</v>
      </c>
    </row>
    <row r="6198" spans="6:8" x14ac:dyDescent="0.3">
      <c r="F6198" s="2">
        <v>6193</v>
      </c>
      <c r="G6198" s="12">
        <f ca="1"/>
        <v>0.53679652576186854</v>
      </c>
      <c r="H6198" s="12">
        <f ca="1"/>
        <v>1.0344555471895427</v>
      </c>
    </row>
    <row r="6199" spans="6:8" x14ac:dyDescent="0.3">
      <c r="F6199" s="2">
        <v>6194</v>
      </c>
      <c r="G6199" s="12">
        <f ca="1"/>
        <v>0.54676229993199188</v>
      </c>
      <c r="H6199" s="12">
        <f ca="1"/>
        <v>1.0472449344842272</v>
      </c>
    </row>
    <row r="6200" spans="6:8" x14ac:dyDescent="0.3">
      <c r="F6200" s="2">
        <v>6195</v>
      </c>
      <c r="G6200" s="12">
        <f ca="1"/>
        <v>0.16457247127436947</v>
      </c>
      <c r="H6200" s="12">
        <f ca="1"/>
        <v>0.60792347639333866</v>
      </c>
    </row>
    <row r="6201" spans="6:8" x14ac:dyDescent="0.3">
      <c r="F6201" s="2">
        <v>6196</v>
      </c>
      <c r="G6201" s="12">
        <f ca="1"/>
        <v>0.24031475129443813</v>
      </c>
      <c r="H6201" s="12">
        <f ca="1"/>
        <v>0.69700803960502644</v>
      </c>
    </row>
    <row r="6202" spans="6:8" x14ac:dyDescent="0.3">
      <c r="F6202" s="2">
        <v>6197</v>
      </c>
      <c r="G6202" s="12">
        <f ca="1"/>
        <v>0.24796340897780622</v>
      </c>
      <c r="H6202" s="12">
        <f ca="1"/>
        <v>0.7055900090573225</v>
      </c>
    </row>
    <row r="6203" spans="6:8" x14ac:dyDescent="0.3">
      <c r="F6203" s="2">
        <v>6198</v>
      </c>
      <c r="G6203" s="12">
        <f ca="1"/>
        <v>0.91404607648842529</v>
      </c>
      <c r="H6203" s="12">
        <f ca="1"/>
        <v>1.9225470112534175</v>
      </c>
    </row>
    <row r="6204" spans="6:8" x14ac:dyDescent="0.3">
      <c r="F6204" s="2">
        <v>6199</v>
      </c>
      <c r="G6204" s="12">
        <f ca="1"/>
        <v>0.29297047005216248</v>
      </c>
      <c r="H6204" s="12">
        <f ca="1"/>
        <v>0.75533767243766992</v>
      </c>
    </row>
    <row r="6205" spans="6:8" x14ac:dyDescent="0.3">
      <c r="F6205" s="2">
        <v>6200</v>
      </c>
      <c r="G6205" s="12">
        <f ca="1"/>
        <v>0.8334847651552062</v>
      </c>
      <c r="H6205" s="12">
        <f ca="1"/>
        <v>1.5840403730742445</v>
      </c>
    </row>
    <row r="6206" spans="6:8" x14ac:dyDescent="0.3">
      <c r="F6206" s="2">
        <v>6201</v>
      </c>
      <c r="G6206" s="12">
        <f ca="1"/>
        <v>0.5747573070560883</v>
      </c>
      <c r="H6206" s="12">
        <f ca="1"/>
        <v>1.0842273576687547</v>
      </c>
    </row>
    <row r="6207" spans="6:8" x14ac:dyDescent="0.3">
      <c r="F6207" s="2">
        <v>6202</v>
      </c>
      <c r="G6207" s="12">
        <f ca="1"/>
        <v>0.41289590279317201</v>
      </c>
      <c r="H6207" s="12">
        <f ca="1"/>
        <v>0.88727860108857193</v>
      </c>
    </row>
    <row r="6208" spans="6:8" x14ac:dyDescent="0.3">
      <c r="F6208" s="2">
        <v>6203</v>
      </c>
      <c r="G6208" s="12">
        <f ca="1"/>
        <v>0.24484135256802375</v>
      </c>
      <c r="H6208" s="12">
        <f ca="1"/>
        <v>0.70209290480922282</v>
      </c>
    </row>
    <row r="6209" spans="6:8" x14ac:dyDescent="0.3">
      <c r="F6209" s="2">
        <v>6204</v>
      </c>
      <c r="G6209" s="12">
        <f ca="1"/>
        <v>0.97006023817437037</v>
      </c>
      <c r="H6209" s="12">
        <f ca="1"/>
        <v>2.475471472347619</v>
      </c>
    </row>
    <row r="6210" spans="6:8" x14ac:dyDescent="0.3">
      <c r="F6210" s="2">
        <v>6205</v>
      </c>
      <c r="G6210" s="12">
        <f ca="1"/>
        <v>0.35964839930501613</v>
      </c>
      <c r="H6210" s="12">
        <f ca="1"/>
        <v>0.8282366333643385</v>
      </c>
    </row>
    <row r="6211" spans="6:8" x14ac:dyDescent="0.3">
      <c r="F6211" s="2">
        <v>6206</v>
      </c>
      <c r="G6211" s="12">
        <f ca="1"/>
        <v>0.13784444625429071</v>
      </c>
      <c r="H6211" s="12">
        <f ca="1"/>
        <v>0.57349879611425536</v>
      </c>
    </row>
    <row r="6212" spans="6:8" x14ac:dyDescent="0.3">
      <c r="F6212" s="2">
        <v>6207</v>
      </c>
      <c r="G6212" s="12">
        <f ca="1"/>
        <v>0.35555280560618119</v>
      </c>
      <c r="H6212" s="12">
        <f ca="1"/>
        <v>0.82374504886099431</v>
      </c>
    </row>
    <row r="6213" spans="6:8" x14ac:dyDescent="0.3">
      <c r="F6213" s="2">
        <v>6208</v>
      </c>
      <c r="G6213" s="12">
        <f ca="1"/>
        <v>0.79963845130334832</v>
      </c>
      <c r="H6213" s="12">
        <f ca="1"/>
        <v>1.4887910729691036</v>
      </c>
    </row>
    <row r="6214" spans="6:8" x14ac:dyDescent="0.3">
      <c r="F6214" s="2">
        <v>6209</v>
      </c>
      <c r="G6214" s="12">
        <f ca="1"/>
        <v>0.17774874385311912</v>
      </c>
      <c r="H6214" s="12">
        <f ca="1"/>
        <v>0.62415662162308461</v>
      </c>
    </row>
    <row r="6215" spans="6:8" x14ac:dyDescent="0.3">
      <c r="F6215" s="2">
        <v>6210</v>
      </c>
      <c r="G6215" s="12">
        <f ca="1"/>
        <v>0.51303858981236927</v>
      </c>
      <c r="H6215" s="12">
        <f ca="1"/>
        <v>1.004666670653807</v>
      </c>
    </row>
    <row r="6216" spans="6:8" x14ac:dyDescent="0.3">
      <c r="F6216" s="2">
        <v>6211</v>
      </c>
      <c r="G6216" s="12">
        <f ca="1"/>
        <v>5.288537659343362E-2</v>
      </c>
      <c r="H6216" s="12">
        <f ca="1"/>
        <v>0.4359075995814724</v>
      </c>
    </row>
    <row r="6217" spans="6:8" x14ac:dyDescent="0.3">
      <c r="F6217" s="2">
        <v>6212</v>
      </c>
      <c r="G6217" s="12">
        <f ca="1"/>
        <v>0.5747825878182693</v>
      </c>
      <c r="H6217" s="12">
        <f ca="1"/>
        <v>1.0842615145800703</v>
      </c>
    </row>
    <row r="6218" spans="6:8" x14ac:dyDescent="0.3">
      <c r="F6218" s="2">
        <v>6213</v>
      </c>
      <c r="G6218" s="12">
        <f ca="1"/>
        <v>0.10699956263179233</v>
      </c>
      <c r="H6218" s="12">
        <f ca="1"/>
        <v>0.53022514143060706</v>
      </c>
    </row>
    <row r="6219" spans="6:8" x14ac:dyDescent="0.3">
      <c r="F6219" s="2">
        <v>6214</v>
      </c>
      <c r="G6219" s="12">
        <f ca="1"/>
        <v>0.33004203242330532</v>
      </c>
      <c r="H6219" s="12">
        <f ca="1"/>
        <v>0.79584713757635783</v>
      </c>
    </row>
    <row r="6220" spans="6:8" x14ac:dyDescent="0.3">
      <c r="F6220" s="2">
        <v>6215</v>
      </c>
      <c r="G6220" s="12">
        <f ca="1"/>
        <v>0.5565698596648625</v>
      </c>
      <c r="H6220" s="12">
        <f ca="1"/>
        <v>1.06001669197416</v>
      </c>
    </row>
    <row r="6221" spans="6:8" x14ac:dyDescent="0.3">
      <c r="F6221" s="2">
        <v>6216</v>
      </c>
      <c r="G6221" s="12">
        <f ca="1"/>
        <v>0.65566954109737874</v>
      </c>
      <c r="H6221" s="12">
        <f ca="1"/>
        <v>1.2023875614097186</v>
      </c>
    </row>
    <row r="6222" spans="6:8" x14ac:dyDescent="0.3">
      <c r="F6222" s="2">
        <v>6217</v>
      </c>
      <c r="G6222" s="12">
        <f ca="1"/>
        <v>0.70395534246601965</v>
      </c>
      <c r="H6222" s="12">
        <f ca="1"/>
        <v>1.2840844187043958</v>
      </c>
    </row>
    <row r="6223" spans="6:8" x14ac:dyDescent="0.3">
      <c r="F6223" s="2">
        <v>6218</v>
      </c>
      <c r="G6223" s="12">
        <f ca="1"/>
        <v>0.88841741552393527</v>
      </c>
      <c r="H6223" s="12">
        <f ca="1"/>
        <v>1.7888568899422035</v>
      </c>
    </row>
    <row r="6224" spans="6:8" x14ac:dyDescent="0.3">
      <c r="F6224" s="2">
        <v>6219</v>
      </c>
      <c r="G6224" s="12">
        <f ca="1"/>
        <v>0.64790969741331139</v>
      </c>
      <c r="H6224" s="12">
        <f ca="1"/>
        <v>1.1901628079448976</v>
      </c>
    </row>
    <row r="6225" spans="6:8" x14ac:dyDescent="0.3">
      <c r="F6225" s="2">
        <v>6220</v>
      </c>
      <c r="G6225" s="12">
        <f ca="1"/>
        <v>0.16536438960414013</v>
      </c>
      <c r="H6225" s="12">
        <f ca="1"/>
        <v>0.60891114952215852</v>
      </c>
    </row>
    <row r="6226" spans="6:8" x14ac:dyDescent="0.3">
      <c r="F6226" s="2">
        <v>6221</v>
      </c>
      <c r="G6226" s="12">
        <f ca="1"/>
        <v>2.2207024224007776E-2</v>
      </c>
      <c r="H6226" s="12">
        <f ca="1"/>
        <v>0.35309074593807172</v>
      </c>
    </row>
    <row r="6227" spans="6:8" x14ac:dyDescent="0.3">
      <c r="F6227" s="2">
        <v>6222</v>
      </c>
      <c r="G6227" s="12">
        <f ca="1"/>
        <v>0.52615684741564994</v>
      </c>
      <c r="H6227" s="12">
        <f ca="1"/>
        <v>1.0209981753584807</v>
      </c>
    </row>
    <row r="6228" spans="6:8" x14ac:dyDescent="0.3">
      <c r="F6228" s="2">
        <v>6223</v>
      </c>
      <c r="G6228" s="12">
        <f ca="1"/>
        <v>0.51150620564244043</v>
      </c>
      <c r="H6228" s="12">
        <f ca="1"/>
        <v>1.0027767437323449</v>
      </c>
    </row>
    <row r="6229" spans="6:8" x14ac:dyDescent="0.3">
      <c r="F6229" s="2">
        <v>6224</v>
      </c>
      <c r="G6229" s="12">
        <f ca="1"/>
        <v>4.6147462046002952E-2</v>
      </c>
      <c r="H6229" s="12">
        <f ca="1"/>
        <v>0.42093578651165009</v>
      </c>
    </row>
    <row r="6230" spans="6:8" x14ac:dyDescent="0.3">
      <c r="F6230" s="2">
        <v>6225</v>
      </c>
      <c r="G6230" s="12">
        <f ca="1"/>
        <v>0.68703639927432181</v>
      </c>
      <c r="H6230" s="12">
        <f ca="1"/>
        <v>1.2542525497863182</v>
      </c>
    </row>
    <row r="6231" spans="6:8" x14ac:dyDescent="0.3">
      <c r="F6231" s="2">
        <v>6226</v>
      </c>
      <c r="G6231" s="12">
        <f ca="1"/>
        <v>0.5722910765448681</v>
      </c>
      <c r="H6231" s="12">
        <f ca="1"/>
        <v>1.0809021665385987</v>
      </c>
    </row>
    <row r="6232" spans="6:8" x14ac:dyDescent="0.3">
      <c r="F6232" s="2">
        <v>6227</v>
      </c>
      <c r="G6232" s="12">
        <f ca="1"/>
        <v>0.20668463860988173</v>
      </c>
      <c r="H6232" s="12">
        <f ca="1"/>
        <v>0.65855872393836279</v>
      </c>
    </row>
    <row r="6233" spans="6:8" x14ac:dyDescent="0.3">
      <c r="F6233" s="2">
        <v>6228</v>
      </c>
      <c r="G6233" s="12">
        <f ca="1"/>
        <v>1.5753453712939125E-2</v>
      </c>
      <c r="H6233" s="12">
        <f ca="1"/>
        <v>0.32694769423299652</v>
      </c>
    </row>
    <row r="6234" spans="6:8" x14ac:dyDescent="0.3">
      <c r="F6234" s="2">
        <v>6229</v>
      </c>
      <c r="G6234" s="12">
        <f ca="1"/>
        <v>0.80358104785636431</v>
      </c>
      <c r="H6234" s="12">
        <f ca="1"/>
        <v>1.49905687090872</v>
      </c>
    </row>
    <row r="6235" spans="6:8" x14ac:dyDescent="0.3">
      <c r="F6235" s="2">
        <v>6230</v>
      </c>
      <c r="G6235" s="12">
        <f ca="1"/>
        <v>0.6470821313336772</v>
      </c>
      <c r="H6235" s="12">
        <f ca="1"/>
        <v>1.1888720285524816</v>
      </c>
    </row>
    <row r="6236" spans="6:8" x14ac:dyDescent="0.3">
      <c r="F6236" s="2">
        <v>6231</v>
      </c>
      <c r="G6236" s="12">
        <f ca="1"/>
        <v>0.22445055012669224</v>
      </c>
      <c r="H6236" s="12">
        <f ca="1"/>
        <v>0.67903344708442726</v>
      </c>
    </row>
    <row r="6237" spans="6:8" x14ac:dyDescent="0.3">
      <c r="F6237" s="2">
        <v>6232</v>
      </c>
      <c r="G6237" s="12">
        <f ca="1"/>
        <v>0.92942786127784616</v>
      </c>
      <c r="H6237" s="12">
        <f ca="1"/>
        <v>2.0240896668551582</v>
      </c>
    </row>
    <row r="6238" spans="6:8" x14ac:dyDescent="0.3">
      <c r="F6238" s="2">
        <v>6233</v>
      </c>
      <c r="G6238" s="12">
        <f ca="1"/>
        <v>0.91621347197664949</v>
      </c>
      <c r="H6238" s="12">
        <f ca="1"/>
        <v>1.9356678873416404</v>
      </c>
    </row>
    <row r="6239" spans="6:8" x14ac:dyDescent="0.3">
      <c r="F6239" s="2">
        <v>6234</v>
      </c>
      <c r="G6239" s="12">
        <f ca="1"/>
        <v>0.76299780943276208</v>
      </c>
      <c r="H6239" s="12">
        <f ca="1"/>
        <v>1.4015521820108903</v>
      </c>
    </row>
    <row r="6240" spans="6:8" x14ac:dyDescent="0.3">
      <c r="F6240" s="2">
        <v>6235</v>
      </c>
      <c r="G6240" s="12">
        <f ca="1"/>
        <v>0.70597968404016309</v>
      </c>
      <c r="H6240" s="12">
        <f ca="1"/>
        <v>1.2877517919786805</v>
      </c>
    </row>
    <row r="6241" spans="6:8" x14ac:dyDescent="0.3">
      <c r="F6241" s="2">
        <v>6236</v>
      </c>
      <c r="G6241" s="12">
        <f ca="1"/>
        <v>0.4775676838803633</v>
      </c>
      <c r="H6241" s="12">
        <f ca="1"/>
        <v>0.96177951265564998</v>
      </c>
    </row>
    <row r="6242" spans="6:8" x14ac:dyDescent="0.3">
      <c r="F6242" s="2">
        <v>6237</v>
      </c>
      <c r="G6242" s="12">
        <f ca="1"/>
        <v>0.47418613360473638</v>
      </c>
      <c r="H6242" s="12">
        <f ca="1"/>
        <v>0.95777726471051772</v>
      </c>
    </row>
    <row r="6243" spans="6:8" x14ac:dyDescent="0.3">
      <c r="F6243" s="2">
        <v>6238</v>
      </c>
      <c r="G6243" s="12">
        <f ca="1"/>
        <v>0.5049166478545668</v>
      </c>
      <c r="H6243" s="12">
        <f ca="1"/>
        <v>0.99469023318329275</v>
      </c>
    </row>
    <row r="6244" spans="6:8" x14ac:dyDescent="0.3">
      <c r="F6244" s="2">
        <v>6239</v>
      </c>
      <c r="G6244" s="12">
        <f ca="1"/>
        <v>0.32011075924892674</v>
      </c>
      <c r="H6244" s="12">
        <f ca="1"/>
        <v>0.78500484911228241</v>
      </c>
    </row>
    <row r="6245" spans="6:8" x14ac:dyDescent="0.3">
      <c r="F6245" s="2">
        <v>6240</v>
      </c>
      <c r="G6245" s="12">
        <f ca="1"/>
        <v>5.7591689984358707E-2</v>
      </c>
      <c r="H6245" s="12">
        <f ca="1"/>
        <v>0.44572949011115448</v>
      </c>
    </row>
    <row r="6246" spans="6:8" x14ac:dyDescent="0.3">
      <c r="F6246" s="2">
        <v>6241</v>
      </c>
      <c r="G6246" s="12">
        <f ca="1"/>
        <v>0.35190919599588177</v>
      </c>
      <c r="H6246" s="12">
        <f ca="1"/>
        <v>0.81975292698862212</v>
      </c>
    </row>
    <row r="6247" spans="6:8" x14ac:dyDescent="0.3">
      <c r="F6247" s="2">
        <v>6242</v>
      </c>
      <c r="G6247" s="12">
        <f ca="1"/>
        <v>0.17135698464635118</v>
      </c>
      <c r="H6247" s="12">
        <f ca="1"/>
        <v>0.61633373711081829</v>
      </c>
    </row>
    <row r="6248" spans="6:8" x14ac:dyDescent="0.3">
      <c r="F6248" s="2">
        <v>6243</v>
      </c>
      <c r="G6248" s="12">
        <f ca="1"/>
        <v>7.4863524804273496E-2</v>
      </c>
      <c r="H6248" s="12">
        <f ca="1"/>
        <v>0.47842864075940711</v>
      </c>
    </row>
    <row r="6249" spans="6:8" x14ac:dyDescent="0.3">
      <c r="F6249" s="2">
        <v>6244</v>
      </c>
      <c r="G6249" s="12">
        <f ca="1"/>
        <v>0.4925876738550159</v>
      </c>
      <c r="H6249" s="12">
        <f ca="1"/>
        <v>0.9797295392946187</v>
      </c>
    </row>
    <row r="6250" spans="6:8" x14ac:dyDescent="0.3">
      <c r="F6250" s="2">
        <v>6245</v>
      </c>
      <c r="G6250" s="12">
        <f ca="1"/>
        <v>0.96719499503136497</v>
      </c>
      <c r="H6250" s="12">
        <f ca="1"/>
        <v>2.4263955049879966</v>
      </c>
    </row>
    <row r="6251" spans="6:8" x14ac:dyDescent="0.3">
      <c r="F6251" s="2">
        <v>6246</v>
      </c>
      <c r="G6251" s="12">
        <f ca="1"/>
        <v>0.38828243769042681</v>
      </c>
      <c r="H6251" s="12">
        <f ca="1"/>
        <v>0.85980843704616583</v>
      </c>
    </row>
    <row r="6252" spans="6:8" x14ac:dyDescent="0.3">
      <c r="F6252" s="2">
        <v>6247</v>
      </c>
      <c r="G6252" s="12">
        <f ca="1"/>
        <v>0.7008874332147117</v>
      </c>
      <c r="H6252" s="12">
        <f ca="1"/>
        <v>1.2785677612734234</v>
      </c>
    </row>
    <row r="6253" spans="6:8" x14ac:dyDescent="0.3">
      <c r="F6253" s="2">
        <v>6248</v>
      </c>
      <c r="G6253" s="12">
        <f ca="1"/>
        <v>0.45593072330418472</v>
      </c>
      <c r="H6253" s="12">
        <f ca="1"/>
        <v>0.93639752779148999</v>
      </c>
    </row>
    <row r="6254" spans="6:8" x14ac:dyDescent="0.3">
      <c r="F6254" s="2">
        <v>6249</v>
      </c>
      <c r="G6254" s="12">
        <f ca="1"/>
        <v>0.97077829706140362</v>
      </c>
      <c r="H6254" s="12">
        <f ca="1"/>
        <v>2.4885518980475725</v>
      </c>
    </row>
    <row r="6255" spans="6:8" x14ac:dyDescent="0.3">
      <c r="F6255" s="2">
        <v>6250</v>
      </c>
      <c r="G6255" s="12">
        <f ca="1"/>
        <v>0.90804059623596078</v>
      </c>
      <c r="H6255" s="12">
        <f ca="1"/>
        <v>1.8878877522473596</v>
      </c>
    </row>
    <row r="6256" spans="6:8" x14ac:dyDescent="0.3">
      <c r="F6256" s="2">
        <v>6251</v>
      </c>
      <c r="G6256" s="12">
        <f ca="1"/>
        <v>0.73116787098395397</v>
      </c>
      <c r="H6256" s="12">
        <f ca="1"/>
        <v>1.3353404396417343</v>
      </c>
    </row>
    <row r="6257" spans="6:8" x14ac:dyDescent="0.3">
      <c r="F6257" s="2">
        <v>6252</v>
      </c>
      <c r="G6257" s="12">
        <f ca="1"/>
        <v>0.6970338366049591</v>
      </c>
      <c r="H6257" s="12">
        <f ca="1"/>
        <v>1.2717072468017283</v>
      </c>
    </row>
    <row r="6258" spans="6:8" x14ac:dyDescent="0.3">
      <c r="F6258" s="2">
        <v>6253</v>
      </c>
      <c r="G6258" s="12">
        <f ca="1"/>
        <v>0.128079728124046</v>
      </c>
      <c r="H6258" s="12">
        <f ca="1"/>
        <v>0.56028934875282432</v>
      </c>
    </row>
    <row r="6259" spans="6:8" x14ac:dyDescent="0.3">
      <c r="F6259" s="2">
        <v>6254</v>
      </c>
      <c r="G6259" s="12">
        <f ca="1"/>
        <v>0.85155712504105519</v>
      </c>
      <c r="H6259" s="12">
        <f ca="1"/>
        <v>1.6429079957011616</v>
      </c>
    </row>
    <row r="6260" spans="6:8" x14ac:dyDescent="0.3">
      <c r="F6260" s="2">
        <v>6255</v>
      </c>
      <c r="G6260" s="12">
        <f ca="1"/>
        <v>0.43246766972885853</v>
      </c>
      <c r="H6260" s="12">
        <f ca="1"/>
        <v>0.90941963461224595</v>
      </c>
    </row>
    <row r="6261" spans="6:8" x14ac:dyDescent="0.3">
      <c r="F6261" s="2">
        <v>6256</v>
      </c>
      <c r="G6261" s="12">
        <f ca="1"/>
        <v>0.94602744224278879</v>
      </c>
      <c r="H6261" s="12">
        <f ca="1"/>
        <v>2.1632995213964894</v>
      </c>
    </row>
    <row r="6262" spans="6:8" x14ac:dyDescent="0.3">
      <c r="F6262" s="2">
        <v>6257</v>
      </c>
      <c r="G6262" s="12">
        <f ca="1"/>
        <v>0.99907618763427242</v>
      </c>
      <c r="H6262" s="12">
        <f ca="1"/>
        <v>4.6179431186331774</v>
      </c>
    </row>
    <row r="6263" spans="6:8" x14ac:dyDescent="0.3">
      <c r="F6263" s="2">
        <v>6258</v>
      </c>
      <c r="G6263" s="12">
        <f ca="1"/>
        <v>0.61005388204731648</v>
      </c>
      <c r="H6263" s="12">
        <f ca="1"/>
        <v>1.1334375456395689</v>
      </c>
    </row>
    <row r="6264" spans="6:8" x14ac:dyDescent="0.3">
      <c r="F6264" s="2">
        <v>6259</v>
      </c>
      <c r="G6264" s="12">
        <f ca="1"/>
        <v>0.65593032994481115</v>
      </c>
      <c r="H6264" s="12">
        <f ca="1"/>
        <v>1.2028022931679956</v>
      </c>
    </row>
    <row r="6265" spans="6:8" x14ac:dyDescent="0.3">
      <c r="F6265" s="2">
        <v>6260</v>
      </c>
      <c r="G6265" s="12">
        <f ca="1"/>
        <v>0.63953363833702159</v>
      </c>
      <c r="H6265" s="12">
        <f ca="1"/>
        <v>1.1772097071543877</v>
      </c>
    </row>
    <row r="6266" spans="6:8" x14ac:dyDescent="0.3">
      <c r="F6266" s="2">
        <v>6261</v>
      </c>
      <c r="G6266" s="12">
        <f ca="1"/>
        <v>0.48370610719772933</v>
      </c>
      <c r="H6266" s="12">
        <f ca="1"/>
        <v>0.96908049613065239</v>
      </c>
    </row>
    <row r="6267" spans="6:8" x14ac:dyDescent="0.3">
      <c r="F6267" s="2">
        <v>6262</v>
      </c>
      <c r="G6267" s="12">
        <f ca="1"/>
        <v>0.38256458551748507</v>
      </c>
      <c r="H6267" s="12">
        <f ca="1"/>
        <v>0.85347580205118634</v>
      </c>
    </row>
    <row r="6268" spans="6:8" x14ac:dyDescent="0.3">
      <c r="F6268" s="2">
        <v>6263</v>
      </c>
      <c r="G6268" s="12">
        <f ca="1"/>
        <v>0.95270943243255135</v>
      </c>
      <c r="H6268" s="12">
        <f ca="1"/>
        <v>2.2324937733755545</v>
      </c>
    </row>
    <row r="6269" spans="6:8" x14ac:dyDescent="0.3">
      <c r="F6269" s="2">
        <v>6264</v>
      </c>
      <c r="G6269" s="12">
        <f ca="1"/>
        <v>0.79170704406307957</v>
      </c>
      <c r="H6269" s="12">
        <f ca="1"/>
        <v>1.468706386735142</v>
      </c>
    </row>
    <row r="6270" spans="6:8" x14ac:dyDescent="0.3">
      <c r="F6270" s="2">
        <v>6265</v>
      </c>
      <c r="G6270" s="12">
        <f ca="1"/>
        <v>0.60319810690371622</v>
      </c>
      <c r="H6270" s="12">
        <f ca="1"/>
        <v>1.123626854619977</v>
      </c>
    </row>
    <row r="6271" spans="6:8" x14ac:dyDescent="0.3">
      <c r="F6271" s="2">
        <v>6266</v>
      </c>
      <c r="G6271" s="12">
        <f ca="1"/>
        <v>1.3658484912034252E-2</v>
      </c>
      <c r="H6271" s="12">
        <f ca="1"/>
        <v>0.3169326840687624</v>
      </c>
    </row>
    <row r="6272" spans="6:8" x14ac:dyDescent="0.3">
      <c r="F6272" s="2">
        <v>6267</v>
      </c>
      <c r="G6272" s="12">
        <f ca="1"/>
        <v>0.57192973131976621</v>
      </c>
      <c r="H6272" s="12">
        <f ca="1"/>
        <v>1.0804161161050272</v>
      </c>
    </row>
    <row r="6273" spans="6:8" x14ac:dyDescent="0.3">
      <c r="F6273" s="2">
        <v>6268</v>
      </c>
      <c r="G6273" s="12">
        <f ca="1"/>
        <v>2.7670021688188218E-2</v>
      </c>
      <c r="H6273" s="12">
        <f ca="1"/>
        <v>0.37156117547171302</v>
      </c>
    </row>
    <row r="6274" spans="6:8" x14ac:dyDescent="0.3">
      <c r="F6274" s="2">
        <v>6269</v>
      </c>
      <c r="G6274" s="12">
        <f ca="1"/>
        <v>2.6216605446436336E-2</v>
      </c>
      <c r="H6274" s="12">
        <f ca="1"/>
        <v>0.36689320090844729</v>
      </c>
    </row>
    <row r="6275" spans="6:8" x14ac:dyDescent="0.3">
      <c r="F6275" s="2">
        <v>6270</v>
      </c>
      <c r="G6275" s="12">
        <f ca="1"/>
        <v>0.9640754268709355</v>
      </c>
      <c r="H6275" s="12">
        <f ca="1"/>
        <v>2.3778739560168622</v>
      </c>
    </row>
    <row r="6276" spans="6:8" x14ac:dyDescent="0.3">
      <c r="F6276" s="2">
        <v>6271</v>
      </c>
      <c r="G6276" s="12">
        <f ca="1"/>
        <v>0.38250409359742132</v>
      </c>
      <c r="H6276" s="12">
        <f ca="1"/>
        <v>0.85340889119744467</v>
      </c>
    </row>
    <row r="6277" spans="6:8" x14ac:dyDescent="0.3">
      <c r="F6277" s="2">
        <v>6272</v>
      </c>
      <c r="G6277" s="12">
        <f ca="1"/>
        <v>3.5544501459180866E-2</v>
      </c>
      <c r="H6277" s="12">
        <f ca="1"/>
        <v>0.39450406766156726</v>
      </c>
    </row>
    <row r="6278" spans="6:8" x14ac:dyDescent="0.3">
      <c r="F6278" s="2">
        <v>6273</v>
      </c>
      <c r="G6278" s="12">
        <f ca="1"/>
        <v>0.12826599428271934</v>
      </c>
      <c r="H6278" s="12">
        <f ca="1"/>
        <v>0.56054509851130796</v>
      </c>
    </row>
    <row r="6279" spans="6:8" x14ac:dyDescent="0.3">
      <c r="F6279" s="2">
        <v>6274</v>
      </c>
      <c r="G6279" s="12">
        <f ca="1"/>
        <v>0.31392185859463018</v>
      </c>
      <c r="H6279" s="12">
        <f ca="1"/>
        <v>0.77824762601482678</v>
      </c>
    </row>
    <row r="6280" spans="6:8" x14ac:dyDescent="0.3">
      <c r="F6280" s="2">
        <v>6275</v>
      </c>
      <c r="G6280" s="12">
        <f ca="1"/>
        <v>0.32693598307916316</v>
      </c>
      <c r="H6280" s="12">
        <f ca="1"/>
        <v>0.79245589835064822</v>
      </c>
    </row>
    <row r="6281" spans="6:8" x14ac:dyDescent="0.3">
      <c r="F6281" s="2">
        <v>6276</v>
      </c>
      <c r="G6281" s="12">
        <f ca="1"/>
        <v>0.98768307195302585</v>
      </c>
      <c r="H6281" s="12">
        <f ca="1"/>
        <v>2.967920880862438</v>
      </c>
    </row>
    <row r="6282" spans="6:8" x14ac:dyDescent="0.3">
      <c r="F6282" s="2">
        <v>6277</v>
      </c>
      <c r="G6282" s="12">
        <f ca="1"/>
        <v>0.76291273395489756</v>
      </c>
      <c r="H6282" s="12">
        <f ca="1"/>
        <v>1.4013646545521639</v>
      </c>
    </row>
    <row r="6283" spans="6:8" x14ac:dyDescent="0.3">
      <c r="F6283" s="2">
        <v>6278</v>
      </c>
      <c r="G6283" s="12">
        <f ca="1"/>
        <v>0.57912571158568982</v>
      </c>
      <c r="H6283" s="12">
        <f ca="1"/>
        <v>1.0901512512253857</v>
      </c>
    </row>
    <row r="6284" spans="6:8" x14ac:dyDescent="0.3">
      <c r="F6284" s="2">
        <v>6279</v>
      </c>
      <c r="G6284" s="12">
        <f ca="1"/>
        <v>0.51144560130171346</v>
      </c>
      <c r="H6284" s="12">
        <f ca="1"/>
        <v>1.0027020730998664</v>
      </c>
    </row>
    <row r="6285" spans="6:8" x14ac:dyDescent="0.3">
      <c r="F6285" s="2">
        <v>6280</v>
      </c>
      <c r="G6285" s="12">
        <f ca="1"/>
        <v>0.86118678030058304</v>
      </c>
      <c r="H6285" s="12">
        <f ca="1"/>
        <v>1.6772213249221497</v>
      </c>
    </row>
    <row r="6286" spans="6:8" x14ac:dyDescent="0.3">
      <c r="F6286" s="2">
        <v>6281</v>
      </c>
      <c r="G6286" s="12">
        <f ca="1"/>
        <v>0.54288547147231525</v>
      </c>
      <c r="H6286" s="12">
        <f ca="1"/>
        <v>1.0422477425114478</v>
      </c>
    </row>
    <row r="6287" spans="6:8" x14ac:dyDescent="0.3">
      <c r="F6287" s="2">
        <v>6282</v>
      </c>
      <c r="G6287" s="12">
        <f ca="1"/>
        <v>0.98938131474946678</v>
      </c>
      <c r="H6287" s="12">
        <f ca="1"/>
        <v>3.053243639429275</v>
      </c>
    </row>
    <row r="6288" spans="6:8" x14ac:dyDescent="0.3">
      <c r="F6288" s="2">
        <v>6283</v>
      </c>
      <c r="G6288" s="12">
        <f ca="1"/>
        <v>0.71164754230312499</v>
      </c>
      <c r="H6288" s="12">
        <f ca="1"/>
        <v>1.2981382271255175</v>
      </c>
    </row>
    <row r="6289" spans="6:8" x14ac:dyDescent="0.3">
      <c r="F6289" s="2">
        <v>6284</v>
      </c>
      <c r="G6289" s="12">
        <f ca="1"/>
        <v>0.96686980205396056</v>
      </c>
      <c r="H6289" s="12">
        <f ca="1"/>
        <v>2.4211144662678534</v>
      </c>
    </row>
    <row r="6290" spans="6:8" x14ac:dyDescent="0.3">
      <c r="F6290" s="2">
        <v>6285</v>
      </c>
      <c r="G6290" s="12">
        <f ca="1"/>
        <v>0.80414312855918224</v>
      </c>
      <c r="H6290" s="12">
        <f ca="1"/>
        <v>1.5005363510331307</v>
      </c>
    </row>
    <row r="6291" spans="6:8" x14ac:dyDescent="0.3">
      <c r="F6291" s="2">
        <v>6286</v>
      </c>
      <c r="G6291" s="12">
        <f ca="1"/>
        <v>0.24171530149242648</v>
      </c>
      <c r="H6291" s="12">
        <f ca="1"/>
        <v>0.69858321534332102</v>
      </c>
    </row>
    <row r="6292" spans="6:8" x14ac:dyDescent="0.3">
      <c r="F6292" s="2">
        <v>6287</v>
      </c>
      <c r="G6292" s="12">
        <f ca="1"/>
        <v>0.80239016458029466</v>
      </c>
      <c r="H6292" s="12">
        <f ca="1"/>
        <v>1.4959355468328281</v>
      </c>
    </row>
    <row r="6293" spans="6:8" x14ac:dyDescent="0.3">
      <c r="F6293" s="2">
        <v>6288</v>
      </c>
      <c r="G6293" s="12">
        <f ca="1"/>
        <v>0.42980159334482115</v>
      </c>
      <c r="H6293" s="12">
        <f ca="1"/>
        <v>0.90638568767649053</v>
      </c>
    </row>
    <row r="6294" spans="6:8" x14ac:dyDescent="0.3">
      <c r="F6294" s="2">
        <v>6289</v>
      </c>
      <c r="G6294" s="12">
        <f ca="1"/>
        <v>0.80502167269072356</v>
      </c>
      <c r="H6294" s="12">
        <f ca="1"/>
        <v>1.50285692397972</v>
      </c>
    </row>
    <row r="6295" spans="6:8" x14ac:dyDescent="0.3">
      <c r="F6295" s="2">
        <v>6290</v>
      </c>
      <c r="G6295" s="12">
        <f ca="1"/>
        <v>7.8889292411993717E-2</v>
      </c>
      <c r="H6295" s="12">
        <f ca="1"/>
        <v>0.48545517263104265</v>
      </c>
    </row>
    <row r="6296" spans="6:8" x14ac:dyDescent="0.3">
      <c r="F6296" s="2">
        <v>6291</v>
      </c>
      <c r="G6296" s="12">
        <f ca="1"/>
        <v>0.2439986717992122</v>
      </c>
      <c r="H6296" s="12">
        <f ca="1"/>
        <v>0.70114762439889111</v>
      </c>
    </row>
    <row r="6297" spans="6:8" x14ac:dyDescent="0.3">
      <c r="F6297" s="2">
        <v>6292</v>
      </c>
      <c r="G6297" s="12">
        <f ca="1"/>
        <v>0.70710281058158264</v>
      </c>
      <c r="H6297" s="12">
        <f ca="1"/>
        <v>1.2897959759502278</v>
      </c>
    </row>
    <row r="6298" spans="6:8" x14ac:dyDescent="0.3">
      <c r="F6298" s="2">
        <v>6293</v>
      </c>
      <c r="G6298" s="12">
        <f ca="1"/>
        <v>0.99919230673134041</v>
      </c>
      <c r="H6298" s="12">
        <f ca="1"/>
        <v>4.7141087106882384</v>
      </c>
    </row>
    <row r="6299" spans="6:8" x14ac:dyDescent="0.3">
      <c r="F6299" s="2">
        <v>6294</v>
      </c>
      <c r="G6299" s="12">
        <f ca="1"/>
        <v>6.4733569891226805E-2</v>
      </c>
      <c r="H6299" s="12">
        <f ca="1"/>
        <v>0.45981728994740645</v>
      </c>
    </row>
    <row r="6300" spans="6:8" x14ac:dyDescent="0.3">
      <c r="F6300" s="2">
        <v>6295</v>
      </c>
      <c r="G6300" s="12">
        <f ca="1"/>
        <v>0.26737442468686923</v>
      </c>
      <c r="H6300" s="12">
        <f ca="1"/>
        <v>0.72717597017014157</v>
      </c>
    </row>
    <row r="6301" spans="6:8" x14ac:dyDescent="0.3">
      <c r="F6301" s="2">
        <v>6296</v>
      </c>
      <c r="G6301" s="12">
        <f ca="1"/>
        <v>0.55124513789779228</v>
      </c>
      <c r="H6301" s="12">
        <f ca="1"/>
        <v>1.0530591440201482</v>
      </c>
    </row>
    <row r="6302" spans="6:8" x14ac:dyDescent="0.3">
      <c r="F6302" s="2">
        <v>6297</v>
      </c>
      <c r="G6302" s="12">
        <f ca="1"/>
        <v>0.96603758295255959</v>
      </c>
      <c r="H6302" s="12">
        <f ca="1"/>
        <v>2.4078453285002688</v>
      </c>
    </row>
    <row r="6303" spans="6:8" x14ac:dyDescent="0.3">
      <c r="F6303" s="2">
        <v>6298</v>
      </c>
      <c r="G6303" s="12">
        <f ca="1"/>
        <v>0.29956438110352268</v>
      </c>
      <c r="H6303" s="12">
        <f ca="1"/>
        <v>0.76255673103700217</v>
      </c>
    </row>
    <row r="6304" spans="6:8" x14ac:dyDescent="0.3">
      <c r="F6304" s="2">
        <v>6299</v>
      </c>
      <c r="G6304" s="12">
        <f ca="1"/>
        <v>8.6914127158608467E-2</v>
      </c>
      <c r="H6304" s="12">
        <f ca="1"/>
        <v>0.49893636774875044</v>
      </c>
    </row>
    <row r="6305" spans="6:8" x14ac:dyDescent="0.3">
      <c r="F6305" s="2">
        <v>6300</v>
      </c>
      <c r="G6305" s="12">
        <f ca="1"/>
        <v>0.91170516432061377</v>
      </c>
      <c r="H6305" s="12">
        <f ca="1"/>
        <v>1.90875098030308</v>
      </c>
    </row>
    <row r="6306" spans="6:8" x14ac:dyDescent="0.3">
      <c r="F6306" s="2">
        <v>6301</v>
      </c>
      <c r="G6306" s="12">
        <f ca="1"/>
        <v>0.33046286284439419</v>
      </c>
      <c r="H6306" s="12">
        <f ca="1"/>
        <v>0.79630664783231853</v>
      </c>
    </row>
    <row r="6307" spans="6:8" x14ac:dyDescent="0.3">
      <c r="F6307" s="2">
        <v>6302</v>
      </c>
      <c r="G6307" s="12">
        <f ca="1"/>
        <v>0.97101703434692199</v>
      </c>
      <c r="H6307" s="12">
        <f ca="1"/>
        <v>2.4929764666206164</v>
      </c>
    </row>
    <row r="6308" spans="6:8" x14ac:dyDescent="0.3">
      <c r="F6308" s="2">
        <v>6303</v>
      </c>
      <c r="G6308" s="12">
        <f ca="1"/>
        <v>0.97999968689347305</v>
      </c>
      <c r="H6308" s="12">
        <f ca="1"/>
        <v>2.6954714899604069</v>
      </c>
    </row>
    <row r="6309" spans="6:8" x14ac:dyDescent="0.3">
      <c r="F6309" s="2">
        <v>6304</v>
      </c>
      <c r="G6309" s="12">
        <f ca="1"/>
        <v>0.19621002170406587</v>
      </c>
      <c r="H6309" s="12">
        <f ca="1"/>
        <v>0.64627618319073443</v>
      </c>
    </row>
    <row r="6310" spans="6:8" x14ac:dyDescent="0.3">
      <c r="F6310" s="2">
        <v>6305</v>
      </c>
      <c r="G6310" s="12">
        <f ca="1"/>
        <v>0.87110166542625911</v>
      </c>
      <c r="H6310" s="12">
        <f ca="1"/>
        <v>1.7151092782324815</v>
      </c>
    </row>
    <row r="6311" spans="6:8" x14ac:dyDescent="0.3">
      <c r="F6311" s="2">
        <v>6306</v>
      </c>
      <c r="G6311" s="12">
        <f ca="1"/>
        <v>0.14937408627112525</v>
      </c>
      <c r="H6311" s="12">
        <f ca="1"/>
        <v>0.58862819757116613</v>
      </c>
    </row>
    <row r="6312" spans="6:8" x14ac:dyDescent="0.3">
      <c r="F6312" s="2">
        <v>6307</v>
      </c>
      <c r="G6312" s="12">
        <f ca="1"/>
        <v>0.89493048272433207</v>
      </c>
      <c r="H6312" s="12">
        <f ca="1"/>
        <v>1.8196220633631885</v>
      </c>
    </row>
    <row r="6313" spans="6:8" x14ac:dyDescent="0.3">
      <c r="F6313" s="2">
        <v>6308</v>
      </c>
      <c r="G6313" s="12">
        <f ca="1"/>
        <v>0.28483385010546414</v>
      </c>
      <c r="H6313" s="12">
        <f ca="1"/>
        <v>0.74641300462699378</v>
      </c>
    </row>
    <row r="6314" spans="6:8" x14ac:dyDescent="0.3">
      <c r="F6314" s="2">
        <v>6309</v>
      </c>
      <c r="G6314" s="12">
        <f ca="1"/>
        <v>9.9654025060988971E-3</v>
      </c>
      <c r="H6314" s="12">
        <f ca="1"/>
        <v>0.29635394741153448</v>
      </c>
    </row>
    <row r="6315" spans="6:8" x14ac:dyDescent="0.3">
      <c r="F6315" s="2">
        <v>6310</v>
      </c>
      <c r="G6315" s="12">
        <f ca="1"/>
        <v>0.79586996006607302</v>
      </c>
      <c r="H6315" s="12">
        <f ca="1"/>
        <v>1.4791561514709102</v>
      </c>
    </row>
    <row r="6316" spans="6:8" x14ac:dyDescent="0.3">
      <c r="F6316" s="2">
        <v>6311</v>
      </c>
      <c r="G6316" s="12">
        <f ca="1"/>
        <v>1.699206192933711E-2</v>
      </c>
      <c r="H6316" s="12">
        <f ca="1"/>
        <v>0.33245281407696137</v>
      </c>
    </row>
    <row r="6317" spans="6:8" x14ac:dyDescent="0.3">
      <c r="F6317" s="2">
        <v>6312</v>
      </c>
      <c r="G6317" s="12">
        <f ca="1"/>
        <v>0.97775644297001674</v>
      </c>
      <c r="H6317" s="12">
        <f ca="1"/>
        <v>2.636944380786221</v>
      </c>
    </row>
    <row r="6318" spans="6:8" x14ac:dyDescent="0.3">
      <c r="F6318" s="2">
        <v>6313</v>
      </c>
      <c r="G6318" s="12">
        <f ca="1"/>
        <v>0.37478972545644185</v>
      </c>
      <c r="H6318" s="12">
        <f ca="1"/>
        <v>0.84488952924429206</v>
      </c>
    </row>
    <row r="6319" spans="6:8" x14ac:dyDescent="0.3">
      <c r="F6319" s="2">
        <v>6314</v>
      </c>
      <c r="G6319" s="12">
        <f ca="1"/>
        <v>0.26170858395268048</v>
      </c>
      <c r="H6319" s="12">
        <f ca="1"/>
        <v>0.72090043897739198</v>
      </c>
    </row>
    <row r="6320" spans="6:8" x14ac:dyDescent="0.3">
      <c r="F6320" s="2">
        <v>6315</v>
      </c>
      <c r="G6320" s="12">
        <f ca="1"/>
        <v>0.84138414001323336</v>
      </c>
      <c r="H6320" s="12">
        <f ca="1"/>
        <v>1.6089615743018728</v>
      </c>
    </row>
    <row r="6321" spans="6:8" x14ac:dyDescent="0.3">
      <c r="F6321" s="2">
        <v>6316</v>
      </c>
      <c r="G6321" s="12">
        <f ca="1"/>
        <v>0.8261347746375638</v>
      </c>
      <c r="H6321" s="12">
        <f ca="1"/>
        <v>1.5618642135814189</v>
      </c>
    </row>
    <row r="6322" spans="6:8" x14ac:dyDescent="0.3">
      <c r="F6322" s="2">
        <v>6317</v>
      </c>
      <c r="G6322" s="12">
        <f ca="1"/>
        <v>0.39662060756820794</v>
      </c>
      <c r="H6322" s="12">
        <f ca="1"/>
        <v>0.86907374849665919</v>
      </c>
    </row>
    <row r="6323" spans="6:8" x14ac:dyDescent="0.3">
      <c r="F6323" s="2">
        <v>6318</v>
      </c>
      <c r="G6323" s="12">
        <f ca="1"/>
        <v>0.78446757481910279</v>
      </c>
      <c r="H6323" s="12">
        <f ca="1"/>
        <v>1.4509936090767517</v>
      </c>
    </row>
    <row r="6324" spans="6:8" x14ac:dyDescent="0.3">
      <c r="F6324" s="2">
        <v>6319</v>
      </c>
      <c r="G6324" s="12">
        <f ca="1"/>
        <v>0.12045015798426428</v>
      </c>
      <c r="H6324" s="12">
        <f ca="1"/>
        <v>0.54967559599524762</v>
      </c>
    </row>
    <row r="6325" spans="6:8" x14ac:dyDescent="0.3">
      <c r="F6325" s="2">
        <v>6320</v>
      </c>
      <c r="G6325" s="12">
        <f ca="1"/>
        <v>0.27185165863280858</v>
      </c>
      <c r="H6325" s="12">
        <f ca="1"/>
        <v>0.73212250436016335</v>
      </c>
    </row>
    <row r="6326" spans="6:8" x14ac:dyDescent="0.3">
      <c r="F6326" s="2">
        <v>6321</v>
      </c>
      <c r="G6326" s="12">
        <f ca="1"/>
        <v>0.63278815671591793</v>
      </c>
      <c r="H6326" s="12">
        <f ca="1"/>
        <v>1.1669522970481472</v>
      </c>
    </row>
    <row r="6327" spans="6:8" x14ac:dyDescent="0.3">
      <c r="F6327" s="2">
        <v>6322</v>
      </c>
      <c r="G6327" s="12">
        <f ca="1"/>
        <v>0.42514064088595371</v>
      </c>
      <c r="H6327" s="12">
        <f ca="1"/>
        <v>0.90109569206700368</v>
      </c>
    </row>
    <row r="6328" spans="6:8" x14ac:dyDescent="0.3">
      <c r="F6328" s="2">
        <v>6323</v>
      </c>
      <c r="G6328" s="12">
        <f ca="1"/>
        <v>0.83014528884119754</v>
      </c>
      <c r="H6328" s="12">
        <f ca="1"/>
        <v>1.5738493049529476</v>
      </c>
    </row>
    <row r="6329" spans="6:8" x14ac:dyDescent="0.3">
      <c r="F6329" s="2">
        <v>6324</v>
      </c>
      <c r="G6329" s="12">
        <f ca="1"/>
        <v>0.55930845090535874</v>
      </c>
      <c r="H6329" s="12">
        <f ca="1"/>
        <v>1.0636173806255551</v>
      </c>
    </row>
    <row r="6330" spans="6:8" x14ac:dyDescent="0.3">
      <c r="F6330" s="2">
        <v>6325</v>
      </c>
      <c r="G6330" s="12">
        <f ca="1"/>
        <v>0.54426971680103975</v>
      </c>
      <c r="H6330" s="12">
        <f ca="1"/>
        <v>1.0440287643965207</v>
      </c>
    </row>
    <row r="6331" spans="6:8" x14ac:dyDescent="0.3">
      <c r="F6331" s="2">
        <v>6326</v>
      </c>
      <c r="G6331" s="12">
        <f ca="1"/>
        <v>0.94479291177834201</v>
      </c>
      <c r="H6331" s="12">
        <f ca="1"/>
        <v>2.1515006247253656</v>
      </c>
    </row>
    <row r="6332" spans="6:8" x14ac:dyDescent="0.3">
      <c r="F6332" s="2">
        <v>6327</v>
      </c>
      <c r="G6332" s="12">
        <f ca="1"/>
        <v>0.61285191913336812</v>
      </c>
      <c r="H6332" s="12">
        <f ca="1"/>
        <v>1.1374793554138338</v>
      </c>
    </row>
    <row r="6333" spans="6:8" x14ac:dyDescent="0.3">
      <c r="F6333" s="2">
        <v>6328</v>
      </c>
      <c r="G6333" s="12">
        <f ca="1"/>
        <v>0.14204046909733137</v>
      </c>
      <c r="H6333" s="12">
        <f ca="1"/>
        <v>0.57905948777700267</v>
      </c>
    </row>
    <row r="6334" spans="6:8" x14ac:dyDescent="0.3">
      <c r="F6334" s="2">
        <v>6329</v>
      </c>
      <c r="G6334" s="12">
        <f ca="1"/>
        <v>0.5147384635194221</v>
      </c>
      <c r="H6334" s="12">
        <f ca="1"/>
        <v>1.0067674185817119</v>
      </c>
    </row>
    <row r="6335" spans="6:8" x14ac:dyDescent="0.3">
      <c r="F6335" s="2">
        <v>6330</v>
      </c>
      <c r="G6335" s="12">
        <f ca="1"/>
        <v>0.95832128333885169</v>
      </c>
      <c r="H6335" s="12">
        <f ca="1"/>
        <v>2.299041601306953</v>
      </c>
    </row>
    <row r="6336" spans="6:8" x14ac:dyDescent="0.3">
      <c r="F6336" s="2">
        <v>6331</v>
      </c>
      <c r="G6336" s="12">
        <f ca="1"/>
        <v>0.7739211636916008</v>
      </c>
      <c r="H6336" s="12">
        <f ca="1"/>
        <v>1.4261618977636654</v>
      </c>
    </row>
    <row r="6337" spans="6:8" x14ac:dyDescent="0.3">
      <c r="F6337" s="2">
        <v>6332</v>
      </c>
      <c r="G6337" s="12">
        <f ca="1"/>
        <v>0.25004655273081666</v>
      </c>
      <c r="H6337" s="12">
        <f ca="1"/>
        <v>0.70791910149858661</v>
      </c>
    </row>
    <row r="6338" spans="6:8" x14ac:dyDescent="0.3">
      <c r="F6338" s="2">
        <v>6333</v>
      </c>
      <c r="G6338" s="12">
        <f ca="1"/>
        <v>0.15684094988163433</v>
      </c>
      <c r="H6338" s="12">
        <f ca="1"/>
        <v>0.59819184387449398</v>
      </c>
    </row>
    <row r="6339" spans="6:8" x14ac:dyDescent="0.3">
      <c r="F6339" s="2">
        <v>6334</v>
      </c>
      <c r="G6339" s="12">
        <f ca="1"/>
        <v>0.53680553164060574</v>
      </c>
      <c r="H6339" s="12">
        <f ca="1"/>
        <v>1.0344670224179973</v>
      </c>
    </row>
    <row r="6340" spans="6:8" x14ac:dyDescent="0.3">
      <c r="F6340" s="2">
        <v>6335</v>
      </c>
      <c r="G6340" s="12">
        <f ca="1"/>
        <v>0.88388498451317421</v>
      </c>
      <c r="H6340" s="12">
        <f ca="1"/>
        <v>1.7684982515086705</v>
      </c>
    </row>
    <row r="6341" spans="6:8" x14ac:dyDescent="0.3">
      <c r="F6341" s="2">
        <v>6336</v>
      </c>
      <c r="G6341" s="12">
        <f ca="1"/>
        <v>0.16936329920289972</v>
      </c>
      <c r="H6341" s="12">
        <f ca="1"/>
        <v>0.61387414980724175</v>
      </c>
    </row>
    <row r="6342" spans="6:8" x14ac:dyDescent="0.3">
      <c r="F6342" s="2">
        <v>6337</v>
      </c>
      <c r="G6342" s="12">
        <f ca="1"/>
        <v>0.3541351503537058</v>
      </c>
      <c r="H6342" s="12">
        <f ca="1"/>
        <v>0.82219139436470412</v>
      </c>
    </row>
    <row r="6343" spans="6:8" x14ac:dyDescent="0.3">
      <c r="F6343" s="2">
        <v>6338</v>
      </c>
      <c r="G6343" s="12">
        <f ca="1"/>
        <v>0.44400246694203771</v>
      </c>
      <c r="H6343" s="12">
        <f ca="1"/>
        <v>0.92261757294633839</v>
      </c>
    </row>
    <row r="6344" spans="6:8" x14ac:dyDescent="0.3">
      <c r="F6344" s="2">
        <v>6339</v>
      </c>
      <c r="G6344" s="12">
        <f ca="1"/>
        <v>9.1951047829470944E-2</v>
      </c>
      <c r="H6344" s="12">
        <f ca="1"/>
        <v>0.50708300910937965</v>
      </c>
    </row>
    <row r="6345" spans="6:8" x14ac:dyDescent="0.3">
      <c r="F6345" s="2">
        <v>6340</v>
      </c>
      <c r="G6345" s="12">
        <f ca="1"/>
        <v>0.10900759373298308</v>
      </c>
      <c r="H6345" s="12">
        <f ca="1"/>
        <v>0.5331954310907896</v>
      </c>
    </row>
    <row r="6346" spans="6:8" x14ac:dyDescent="0.3">
      <c r="F6346" s="2">
        <v>6341</v>
      </c>
      <c r="G6346" s="12">
        <f ca="1"/>
        <v>0.21954191317067417</v>
      </c>
      <c r="H6346" s="12">
        <f ca="1"/>
        <v>0.67341661760889004</v>
      </c>
    </row>
    <row r="6347" spans="6:8" x14ac:dyDescent="0.3">
      <c r="F6347" s="2">
        <v>6342</v>
      </c>
      <c r="G6347" s="12">
        <f ca="1"/>
        <v>0.61168042214344154</v>
      </c>
      <c r="H6347" s="12">
        <f ca="1"/>
        <v>1.1357843963006848</v>
      </c>
    </row>
    <row r="6348" spans="6:8" x14ac:dyDescent="0.3">
      <c r="F6348" s="2">
        <v>6343</v>
      </c>
      <c r="G6348" s="12">
        <f ca="1"/>
        <v>0.62872850343089892</v>
      </c>
      <c r="H6348" s="12">
        <f ca="1"/>
        <v>1.1608508895965408</v>
      </c>
    </row>
    <row r="6349" spans="6:8" x14ac:dyDescent="0.3">
      <c r="F6349" s="2">
        <v>6344</v>
      </c>
      <c r="G6349" s="12">
        <f ca="1"/>
        <v>0.52999652623031013</v>
      </c>
      <c r="H6349" s="12">
        <f ca="1"/>
        <v>1.0258320753433221</v>
      </c>
    </row>
    <row r="6350" spans="6:8" x14ac:dyDescent="0.3">
      <c r="F6350" s="2">
        <v>6345</v>
      </c>
      <c r="G6350" s="12">
        <f ca="1"/>
        <v>0.52725446332804027</v>
      </c>
      <c r="H6350" s="12">
        <f ca="1"/>
        <v>1.0223774430905739</v>
      </c>
    </row>
    <row r="6351" spans="6:8" x14ac:dyDescent="0.3">
      <c r="F6351" s="2">
        <v>6346</v>
      </c>
      <c r="G6351" s="12">
        <f ca="1"/>
        <v>0.7036905725934639</v>
      </c>
      <c r="H6351" s="12">
        <f ca="1"/>
        <v>1.283606364306773</v>
      </c>
    </row>
    <row r="6352" spans="6:8" x14ac:dyDescent="0.3">
      <c r="F6352" s="2">
        <v>6347</v>
      </c>
      <c r="G6352" s="12">
        <f ca="1"/>
        <v>0.89969299973972694</v>
      </c>
      <c r="H6352" s="12">
        <f ca="1"/>
        <v>1.8433655908794828</v>
      </c>
    </row>
    <row r="6353" spans="6:8" x14ac:dyDescent="0.3">
      <c r="F6353" s="2">
        <v>6348</v>
      </c>
      <c r="G6353" s="12">
        <f ca="1"/>
        <v>0.2347345081760841</v>
      </c>
      <c r="H6353" s="12">
        <f ca="1"/>
        <v>0.69071421361087448</v>
      </c>
    </row>
    <row r="6354" spans="6:8" x14ac:dyDescent="0.3">
      <c r="F6354" s="2">
        <v>6349</v>
      </c>
      <c r="G6354" s="12">
        <f ca="1"/>
        <v>0.42298468274838519</v>
      </c>
      <c r="H6354" s="12">
        <f ca="1"/>
        <v>0.89865464807671169</v>
      </c>
    </row>
    <row r="6355" spans="6:8" x14ac:dyDescent="0.3">
      <c r="F6355" s="2">
        <v>6350</v>
      </c>
      <c r="G6355" s="12">
        <f ca="1"/>
        <v>0.77942726296727893</v>
      </c>
      <c r="H6355" s="12">
        <f ca="1"/>
        <v>1.4389879401835441</v>
      </c>
    </row>
    <row r="6356" spans="6:8" x14ac:dyDescent="0.3">
      <c r="F6356" s="2">
        <v>6351</v>
      </c>
      <c r="G6356" s="12">
        <f ca="1"/>
        <v>0.4594112540293922</v>
      </c>
      <c r="H6356" s="12">
        <f ca="1"/>
        <v>0.94044554815249926</v>
      </c>
    </row>
    <row r="6357" spans="6:8" x14ac:dyDescent="0.3">
      <c r="F6357" s="2">
        <v>6352</v>
      </c>
      <c r="G6357" s="12">
        <f ca="1"/>
        <v>0.56176067268563212</v>
      </c>
      <c r="H6357" s="12">
        <f ca="1"/>
        <v>1.0668546901461426</v>
      </c>
    </row>
    <row r="6358" spans="6:8" x14ac:dyDescent="0.3">
      <c r="F6358" s="2">
        <v>6353</v>
      </c>
      <c r="G6358" s="12">
        <f ca="1"/>
        <v>0.38764052909504265</v>
      </c>
      <c r="H6358" s="12">
        <f ca="1"/>
        <v>0.85909669580081993</v>
      </c>
    </row>
    <row r="6359" spans="6:8" x14ac:dyDescent="0.3">
      <c r="F6359" s="2">
        <v>6354</v>
      </c>
      <c r="G6359" s="12">
        <f ca="1"/>
        <v>0.18462893115708279</v>
      </c>
      <c r="H6359" s="12">
        <f ca="1"/>
        <v>0.63247781269954251</v>
      </c>
    </row>
    <row r="6360" spans="6:8" x14ac:dyDescent="0.3">
      <c r="F6360" s="2">
        <v>6355</v>
      </c>
      <c r="G6360" s="12">
        <f ca="1"/>
        <v>0.21550835851074157</v>
      </c>
      <c r="H6360" s="12">
        <f ca="1"/>
        <v>0.66877909603433028</v>
      </c>
    </row>
    <row r="6361" spans="6:8" x14ac:dyDescent="0.3">
      <c r="F6361" s="2">
        <v>6356</v>
      </c>
      <c r="G6361" s="12">
        <f ca="1"/>
        <v>0.48157557404448292</v>
      </c>
      <c r="H6361" s="12">
        <f ca="1"/>
        <v>0.96654113302758893</v>
      </c>
    </row>
    <row r="6362" spans="6:8" x14ac:dyDescent="0.3">
      <c r="F6362" s="2">
        <v>6357</v>
      </c>
      <c r="G6362" s="12">
        <f ca="1"/>
        <v>0.18249353343105934</v>
      </c>
      <c r="H6362" s="12">
        <f ca="1"/>
        <v>0.62990566235268353</v>
      </c>
    </row>
    <row r="6363" spans="6:8" x14ac:dyDescent="0.3">
      <c r="F6363" s="2">
        <v>6358</v>
      </c>
      <c r="G6363" s="12">
        <f ca="1"/>
        <v>0.46693057410871996</v>
      </c>
      <c r="H6363" s="12">
        <f ca="1"/>
        <v>0.94923537286697202</v>
      </c>
    </row>
    <row r="6364" spans="6:8" x14ac:dyDescent="0.3">
      <c r="F6364" s="2">
        <v>6359</v>
      </c>
      <c r="G6364" s="12">
        <f ca="1"/>
        <v>0.95327579345638291</v>
      </c>
      <c r="H6364" s="12">
        <f ca="1"/>
        <v>2.2388231269238061</v>
      </c>
    </row>
    <row r="6365" spans="6:8" x14ac:dyDescent="0.3">
      <c r="F6365" s="2">
        <v>6360</v>
      </c>
      <c r="G6365" s="12">
        <f ca="1"/>
        <v>0.5751713339911666</v>
      </c>
      <c r="H6365" s="12">
        <f ca="1"/>
        <v>1.0847869335212639</v>
      </c>
    </row>
    <row r="6366" spans="6:8" x14ac:dyDescent="0.3">
      <c r="F6366" s="2">
        <v>6361</v>
      </c>
      <c r="G6366" s="12">
        <f ca="1"/>
        <v>0.17056095921204828</v>
      </c>
      <c r="H6366" s="12">
        <f ca="1"/>
        <v>0.6153528389146079</v>
      </c>
    </row>
    <row r="6367" spans="6:8" x14ac:dyDescent="0.3">
      <c r="F6367" s="2">
        <v>6362</v>
      </c>
      <c r="G6367" s="12">
        <f ca="1"/>
        <v>0.77953825742157656</v>
      </c>
      <c r="H6367" s="12">
        <f ca="1"/>
        <v>1.4392495483703083</v>
      </c>
    </row>
    <row r="6368" spans="6:8" x14ac:dyDescent="0.3">
      <c r="F6368" s="2">
        <v>6363</v>
      </c>
      <c r="G6368" s="12">
        <f ca="1"/>
        <v>0.99423979133959994</v>
      </c>
      <c r="H6368" s="12">
        <f ca="1"/>
        <v>3.4155573468194755</v>
      </c>
    </row>
    <row r="6369" spans="6:8" x14ac:dyDescent="0.3">
      <c r="F6369" s="2">
        <v>6364</v>
      </c>
      <c r="G6369" s="12">
        <f ca="1"/>
        <v>0.20561482949184473</v>
      </c>
      <c r="H6369" s="12">
        <f ca="1"/>
        <v>0.65731207112657308</v>
      </c>
    </row>
    <row r="6370" spans="6:8" x14ac:dyDescent="0.3">
      <c r="F6370" s="2">
        <v>6365</v>
      </c>
      <c r="G6370" s="12">
        <f ca="1"/>
        <v>0.67482790705270834</v>
      </c>
      <c r="H6370" s="12">
        <f ca="1"/>
        <v>1.233569953172734</v>
      </c>
    </row>
    <row r="6371" spans="6:8" x14ac:dyDescent="0.3">
      <c r="F6371" s="2">
        <v>6366</v>
      </c>
      <c r="G6371" s="12">
        <f ca="1"/>
        <v>0.81706399524875595</v>
      </c>
      <c r="H6371" s="12">
        <f ca="1"/>
        <v>1.5357135156073423</v>
      </c>
    </row>
    <row r="6372" spans="6:8" x14ac:dyDescent="0.3">
      <c r="F6372" s="2">
        <v>6367</v>
      </c>
      <c r="G6372" s="12">
        <f ca="1"/>
        <v>0.14126658391253444</v>
      </c>
      <c r="H6372" s="12">
        <f ca="1"/>
        <v>0.5780387992124052</v>
      </c>
    </row>
    <row r="6373" spans="6:8" x14ac:dyDescent="0.3">
      <c r="F6373" s="2">
        <v>6368</v>
      </c>
      <c r="G6373" s="12">
        <f ca="1"/>
        <v>0.31546796076686912</v>
      </c>
      <c r="H6373" s="12">
        <f ca="1"/>
        <v>0.77993590003078606</v>
      </c>
    </row>
    <row r="6374" spans="6:8" x14ac:dyDescent="0.3">
      <c r="F6374" s="2">
        <v>6369</v>
      </c>
      <c r="G6374" s="12">
        <f ca="1"/>
        <v>0.35343825727055145</v>
      </c>
      <c r="H6374" s="12">
        <f ca="1"/>
        <v>0.82142783635890237</v>
      </c>
    </row>
    <row r="6375" spans="6:8" x14ac:dyDescent="0.3">
      <c r="F6375" s="2">
        <v>6370</v>
      </c>
      <c r="G6375" s="12">
        <f ca="1"/>
        <v>0.87477013740282961</v>
      </c>
      <c r="H6375" s="12">
        <f ca="1"/>
        <v>1.7298681538507961</v>
      </c>
    </row>
    <row r="6376" spans="6:8" x14ac:dyDescent="0.3">
      <c r="F6376" s="2">
        <v>6371</v>
      </c>
      <c r="G6376" s="12">
        <f ca="1"/>
        <v>0.15078229550487299</v>
      </c>
      <c r="H6376" s="12">
        <f ca="1"/>
        <v>0.59044508681593777</v>
      </c>
    </row>
    <row r="6377" spans="6:8" x14ac:dyDescent="0.3">
      <c r="F6377" s="2">
        <v>6372</v>
      </c>
      <c r="G6377" s="12">
        <f ca="1"/>
        <v>1.6265783797000832E-2</v>
      </c>
      <c r="H6377" s="12">
        <f ca="1"/>
        <v>0.32925870395265572</v>
      </c>
    </row>
    <row r="6378" spans="6:8" x14ac:dyDescent="0.3">
      <c r="F6378" s="2">
        <v>6373</v>
      </c>
      <c r="G6378" s="12">
        <f ca="1"/>
        <v>0.17559571363904469</v>
      </c>
      <c r="H6378" s="12">
        <f ca="1"/>
        <v>0.62153187703307244</v>
      </c>
    </row>
    <row r="6379" spans="6:8" x14ac:dyDescent="0.3">
      <c r="F6379" s="2">
        <v>6374</v>
      </c>
      <c r="G6379" s="12">
        <f ca="1"/>
        <v>0.59137868244988767</v>
      </c>
      <c r="H6379" s="12">
        <f ca="1"/>
        <v>1.107008565755923</v>
      </c>
    </row>
    <row r="6380" spans="6:8" x14ac:dyDescent="0.3">
      <c r="F6380" s="2">
        <v>6375</v>
      </c>
      <c r="G6380" s="12">
        <f ca="1"/>
        <v>0.30584312426234406</v>
      </c>
      <c r="H6380" s="12">
        <f ca="1"/>
        <v>0.76942226430195992</v>
      </c>
    </row>
    <row r="6381" spans="6:8" x14ac:dyDescent="0.3">
      <c r="F6381" s="2">
        <v>6376</v>
      </c>
      <c r="G6381" s="12">
        <f ca="1"/>
        <v>0.19272552193769421</v>
      </c>
      <c r="H6381" s="12">
        <f ca="1"/>
        <v>0.64215021717736687</v>
      </c>
    </row>
    <row r="6382" spans="6:8" x14ac:dyDescent="0.3">
      <c r="F6382" s="2">
        <v>6377</v>
      </c>
      <c r="G6382" s="12">
        <f ca="1"/>
        <v>0.3884368315227007</v>
      </c>
      <c r="H6382" s="12">
        <f ca="1"/>
        <v>0.85997965888776728</v>
      </c>
    </row>
    <row r="6383" spans="6:8" x14ac:dyDescent="0.3">
      <c r="F6383" s="2">
        <v>6378</v>
      </c>
      <c r="G6383" s="12">
        <f ca="1"/>
        <v>0.34836925192215884</v>
      </c>
      <c r="H6383" s="12">
        <f ca="1"/>
        <v>0.81587741905884825</v>
      </c>
    </row>
    <row r="6384" spans="6:8" x14ac:dyDescent="0.3">
      <c r="F6384" s="2">
        <v>6379</v>
      </c>
      <c r="G6384" s="12">
        <f ca="1"/>
        <v>3.0692325996804382E-2</v>
      </c>
      <c r="H6384" s="12">
        <f ca="1"/>
        <v>0.38079502875716187</v>
      </c>
    </row>
    <row r="6385" spans="6:8" x14ac:dyDescent="0.3">
      <c r="F6385" s="2">
        <v>6380</v>
      </c>
      <c r="G6385" s="12">
        <f ca="1"/>
        <v>0.32526563451046742</v>
      </c>
      <c r="H6385" s="12">
        <f ca="1"/>
        <v>0.790632340578177</v>
      </c>
    </row>
    <row r="6386" spans="6:8" x14ac:dyDescent="0.3">
      <c r="F6386" s="2">
        <v>6381</v>
      </c>
      <c r="G6386" s="12">
        <f ca="1"/>
        <v>0.12394194360703836</v>
      </c>
      <c r="H6386" s="12">
        <f ca="1"/>
        <v>0.55456736970088871</v>
      </c>
    </row>
    <row r="6387" spans="6:8" x14ac:dyDescent="0.3">
      <c r="F6387" s="2">
        <v>6382</v>
      </c>
      <c r="G6387" s="12">
        <f ca="1"/>
        <v>0.3870588344940693</v>
      </c>
      <c r="H6387" s="12">
        <f ca="1"/>
        <v>0.85845190115243064</v>
      </c>
    </row>
    <row r="6388" spans="6:8" x14ac:dyDescent="0.3">
      <c r="F6388" s="2">
        <v>6383</v>
      </c>
      <c r="G6388" s="12">
        <f ca="1"/>
        <v>0.32446306058472563</v>
      </c>
      <c r="H6388" s="12">
        <f ca="1"/>
        <v>0.78975617601167558</v>
      </c>
    </row>
    <row r="6389" spans="6:8" x14ac:dyDescent="0.3">
      <c r="F6389" s="2">
        <v>6384</v>
      </c>
      <c r="G6389" s="12">
        <f ca="1"/>
        <v>0.56855091841172056</v>
      </c>
      <c r="H6389" s="12">
        <f ca="1"/>
        <v>1.0758852406174306</v>
      </c>
    </row>
    <row r="6390" spans="6:8" x14ac:dyDescent="0.3">
      <c r="F6390" s="2">
        <v>6385</v>
      </c>
      <c r="G6390" s="12">
        <f ca="1"/>
        <v>0.28089159633891381</v>
      </c>
      <c r="H6390" s="12">
        <f ca="1"/>
        <v>0.74208083638352462</v>
      </c>
    </row>
    <row r="6391" spans="6:8" x14ac:dyDescent="0.3">
      <c r="F6391" s="2">
        <v>6386</v>
      </c>
      <c r="G6391" s="12">
        <f ca="1"/>
        <v>0.19375857704204802</v>
      </c>
      <c r="H6391" s="12">
        <f ca="1"/>
        <v>0.64337565818193498</v>
      </c>
    </row>
    <row r="6392" spans="6:8" x14ac:dyDescent="0.3">
      <c r="F6392" s="2">
        <v>6387</v>
      </c>
      <c r="G6392" s="12">
        <f ca="1"/>
        <v>0.8029277102547725</v>
      </c>
      <c r="H6392" s="12">
        <f ca="1"/>
        <v>1.4973422418256161</v>
      </c>
    </row>
    <row r="6393" spans="6:8" x14ac:dyDescent="0.3">
      <c r="F6393" s="2">
        <v>6388</v>
      </c>
      <c r="G6393" s="12">
        <f ca="1"/>
        <v>0.47591335277717817</v>
      </c>
      <c r="H6393" s="12">
        <f ca="1"/>
        <v>0.95981980259573618</v>
      </c>
    </row>
    <row r="6394" spans="6:8" x14ac:dyDescent="0.3">
      <c r="F6394" s="2">
        <v>6389</v>
      </c>
      <c r="G6394" s="12">
        <f ca="1"/>
        <v>0.99770946076624423</v>
      </c>
      <c r="H6394" s="12">
        <f ca="1"/>
        <v>3.9974575101776439</v>
      </c>
    </row>
    <row r="6395" spans="6:8" x14ac:dyDescent="0.3">
      <c r="F6395" s="2">
        <v>6390</v>
      </c>
      <c r="G6395" s="12">
        <f ca="1"/>
        <v>0.62486633806602998</v>
      </c>
      <c r="H6395" s="12">
        <f ca="1"/>
        <v>1.1550948587622865</v>
      </c>
    </row>
    <row r="6396" spans="6:8" x14ac:dyDescent="0.3">
      <c r="F6396" s="2">
        <v>6391</v>
      </c>
      <c r="G6396" s="12">
        <f ca="1"/>
        <v>0.41683657866688373</v>
      </c>
      <c r="H6396" s="12">
        <f ca="1"/>
        <v>0.89171316208696183</v>
      </c>
    </row>
    <row r="6397" spans="6:8" x14ac:dyDescent="0.3">
      <c r="F6397" s="2">
        <v>6392</v>
      </c>
      <c r="G6397" s="12">
        <f ca="1"/>
        <v>0.39621261879150604</v>
      </c>
      <c r="H6397" s="12">
        <f ca="1"/>
        <v>0.86861949385555015</v>
      </c>
    </row>
    <row r="6398" spans="6:8" x14ac:dyDescent="0.3">
      <c r="F6398" s="2">
        <v>6393</v>
      </c>
      <c r="G6398" s="12">
        <f ca="1"/>
        <v>0.35152770963252755</v>
      </c>
      <c r="H6398" s="12">
        <f ca="1"/>
        <v>0.81933514082674563</v>
      </c>
    </row>
    <row r="6399" spans="6:8" x14ac:dyDescent="0.3">
      <c r="F6399" s="2">
        <v>6394</v>
      </c>
      <c r="G6399" s="12">
        <f ca="1"/>
        <v>0.31575370941466496</v>
      </c>
      <c r="H6399" s="12">
        <f ca="1"/>
        <v>0.78024790718651282</v>
      </c>
    </row>
    <row r="6400" spans="6:8" x14ac:dyDescent="0.3">
      <c r="F6400" s="2">
        <v>6395</v>
      </c>
      <c r="G6400" s="12">
        <f ca="1"/>
        <v>0.27265675469766149</v>
      </c>
      <c r="H6400" s="12">
        <f ca="1"/>
        <v>0.7330109099697083</v>
      </c>
    </row>
    <row r="6401" spans="6:8" x14ac:dyDescent="0.3">
      <c r="F6401" s="2">
        <v>6396</v>
      </c>
      <c r="G6401" s="12">
        <f ca="1"/>
        <v>0.94371916440781645</v>
      </c>
      <c r="H6401" s="12">
        <f ca="1"/>
        <v>2.1414600875052598</v>
      </c>
    </row>
    <row r="6402" spans="6:8" x14ac:dyDescent="0.3">
      <c r="F6402" s="2">
        <v>6397</v>
      </c>
      <c r="G6402" s="12">
        <f ca="1"/>
        <v>0.63899273823125036</v>
      </c>
      <c r="H6402" s="12">
        <f ca="1"/>
        <v>1.1763815777912134</v>
      </c>
    </row>
    <row r="6403" spans="6:8" x14ac:dyDescent="0.3">
      <c r="F6403" s="2">
        <v>6398</v>
      </c>
      <c r="G6403" s="12">
        <f ca="1"/>
        <v>0.6107247452977056</v>
      </c>
      <c r="H6403" s="12">
        <f ca="1"/>
        <v>1.1344045908366676</v>
      </c>
    </row>
    <row r="6404" spans="6:8" x14ac:dyDescent="0.3">
      <c r="F6404" s="2">
        <v>6399</v>
      </c>
      <c r="G6404" s="12">
        <f ca="1"/>
        <v>0.10941546762143406</v>
      </c>
      <c r="H6404" s="12">
        <f ca="1"/>
        <v>0.53379572230543193</v>
      </c>
    </row>
    <row r="6405" spans="6:8" x14ac:dyDescent="0.3">
      <c r="F6405" s="2">
        <v>6400</v>
      </c>
      <c r="G6405" s="12">
        <f ca="1"/>
        <v>9.7820781936035717E-2</v>
      </c>
      <c r="H6405" s="12">
        <f ca="1"/>
        <v>0.51630808415555141</v>
      </c>
    </row>
    <row r="6406" spans="6:8" x14ac:dyDescent="0.3">
      <c r="F6406" s="2">
        <v>6401</v>
      </c>
      <c r="G6406" s="12">
        <f ca="1"/>
        <v>0.19076979356952006</v>
      </c>
      <c r="H6406" s="12">
        <f ca="1"/>
        <v>0.63982504658939376</v>
      </c>
    </row>
    <row r="6407" spans="6:8" x14ac:dyDescent="0.3">
      <c r="F6407" s="2">
        <v>6402</v>
      </c>
      <c r="G6407" s="12">
        <f ca="1"/>
        <v>0.81371112063300299</v>
      </c>
      <c r="H6407" s="12">
        <f ca="1"/>
        <v>1.5263621663548876</v>
      </c>
    </row>
    <row r="6408" spans="6:8" x14ac:dyDescent="0.3">
      <c r="F6408" s="2">
        <v>6403</v>
      </c>
      <c r="G6408" s="12">
        <f ca="1"/>
        <v>0.40227369312688688</v>
      </c>
      <c r="H6408" s="12">
        <f ca="1"/>
        <v>0.87537802996757075</v>
      </c>
    </row>
    <row r="6409" spans="6:8" x14ac:dyDescent="0.3">
      <c r="F6409" s="2">
        <v>6404</v>
      </c>
      <c r="G6409" s="12">
        <f ca="1"/>
        <v>0.59963218137400398</v>
      </c>
      <c r="H6409" s="12">
        <f ca="1"/>
        <v>1.118574560465259</v>
      </c>
    </row>
    <row r="6410" spans="6:8" x14ac:dyDescent="0.3">
      <c r="F6410" s="2">
        <v>6405</v>
      </c>
      <c r="G6410" s="12">
        <f ca="1"/>
        <v>0.88009637069103475</v>
      </c>
      <c r="H6410" s="12">
        <f ca="1"/>
        <v>1.7520846437635773</v>
      </c>
    </row>
    <row r="6411" spans="6:8" x14ac:dyDescent="0.3">
      <c r="F6411" s="2">
        <v>6406</v>
      </c>
      <c r="G6411" s="12">
        <f ca="1"/>
        <v>0.51670526724200516</v>
      </c>
      <c r="H6411" s="12">
        <f ca="1"/>
        <v>1.0092036890869467</v>
      </c>
    </row>
    <row r="6412" spans="6:8" x14ac:dyDescent="0.3">
      <c r="F6412" s="2">
        <v>6407</v>
      </c>
      <c r="G6412" s="12">
        <f ca="1"/>
        <v>0.58185506971148726</v>
      </c>
      <c r="H6412" s="12">
        <f ca="1"/>
        <v>1.0938749815553575</v>
      </c>
    </row>
    <row r="6413" spans="6:8" x14ac:dyDescent="0.3">
      <c r="F6413" s="2">
        <v>6408</v>
      </c>
      <c r="G6413" s="12">
        <f ca="1"/>
        <v>0.44087398285745238</v>
      </c>
      <c r="H6413" s="12">
        <f ca="1"/>
        <v>0.9190261436850361</v>
      </c>
    </row>
    <row r="6414" spans="6:8" x14ac:dyDescent="0.3">
      <c r="F6414" s="2">
        <v>6409</v>
      </c>
      <c r="G6414" s="12">
        <f ca="1"/>
        <v>4.9698489110133082E-2</v>
      </c>
      <c r="H6414" s="12">
        <f ca="1"/>
        <v>0.42897221737619995</v>
      </c>
    </row>
    <row r="6415" spans="6:8" x14ac:dyDescent="0.3">
      <c r="F6415" s="2">
        <v>6410</v>
      </c>
      <c r="G6415" s="12">
        <f ca="1"/>
        <v>0.70934620001954163</v>
      </c>
      <c r="H6415" s="12">
        <f ca="1"/>
        <v>1.2938996713813014</v>
      </c>
    </row>
    <row r="6416" spans="6:8" x14ac:dyDescent="0.3">
      <c r="F6416" s="2">
        <v>6411</v>
      </c>
      <c r="G6416" s="12">
        <f ca="1"/>
        <v>0.57745484176339845</v>
      </c>
      <c r="H6416" s="12">
        <f ca="1"/>
        <v>1.0878802324741728</v>
      </c>
    </row>
    <row r="6417" spans="6:8" x14ac:dyDescent="0.3">
      <c r="F6417" s="2">
        <v>6412</v>
      </c>
      <c r="G6417" s="12">
        <f ca="1"/>
        <v>0.70125094061620552</v>
      </c>
      <c r="H6417" s="12">
        <f ca="1"/>
        <v>1.2792188459252336</v>
      </c>
    </row>
    <row r="6418" spans="6:8" x14ac:dyDescent="0.3">
      <c r="F6418" s="2">
        <v>6413</v>
      </c>
      <c r="G6418" s="12">
        <f ca="1"/>
        <v>0.31401238682893706</v>
      </c>
      <c r="H6418" s="12">
        <f ca="1"/>
        <v>0.7783464835206334</v>
      </c>
    </row>
    <row r="6419" spans="6:8" x14ac:dyDescent="0.3">
      <c r="F6419" s="2">
        <v>6414</v>
      </c>
      <c r="G6419" s="12">
        <f ca="1"/>
        <v>0.39449907356800296</v>
      </c>
      <c r="H6419" s="12">
        <f ca="1"/>
        <v>0.8667126730351028</v>
      </c>
    </row>
    <row r="6420" spans="6:8" x14ac:dyDescent="0.3">
      <c r="F6420" s="2">
        <v>6415</v>
      </c>
      <c r="G6420" s="12">
        <f ca="1"/>
        <v>0.57140340170986059</v>
      </c>
      <c r="H6420" s="12">
        <f ca="1"/>
        <v>1.0797086639613946</v>
      </c>
    </row>
    <row r="6421" spans="6:8" x14ac:dyDescent="0.3">
      <c r="F6421" s="2">
        <v>6416</v>
      </c>
      <c r="G6421" s="12">
        <f ca="1"/>
        <v>0.4782313467307302</v>
      </c>
      <c r="H6421" s="12">
        <f ca="1"/>
        <v>0.9625666181846857</v>
      </c>
    </row>
    <row r="6422" spans="6:8" x14ac:dyDescent="0.3">
      <c r="F6422" s="2">
        <v>6417</v>
      </c>
      <c r="G6422" s="12">
        <f ca="1"/>
        <v>0.91861489280281239</v>
      </c>
      <c r="H6422" s="12">
        <f ca="1"/>
        <v>1.9506182615053986</v>
      </c>
    </row>
    <row r="6423" spans="6:8" x14ac:dyDescent="0.3">
      <c r="F6423" s="2">
        <v>6418</v>
      </c>
      <c r="G6423" s="12">
        <f ca="1"/>
        <v>0.29622005700458875</v>
      </c>
      <c r="H6423" s="12">
        <f ca="1"/>
        <v>0.7588966485971762</v>
      </c>
    </row>
    <row r="6424" spans="6:8" x14ac:dyDescent="0.3">
      <c r="F6424" s="2">
        <v>6419</v>
      </c>
      <c r="G6424" s="12">
        <f ca="1"/>
        <v>0.61537839507733416</v>
      </c>
      <c r="H6424" s="12">
        <f ca="1"/>
        <v>1.1411481906358929</v>
      </c>
    </row>
    <row r="6425" spans="6:8" x14ac:dyDescent="0.3">
      <c r="F6425" s="2">
        <v>6420</v>
      </c>
      <c r="G6425" s="12">
        <f ca="1"/>
        <v>0.84493179961917964</v>
      </c>
      <c r="H6425" s="12">
        <f ca="1"/>
        <v>1.6205508963780302</v>
      </c>
    </row>
    <row r="6426" spans="6:8" x14ac:dyDescent="0.3">
      <c r="F6426" s="2">
        <v>6421</v>
      </c>
      <c r="G6426" s="12">
        <f ca="1"/>
        <v>0.27539877157504855</v>
      </c>
      <c r="H6426" s="12">
        <f ca="1"/>
        <v>0.73603434075098406</v>
      </c>
    </row>
    <row r="6427" spans="6:8" x14ac:dyDescent="0.3">
      <c r="F6427" s="2">
        <v>6422</v>
      </c>
      <c r="G6427" s="12">
        <f ca="1"/>
        <v>0.16473771343523569</v>
      </c>
      <c r="H6427" s="12">
        <f ca="1"/>
        <v>0.60812969958910079</v>
      </c>
    </row>
    <row r="6428" spans="6:8" x14ac:dyDescent="0.3">
      <c r="F6428" s="2">
        <v>6423</v>
      </c>
      <c r="G6428" s="12">
        <f ca="1"/>
        <v>0.89542281719048433</v>
      </c>
      <c r="H6428" s="12">
        <f ca="1"/>
        <v>1.822025506472327</v>
      </c>
    </row>
    <row r="6429" spans="6:8" x14ac:dyDescent="0.3">
      <c r="F6429" s="2">
        <v>6424</v>
      </c>
      <c r="G6429" s="12">
        <f ca="1"/>
        <v>0.99147493540593246</v>
      </c>
      <c r="H6429" s="12">
        <f ca="1"/>
        <v>3.1813255913821918</v>
      </c>
    </row>
    <row r="6430" spans="6:8" x14ac:dyDescent="0.3">
      <c r="F6430" s="2">
        <v>6425</v>
      </c>
      <c r="G6430" s="12">
        <f ca="1"/>
        <v>2.3738508653798895E-2</v>
      </c>
      <c r="H6430" s="12">
        <f ca="1"/>
        <v>0.35853816917782755</v>
      </c>
    </row>
    <row r="6431" spans="6:8" x14ac:dyDescent="0.3">
      <c r="F6431" s="2">
        <v>6426</v>
      </c>
      <c r="G6431" s="12">
        <f ca="1"/>
        <v>0.10982806898770936</v>
      </c>
      <c r="H6431" s="12">
        <f ca="1"/>
        <v>0.53440194481975201</v>
      </c>
    </row>
    <row r="6432" spans="6:8" x14ac:dyDescent="0.3">
      <c r="F6432" s="2">
        <v>6427</v>
      </c>
      <c r="G6432" s="12">
        <f ca="1"/>
        <v>0.43738461745829227</v>
      </c>
      <c r="H6432" s="12">
        <f ca="1"/>
        <v>0.91503099776597863</v>
      </c>
    </row>
    <row r="6433" spans="6:8" x14ac:dyDescent="0.3">
      <c r="F6433" s="2">
        <v>6428</v>
      </c>
      <c r="G6433" s="12">
        <f ca="1"/>
        <v>0.93355757532107919</v>
      </c>
      <c r="H6433" s="12">
        <f ca="1"/>
        <v>2.0552691938086491</v>
      </c>
    </row>
    <row r="6434" spans="6:8" x14ac:dyDescent="0.3">
      <c r="F6434" s="2">
        <v>6429</v>
      </c>
      <c r="G6434" s="12">
        <f ca="1"/>
        <v>0.15145741080766428</v>
      </c>
      <c r="H6434" s="12">
        <f ca="1"/>
        <v>0.59131389075095009</v>
      </c>
    </row>
    <row r="6435" spans="6:8" x14ac:dyDescent="0.3">
      <c r="F6435" s="2">
        <v>6430</v>
      </c>
      <c r="G6435" s="12">
        <f ca="1"/>
        <v>0.42472813613219862</v>
      </c>
      <c r="H6435" s="12">
        <f ca="1"/>
        <v>0.90062835793419493</v>
      </c>
    </row>
    <row r="6436" spans="6:8" x14ac:dyDescent="0.3">
      <c r="F6436" s="2">
        <v>6431</v>
      </c>
      <c r="G6436" s="12">
        <f ca="1"/>
        <v>0.718539249784798</v>
      </c>
      <c r="H6436" s="12">
        <f ca="1"/>
        <v>1.3110111019116295</v>
      </c>
    </row>
    <row r="6437" spans="6:8" x14ac:dyDescent="0.3">
      <c r="F6437" s="2">
        <v>6432</v>
      </c>
      <c r="G6437" s="12">
        <f ca="1"/>
        <v>0.17293808791692067</v>
      </c>
      <c r="H6437" s="12">
        <f ca="1"/>
        <v>0.61827758520115594</v>
      </c>
    </row>
    <row r="6438" spans="6:8" x14ac:dyDescent="0.3">
      <c r="F6438" s="2">
        <v>6433</v>
      </c>
      <c r="G6438" s="12">
        <f ca="1"/>
        <v>0.22331743658190906</v>
      </c>
      <c r="H6438" s="12">
        <f ca="1"/>
        <v>0.67773936902129972</v>
      </c>
    </row>
    <row r="6439" spans="6:8" x14ac:dyDescent="0.3">
      <c r="F6439" s="2">
        <v>6434</v>
      </c>
      <c r="G6439" s="12">
        <f ca="1"/>
        <v>0.84567166434227103</v>
      </c>
      <c r="H6439" s="12">
        <f ca="1"/>
        <v>1.6230005551340472</v>
      </c>
    </row>
    <row r="6440" spans="6:8" x14ac:dyDescent="0.3">
      <c r="F6440" s="2">
        <v>6435</v>
      </c>
      <c r="G6440" s="12">
        <f ca="1"/>
        <v>0.3782620181802836</v>
      </c>
      <c r="H6440" s="12">
        <f ca="1"/>
        <v>0.84872089641215454</v>
      </c>
    </row>
    <row r="6441" spans="6:8" x14ac:dyDescent="0.3">
      <c r="F6441" s="2">
        <v>6436</v>
      </c>
      <c r="G6441" s="12">
        <f ca="1"/>
        <v>0.34632232149416997</v>
      </c>
      <c r="H6441" s="12">
        <f ca="1"/>
        <v>0.81363767815626886</v>
      </c>
    </row>
    <row r="6442" spans="6:8" x14ac:dyDescent="0.3">
      <c r="F6442" s="2">
        <v>6437</v>
      </c>
      <c r="G6442" s="12">
        <f ca="1"/>
        <v>0.98637940568525462</v>
      </c>
      <c r="H6442" s="12">
        <f ca="1"/>
        <v>2.9105946073951734</v>
      </c>
    </row>
    <row r="6443" spans="6:8" x14ac:dyDescent="0.3">
      <c r="F6443" s="2">
        <v>6438</v>
      </c>
      <c r="G6443" s="12">
        <f ca="1"/>
        <v>0.12566553743972819</v>
      </c>
      <c r="H6443" s="12">
        <f ca="1"/>
        <v>0.5569604461987373</v>
      </c>
    </row>
    <row r="6444" spans="6:8" x14ac:dyDescent="0.3">
      <c r="F6444" s="2">
        <v>6439</v>
      </c>
      <c r="G6444" s="12">
        <f ca="1"/>
        <v>0.10226769623697396</v>
      </c>
      <c r="H6444" s="12">
        <f ca="1"/>
        <v>0.52312310632728065</v>
      </c>
    </row>
    <row r="6445" spans="6:8" x14ac:dyDescent="0.3">
      <c r="F6445" s="2">
        <v>6440</v>
      </c>
      <c r="G6445" s="12">
        <f ca="1"/>
        <v>0.40448658432118645</v>
      </c>
      <c r="H6445" s="12">
        <f ca="1"/>
        <v>0.87785116062950763</v>
      </c>
    </row>
    <row r="6446" spans="6:8" x14ac:dyDescent="0.3">
      <c r="F6446" s="2">
        <v>6441</v>
      </c>
      <c r="G6446" s="12">
        <f ca="1"/>
        <v>0.40467794037399374</v>
      </c>
      <c r="H6446" s="12">
        <f ca="1"/>
        <v>0.87806516596647211</v>
      </c>
    </row>
    <row r="6447" spans="6:8" x14ac:dyDescent="0.3">
      <c r="F6447" s="2">
        <v>6442</v>
      </c>
      <c r="G6447" s="12">
        <f ca="1"/>
        <v>0.5721259585961409</v>
      </c>
      <c r="H6447" s="12">
        <f ca="1"/>
        <v>1.0806800279260516</v>
      </c>
    </row>
    <row r="6448" spans="6:8" x14ac:dyDescent="0.3">
      <c r="F6448" s="2">
        <v>6443</v>
      </c>
      <c r="G6448" s="12">
        <f ca="1"/>
        <v>0.90882917991975343</v>
      </c>
      <c r="H6448" s="12">
        <f ca="1"/>
        <v>1.8923047434854121</v>
      </c>
    </row>
    <row r="6449" spans="6:8" x14ac:dyDescent="0.3">
      <c r="F6449" s="2">
        <v>6444</v>
      </c>
      <c r="G6449" s="12">
        <f ca="1"/>
        <v>0.66104657727869331</v>
      </c>
      <c r="H6449" s="12">
        <f ca="1"/>
        <v>1.2109912945493457</v>
      </c>
    </row>
    <row r="6450" spans="6:8" x14ac:dyDescent="0.3">
      <c r="F6450" s="2">
        <v>6445</v>
      </c>
      <c r="G6450" s="12">
        <f ca="1"/>
        <v>0.90547897379937803</v>
      </c>
      <c r="H6450" s="12">
        <f ca="1"/>
        <v>1.8738017279951589</v>
      </c>
    </row>
    <row r="6451" spans="6:8" x14ac:dyDescent="0.3">
      <c r="F6451" s="2">
        <v>6446</v>
      </c>
      <c r="G6451" s="12">
        <f ca="1"/>
        <v>0.53462466210960002</v>
      </c>
      <c r="H6451" s="12">
        <f ca="1"/>
        <v>1.0316924123124176</v>
      </c>
    </row>
    <row r="6452" spans="6:8" x14ac:dyDescent="0.3">
      <c r="F6452" s="2">
        <v>6447</v>
      </c>
      <c r="G6452" s="12">
        <f ca="1"/>
        <v>0.97104423593955791</v>
      </c>
      <c r="H6452" s="12">
        <f ca="1"/>
        <v>2.4934830512743518</v>
      </c>
    </row>
    <row r="6453" spans="6:8" x14ac:dyDescent="0.3">
      <c r="F6453" s="2">
        <v>6448</v>
      </c>
      <c r="G6453" s="12">
        <f ca="1"/>
        <v>0.54974751696532587</v>
      </c>
      <c r="H6453" s="12">
        <f ca="1"/>
        <v>1.0511123994027554</v>
      </c>
    </row>
    <row r="6454" spans="6:8" x14ac:dyDescent="0.3">
      <c r="F6454" s="2">
        <v>6449</v>
      </c>
      <c r="G6454" s="12">
        <f ca="1"/>
        <v>0.75707308058119738</v>
      </c>
      <c r="H6454" s="12">
        <f ca="1"/>
        <v>1.3886380676455403</v>
      </c>
    </row>
    <row r="6455" spans="6:8" x14ac:dyDescent="0.3">
      <c r="F6455" s="2">
        <v>6450</v>
      </c>
      <c r="G6455" s="12">
        <f ca="1"/>
        <v>0.57044076914144282</v>
      </c>
      <c r="H6455" s="12">
        <f ca="1"/>
        <v>1.0784163591376226</v>
      </c>
    </row>
    <row r="6456" spans="6:8" x14ac:dyDescent="0.3">
      <c r="F6456" s="2">
        <v>6451</v>
      </c>
      <c r="G6456" s="12">
        <f ca="1"/>
        <v>0.58975450371509575</v>
      </c>
      <c r="H6456" s="12">
        <f ca="1"/>
        <v>1.1047529722176752</v>
      </c>
    </row>
    <row r="6457" spans="6:8" x14ac:dyDescent="0.3">
      <c r="F6457" s="2">
        <v>6452</v>
      </c>
      <c r="G6457" s="12">
        <f ca="1"/>
        <v>0.39807050164133617</v>
      </c>
      <c r="H6457" s="12">
        <f ca="1"/>
        <v>0.87068884311077488</v>
      </c>
    </row>
    <row r="6458" spans="6:8" x14ac:dyDescent="0.3">
      <c r="F6458" s="2">
        <v>6453</v>
      </c>
      <c r="G6458" s="12">
        <f ca="1"/>
        <v>0.52398399288383968</v>
      </c>
      <c r="H6458" s="12">
        <f ca="1"/>
        <v>1.0182737223143286</v>
      </c>
    </row>
    <row r="6459" spans="6:8" x14ac:dyDescent="0.3">
      <c r="F6459" s="2">
        <v>6454</v>
      </c>
      <c r="G6459" s="12">
        <f ca="1"/>
        <v>0.55058523929585546</v>
      </c>
      <c r="H6459" s="12">
        <f ca="1"/>
        <v>1.0522008065269952</v>
      </c>
    </row>
    <row r="6460" spans="6:8" x14ac:dyDescent="0.3">
      <c r="F6460" s="2">
        <v>6455</v>
      </c>
      <c r="G6460" s="12">
        <f ca="1"/>
        <v>0.78357089670415525</v>
      </c>
      <c r="H6460" s="12">
        <f ca="1"/>
        <v>1.4488387081288607</v>
      </c>
    </row>
    <row r="6461" spans="6:8" x14ac:dyDescent="0.3">
      <c r="F6461" s="2">
        <v>6456</v>
      </c>
      <c r="G6461" s="12">
        <f ca="1"/>
        <v>0.87025227191510113</v>
      </c>
      <c r="H6461" s="12">
        <f ca="1"/>
        <v>1.7117518076146461</v>
      </c>
    </row>
    <row r="6462" spans="6:8" x14ac:dyDescent="0.3">
      <c r="F6462" s="2">
        <v>6457</v>
      </c>
      <c r="G6462" s="12">
        <f ca="1"/>
        <v>0.1697054807512639</v>
      </c>
      <c r="H6462" s="12">
        <f ca="1"/>
        <v>0.61429697933068894</v>
      </c>
    </row>
    <row r="6463" spans="6:8" x14ac:dyDescent="0.3">
      <c r="F6463" s="2">
        <v>6458</v>
      </c>
      <c r="G6463" s="12">
        <f ca="1"/>
        <v>0.34293054772827114</v>
      </c>
      <c r="H6463" s="12">
        <f ca="1"/>
        <v>0.80992817400009043</v>
      </c>
    </row>
    <row r="6464" spans="6:8" x14ac:dyDescent="0.3">
      <c r="F6464" s="2">
        <v>6459</v>
      </c>
      <c r="G6464" s="12">
        <f ca="1"/>
        <v>0.51529447170600329</v>
      </c>
      <c r="H6464" s="12">
        <f ca="1"/>
        <v>1.0074555264841603</v>
      </c>
    </row>
    <row r="6465" spans="6:8" x14ac:dyDescent="0.3">
      <c r="F6465" s="2">
        <v>6460</v>
      </c>
      <c r="G6465" s="12">
        <f ca="1"/>
        <v>0.84295203826444376</v>
      </c>
      <c r="H6465" s="12">
        <f ca="1"/>
        <v>1.6140518918512112</v>
      </c>
    </row>
    <row r="6466" spans="6:8" x14ac:dyDescent="0.3">
      <c r="F6466" s="2">
        <v>6461</v>
      </c>
      <c r="G6466" s="12">
        <f ca="1"/>
        <v>0.53556452924128251</v>
      </c>
      <c r="H6466" s="12">
        <f ca="1"/>
        <v>1.0328871166380236</v>
      </c>
    </row>
    <row r="6467" spans="6:8" x14ac:dyDescent="0.3">
      <c r="F6467" s="2">
        <v>6462</v>
      </c>
      <c r="G6467" s="12">
        <f ca="1"/>
        <v>0.37744045524762782</v>
      </c>
      <c r="H6467" s="12">
        <f ca="1"/>
        <v>0.84781390659111111</v>
      </c>
    </row>
    <row r="6468" spans="6:8" x14ac:dyDescent="0.3">
      <c r="F6468" s="2">
        <v>6463</v>
      </c>
      <c r="G6468" s="12">
        <f ca="1"/>
        <v>8.2165654220080597E-2</v>
      </c>
      <c r="H6468" s="12">
        <f ca="1"/>
        <v>0.49103912930149657</v>
      </c>
    </row>
    <row r="6469" spans="6:8" x14ac:dyDescent="0.3">
      <c r="F6469" s="2">
        <v>6464</v>
      </c>
      <c r="G6469" s="12">
        <f ca="1"/>
        <v>0.75192245249368184</v>
      </c>
      <c r="H6469" s="12">
        <f ca="1"/>
        <v>1.3776434767727828</v>
      </c>
    </row>
    <row r="6470" spans="6:8" x14ac:dyDescent="0.3">
      <c r="F6470" s="2">
        <v>6465</v>
      </c>
      <c r="G6470" s="12">
        <f ca="1"/>
        <v>0.75916948708465548</v>
      </c>
      <c r="H6470" s="12">
        <f ca="1"/>
        <v>1.3931742302192094</v>
      </c>
    </row>
    <row r="6471" spans="6:8" x14ac:dyDescent="0.3">
      <c r="F6471" s="2">
        <v>6466</v>
      </c>
      <c r="G6471" s="12">
        <f ca="1"/>
        <v>0.77153582609148508</v>
      </c>
      <c r="H6471" s="12">
        <f ca="1"/>
        <v>1.4206953757746374</v>
      </c>
    </row>
    <row r="6472" spans="6:8" x14ac:dyDescent="0.3">
      <c r="F6472" s="2">
        <v>6467</v>
      </c>
      <c r="G6472" s="12">
        <f ca="1"/>
        <v>0.85232984195054073</v>
      </c>
      <c r="H6472" s="12">
        <f ca="1"/>
        <v>1.6455791537687201</v>
      </c>
    </row>
    <row r="6473" spans="6:8" x14ac:dyDescent="0.3">
      <c r="F6473" s="2">
        <v>6468</v>
      </c>
      <c r="G6473" s="12">
        <f ca="1"/>
        <v>0.31995340077249357</v>
      </c>
      <c r="H6473" s="12">
        <f ca="1"/>
        <v>0.78483306000757624</v>
      </c>
    </row>
    <row r="6474" spans="6:8" x14ac:dyDescent="0.3">
      <c r="F6474" s="2">
        <v>6469</v>
      </c>
      <c r="G6474" s="12">
        <f ca="1"/>
        <v>0.48038942584213795</v>
      </c>
      <c r="H6474" s="12">
        <f ca="1"/>
        <v>0.96512984418241454</v>
      </c>
    </row>
    <row r="6475" spans="6:8" x14ac:dyDescent="0.3">
      <c r="F6475" s="2">
        <v>6470</v>
      </c>
      <c r="G6475" s="12">
        <f ca="1"/>
        <v>3.7290569445052713E-2</v>
      </c>
      <c r="H6475" s="12">
        <f ca="1"/>
        <v>0.39915471813932663</v>
      </c>
    </row>
    <row r="6476" spans="6:8" x14ac:dyDescent="0.3">
      <c r="F6476" s="2">
        <v>6471</v>
      </c>
      <c r="G6476" s="12">
        <f ca="1"/>
        <v>0.10017547637602631</v>
      </c>
      <c r="H6476" s="12">
        <f ca="1"/>
        <v>0.51993442485660435</v>
      </c>
    </row>
    <row r="6477" spans="6:8" x14ac:dyDescent="0.3">
      <c r="F6477" s="2">
        <v>6472</v>
      </c>
      <c r="G6477" s="12">
        <f ca="1"/>
        <v>0.95883794013198198</v>
      </c>
      <c r="H6477" s="12">
        <f ca="1"/>
        <v>2.3056362062767088</v>
      </c>
    </row>
    <row r="6478" spans="6:8" x14ac:dyDescent="0.3">
      <c r="F6478" s="2">
        <v>6473</v>
      </c>
      <c r="G6478" s="12">
        <f ca="1"/>
        <v>0.16967131357152443</v>
      </c>
      <c r="H6478" s="12">
        <f ca="1"/>
        <v>0.61425477220374447</v>
      </c>
    </row>
    <row r="6479" spans="6:8" x14ac:dyDescent="0.3">
      <c r="F6479" s="2">
        <v>6474</v>
      </c>
      <c r="G6479" s="12">
        <f ca="1"/>
        <v>0.2534281858231473</v>
      </c>
      <c r="H6479" s="12">
        <f ca="1"/>
        <v>0.71169302273207447</v>
      </c>
    </row>
    <row r="6480" spans="6:8" x14ac:dyDescent="0.3">
      <c r="F6480" s="2">
        <v>6475</v>
      </c>
      <c r="G6480" s="12">
        <f ca="1"/>
        <v>0.11729988865537511</v>
      </c>
      <c r="H6480" s="12">
        <f ca="1"/>
        <v>0.54520972387286692</v>
      </c>
    </row>
    <row r="6481" spans="6:8" x14ac:dyDescent="0.3">
      <c r="F6481" s="2">
        <v>6476</v>
      </c>
      <c r="G6481" s="12">
        <f ca="1"/>
        <v>6.671487388267594E-2</v>
      </c>
      <c r="H6481" s="12">
        <f ca="1"/>
        <v>0.46357348882902488</v>
      </c>
    </row>
    <row r="6482" spans="6:8" x14ac:dyDescent="0.3">
      <c r="F6482" s="2">
        <v>6477</v>
      </c>
      <c r="G6482" s="12">
        <f ca="1"/>
        <v>0.13758685532136306</v>
      </c>
      <c r="H6482" s="12">
        <f ca="1"/>
        <v>0.57315527328528237</v>
      </c>
    </row>
    <row r="6483" spans="6:8" x14ac:dyDescent="0.3">
      <c r="F6483" s="2">
        <v>6478</v>
      </c>
      <c r="G6483" s="12">
        <f ca="1"/>
        <v>4.566785815599772E-3</v>
      </c>
      <c r="H6483" s="12">
        <f ca="1"/>
        <v>0.2530026839711419</v>
      </c>
    </row>
    <row r="6484" spans="6:8" x14ac:dyDescent="0.3">
      <c r="F6484" s="2">
        <v>6479</v>
      </c>
      <c r="G6484" s="12">
        <f ca="1"/>
        <v>0.51335803914442923</v>
      </c>
      <c r="H6484" s="12">
        <f ca="1"/>
        <v>1.0050611117848551</v>
      </c>
    </row>
    <row r="6485" spans="6:8" x14ac:dyDescent="0.3">
      <c r="F6485" s="2">
        <v>6480</v>
      </c>
      <c r="G6485" s="12">
        <f ca="1"/>
        <v>0.69800205242723434</v>
      </c>
      <c r="H6485" s="12">
        <f ca="1"/>
        <v>1.2734238331577972</v>
      </c>
    </row>
    <row r="6486" spans="6:8" x14ac:dyDescent="0.3">
      <c r="F6486" s="2">
        <v>6481</v>
      </c>
      <c r="G6486" s="12">
        <f ca="1"/>
        <v>0.79911577008097212</v>
      </c>
      <c r="H6486" s="12">
        <f ca="1"/>
        <v>1.4874445278230548</v>
      </c>
    </row>
    <row r="6487" spans="6:8" x14ac:dyDescent="0.3">
      <c r="F6487" s="2">
        <v>6482</v>
      </c>
      <c r="G6487" s="12">
        <f ca="1"/>
        <v>0.6151847377175792</v>
      </c>
      <c r="H6487" s="12">
        <f ca="1"/>
        <v>1.140866314985767</v>
      </c>
    </row>
    <row r="6488" spans="6:8" x14ac:dyDescent="0.3">
      <c r="F6488" s="2">
        <v>6483</v>
      </c>
      <c r="G6488" s="12">
        <f ca="1"/>
        <v>7.6953820411425289E-2</v>
      </c>
      <c r="H6488" s="12">
        <f ca="1"/>
        <v>0.48210070907260516</v>
      </c>
    </row>
    <row r="6489" spans="6:8" x14ac:dyDescent="0.3">
      <c r="F6489" s="2">
        <v>6484</v>
      </c>
      <c r="G6489" s="12">
        <f ca="1"/>
        <v>0.61572584113538364</v>
      </c>
      <c r="H6489" s="12">
        <f ca="1"/>
        <v>1.1416541858453115</v>
      </c>
    </row>
    <row r="6490" spans="6:8" x14ac:dyDescent="0.3">
      <c r="F6490" s="2">
        <v>6485</v>
      </c>
      <c r="G6490" s="12">
        <f ca="1"/>
        <v>0.80078637429696098</v>
      </c>
      <c r="H6490" s="12">
        <f ca="1"/>
        <v>1.4917601151817039</v>
      </c>
    </row>
    <row r="6491" spans="6:8" x14ac:dyDescent="0.3">
      <c r="F6491" s="2">
        <v>6486</v>
      </c>
      <c r="G6491" s="12">
        <f ca="1"/>
        <v>0.39953559520814208</v>
      </c>
      <c r="H6491" s="12">
        <f ca="1"/>
        <v>0.87232212782973462</v>
      </c>
    </row>
    <row r="6492" spans="6:8" x14ac:dyDescent="0.3">
      <c r="F6492" s="2">
        <v>6487</v>
      </c>
      <c r="G6492" s="12">
        <f ca="1"/>
        <v>0.6525427185350261</v>
      </c>
      <c r="H6492" s="12">
        <f ca="1"/>
        <v>1.1974348768963194</v>
      </c>
    </row>
    <row r="6493" spans="6:8" x14ac:dyDescent="0.3">
      <c r="F6493" s="2">
        <v>6488</v>
      </c>
      <c r="G6493" s="12">
        <f ca="1"/>
        <v>0.42223752433077388</v>
      </c>
      <c r="H6493" s="12">
        <f ca="1"/>
        <v>0.89780953895841376</v>
      </c>
    </row>
    <row r="6494" spans="6:8" x14ac:dyDescent="0.3">
      <c r="F6494" s="2">
        <v>6489</v>
      </c>
      <c r="G6494" s="12">
        <f ca="1"/>
        <v>0.46468487480864207</v>
      </c>
      <c r="H6494" s="12">
        <f ca="1"/>
        <v>0.94660371319257863</v>
      </c>
    </row>
    <row r="6495" spans="6:8" x14ac:dyDescent="0.3">
      <c r="F6495" s="2">
        <v>6490</v>
      </c>
      <c r="G6495" s="12">
        <f ca="1"/>
        <v>0.57897196836981513</v>
      </c>
      <c r="H6495" s="12">
        <f ca="1"/>
        <v>1.0899420150627961</v>
      </c>
    </row>
    <row r="6496" spans="6:8" x14ac:dyDescent="0.3">
      <c r="F6496" s="2">
        <v>6491</v>
      </c>
      <c r="G6496" s="12">
        <f ca="1"/>
        <v>0.13688656797675192</v>
      </c>
      <c r="H6496" s="12">
        <f ca="1"/>
        <v>0.57222007809523712</v>
      </c>
    </row>
    <row r="6497" spans="6:8" x14ac:dyDescent="0.3">
      <c r="F6497" s="2">
        <v>6492</v>
      </c>
      <c r="G6497" s="12">
        <f ca="1"/>
        <v>0.45138346906888205</v>
      </c>
      <c r="H6497" s="12">
        <f ca="1"/>
        <v>0.93112772427358936</v>
      </c>
    </row>
    <row r="6498" spans="6:8" x14ac:dyDescent="0.3">
      <c r="F6498" s="2">
        <v>6493</v>
      </c>
      <c r="G6498" s="12">
        <f ca="1"/>
        <v>6.4761478197491451E-2</v>
      </c>
      <c r="H6498" s="12">
        <f ca="1"/>
        <v>0.45987062701906012</v>
      </c>
    </row>
    <row r="6499" spans="6:8" x14ac:dyDescent="0.3">
      <c r="F6499" s="2">
        <v>6494</v>
      </c>
      <c r="G6499" s="12">
        <f ca="1"/>
        <v>0.21406337311730206</v>
      </c>
      <c r="H6499" s="12">
        <f ca="1"/>
        <v>0.66711266472642738</v>
      </c>
    </row>
    <row r="6500" spans="6:8" x14ac:dyDescent="0.3">
      <c r="F6500" s="2">
        <v>6495</v>
      </c>
      <c r="G6500" s="12">
        <f ca="1"/>
        <v>0.92222983917381196</v>
      </c>
      <c r="H6500" s="12">
        <f ca="1"/>
        <v>1.974000383936104</v>
      </c>
    </row>
    <row r="6501" spans="6:8" x14ac:dyDescent="0.3">
      <c r="F6501" s="2">
        <v>6496</v>
      </c>
      <c r="G6501" s="12">
        <f ca="1"/>
        <v>0.12714307980548956</v>
      </c>
      <c r="H6501" s="12">
        <f ca="1"/>
        <v>0.55900094882341633</v>
      </c>
    </row>
    <row r="6502" spans="6:8" x14ac:dyDescent="0.3">
      <c r="F6502" s="2">
        <v>6497</v>
      </c>
      <c r="G6502" s="12">
        <f ca="1"/>
        <v>0.3223238285455241</v>
      </c>
      <c r="H6502" s="12">
        <f ca="1"/>
        <v>0.78742082498683275</v>
      </c>
    </row>
    <row r="6503" spans="6:8" x14ac:dyDescent="0.3">
      <c r="F6503" s="2">
        <v>6498</v>
      </c>
      <c r="G6503" s="12">
        <f ca="1"/>
        <v>0.54687548164655531</v>
      </c>
      <c r="H6503" s="12">
        <f ca="1"/>
        <v>1.0473912530132696</v>
      </c>
    </row>
    <row r="6504" spans="6:8" x14ac:dyDescent="0.3">
      <c r="F6504" s="2">
        <v>6499</v>
      </c>
      <c r="G6504" s="12">
        <f ca="1"/>
        <v>0.40618180302311457</v>
      </c>
      <c r="H6504" s="12">
        <f ca="1"/>
        <v>0.87974784761433078</v>
      </c>
    </row>
    <row r="6505" spans="6:8" x14ac:dyDescent="0.3">
      <c r="F6505" s="2">
        <v>6500</v>
      </c>
      <c r="G6505" s="12">
        <f ca="1"/>
        <v>0.74327869977284222</v>
      </c>
      <c r="H6505" s="12">
        <f ca="1"/>
        <v>1.3596509403023864</v>
      </c>
    </row>
    <row r="6506" spans="6:8" x14ac:dyDescent="0.3">
      <c r="F6506" s="2">
        <v>6501</v>
      </c>
      <c r="G6506" s="12">
        <f ca="1"/>
        <v>3.5221890163051883E-2</v>
      </c>
      <c r="H6506" s="12">
        <f ca="1"/>
        <v>0.39362966952864992</v>
      </c>
    </row>
    <row r="6507" spans="6:8" x14ac:dyDescent="0.3">
      <c r="F6507" s="2">
        <v>6502</v>
      </c>
      <c r="G6507" s="12">
        <f ca="1"/>
        <v>0.90495417652877874</v>
      </c>
      <c r="H6507" s="12">
        <f ca="1"/>
        <v>1.8709639932725464</v>
      </c>
    </row>
    <row r="6508" spans="6:8" x14ac:dyDescent="0.3">
      <c r="F6508" s="2">
        <v>6503</v>
      </c>
      <c r="G6508" s="12">
        <f ca="1"/>
        <v>0.5001577581215777</v>
      </c>
      <c r="H6508" s="12">
        <f ca="1"/>
        <v>0.98889005712386013</v>
      </c>
    </row>
    <row r="6509" spans="6:8" x14ac:dyDescent="0.3">
      <c r="F6509" s="2">
        <v>6504</v>
      </c>
      <c r="G6509" s="12">
        <f ca="1"/>
        <v>0.51148388723366001</v>
      </c>
      <c r="H6509" s="12">
        <f ca="1"/>
        <v>1.0027492445575434</v>
      </c>
    </row>
    <row r="6510" spans="6:8" x14ac:dyDescent="0.3">
      <c r="F6510" s="2">
        <v>6505</v>
      </c>
      <c r="G6510" s="12">
        <f ca="1"/>
        <v>0.4141060035346793</v>
      </c>
      <c r="H6510" s="12">
        <f ca="1"/>
        <v>0.88863918420242838</v>
      </c>
    </row>
    <row r="6511" spans="6:8" x14ac:dyDescent="0.3">
      <c r="F6511" s="2">
        <v>6506</v>
      </c>
      <c r="G6511" s="12">
        <f ca="1"/>
        <v>0.6120969462133119</v>
      </c>
      <c r="H6511" s="12">
        <f ca="1"/>
        <v>1.1363865869776471</v>
      </c>
    </row>
    <row r="6512" spans="6:8" x14ac:dyDescent="0.3">
      <c r="F6512" s="2">
        <v>6507</v>
      </c>
      <c r="G6512" s="12">
        <f ca="1"/>
        <v>0.17439421791945797</v>
      </c>
      <c r="H6512" s="12">
        <f ca="1"/>
        <v>0.62006263276939177</v>
      </c>
    </row>
    <row r="6513" spans="6:8" x14ac:dyDescent="0.3">
      <c r="F6513" s="2">
        <v>6508</v>
      </c>
      <c r="G6513" s="12">
        <f ca="1"/>
        <v>0.4099685027537403</v>
      </c>
      <c r="H6513" s="12">
        <f ca="1"/>
        <v>0.88399138267458865</v>
      </c>
    </row>
    <row r="6514" spans="6:8" x14ac:dyDescent="0.3">
      <c r="F6514" s="2">
        <v>6509</v>
      </c>
      <c r="G6514" s="12">
        <f ca="1"/>
        <v>0.31472729702644253</v>
      </c>
      <c r="H6514" s="12">
        <f ca="1"/>
        <v>0.77912714940728567</v>
      </c>
    </row>
    <row r="6515" spans="6:8" x14ac:dyDescent="0.3">
      <c r="F6515" s="2">
        <v>6510</v>
      </c>
      <c r="G6515" s="12">
        <f ca="1"/>
        <v>0.64039193496425639</v>
      </c>
      <c r="H6515" s="12">
        <f ca="1"/>
        <v>1.1785258206424958</v>
      </c>
    </row>
    <row r="6516" spans="6:8" x14ac:dyDescent="0.3">
      <c r="F6516" s="2">
        <v>6511</v>
      </c>
      <c r="G6516" s="12">
        <f ca="1"/>
        <v>0.9789410963001377</v>
      </c>
      <c r="H6516" s="12">
        <f ca="1"/>
        <v>2.6670241371469383</v>
      </c>
    </row>
    <row r="6517" spans="6:8" x14ac:dyDescent="0.3">
      <c r="F6517" s="2">
        <v>6512</v>
      </c>
      <c r="G6517" s="12">
        <f ca="1"/>
        <v>0.68677496751674738</v>
      </c>
      <c r="H6517" s="12">
        <f ca="1"/>
        <v>1.2538025448480721</v>
      </c>
    </row>
    <row r="6518" spans="6:8" x14ac:dyDescent="0.3">
      <c r="F6518" s="2">
        <v>6513</v>
      </c>
      <c r="G6518" s="12">
        <f ca="1"/>
        <v>0.47448741482782042</v>
      </c>
      <c r="H6518" s="12">
        <f ca="1"/>
        <v>0.95813329077463927</v>
      </c>
    </row>
    <row r="6519" spans="6:8" x14ac:dyDescent="0.3">
      <c r="F6519" s="2">
        <v>6514</v>
      </c>
      <c r="G6519" s="12">
        <f ca="1"/>
        <v>0.73663059382570828</v>
      </c>
      <c r="H6519" s="12">
        <f ca="1"/>
        <v>1.3461814955310438</v>
      </c>
    </row>
    <row r="6520" spans="6:8" x14ac:dyDescent="0.3">
      <c r="F6520" s="2">
        <v>6515</v>
      </c>
      <c r="G6520" s="12">
        <f ca="1"/>
        <v>0.13559734024961623</v>
      </c>
      <c r="H6520" s="12">
        <f ca="1"/>
        <v>0.57049338452070053</v>
      </c>
    </row>
    <row r="6521" spans="6:8" x14ac:dyDescent="0.3">
      <c r="F6521" s="2">
        <v>6516</v>
      </c>
      <c r="G6521" s="12">
        <f ca="1"/>
        <v>0.40376513872902131</v>
      </c>
      <c r="H6521" s="12">
        <f ca="1"/>
        <v>0.87704453281407391</v>
      </c>
    </row>
    <row r="6522" spans="6:8" x14ac:dyDescent="0.3">
      <c r="F6522" s="2">
        <v>6517</v>
      </c>
      <c r="G6522" s="12">
        <f ca="1"/>
        <v>0.99287467707170718</v>
      </c>
      <c r="H6522" s="12">
        <f ca="1"/>
        <v>3.2875750360221838</v>
      </c>
    </row>
    <row r="6523" spans="6:8" x14ac:dyDescent="0.3">
      <c r="F6523" s="2">
        <v>6518</v>
      </c>
      <c r="G6523" s="12">
        <f ca="1"/>
        <v>0.78789379776939095</v>
      </c>
      <c r="H6523" s="12">
        <f ca="1"/>
        <v>1.4593056955320758</v>
      </c>
    </row>
    <row r="6524" spans="6:8" x14ac:dyDescent="0.3">
      <c r="F6524" s="2">
        <v>6519</v>
      </c>
      <c r="G6524" s="12">
        <f ca="1"/>
        <v>0.50248478359194548</v>
      </c>
      <c r="H6524" s="12">
        <f ca="1"/>
        <v>0.99172216810913305</v>
      </c>
    </row>
    <row r="6525" spans="6:8" x14ac:dyDescent="0.3">
      <c r="F6525" s="2">
        <v>6520</v>
      </c>
      <c r="G6525" s="12">
        <f ca="1"/>
        <v>0.84542248867806613</v>
      </c>
      <c r="H6525" s="12">
        <f ca="1"/>
        <v>1.6221742623315805</v>
      </c>
    </row>
    <row r="6526" spans="6:8" x14ac:dyDescent="0.3">
      <c r="F6526" s="2">
        <v>6521</v>
      </c>
      <c r="G6526" s="12">
        <f ca="1"/>
        <v>0.73600958889117707</v>
      </c>
      <c r="H6526" s="12">
        <f ca="1"/>
        <v>1.3449389783103245</v>
      </c>
    </row>
    <row r="6527" spans="6:8" x14ac:dyDescent="0.3">
      <c r="F6527" s="2">
        <v>6522</v>
      </c>
      <c r="G6527" s="12">
        <f ca="1"/>
        <v>0.96745600672476861</v>
      </c>
      <c r="H6527" s="12">
        <f ca="1"/>
        <v>2.4306744862830327</v>
      </c>
    </row>
    <row r="6528" spans="6:8" x14ac:dyDescent="0.3">
      <c r="F6528" s="2">
        <v>6523</v>
      </c>
      <c r="G6528" s="12">
        <f ca="1"/>
        <v>0.34219488618050375</v>
      </c>
      <c r="H6528" s="12">
        <f ca="1"/>
        <v>0.80912386241101164</v>
      </c>
    </row>
    <row r="6529" spans="6:8" x14ac:dyDescent="0.3">
      <c r="F6529" s="2">
        <v>6524</v>
      </c>
      <c r="G6529" s="12">
        <f ca="1"/>
        <v>0.57780119237809524</v>
      </c>
      <c r="H6529" s="12">
        <f ca="1"/>
        <v>1.0883504549667029</v>
      </c>
    </row>
    <row r="6530" spans="6:8" x14ac:dyDescent="0.3">
      <c r="F6530" s="2">
        <v>6525</v>
      </c>
      <c r="G6530" s="12">
        <f ca="1"/>
        <v>0.16828926970544256</v>
      </c>
      <c r="H6530" s="12">
        <f ca="1"/>
        <v>0.61254511779002352</v>
      </c>
    </row>
    <row r="6531" spans="6:8" x14ac:dyDescent="0.3">
      <c r="F6531" s="2">
        <v>6526</v>
      </c>
      <c r="G6531" s="12">
        <f ca="1"/>
        <v>0.60483735133714167</v>
      </c>
      <c r="H6531" s="12">
        <f ca="1"/>
        <v>1.1259608668401895</v>
      </c>
    </row>
    <row r="6532" spans="6:8" x14ac:dyDescent="0.3">
      <c r="F6532" s="2">
        <v>6527</v>
      </c>
      <c r="G6532" s="12">
        <f ca="1"/>
        <v>7.6330227225042124E-2</v>
      </c>
      <c r="H6532" s="12">
        <f ca="1"/>
        <v>0.48101069340427327</v>
      </c>
    </row>
    <row r="6533" spans="6:8" x14ac:dyDescent="0.3">
      <c r="F6533" s="2">
        <v>6528</v>
      </c>
      <c r="G6533" s="12">
        <f ca="1"/>
        <v>0.42558627458550524</v>
      </c>
      <c r="H6533" s="12">
        <f ca="1"/>
        <v>0.90160071044368439</v>
      </c>
    </row>
    <row r="6534" spans="6:8" x14ac:dyDescent="0.3">
      <c r="F6534" s="2">
        <v>6529</v>
      </c>
      <c r="G6534" s="12">
        <f ca="1"/>
        <v>2.6932359076911938E-2</v>
      </c>
      <c r="H6534" s="12">
        <f ca="1"/>
        <v>0.3692119571676713</v>
      </c>
    </row>
    <row r="6535" spans="6:8" x14ac:dyDescent="0.3">
      <c r="F6535" s="2">
        <v>6530</v>
      </c>
      <c r="G6535" s="12">
        <f ca="1"/>
        <v>6.2527583238069395E-2</v>
      </c>
      <c r="H6535" s="12">
        <f ca="1"/>
        <v>0.45556109806355904</v>
      </c>
    </row>
    <row r="6536" spans="6:8" x14ac:dyDescent="0.3">
      <c r="F6536" s="2">
        <v>6531</v>
      </c>
      <c r="G6536" s="12">
        <f ca="1"/>
        <v>3.4223880942735097E-2</v>
      </c>
      <c r="H6536" s="12">
        <f ca="1"/>
        <v>0.39089327400526891</v>
      </c>
    </row>
    <row r="6537" spans="6:8" x14ac:dyDescent="0.3">
      <c r="F6537" s="2">
        <v>6532</v>
      </c>
      <c r="G6537" s="12">
        <f ca="1"/>
        <v>0.52655199632365224</v>
      </c>
      <c r="H6537" s="12">
        <f ca="1"/>
        <v>1.0214944865818316</v>
      </c>
    </row>
    <row r="6538" spans="6:8" x14ac:dyDescent="0.3">
      <c r="F6538" s="2">
        <v>6533</v>
      </c>
      <c r="G6538" s="12">
        <f ca="1"/>
        <v>0.14235069811855849</v>
      </c>
      <c r="H6538" s="12">
        <f ca="1"/>
        <v>0.57946804653154338</v>
      </c>
    </row>
    <row r="6539" spans="6:8" x14ac:dyDescent="0.3">
      <c r="F6539" s="2">
        <v>6534</v>
      </c>
      <c r="G6539" s="12">
        <f ca="1"/>
        <v>0.2304530324907017</v>
      </c>
      <c r="H6539" s="12">
        <f ca="1"/>
        <v>0.68586474159048161</v>
      </c>
    </row>
    <row r="6540" spans="6:8" x14ac:dyDescent="0.3">
      <c r="F6540" s="2">
        <v>6535</v>
      </c>
      <c r="G6540" s="12">
        <f ca="1"/>
        <v>0.39612356120492387</v>
      </c>
      <c r="H6540" s="12">
        <f ca="1"/>
        <v>0.86852034990787186</v>
      </c>
    </row>
    <row r="6541" spans="6:8" x14ac:dyDescent="0.3">
      <c r="F6541" s="2">
        <v>6536</v>
      </c>
      <c r="G6541" s="12">
        <f ca="1"/>
        <v>0.19156126005590801</v>
      </c>
      <c r="H6541" s="12">
        <f ca="1"/>
        <v>0.64076685538224587</v>
      </c>
    </row>
    <row r="6542" spans="6:8" x14ac:dyDescent="0.3">
      <c r="F6542" s="2">
        <v>6537</v>
      </c>
      <c r="G6542" s="12">
        <f ca="1"/>
        <v>0.78152943798578844</v>
      </c>
      <c r="H6542" s="12">
        <f ca="1"/>
        <v>1.4439636703840795</v>
      </c>
    </row>
    <row r="6543" spans="6:8" x14ac:dyDescent="0.3">
      <c r="F6543" s="2">
        <v>6538</v>
      </c>
      <c r="G6543" s="12">
        <f ca="1"/>
        <v>9.6039453124644458E-2</v>
      </c>
      <c r="H6543" s="12">
        <f ca="1"/>
        <v>0.51353720964738414</v>
      </c>
    </row>
    <row r="6544" spans="6:8" x14ac:dyDescent="0.3">
      <c r="F6544" s="2">
        <v>6539</v>
      </c>
      <c r="G6544" s="12">
        <f ca="1"/>
        <v>0.80740525016594056</v>
      </c>
      <c r="H6544" s="12">
        <f ca="1"/>
        <v>1.5092034074226401</v>
      </c>
    </row>
    <row r="6545" spans="6:8" x14ac:dyDescent="0.3">
      <c r="F6545" s="2">
        <v>6540</v>
      </c>
      <c r="G6545" s="12">
        <f ca="1"/>
        <v>0.36408148385088901</v>
      </c>
      <c r="H6545" s="12">
        <f ca="1"/>
        <v>0.83310399975926874</v>
      </c>
    </row>
    <row r="6546" spans="6:8" x14ac:dyDescent="0.3">
      <c r="F6546" s="2">
        <v>6541</v>
      </c>
      <c r="G6546" s="12">
        <f ca="1"/>
        <v>0.34530490175977913</v>
      </c>
      <c r="H6546" s="12">
        <f ca="1"/>
        <v>0.81252472950558818</v>
      </c>
    </row>
    <row r="6547" spans="6:8" x14ac:dyDescent="0.3">
      <c r="F6547" s="2">
        <v>6542</v>
      </c>
      <c r="G6547" s="12">
        <f ca="1"/>
        <v>0.57706747677051839</v>
      </c>
      <c r="H6547" s="12">
        <f ca="1"/>
        <v>1.08735465480713</v>
      </c>
    </row>
    <row r="6548" spans="6:8" x14ac:dyDescent="0.3">
      <c r="F6548" s="2">
        <v>6543</v>
      </c>
      <c r="G6548" s="12">
        <f ca="1"/>
        <v>0.71038872678346743</v>
      </c>
      <c r="H6548" s="12">
        <f ca="1"/>
        <v>1.2958161216269215</v>
      </c>
    </row>
    <row r="6549" spans="6:8" x14ac:dyDescent="0.3">
      <c r="F6549" s="2">
        <v>6544</v>
      </c>
      <c r="G6549" s="12">
        <f ca="1"/>
        <v>0.69191499739481555</v>
      </c>
      <c r="H6549" s="12">
        <f ca="1"/>
        <v>1.2627095390424958</v>
      </c>
    </row>
    <row r="6550" spans="6:8" x14ac:dyDescent="0.3">
      <c r="F6550" s="2">
        <v>6545</v>
      </c>
      <c r="G6550" s="12">
        <f ca="1"/>
        <v>0.21139873318239277</v>
      </c>
      <c r="H6550" s="12">
        <f ca="1"/>
        <v>0.66403236205822491</v>
      </c>
    </row>
    <row r="6551" spans="6:8" x14ac:dyDescent="0.3">
      <c r="F6551" s="2">
        <v>6546</v>
      </c>
      <c r="G6551" s="12">
        <f ca="1"/>
        <v>0.16635497634270724</v>
      </c>
      <c r="H6551" s="12">
        <f ca="1"/>
        <v>0.61014431988869022</v>
      </c>
    </row>
    <row r="6552" spans="6:8" x14ac:dyDescent="0.3">
      <c r="F6552" s="2">
        <v>6547</v>
      </c>
      <c r="G6552" s="12">
        <f ca="1"/>
        <v>0.73687070938604338</v>
      </c>
      <c r="H6552" s="12">
        <f ca="1"/>
        <v>1.3466626282305072</v>
      </c>
    </row>
    <row r="6553" spans="6:8" x14ac:dyDescent="0.3">
      <c r="F6553" s="2">
        <v>6548</v>
      </c>
      <c r="G6553" s="12">
        <f ca="1"/>
        <v>0.36256158758224499</v>
      </c>
      <c r="H6553" s="12">
        <f ca="1"/>
        <v>0.83143450587079515</v>
      </c>
    </row>
    <row r="6554" spans="6:8" x14ac:dyDescent="0.3">
      <c r="F6554" s="2">
        <v>6549</v>
      </c>
      <c r="G6554" s="12">
        <f ca="1"/>
        <v>0.49192484993122698</v>
      </c>
      <c r="H6554" s="12">
        <f ca="1"/>
        <v>0.97893120636740893</v>
      </c>
    </row>
    <row r="6555" spans="6:8" x14ac:dyDescent="0.3">
      <c r="F6555" s="2">
        <v>6550</v>
      </c>
      <c r="G6555" s="12">
        <f ca="1"/>
        <v>0.95008160297986377</v>
      </c>
      <c r="H6555" s="12">
        <f ca="1"/>
        <v>2.2041298667171256</v>
      </c>
    </row>
    <row r="6556" spans="6:8" x14ac:dyDescent="0.3">
      <c r="F6556" s="2">
        <v>6551</v>
      </c>
      <c r="G6556" s="12">
        <f ca="1"/>
        <v>0.11235486505693726</v>
      </c>
      <c r="H6556" s="12">
        <f ca="1"/>
        <v>0.5380924035166299</v>
      </c>
    </row>
    <row r="6557" spans="6:8" x14ac:dyDescent="0.3">
      <c r="F6557" s="2">
        <v>6552</v>
      </c>
      <c r="G6557" s="12">
        <f ca="1"/>
        <v>0.20068588585812175</v>
      </c>
      <c r="H6557" s="12">
        <f ca="1"/>
        <v>0.65154588871163854</v>
      </c>
    </row>
    <row r="6558" spans="6:8" x14ac:dyDescent="0.3">
      <c r="F6558" s="2">
        <v>6553</v>
      </c>
      <c r="G6558" s="12">
        <f ca="1"/>
        <v>0.27739295862387126</v>
      </c>
      <c r="H6558" s="12">
        <f ca="1"/>
        <v>0.73823103140112145</v>
      </c>
    </row>
    <row r="6559" spans="6:8" x14ac:dyDescent="0.3">
      <c r="F6559" s="2">
        <v>6554</v>
      </c>
      <c r="G6559" s="12">
        <f ca="1"/>
        <v>6.9266781927019627E-2</v>
      </c>
      <c r="H6559" s="12">
        <f ca="1"/>
        <v>0.46832425684242834</v>
      </c>
    </row>
    <row r="6560" spans="6:8" x14ac:dyDescent="0.3">
      <c r="F6560" s="2">
        <v>6555</v>
      </c>
      <c r="G6560" s="12">
        <f ca="1"/>
        <v>0.43816549193434162</v>
      </c>
      <c r="H6560" s="12">
        <f ca="1"/>
        <v>0.91592410766143262</v>
      </c>
    </row>
    <row r="6561" spans="6:8" x14ac:dyDescent="0.3">
      <c r="F6561" s="2">
        <v>6556</v>
      </c>
      <c r="G6561" s="12">
        <f ca="1"/>
        <v>0.34949437700809494</v>
      </c>
      <c r="H6561" s="12">
        <f ca="1"/>
        <v>0.81710889627743966</v>
      </c>
    </row>
    <row r="6562" spans="6:8" x14ac:dyDescent="0.3">
      <c r="F6562" s="2">
        <v>6557</v>
      </c>
      <c r="G6562" s="12">
        <f ca="1"/>
        <v>0.60175623157404234</v>
      </c>
      <c r="H6562" s="12">
        <f ca="1"/>
        <v>1.1215798713326648</v>
      </c>
    </row>
    <row r="6563" spans="6:8" x14ac:dyDescent="0.3">
      <c r="F6563" s="2">
        <v>6558</v>
      </c>
      <c r="G6563" s="12">
        <f ca="1"/>
        <v>0.26263162742745538</v>
      </c>
      <c r="H6563" s="12">
        <f ca="1"/>
        <v>0.7219240919566694</v>
      </c>
    </row>
    <row r="6564" spans="6:8" x14ac:dyDescent="0.3">
      <c r="F6564" s="2">
        <v>6559</v>
      </c>
      <c r="G6564" s="12">
        <f ca="1"/>
        <v>0.69748930421772659</v>
      </c>
      <c r="H6564" s="12">
        <f ca="1"/>
        <v>1.2725141724434472</v>
      </c>
    </row>
    <row r="6565" spans="6:8" x14ac:dyDescent="0.3">
      <c r="F6565" s="2">
        <v>6560</v>
      </c>
      <c r="G6565" s="12">
        <f ca="1"/>
        <v>0.95976547710101223</v>
      </c>
      <c r="H6565" s="12">
        <f ca="1"/>
        <v>2.3176968555592063</v>
      </c>
    </row>
    <row r="6566" spans="6:8" x14ac:dyDescent="0.3">
      <c r="F6566" s="2">
        <v>6561</v>
      </c>
      <c r="G6566" s="12">
        <f ca="1"/>
        <v>0.5961800813070568</v>
      </c>
      <c r="H6566" s="12">
        <f ca="1"/>
        <v>1.1137155818888915</v>
      </c>
    </row>
    <row r="6567" spans="6:8" x14ac:dyDescent="0.3">
      <c r="F6567" s="2">
        <v>6562</v>
      </c>
      <c r="G6567" s="12">
        <f ca="1"/>
        <v>0.90288353684615164</v>
      </c>
      <c r="H6567" s="12">
        <f ca="1"/>
        <v>1.8599209712277176</v>
      </c>
    </row>
    <row r="6568" spans="6:8" x14ac:dyDescent="0.3">
      <c r="F6568" s="2">
        <v>6563</v>
      </c>
      <c r="G6568" s="12">
        <f ca="1"/>
        <v>8.9457430950120376E-2</v>
      </c>
      <c r="H6568" s="12">
        <f ca="1"/>
        <v>0.50307800341982245</v>
      </c>
    </row>
    <row r="6569" spans="6:8" x14ac:dyDescent="0.3">
      <c r="F6569" s="2">
        <v>6564</v>
      </c>
      <c r="G6569" s="12">
        <f ca="1"/>
        <v>0.3809727717154312</v>
      </c>
      <c r="H6569" s="12">
        <f ca="1"/>
        <v>0.85171564877005956</v>
      </c>
    </row>
    <row r="6570" spans="6:8" x14ac:dyDescent="0.3">
      <c r="F6570" s="2">
        <v>6565</v>
      </c>
      <c r="G6570" s="12">
        <f ca="1"/>
        <v>0.16126049865604264</v>
      </c>
      <c r="H6570" s="12">
        <f ca="1"/>
        <v>0.60377484527880165</v>
      </c>
    </row>
    <row r="6571" spans="6:8" x14ac:dyDescent="0.3">
      <c r="F6571" s="2">
        <v>6566</v>
      </c>
      <c r="G6571" s="12">
        <f ca="1"/>
        <v>0.25759175870830142</v>
      </c>
      <c r="H6571" s="12">
        <f ca="1"/>
        <v>0.71632840423692168</v>
      </c>
    </row>
    <row r="6572" spans="6:8" x14ac:dyDescent="0.3">
      <c r="F6572" s="2">
        <v>6567</v>
      </c>
      <c r="G6572" s="12">
        <f ca="1"/>
        <v>0.29307055329365661</v>
      </c>
      <c r="H6572" s="12">
        <f ca="1"/>
        <v>0.75544732568377371</v>
      </c>
    </row>
    <row r="6573" spans="6:8" x14ac:dyDescent="0.3">
      <c r="F6573" s="2">
        <v>6568</v>
      </c>
      <c r="G6573" s="12">
        <f ca="1"/>
        <v>0.95875433931406784</v>
      </c>
      <c r="H6573" s="12">
        <f ca="1"/>
        <v>2.3045632392378925</v>
      </c>
    </row>
    <row r="6574" spans="6:8" x14ac:dyDescent="0.3">
      <c r="F6574" s="2">
        <v>6569</v>
      </c>
      <c r="G6574" s="12">
        <f ca="1"/>
        <v>0.64195567525180586</v>
      </c>
      <c r="H6574" s="12">
        <f ca="1"/>
        <v>1.1809301484190216</v>
      </c>
    </row>
    <row r="6575" spans="6:8" x14ac:dyDescent="0.3">
      <c r="F6575" s="2">
        <v>6570</v>
      </c>
      <c r="G6575" s="12">
        <f ca="1"/>
        <v>0.60276457284590124</v>
      </c>
      <c r="H6575" s="12">
        <f ca="1"/>
        <v>1.123010791820948</v>
      </c>
    </row>
    <row r="6576" spans="6:8" x14ac:dyDescent="0.3">
      <c r="F6576" s="2">
        <v>6571</v>
      </c>
      <c r="G6576" s="12">
        <f ca="1"/>
        <v>0.85773216159069365</v>
      </c>
      <c r="H6576" s="12">
        <f ca="1"/>
        <v>1.6646483462186212</v>
      </c>
    </row>
    <row r="6577" spans="6:8" x14ac:dyDescent="0.3">
      <c r="F6577" s="2">
        <v>6572</v>
      </c>
      <c r="G6577" s="12">
        <f ca="1"/>
        <v>0.1566348108709219</v>
      </c>
      <c r="H6577" s="12">
        <f ca="1"/>
        <v>0.59793007767026829</v>
      </c>
    </row>
    <row r="6578" spans="6:8" x14ac:dyDescent="0.3">
      <c r="F6578" s="2">
        <v>6573</v>
      </c>
      <c r="G6578" s="12">
        <f ca="1"/>
        <v>0.38122947237310578</v>
      </c>
      <c r="H6578" s="12">
        <f ca="1"/>
        <v>0.85199941655640354</v>
      </c>
    </row>
    <row r="6579" spans="6:8" x14ac:dyDescent="0.3">
      <c r="F6579" s="2">
        <v>6574</v>
      </c>
      <c r="G6579" s="12">
        <f ca="1"/>
        <v>0.56793517241393565</v>
      </c>
      <c r="H6579" s="12">
        <f ca="1"/>
        <v>1.0750622489028769</v>
      </c>
    </row>
    <row r="6580" spans="6:8" x14ac:dyDescent="0.3">
      <c r="F6580" s="2">
        <v>6575</v>
      </c>
      <c r="G6580" s="12">
        <f ca="1"/>
        <v>0.52288823003439378</v>
      </c>
      <c r="H6580" s="12">
        <f ca="1"/>
        <v>1.0169027682393159</v>
      </c>
    </row>
    <row r="6581" spans="6:8" x14ac:dyDescent="0.3">
      <c r="F6581" s="2">
        <v>6576</v>
      </c>
      <c r="G6581" s="12">
        <f ca="1"/>
        <v>0.24234465257434135</v>
      </c>
      <c r="H6581" s="12">
        <f ca="1"/>
        <v>0.69929047529090427</v>
      </c>
    </row>
    <row r="6582" spans="6:8" x14ac:dyDescent="0.3">
      <c r="F6582" s="2">
        <v>6577</v>
      </c>
      <c r="G6582" s="12">
        <f ca="1"/>
        <v>0.65855704476434873</v>
      </c>
      <c r="H6582" s="12">
        <f ca="1"/>
        <v>1.2069939849457747</v>
      </c>
    </row>
    <row r="6583" spans="6:8" x14ac:dyDescent="0.3">
      <c r="F6583" s="2">
        <v>6578</v>
      </c>
      <c r="G6583" s="12">
        <f ca="1"/>
        <v>0.66563674958227903</v>
      </c>
      <c r="H6583" s="12">
        <f ca="1"/>
        <v>1.2184254537258532</v>
      </c>
    </row>
    <row r="6584" spans="6:8" x14ac:dyDescent="0.3">
      <c r="F6584" s="2">
        <v>6579</v>
      </c>
      <c r="G6584" s="12">
        <f ca="1"/>
        <v>0.73472624194328051</v>
      </c>
      <c r="H6584" s="12">
        <f ca="1"/>
        <v>1.3423795252215631</v>
      </c>
    </row>
    <row r="6585" spans="6:8" x14ac:dyDescent="0.3">
      <c r="F6585" s="2">
        <v>6580</v>
      </c>
      <c r="G6585" s="12">
        <f ca="1"/>
        <v>0.71894010568561995</v>
      </c>
      <c r="H6585" s="12">
        <f ca="1"/>
        <v>1.311768357623601</v>
      </c>
    </row>
    <row r="6586" spans="6:8" x14ac:dyDescent="0.3">
      <c r="F6586" s="2">
        <v>6581</v>
      </c>
      <c r="G6586" s="12">
        <f ca="1"/>
        <v>0.70215315456926009</v>
      </c>
      <c r="H6586" s="12">
        <f ca="1"/>
        <v>1.2808377869441592</v>
      </c>
    </row>
    <row r="6587" spans="6:8" x14ac:dyDescent="0.3">
      <c r="F6587" s="2">
        <v>6582</v>
      </c>
      <c r="G6587" s="12">
        <f ca="1"/>
        <v>0.28590076735342684</v>
      </c>
      <c r="H6587" s="12">
        <f ca="1"/>
        <v>0.74758447339330336</v>
      </c>
    </row>
    <row r="6588" spans="6:8" x14ac:dyDescent="0.3">
      <c r="F6588" s="2">
        <v>6583</v>
      </c>
      <c r="G6588" s="12">
        <f ca="1"/>
        <v>0.51367386753596933</v>
      </c>
      <c r="H6588" s="12">
        <f ca="1"/>
        <v>1.0054512374806257</v>
      </c>
    </row>
    <row r="6589" spans="6:8" x14ac:dyDescent="0.3">
      <c r="F6589" s="2">
        <v>6584</v>
      </c>
      <c r="G6589" s="12">
        <f ca="1"/>
        <v>0.66115489531437044</v>
      </c>
      <c r="H6589" s="12">
        <f ca="1"/>
        <v>1.2111657633619801</v>
      </c>
    </row>
    <row r="6590" spans="6:8" x14ac:dyDescent="0.3">
      <c r="F6590" s="2">
        <v>6585</v>
      </c>
      <c r="G6590" s="12">
        <f ca="1"/>
        <v>1.1733131530415442E-2</v>
      </c>
      <c r="H6590" s="12">
        <f ca="1"/>
        <v>0.30676075760860455</v>
      </c>
    </row>
    <row r="6591" spans="6:8" x14ac:dyDescent="0.3">
      <c r="F6591" s="2">
        <v>6586</v>
      </c>
      <c r="G6591" s="12">
        <f ca="1"/>
        <v>0.24443766763623898</v>
      </c>
      <c r="H6591" s="12">
        <f ca="1"/>
        <v>0.70164014376701067</v>
      </c>
    </row>
    <row r="6592" spans="6:8" x14ac:dyDescent="0.3">
      <c r="F6592" s="2">
        <v>6587</v>
      </c>
      <c r="G6592" s="12">
        <f ca="1"/>
        <v>0.78917974542340463</v>
      </c>
      <c r="H6592" s="12">
        <f ca="1"/>
        <v>1.4624580089360997</v>
      </c>
    </row>
    <row r="6593" spans="6:8" x14ac:dyDescent="0.3">
      <c r="F6593" s="2">
        <v>6588</v>
      </c>
      <c r="G6593" s="12">
        <f ca="1"/>
        <v>0.64034287833953019</v>
      </c>
      <c r="H6593" s="12">
        <f ca="1"/>
        <v>1.1784505293864684</v>
      </c>
    </row>
    <row r="6594" spans="6:8" x14ac:dyDescent="0.3">
      <c r="F6594" s="2">
        <v>6589</v>
      </c>
      <c r="G6594" s="12">
        <f ca="1"/>
        <v>0.69152970823782423</v>
      </c>
      <c r="H6594" s="12">
        <f ca="1"/>
        <v>1.2620374966714707</v>
      </c>
    </row>
    <row r="6595" spans="6:8" x14ac:dyDescent="0.3">
      <c r="F6595" s="2">
        <v>6590</v>
      </c>
      <c r="G6595" s="12">
        <f ca="1"/>
        <v>0.59061089617872309</v>
      </c>
      <c r="H6595" s="12">
        <f ca="1"/>
        <v>1.1059414730108674</v>
      </c>
    </row>
    <row r="6596" spans="6:8" x14ac:dyDescent="0.3">
      <c r="F6596" s="2">
        <v>6591</v>
      </c>
      <c r="G6596" s="12">
        <f ca="1"/>
        <v>0.93463902160441381</v>
      </c>
      <c r="H6596" s="12">
        <f ca="1"/>
        <v>2.063766180740668</v>
      </c>
    </row>
    <row r="6597" spans="6:8" x14ac:dyDescent="0.3">
      <c r="F6597" s="2">
        <v>6592</v>
      </c>
      <c r="G6597" s="12">
        <f ca="1"/>
        <v>0.39758349585732655</v>
      </c>
      <c r="H6597" s="12">
        <f ca="1"/>
        <v>0.87014621094701672</v>
      </c>
    </row>
    <row r="6598" spans="6:8" x14ac:dyDescent="0.3">
      <c r="F6598" s="2">
        <v>6593</v>
      </c>
      <c r="G6598" s="12">
        <f ca="1"/>
        <v>0.9353147675309661</v>
      </c>
      <c r="H6598" s="12">
        <f ca="1"/>
        <v>2.0691498760756097</v>
      </c>
    </row>
    <row r="6599" spans="6:8" x14ac:dyDescent="0.3">
      <c r="F6599" s="2">
        <v>6594</v>
      </c>
      <c r="G6599" s="12">
        <f ca="1"/>
        <v>0.69973679117879062</v>
      </c>
      <c r="H6599" s="12">
        <f ca="1"/>
        <v>1.276511329137664</v>
      </c>
    </row>
    <row r="6600" spans="6:8" x14ac:dyDescent="0.3">
      <c r="F6600" s="2">
        <v>6595</v>
      </c>
      <c r="G6600" s="12">
        <f ca="1"/>
        <v>0.546697721461473</v>
      </c>
      <c r="H6600" s="12">
        <f ca="1"/>
        <v>1.0471614600073371</v>
      </c>
    </row>
    <row r="6601" spans="6:8" x14ac:dyDescent="0.3">
      <c r="F6601" s="2">
        <v>6596</v>
      </c>
      <c r="G6601" s="12">
        <f ca="1"/>
        <v>0.81811588734485596</v>
      </c>
      <c r="H6601" s="12">
        <f ca="1"/>
        <v>1.5386812421086158</v>
      </c>
    </row>
    <row r="6602" spans="6:8" x14ac:dyDescent="0.3">
      <c r="F6602" s="2">
        <v>6597</v>
      </c>
      <c r="G6602" s="12">
        <f ca="1"/>
        <v>0.24034786953200937</v>
      </c>
      <c r="H6602" s="12">
        <f ca="1"/>
        <v>0.69704530723876224</v>
      </c>
    </row>
    <row r="6603" spans="6:8" x14ac:dyDescent="0.3">
      <c r="F6603" s="2">
        <v>6598</v>
      </c>
      <c r="G6603" s="12">
        <f ca="1"/>
        <v>0.69688471786855066</v>
      </c>
      <c r="H6603" s="12">
        <f ca="1"/>
        <v>1.2714432889281684</v>
      </c>
    </row>
    <row r="6604" spans="6:8" x14ac:dyDescent="0.3">
      <c r="F6604" s="2">
        <v>6599</v>
      </c>
      <c r="G6604" s="12">
        <f ca="1"/>
        <v>0.28907732841960176</v>
      </c>
      <c r="H6604" s="12">
        <f ca="1"/>
        <v>0.75107005248700565</v>
      </c>
    </row>
    <row r="6605" spans="6:8" x14ac:dyDescent="0.3">
      <c r="F6605" s="2">
        <v>6600</v>
      </c>
      <c r="G6605" s="12">
        <f ca="1"/>
        <v>0.31167749326515648</v>
      </c>
      <c r="H6605" s="12">
        <f ca="1"/>
        <v>0.77579654419767452</v>
      </c>
    </row>
    <row r="6606" spans="6:8" x14ac:dyDescent="0.3">
      <c r="F6606" s="2">
        <v>6601</v>
      </c>
      <c r="G6606" s="12">
        <f ca="1"/>
        <v>0.94872690274834559</v>
      </c>
      <c r="H6606" s="12">
        <f ca="1"/>
        <v>2.1901123579733492</v>
      </c>
    </row>
    <row r="6607" spans="6:8" x14ac:dyDescent="0.3">
      <c r="F6607" s="2">
        <v>6602</v>
      </c>
      <c r="G6607" s="12">
        <f ca="1"/>
        <v>0.29184180809865978</v>
      </c>
      <c r="H6607" s="12">
        <f ca="1"/>
        <v>0.7541008961157446</v>
      </c>
    </row>
    <row r="6608" spans="6:8" x14ac:dyDescent="0.3">
      <c r="F6608" s="2">
        <v>6603</v>
      </c>
      <c r="G6608" s="12">
        <f ca="1"/>
        <v>0.67963263680534203</v>
      </c>
      <c r="H6608" s="12">
        <f ca="1"/>
        <v>1.2416300940609828</v>
      </c>
    </row>
    <row r="6609" spans="6:8" x14ac:dyDescent="0.3">
      <c r="F6609" s="2">
        <v>6604</v>
      </c>
      <c r="G6609" s="12">
        <f ca="1"/>
        <v>0.49713769981286471</v>
      </c>
      <c r="H6609" s="12">
        <f ca="1"/>
        <v>0.98522595574898875</v>
      </c>
    </row>
    <row r="6610" spans="6:8" x14ac:dyDescent="0.3">
      <c r="F6610" s="2">
        <v>6605</v>
      </c>
      <c r="G6610" s="12">
        <f ca="1"/>
        <v>0.24672694364802328</v>
      </c>
      <c r="H6610" s="12">
        <f ca="1"/>
        <v>0.7042059502970639</v>
      </c>
    </row>
    <row r="6611" spans="6:8" x14ac:dyDescent="0.3">
      <c r="F6611" s="2">
        <v>6606</v>
      </c>
      <c r="G6611" s="12">
        <f ca="1"/>
        <v>0.97558039862655188</v>
      </c>
      <c r="H6611" s="12">
        <f ca="1"/>
        <v>2.5858954339892097</v>
      </c>
    </row>
    <row r="6612" spans="6:8" x14ac:dyDescent="0.3">
      <c r="F6612" s="2">
        <v>6607</v>
      </c>
      <c r="G6612" s="12">
        <f ca="1"/>
        <v>0.10510148893908666</v>
      </c>
      <c r="H6612" s="12">
        <f ca="1"/>
        <v>0.52739405004015205</v>
      </c>
    </row>
    <row r="6613" spans="6:8" x14ac:dyDescent="0.3">
      <c r="F6613" s="2">
        <v>6608</v>
      </c>
      <c r="G6613" s="12">
        <f ca="1"/>
        <v>0.32205692484895776</v>
      </c>
      <c r="H6613" s="12">
        <f ca="1"/>
        <v>0.78712945284483016</v>
      </c>
    </row>
    <row r="6614" spans="6:8" x14ac:dyDescent="0.3">
      <c r="F6614" s="2">
        <v>6609</v>
      </c>
      <c r="G6614" s="12">
        <f ca="1"/>
        <v>0.56633354395808078</v>
      </c>
      <c r="H6614" s="12">
        <f ca="1"/>
        <v>1.0729254084376301</v>
      </c>
    </row>
    <row r="6615" spans="6:8" x14ac:dyDescent="0.3">
      <c r="F6615" s="2">
        <v>6610</v>
      </c>
      <c r="G6615" s="12">
        <f ca="1"/>
        <v>0.5879377567485049</v>
      </c>
      <c r="H6615" s="12">
        <f ca="1"/>
        <v>1.102237723137681</v>
      </c>
    </row>
    <row r="6616" spans="6:8" x14ac:dyDescent="0.3">
      <c r="F6616" s="2">
        <v>6611</v>
      </c>
      <c r="G6616" s="12">
        <f ca="1"/>
        <v>0.21488222624999587</v>
      </c>
      <c r="H6616" s="12">
        <f ca="1"/>
        <v>0.668057344516781</v>
      </c>
    </row>
    <row r="6617" spans="6:8" x14ac:dyDescent="0.3">
      <c r="F6617" s="2">
        <v>6612</v>
      </c>
      <c r="G6617" s="12">
        <f ca="1"/>
        <v>0.28605160585383227</v>
      </c>
      <c r="H6617" s="12">
        <f ca="1"/>
        <v>0.74775006134104061</v>
      </c>
    </row>
    <row r="6618" spans="6:8" x14ac:dyDescent="0.3">
      <c r="F6618" s="2">
        <v>6613</v>
      </c>
      <c r="G6618" s="12">
        <f ca="1"/>
        <v>0.47186208485114856</v>
      </c>
      <c r="H6618" s="12">
        <f ca="1"/>
        <v>0.95503453001362615</v>
      </c>
    </row>
    <row r="6619" spans="6:8" x14ac:dyDescent="0.3">
      <c r="F6619" s="2">
        <v>6614</v>
      </c>
      <c r="G6619" s="12">
        <f ca="1"/>
        <v>4.9642919004783792E-2</v>
      </c>
      <c r="H6619" s="12">
        <f ca="1"/>
        <v>0.4288490573424642</v>
      </c>
    </row>
    <row r="6620" spans="6:8" x14ac:dyDescent="0.3">
      <c r="F6620" s="2">
        <v>6615</v>
      </c>
      <c r="G6620" s="12">
        <f ca="1"/>
        <v>0.7815981717448035</v>
      </c>
      <c r="H6620" s="12">
        <f ca="1"/>
        <v>1.4441271133510638</v>
      </c>
    </row>
    <row r="6621" spans="6:8" x14ac:dyDescent="0.3">
      <c r="F6621" s="2">
        <v>6616</v>
      </c>
      <c r="G6621" s="12">
        <f ca="1"/>
        <v>0.65885917880573452</v>
      </c>
      <c r="H6621" s="12">
        <f ca="1"/>
        <v>1.207477824254074</v>
      </c>
    </row>
    <row r="6622" spans="6:8" x14ac:dyDescent="0.3">
      <c r="F6622" s="2">
        <v>6617</v>
      </c>
      <c r="G6622" s="12">
        <f ca="1"/>
        <v>0.13026345901628256</v>
      </c>
      <c r="H6622" s="12">
        <f ca="1"/>
        <v>0.56327809678468188</v>
      </c>
    </row>
    <row r="6623" spans="6:8" x14ac:dyDescent="0.3">
      <c r="F6623" s="2">
        <v>6618</v>
      </c>
      <c r="G6623" s="12">
        <f ca="1"/>
        <v>0.33564844271274397</v>
      </c>
      <c r="H6623" s="12">
        <f ca="1"/>
        <v>0.80196998944731512</v>
      </c>
    </row>
    <row r="6624" spans="6:8" x14ac:dyDescent="0.3">
      <c r="F6624" s="2">
        <v>6619</v>
      </c>
      <c r="G6624" s="12">
        <f ca="1"/>
        <v>0.41262575226577192</v>
      </c>
      <c r="H6624" s="12">
        <f ca="1"/>
        <v>0.88697499656362622</v>
      </c>
    </row>
    <row r="6625" spans="6:8" x14ac:dyDescent="0.3">
      <c r="F6625" s="2">
        <v>6620</v>
      </c>
      <c r="G6625" s="12">
        <f ca="1"/>
        <v>0.67229020882502377</v>
      </c>
      <c r="H6625" s="12">
        <f ca="1"/>
        <v>1.2293531565934395</v>
      </c>
    </row>
    <row r="6626" spans="6:8" x14ac:dyDescent="0.3">
      <c r="F6626" s="2">
        <v>6621</v>
      </c>
      <c r="G6626" s="12">
        <f ca="1"/>
        <v>0.27292074243560127</v>
      </c>
      <c r="H6626" s="12">
        <f ca="1"/>
        <v>0.73330214584105413</v>
      </c>
    </row>
    <row r="6627" spans="6:8" x14ac:dyDescent="0.3">
      <c r="F6627" s="2">
        <v>6622</v>
      </c>
      <c r="G6627" s="12">
        <f ca="1"/>
        <v>0.36388800278432254</v>
      </c>
      <c r="H6627" s="12">
        <f ca="1"/>
        <v>0.83289143295588786</v>
      </c>
    </row>
    <row r="6628" spans="6:8" x14ac:dyDescent="0.3">
      <c r="F6628" s="2">
        <v>6623</v>
      </c>
      <c r="G6628" s="12">
        <f ca="1"/>
        <v>0.27932654327774431</v>
      </c>
      <c r="H6628" s="12">
        <f ca="1"/>
        <v>0.74035932060376219</v>
      </c>
    </row>
    <row r="6629" spans="6:8" x14ac:dyDescent="0.3">
      <c r="F6629" s="2">
        <v>6624</v>
      </c>
      <c r="G6629" s="12">
        <f ca="1"/>
        <v>0.11159394030581615</v>
      </c>
      <c r="H6629" s="12">
        <f ca="1"/>
        <v>0.53698499616056361</v>
      </c>
    </row>
    <row r="6630" spans="6:8" x14ac:dyDescent="0.3">
      <c r="F6630" s="2">
        <v>6625</v>
      </c>
      <c r="G6630" s="12">
        <f ca="1"/>
        <v>0.32613748948678678</v>
      </c>
      <c r="H6630" s="12">
        <f ca="1"/>
        <v>0.79158415463519327</v>
      </c>
    </row>
    <row r="6631" spans="6:8" x14ac:dyDescent="0.3">
      <c r="F6631" s="2">
        <v>6626</v>
      </c>
      <c r="G6631" s="12">
        <f ca="1"/>
        <v>0.57752666294861088</v>
      </c>
      <c r="H6631" s="12">
        <f ca="1"/>
        <v>1.0879777176472079</v>
      </c>
    </row>
    <row r="6632" spans="6:8" x14ac:dyDescent="0.3">
      <c r="F6632" s="2">
        <v>6627</v>
      </c>
      <c r="G6632" s="12">
        <f ca="1"/>
        <v>0.85093289205751499</v>
      </c>
      <c r="H6632" s="12">
        <f ca="1"/>
        <v>1.6407601002399934</v>
      </c>
    </row>
    <row r="6633" spans="6:8" x14ac:dyDescent="0.3">
      <c r="F6633" s="2">
        <v>6628</v>
      </c>
      <c r="G6633" s="12">
        <f ca="1"/>
        <v>0.39731379702013281</v>
      </c>
      <c r="H6633" s="12">
        <f ca="1"/>
        <v>0.86984576661930491</v>
      </c>
    </row>
    <row r="6634" spans="6:8" x14ac:dyDescent="0.3">
      <c r="F6634" s="2">
        <v>6629</v>
      </c>
      <c r="G6634" s="12">
        <f ca="1"/>
        <v>0.65064709256509423</v>
      </c>
      <c r="H6634" s="12">
        <f ca="1"/>
        <v>1.1944500007905463</v>
      </c>
    </row>
    <row r="6635" spans="6:8" x14ac:dyDescent="0.3">
      <c r="F6635" s="2">
        <v>6630</v>
      </c>
      <c r="G6635" s="12">
        <f ca="1"/>
        <v>0.82440412600865121</v>
      </c>
      <c r="H6635" s="12">
        <f ca="1"/>
        <v>1.5567747490592103</v>
      </c>
    </row>
    <row r="6636" spans="6:8" x14ac:dyDescent="0.3">
      <c r="F6636" s="2">
        <v>6631</v>
      </c>
      <c r="G6636" s="12">
        <f ca="1"/>
        <v>0.44870084176054581</v>
      </c>
      <c r="H6636" s="12">
        <f ca="1"/>
        <v>0.92802857652415316</v>
      </c>
    </row>
    <row r="6637" spans="6:8" x14ac:dyDescent="0.3">
      <c r="F6637" s="2">
        <v>6632</v>
      </c>
      <c r="G6637" s="12">
        <f ca="1"/>
        <v>0.77651213670941099</v>
      </c>
      <c r="H6637" s="12">
        <f ca="1"/>
        <v>1.4321607179893767</v>
      </c>
    </row>
    <row r="6638" spans="6:8" x14ac:dyDescent="0.3">
      <c r="F6638" s="2">
        <v>6633</v>
      </c>
      <c r="G6638" s="12">
        <f ca="1"/>
        <v>0.28393655404286688</v>
      </c>
      <c r="H6638" s="12">
        <f ca="1"/>
        <v>0.74542746714528596</v>
      </c>
    </row>
    <row r="6639" spans="6:8" x14ac:dyDescent="0.3">
      <c r="F6639" s="2">
        <v>6634</v>
      </c>
      <c r="G6639" s="12">
        <f ca="1"/>
        <v>0.65236137813941819</v>
      </c>
      <c r="H6639" s="12">
        <f ca="1"/>
        <v>1.1971487632167439</v>
      </c>
    </row>
    <row r="6640" spans="6:8" x14ac:dyDescent="0.3">
      <c r="F6640" s="2">
        <v>6635</v>
      </c>
      <c r="G6640" s="12">
        <f ca="1"/>
        <v>0.71176858072619709</v>
      </c>
      <c r="H6640" s="12">
        <f ca="1"/>
        <v>1.2983619710266918</v>
      </c>
    </row>
    <row r="6641" spans="6:8" x14ac:dyDescent="0.3">
      <c r="F6641" s="2">
        <v>6636</v>
      </c>
      <c r="G6641" s="12">
        <f ca="1"/>
        <v>0.65218216694263642</v>
      </c>
      <c r="H6641" s="12">
        <f ca="1"/>
        <v>1.1968661283961817</v>
      </c>
    </row>
    <row r="6642" spans="6:8" x14ac:dyDescent="0.3">
      <c r="F6642" s="2">
        <v>6637</v>
      </c>
      <c r="G6642" s="12">
        <f ca="1"/>
        <v>0.2339422565741287</v>
      </c>
      <c r="H6642" s="12">
        <f ca="1"/>
        <v>0.68981824543551251</v>
      </c>
    </row>
    <row r="6643" spans="6:8" x14ac:dyDescent="0.3">
      <c r="F6643" s="2">
        <v>6638</v>
      </c>
      <c r="G6643" s="12">
        <f ca="1"/>
        <v>0.9068443894208924</v>
      </c>
      <c r="H6643" s="12">
        <f ca="1"/>
        <v>1.88126083015975</v>
      </c>
    </row>
    <row r="6644" spans="6:8" x14ac:dyDescent="0.3">
      <c r="F6644" s="2">
        <v>6639</v>
      </c>
      <c r="G6644" s="12">
        <f ca="1"/>
        <v>8.4582829874418231E-2</v>
      </c>
      <c r="H6644" s="12">
        <f ca="1"/>
        <v>0.49508689440519799</v>
      </c>
    </row>
    <row r="6645" spans="6:8" x14ac:dyDescent="0.3">
      <c r="F6645" s="2">
        <v>6640</v>
      </c>
      <c r="G6645" s="12">
        <f ca="1"/>
        <v>0.622829564033895</v>
      </c>
      <c r="H6645" s="12">
        <f ca="1"/>
        <v>1.1520779977175692</v>
      </c>
    </row>
    <row r="6646" spans="6:8" x14ac:dyDescent="0.3">
      <c r="F6646" s="2">
        <v>6641</v>
      </c>
      <c r="G6646" s="12">
        <f ca="1"/>
        <v>0.89397686631713347</v>
      </c>
      <c r="H6646" s="12">
        <f ca="1"/>
        <v>1.8149990177380155</v>
      </c>
    </row>
    <row r="6647" spans="6:8" x14ac:dyDescent="0.3">
      <c r="F6647" s="2">
        <v>6642</v>
      </c>
      <c r="G6647" s="12">
        <f ca="1"/>
        <v>0.73123632281898066</v>
      </c>
      <c r="H6647" s="12">
        <f ca="1"/>
        <v>1.3354750612655681</v>
      </c>
    </row>
    <row r="6648" spans="6:8" x14ac:dyDescent="0.3">
      <c r="F6648" s="2">
        <v>6643</v>
      </c>
      <c r="G6648" s="12">
        <f ca="1"/>
        <v>0.83522709540089668</v>
      </c>
      <c r="H6648" s="12">
        <f ca="1"/>
        <v>1.5894365747668395</v>
      </c>
    </row>
    <row r="6649" spans="6:8" x14ac:dyDescent="0.3">
      <c r="F6649" s="2">
        <v>6644</v>
      </c>
      <c r="G6649" s="12">
        <f ca="1"/>
        <v>0.71768235845710704</v>
      </c>
      <c r="H6649" s="12">
        <f ca="1"/>
        <v>1.3093955353730751</v>
      </c>
    </row>
    <row r="6650" spans="6:8" x14ac:dyDescent="0.3">
      <c r="F6650" s="2">
        <v>6645</v>
      </c>
      <c r="G6650" s="12">
        <f ca="1"/>
        <v>0.68895056480454531</v>
      </c>
      <c r="H6650" s="12">
        <f ca="1"/>
        <v>1.2575572181380545</v>
      </c>
    </row>
    <row r="6651" spans="6:8" x14ac:dyDescent="0.3">
      <c r="F6651" s="2">
        <v>6646</v>
      </c>
      <c r="G6651" s="12">
        <f ca="1"/>
        <v>0.92568889985669189</v>
      </c>
      <c r="H6651" s="12">
        <f ca="1"/>
        <v>1.9974459684253276</v>
      </c>
    </row>
    <row r="6652" spans="6:8" x14ac:dyDescent="0.3">
      <c r="F6652" s="2">
        <v>6647</v>
      </c>
      <c r="G6652" s="12">
        <f ca="1"/>
        <v>0.52848264129397471</v>
      </c>
      <c r="H6652" s="12">
        <f ca="1"/>
        <v>1.0239231952157162</v>
      </c>
    </row>
    <row r="6653" spans="6:8" x14ac:dyDescent="0.3">
      <c r="F6653" s="2">
        <v>6648</v>
      </c>
      <c r="G6653" s="12">
        <f ca="1"/>
        <v>4.9882625197142927E-2</v>
      </c>
      <c r="H6653" s="12">
        <f ca="1"/>
        <v>0.42937975332381351</v>
      </c>
    </row>
    <row r="6654" spans="6:8" x14ac:dyDescent="0.3">
      <c r="F6654" s="2">
        <v>6649</v>
      </c>
      <c r="G6654" s="12">
        <f ca="1"/>
        <v>0.99465440522569759</v>
      </c>
      <c r="H6654" s="12">
        <f ca="1"/>
        <v>3.4610364082177072</v>
      </c>
    </row>
    <row r="6655" spans="6:8" x14ac:dyDescent="0.3">
      <c r="F6655" s="2">
        <v>6650</v>
      </c>
      <c r="G6655" s="12">
        <f ca="1"/>
        <v>0.3925467378135632</v>
      </c>
      <c r="H6655" s="12">
        <f ca="1"/>
        <v>0.86454213918654943</v>
      </c>
    </row>
    <row r="6656" spans="6:8" x14ac:dyDescent="0.3">
      <c r="F6656" s="2">
        <v>6651</v>
      </c>
      <c r="G6656" s="12">
        <f ca="1"/>
        <v>0.88967243061967483</v>
      </c>
      <c r="H6656" s="12">
        <f ca="1"/>
        <v>1.7946415552811505</v>
      </c>
    </row>
    <row r="6657" spans="6:8" x14ac:dyDescent="0.3">
      <c r="F6657" s="2">
        <v>6652</v>
      </c>
      <c r="G6657" s="12">
        <f ca="1"/>
        <v>0.65327402799325762</v>
      </c>
      <c r="H6657" s="12">
        <f ca="1"/>
        <v>1.1985899530215376</v>
      </c>
    </row>
    <row r="6658" spans="6:8" x14ac:dyDescent="0.3">
      <c r="F6658" s="2">
        <v>6653</v>
      </c>
      <c r="G6658" s="12">
        <f ca="1"/>
        <v>0.25226503531688982</v>
      </c>
      <c r="H6658" s="12">
        <f ca="1"/>
        <v>0.71039588896490591</v>
      </c>
    </row>
    <row r="6659" spans="6:8" x14ac:dyDescent="0.3">
      <c r="F6659" s="2">
        <v>6654</v>
      </c>
      <c r="G6659" s="12">
        <f ca="1"/>
        <v>0.74930874521432389</v>
      </c>
      <c r="H6659" s="12">
        <f ca="1"/>
        <v>1.3721436060988683</v>
      </c>
    </row>
    <row r="6660" spans="6:8" x14ac:dyDescent="0.3">
      <c r="F6660" s="2">
        <v>6655</v>
      </c>
      <c r="G6660" s="12">
        <f ca="1"/>
        <v>0.29348136255718993</v>
      </c>
      <c r="H6660" s="12">
        <f ca="1"/>
        <v>0.75589738834277143</v>
      </c>
    </row>
    <row r="6661" spans="6:8" x14ac:dyDescent="0.3">
      <c r="F6661" s="2">
        <v>6656</v>
      </c>
      <c r="G6661" s="12">
        <f ca="1"/>
        <v>0.83483983564459985</v>
      </c>
      <c r="H6661" s="12">
        <f ca="1"/>
        <v>1.5882324028031174</v>
      </c>
    </row>
    <row r="6662" spans="6:8" x14ac:dyDescent="0.3">
      <c r="F6662" s="2">
        <v>6657</v>
      </c>
      <c r="G6662" s="12">
        <f ca="1"/>
        <v>0.57274940771593674</v>
      </c>
      <c r="H6662" s="12">
        <f ca="1"/>
        <v>1.0815190942341604</v>
      </c>
    </row>
    <row r="6663" spans="6:8" x14ac:dyDescent="0.3">
      <c r="F6663" s="2">
        <v>6658</v>
      </c>
      <c r="G6663" s="12">
        <f ca="1"/>
        <v>0.79157629413952035</v>
      </c>
      <c r="H6663" s="12">
        <f ca="1"/>
        <v>1.468381379555326</v>
      </c>
    </row>
    <row r="6664" spans="6:8" x14ac:dyDescent="0.3">
      <c r="F6664" s="2">
        <v>6659</v>
      </c>
      <c r="G6664" s="12">
        <f ca="1"/>
        <v>0.58107972394479956</v>
      </c>
      <c r="H6664" s="12">
        <f ca="1"/>
        <v>1.0928153750618002</v>
      </c>
    </row>
    <row r="6665" spans="6:8" x14ac:dyDescent="0.3">
      <c r="F6665" s="2">
        <v>6660</v>
      </c>
      <c r="G6665" s="12">
        <f ca="1"/>
        <v>0.37497522272578432</v>
      </c>
      <c r="H6665" s="12">
        <f ca="1"/>
        <v>0.84509407991582519</v>
      </c>
    </row>
    <row r="6666" spans="6:8" x14ac:dyDescent="0.3">
      <c r="F6666" s="2">
        <v>6661</v>
      </c>
      <c r="G6666" s="12">
        <f ca="1"/>
        <v>0.17027648951094299</v>
      </c>
      <c r="H6666" s="12">
        <f ca="1"/>
        <v>0.61500193357383737</v>
      </c>
    </row>
    <row r="6667" spans="6:8" x14ac:dyDescent="0.3">
      <c r="F6667" s="2">
        <v>6662</v>
      </c>
      <c r="G6667" s="12">
        <f ca="1"/>
        <v>0.46567519333956242</v>
      </c>
      <c r="H6667" s="12">
        <f ca="1"/>
        <v>0.94776353953738346</v>
      </c>
    </row>
    <row r="6668" spans="6:8" x14ac:dyDescent="0.3">
      <c r="F6668" s="2">
        <v>6663</v>
      </c>
      <c r="G6668" s="12">
        <f ca="1"/>
        <v>0.24878270738947506</v>
      </c>
      <c r="H6668" s="12">
        <f ca="1"/>
        <v>0.70650643992284134</v>
      </c>
    </row>
    <row r="6669" spans="6:8" x14ac:dyDescent="0.3">
      <c r="F6669" s="2">
        <v>6664</v>
      </c>
      <c r="G6669" s="12">
        <f ca="1"/>
        <v>0.68555733376530514</v>
      </c>
      <c r="H6669" s="12">
        <f ca="1"/>
        <v>1.251710823470956</v>
      </c>
    </row>
    <row r="6670" spans="6:8" x14ac:dyDescent="0.3">
      <c r="F6670" s="2">
        <v>6665</v>
      </c>
      <c r="G6670" s="12">
        <f ca="1"/>
        <v>0.17693172722832173</v>
      </c>
      <c r="H6670" s="12">
        <f ca="1"/>
        <v>0.62316180930522425</v>
      </c>
    </row>
    <row r="6671" spans="6:8" x14ac:dyDescent="0.3">
      <c r="F6671" s="2">
        <v>6666</v>
      </c>
      <c r="G6671" s="12">
        <f ca="1"/>
        <v>0.54604209619743038</v>
      </c>
      <c r="H6671" s="12">
        <f ca="1"/>
        <v>1.0463144460227629</v>
      </c>
    </row>
    <row r="6672" spans="6:8" x14ac:dyDescent="0.3">
      <c r="F6672" s="2">
        <v>6667</v>
      </c>
      <c r="G6672" s="12">
        <f ca="1"/>
        <v>0.18724085977654537</v>
      </c>
      <c r="H6672" s="12">
        <f ca="1"/>
        <v>0.63561166084873777</v>
      </c>
    </row>
    <row r="6673" spans="6:8" x14ac:dyDescent="0.3">
      <c r="F6673" s="2">
        <v>6668</v>
      </c>
      <c r="G6673" s="12">
        <f ca="1"/>
        <v>0.27986001570104668</v>
      </c>
      <c r="H6673" s="12">
        <f ca="1"/>
        <v>0.74094623711879737</v>
      </c>
    </row>
    <row r="6674" spans="6:8" x14ac:dyDescent="0.3">
      <c r="F6674" s="2">
        <v>6669</v>
      </c>
      <c r="G6674" s="12">
        <f ca="1"/>
        <v>0.90889787532430444</v>
      </c>
      <c r="H6674" s="12">
        <f ca="1"/>
        <v>1.8926913629528839</v>
      </c>
    </row>
    <row r="6675" spans="6:8" x14ac:dyDescent="0.3">
      <c r="F6675" s="2">
        <v>6670</v>
      </c>
      <c r="G6675" s="12">
        <f ca="1"/>
        <v>0.90090510767684218</v>
      </c>
      <c r="H6675" s="12">
        <f ca="1"/>
        <v>1.849591217869972</v>
      </c>
    </row>
    <row r="6676" spans="6:8" x14ac:dyDescent="0.3">
      <c r="F6676" s="2">
        <v>6671</v>
      </c>
      <c r="G6676" s="12">
        <f ca="1"/>
        <v>0.69992101193816003</v>
      </c>
      <c r="H6676" s="12">
        <f ca="1"/>
        <v>1.2768401105224061</v>
      </c>
    </row>
    <row r="6677" spans="6:8" x14ac:dyDescent="0.3">
      <c r="F6677" s="2">
        <v>6672</v>
      </c>
      <c r="G6677" s="12">
        <f ca="1"/>
        <v>0.91765978687377348</v>
      </c>
      <c r="H6677" s="12">
        <f ca="1"/>
        <v>1.9446185771380202</v>
      </c>
    </row>
    <row r="6678" spans="6:8" x14ac:dyDescent="0.3">
      <c r="F6678" s="2">
        <v>6673</v>
      </c>
      <c r="G6678" s="12">
        <f ca="1"/>
        <v>0.60779542570995893</v>
      </c>
      <c r="H6678" s="12">
        <f ca="1"/>
        <v>1.1301912966126217</v>
      </c>
    </row>
    <row r="6679" spans="6:8" x14ac:dyDescent="0.3">
      <c r="F6679" s="2">
        <v>6674</v>
      </c>
      <c r="G6679" s="12">
        <f ca="1"/>
        <v>0.60973572433992596</v>
      </c>
      <c r="H6679" s="12">
        <f ca="1"/>
        <v>1.1329793674864297</v>
      </c>
    </row>
    <row r="6680" spans="6:8" x14ac:dyDescent="0.3">
      <c r="F6680" s="2">
        <v>6675</v>
      </c>
      <c r="G6680" s="12">
        <f ca="1"/>
        <v>0.22190742263294783</v>
      </c>
      <c r="H6680" s="12">
        <f ca="1"/>
        <v>0.67612697156144952</v>
      </c>
    </row>
    <row r="6681" spans="6:8" x14ac:dyDescent="0.3">
      <c r="F6681" s="2">
        <v>6676</v>
      </c>
      <c r="G6681" s="12">
        <f ca="1"/>
        <v>0.79660626252660771</v>
      </c>
      <c r="H6681" s="12">
        <f ca="1"/>
        <v>1.4810253488765701</v>
      </c>
    </row>
    <row r="6682" spans="6:8" x14ac:dyDescent="0.3">
      <c r="F6682" s="2">
        <v>6677</v>
      </c>
      <c r="G6682" s="12">
        <f ca="1"/>
        <v>0.3892457813060779</v>
      </c>
      <c r="H6682" s="12">
        <f ca="1"/>
        <v>0.86087698153870185</v>
      </c>
    </row>
    <row r="6683" spans="6:8" x14ac:dyDescent="0.3">
      <c r="F6683" s="2">
        <v>6678</v>
      </c>
      <c r="G6683" s="12">
        <f ca="1"/>
        <v>0.13386449084720176</v>
      </c>
      <c r="H6683" s="12">
        <f ca="1"/>
        <v>0.56816213394122983</v>
      </c>
    </row>
    <row r="6684" spans="6:8" x14ac:dyDescent="0.3">
      <c r="F6684" s="2">
        <v>6679</v>
      </c>
      <c r="G6684" s="12">
        <f ca="1"/>
        <v>0.1822179814574405</v>
      </c>
      <c r="H6684" s="12">
        <f ca="1"/>
        <v>0.62957307779437555</v>
      </c>
    </row>
    <row r="6685" spans="6:8" x14ac:dyDescent="0.3">
      <c r="F6685" s="2">
        <v>6680</v>
      </c>
      <c r="G6685" s="12">
        <f ca="1"/>
        <v>5.4902117767314351E-2</v>
      </c>
      <c r="H6685" s="12">
        <f ca="1"/>
        <v>0.44017431731012452</v>
      </c>
    </row>
    <row r="6686" spans="6:8" x14ac:dyDescent="0.3">
      <c r="F6686" s="2">
        <v>6681</v>
      </c>
      <c r="G6686" s="12">
        <f ca="1"/>
        <v>0.56487681778346399</v>
      </c>
      <c r="H6686" s="12">
        <f ca="1"/>
        <v>1.070986696457412</v>
      </c>
    </row>
    <row r="6687" spans="6:8" x14ac:dyDescent="0.3">
      <c r="F6687" s="2">
        <v>6682</v>
      </c>
      <c r="G6687" s="12">
        <f ca="1"/>
        <v>0.52325748898889279</v>
      </c>
      <c r="H6687" s="12">
        <f ca="1"/>
        <v>1.0173645416489232</v>
      </c>
    </row>
    <row r="6688" spans="6:8" x14ac:dyDescent="0.3">
      <c r="F6688" s="2">
        <v>6683</v>
      </c>
      <c r="G6688" s="12">
        <f ca="1"/>
        <v>5.1112314955539917E-2</v>
      </c>
      <c r="H6688" s="12">
        <f ca="1"/>
        <v>0.43207947395798119</v>
      </c>
    </row>
    <row r="6689" spans="6:8" x14ac:dyDescent="0.3">
      <c r="F6689" s="2">
        <v>6684</v>
      </c>
      <c r="G6689" s="12">
        <f ca="1"/>
        <v>0.11072903909776866</v>
      </c>
      <c r="H6689" s="12">
        <f ca="1"/>
        <v>0.53572216017017049</v>
      </c>
    </row>
    <row r="6690" spans="6:8" x14ac:dyDescent="0.3">
      <c r="F6690" s="2">
        <v>6685</v>
      </c>
      <c r="G6690" s="12">
        <f ca="1"/>
        <v>0.45897054207919963</v>
      </c>
      <c r="H6690" s="12">
        <f ca="1"/>
        <v>0.93993227331411056</v>
      </c>
    </row>
    <row r="6691" spans="6:8" x14ac:dyDescent="0.3">
      <c r="F6691" s="2">
        <v>6686</v>
      </c>
      <c r="G6691" s="12">
        <f ca="1"/>
        <v>0.20921698286312673</v>
      </c>
      <c r="H6691" s="12">
        <f ca="1"/>
        <v>0.66150301249648846</v>
      </c>
    </row>
    <row r="6692" spans="6:8" x14ac:dyDescent="0.3">
      <c r="F6692" s="2">
        <v>6687</v>
      </c>
      <c r="G6692" s="12">
        <f ca="1"/>
        <v>0.10668542399774683</v>
      </c>
      <c r="H6692" s="12">
        <f ca="1"/>
        <v>0.52975818041201306</v>
      </c>
    </row>
    <row r="6693" spans="6:8" x14ac:dyDescent="0.3">
      <c r="F6693" s="2">
        <v>6688</v>
      </c>
      <c r="G6693" s="12">
        <f ca="1"/>
        <v>0.26516115904504423</v>
      </c>
      <c r="H6693" s="12">
        <f ca="1"/>
        <v>0.72472673962466994</v>
      </c>
    </row>
    <row r="6694" spans="6:8" x14ac:dyDescent="0.3">
      <c r="F6694" s="2">
        <v>6689</v>
      </c>
      <c r="G6694" s="12">
        <f ca="1"/>
        <v>0.20301621285069316</v>
      </c>
      <c r="H6694" s="12">
        <f ca="1"/>
        <v>0.65427672799508063</v>
      </c>
    </row>
    <row r="6695" spans="6:8" x14ac:dyDescent="0.3">
      <c r="F6695" s="2">
        <v>6690</v>
      </c>
      <c r="G6695" s="12">
        <f ca="1"/>
        <v>0.94661673211663211</v>
      </c>
      <c r="H6695" s="12">
        <f ca="1"/>
        <v>2.1690313159300216</v>
      </c>
    </row>
    <row r="6696" spans="6:8" x14ac:dyDescent="0.3">
      <c r="F6696" s="2">
        <v>6691</v>
      </c>
      <c r="G6696" s="12">
        <f ca="1"/>
        <v>0.73194849911270143</v>
      </c>
      <c r="H6696" s="12">
        <f ca="1"/>
        <v>1.3368774919082524</v>
      </c>
    </row>
    <row r="6697" spans="6:8" x14ac:dyDescent="0.3">
      <c r="F6697" s="2">
        <v>6692</v>
      </c>
      <c r="G6697" s="12">
        <f ca="1"/>
        <v>0.89771645446883941</v>
      </c>
      <c r="H6697" s="12">
        <f ca="1"/>
        <v>1.8333756341485039</v>
      </c>
    </row>
    <row r="6698" spans="6:8" x14ac:dyDescent="0.3">
      <c r="F6698" s="2">
        <v>6693</v>
      </c>
      <c r="G6698" s="12">
        <f ca="1"/>
        <v>0.69717614892122137</v>
      </c>
      <c r="H6698" s="12">
        <f ca="1"/>
        <v>1.2719592609302208</v>
      </c>
    </row>
    <row r="6699" spans="6:8" x14ac:dyDescent="0.3">
      <c r="F6699" s="2">
        <v>6694</v>
      </c>
      <c r="G6699" s="12">
        <f ca="1"/>
        <v>9.0504925894475674E-2</v>
      </c>
      <c r="H6699" s="12">
        <f ca="1"/>
        <v>0.50476694250159504</v>
      </c>
    </row>
    <row r="6700" spans="6:8" x14ac:dyDescent="0.3">
      <c r="F6700" s="2">
        <v>6695</v>
      </c>
      <c r="G6700" s="12">
        <f ca="1"/>
        <v>0.28412109893256932</v>
      </c>
      <c r="H6700" s="12">
        <f ca="1"/>
        <v>0.74563018412190674</v>
      </c>
    </row>
    <row r="6701" spans="6:8" x14ac:dyDescent="0.3">
      <c r="F6701" s="2">
        <v>6696</v>
      </c>
      <c r="G6701" s="12">
        <f ca="1"/>
        <v>0.25536318404976144</v>
      </c>
      <c r="H6701" s="12">
        <f ca="1"/>
        <v>0.71384877834181615</v>
      </c>
    </row>
    <row r="6702" spans="6:8" x14ac:dyDescent="0.3">
      <c r="F6702" s="2">
        <v>6697</v>
      </c>
      <c r="G6702" s="12">
        <f ca="1"/>
        <v>6.9116329531469178E-2</v>
      </c>
      <c r="H6702" s="12">
        <f ca="1"/>
        <v>0.46804678509621228</v>
      </c>
    </row>
    <row r="6703" spans="6:8" x14ac:dyDescent="0.3">
      <c r="F6703" s="2">
        <v>6698</v>
      </c>
      <c r="G6703" s="12">
        <f ca="1"/>
        <v>6.4575026101442168E-2</v>
      </c>
      <c r="H6703" s="12">
        <f ca="1"/>
        <v>0.45951405172672299</v>
      </c>
    </row>
    <row r="6704" spans="6:8" x14ac:dyDescent="0.3">
      <c r="F6704" s="2">
        <v>6699</v>
      </c>
      <c r="G6704" s="12">
        <f ca="1"/>
        <v>0.34979543279514114</v>
      </c>
      <c r="H6704" s="12">
        <f ca="1"/>
        <v>0.81743845588348873</v>
      </c>
    </row>
    <row r="6705" spans="6:8" x14ac:dyDescent="0.3">
      <c r="F6705" s="2">
        <v>6700</v>
      </c>
      <c r="G6705" s="12">
        <f ca="1"/>
        <v>0.5998892706735941</v>
      </c>
      <c r="H6705" s="12">
        <f ca="1"/>
        <v>1.1189376773689106</v>
      </c>
    </row>
    <row r="6706" spans="6:8" x14ac:dyDescent="0.3">
      <c r="F6706" s="2">
        <v>6701</v>
      </c>
      <c r="G6706" s="12">
        <f ca="1"/>
        <v>0.3644536671113412</v>
      </c>
      <c r="H6706" s="12">
        <f ca="1"/>
        <v>0.83351293171805096</v>
      </c>
    </row>
    <row r="6707" spans="6:8" x14ac:dyDescent="0.3">
      <c r="F6707" s="2">
        <v>6702</v>
      </c>
      <c r="G6707" s="12">
        <f ca="1"/>
        <v>0.23044829964223545</v>
      </c>
      <c r="H6707" s="12">
        <f ca="1"/>
        <v>0.68585937050692058</v>
      </c>
    </row>
    <row r="6708" spans="6:8" x14ac:dyDescent="0.3">
      <c r="F6708" s="2">
        <v>6703</v>
      </c>
      <c r="G6708" s="12">
        <f ca="1"/>
        <v>0.54246487576694169</v>
      </c>
      <c r="H6708" s="12">
        <f ca="1"/>
        <v>1.0417072983765563</v>
      </c>
    </row>
    <row r="6709" spans="6:8" x14ac:dyDescent="0.3">
      <c r="F6709" s="2">
        <v>6704</v>
      </c>
      <c r="G6709" s="12">
        <f ca="1"/>
        <v>0.80680831630496685</v>
      </c>
      <c r="H6709" s="12">
        <f ca="1"/>
        <v>1.507607019970695</v>
      </c>
    </row>
    <row r="6710" spans="6:8" x14ac:dyDescent="0.3">
      <c r="F6710" s="2">
        <v>6705</v>
      </c>
      <c r="G6710" s="12">
        <f ca="1"/>
        <v>0.59255821395765151</v>
      </c>
      <c r="H6710" s="12">
        <f ca="1"/>
        <v>1.1086508037083944</v>
      </c>
    </row>
    <row r="6711" spans="6:8" x14ac:dyDescent="0.3">
      <c r="F6711" s="2">
        <v>6706</v>
      </c>
      <c r="G6711" s="12">
        <f ca="1"/>
        <v>0.46284043746666459</v>
      </c>
      <c r="H6711" s="12">
        <f ca="1"/>
        <v>0.94444646482167094</v>
      </c>
    </row>
    <row r="6712" spans="6:8" x14ac:dyDescent="0.3">
      <c r="F6712" s="2">
        <v>6707</v>
      </c>
      <c r="G6712" s="12">
        <f ca="1"/>
        <v>0.45711341581286291</v>
      </c>
      <c r="H6712" s="12">
        <f ca="1"/>
        <v>0.93777162894965593</v>
      </c>
    </row>
    <row r="6713" spans="6:8" x14ac:dyDescent="0.3">
      <c r="F6713" s="2">
        <v>6708</v>
      </c>
      <c r="G6713" s="12">
        <f ca="1"/>
        <v>0.62834565724594071</v>
      </c>
      <c r="H6713" s="12">
        <f ca="1"/>
        <v>1.1602782150991162</v>
      </c>
    </row>
    <row r="6714" spans="6:8" x14ac:dyDescent="0.3">
      <c r="F6714" s="2">
        <v>6709</v>
      </c>
      <c r="G6714" s="12">
        <f ca="1"/>
        <v>0.61343847736378554</v>
      </c>
      <c r="H6714" s="12">
        <f ca="1"/>
        <v>1.1383294849830443</v>
      </c>
    </row>
    <row r="6715" spans="6:8" x14ac:dyDescent="0.3">
      <c r="F6715" s="2">
        <v>6710</v>
      </c>
      <c r="G6715" s="12">
        <f ca="1"/>
        <v>0.69157608936932191</v>
      </c>
      <c r="H6715" s="12">
        <f ca="1"/>
        <v>1.2621183590966916</v>
      </c>
    </row>
    <row r="6716" spans="6:8" x14ac:dyDescent="0.3">
      <c r="F6716" s="2">
        <v>6711</v>
      </c>
      <c r="G6716" s="12">
        <f ca="1"/>
        <v>0.92712155744386804</v>
      </c>
      <c r="H6716" s="12">
        <f ca="1"/>
        <v>2.0074879263737739</v>
      </c>
    </row>
    <row r="6717" spans="6:8" x14ac:dyDescent="0.3">
      <c r="F6717" s="2">
        <v>6712</v>
      </c>
      <c r="G6717" s="12">
        <f ca="1"/>
        <v>0.86685842411006631</v>
      </c>
      <c r="H6717" s="12">
        <f ca="1"/>
        <v>1.6985516703516674</v>
      </c>
    </row>
    <row r="6718" spans="6:8" x14ac:dyDescent="0.3">
      <c r="F6718" s="2">
        <v>6713</v>
      </c>
      <c r="G6718" s="12">
        <f ca="1"/>
        <v>0.22137597068000714</v>
      </c>
      <c r="H6718" s="12">
        <f ca="1"/>
        <v>0.67551863005376711</v>
      </c>
    </row>
    <row r="6719" spans="6:8" x14ac:dyDescent="0.3">
      <c r="F6719" s="2">
        <v>6714</v>
      </c>
      <c r="G6719" s="12">
        <f ca="1"/>
        <v>0.38463513943753602</v>
      </c>
      <c r="H6719" s="12">
        <f ca="1"/>
        <v>0.85576712182874215</v>
      </c>
    </row>
    <row r="6720" spans="6:8" x14ac:dyDescent="0.3">
      <c r="F6720" s="2">
        <v>6715</v>
      </c>
      <c r="G6720" s="12">
        <f ca="1"/>
        <v>0.32273943696794882</v>
      </c>
      <c r="H6720" s="12">
        <f ca="1"/>
        <v>0.78787453393812079</v>
      </c>
    </row>
    <row r="6721" spans="6:8" x14ac:dyDescent="0.3">
      <c r="F6721" s="2">
        <v>6716</v>
      </c>
      <c r="G6721" s="12">
        <f ca="1"/>
        <v>0.519497375092834</v>
      </c>
      <c r="H6721" s="12">
        <f ca="1"/>
        <v>1.0126728026813914</v>
      </c>
    </row>
    <row r="6722" spans="6:8" x14ac:dyDescent="0.3">
      <c r="F6722" s="2">
        <v>6717</v>
      </c>
      <c r="G6722" s="12">
        <f ca="1"/>
        <v>0.55119011268681262</v>
      </c>
      <c r="H6722" s="12">
        <f ca="1"/>
        <v>1.0529875394468877</v>
      </c>
    </row>
    <row r="6723" spans="6:8" x14ac:dyDescent="0.3">
      <c r="F6723" s="2">
        <v>6718</v>
      </c>
      <c r="G6723" s="12">
        <f ca="1"/>
        <v>0.61528254512539116</v>
      </c>
      <c r="H6723" s="12">
        <f ca="1"/>
        <v>1.1410086637231387</v>
      </c>
    </row>
    <row r="6724" spans="6:8" x14ac:dyDescent="0.3">
      <c r="F6724" s="2">
        <v>6719</v>
      </c>
      <c r="G6724" s="12">
        <f ca="1"/>
        <v>0.98251574076399883</v>
      </c>
      <c r="H6724" s="12">
        <f ca="1"/>
        <v>2.770099134972098</v>
      </c>
    </row>
    <row r="6725" spans="6:8" x14ac:dyDescent="0.3">
      <c r="F6725" s="2">
        <v>6720</v>
      </c>
      <c r="G6725" s="12">
        <f ca="1"/>
        <v>0.99099819914970722</v>
      </c>
      <c r="H6725" s="12">
        <f ca="1"/>
        <v>3.1493861337688549</v>
      </c>
    </row>
    <row r="6726" spans="6:8" x14ac:dyDescent="0.3">
      <c r="F6726" s="2">
        <v>6721</v>
      </c>
      <c r="G6726" s="12">
        <f ca="1"/>
        <v>0.69291346396376108</v>
      </c>
      <c r="H6726" s="12">
        <f ca="1"/>
        <v>1.2644544763122267</v>
      </c>
    </row>
    <row r="6727" spans="6:8" x14ac:dyDescent="0.3">
      <c r="F6727" s="2">
        <v>6722</v>
      </c>
      <c r="G6727" s="12">
        <f ca="1"/>
        <v>0.45623730432357701</v>
      </c>
      <c r="H6727" s="12">
        <f ca="1"/>
        <v>0.93675358657632057</v>
      </c>
    </row>
    <row r="6728" spans="6:8" x14ac:dyDescent="0.3">
      <c r="F6728" s="2">
        <v>6723</v>
      </c>
      <c r="G6728" s="12">
        <f ca="1"/>
        <v>0.42892849469581185</v>
      </c>
      <c r="H6728" s="12">
        <f ca="1"/>
        <v>0.90539340654243516</v>
      </c>
    </row>
    <row r="6729" spans="6:8" x14ac:dyDescent="0.3">
      <c r="F6729" s="2">
        <v>6724</v>
      </c>
      <c r="G6729" s="12">
        <f ca="1"/>
        <v>0.33133596102466889</v>
      </c>
      <c r="H6729" s="12">
        <f ca="1"/>
        <v>0.79726003271203927</v>
      </c>
    </row>
    <row r="6730" spans="6:8" x14ac:dyDescent="0.3">
      <c r="F6730" s="2">
        <v>6725</v>
      </c>
      <c r="G6730" s="12">
        <f ca="1"/>
        <v>0.20116448125240449</v>
      </c>
      <c r="H6730" s="12">
        <f ca="1"/>
        <v>0.65210743892859446</v>
      </c>
    </row>
    <row r="6731" spans="6:8" x14ac:dyDescent="0.3">
      <c r="F6731" s="2">
        <v>6726</v>
      </c>
      <c r="G6731" s="12">
        <f ca="1"/>
        <v>0.66426611414618497</v>
      </c>
      <c r="H6731" s="12">
        <f ca="1"/>
        <v>1.2161968001897905</v>
      </c>
    </row>
    <row r="6732" spans="6:8" x14ac:dyDescent="0.3">
      <c r="F6732" s="2">
        <v>6727</v>
      </c>
      <c r="G6732" s="12">
        <f ca="1"/>
        <v>2.3697830612721793E-2</v>
      </c>
      <c r="H6732" s="12">
        <f ca="1"/>
        <v>0.3583964573982219</v>
      </c>
    </row>
    <row r="6733" spans="6:8" x14ac:dyDescent="0.3">
      <c r="F6733" s="2">
        <v>6728</v>
      </c>
      <c r="G6733" s="12">
        <f ca="1"/>
        <v>0.17515204389773764</v>
      </c>
      <c r="H6733" s="12">
        <f ca="1"/>
        <v>0.6209897178381506</v>
      </c>
    </row>
    <row r="6734" spans="6:8" x14ac:dyDescent="0.3">
      <c r="F6734" s="2">
        <v>6729</v>
      </c>
      <c r="G6734" s="12">
        <f ca="1"/>
        <v>0.3917106569039055</v>
      </c>
      <c r="H6734" s="12">
        <f ca="1"/>
        <v>0.86361325777238329</v>
      </c>
    </row>
    <row r="6735" spans="6:8" x14ac:dyDescent="0.3">
      <c r="F6735" s="2">
        <v>6730</v>
      </c>
      <c r="G6735" s="12">
        <f ca="1"/>
        <v>0.87788348158923735</v>
      </c>
      <c r="H6735" s="12">
        <f ca="1"/>
        <v>1.7427366775089981</v>
      </c>
    </row>
    <row r="6736" spans="6:8" x14ac:dyDescent="0.3">
      <c r="F6736" s="2">
        <v>6731</v>
      </c>
      <c r="G6736" s="12">
        <f ca="1"/>
        <v>0.1843371087043344</v>
      </c>
      <c r="H6736" s="12">
        <f ca="1"/>
        <v>0.63212684443064515</v>
      </c>
    </row>
    <row r="6737" spans="6:8" x14ac:dyDescent="0.3">
      <c r="F6737" s="2">
        <v>6732</v>
      </c>
      <c r="G6737" s="12">
        <f ca="1"/>
        <v>0.67660954333794532</v>
      </c>
      <c r="H6737" s="12">
        <f ca="1"/>
        <v>1.2365469588726263</v>
      </c>
    </row>
    <row r="6738" spans="6:8" x14ac:dyDescent="0.3">
      <c r="F6738" s="2">
        <v>6733</v>
      </c>
      <c r="G6738" s="12">
        <f ca="1"/>
        <v>0.3078468810761863</v>
      </c>
      <c r="H6738" s="12">
        <f ca="1"/>
        <v>0.77161193182319165</v>
      </c>
    </row>
    <row r="6739" spans="6:8" x14ac:dyDescent="0.3">
      <c r="F6739" s="2">
        <v>6734</v>
      </c>
      <c r="G6739" s="12">
        <f ca="1"/>
        <v>0.55231940607559493</v>
      </c>
      <c r="H6739" s="12">
        <f ca="1"/>
        <v>1.0544582892944843</v>
      </c>
    </row>
    <row r="6740" spans="6:8" x14ac:dyDescent="0.3">
      <c r="F6740" s="2">
        <v>6735</v>
      </c>
      <c r="G6740" s="12">
        <f ca="1"/>
        <v>0.70100235654286491</v>
      </c>
      <c r="H6740" s="12">
        <f ca="1"/>
        <v>1.2787735284408728</v>
      </c>
    </row>
    <row r="6741" spans="6:8" x14ac:dyDescent="0.3">
      <c r="F6741" s="2">
        <v>6736</v>
      </c>
      <c r="G6741" s="12">
        <f ca="1"/>
        <v>0.5571541538842586</v>
      </c>
      <c r="H6741" s="12">
        <f ca="1"/>
        <v>1.0607836326136202</v>
      </c>
    </row>
    <row r="6742" spans="6:8" x14ac:dyDescent="0.3">
      <c r="F6742" s="2">
        <v>6737</v>
      </c>
      <c r="G6742" s="12">
        <f ca="1"/>
        <v>0.35199107471532143</v>
      </c>
      <c r="H6742" s="12">
        <f ca="1"/>
        <v>0.81984260126759367</v>
      </c>
    </row>
    <row r="6743" spans="6:8" x14ac:dyDescent="0.3">
      <c r="F6743" s="2">
        <v>6738</v>
      </c>
      <c r="G6743" s="12">
        <f ca="1"/>
        <v>0.95828852398799125</v>
      </c>
      <c r="H6743" s="12">
        <f ca="1"/>
        <v>2.2986263648911085</v>
      </c>
    </row>
    <row r="6744" spans="6:8" x14ac:dyDescent="0.3">
      <c r="F6744" s="2">
        <v>6739</v>
      </c>
      <c r="G6744" s="12">
        <f ca="1"/>
        <v>0.83149351457950038</v>
      </c>
      <c r="H6744" s="12">
        <f ca="1"/>
        <v>1.5779400563551971</v>
      </c>
    </row>
    <row r="6745" spans="6:8" x14ac:dyDescent="0.3">
      <c r="F6745" s="2">
        <v>6740</v>
      </c>
      <c r="G6745" s="12">
        <f ca="1"/>
        <v>5.7523890171554459E-2</v>
      </c>
      <c r="H6745" s="12">
        <f ca="1"/>
        <v>0.44559125706459379</v>
      </c>
    </row>
    <row r="6746" spans="6:8" x14ac:dyDescent="0.3">
      <c r="F6746" s="2">
        <v>6741</v>
      </c>
      <c r="G6746" s="12">
        <f ca="1"/>
        <v>0.91840742961079913</v>
      </c>
      <c r="H6746" s="12">
        <f ca="1"/>
        <v>1.9493089174779814</v>
      </c>
    </row>
    <row r="6747" spans="6:8" x14ac:dyDescent="0.3">
      <c r="F6747" s="2">
        <v>6742</v>
      </c>
      <c r="G6747" s="12">
        <f ca="1"/>
        <v>0.62778242317151034</v>
      </c>
      <c r="H6747" s="12">
        <f ca="1"/>
        <v>1.1594365532266777</v>
      </c>
    </row>
    <row r="6748" spans="6:8" x14ac:dyDescent="0.3">
      <c r="F6748" s="2">
        <v>6743</v>
      </c>
      <c r="G6748" s="12">
        <f ca="1"/>
        <v>0.48463937102092203</v>
      </c>
      <c r="H6748" s="12">
        <f ca="1"/>
        <v>0.97019465820542716</v>
      </c>
    </row>
    <row r="6749" spans="6:8" x14ac:dyDescent="0.3">
      <c r="F6749" s="2">
        <v>6744</v>
      </c>
      <c r="G6749" s="12">
        <f ca="1"/>
        <v>0.12589368665216605</v>
      </c>
      <c r="H6749" s="12">
        <f ca="1"/>
        <v>0.55727617595523049</v>
      </c>
    </row>
    <row r="6750" spans="6:8" x14ac:dyDescent="0.3">
      <c r="F6750" s="2">
        <v>6745</v>
      </c>
      <c r="G6750" s="12">
        <f ca="1"/>
        <v>0.37641123087447892</v>
      </c>
      <c r="H6750" s="12">
        <f ca="1"/>
        <v>0.84667807571920983</v>
      </c>
    </row>
    <row r="6751" spans="6:8" x14ac:dyDescent="0.3">
      <c r="F6751" s="2">
        <v>6746</v>
      </c>
      <c r="G6751" s="12">
        <f ca="1"/>
        <v>0.71882690125612614</v>
      </c>
      <c r="H6751" s="12">
        <f ca="1"/>
        <v>1.3115544069696137</v>
      </c>
    </row>
    <row r="6752" spans="6:8" x14ac:dyDescent="0.3">
      <c r="F6752" s="2">
        <v>6747</v>
      </c>
      <c r="G6752" s="12">
        <f ca="1"/>
        <v>0.48771053113924401</v>
      </c>
      <c r="H6752" s="12">
        <f ca="1"/>
        <v>0.97386902488104843</v>
      </c>
    </row>
    <row r="6753" spans="6:8" x14ac:dyDescent="0.3">
      <c r="F6753" s="2">
        <v>6748</v>
      </c>
      <c r="G6753" s="12">
        <f ca="1"/>
        <v>0.58156563943342499</v>
      </c>
      <c r="H6753" s="12">
        <f ca="1"/>
        <v>1.093479272697351</v>
      </c>
    </row>
    <row r="6754" spans="6:8" x14ac:dyDescent="0.3">
      <c r="F6754" s="2">
        <v>6749</v>
      </c>
      <c r="G6754" s="12">
        <f ca="1"/>
        <v>0.52198853061424444</v>
      </c>
      <c r="H6754" s="12">
        <f ca="1"/>
        <v>1.0157785968530122</v>
      </c>
    </row>
    <row r="6755" spans="6:8" x14ac:dyDescent="0.3">
      <c r="F6755" s="2">
        <v>6750</v>
      </c>
      <c r="G6755" s="12">
        <f ca="1"/>
        <v>0.11186099959984119</v>
      </c>
      <c r="H6755" s="12">
        <f ca="1"/>
        <v>0.53737404204194417</v>
      </c>
    </row>
    <row r="6756" spans="6:8" x14ac:dyDescent="0.3">
      <c r="F6756" s="2">
        <v>6751</v>
      </c>
      <c r="G6756" s="12">
        <f ca="1"/>
        <v>0.18895394946089983</v>
      </c>
      <c r="H6756" s="12">
        <f ca="1"/>
        <v>0.63765992591771203</v>
      </c>
    </row>
    <row r="6757" spans="6:8" x14ac:dyDescent="0.3">
      <c r="F6757" s="2">
        <v>6752</v>
      </c>
      <c r="G6757" s="12">
        <f ca="1"/>
        <v>0.27413816075804198</v>
      </c>
      <c r="H6757" s="12">
        <f ca="1"/>
        <v>0.73464479141152894</v>
      </c>
    </row>
    <row r="6758" spans="6:8" x14ac:dyDescent="0.3">
      <c r="F6758" s="2">
        <v>6753</v>
      </c>
      <c r="G6758" s="12">
        <f ca="1"/>
        <v>0.11702560159119457</v>
      </c>
      <c r="H6758" s="12">
        <f ca="1"/>
        <v>0.54481844077833297</v>
      </c>
    </row>
    <row r="6759" spans="6:8" x14ac:dyDescent="0.3">
      <c r="F6759" s="2">
        <v>6754</v>
      </c>
      <c r="G6759" s="12">
        <f ca="1"/>
        <v>6.831887073041476E-2</v>
      </c>
      <c r="H6759" s="12">
        <f ca="1"/>
        <v>0.46657067121106638</v>
      </c>
    </row>
    <row r="6760" spans="6:8" x14ac:dyDescent="0.3">
      <c r="F6760" s="2">
        <v>6755</v>
      </c>
      <c r="G6760" s="12">
        <f ca="1"/>
        <v>0.60382393588306393</v>
      </c>
      <c r="H6760" s="12">
        <f ca="1"/>
        <v>1.1245170699218998</v>
      </c>
    </row>
    <row r="6761" spans="6:8" x14ac:dyDescent="0.3">
      <c r="F6761" s="2">
        <v>6756</v>
      </c>
      <c r="G6761" s="12">
        <f ca="1"/>
        <v>0.25337204007225922</v>
      </c>
      <c r="H6761" s="12">
        <f ca="1"/>
        <v>0.71163043195500175</v>
      </c>
    </row>
    <row r="6762" spans="6:8" x14ac:dyDescent="0.3">
      <c r="F6762" s="2">
        <v>6757</v>
      </c>
      <c r="G6762" s="12">
        <f ca="1"/>
        <v>0.38860802425540886</v>
      </c>
      <c r="H6762" s="12">
        <f ca="1"/>
        <v>0.86016952502424515</v>
      </c>
    </row>
    <row r="6763" spans="6:8" x14ac:dyDescent="0.3">
      <c r="F6763" s="2">
        <v>6758</v>
      </c>
      <c r="G6763" s="12">
        <f ca="1"/>
        <v>1.8327515003629502E-2</v>
      </c>
      <c r="H6763" s="12">
        <f ca="1"/>
        <v>0.33809653825207536</v>
      </c>
    </row>
    <row r="6764" spans="6:8" x14ac:dyDescent="0.3">
      <c r="F6764" s="2">
        <v>6759</v>
      </c>
      <c r="G6764" s="12">
        <f ca="1"/>
        <v>0.32323073985916162</v>
      </c>
      <c r="H6764" s="12">
        <f ca="1"/>
        <v>0.78841087662121556</v>
      </c>
    </row>
    <row r="6765" spans="6:8" x14ac:dyDescent="0.3">
      <c r="F6765" s="2">
        <v>6760</v>
      </c>
      <c r="G6765" s="12">
        <f ca="1"/>
        <v>0.21156336570846457</v>
      </c>
      <c r="H6765" s="12">
        <f ca="1"/>
        <v>0.66422295558017774</v>
      </c>
    </row>
    <row r="6766" spans="6:8" x14ac:dyDescent="0.3">
      <c r="F6766" s="2">
        <v>6761</v>
      </c>
      <c r="G6766" s="12">
        <f ca="1"/>
        <v>0.4735338355788159</v>
      </c>
      <c r="H6766" s="12">
        <f ca="1"/>
        <v>0.9570068091688263</v>
      </c>
    </row>
    <row r="6767" spans="6:8" x14ac:dyDescent="0.3">
      <c r="F6767" s="2">
        <v>6762</v>
      </c>
      <c r="G6767" s="12">
        <f ca="1"/>
        <v>0.29039719353779869</v>
      </c>
      <c r="H6767" s="12">
        <f ca="1"/>
        <v>0.7525173732247662</v>
      </c>
    </row>
    <row r="6768" spans="6:8" x14ac:dyDescent="0.3">
      <c r="F6768" s="2">
        <v>6763</v>
      </c>
      <c r="G6768" s="12">
        <f ca="1"/>
        <v>0.25966787524171075</v>
      </c>
      <c r="H6768" s="12">
        <f ca="1"/>
        <v>0.71863543296939258</v>
      </c>
    </row>
    <row r="6769" spans="6:8" x14ac:dyDescent="0.3">
      <c r="F6769" s="2">
        <v>6764</v>
      </c>
      <c r="G6769" s="12">
        <f ca="1"/>
        <v>0.88901751374084426</v>
      </c>
      <c r="H6769" s="12">
        <f ca="1"/>
        <v>1.7916146546954728</v>
      </c>
    </row>
    <row r="6770" spans="6:8" x14ac:dyDescent="0.3">
      <c r="F6770" s="2">
        <v>6765</v>
      </c>
      <c r="G6770" s="12">
        <f ca="1"/>
        <v>0.16538976941931782</v>
      </c>
      <c r="H6770" s="12">
        <f ca="1"/>
        <v>0.60894277608518343</v>
      </c>
    </row>
    <row r="6771" spans="6:8" x14ac:dyDescent="0.3">
      <c r="F6771" s="2">
        <v>6766</v>
      </c>
      <c r="G6771" s="12">
        <f ca="1"/>
        <v>0.48854962004883373</v>
      </c>
      <c r="H6771" s="12">
        <f ca="1"/>
        <v>0.97487505358946458</v>
      </c>
    </row>
    <row r="6772" spans="6:8" x14ac:dyDescent="0.3">
      <c r="F6772" s="2">
        <v>6767</v>
      </c>
      <c r="G6772" s="12">
        <f ca="1"/>
        <v>0.33619736423644442</v>
      </c>
      <c r="H6772" s="12">
        <f ca="1"/>
        <v>0.80256963460991249</v>
      </c>
    </row>
    <row r="6773" spans="6:8" x14ac:dyDescent="0.3">
      <c r="F6773" s="2">
        <v>6768</v>
      </c>
      <c r="G6773" s="12">
        <f ca="1"/>
        <v>0.37241547176258316</v>
      </c>
      <c r="H6773" s="12">
        <f ca="1"/>
        <v>0.84227264567381654</v>
      </c>
    </row>
    <row r="6774" spans="6:8" x14ac:dyDescent="0.3">
      <c r="F6774" s="2">
        <v>6769</v>
      </c>
      <c r="G6774" s="12">
        <f ca="1"/>
        <v>0.78429755899906972</v>
      </c>
      <c r="H6774" s="12">
        <f ca="1"/>
        <v>1.4505843818921345</v>
      </c>
    </row>
    <row r="6775" spans="6:8" x14ac:dyDescent="0.3">
      <c r="F6775" s="2">
        <v>6770</v>
      </c>
      <c r="G6775" s="12">
        <f ca="1"/>
        <v>0.87473250815967085</v>
      </c>
      <c r="H6775" s="12">
        <f ca="1"/>
        <v>1.7297145841882668</v>
      </c>
    </row>
    <row r="6776" spans="6:8" x14ac:dyDescent="0.3">
      <c r="F6776" s="2">
        <v>6771</v>
      </c>
      <c r="G6776" s="12">
        <f ca="1"/>
        <v>4.5810367770428462E-2</v>
      </c>
      <c r="H6776" s="12">
        <f ca="1"/>
        <v>0.42015448638566028</v>
      </c>
    </row>
    <row r="6777" spans="6:8" x14ac:dyDescent="0.3">
      <c r="F6777" s="2">
        <v>6772</v>
      </c>
      <c r="G6777" s="12">
        <f ca="1"/>
        <v>0.44472593521685577</v>
      </c>
      <c r="H6777" s="12">
        <f ca="1"/>
        <v>0.92344940031833045</v>
      </c>
    </row>
    <row r="6778" spans="6:8" x14ac:dyDescent="0.3">
      <c r="F6778" s="2">
        <v>6773</v>
      </c>
      <c r="G6778" s="12">
        <f ca="1"/>
        <v>0.80015314336234988</v>
      </c>
      <c r="H6778" s="12">
        <f ca="1"/>
        <v>1.4901202955612405</v>
      </c>
    </row>
    <row r="6779" spans="6:8" x14ac:dyDescent="0.3">
      <c r="F6779" s="2">
        <v>6774</v>
      </c>
      <c r="G6779" s="12">
        <f ca="1"/>
        <v>5.2783445667708095E-2</v>
      </c>
      <c r="H6779" s="12">
        <f ca="1"/>
        <v>0.43568952284320728</v>
      </c>
    </row>
    <row r="6780" spans="6:8" x14ac:dyDescent="0.3">
      <c r="F6780" s="2">
        <v>6775</v>
      </c>
      <c r="G6780" s="12">
        <f ca="1"/>
        <v>0.3077449464328188</v>
      </c>
      <c r="H6780" s="12">
        <f ca="1"/>
        <v>0.77150055294520137</v>
      </c>
    </row>
    <row r="6781" spans="6:8" x14ac:dyDescent="0.3">
      <c r="F6781" s="2">
        <v>6776</v>
      </c>
      <c r="G6781" s="12">
        <f ca="1"/>
        <v>0.43270205893747415</v>
      </c>
      <c r="H6781" s="12">
        <f ca="1"/>
        <v>0.9096866522980066</v>
      </c>
    </row>
    <row r="6782" spans="6:8" x14ac:dyDescent="0.3">
      <c r="F6782" s="2">
        <v>6777</v>
      </c>
      <c r="G6782" s="12">
        <f ca="1"/>
        <v>0.2100212553880314</v>
      </c>
      <c r="H6782" s="12">
        <f ca="1"/>
        <v>0.66243619826320022</v>
      </c>
    </row>
    <row r="6783" spans="6:8" x14ac:dyDescent="0.3">
      <c r="F6783" s="2">
        <v>6778</v>
      </c>
      <c r="G6783" s="12">
        <f ca="1"/>
        <v>0.14422244345623003</v>
      </c>
      <c r="H6783" s="12">
        <f ca="1"/>
        <v>0.58192579401552047</v>
      </c>
    </row>
    <row r="6784" spans="6:8" x14ac:dyDescent="0.3">
      <c r="F6784" s="2">
        <v>6779</v>
      </c>
      <c r="G6784" s="12">
        <f ca="1"/>
        <v>0.25153586859130939</v>
      </c>
      <c r="H6784" s="12">
        <f ca="1"/>
        <v>0.70958222677519311</v>
      </c>
    </row>
    <row r="6785" spans="6:8" x14ac:dyDescent="0.3">
      <c r="F6785" s="2">
        <v>6780</v>
      </c>
      <c r="G6785" s="12">
        <f ca="1"/>
        <v>0.71859136141110236</v>
      </c>
      <c r="H6785" s="12">
        <f ca="1"/>
        <v>1.3111094920106243</v>
      </c>
    </row>
    <row r="6786" spans="6:8" x14ac:dyDescent="0.3">
      <c r="F6786" s="2">
        <v>6781</v>
      </c>
      <c r="G6786" s="12">
        <f ca="1"/>
        <v>4.84830184587417E-2</v>
      </c>
      <c r="H6786" s="12">
        <f ca="1"/>
        <v>0.42626002050760958</v>
      </c>
    </row>
    <row r="6787" spans="6:8" x14ac:dyDescent="0.3">
      <c r="F6787" s="2">
        <v>6782</v>
      </c>
      <c r="G6787" s="12">
        <f ca="1"/>
        <v>0.94027531531001496</v>
      </c>
      <c r="H6787" s="12">
        <f ca="1"/>
        <v>2.1105540087032835</v>
      </c>
    </row>
    <row r="6788" spans="6:8" x14ac:dyDescent="0.3">
      <c r="F6788" s="2">
        <v>6783</v>
      </c>
      <c r="G6788" s="12">
        <f ca="1"/>
        <v>0.41936951856367344</v>
      </c>
      <c r="H6788" s="12">
        <f ca="1"/>
        <v>0.8945695182911404</v>
      </c>
    </row>
    <row r="6789" spans="6:8" x14ac:dyDescent="0.3">
      <c r="F6789" s="2">
        <v>6784</v>
      </c>
      <c r="G6789" s="12">
        <f ca="1"/>
        <v>0.33613260956834767</v>
      </c>
      <c r="H6789" s="12">
        <f ca="1"/>
        <v>0.80249889448498124</v>
      </c>
    </row>
    <row r="6790" spans="6:8" x14ac:dyDescent="0.3">
      <c r="F6790" s="2">
        <v>6785</v>
      </c>
      <c r="G6790" s="12">
        <f ca="1"/>
        <v>0.57878325802986952</v>
      </c>
      <c r="H6790" s="12">
        <f ca="1"/>
        <v>1.0896852658085499</v>
      </c>
    </row>
    <row r="6791" spans="6:8" x14ac:dyDescent="0.3">
      <c r="F6791" s="2">
        <v>6786</v>
      </c>
      <c r="G6791" s="12">
        <f ca="1"/>
        <v>0.64446021388539587</v>
      </c>
      <c r="H6791" s="12">
        <f ca="1"/>
        <v>1.1847986354030413</v>
      </c>
    </row>
    <row r="6792" spans="6:8" x14ac:dyDescent="0.3">
      <c r="F6792" s="2">
        <v>6787</v>
      </c>
      <c r="G6792" s="12">
        <f ca="1"/>
        <v>0.1960983309119062</v>
      </c>
      <c r="H6792" s="12">
        <f ca="1"/>
        <v>0.64614425627437677</v>
      </c>
    </row>
    <row r="6793" spans="6:8" x14ac:dyDescent="0.3">
      <c r="F6793" s="2">
        <v>6788</v>
      </c>
      <c r="G6793" s="12">
        <f ca="1"/>
        <v>2.8558937262680661E-2</v>
      </c>
      <c r="H6793" s="12">
        <f ca="1"/>
        <v>0.37434012352209178</v>
      </c>
    </row>
    <row r="6794" spans="6:8" x14ac:dyDescent="0.3">
      <c r="F6794" s="2">
        <v>6789</v>
      </c>
      <c r="G6794" s="12">
        <f ca="1"/>
        <v>0.2288898838455089</v>
      </c>
      <c r="H6794" s="12">
        <f ca="1"/>
        <v>0.6840895177080516</v>
      </c>
    </row>
    <row r="6795" spans="6:8" x14ac:dyDescent="0.3">
      <c r="F6795" s="2">
        <v>6790</v>
      </c>
      <c r="G6795" s="12">
        <f ca="1"/>
        <v>0.28900333705117642</v>
      </c>
      <c r="H6795" s="12">
        <f ca="1"/>
        <v>0.75098890015490838</v>
      </c>
    </row>
    <row r="6796" spans="6:8" x14ac:dyDescent="0.3">
      <c r="F6796" s="2">
        <v>6791</v>
      </c>
      <c r="G6796" s="12">
        <f ca="1"/>
        <v>0.94216291980372868</v>
      </c>
      <c r="H6796" s="12">
        <f ca="1"/>
        <v>2.1272567259153372</v>
      </c>
    </row>
    <row r="6797" spans="6:8" x14ac:dyDescent="0.3">
      <c r="F6797" s="2">
        <v>6792</v>
      </c>
      <c r="G6797" s="12">
        <f ca="1"/>
        <v>0.76179390328555652</v>
      </c>
      <c r="H6797" s="12">
        <f ca="1"/>
        <v>1.3989042166949772</v>
      </c>
    </row>
    <row r="6798" spans="6:8" x14ac:dyDescent="0.3">
      <c r="F6798" s="2">
        <v>6793</v>
      </c>
      <c r="G6798" s="12">
        <f ca="1"/>
        <v>0.60227308218157338</v>
      </c>
      <c r="H6798" s="12">
        <f ca="1"/>
        <v>1.1223129840964663</v>
      </c>
    </row>
    <row r="6799" spans="6:8" x14ac:dyDescent="0.3">
      <c r="F6799" s="2">
        <v>6794</v>
      </c>
      <c r="G6799" s="12">
        <f ca="1"/>
        <v>0.49014993658919814</v>
      </c>
      <c r="H6799" s="12">
        <f ca="1"/>
        <v>0.97679633065225147</v>
      </c>
    </row>
    <row r="6800" spans="6:8" x14ac:dyDescent="0.3">
      <c r="F6800" s="2">
        <v>6795</v>
      </c>
      <c r="G6800" s="12">
        <f ca="1"/>
        <v>0.24367969369150155</v>
      </c>
      <c r="H6800" s="12">
        <f ca="1"/>
        <v>0.70078965390327541</v>
      </c>
    </row>
    <row r="6801" spans="6:8" x14ac:dyDescent="0.3">
      <c r="F6801" s="2">
        <v>6796</v>
      </c>
      <c r="G6801" s="12">
        <f ca="1"/>
        <v>0.86536447990692378</v>
      </c>
      <c r="H6801" s="12">
        <f ca="1"/>
        <v>1.6928468583833203</v>
      </c>
    </row>
    <row r="6802" spans="6:8" x14ac:dyDescent="0.3">
      <c r="F6802" s="2">
        <v>6797</v>
      </c>
      <c r="G6802" s="12">
        <f ca="1"/>
        <v>0.60965015931260957</v>
      </c>
      <c r="H6802" s="12">
        <f ca="1"/>
        <v>1.1328561941518462</v>
      </c>
    </row>
    <row r="6803" spans="6:8" x14ac:dyDescent="0.3">
      <c r="F6803" s="2">
        <v>6798</v>
      </c>
      <c r="G6803" s="12">
        <f ca="1"/>
        <v>0.20794105132242202</v>
      </c>
      <c r="H6803" s="12">
        <f ca="1"/>
        <v>0.66002067945409104</v>
      </c>
    </row>
    <row r="6804" spans="6:8" x14ac:dyDescent="0.3">
      <c r="F6804" s="2">
        <v>6799</v>
      </c>
      <c r="G6804" s="12">
        <f ca="1"/>
        <v>0.10052112018775761</v>
      </c>
      <c r="H6804" s="12">
        <f ca="1"/>
        <v>0.52046334166977704</v>
      </c>
    </row>
    <row r="6805" spans="6:8" x14ac:dyDescent="0.3">
      <c r="F6805" s="2">
        <v>6800</v>
      </c>
      <c r="G6805" s="12">
        <f ca="1"/>
        <v>0.3670203824931324</v>
      </c>
      <c r="H6805" s="12">
        <f ca="1"/>
        <v>0.8363343667023504</v>
      </c>
    </row>
    <row r="6806" spans="6:8" x14ac:dyDescent="0.3">
      <c r="F6806" s="2">
        <v>6801</v>
      </c>
      <c r="G6806" s="12">
        <f ca="1"/>
        <v>0.62350150762580325</v>
      </c>
      <c r="H6806" s="12">
        <f ca="1"/>
        <v>1.1530718680887619</v>
      </c>
    </row>
    <row r="6807" spans="6:8" x14ac:dyDescent="0.3">
      <c r="F6807" s="2">
        <v>6802</v>
      </c>
      <c r="G6807" s="12">
        <f ca="1"/>
        <v>5.9339653647516366E-2</v>
      </c>
      <c r="H6807" s="12">
        <f ca="1"/>
        <v>0.44926255405180548</v>
      </c>
    </row>
    <row r="6808" spans="6:8" x14ac:dyDescent="0.3">
      <c r="F6808" s="2">
        <v>6803</v>
      </c>
      <c r="G6808" s="12">
        <f ca="1"/>
        <v>0.33489914178042146</v>
      </c>
      <c r="H6808" s="12">
        <f ca="1"/>
        <v>0.80115150088537923</v>
      </c>
    </row>
    <row r="6809" spans="6:8" x14ac:dyDescent="0.3">
      <c r="F6809" s="2">
        <v>6804</v>
      </c>
      <c r="G6809" s="12">
        <f ca="1"/>
        <v>0.22902869158586481</v>
      </c>
      <c r="H6809" s="12">
        <f ca="1"/>
        <v>0.68424726247619927</v>
      </c>
    </row>
    <row r="6810" spans="6:8" x14ac:dyDescent="0.3">
      <c r="F6810" s="2">
        <v>6805</v>
      </c>
      <c r="G6810" s="12">
        <f ca="1"/>
        <v>0.97206063446664115</v>
      </c>
      <c r="H6810" s="12">
        <f ca="1"/>
        <v>2.5127826373098641</v>
      </c>
    </row>
    <row r="6811" spans="6:8" x14ac:dyDescent="0.3">
      <c r="F6811" s="2">
        <v>6806</v>
      </c>
      <c r="G6811" s="12">
        <f ca="1"/>
        <v>4.9844085574726638E-2</v>
      </c>
      <c r="H6811" s="12">
        <f ca="1"/>
        <v>0.42929452782588268</v>
      </c>
    </row>
    <row r="6812" spans="6:8" x14ac:dyDescent="0.3">
      <c r="F6812" s="2">
        <v>6807</v>
      </c>
      <c r="G6812" s="12">
        <f ca="1"/>
        <v>0.39278444415991798</v>
      </c>
      <c r="H6812" s="12">
        <f ca="1"/>
        <v>0.86480629941317311</v>
      </c>
    </row>
    <row r="6813" spans="6:8" x14ac:dyDescent="0.3">
      <c r="F6813" s="2">
        <v>6808</v>
      </c>
      <c r="G6813" s="12">
        <f ca="1"/>
        <v>0.51220671382113681</v>
      </c>
      <c r="H6813" s="12">
        <f ca="1"/>
        <v>1.0036402491021343</v>
      </c>
    </row>
    <row r="6814" spans="6:8" x14ac:dyDescent="0.3">
      <c r="F6814" s="2">
        <v>6809</v>
      </c>
      <c r="G6814" s="12">
        <f ca="1"/>
        <v>0.2421450567580048</v>
      </c>
      <c r="H6814" s="12">
        <f ca="1"/>
        <v>0.6990662083182575</v>
      </c>
    </row>
    <row r="6815" spans="6:8" x14ac:dyDescent="0.3">
      <c r="F6815" s="2">
        <v>6810</v>
      </c>
      <c r="G6815" s="12">
        <f ca="1"/>
        <v>0.23248399711057943</v>
      </c>
      <c r="H6815" s="12">
        <f ca="1"/>
        <v>0.68816745105944732</v>
      </c>
    </row>
    <row r="6816" spans="6:8" x14ac:dyDescent="0.3">
      <c r="F6816" s="2">
        <v>6811</v>
      </c>
      <c r="G6816" s="12">
        <f ca="1"/>
        <v>0.54286717172026266</v>
      </c>
      <c r="H6816" s="12">
        <f ca="1"/>
        <v>1.042224221392555</v>
      </c>
    </row>
    <row r="6817" spans="6:8" x14ac:dyDescent="0.3">
      <c r="F6817" s="2">
        <v>6812</v>
      </c>
      <c r="G6817" s="12">
        <f ca="1"/>
        <v>0.26164761737969089</v>
      </c>
      <c r="H6817" s="12">
        <f ca="1"/>
        <v>0.72083280893648838</v>
      </c>
    </row>
    <row r="6818" spans="6:8" x14ac:dyDescent="0.3">
      <c r="F6818" s="2">
        <v>6813</v>
      </c>
      <c r="G6818" s="12">
        <f ca="1"/>
        <v>0.6248502657061521</v>
      </c>
      <c r="H6818" s="12">
        <f ca="1"/>
        <v>1.1550710023890325</v>
      </c>
    </row>
    <row r="6819" spans="6:8" x14ac:dyDescent="0.3">
      <c r="F6819" s="2">
        <v>6814</v>
      </c>
      <c r="G6819" s="12">
        <f ca="1"/>
        <v>0.57962730311926203</v>
      </c>
      <c r="H6819" s="12">
        <f ca="1"/>
        <v>1.0908342735347893</v>
      </c>
    </row>
    <row r="6820" spans="6:8" x14ac:dyDescent="0.3">
      <c r="F6820" s="2">
        <v>6815</v>
      </c>
      <c r="G6820" s="12">
        <f ca="1"/>
        <v>0.15392891266518127</v>
      </c>
      <c r="H6820" s="12">
        <f ca="1"/>
        <v>0.59448234807226608</v>
      </c>
    </row>
    <row r="6821" spans="6:8" x14ac:dyDescent="0.3">
      <c r="F6821" s="2">
        <v>6816</v>
      </c>
      <c r="G6821" s="12">
        <f ca="1"/>
        <v>0.76819355846643345</v>
      </c>
      <c r="H6821" s="12">
        <f ca="1"/>
        <v>1.4131241547999565</v>
      </c>
    </row>
    <row r="6822" spans="6:8" x14ac:dyDescent="0.3">
      <c r="F6822" s="2">
        <v>6817</v>
      </c>
      <c r="G6822" s="12">
        <f ca="1"/>
        <v>0.21881042681947038</v>
      </c>
      <c r="H6822" s="12">
        <f ca="1"/>
        <v>0.67257711692023481</v>
      </c>
    </row>
    <row r="6823" spans="6:8" x14ac:dyDescent="0.3">
      <c r="F6823" s="2">
        <v>6818</v>
      </c>
      <c r="G6823" s="12">
        <f ca="1"/>
        <v>9.6410718587165212E-2</v>
      </c>
      <c r="H6823" s="12">
        <f ca="1"/>
        <v>0.51411672155531341</v>
      </c>
    </row>
    <row r="6824" spans="6:8" x14ac:dyDescent="0.3">
      <c r="F6824" s="2">
        <v>6819</v>
      </c>
      <c r="G6824" s="12">
        <f ca="1"/>
        <v>0.40008038230865495</v>
      </c>
      <c r="H6824" s="12">
        <f ca="1"/>
        <v>0.87292978337171001</v>
      </c>
    </row>
    <row r="6825" spans="6:8" x14ac:dyDescent="0.3">
      <c r="F6825" s="2">
        <v>6820</v>
      </c>
      <c r="G6825" s="12">
        <f ca="1"/>
        <v>0.76923173055281069</v>
      </c>
      <c r="H6825" s="12">
        <f ca="1"/>
        <v>1.4154650439302991</v>
      </c>
    </row>
    <row r="6826" spans="6:8" x14ac:dyDescent="0.3">
      <c r="F6826" s="2">
        <v>6821</v>
      </c>
      <c r="G6826" s="12">
        <f ca="1"/>
        <v>0.26625259712513993</v>
      </c>
      <c r="H6826" s="12">
        <f ca="1"/>
        <v>0.72593488184070698</v>
      </c>
    </row>
    <row r="6827" spans="6:8" x14ac:dyDescent="0.3">
      <c r="F6827" s="2">
        <v>6822</v>
      </c>
      <c r="G6827" s="12">
        <f ca="1"/>
        <v>4.5520976462332552E-2</v>
      </c>
      <c r="H6827" s="12">
        <f ca="1"/>
        <v>0.41948106627327109</v>
      </c>
    </row>
    <row r="6828" spans="6:8" x14ac:dyDescent="0.3">
      <c r="F6828" s="2">
        <v>6823</v>
      </c>
      <c r="G6828" s="12">
        <f ca="1"/>
        <v>0.65126950458022503</v>
      </c>
      <c r="H6828" s="12">
        <f ca="1"/>
        <v>1.1954286016525684</v>
      </c>
    </row>
    <row r="6829" spans="6:8" x14ac:dyDescent="0.3">
      <c r="F6829" s="2">
        <v>6824</v>
      </c>
      <c r="G6829" s="12">
        <f ca="1"/>
        <v>0.91505202613188708</v>
      </c>
      <c r="H6829" s="12">
        <f ca="1"/>
        <v>1.9285941066659273</v>
      </c>
    </row>
    <row r="6830" spans="6:8" x14ac:dyDescent="0.3">
      <c r="F6830" s="2">
        <v>6825</v>
      </c>
      <c r="G6830" s="12">
        <f ca="1"/>
        <v>0.53651759639985319</v>
      </c>
      <c r="H6830" s="12">
        <f ca="1"/>
        <v>1.0341002094796923</v>
      </c>
    </row>
    <row r="6831" spans="6:8" x14ac:dyDescent="0.3">
      <c r="F6831" s="2">
        <v>6826</v>
      </c>
      <c r="G6831" s="12">
        <f ca="1"/>
        <v>0.10489041271750521</v>
      </c>
      <c r="H6831" s="12">
        <f ca="1"/>
        <v>0.52707777391928956</v>
      </c>
    </row>
    <row r="6832" spans="6:8" x14ac:dyDescent="0.3">
      <c r="F6832" s="2">
        <v>6827</v>
      </c>
      <c r="G6832" s="12">
        <f ca="1"/>
        <v>7.2533116152127208E-2</v>
      </c>
      <c r="H6832" s="12">
        <f ca="1"/>
        <v>0.47427128716991501</v>
      </c>
    </row>
    <row r="6833" spans="6:8" x14ac:dyDescent="0.3">
      <c r="F6833" s="2">
        <v>6828</v>
      </c>
      <c r="G6833" s="12">
        <f ca="1"/>
        <v>0.21105735153548788</v>
      </c>
      <c r="H6833" s="12">
        <f ca="1"/>
        <v>0.66363702872359465</v>
      </c>
    </row>
    <row r="6834" spans="6:8" x14ac:dyDescent="0.3">
      <c r="F6834" s="2">
        <v>6829</v>
      </c>
      <c r="G6834" s="12">
        <f ca="1"/>
        <v>0.53209062851977129</v>
      </c>
      <c r="H6834" s="12">
        <f ca="1"/>
        <v>1.0284790776761599</v>
      </c>
    </row>
    <row r="6835" spans="6:8" x14ac:dyDescent="0.3">
      <c r="F6835" s="2">
        <v>6830</v>
      </c>
      <c r="G6835" s="12">
        <f ca="1"/>
        <v>0.67421142893806718</v>
      </c>
      <c r="H6835" s="12">
        <f ca="1"/>
        <v>1.2325430451117885</v>
      </c>
    </row>
    <row r="6836" spans="6:8" x14ac:dyDescent="0.3">
      <c r="F6836" s="2">
        <v>6831</v>
      </c>
      <c r="G6836" s="12">
        <f ca="1"/>
        <v>0.44225199489684308</v>
      </c>
      <c r="H6836" s="12">
        <f ca="1"/>
        <v>0.92060695125877912</v>
      </c>
    </row>
    <row r="6837" spans="6:8" x14ac:dyDescent="0.3">
      <c r="F6837" s="2">
        <v>6832</v>
      </c>
      <c r="G6837" s="12">
        <f ca="1"/>
        <v>0.97094511275891393</v>
      </c>
      <c r="H6837" s="12">
        <f ca="1"/>
        <v>2.4916394719165935</v>
      </c>
    </row>
    <row r="6838" spans="6:8" x14ac:dyDescent="0.3">
      <c r="F6838" s="2">
        <v>6833</v>
      </c>
      <c r="G6838" s="12">
        <f ca="1"/>
        <v>4.6180271512888726E-2</v>
      </c>
      <c r="H6838" s="12">
        <f ca="1"/>
        <v>0.42101165252179462</v>
      </c>
    </row>
    <row r="6839" spans="6:8" x14ac:dyDescent="0.3">
      <c r="F6839" s="2">
        <v>6834</v>
      </c>
      <c r="G6839" s="12">
        <f ca="1"/>
        <v>0.29241654603322753</v>
      </c>
      <c r="H6839" s="12">
        <f ca="1"/>
        <v>0.75473073235055155</v>
      </c>
    </row>
    <row r="6840" spans="6:8" x14ac:dyDescent="0.3">
      <c r="F6840" s="2">
        <v>6835</v>
      </c>
      <c r="G6840" s="12">
        <f ca="1"/>
        <v>0.1147397645102175</v>
      </c>
      <c r="H6840" s="12">
        <f ca="1"/>
        <v>0.54154183776922915</v>
      </c>
    </row>
    <row r="6841" spans="6:8" x14ac:dyDescent="0.3">
      <c r="F6841" s="2">
        <v>6836</v>
      </c>
      <c r="G6841" s="12">
        <f ca="1"/>
        <v>9.6552885943826938E-2</v>
      </c>
      <c r="H6841" s="12">
        <f ca="1"/>
        <v>0.51433835014790219</v>
      </c>
    </row>
    <row r="6842" spans="6:8" x14ac:dyDescent="0.3">
      <c r="F6842" s="2">
        <v>6837</v>
      </c>
      <c r="G6842" s="12">
        <f ca="1"/>
        <v>0.98692791633406229</v>
      </c>
      <c r="H6842" s="12">
        <f ca="1"/>
        <v>2.9339641690145863</v>
      </c>
    </row>
    <row r="6843" spans="6:8" x14ac:dyDescent="0.3">
      <c r="F6843" s="2">
        <v>6838</v>
      </c>
      <c r="G6843" s="12">
        <f ca="1"/>
        <v>0.92504330294499981</v>
      </c>
      <c r="H6843" s="12">
        <f ca="1"/>
        <v>1.9929858616915923</v>
      </c>
    </row>
    <row r="6844" spans="6:8" x14ac:dyDescent="0.3">
      <c r="F6844" s="2">
        <v>6839</v>
      </c>
      <c r="G6844" s="12">
        <f ca="1"/>
        <v>0.93743789073690098</v>
      </c>
      <c r="H6844" s="12">
        <f ca="1"/>
        <v>2.0864526098925689</v>
      </c>
    </row>
    <row r="6845" spans="6:8" x14ac:dyDescent="0.3">
      <c r="F6845" s="2">
        <v>6840</v>
      </c>
      <c r="G6845" s="12">
        <f ca="1"/>
        <v>0.80350669505545325</v>
      </c>
      <c r="H6845" s="12">
        <f ca="1"/>
        <v>1.498861464989655</v>
      </c>
    </row>
    <row r="6846" spans="6:8" x14ac:dyDescent="0.3">
      <c r="F6846" s="2">
        <v>6841</v>
      </c>
      <c r="G6846" s="12">
        <f ca="1"/>
        <v>0.74094940611749327</v>
      </c>
      <c r="H6846" s="12">
        <f ca="1"/>
        <v>1.3548962505548934</v>
      </c>
    </row>
    <row r="6847" spans="6:8" x14ac:dyDescent="0.3">
      <c r="F6847" s="2">
        <v>6842</v>
      </c>
      <c r="G6847" s="12">
        <f ca="1"/>
        <v>0.24540753200941245</v>
      </c>
      <c r="H6847" s="12">
        <f ca="1"/>
        <v>0.70272768708734312</v>
      </c>
    </row>
    <row r="6848" spans="6:8" x14ac:dyDescent="0.3">
      <c r="F6848" s="2">
        <v>6843</v>
      </c>
      <c r="G6848" s="12">
        <f ca="1"/>
        <v>0.92371867507290206</v>
      </c>
      <c r="H6848" s="12">
        <f ca="1"/>
        <v>1.9839573423023991</v>
      </c>
    </row>
    <row r="6849" spans="6:8" x14ac:dyDescent="0.3">
      <c r="F6849" s="2">
        <v>6844</v>
      </c>
      <c r="G6849" s="12">
        <f ca="1"/>
        <v>0.72829324214662639</v>
      </c>
      <c r="H6849" s="12">
        <f ca="1"/>
        <v>1.3297144526276967</v>
      </c>
    </row>
    <row r="6850" spans="6:8" x14ac:dyDescent="0.3">
      <c r="F6850" s="2">
        <v>6845</v>
      </c>
      <c r="G6850" s="12">
        <f ca="1"/>
        <v>0.30023496741393552</v>
      </c>
      <c r="H6850" s="12">
        <f ca="1"/>
        <v>0.76329033928284817</v>
      </c>
    </row>
    <row r="6851" spans="6:8" x14ac:dyDescent="0.3">
      <c r="F6851" s="2">
        <v>6846</v>
      </c>
      <c r="G6851" s="12">
        <f ca="1"/>
        <v>0.10805126755186101</v>
      </c>
      <c r="H6851" s="12">
        <f ca="1"/>
        <v>0.53178395437156867</v>
      </c>
    </row>
    <row r="6852" spans="6:8" x14ac:dyDescent="0.3">
      <c r="F6852" s="2">
        <v>6847</v>
      </c>
      <c r="G6852" s="12">
        <f ca="1"/>
        <v>0.20379670825383789</v>
      </c>
      <c r="H6852" s="12">
        <f ca="1"/>
        <v>0.65518947515220716</v>
      </c>
    </row>
    <row r="6853" spans="6:8" x14ac:dyDescent="0.3">
      <c r="F6853" s="2">
        <v>6848</v>
      </c>
      <c r="G6853" s="12">
        <f ca="1"/>
        <v>0.86427133151644897</v>
      </c>
      <c r="H6853" s="12">
        <f ca="1"/>
        <v>1.6887122447532756</v>
      </c>
    </row>
    <row r="6854" spans="6:8" x14ac:dyDescent="0.3">
      <c r="F6854" s="2">
        <v>6849</v>
      </c>
      <c r="G6854" s="12">
        <f ca="1"/>
        <v>4.6419248493969612E-2</v>
      </c>
      <c r="H6854" s="12">
        <f ca="1"/>
        <v>0.42156329810270626</v>
      </c>
    </row>
    <row r="6855" spans="6:8" x14ac:dyDescent="0.3">
      <c r="F6855" s="2">
        <v>6850</v>
      </c>
      <c r="G6855" s="12">
        <f ca="1"/>
        <v>0.95740628592695098</v>
      </c>
      <c r="H6855" s="12">
        <f ca="1"/>
        <v>2.2875708703099962</v>
      </c>
    </row>
    <row r="6856" spans="6:8" x14ac:dyDescent="0.3">
      <c r="F6856" s="2">
        <v>6851</v>
      </c>
      <c r="G6856" s="12">
        <f ca="1"/>
        <v>0.58401184156350938</v>
      </c>
      <c r="H6856" s="12">
        <f ca="1"/>
        <v>1.0968299966736748</v>
      </c>
    </row>
    <row r="6857" spans="6:8" x14ac:dyDescent="0.3">
      <c r="F6857" s="2">
        <v>6852</v>
      </c>
      <c r="G6857" s="12">
        <f ca="1"/>
        <v>0.91491604077665167</v>
      </c>
      <c r="H6857" s="12">
        <f ca="1"/>
        <v>1.9277723783576513</v>
      </c>
    </row>
    <row r="6858" spans="6:8" x14ac:dyDescent="0.3">
      <c r="F6858" s="2">
        <v>6853</v>
      </c>
      <c r="G6858" s="12">
        <f ca="1"/>
        <v>0.80616421548753792</v>
      </c>
      <c r="H6858" s="12">
        <f ca="1"/>
        <v>1.505889760674721</v>
      </c>
    </row>
    <row r="6859" spans="6:8" x14ac:dyDescent="0.3">
      <c r="F6859" s="2">
        <v>6854</v>
      </c>
      <c r="G6859" s="12">
        <f ca="1"/>
        <v>0.91386288931999426</v>
      </c>
      <c r="H6859" s="12">
        <f ca="1"/>
        <v>1.9214536184895195</v>
      </c>
    </row>
    <row r="6860" spans="6:8" x14ac:dyDescent="0.3">
      <c r="F6860" s="2">
        <v>6855</v>
      </c>
      <c r="G6860" s="12">
        <f ca="1"/>
        <v>6.3651244672363605E-2</v>
      </c>
      <c r="H6860" s="12">
        <f ca="1"/>
        <v>0.45773909802549417</v>
      </c>
    </row>
    <row r="6861" spans="6:8" x14ac:dyDescent="0.3">
      <c r="F6861" s="2">
        <v>6856</v>
      </c>
      <c r="G6861" s="12">
        <f ca="1"/>
        <v>0.65019042491803458</v>
      </c>
      <c r="H6861" s="12">
        <f ca="1"/>
        <v>1.1937328963420291</v>
      </c>
    </row>
    <row r="6862" spans="6:8" x14ac:dyDescent="0.3">
      <c r="F6862" s="2">
        <v>6857</v>
      </c>
      <c r="G6862" s="12">
        <f ca="1"/>
        <v>8.5454383773834852E-2</v>
      </c>
      <c r="H6862" s="12">
        <f ca="1"/>
        <v>0.49653213025897874</v>
      </c>
    </row>
    <row r="6863" spans="6:8" x14ac:dyDescent="0.3">
      <c r="F6863" s="2">
        <v>6858</v>
      </c>
      <c r="G6863" s="12">
        <f ca="1"/>
        <v>0.57980612797227837</v>
      </c>
      <c r="H6863" s="12">
        <f ca="1"/>
        <v>1.0910779233554322</v>
      </c>
    </row>
    <row r="6864" spans="6:8" x14ac:dyDescent="0.3">
      <c r="F6864" s="2">
        <v>6859</v>
      </c>
      <c r="G6864" s="12">
        <f ca="1"/>
        <v>0.37438934402688195</v>
      </c>
      <c r="H6864" s="12">
        <f ca="1"/>
        <v>0.84444807105967323</v>
      </c>
    </row>
    <row r="6865" spans="6:8" x14ac:dyDescent="0.3">
      <c r="F6865" s="2">
        <v>6860</v>
      </c>
      <c r="G6865" s="12">
        <f ca="1"/>
        <v>0.42842383120448124</v>
      </c>
      <c r="H6865" s="12">
        <f ca="1"/>
        <v>0.90482014039467895</v>
      </c>
    </row>
    <row r="6866" spans="6:8" x14ac:dyDescent="0.3">
      <c r="F6866" s="2">
        <v>6861</v>
      </c>
      <c r="G6866" s="12">
        <f ca="1"/>
        <v>4.2967522576090156E-2</v>
      </c>
      <c r="H6866" s="12">
        <f ca="1"/>
        <v>0.41342707456488509</v>
      </c>
    </row>
    <row r="6867" spans="6:8" x14ac:dyDescent="0.3">
      <c r="F6867" s="2">
        <v>6862</v>
      </c>
      <c r="G6867" s="12">
        <f ca="1"/>
        <v>0.29953891407713362</v>
      </c>
      <c r="H6867" s="12">
        <f ca="1"/>
        <v>0.76252886877976911</v>
      </c>
    </row>
    <row r="6868" spans="6:8" x14ac:dyDescent="0.3">
      <c r="F6868" s="2">
        <v>6863</v>
      </c>
      <c r="G6868" s="12">
        <f ca="1"/>
        <v>0.49090822743596751</v>
      </c>
      <c r="H6868" s="12">
        <f ca="1"/>
        <v>0.97770789163713812</v>
      </c>
    </row>
    <row r="6869" spans="6:8" x14ac:dyDescent="0.3">
      <c r="F6869" s="2">
        <v>6864</v>
      </c>
      <c r="G6869" s="12">
        <f ca="1"/>
        <v>1.8065133540236644E-2</v>
      </c>
      <c r="H6869" s="12">
        <f ca="1"/>
        <v>0.33700976896115786</v>
      </c>
    </row>
    <row r="6870" spans="6:8" x14ac:dyDescent="0.3">
      <c r="F6870" s="2">
        <v>6865</v>
      </c>
      <c r="G6870" s="12">
        <f ca="1"/>
        <v>0.89389590520947326</v>
      </c>
      <c r="H6870" s="12">
        <f ca="1"/>
        <v>1.8146084651648742</v>
      </c>
    </row>
    <row r="6871" spans="6:8" x14ac:dyDescent="0.3">
      <c r="F6871" s="2">
        <v>6866</v>
      </c>
      <c r="G6871" s="12">
        <f ca="1"/>
        <v>0.13502160733586921</v>
      </c>
      <c r="H6871" s="12">
        <f ca="1"/>
        <v>0.56972017098948546</v>
      </c>
    </row>
    <row r="6872" spans="6:8" x14ac:dyDescent="0.3">
      <c r="F6872" s="2">
        <v>6867</v>
      </c>
      <c r="G6872" s="12">
        <f ca="1"/>
        <v>4.2889222758506262E-2</v>
      </c>
      <c r="H6872" s="12">
        <f ca="1"/>
        <v>0.41323812641666341</v>
      </c>
    </row>
    <row r="6873" spans="6:8" x14ac:dyDescent="0.3">
      <c r="F6873" s="2">
        <v>6868</v>
      </c>
      <c r="G6873" s="12">
        <f ca="1"/>
        <v>0.40795151839235522</v>
      </c>
      <c r="H6873" s="12">
        <f ca="1"/>
        <v>0.88172987946638404</v>
      </c>
    </row>
    <row r="6874" spans="6:8" x14ac:dyDescent="0.3">
      <c r="F6874" s="2">
        <v>6869</v>
      </c>
      <c r="G6874" s="12">
        <f ca="1"/>
        <v>0.3360389280011824</v>
      </c>
      <c r="H6874" s="12">
        <f ca="1"/>
        <v>0.80239655449641956</v>
      </c>
    </row>
    <row r="6875" spans="6:8" x14ac:dyDescent="0.3">
      <c r="F6875" s="2">
        <v>6870</v>
      </c>
      <c r="G6875" s="12">
        <f ca="1"/>
        <v>0.34912397439075415</v>
      </c>
      <c r="H6875" s="12">
        <f ca="1"/>
        <v>0.81670345135971467</v>
      </c>
    </row>
    <row r="6876" spans="6:8" x14ac:dyDescent="0.3">
      <c r="F6876" s="2">
        <v>6871</v>
      </c>
      <c r="G6876" s="12">
        <f ca="1"/>
        <v>0.2544069497966337</v>
      </c>
      <c r="H6876" s="12">
        <f ca="1"/>
        <v>0.71278377958677908</v>
      </c>
    </row>
    <row r="6877" spans="6:8" x14ac:dyDescent="0.3">
      <c r="F6877" s="2">
        <v>6872</v>
      </c>
      <c r="G6877" s="12">
        <f ca="1"/>
        <v>0.52311236614556456</v>
      </c>
      <c r="H6877" s="12">
        <f ca="1"/>
        <v>1.0171830327734896</v>
      </c>
    </row>
    <row r="6878" spans="6:8" x14ac:dyDescent="0.3">
      <c r="F6878" s="2">
        <v>6873</v>
      </c>
      <c r="G6878" s="12">
        <f ca="1"/>
        <v>0.90255308310591786</v>
      </c>
      <c r="H6878" s="12">
        <f ca="1"/>
        <v>1.858180809190521</v>
      </c>
    </row>
    <row r="6879" spans="6:8" x14ac:dyDescent="0.3">
      <c r="F6879" s="2">
        <v>6874</v>
      </c>
      <c r="G6879" s="12">
        <f ca="1"/>
        <v>0.85852844429636233</v>
      </c>
      <c r="H6879" s="12">
        <f ca="1"/>
        <v>1.667519390347747</v>
      </c>
    </row>
    <row r="6880" spans="6:8" x14ac:dyDescent="0.3">
      <c r="F6880" s="2">
        <v>6875</v>
      </c>
      <c r="G6880" s="12">
        <f ca="1"/>
        <v>0.48207007591655171</v>
      </c>
      <c r="H6880" s="12">
        <f ca="1"/>
        <v>0.96713001529156084</v>
      </c>
    </row>
    <row r="6881" spans="6:8" x14ac:dyDescent="0.3">
      <c r="F6881" s="2">
        <v>6876</v>
      </c>
      <c r="G6881" s="12">
        <f ca="1"/>
        <v>0.44600606495407424</v>
      </c>
      <c r="H6881" s="12">
        <f ca="1"/>
        <v>0.92492248015009637</v>
      </c>
    </row>
    <row r="6882" spans="6:8" x14ac:dyDescent="0.3">
      <c r="F6882" s="2">
        <v>6877</v>
      </c>
      <c r="G6882" s="12">
        <f ca="1"/>
        <v>0.83840476869006708</v>
      </c>
      <c r="H6882" s="12">
        <f ca="1"/>
        <v>1.5994228767308714</v>
      </c>
    </row>
    <row r="6883" spans="6:8" x14ac:dyDescent="0.3">
      <c r="F6883" s="2">
        <v>6878</v>
      </c>
      <c r="G6883" s="12">
        <f ca="1"/>
        <v>0.85515210019451215</v>
      </c>
      <c r="H6883" s="12">
        <f ca="1"/>
        <v>1.655453670919196</v>
      </c>
    </row>
    <row r="6884" spans="6:8" x14ac:dyDescent="0.3">
      <c r="F6884" s="2">
        <v>6879</v>
      </c>
      <c r="G6884" s="12">
        <f ca="1"/>
        <v>0.59309432835772347</v>
      </c>
      <c r="H6884" s="12">
        <f ca="1"/>
        <v>1.1093983878174505</v>
      </c>
    </row>
    <row r="6885" spans="6:8" x14ac:dyDescent="0.3">
      <c r="F6885" s="2">
        <v>6880</v>
      </c>
      <c r="G6885" s="12">
        <f ca="1"/>
        <v>0.76469450230781821</v>
      </c>
      <c r="H6885" s="12">
        <f ca="1"/>
        <v>1.4053051148661735</v>
      </c>
    </row>
    <row r="6886" spans="6:8" x14ac:dyDescent="0.3">
      <c r="F6886" s="2">
        <v>6881</v>
      </c>
      <c r="G6886" s="12">
        <f ca="1"/>
        <v>0.3202935513620071</v>
      </c>
      <c r="H6886" s="12">
        <f ca="1"/>
        <v>0.78520440355435916</v>
      </c>
    </row>
    <row r="6887" spans="6:8" x14ac:dyDescent="0.3">
      <c r="F6887" s="2">
        <v>6882</v>
      </c>
      <c r="G6887" s="12">
        <f ca="1"/>
        <v>0.35631321730861898</v>
      </c>
      <c r="H6887" s="12">
        <f ca="1"/>
        <v>0.82457862827571726</v>
      </c>
    </row>
    <row r="6888" spans="6:8" x14ac:dyDescent="0.3">
      <c r="F6888" s="2">
        <v>6883</v>
      </c>
      <c r="G6888" s="12">
        <f ca="1"/>
        <v>0.43576321120475403</v>
      </c>
      <c r="H6888" s="12">
        <f ca="1"/>
        <v>0.91317827279014718</v>
      </c>
    </row>
    <row r="6889" spans="6:8" x14ac:dyDescent="0.3">
      <c r="F6889" s="2">
        <v>6884</v>
      </c>
      <c r="G6889" s="12">
        <f ca="1"/>
        <v>0.41081472710256794</v>
      </c>
      <c r="H6889" s="12">
        <f ca="1"/>
        <v>0.88494101363679234</v>
      </c>
    </row>
    <row r="6890" spans="6:8" x14ac:dyDescent="0.3">
      <c r="F6890" s="2">
        <v>6885</v>
      </c>
      <c r="G6890" s="12">
        <f ca="1"/>
        <v>0.95932142816011101</v>
      </c>
      <c r="H6890" s="12">
        <f ca="1"/>
        <v>2.3118868260630956</v>
      </c>
    </row>
    <row r="6891" spans="6:8" x14ac:dyDescent="0.3">
      <c r="F6891" s="2">
        <v>6886</v>
      </c>
      <c r="G6891" s="12">
        <f ca="1"/>
        <v>0.14256586585134912</v>
      </c>
      <c r="H6891" s="12">
        <f ca="1"/>
        <v>0.57975121082373637</v>
      </c>
    </row>
    <row r="6892" spans="6:8" x14ac:dyDescent="0.3">
      <c r="F6892" s="2">
        <v>6887</v>
      </c>
      <c r="G6892" s="12">
        <f ca="1"/>
        <v>0.60146340653472397</v>
      </c>
      <c r="H6892" s="12">
        <f ca="1"/>
        <v>1.1211648393816032</v>
      </c>
    </row>
    <row r="6893" spans="6:8" x14ac:dyDescent="0.3">
      <c r="F6893" s="2">
        <v>6888</v>
      </c>
      <c r="G6893" s="12">
        <f ca="1"/>
        <v>0.20638570254532618</v>
      </c>
      <c r="H6893" s="12">
        <f ca="1"/>
        <v>0.6582105430735643</v>
      </c>
    </row>
    <row r="6894" spans="6:8" x14ac:dyDescent="0.3">
      <c r="F6894" s="2">
        <v>6889</v>
      </c>
      <c r="G6894" s="12">
        <f ca="1"/>
        <v>9.5287456370882317E-2</v>
      </c>
      <c r="H6894" s="12">
        <f ca="1"/>
        <v>0.51236012214655313</v>
      </c>
    </row>
    <row r="6895" spans="6:8" x14ac:dyDescent="0.3">
      <c r="F6895" s="2">
        <v>6890</v>
      </c>
      <c r="G6895" s="12">
        <f ca="1"/>
        <v>0.41578109619356485</v>
      </c>
      <c r="H6895" s="12">
        <f ca="1"/>
        <v>0.89052430234225877</v>
      </c>
    </row>
    <row r="6896" spans="6:8" x14ac:dyDescent="0.3">
      <c r="F6896" s="2">
        <v>6891</v>
      </c>
      <c r="G6896" s="12">
        <f ca="1"/>
        <v>2.1762601479770494E-2</v>
      </c>
      <c r="H6896" s="12">
        <f ca="1"/>
        <v>0.35146462389795319</v>
      </c>
    </row>
    <row r="6897" spans="6:8" x14ac:dyDescent="0.3">
      <c r="F6897" s="2">
        <v>6892</v>
      </c>
      <c r="G6897" s="12">
        <f ca="1"/>
        <v>0.40029531270179697</v>
      </c>
      <c r="H6897" s="12">
        <f ca="1"/>
        <v>0.87316956602534457</v>
      </c>
    </row>
    <row r="6898" spans="6:8" x14ac:dyDescent="0.3">
      <c r="F6898" s="2">
        <v>6893</v>
      </c>
      <c r="G6898" s="12">
        <f ca="1"/>
        <v>0.82069709688986436</v>
      </c>
      <c r="H6898" s="12">
        <f ca="1"/>
        <v>1.5460342239195703</v>
      </c>
    </row>
    <row r="6899" spans="6:8" x14ac:dyDescent="0.3">
      <c r="F6899" s="2">
        <v>6894</v>
      </c>
      <c r="G6899" s="12">
        <f ca="1"/>
        <v>0.31678212976448772</v>
      </c>
      <c r="H6899" s="12">
        <f ca="1"/>
        <v>0.78137079337819892</v>
      </c>
    </row>
    <row r="6900" spans="6:8" x14ac:dyDescent="0.3">
      <c r="F6900" s="2">
        <v>6895</v>
      </c>
      <c r="G6900" s="12">
        <f ca="1"/>
        <v>0.61061955138718704</v>
      </c>
      <c r="H6900" s="12">
        <f ca="1"/>
        <v>1.1342528703145238</v>
      </c>
    </row>
    <row r="6901" spans="6:8" x14ac:dyDescent="0.3">
      <c r="F6901" s="2">
        <v>6896</v>
      </c>
      <c r="G6901" s="12">
        <f ca="1"/>
        <v>1.7740406251510521E-2</v>
      </c>
      <c r="H6901" s="12">
        <f ca="1"/>
        <v>0.33565018902861715</v>
      </c>
    </row>
    <row r="6902" spans="6:8" x14ac:dyDescent="0.3">
      <c r="F6902" s="2">
        <v>6897</v>
      </c>
      <c r="G6902" s="12">
        <f ca="1"/>
        <v>0.79586248372869317</v>
      </c>
      <c r="H6902" s="12">
        <f ca="1"/>
        <v>1.4791372045605031</v>
      </c>
    </row>
    <row r="6903" spans="6:8" x14ac:dyDescent="0.3">
      <c r="F6903" s="2">
        <v>6898</v>
      </c>
      <c r="G6903" s="12">
        <f ca="1"/>
        <v>0.55021234598323621</v>
      </c>
      <c r="H6903" s="12">
        <f ca="1"/>
        <v>1.0517161572441029</v>
      </c>
    </row>
    <row r="6904" spans="6:8" x14ac:dyDescent="0.3">
      <c r="F6904" s="2">
        <v>6899</v>
      </c>
      <c r="G6904" s="12">
        <f ca="1"/>
        <v>0.68085201389491412</v>
      </c>
      <c r="H6904" s="12">
        <f ca="1"/>
        <v>1.2436918569442679</v>
      </c>
    </row>
    <row r="6905" spans="6:8" x14ac:dyDescent="0.3">
      <c r="F6905" s="2">
        <v>6900</v>
      </c>
      <c r="G6905" s="12">
        <f ca="1"/>
        <v>0.26931147380203546</v>
      </c>
      <c r="H6905" s="12">
        <f ca="1"/>
        <v>0.7293173400111993</v>
      </c>
    </row>
    <row r="6906" spans="6:8" x14ac:dyDescent="0.3">
      <c r="F6906" s="2">
        <v>6901</v>
      </c>
      <c r="G6906" s="12">
        <f ca="1"/>
        <v>0.57933352000860383</v>
      </c>
      <c r="H6906" s="12">
        <f ca="1"/>
        <v>1.0904341547984309</v>
      </c>
    </row>
    <row r="6907" spans="6:8" x14ac:dyDescent="0.3">
      <c r="F6907" s="2">
        <v>6902</v>
      </c>
      <c r="G6907" s="12">
        <f ca="1"/>
        <v>2.5060759462177895E-2</v>
      </c>
      <c r="H6907" s="12">
        <f ca="1"/>
        <v>0.36306209433321734</v>
      </c>
    </row>
    <row r="6908" spans="6:8" x14ac:dyDescent="0.3">
      <c r="F6908" s="2">
        <v>6903</v>
      </c>
      <c r="G6908" s="12">
        <f ca="1"/>
        <v>0.3489316934456046</v>
      </c>
      <c r="H6908" s="12">
        <f ca="1"/>
        <v>0.81649299121693297</v>
      </c>
    </row>
    <row r="6909" spans="6:8" x14ac:dyDescent="0.3">
      <c r="F6909" s="2">
        <v>6904</v>
      </c>
      <c r="G6909" s="12">
        <f ca="1"/>
        <v>1.733063006661717E-2</v>
      </c>
      <c r="H6909" s="12">
        <f ca="1"/>
        <v>0.33391074245677926</v>
      </c>
    </row>
    <row r="6910" spans="6:8" x14ac:dyDescent="0.3">
      <c r="F6910" s="2">
        <v>6905</v>
      </c>
      <c r="G6910" s="12">
        <f ca="1"/>
        <v>0.32265428073560676</v>
      </c>
      <c r="H6910" s="12">
        <f ca="1"/>
        <v>0.78778157110524738</v>
      </c>
    </row>
    <row r="6911" spans="6:8" x14ac:dyDescent="0.3">
      <c r="F6911" s="2">
        <v>6906</v>
      </c>
      <c r="G6911" s="12">
        <f ca="1"/>
        <v>0.19627854561179925</v>
      </c>
      <c r="H6911" s="12">
        <f ca="1"/>
        <v>0.64635711176320543</v>
      </c>
    </row>
    <row r="6912" spans="6:8" x14ac:dyDescent="0.3">
      <c r="F6912" s="2">
        <v>6907</v>
      </c>
      <c r="G6912" s="12">
        <f ca="1"/>
        <v>3.3378298688710784E-2</v>
      </c>
      <c r="H6912" s="12">
        <f ca="1"/>
        <v>0.38853625805960734</v>
      </c>
    </row>
    <row r="6913" spans="6:8" x14ac:dyDescent="0.3">
      <c r="F6913" s="2">
        <v>6908</v>
      </c>
      <c r="G6913" s="12">
        <f ca="1"/>
        <v>0.20174203551933467</v>
      </c>
      <c r="H6913" s="12">
        <f ca="1"/>
        <v>0.65278461672379595</v>
      </c>
    </row>
    <row r="6914" spans="6:8" x14ac:dyDescent="0.3">
      <c r="F6914" s="2">
        <v>6909</v>
      </c>
      <c r="G6914" s="12">
        <f ca="1"/>
        <v>0.79510520320278721</v>
      </c>
      <c r="H6914" s="12">
        <f ca="1"/>
        <v>1.4772214565590691</v>
      </c>
    </row>
    <row r="6915" spans="6:8" x14ac:dyDescent="0.3">
      <c r="F6915" s="2">
        <v>6910</v>
      </c>
      <c r="G6915" s="12">
        <f ca="1"/>
        <v>0.49518136832978454</v>
      </c>
      <c r="H6915" s="12">
        <f ca="1"/>
        <v>0.98285922815284632</v>
      </c>
    </row>
    <row r="6916" spans="6:8" x14ac:dyDescent="0.3">
      <c r="F6916" s="2">
        <v>6911</v>
      </c>
      <c r="G6916" s="12">
        <f ca="1"/>
        <v>0.58063149840170047</v>
      </c>
      <c r="H6916" s="12">
        <f ca="1"/>
        <v>1.092203466569408</v>
      </c>
    </row>
    <row r="6917" spans="6:8" x14ac:dyDescent="0.3">
      <c r="F6917" s="2">
        <v>6912</v>
      </c>
      <c r="G6917" s="12">
        <f ca="1"/>
        <v>9.5347972100997103E-2</v>
      </c>
      <c r="H6917" s="12">
        <f ca="1"/>
        <v>0.51245501040849417</v>
      </c>
    </row>
    <row r="6918" spans="6:8" x14ac:dyDescent="0.3">
      <c r="F6918" s="2">
        <v>6913</v>
      </c>
      <c r="G6918" s="12">
        <f ca="1"/>
        <v>0.97896176853960992</v>
      </c>
      <c r="H6918" s="12">
        <f ca="1"/>
        <v>2.6675649240930692</v>
      </c>
    </row>
    <row r="6919" spans="6:8" x14ac:dyDescent="0.3">
      <c r="F6919" s="2">
        <v>6914</v>
      </c>
      <c r="G6919" s="12">
        <f ca="1"/>
        <v>1.1548538353789439E-2</v>
      </c>
      <c r="H6919" s="12">
        <f ca="1"/>
        <v>0.30572694525884025</v>
      </c>
    </row>
    <row r="6920" spans="6:8" x14ac:dyDescent="0.3">
      <c r="F6920" s="2">
        <v>6915</v>
      </c>
      <c r="G6920" s="12">
        <f ca="1"/>
        <v>5.6106209569859455E-3</v>
      </c>
      <c r="H6920" s="12">
        <f ca="1"/>
        <v>0.26352103078982347</v>
      </c>
    </row>
    <row r="6921" spans="6:8" x14ac:dyDescent="0.3">
      <c r="F6921" s="2">
        <v>6916</v>
      </c>
      <c r="G6921" s="12">
        <f ca="1"/>
        <v>0.90188858334398692</v>
      </c>
      <c r="H6921" s="12">
        <f ca="1"/>
        <v>1.8546996614831501</v>
      </c>
    </row>
    <row r="6922" spans="6:8" x14ac:dyDescent="0.3">
      <c r="F6922" s="2">
        <v>6917</v>
      </c>
      <c r="G6922" s="12">
        <f ca="1"/>
        <v>0.94868791777004446</v>
      </c>
      <c r="H6922" s="12">
        <f ca="1"/>
        <v>2.1897147243397779</v>
      </c>
    </row>
    <row r="6923" spans="6:8" x14ac:dyDescent="0.3">
      <c r="F6923" s="2">
        <v>6918</v>
      </c>
      <c r="G6923" s="12">
        <f ca="1"/>
        <v>0.42745633084705181</v>
      </c>
      <c r="H6923" s="12">
        <f ca="1"/>
        <v>0.90372170317724032</v>
      </c>
    </row>
    <row r="6924" spans="6:8" x14ac:dyDescent="0.3">
      <c r="F6924" s="2">
        <v>6919</v>
      </c>
      <c r="G6924" s="12">
        <f ca="1"/>
        <v>0.50528054055610139</v>
      </c>
      <c r="H6924" s="12">
        <f ca="1"/>
        <v>0.99513510364112812</v>
      </c>
    </row>
    <row r="6925" spans="6:8" x14ac:dyDescent="0.3">
      <c r="F6925" s="2">
        <v>6920</v>
      </c>
      <c r="G6925" s="12">
        <f ca="1"/>
        <v>0.30297546412694953</v>
      </c>
      <c r="H6925" s="12">
        <f ca="1"/>
        <v>0.76628747395114483</v>
      </c>
    </row>
    <row r="6926" spans="6:8" x14ac:dyDescent="0.3">
      <c r="F6926" s="2">
        <v>6921</v>
      </c>
      <c r="G6926" s="12">
        <f ca="1"/>
        <v>0.69894718999280148</v>
      </c>
      <c r="H6926" s="12">
        <f ca="1"/>
        <v>1.2751040885575438</v>
      </c>
    </row>
    <row r="6927" spans="6:8" x14ac:dyDescent="0.3">
      <c r="F6927" s="2">
        <v>6922</v>
      </c>
      <c r="G6927" s="12">
        <f ca="1"/>
        <v>0.29263364556051963</v>
      </c>
      <c r="H6927" s="12">
        <f ca="1"/>
        <v>0.75496862053881719</v>
      </c>
    </row>
    <row r="6928" spans="6:8" x14ac:dyDescent="0.3">
      <c r="F6928" s="2">
        <v>6923</v>
      </c>
      <c r="G6928" s="12">
        <f ca="1"/>
        <v>0.62163825868844547</v>
      </c>
      <c r="H6928" s="12">
        <f ca="1"/>
        <v>1.1503193291457789</v>
      </c>
    </row>
    <row r="6929" spans="6:8" x14ac:dyDescent="0.3">
      <c r="F6929" s="2">
        <v>6924</v>
      </c>
      <c r="G6929" s="12">
        <f ca="1"/>
        <v>0.44634337693887227</v>
      </c>
      <c r="H6929" s="12">
        <f ca="1"/>
        <v>0.92531089445303116</v>
      </c>
    </row>
    <row r="6930" spans="6:8" x14ac:dyDescent="0.3">
      <c r="F6930" s="2">
        <v>6925</v>
      </c>
      <c r="G6930" s="12">
        <f ca="1"/>
        <v>0.25308460252656007</v>
      </c>
      <c r="H6930" s="12">
        <f ca="1"/>
        <v>0.71130996375076216</v>
      </c>
    </row>
    <row r="6931" spans="6:8" x14ac:dyDescent="0.3">
      <c r="F6931" s="2">
        <v>6926</v>
      </c>
      <c r="G6931" s="12">
        <f ca="1"/>
        <v>0.71720722501253009</v>
      </c>
      <c r="H6931" s="12">
        <f ca="1"/>
        <v>1.3085015895008911</v>
      </c>
    </row>
    <row r="6932" spans="6:8" x14ac:dyDescent="0.3">
      <c r="F6932" s="2">
        <v>6927</v>
      </c>
      <c r="G6932" s="12">
        <f ca="1"/>
        <v>2.4172468168814243E-2</v>
      </c>
      <c r="H6932" s="12">
        <f ca="1"/>
        <v>0.36004034474266938</v>
      </c>
    </row>
    <row r="6933" spans="6:8" x14ac:dyDescent="0.3">
      <c r="F6933" s="2">
        <v>6928</v>
      </c>
      <c r="G6933" s="12">
        <f ca="1"/>
        <v>0.87181927333479314</v>
      </c>
      <c r="H6933" s="12">
        <f ca="1"/>
        <v>1.7179630667149874</v>
      </c>
    </row>
    <row r="6934" spans="6:8" x14ac:dyDescent="0.3">
      <c r="F6934" s="2">
        <v>6929</v>
      </c>
      <c r="G6934" s="12">
        <f ca="1"/>
        <v>0.6734179221691079</v>
      </c>
      <c r="H6934" s="12">
        <f ca="1"/>
        <v>1.2312236447887881</v>
      </c>
    </row>
    <row r="6935" spans="6:8" x14ac:dyDescent="0.3">
      <c r="F6935" s="2">
        <v>6930</v>
      </c>
      <c r="G6935" s="12">
        <f ca="1"/>
        <v>0.25486821755690481</v>
      </c>
      <c r="H6935" s="12">
        <f ca="1"/>
        <v>0.71329759266961934</v>
      </c>
    </row>
    <row r="6936" spans="6:8" x14ac:dyDescent="0.3">
      <c r="F6936" s="2">
        <v>6931</v>
      </c>
      <c r="G6936" s="12">
        <f ca="1"/>
        <v>0.63092873852388953</v>
      </c>
      <c r="H6936" s="12">
        <f ca="1"/>
        <v>1.164151128845976</v>
      </c>
    </row>
    <row r="6937" spans="6:8" x14ac:dyDescent="0.3">
      <c r="F6937" s="2">
        <v>6932</v>
      </c>
      <c r="G6937" s="12">
        <f ca="1"/>
        <v>0.47407385480526698</v>
      </c>
      <c r="H6937" s="12">
        <f ca="1"/>
        <v>0.95764461170803894</v>
      </c>
    </row>
    <row r="6938" spans="6:8" x14ac:dyDescent="0.3">
      <c r="F6938" s="2">
        <v>6933</v>
      </c>
      <c r="G6938" s="12">
        <f ca="1"/>
        <v>0.66546795836170736</v>
      </c>
      <c r="H6938" s="12">
        <f ca="1"/>
        <v>1.2181505907013765</v>
      </c>
    </row>
    <row r="6939" spans="6:8" x14ac:dyDescent="0.3">
      <c r="F6939" s="2">
        <v>6934</v>
      </c>
      <c r="G6939" s="12">
        <f ca="1"/>
        <v>0.26982092549728454</v>
      </c>
      <c r="H6939" s="12">
        <f ca="1"/>
        <v>0.72988019965372741</v>
      </c>
    </row>
    <row r="6940" spans="6:8" x14ac:dyDescent="0.3">
      <c r="F6940" s="2">
        <v>6935</v>
      </c>
      <c r="G6940" s="12">
        <f ca="1"/>
        <v>0.86633987543671753</v>
      </c>
      <c r="H6940" s="12">
        <f ca="1"/>
        <v>1.6965643496357181</v>
      </c>
    </row>
    <row r="6941" spans="6:8" x14ac:dyDescent="0.3">
      <c r="F6941" s="2">
        <v>6936</v>
      </c>
      <c r="G6941" s="12">
        <f ca="1"/>
        <v>0.81683445474264738</v>
      </c>
      <c r="H6941" s="12">
        <f ca="1"/>
        <v>1.5350680883199552</v>
      </c>
    </row>
    <row r="6942" spans="6:8" x14ac:dyDescent="0.3">
      <c r="F6942" s="2">
        <v>6937</v>
      </c>
      <c r="G6942" s="12">
        <f ca="1"/>
        <v>0.14835602791616753</v>
      </c>
      <c r="H6942" s="12">
        <f ca="1"/>
        <v>0.5873106962363589</v>
      </c>
    </row>
    <row r="6943" spans="6:8" x14ac:dyDescent="0.3">
      <c r="F6943" s="2">
        <v>6938</v>
      </c>
      <c r="G6943" s="12">
        <f ca="1"/>
        <v>0.7567550940263581</v>
      </c>
      <c r="H6943" s="12">
        <f ca="1"/>
        <v>1.3879531483874767</v>
      </c>
    </row>
    <row r="6944" spans="6:8" x14ac:dyDescent="0.3">
      <c r="F6944" s="2">
        <v>6939</v>
      </c>
      <c r="G6944" s="12">
        <f ca="1"/>
        <v>6.5092444078632461E-2</v>
      </c>
      <c r="H6944" s="12">
        <f ca="1"/>
        <v>0.46050220759525218</v>
      </c>
    </row>
    <row r="6945" spans="6:8" x14ac:dyDescent="0.3">
      <c r="F6945" s="2">
        <v>6940</v>
      </c>
      <c r="G6945" s="12">
        <f ca="1"/>
        <v>0.85666670388692023</v>
      </c>
      <c r="H6945" s="12">
        <f ca="1"/>
        <v>1.6608315231057234</v>
      </c>
    </row>
    <row r="6946" spans="6:8" x14ac:dyDescent="0.3">
      <c r="F6946" s="2">
        <v>6941</v>
      </c>
      <c r="G6946" s="12">
        <f ca="1"/>
        <v>0.73586461382330515</v>
      </c>
      <c r="H6946" s="12">
        <f ca="1"/>
        <v>1.3446492875458045</v>
      </c>
    </row>
    <row r="6947" spans="6:8" x14ac:dyDescent="0.3">
      <c r="F6947" s="2">
        <v>6942</v>
      </c>
      <c r="G6947" s="12">
        <f ca="1"/>
        <v>0.2710829281336633</v>
      </c>
      <c r="H6947" s="12">
        <f ca="1"/>
        <v>0.73127392856194795</v>
      </c>
    </row>
    <row r="6948" spans="6:8" x14ac:dyDescent="0.3">
      <c r="F6948" s="2">
        <v>6943</v>
      </c>
      <c r="G6948" s="12">
        <f ca="1"/>
        <v>0.46570948659331379</v>
      </c>
      <c r="H6948" s="12">
        <f ca="1"/>
        <v>0.94780372216897057</v>
      </c>
    </row>
    <row r="6949" spans="6:8" x14ac:dyDescent="0.3">
      <c r="F6949" s="2">
        <v>6944</v>
      </c>
      <c r="G6949" s="12">
        <f ca="1"/>
        <v>0.911945459518126</v>
      </c>
      <c r="H6949" s="12">
        <f ca="1"/>
        <v>1.9101498025335004</v>
      </c>
    </row>
    <row r="6950" spans="6:8" x14ac:dyDescent="0.3">
      <c r="F6950" s="2">
        <v>6945</v>
      </c>
      <c r="G6950" s="12">
        <f ca="1"/>
        <v>0.49038562156365062</v>
      </c>
      <c r="H6950" s="12">
        <f ca="1"/>
        <v>0.97707957156269609</v>
      </c>
    </row>
    <row r="6951" spans="6:8" x14ac:dyDescent="0.3">
      <c r="F6951" s="2">
        <v>6946</v>
      </c>
      <c r="G6951" s="12">
        <f ca="1"/>
        <v>0.98771608400414546</v>
      </c>
      <c r="H6951" s="12">
        <f ca="1"/>
        <v>2.9694559578906601</v>
      </c>
    </row>
    <row r="6952" spans="6:8" x14ac:dyDescent="0.3">
      <c r="F6952" s="2">
        <v>6947</v>
      </c>
      <c r="G6952" s="12">
        <f ca="1"/>
        <v>0.71258862164273529</v>
      </c>
      <c r="H6952" s="12">
        <f ca="1"/>
        <v>1.2998800177967844</v>
      </c>
    </row>
    <row r="6953" spans="6:8" x14ac:dyDescent="0.3">
      <c r="F6953" s="2">
        <v>6948</v>
      </c>
      <c r="G6953" s="12">
        <f ca="1"/>
        <v>0.73176154662692405</v>
      </c>
      <c r="H6953" s="12">
        <f ca="1"/>
        <v>1.3365090195731097</v>
      </c>
    </row>
    <row r="6954" spans="6:8" x14ac:dyDescent="0.3">
      <c r="F6954" s="2">
        <v>6949</v>
      </c>
      <c r="G6954" s="12">
        <f ca="1"/>
        <v>0.86432208846241543</v>
      </c>
      <c r="H6954" s="12">
        <f ca="1"/>
        <v>1.6889034894310453</v>
      </c>
    </row>
    <row r="6955" spans="6:8" x14ac:dyDescent="0.3">
      <c r="F6955" s="2">
        <v>6950</v>
      </c>
      <c r="G6955" s="12">
        <f ca="1"/>
        <v>0.95540091401520244</v>
      </c>
      <c r="H6955" s="12">
        <f ca="1"/>
        <v>2.2633115779339956</v>
      </c>
    </row>
    <row r="6956" spans="6:8" x14ac:dyDescent="0.3">
      <c r="F6956" s="2">
        <v>6951</v>
      </c>
      <c r="G6956" s="12">
        <f ca="1"/>
        <v>0.78336252274292617</v>
      </c>
      <c r="H6956" s="12">
        <f ca="1"/>
        <v>1.4483391402424137</v>
      </c>
    </row>
    <row r="6957" spans="6:8" x14ac:dyDescent="0.3">
      <c r="F6957" s="2">
        <v>6952</v>
      </c>
      <c r="G6957" s="12">
        <f ca="1"/>
        <v>0.65720894748344927</v>
      </c>
      <c r="H6957" s="12">
        <f ca="1"/>
        <v>1.2048394097602719</v>
      </c>
    </row>
    <row r="6958" spans="6:8" x14ac:dyDescent="0.3">
      <c r="F6958" s="2">
        <v>6953</v>
      </c>
      <c r="G6958" s="12">
        <f ca="1"/>
        <v>1.0713119435607821E-2</v>
      </c>
      <c r="H6958" s="12">
        <f ca="1"/>
        <v>0.30090018785742489</v>
      </c>
    </row>
    <row r="6959" spans="6:8" x14ac:dyDescent="0.3">
      <c r="F6959" s="2">
        <v>6954</v>
      </c>
      <c r="G6959" s="12">
        <f ca="1"/>
        <v>0.8656494019076113</v>
      </c>
      <c r="H6959" s="12">
        <f ca="1"/>
        <v>1.6939299972403443</v>
      </c>
    </row>
    <row r="6960" spans="6:8" x14ac:dyDescent="0.3">
      <c r="F6960" s="2">
        <v>6955</v>
      </c>
      <c r="G6960" s="12">
        <f ca="1"/>
        <v>0.15591475121496567</v>
      </c>
      <c r="H6960" s="12">
        <f ca="1"/>
        <v>0.59701473213007927</v>
      </c>
    </row>
    <row r="6961" spans="6:8" x14ac:dyDescent="0.3">
      <c r="F6961" s="2">
        <v>6956</v>
      </c>
      <c r="G6961" s="12">
        <f ca="1"/>
        <v>0.91153054798214361</v>
      </c>
      <c r="H6961" s="12">
        <f ca="1"/>
        <v>1.9077369324276565</v>
      </c>
    </row>
    <row r="6962" spans="6:8" x14ac:dyDescent="0.3">
      <c r="F6962" s="2">
        <v>6957</v>
      </c>
      <c r="G6962" s="12">
        <f ca="1"/>
        <v>0.93359256516838984</v>
      </c>
      <c r="H6962" s="12">
        <f ca="1"/>
        <v>2.055541860614436</v>
      </c>
    </row>
    <row r="6963" spans="6:8" x14ac:dyDescent="0.3">
      <c r="F6963" s="2">
        <v>6958</v>
      </c>
      <c r="G6963" s="12">
        <f ca="1"/>
        <v>0.59843043663398143</v>
      </c>
      <c r="H6963" s="12">
        <f ca="1"/>
        <v>1.1168795113328382</v>
      </c>
    </row>
    <row r="6964" spans="6:8" x14ac:dyDescent="0.3">
      <c r="F6964" s="2">
        <v>6959</v>
      </c>
      <c r="G6964" s="12">
        <f ca="1"/>
        <v>0.31211552905306639</v>
      </c>
      <c r="H6964" s="12">
        <f ca="1"/>
        <v>0.77627496029021104</v>
      </c>
    </row>
    <row r="6965" spans="6:8" x14ac:dyDescent="0.3">
      <c r="F6965" s="2">
        <v>6960</v>
      </c>
      <c r="G6965" s="12">
        <f ca="1"/>
        <v>0.32760496003285722</v>
      </c>
      <c r="H6965" s="12">
        <f ca="1"/>
        <v>0.79318626147414917</v>
      </c>
    </row>
    <row r="6966" spans="6:8" x14ac:dyDescent="0.3">
      <c r="F6966" s="2">
        <v>6961</v>
      </c>
      <c r="G6966" s="12">
        <f ca="1"/>
        <v>3.6437519240403615E-2</v>
      </c>
      <c r="H6966" s="12">
        <f ca="1"/>
        <v>0.39689954254690252</v>
      </c>
    </row>
    <row r="6967" spans="6:8" x14ac:dyDescent="0.3">
      <c r="F6967" s="2">
        <v>6962</v>
      </c>
      <c r="G6967" s="12">
        <f ca="1"/>
        <v>5.4083290750943647E-2</v>
      </c>
      <c r="H6967" s="12">
        <f ca="1"/>
        <v>0.43845283015877545</v>
      </c>
    </row>
    <row r="6968" spans="6:8" x14ac:dyDescent="0.3">
      <c r="F6968" s="2">
        <v>6963</v>
      </c>
      <c r="G6968" s="12">
        <f ca="1"/>
        <v>0.15157385953598546</v>
      </c>
      <c r="H6968" s="12">
        <f ca="1"/>
        <v>0.59146360312382873</v>
      </c>
    </row>
    <row r="6969" spans="6:8" x14ac:dyDescent="0.3">
      <c r="F6969" s="2">
        <v>6964</v>
      </c>
      <c r="G6969" s="12">
        <f ca="1"/>
        <v>0.10945394166163425</v>
      </c>
      <c r="H6969" s="12">
        <f ca="1"/>
        <v>0.533852294559097</v>
      </c>
    </row>
    <row r="6970" spans="6:8" x14ac:dyDescent="0.3">
      <c r="F6970" s="2">
        <v>6965</v>
      </c>
      <c r="G6970" s="12">
        <f ca="1"/>
        <v>0.6865060067350448</v>
      </c>
      <c r="H6970" s="12">
        <f ca="1"/>
        <v>1.253339913799816</v>
      </c>
    </row>
    <row r="6971" spans="6:8" x14ac:dyDescent="0.3">
      <c r="F6971" s="2">
        <v>6966</v>
      </c>
      <c r="G6971" s="12">
        <f ca="1"/>
        <v>7.1596872819998714E-2</v>
      </c>
      <c r="H6971" s="12">
        <f ca="1"/>
        <v>0.47258138127615978</v>
      </c>
    </row>
    <row r="6972" spans="6:8" x14ac:dyDescent="0.3">
      <c r="F6972" s="2">
        <v>6967</v>
      </c>
      <c r="G6972" s="12">
        <f ca="1"/>
        <v>0.13846868735808715</v>
      </c>
      <c r="H6972" s="12">
        <f ca="1"/>
        <v>0.57433023011551954</v>
      </c>
    </row>
    <row r="6973" spans="6:8" x14ac:dyDescent="0.3">
      <c r="F6973" s="2">
        <v>6968</v>
      </c>
      <c r="G6973" s="12">
        <f ca="1"/>
        <v>0.85816382882879916</v>
      </c>
      <c r="H6973" s="12">
        <f ca="1"/>
        <v>1.6662027698411979</v>
      </c>
    </row>
    <row r="6974" spans="6:8" x14ac:dyDescent="0.3">
      <c r="F6974" s="2">
        <v>6969</v>
      </c>
      <c r="G6974" s="12">
        <f ca="1"/>
        <v>0.61202932010385802</v>
      </c>
      <c r="H6974" s="12">
        <f ca="1"/>
        <v>1.1362887826909693</v>
      </c>
    </row>
    <row r="6975" spans="6:8" x14ac:dyDescent="0.3">
      <c r="F6975" s="2">
        <v>6970</v>
      </c>
      <c r="G6975" s="12">
        <f ca="1"/>
        <v>0.17556305673763317</v>
      </c>
      <c r="H6975" s="12">
        <f ca="1"/>
        <v>0.6214919857972564</v>
      </c>
    </row>
    <row r="6976" spans="6:8" x14ac:dyDescent="0.3">
      <c r="F6976" s="2">
        <v>6971</v>
      </c>
      <c r="G6976" s="12">
        <f ca="1"/>
        <v>0.72060610872979725</v>
      </c>
      <c r="H6976" s="12">
        <f ca="1"/>
        <v>1.3149258500762495</v>
      </c>
    </row>
    <row r="6977" spans="6:8" x14ac:dyDescent="0.3">
      <c r="F6977" s="2">
        <v>6972</v>
      </c>
      <c r="G6977" s="12">
        <f ca="1"/>
        <v>0.21832442405596564</v>
      </c>
      <c r="H6977" s="12">
        <f ca="1"/>
        <v>0.67201898276047156</v>
      </c>
    </row>
    <row r="6978" spans="6:8" x14ac:dyDescent="0.3">
      <c r="F6978" s="2">
        <v>6973</v>
      </c>
      <c r="G6978" s="12">
        <f ca="1"/>
        <v>0.9197623909370225</v>
      </c>
      <c r="H6978" s="12">
        <f ca="1"/>
        <v>1.957922854905739</v>
      </c>
    </row>
    <row r="6979" spans="6:8" x14ac:dyDescent="0.3">
      <c r="F6979" s="2">
        <v>6974</v>
      </c>
      <c r="G6979" s="12">
        <f ca="1"/>
        <v>0.32629289064257461</v>
      </c>
      <c r="H6979" s="12">
        <f ca="1"/>
        <v>0.79175380999960743</v>
      </c>
    </row>
    <row r="6980" spans="6:8" x14ac:dyDescent="0.3">
      <c r="F6980" s="2">
        <v>6975</v>
      </c>
      <c r="G6980" s="12">
        <f ca="1"/>
        <v>5.9563869636187761E-2</v>
      </c>
      <c r="H6980" s="12">
        <f ca="1"/>
        <v>0.44971155270751489</v>
      </c>
    </row>
    <row r="6981" spans="6:8" x14ac:dyDescent="0.3">
      <c r="F6981" s="2">
        <v>6976</v>
      </c>
      <c r="G6981" s="12">
        <f ca="1"/>
        <v>0.87781665953559007</v>
      </c>
      <c r="H6981" s="12">
        <f ca="1"/>
        <v>1.7424570464477391</v>
      </c>
    </row>
    <row r="6982" spans="6:8" x14ac:dyDescent="0.3">
      <c r="F6982" s="2">
        <v>6977</v>
      </c>
      <c r="G6982" s="12">
        <f ca="1"/>
        <v>0.48176742748755563</v>
      </c>
      <c r="H6982" s="12">
        <f ca="1"/>
        <v>0.96676956708807238</v>
      </c>
    </row>
    <row r="6983" spans="6:8" x14ac:dyDescent="0.3">
      <c r="F6983" s="2">
        <v>6978</v>
      </c>
      <c r="G6983" s="12">
        <f ca="1"/>
        <v>0.50940731201643463</v>
      </c>
      <c r="H6983" s="12">
        <f ca="1"/>
        <v>1.0001939578584391</v>
      </c>
    </row>
    <row r="6984" spans="6:8" x14ac:dyDescent="0.3">
      <c r="F6984" s="2">
        <v>6979</v>
      </c>
      <c r="G6984" s="12">
        <f ca="1"/>
        <v>0.8602955634670546</v>
      </c>
      <c r="H6984" s="12">
        <f ca="1"/>
        <v>1.6739483709323362</v>
      </c>
    </row>
    <row r="6985" spans="6:8" x14ac:dyDescent="0.3">
      <c r="F6985" s="2">
        <v>6980</v>
      </c>
      <c r="G6985" s="12">
        <f ca="1"/>
        <v>0.17742437823376389</v>
      </c>
      <c r="H6985" s="12">
        <f ca="1"/>
        <v>0.62376184419215897</v>
      </c>
    </row>
    <row r="6986" spans="6:8" x14ac:dyDescent="0.3">
      <c r="F6986" s="2">
        <v>6981</v>
      </c>
      <c r="G6986" s="12">
        <f ca="1"/>
        <v>0.38468303504988599</v>
      </c>
      <c r="H6986" s="12">
        <f ca="1"/>
        <v>0.85582014868059919</v>
      </c>
    </row>
    <row r="6987" spans="6:8" x14ac:dyDescent="0.3">
      <c r="F6987" s="2">
        <v>6982</v>
      </c>
      <c r="G6987" s="12">
        <f ca="1"/>
        <v>0.39354641416550296</v>
      </c>
      <c r="H6987" s="12">
        <f ca="1"/>
        <v>0.86565327748630172</v>
      </c>
    </row>
    <row r="6988" spans="6:8" x14ac:dyDescent="0.3">
      <c r="F6988" s="2">
        <v>6983</v>
      </c>
      <c r="G6988" s="12">
        <f ca="1"/>
        <v>0.76623702587051845</v>
      </c>
      <c r="H6988" s="12">
        <f ca="1"/>
        <v>1.4087387427395277</v>
      </c>
    </row>
    <row r="6989" spans="6:8" x14ac:dyDescent="0.3">
      <c r="F6989" s="2">
        <v>6984</v>
      </c>
      <c r="G6989" s="12">
        <f ca="1"/>
        <v>2.1297416038358108E-2</v>
      </c>
      <c r="H6989" s="12">
        <f ca="1"/>
        <v>0.3497392479972451</v>
      </c>
    </row>
    <row r="6990" spans="6:8" x14ac:dyDescent="0.3">
      <c r="F6990" s="2">
        <v>6985</v>
      </c>
      <c r="G6990" s="12">
        <f ca="1"/>
        <v>0.68655501584715806</v>
      </c>
      <c r="H6990" s="12">
        <f ca="1"/>
        <v>1.2534241876594245</v>
      </c>
    </row>
    <row r="6991" spans="6:8" x14ac:dyDescent="0.3">
      <c r="F6991" s="2">
        <v>6986</v>
      </c>
      <c r="G6991" s="12">
        <f ca="1"/>
        <v>6.3277401981425285E-3</v>
      </c>
      <c r="H6991" s="12">
        <f ca="1"/>
        <v>0.26995194186544441</v>
      </c>
    </row>
    <row r="6992" spans="6:8" x14ac:dyDescent="0.3">
      <c r="F6992" s="2">
        <v>6987</v>
      </c>
      <c r="G6992" s="12">
        <f ca="1"/>
        <v>0.93244060964180742</v>
      </c>
      <c r="H6992" s="12">
        <f ca="1"/>
        <v>2.046642263594074</v>
      </c>
    </row>
    <row r="6993" spans="6:8" x14ac:dyDescent="0.3">
      <c r="F6993" s="2">
        <v>6988</v>
      </c>
      <c r="G6993" s="12">
        <f ca="1"/>
        <v>0.15923511756654407</v>
      </c>
      <c r="H6993" s="12">
        <f ca="1"/>
        <v>0.60122311619552493</v>
      </c>
    </row>
    <row r="6994" spans="6:8" x14ac:dyDescent="0.3">
      <c r="F6994" s="2">
        <v>6989</v>
      </c>
      <c r="G6994" s="12">
        <f ca="1"/>
        <v>0.39294301763396811</v>
      </c>
      <c r="H6994" s="12">
        <f ca="1"/>
        <v>0.86498253749128662</v>
      </c>
    </row>
    <row r="6995" spans="6:8" x14ac:dyDescent="0.3">
      <c r="F6995" s="2">
        <v>6990</v>
      </c>
      <c r="G6995" s="12">
        <f ca="1"/>
        <v>0.97464690301183299</v>
      </c>
      <c r="H6995" s="12">
        <f ca="1"/>
        <v>2.5654631605991352</v>
      </c>
    </row>
    <row r="6996" spans="6:8" x14ac:dyDescent="0.3">
      <c r="F6996" s="2">
        <v>6991</v>
      </c>
      <c r="G6996" s="12">
        <f ca="1"/>
        <v>0.55408120983704023</v>
      </c>
      <c r="H6996" s="12">
        <f ca="1"/>
        <v>1.056757843308775</v>
      </c>
    </row>
    <row r="6997" spans="6:8" x14ac:dyDescent="0.3">
      <c r="F6997" s="2">
        <v>6992</v>
      </c>
      <c r="G6997" s="12">
        <f ca="1"/>
        <v>0.59366114526991343</v>
      </c>
      <c r="H6997" s="12">
        <f ca="1"/>
        <v>1.1101895790716734</v>
      </c>
    </row>
    <row r="6998" spans="6:8" x14ac:dyDescent="0.3">
      <c r="F6998" s="2">
        <v>6993</v>
      </c>
      <c r="G6998" s="12">
        <f ca="1"/>
        <v>0.68273016345352699</v>
      </c>
      <c r="H6998" s="12">
        <f ca="1"/>
        <v>1.2468805658557442</v>
      </c>
    </row>
    <row r="6999" spans="6:8" x14ac:dyDescent="0.3">
      <c r="F6999" s="2">
        <v>6994</v>
      </c>
      <c r="G6999" s="12">
        <f ca="1"/>
        <v>0.95476725778318872</v>
      </c>
      <c r="H6999" s="12">
        <f ca="1"/>
        <v>2.2558837803900795</v>
      </c>
    </row>
    <row r="7000" spans="6:8" x14ac:dyDescent="0.3">
      <c r="F7000" s="2">
        <v>6995</v>
      </c>
      <c r="G7000" s="12">
        <f ca="1"/>
        <v>0.92858552374327052</v>
      </c>
      <c r="H7000" s="12">
        <f ca="1"/>
        <v>2.0179620582820563</v>
      </c>
    </row>
    <row r="7001" spans="6:8" x14ac:dyDescent="0.3">
      <c r="F7001" s="2">
        <v>6996</v>
      </c>
      <c r="G7001" s="12">
        <f ca="1"/>
        <v>0.52911568904993933</v>
      </c>
      <c r="H7001" s="12">
        <f ca="1"/>
        <v>1.0247209365678902</v>
      </c>
    </row>
    <row r="7002" spans="6:8" x14ac:dyDescent="0.3">
      <c r="F7002" s="2">
        <v>6997</v>
      </c>
      <c r="G7002" s="12">
        <f ca="1"/>
        <v>0.32265018003729007</v>
      </c>
      <c r="H7002" s="12">
        <f ca="1"/>
        <v>0.78777709447998967</v>
      </c>
    </row>
    <row r="7003" spans="6:8" x14ac:dyDescent="0.3">
      <c r="F7003" s="2">
        <v>6998</v>
      </c>
      <c r="G7003" s="12">
        <f ca="1"/>
        <v>0.67600933065843671</v>
      </c>
      <c r="H7003" s="12">
        <f ca="1"/>
        <v>1.2355425039538837</v>
      </c>
    </row>
    <row r="7004" spans="6:8" x14ac:dyDescent="0.3">
      <c r="F7004" s="2">
        <v>6999</v>
      </c>
      <c r="G7004" s="12">
        <f ca="1"/>
        <v>0.57708472456928939</v>
      </c>
      <c r="H7004" s="12">
        <f ca="1"/>
        <v>1.0873780493029375</v>
      </c>
    </row>
    <row r="7005" spans="6:8" x14ac:dyDescent="0.3">
      <c r="F7005" s="2">
        <v>7000</v>
      </c>
      <c r="G7005" s="12">
        <f ca="1"/>
        <v>0.39737840293845661</v>
      </c>
      <c r="H7005" s="12">
        <f ca="1"/>
        <v>0.86991773369680303</v>
      </c>
    </row>
    <row r="7006" spans="6:8" x14ac:dyDescent="0.3">
      <c r="F7006" s="2">
        <v>7001</v>
      </c>
      <c r="G7006" s="12">
        <f ca="1"/>
        <v>0.15288318355166308</v>
      </c>
      <c r="H7006" s="12">
        <f ca="1"/>
        <v>0.59314402563991864</v>
      </c>
    </row>
    <row r="7007" spans="6:8" x14ac:dyDescent="0.3">
      <c r="F7007" s="2">
        <v>7002</v>
      </c>
      <c r="G7007" s="12">
        <f ca="1"/>
        <v>0.48298408181734653</v>
      </c>
      <c r="H7007" s="12">
        <f ca="1"/>
        <v>0.96821927814977926</v>
      </c>
    </row>
    <row r="7008" spans="6:8" x14ac:dyDescent="0.3">
      <c r="F7008" s="2">
        <v>7003</v>
      </c>
      <c r="G7008" s="12">
        <f ca="1"/>
        <v>0.82800818853753189</v>
      </c>
      <c r="H7008" s="12">
        <f ca="1"/>
        <v>1.5674290544814249</v>
      </c>
    </row>
    <row r="7009" spans="6:8" x14ac:dyDescent="0.3">
      <c r="F7009" s="2">
        <v>7004</v>
      </c>
      <c r="G7009" s="12">
        <f ca="1"/>
        <v>0.14792067484779015</v>
      </c>
      <c r="H7009" s="12">
        <f ca="1"/>
        <v>0.58674625603702357</v>
      </c>
    </row>
    <row r="7010" spans="6:8" x14ac:dyDescent="0.3">
      <c r="F7010" s="2">
        <v>7005</v>
      </c>
      <c r="G7010" s="12">
        <f ca="1"/>
        <v>0.73242291240876156</v>
      </c>
      <c r="H7010" s="12">
        <f ca="1"/>
        <v>1.3378135649665557</v>
      </c>
    </row>
    <row r="7011" spans="6:8" x14ac:dyDescent="0.3">
      <c r="F7011" s="2">
        <v>7006</v>
      </c>
      <c r="G7011" s="12">
        <f ca="1"/>
        <v>0.39308456903045097</v>
      </c>
      <c r="H7011" s="12">
        <f ca="1"/>
        <v>0.8651398689869827</v>
      </c>
    </row>
    <row r="7012" spans="6:8" x14ac:dyDescent="0.3">
      <c r="F7012" s="2">
        <v>7007</v>
      </c>
      <c r="G7012" s="12">
        <f ca="1"/>
        <v>0.72966131978712245</v>
      </c>
      <c r="H7012" s="12">
        <f ca="1"/>
        <v>1.3323852856504712</v>
      </c>
    </row>
    <row r="7013" spans="6:8" x14ac:dyDescent="0.3">
      <c r="F7013" s="2">
        <v>7008</v>
      </c>
      <c r="G7013" s="12">
        <f ca="1"/>
        <v>0.45918155223341084</v>
      </c>
      <c r="H7013" s="12">
        <f ca="1"/>
        <v>0.94017800036542853</v>
      </c>
    </row>
    <row r="7014" spans="6:8" x14ac:dyDescent="0.3">
      <c r="F7014" s="2">
        <v>7009</v>
      </c>
      <c r="G7014" s="12">
        <f ca="1"/>
        <v>0.55304423152542603</v>
      </c>
      <c r="H7014" s="12">
        <f ca="1"/>
        <v>1.0554036036577035</v>
      </c>
    </row>
    <row r="7015" spans="6:8" x14ac:dyDescent="0.3">
      <c r="F7015" s="2">
        <v>7010</v>
      </c>
      <c r="G7015" s="12">
        <f ca="1"/>
        <v>0.81863505017448146</v>
      </c>
      <c r="H7015" s="12">
        <f ca="1"/>
        <v>1.5401520557756831</v>
      </c>
    </row>
    <row r="7016" spans="6:8" x14ac:dyDescent="0.3">
      <c r="F7016" s="2">
        <v>7011</v>
      </c>
      <c r="G7016" s="12">
        <f ca="1"/>
        <v>0.42706352389382896</v>
      </c>
      <c r="H7016" s="12">
        <f ca="1"/>
        <v>0.90327595291970253</v>
      </c>
    </row>
    <row r="7017" spans="6:8" x14ac:dyDescent="0.3">
      <c r="F7017" s="2">
        <v>7012</v>
      </c>
      <c r="G7017" s="12">
        <f ca="1"/>
        <v>0.17454792202079461</v>
      </c>
      <c r="H7017" s="12">
        <f ca="1"/>
        <v>0.62025077201746026</v>
      </c>
    </row>
    <row r="7018" spans="6:8" x14ac:dyDescent="0.3">
      <c r="F7018" s="2">
        <v>7013</v>
      </c>
      <c r="G7018" s="12">
        <f ca="1"/>
        <v>0.76831996015744153</v>
      </c>
      <c r="H7018" s="12">
        <f ca="1"/>
        <v>1.4134086487309283</v>
      </c>
    </row>
    <row r="7019" spans="6:8" x14ac:dyDescent="0.3">
      <c r="F7019" s="2">
        <v>7014</v>
      </c>
      <c r="G7019" s="12">
        <f ca="1"/>
        <v>8.4617278229164983E-2</v>
      </c>
      <c r="H7019" s="12">
        <f ca="1"/>
        <v>0.49514415852107713</v>
      </c>
    </row>
    <row r="7020" spans="6:8" x14ac:dyDescent="0.3">
      <c r="F7020" s="2">
        <v>7015</v>
      </c>
      <c r="G7020" s="12">
        <f ca="1"/>
        <v>0.5300184191413233</v>
      </c>
      <c r="H7020" s="12">
        <f ca="1"/>
        <v>1.0258597093196531</v>
      </c>
    </row>
    <row r="7021" spans="6:8" x14ac:dyDescent="0.3">
      <c r="F7021" s="2">
        <v>7016</v>
      </c>
      <c r="G7021" s="12">
        <f ca="1"/>
        <v>0.309599110656674</v>
      </c>
      <c r="H7021" s="12">
        <f ca="1"/>
        <v>0.77352629977513243</v>
      </c>
    </row>
    <row r="7022" spans="6:8" x14ac:dyDescent="0.3">
      <c r="F7022" s="2">
        <v>7017</v>
      </c>
      <c r="G7022" s="12">
        <f ca="1"/>
        <v>0.52126049725019619</v>
      </c>
      <c r="H7022" s="12">
        <f ca="1"/>
        <v>1.0148698927001809</v>
      </c>
    </row>
    <row r="7023" spans="6:8" x14ac:dyDescent="0.3">
      <c r="F7023" s="2">
        <v>7018</v>
      </c>
      <c r="G7023" s="12">
        <f ca="1"/>
        <v>0.98808679644099917</v>
      </c>
      <c r="H7023" s="12">
        <f ca="1"/>
        <v>2.9870050249443332</v>
      </c>
    </row>
    <row r="7024" spans="6:8" x14ac:dyDescent="0.3">
      <c r="F7024" s="2">
        <v>7019</v>
      </c>
      <c r="G7024" s="12">
        <f ca="1"/>
        <v>0.58836525543110052</v>
      </c>
      <c r="H7024" s="12">
        <f ca="1"/>
        <v>1.102828852181835</v>
      </c>
    </row>
    <row r="7025" spans="6:8" x14ac:dyDescent="0.3">
      <c r="F7025" s="2">
        <v>7020</v>
      </c>
      <c r="G7025" s="12">
        <f ca="1"/>
        <v>0.22421060801597981</v>
      </c>
      <c r="H7025" s="12">
        <f ca="1"/>
        <v>0.67875954312821962</v>
      </c>
    </row>
    <row r="7026" spans="6:8" x14ac:dyDescent="0.3">
      <c r="F7026" s="2">
        <v>7021</v>
      </c>
      <c r="G7026" s="12">
        <f ca="1"/>
        <v>0.85601785216289161</v>
      </c>
      <c r="H7026" s="12">
        <f ca="1"/>
        <v>1.6585208298237153</v>
      </c>
    </row>
    <row r="7027" spans="6:8" x14ac:dyDescent="0.3">
      <c r="F7027" s="2">
        <v>7022</v>
      </c>
      <c r="G7027" s="12">
        <f ca="1"/>
        <v>1.6280611895612473E-2</v>
      </c>
      <c r="H7027" s="12">
        <f ca="1"/>
        <v>0.32932485974278047</v>
      </c>
    </row>
    <row r="7028" spans="6:8" x14ac:dyDescent="0.3">
      <c r="F7028" s="2">
        <v>7023</v>
      </c>
      <c r="G7028" s="12">
        <f ca="1"/>
        <v>0.25681765786927069</v>
      </c>
      <c r="H7028" s="12">
        <f ca="1"/>
        <v>0.71546748029607699</v>
      </c>
    </row>
    <row r="7029" spans="6:8" x14ac:dyDescent="0.3">
      <c r="F7029" s="2">
        <v>7024</v>
      </c>
      <c r="G7029" s="12">
        <f ca="1"/>
        <v>0.7483646763721814</v>
      </c>
      <c r="H7029" s="12">
        <f ca="1"/>
        <v>1.3701698702872001</v>
      </c>
    </row>
    <row r="7030" spans="6:8" x14ac:dyDescent="0.3">
      <c r="F7030" s="2">
        <v>7025</v>
      </c>
      <c r="G7030" s="12">
        <f ca="1"/>
        <v>0.90390858265905738</v>
      </c>
      <c r="H7030" s="12">
        <f ca="1"/>
        <v>1.8653574152676684</v>
      </c>
    </row>
    <row r="7031" spans="6:8" x14ac:dyDescent="0.3">
      <c r="F7031" s="2">
        <v>7026</v>
      </c>
      <c r="G7031" s="12">
        <f ca="1"/>
        <v>0.87830016662963173</v>
      </c>
      <c r="H7031" s="12">
        <f ca="1"/>
        <v>1.7444838495795203</v>
      </c>
    </row>
    <row r="7032" spans="6:8" x14ac:dyDescent="0.3">
      <c r="F7032" s="2">
        <v>7027</v>
      </c>
      <c r="G7032" s="12">
        <f ca="1"/>
        <v>0.41106086394676855</v>
      </c>
      <c r="H7032" s="12">
        <f ca="1"/>
        <v>0.88521731974551165</v>
      </c>
    </row>
    <row r="7033" spans="6:8" x14ac:dyDescent="0.3">
      <c r="F7033" s="2">
        <v>7028</v>
      </c>
      <c r="G7033" s="12">
        <f ca="1"/>
        <v>0.68856621286404374</v>
      </c>
      <c r="H7033" s="12">
        <f ca="1"/>
        <v>1.2568922731335506</v>
      </c>
    </row>
    <row r="7034" spans="6:8" x14ac:dyDescent="0.3">
      <c r="F7034" s="2">
        <v>7029</v>
      </c>
      <c r="G7034" s="12">
        <f ca="1"/>
        <v>0.37123423440623737</v>
      </c>
      <c r="H7034" s="12">
        <f ca="1"/>
        <v>0.84097153382461654</v>
      </c>
    </row>
    <row r="7035" spans="6:8" x14ac:dyDescent="0.3">
      <c r="F7035" s="2">
        <v>7030</v>
      </c>
      <c r="G7035" s="12">
        <f ca="1"/>
        <v>0.86287719467929702</v>
      </c>
      <c r="H7035" s="12">
        <f ca="1"/>
        <v>1.6834869074671996</v>
      </c>
    </row>
    <row r="7036" spans="6:8" x14ac:dyDescent="0.3">
      <c r="F7036" s="2">
        <v>7031</v>
      </c>
      <c r="G7036" s="12">
        <f ca="1"/>
        <v>0.94412721296245716</v>
      </c>
      <c r="H7036" s="12">
        <f ca="1"/>
        <v>2.1452519982491647</v>
      </c>
    </row>
    <row r="7037" spans="6:8" x14ac:dyDescent="0.3">
      <c r="F7037" s="2">
        <v>7032</v>
      </c>
      <c r="G7037" s="12">
        <f ca="1"/>
        <v>0.91850783281038262</v>
      </c>
      <c r="H7037" s="12">
        <f ca="1"/>
        <v>1.9499421558619585</v>
      </c>
    </row>
    <row r="7038" spans="6:8" x14ac:dyDescent="0.3">
      <c r="F7038" s="2">
        <v>7033</v>
      </c>
      <c r="G7038" s="12">
        <f ca="1"/>
        <v>0.69486362155810699</v>
      </c>
      <c r="H7038" s="12">
        <f ca="1"/>
        <v>1.2678766907508143</v>
      </c>
    </row>
    <row r="7039" spans="6:8" x14ac:dyDescent="0.3">
      <c r="F7039" s="2">
        <v>7034</v>
      </c>
      <c r="G7039" s="12">
        <f ca="1"/>
        <v>0.13299548427991548</v>
      </c>
      <c r="H7039" s="12">
        <f ca="1"/>
        <v>0.56698845391322461</v>
      </c>
    </row>
    <row r="7040" spans="6:8" x14ac:dyDescent="0.3">
      <c r="F7040" s="2">
        <v>7035</v>
      </c>
      <c r="G7040" s="12">
        <f ca="1"/>
        <v>0.17545960189239684</v>
      </c>
      <c r="H7040" s="12">
        <f ca="1"/>
        <v>0.62136559723935958</v>
      </c>
    </row>
    <row r="7041" spans="6:8" x14ac:dyDescent="0.3">
      <c r="F7041" s="2">
        <v>7036</v>
      </c>
      <c r="G7041" s="12">
        <f ca="1"/>
        <v>0.90541775775161493</v>
      </c>
      <c r="H7041" s="12">
        <f ca="1"/>
        <v>1.8734698888633075</v>
      </c>
    </row>
    <row r="7042" spans="6:8" x14ac:dyDescent="0.3">
      <c r="F7042" s="2">
        <v>7037</v>
      </c>
      <c r="G7042" s="12">
        <f ca="1"/>
        <v>0.63290946690239136</v>
      </c>
      <c r="H7042" s="12">
        <f ca="1"/>
        <v>1.1671354376682754</v>
      </c>
    </row>
    <row r="7043" spans="6:8" x14ac:dyDescent="0.3">
      <c r="F7043" s="2">
        <v>7038</v>
      </c>
      <c r="G7043" s="12">
        <f ca="1"/>
        <v>0.49494568005875816</v>
      </c>
      <c r="H7043" s="12">
        <f ca="1"/>
        <v>0.98257445433822987</v>
      </c>
    </row>
    <row r="7044" spans="6:8" x14ac:dyDescent="0.3">
      <c r="F7044" s="2">
        <v>7039</v>
      </c>
      <c r="G7044" s="12">
        <f ca="1"/>
        <v>0.57628828242422547</v>
      </c>
      <c r="H7044" s="12">
        <f ca="1"/>
        <v>1.0862984878247153</v>
      </c>
    </row>
    <row r="7045" spans="6:8" x14ac:dyDescent="0.3">
      <c r="F7045" s="2">
        <v>7040</v>
      </c>
      <c r="G7045" s="12">
        <f ca="1"/>
        <v>0.54829236291377459</v>
      </c>
      <c r="H7045" s="12">
        <f ca="1"/>
        <v>1.0492250420028746</v>
      </c>
    </row>
    <row r="7046" spans="6:8" x14ac:dyDescent="0.3">
      <c r="F7046" s="2">
        <v>7041</v>
      </c>
      <c r="G7046" s="12">
        <f ca="1"/>
        <v>0.24652711210155465</v>
      </c>
      <c r="H7046" s="12">
        <f ca="1"/>
        <v>0.70398215064313907</v>
      </c>
    </row>
    <row r="7047" spans="6:8" x14ac:dyDescent="0.3">
      <c r="F7047" s="2">
        <v>7042</v>
      </c>
      <c r="G7047" s="12">
        <f ca="1"/>
        <v>0.38446288459165556</v>
      </c>
      <c r="H7047" s="12">
        <f ca="1"/>
        <v>0.85557642192318328</v>
      </c>
    </row>
    <row r="7048" spans="6:8" x14ac:dyDescent="0.3">
      <c r="F7048" s="2">
        <v>7043</v>
      </c>
      <c r="G7048" s="12">
        <f ca="1"/>
        <v>0.24091145110124113</v>
      </c>
      <c r="H7048" s="12">
        <f ca="1"/>
        <v>0.69767935026409034</v>
      </c>
    </row>
    <row r="7049" spans="6:8" x14ac:dyDescent="0.3">
      <c r="F7049" s="2">
        <v>7044</v>
      </c>
      <c r="G7049" s="12">
        <f ca="1"/>
        <v>0.9722499249082257</v>
      </c>
      <c r="H7049" s="12">
        <f ca="1"/>
        <v>2.5164591565075329</v>
      </c>
    </row>
    <row r="7050" spans="6:8" x14ac:dyDescent="0.3">
      <c r="F7050" s="2">
        <v>7045</v>
      </c>
      <c r="G7050" s="12">
        <f ca="1"/>
        <v>7.4155040323047761E-2</v>
      </c>
      <c r="H7050" s="12">
        <f ca="1"/>
        <v>0.47717197492325047</v>
      </c>
    </row>
    <row r="7051" spans="6:8" x14ac:dyDescent="0.3">
      <c r="F7051" s="2">
        <v>7046</v>
      </c>
      <c r="G7051" s="12">
        <f ca="1"/>
        <v>0.78905678103198573</v>
      </c>
      <c r="H7051" s="12">
        <f ca="1"/>
        <v>1.4621557990514795</v>
      </c>
    </row>
    <row r="7052" spans="6:8" x14ac:dyDescent="0.3">
      <c r="F7052" s="2">
        <v>7047</v>
      </c>
      <c r="G7052" s="12">
        <f ca="1"/>
        <v>0.79967678853616264</v>
      </c>
      <c r="H7052" s="12">
        <f ca="1"/>
        <v>1.4888899694341706</v>
      </c>
    </row>
    <row r="7053" spans="6:8" x14ac:dyDescent="0.3">
      <c r="F7053" s="2">
        <v>7048</v>
      </c>
      <c r="G7053" s="12">
        <f ca="1"/>
        <v>0.85259986685841516</v>
      </c>
      <c r="H7053" s="12">
        <f ca="1"/>
        <v>1.6465158333559953</v>
      </c>
    </row>
    <row r="7054" spans="6:8" x14ac:dyDescent="0.3">
      <c r="F7054" s="2">
        <v>7049</v>
      </c>
      <c r="G7054" s="12">
        <f ca="1"/>
        <v>0.86430451880515879</v>
      </c>
      <c r="H7054" s="12">
        <f ca="1"/>
        <v>1.6888372815197084</v>
      </c>
    </row>
    <row r="7055" spans="6:8" x14ac:dyDescent="0.3">
      <c r="F7055" s="2">
        <v>7050</v>
      </c>
      <c r="G7055" s="12">
        <f ca="1"/>
        <v>0.20641566465656491</v>
      </c>
      <c r="H7055" s="12">
        <f ca="1"/>
        <v>0.65824544689116082</v>
      </c>
    </row>
    <row r="7056" spans="6:8" x14ac:dyDescent="0.3">
      <c r="F7056" s="2">
        <v>7051</v>
      </c>
      <c r="G7056" s="12">
        <f ca="1"/>
        <v>0.9969220768042597</v>
      </c>
      <c r="H7056" s="12">
        <f ca="1"/>
        <v>3.8060271019513929</v>
      </c>
    </row>
    <row r="7057" spans="6:8" x14ac:dyDescent="0.3">
      <c r="F7057" s="2">
        <v>7052</v>
      </c>
      <c r="G7057" s="12">
        <f ca="1"/>
        <v>0.51446622837664568</v>
      </c>
      <c r="H7057" s="12">
        <f ca="1"/>
        <v>1.0064306806571999</v>
      </c>
    </row>
    <row r="7058" spans="6:8" x14ac:dyDescent="0.3">
      <c r="F7058" s="2">
        <v>7053</v>
      </c>
      <c r="G7058" s="12">
        <f ca="1"/>
        <v>0.52411803487125441</v>
      </c>
      <c r="H7058" s="12">
        <f ca="1"/>
        <v>1.0184415642434144</v>
      </c>
    </row>
    <row r="7059" spans="6:8" x14ac:dyDescent="0.3">
      <c r="F7059" s="2">
        <v>7054</v>
      </c>
      <c r="G7059" s="12">
        <f ca="1"/>
        <v>0.42452263395324064</v>
      </c>
      <c r="H7059" s="12">
        <f ca="1"/>
        <v>0.90039559104126954</v>
      </c>
    </row>
    <row r="7060" spans="6:8" x14ac:dyDescent="0.3">
      <c r="F7060" s="2">
        <v>7055</v>
      </c>
      <c r="G7060" s="12">
        <f ca="1"/>
        <v>0.19403316642399182</v>
      </c>
      <c r="H7060" s="12">
        <f ca="1"/>
        <v>0.64370106800333082</v>
      </c>
    </row>
    <row r="7061" spans="6:8" x14ac:dyDescent="0.3">
      <c r="F7061" s="2">
        <v>7056</v>
      </c>
      <c r="G7061" s="12">
        <f ca="1"/>
        <v>0.83381822839246822</v>
      </c>
      <c r="H7061" s="12">
        <f ca="1"/>
        <v>1.5850688842588543</v>
      </c>
    </row>
    <row r="7062" spans="6:8" x14ac:dyDescent="0.3">
      <c r="F7062" s="2">
        <v>7057</v>
      </c>
      <c r="G7062" s="12">
        <f ca="1"/>
        <v>4.8535006125666191E-2</v>
      </c>
      <c r="H7062" s="12">
        <f ca="1"/>
        <v>0.42637682343054523</v>
      </c>
    </row>
    <row r="7063" spans="6:8" x14ac:dyDescent="0.3">
      <c r="F7063" s="2">
        <v>7058</v>
      </c>
      <c r="G7063" s="12">
        <f ca="1"/>
        <v>0.15143477312821707</v>
      </c>
      <c r="H7063" s="12">
        <f ca="1"/>
        <v>0.59128478166265996</v>
      </c>
    </row>
    <row r="7064" spans="6:8" x14ac:dyDescent="0.3">
      <c r="F7064" s="2">
        <v>7059</v>
      </c>
      <c r="G7064" s="12">
        <f ca="1"/>
        <v>0.75109928952809457</v>
      </c>
      <c r="H7064" s="12">
        <f ca="1"/>
        <v>1.3759056767713882</v>
      </c>
    </row>
    <row r="7065" spans="6:8" x14ac:dyDescent="0.3">
      <c r="F7065" s="2">
        <v>7060</v>
      </c>
      <c r="G7065" s="12">
        <f ca="1"/>
        <v>0.71333594148750845</v>
      </c>
      <c r="H7065" s="12">
        <f ca="1"/>
        <v>1.3012667544508238</v>
      </c>
    </row>
    <row r="7066" spans="6:8" x14ac:dyDescent="0.3">
      <c r="F7066" s="2">
        <v>7061</v>
      </c>
      <c r="G7066" s="12">
        <f ca="1"/>
        <v>0.35736129495303692</v>
      </c>
      <c r="H7066" s="12">
        <f ca="1"/>
        <v>0.82572781232845827</v>
      </c>
    </row>
    <row r="7067" spans="6:8" x14ac:dyDescent="0.3">
      <c r="F7067" s="2">
        <v>7062</v>
      </c>
      <c r="G7067" s="12">
        <f ca="1"/>
        <v>0.36413448521999969</v>
      </c>
      <c r="H7067" s="12">
        <f ca="1"/>
        <v>0.83316223156373237</v>
      </c>
    </row>
    <row r="7068" spans="6:8" x14ac:dyDescent="0.3">
      <c r="F7068" s="2">
        <v>7063</v>
      </c>
      <c r="G7068" s="12">
        <f ca="1"/>
        <v>0.51560140534561838</v>
      </c>
      <c r="H7068" s="12">
        <f ca="1"/>
        <v>1.0078355910186574</v>
      </c>
    </row>
    <row r="7069" spans="6:8" x14ac:dyDescent="0.3">
      <c r="F7069" s="2">
        <v>7064</v>
      </c>
      <c r="G7069" s="12">
        <f ca="1"/>
        <v>0.55816871292461534</v>
      </c>
      <c r="H7069" s="12">
        <f ca="1"/>
        <v>1.0621169906648626</v>
      </c>
    </row>
    <row r="7070" spans="6:8" x14ac:dyDescent="0.3">
      <c r="F7070" s="2">
        <v>7065</v>
      </c>
      <c r="G7070" s="12">
        <f ca="1"/>
        <v>0.70947748252207443</v>
      </c>
      <c r="H7070" s="12">
        <f ca="1"/>
        <v>1.2941406737323211</v>
      </c>
    </row>
    <row r="7071" spans="6:8" x14ac:dyDescent="0.3">
      <c r="F7071" s="2">
        <v>7066</v>
      </c>
      <c r="G7071" s="12">
        <f ca="1"/>
        <v>0.22018390991407699</v>
      </c>
      <c r="H7071" s="12">
        <f ca="1"/>
        <v>0.674152873422736</v>
      </c>
    </row>
    <row r="7072" spans="6:8" x14ac:dyDescent="0.3">
      <c r="F7072" s="2">
        <v>7067</v>
      </c>
      <c r="G7072" s="12">
        <f ca="1"/>
        <v>0.13899186627764504</v>
      </c>
      <c r="H7072" s="12">
        <f ca="1"/>
        <v>0.57502591805523706</v>
      </c>
    </row>
    <row r="7073" spans="6:8" x14ac:dyDescent="0.3">
      <c r="F7073" s="2">
        <v>7068</v>
      </c>
      <c r="G7073" s="12">
        <f ca="1"/>
        <v>0.39093672123039003</v>
      </c>
      <c r="H7073" s="12">
        <f ca="1"/>
        <v>0.86275375699913781</v>
      </c>
    </row>
    <row r="7074" spans="6:8" x14ac:dyDescent="0.3">
      <c r="F7074" s="2">
        <v>7069</v>
      </c>
      <c r="G7074" s="12">
        <f ca="1"/>
        <v>0.74712312080154364</v>
      </c>
      <c r="H7074" s="12">
        <f ca="1"/>
        <v>1.3675843991182526</v>
      </c>
    </row>
    <row r="7075" spans="6:8" x14ac:dyDescent="0.3">
      <c r="F7075" s="2">
        <v>7070</v>
      </c>
      <c r="G7075" s="12">
        <f ca="1"/>
        <v>0.45801365366214464</v>
      </c>
      <c r="H7075" s="12">
        <f ca="1"/>
        <v>0.93881854269809561</v>
      </c>
    </row>
    <row r="7076" spans="6:8" x14ac:dyDescent="0.3">
      <c r="F7076" s="2">
        <v>7071</v>
      </c>
      <c r="G7076" s="12">
        <f ca="1"/>
        <v>0.24272372591766245</v>
      </c>
      <c r="H7076" s="12">
        <f ca="1"/>
        <v>0.69971630939104767</v>
      </c>
    </row>
    <row r="7077" spans="6:8" x14ac:dyDescent="0.3">
      <c r="F7077" s="2">
        <v>7072</v>
      </c>
      <c r="G7077" s="12">
        <f ca="1"/>
        <v>0.81791239985689579</v>
      </c>
      <c r="H7077" s="12">
        <f ca="1"/>
        <v>1.5381058532977512</v>
      </c>
    </row>
    <row r="7078" spans="6:8" x14ac:dyDescent="0.3">
      <c r="F7078" s="2">
        <v>7073</v>
      </c>
      <c r="G7078" s="12">
        <f ca="1"/>
        <v>0.41071647989800231</v>
      </c>
      <c r="H7078" s="12">
        <f ca="1"/>
        <v>0.8848307357636267</v>
      </c>
    </row>
    <row r="7079" spans="6:8" x14ac:dyDescent="0.3">
      <c r="F7079" s="2">
        <v>7074</v>
      </c>
      <c r="G7079" s="12">
        <f ca="1"/>
        <v>0.67695140159192069</v>
      </c>
      <c r="H7079" s="12">
        <f ca="1"/>
        <v>1.2371197591641752</v>
      </c>
    </row>
    <row r="7080" spans="6:8" x14ac:dyDescent="0.3">
      <c r="F7080" s="2">
        <v>7075</v>
      </c>
      <c r="G7080" s="12">
        <f ca="1"/>
        <v>0.74381871094415364</v>
      </c>
      <c r="H7080" s="12">
        <f ca="1"/>
        <v>1.3607588052989834</v>
      </c>
    </row>
    <row r="7081" spans="6:8" x14ac:dyDescent="0.3">
      <c r="F7081" s="2">
        <v>7076</v>
      </c>
      <c r="G7081" s="12">
        <f ca="1"/>
        <v>0.17556123064747298</v>
      </c>
      <c r="H7081" s="12">
        <f ca="1"/>
        <v>0.62148975511090521</v>
      </c>
    </row>
    <row r="7082" spans="6:8" x14ac:dyDescent="0.3">
      <c r="F7082" s="2">
        <v>7077</v>
      </c>
      <c r="G7082" s="12">
        <f ca="1"/>
        <v>9.8565658742088891E-2</v>
      </c>
      <c r="H7082" s="12">
        <f ca="1"/>
        <v>0.51745964035126135</v>
      </c>
    </row>
    <row r="7083" spans="6:8" x14ac:dyDescent="0.3">
      <c r="F7083" s="2">
        <v>7078</v>
      </c>
      <c r="G7083" s="12">
        <f ca="1"/>
        <v>0.1360424904341988</v>
      </c>
      <c r="H7083" s="12">
        <f ca="1"/>
        <v>0.57109032311814323</v>
      </c>
    </row>
    <row r="7084" spans="6:8" x14ac:dyDescent="0.3">
      <c r="F7084" s="2">
        <v>7079</v>
      </c>
      <c r="G7084" s="12">
        <f ca="1"/>
        <v>0.53732248778491343</v>
      </c>
      <c r="H7084" s="12">
        <f ca="1"/>
        <v>1.0351259690539996</v>
      </c>
    </row>
    <row r="7085" spans="6:8" x14ac:dyDescent="0.3">
      <c r="F7085" s="2">
        <v>7080</v>
      </c>
      <c r="G7085" s="12">
        <f ca="1"/>
        <v>0.98242130181549769</v>
      </c>
      <c r="H7085" s="12">
        <f ca="1"/>
        <v>2.7670957241496792</v>
      </c>
    </row>
    <row r="7086" spans="6:8" x14ac:dyDescent="0.3">
      <c r="F7086" s="2">
        <v>7081</v>
      </c>
      <c r="G7086" s="12">
        <f ca="1"/>
        <v>0.62496562429016156</v>
      </c>
      <c r="H7086" s="12">
        <f ca="1"/>
        <v>1.1552422480863453</v>
      </c>
    </row>
    <row r="7087" spans="6:8" x14ac:dyDescent="0.3">
      <c r="F7087" s="2">
        <v>7082</v>
      </c>
      <c r="G7087" s="12">
        <f ca="1"/>
        <v>0.38401120151541068</v>
      </c>
      <c r="H7087" s="12">
        <f ca="1"/>
        <v>0.85507644116342119</v>
      </c>
    </row>
    <row r="7088" spans="6:8" x14ac:dyDescent="0.3">
      <c r="F7088" s="2">
        <v>7083</v>
      </c>
      <c r="G7088" s="12">
        <f ca="1"/>
        <v>0.86519874944128983</v>
      </c>
      <c r="H7088" s="12">
        <f ca="1"/>
        <v>1.6922178765617446</v>
      </c>
    </row>
    <row r="7089" spans="6:8" x14ac:dyDescent="0.3">
      <c r="F7089" s="2">
        <v>7084</v>
      </c>
      <c r="G7089" s="12">
        <f ca="1"/>
        <v>0.81438240382697535</v>
      </c>
      <c r="H7089" s="12">
        <f ca="1"/>
        <v>1.5282214103632881</v>
      </c>
    </row>
    <row r="7090" spans="6:8" x14ac:dyDescent="0.3">
      <c r="F7090" s="2">
        <v>7085</v>
      </c>
      <c r="G7090" s="12">
        <f ca="1"/>
        <v>9.4026790391122939E-2</v>
      </c>
      <c r="H7090" s="12">
        <f ca="1"/>
        <v>0.51037679030545768</v>
      </c>
    </row>
    <row r="7091" spans="6:8" x14ac:dyDescent="0.3">
      <c r="F7091" s="2">
        <v>7086</v>
      </c>
      <c r="G7091" s="12">
        <f ca="1"/>
        <v>0.89139025694390361</v>
      </c>
      <c r="H7091" s="12">
        <f ca="1"/>
        <v>1.8026680017775363</v>
      </c>
    </row>
    <row r="7092" spans="6:8" x14ac:dyDescent="0.3">
      <c r="F7092" s="2">
        <v>7087</v>
      </c>
      <c r="G7092" s="12">
        <f ca="1"/>
        <v>0.55996397374233253</v>
      </c>
      <c r="H7092" s="12">
        <f ca="1"/>
        <v>1.0644815474105562</v>
      </c>
    </row>
    <row r="7093" spans="6:8" x14ac:dyDescent="0.3">
      <c r="F7093" s="2">
        <v>7088</v>
      </c>
      <c r="G7093" s="12">
        <f ca="1"/>
        <v>0.33691111489780012</v>
      </c>
      <c r="H7093" s="12">
        <f ca="1"/>
        <v>0.8033493910086541</v>
      </c>
    </row>
    <row r="7094" spans="6:8" x14ac:dyDescent="0.3">
      <c r="F7094" s="2">
        <v>7089</v>
      </c>
      <c r="G7094" s="12">
        <f ca="1"/>
        <v>0.46578103295271056</v>
      </c>
      <c r="H7094" s="12">
        <f ca="1"/>
        <v>0.9478875598266201</v>
      </c>
    </row>
    <row r="7095" spans="6:8" x14ac:dyDescent="0.3">
      <c r="F7095" s="2">
        <v>7090</v>
      </c>
      <c r="G7095" s="12">
        <f ca="1"/>
        <v>0.7215729702982181</v>
      </c>
      <c r="H7095" s="12">
        <f ca="1"/>
        <v>1.3167659325342471</v>
      </c>
    </row>
    <row r="7096" spans="6:8" x14ac:dyDescent="0.3">
      <c r="F7096" s="2">
        <v>7091</v>
      </c>
      <c r="G7096" s="12">
        <f ca="1"/>
        <v>0.45576276706548247</v>
      </c>
      <c r="H7096" s="12">
        <f ca="1"/>
        <v>0.93620250715308462</v>
      </c>
    </row>
    <row r="7097" spans="6:8" x14ac:dyDescent="0.3">
      <c r="F7097" s="2">
        <v>7092</v>
      </c>
      <c r="G7097" s="12">
        <f ca="1"/>
        <v>0.48708148670907137</v>
      </c>
      <c r="H7097" s="12">
        <f ca="1"/>
        <v>0.97311543389594324</v>
      </c>
    </row>
    <row r="7098" spans="6:8" x14ac:dyDescent="0.3">
      <c r="F7098" s="2">
        <v>7093</v>
      </c>
      <c r="G7098" s="12">
        <f ca="1"/>
        <v>0.8619079156066074</v>
      </c>
      <c r="H7098" s="12">
        <f ca="1"/>
        <v>1.6798849369886537</v>
      </c>
    </row>
    <row r="7099" spans="6:8" x14ac:dyDescent="0.3">
      <c r="F7099" s="2">
        <v>7094</v>
      </c>
      <c r="G7099" s="12">
        <f ca="1"/>
        <v>2.5103468951418462E-2</v>
      </c>
      <c r="H7099" s="12">
        <f ca="1"/>
        <v>0.36320564111218623</v>
      </c>
    </row>
    <row r="7100" spans="6:8" x14ac:dyDescent="0.3">
      <c r="F7100" s="2">
        <v>7095</v>
      </c>
      <c r="G7100" s="12">
        <f ca="1"/>
        <v>0.96880178545761275</v>
      </c>
      <c r="H7100" s="12">
        <f ca="1"/>
        <v>2.4533296013098957</v>
      </c>
    </row>
    <row r="7101" spans="6:8" x14ac:dyDescent="0.3">
      <c r="F7101" s="2">
        <v>7096</v>
      </c>
      <c r="G7101" s="12">
        <f ca="1"/>
        <v>0.23577221315683428</v>
      </c>
      <c r="H7101" s="12">
        <f ca="1"/>
        <v>0.69188684180068294</v>
      </c>
    </row>
    <row r="7102" spans="6:8" x14ac:dyDescent="0.3">
      <c r="F7102" s="2">
        <v>7097</v>
      </c>
      <c r="G7102" s="12">
        <f ca="1"/>
        <v>0.48167462770064851</v>
      </c>
      <c r="H7102" s="12">
        <f ca="1"/>
        <v>0.96665906744040098</v>
      </c>
    </row>
    <row r="7103" spans="6:8" x14ac:dyDescent="0.3">
      <c r="F7103" s="2">
        <v>7098</v>
      </c>
      <c r="G7103" s="12">
        <f ca="1"/>
        <v>9.0959871540099879E-2</v>
      </c>
      <c r="H7103" s="12">
        <f ca="1"/>
        <v>0.50549750124303294</v>
      </c>
    </row>
    <row r="7104" spans="6:8" x14ac:dyDescent="0.3">
      <c r="F7104" s="2">
        <v>7099</v>
      </c>
      <c r="G7104" s="12">
        <f ca="1"/>
        <v>4.5875377404833717E-3</v>
      </c>
      <c r="H7104" s="12">
        <f ca="1"/>
        <v>0.25322800461188932</v>
      </c>
    </row>
    <row r="7105" spans="6:8" x14ac:dyDescent="0.3">
      <c r="F7105" s="2">
        <v>7100</v>
      </c>
      <c r="G7105" s="12">
        <f ca="1"/>
        <v>0.75976889299141304</v>
      </c>
      <c r="H7105" s="12">
        <f ca="1"/>
        <v>1.3944778670205284</v>
      </c>
    </row>
    <row r="7106" spans="6:8" x14ac:dyDescent="0.3">
      <c r="F7106" s="2">
        <v>7101</v>
      </c>
      <c r="G7106" s="12">
        <f ca="1"/>
        <v>0.39601582146618775</v>
      </c>
      <c r="H7106" s="12">
        <f ca="1"/>
        <v>0.86840041402439849</v>
      </c>
    </row>
    <row r="7107" spans="6:8" x14ac:dyDescent="0.3">
      <c r="F7107" s="2">
        <v>7102</v>
      </c>
      <c r="G7107" s="12">
        <f ca="1"/>
        <v>0.59155695969823774</v>
      </c>
      <c r="H7107" s="12">
        <f ca="1"/>
        <v>1.1072565526179339</v>
      </c>
    </row>
    <row r="7108" spans="6:8" x14ac:dyDescent="0.3">
      <c r="F7108" s="2">
        <v>7103</v>
      </c>
      <c r="G7108" s="12">
        <f ca="1"/>
        <v>0.96284266036880894</v>
      </c>
      <c r="H7108" s="12">
        <f ca="1"/>
        <v>2.3599153581315173</v>
      </c>
    </row>
    <row r="7109" spans="6:8" x14ac:dyDescent="0.3">
      <c r="F7109" s="2">
        <v>7104</v>
      </c>
      <c r="G7109" s="12">
        <f ca="1"/>
        <v>0.51532223941096333</v>
      </c>
      <c r="H7109" s="12">
        <f ca="1"/>
        <v>1.0074899041138632</v>
      </c>
    </row>
    <row r="7110" spans="6:8" x14ac:dyDescent="0.3">
      <c r="F7110" s="2">
        <v>7105</v>
      </c>
      <c r="G7110" s="12">
        <f ca="1"/>
        <v>0.14491699543180703</v>
      </c>
      <c r="H7110" s="12">
        <f ca="1"/>
        <v>0.58283466911061921</v>
      </c>
    </row>
    <row r="7111" spans="6:8" x14ac:dyDescent="0.3">
      <c r="F7111" s="2">
        <v>7106</v>
      </c>
      <c r="G7111" s="12">
        <f ca="1"/>
        <v>0.5155052463961507</v>
      </c>
      <c r="H7111" s="12">
        <f ca="1"/>
        <v>1.0077165050343522</v>
      </c>
    </row>
    <row r="7112" spans="6:8" x14ac:dyDescent="0.3">
      <c r="F7112" s="2">
        <v>7107</v>
      </c>
      <c r="G7112" s="12">
        <f ca="1"/>
        <v>0.22011045458870804</v>
      </c>
      <c r="H7112" s="12">
        <f ca="1"/>
        <v>0.67406865871569999</v>
      </c>
    </row>
    <row r="7113" spans="6:8" x14ac:dyDescent="0.3">
      <c r="F7113" s="2">
        <v>7108</v>
      </c>
      <c r="G7113" s="12">
        <f ca="1"/>
        <v>0.54771931236007898</v>
      </c>
      <c r="H7113" s="12">
        <f ca="1"/>
        <v>1.0484829103796345</v>
      </c>
    </row>
    <row r="7114" spans="6:8" x14ac:dyDescent="0.3">
      <c r="F7114" s="2">
        <v>7109</v>
      </c>
      <c r="G7114" s="12">
        <f ca="1"/>
        <v>0.62457870906466861</v>
      </c>
      <c r="H7114" s="12">
        <f ca="1"/>
        <v>1.154668048845152</v>
      </c>
    </row>
    <row r="7115" spans="6:8" x14ac:dyDescent="0.3">
      <c r="F7115" s="2">
        <v>7110</v>
      </c>
      <c r="G7115" s="12">
        <f ca="1"/>
        <v>0.68383463568536729</v>
      </c>
      <c r="H7115" s="12">
        <f ca="1"/>
        <v>1.2487632058974354</v>
      </c>
    </row>
    <row r="7116" spans="6:8" x14ac:dyDescent="0.3">
      <c r="F7116" s="2">
        <v>7111</v>
      </c>
      <c r="G7116" s="12">
        <f ca="1"/>
        <v>0.36423845133726074</v>
      </c>
      <c r="H7116" s="12">
        <f ca="1"/>
        <v>0.83327646028713265</v>
      </c>
    </row>
    <row r="7117" spans="6:8" x14ac:dyDescent="0.3">
      <c r="F7117" s="2">
        <v>7112</v>
      </c>
      <c r="G7117" s="12">
        <f ca="1"/>
        <v>0.19068585249685577</v>
      </c>
      <c r="H7117" s="12">
        <f ca="1"/>
        <v>0.63972509358621121</v>
      </c>
    </row>
    <row r="7118" spans="6:8" x14ac:dyDescent="0.3">
      <c r="F7118" s="2">
        <v>7113</v>
      </c>
      <c r="G7118" s="12">
        <f ca="1"/>
        <v>0.52598014459908526</v>
      </c>
      <c r="H7118" s="12">
        <f ca="1"/>
        <v>1.0207763197670101</v>
      </c>
    </row>
    <row r="7119" spans="6:8" x14ac:dyDescent="0.3">
      <c r="F7119" s="2">
        <v>7114</v>
      </c>
      <c r="G7119" s="12">
        <f ca="1"/>
        <v>0.56992487069008724</v>
      </c>
      <c r="H7119" s="12">
        <f ca="1"/>
        <v>1.0777246252483317</v>
      </c>
    </row>
    <row r="7120" spans="6:8" x14ac:dyDescent="0.3">
      <c r="F7120" s="2">
        <v>7115</v>
      </c>
      <c r="G7120" s="12">
        <f ca="1"/>
        <v>2.1211479692023083E-2</v>
      </c>
      <c r="H7120" s="12">
        <f ca="1"/>
        <v>0.34941783218359301</v>
      </c>
    </row>
    <row r="7121" spans="6:8" x14ac:dyDescent="0.3">
      <c r="F7121" s="2">
        <v>7116</v>
      </c>
      <c r="G7121" s="12">
        <f ca="1"/>
        <v>0.79809806373396919</v>
      </c>
      <c r="H7121" s="12">
        <f ca="1"/>
        <v>1.4848321871936314</v>
      </c>
    </row>
    <row r="7122" spans="6:8" x14ac:dyDescent="0.3">
      <c r="F7122" s="2">
        <v>7117</v>
      </c>
      <c r="G7122" s="12">
        <f ca="1"/>
        <v>0.53463945815311531</v>
      </c>
      <c r="H7122" s="12">
        <f ca="1"/>
        <v>1.0317112080178565</v>
      </c>
    </row>
    <row r="7123" spans="6:8" x14ac:dyDescent="0.3">
      <c r="F7123" s="2">
        <v>7118</v>
      </c>
      <c r="G7123" s="12">
        <f ca="1"/>
        <v>0.2558457630678892</v>
      </c>
      <c r="H7123" s="12">
        <f ca="1"/>
        <v>0.71438600659641494</v>
      </c>
    </row>
    <row r="7124" spans="6:8" x14ac:dyDescent="0.3">
      <c r="F7124" s="2">
        <v>7119</v>
      </c>
      <c r="G7124" s="12">
        <f ca="1"/>
        <v>0.28390030770730013</v>
      </c>
      <c r="H7124" s="12">
        <f ca="1"/>
        <v>0.74538765018950981</v>
      </c>
    </row>
    <row r="7125" spans="6:8" x14ac:dyDescent="0.3">
      <c r="F7125" s="2">
        <v>7120</v>
      </c>
      <c r="G7125" s="12">
        <f ca="1"/>
        <v>0.81207927547180558</v>
      </c>
      <c r="H7125" s="12">
        <f ca="1"/>
        <v>1.5218691063808063</v>
      </c>
    </row>
    <row r="7126" spans="6:8" x14ac:dyDescent="0.3">
      <c r="F7126" s="2">
        <v>7121</v>
      </c>
      <c r="G7126" s="12">
        <f ca="1"/>
        <v>0.94576200755653184</v>
      </c>
      <c r="H7126" s="12">
        <f ca="1"/>
        <v>2.1607390510568387</v>
      </c>
    </row>
    <row r="7127" spans="6:8" x14ac:dyDescent="0.3">
      <c r="F7127" s="2">
        <v>7122</v>
      </c>
      <c r="G7127" s="12">
        <f ca="1"/>
        <v>7.2620317250219335E-2</v>
      </c>
      <c r="H7127" s="12">
        <f ca="1"/>
        <v>0.47442809874295222</v>
      </c>
    </row>
    <row r="7128" spans="6:8" x14ac:dyDescent="0.3">
      <c r="F7128" s="2">
        <v>7123</v>
      </c>
      <c r="G7128" s="12">
        <f ca="1"/>
        <v>6.4186545403094541E-2</v>
      </c>
      <c r="H7128" s="12">
        <f ca="1"/>
        <v>0.45876931535268989</v>
      </c>
    </row>
    <row r="7129" spans="6:8" x14ac:dyDescent="0.3">
      <c r="F7129" s="2">
        <v>7124</v>
      </c>
      <c r="G7129" s="12">
        <f ca="1"/>
        <v>0.45715288812596055</v>
      </c>
      <c r="H7129" s="12">
        <f ca="1"/>
        <v>0.93781751467746799</v>
      </c>
    </row>
    <row r="7130" spans="6:8" x14ac:dyDescent="0.3">
      <c r="F7130" s="2">
        <v>7125</v>
      </c>
      <c r="G7130" s="12">
        <f ca="1"/>
        <v>0.66462994335595482</v>
      </c>
      <c r="H7130" s="12">
        <f ca="1"/>
        <v>1.2167876504035222</v>
      </c>
    </row>
    <row r="7131" spans="6:8" x14ac:dyDescent="0.3">
      <c r="F7131" s="2">
        <v>7126</v>
      </c>
      <c r="G7131" s="12">
        <f ca="1"/>
        <v>0.29525050251135876</v>
      </c>
      <c r="H7131" s="12">
        <f ca="1"/>
        <v>0.75783506510837761</v>
      </c>
    </row>
    <row r="7132" spans="6:8" x14ac:dyDescent="0.3">
      <c r="F7132" s="2">
        <v>7127</v>
      </c>
      <c r="G7132" s="12">
        <f ca="1"/>
        <v>0.42997091993467063</v>
      </c>
      <c r="H7132" s="12">
        <f ca="1"/>
        <v>0.90657820130956845</v>
      </c>
    </row>
    <row r="7133" spans="6:8" x14ac:dyDescent="0.3">
      <c r="F7133" s="2">
        <v>7128</v>
      </c>
      <c r="G7133" s="12">
        <f ca="1"/>
        <v>0.70064981903835966</v>
      </c>
      <c r="H7133" s="12">
        <f ca="1"/>
        <v>1.2781425362839118</v>
      </c>
    </row>
    <row r="7134" spans="6:8" x14ac:dyDescent="0.3">
      <c r="F7134" s="2">
        <v>7129</v>
      </c>
      <c r="G7134" s="12">
        <f ca="1"/>
        <v>0.80113979318579309</v>
      </c>
      <c r="H7134" s="12">
        <f ca="1"/>
        <v>1.4926774838623584</v>
      </c>
    </row>
    <row r="7135" spans="6:8" x14ac:dyDescent="0.3">
      <c r="F7135" s="2">
        <v>7130</v>
      </c>
      <c r="G7135" s="12">
        <f ca="1"/>
        <v>0.75751003369874859</v>
      </c>
      <c r="H7135" s="12">
        <f ca="1"/>
        <v>1.3895805718774117</v>
      </c>
    </row>
    <row r="7136" spans="6:8" x14ac:dyDescent="0.3">
      <c r="F7136" s="2">
        <v>7131</v>
      </c>
      <c r="G7136" s="12">
        <f ca="1"/>
        <v>0.14481642400912165</v>
      </c>
      <c r="H7136" s="12">
        <f ca="1"/>
        <v>0.58270316711305969</v>
      </c>
    </row>
    <row r="7137" spans="6:8" x14ac:dyDescent="0.3">
      <c r="F7137" s="2">
        <v>7132</v>
      </c>
      <c r="G7137" s="12">
        <f ca="1"/>
        <v>0.6561692426801724</v>
      </c>
      <c r="H7137" s="12">
        <f ca="1"/>
        <v>1.2031824614133728</v>
      </c>
    </row>
    <row r="7138" spans="6:8" x14ac:dyDescent="0.3">
      <c r="F7138" s="2">
        <v>7133</v>
      </c>
      <c r="G7138" s="12">
        <f ca="1"/>
        <v>3.384952067715874E-2</v>
      </c>
      <c r="H7138" s="12">
        <f ca="1"/>
        <v>0.38985423067816394</v>
      </c>
    </row>
    <row r="7139" spans="6:8" x14ac:dyDescent="0.3">
      <c r="F7139" s="2">
        <v>7134</v>
      </c>
      <c r="G7139" s="12">
        <f ca="1"/>
        <v>0.84309778626949905</v>
      </c>
      <c r="H7139" s="12">
        <f ca="1"/>
        <v>1.6145275986241707</v>
      </c>
    </row>
    <row r="7140" spans="6:8" x14ac:dyDescent="0.3">
      <c r="F7140" s="2">
        <v>7135</v>
      </c>
      <c r="G7140" s="12">
        <f ca="1"/>
        <v>0.23792169624652026</v>
      </c>
      <c r="H7140" s="12">
        <f ca="1"/>
        <v>0.69431252811877497</v>
      </c>
    </row>
    <row r="7141" spans="6:8" x14ac:dyDescent="0.3">
      <c r="F7141" s="2">
        <v>7136</v>
      </c>
      <c r="G7141" s="12">
        <f ca="1"/>
        <v>0.56161161621332067</v>
      </c>
      <c r="H7141" s="12">
        <f ca="1"/>
        <v>1.0666575547014778</v>
      </c>
    </row>
    <row r="7142" spans="6:8" x14ac:dyDescent="0.3">
      <c r="F7142" s="2">
        <v>7137</v>
      </c>
      <c r="G7142" s="12">
        <f ca="1"/>
        <v>0.39605887151438823</v>
      </c>
      <c r="H7142" s="12">
        <f ca="1"/>
        <v>0.86844833654073139</v>
      </c>
    </row>
    <row r="7143" spans="6:8" x14ac:dyDescent="0.3">
      <c r="F7143" s="2">
        <v>7138</v>
      </c>
      <c r="G7143" s="12">
        <f ca="1"/>
        <v>0.20260270115303514</v>
      </c>
      <c r="H7143" s="12">
        <f ca="1"/>
        <v>0.65379276714185197</v>
      </c>
    </row>
    <row r="7144" spans="6:8" x14ac:dyDescent="0.3">
      <c r="F7144" s="2">
        <v>7139</v>
      </c>
      <c r="G7144" s="12">
        <f ca="1"/>
        <v>0.59762263612651445</v>
      </c>
      <c r="H7144" s="12">
        <f ca="1"/>
        <v>1.1157422490747142</v>
      </c>
    </row>
    <row r="7145" spans="6:8" x14ac:dyDescent="0.3">
      <c r="F7145" s="2">
        <v>7140</v>
      </c>
      <c r="G7145" s="12">
        <f ca="1"/>
        <v>0.22605772151147985</v>
      </c>
      <c r="H7145" s="12">
        <f ca="1"/>
        <v>0.68086641740484954</v>
      </c>
    </row>
    <row r="7146" spans="6:8" x14ac:dyDescent="0.3">
      <c r="F7146" s="2">
        <v>7141</v>
      </c>
      <c r="G7146" s="12">
        <f ca="1"/>
        <v>4.8114279787867531E-3</v>
      </c>
      <c r="H7146" s="12">
        <f ca="1"/>
        <v>0.25561305193458606</v>
      </c>
    </row>
    <row r="7147" spans="6:8" x14ac:dyDescent="0.3">
      <c r="F7147" s="2">
        <v>7142</v>
      </c>
      <c r="G7147" s="12">
        <f ca="1"/>
        <v>0.80720116341007464</v>
      </c>
      <c r="H7147" s="12">
        <f ca="1"/>
        <v>1.5086570854404622</v>
      </c>
    </row>
    <row r="7148" spans="6:8" x14ac:dyDescent="0.3">
      <c r="F7148" s="2">
        <v>7143</v>
      </c>
      <c r="G7148" s="12">
        <f ca="1"/>
        <v>8.9834689375706045E-2</v>
      </c>
      <c r="H7148" s="12">
        <f ca="1"/>
        <v>0.50368738982569028</v>
      </c>
    </row>
    <row r="7149" spans="6:8" x14ac:dyDescent="0.3">
      <c r="F7149" s="2">
        <v>7144</v>
      </c>
      <c r="G7149" s="12">
        <f ca="1"/>
        <v>0.53210645297185422</v>
      </c>
      <c r="H7149" s="12">
        <f ca="1"/>
        <v>1.0284991092345428</v>
      </c>
    </row>
    <row r="7150" spans="6:8" x14ac:dyDescent="0.3">
      <c r="F7150" s="2">
        <v>7145</v>
      </c>
      <c r="G7150" s="12">
        <f ca="1"/>
        <v>0.55472231653039628</v>
      </c>
      <c r="H7150" s="12">
        <f ca="1"/>
        <v>1.0575961703849888</v>
      </c>
    </row>
    <row r="7151" spans="6:8" x14ac:dyDescent="0.3">
      <c r="F7151" s="2">
        <v>7146</v>
      </c>
      <c r="G7151" s="12">
        <f ca="1"/>
        <v>0.88747106327369751</v>
      </c>
      <c r="H7151" s="12">
        <f ca="1"/>
        <v>1.7845381433730567</v>
      </c>
    </row>
    <row r="7152" spans="6:8" x14ac:dyDescent="0.3">
      <c r="F7152" s="2">
        <v>7147</v>
      </c>
      <c r="G7152" s="12">
        <f ca="1"/>
        <v>1.8881357388895958E-2</v>
      </c>
      <c r="H7152" s="12">
        <f ca="1"/>
        <v>0.34035719871559655</v>
      </c>
    </row>
    <row r="7153" spans="6:8" x14ac:dyDescent="0.3">
      <c r="F7153" s="2">
        <v>7148</v>
      </c>
      <c r="G7153" s="12">
        <f ca="1"/>
        <v>0.53357832332631006</v>
      </c>
      <c r="H7153" s="12">
        <f ca="1"/>
        <v>1.0303642101223187</v>
      </c>
    </row>
    <row r="7154" spans="6:8" x14ac:dyDescent="0.3">
      <c r="F7154" s="2">
        <v>7149</v>
      </c>
      <c r="G7154" s="12">
        <f ca="1"/>
        <v>0.21054063655130073</v>
      </c>
      <c r="H7154" s="12">
        <f ca="1"/>
        <v>0.66303834553853414</v>
      </c>
    </row>
    <row r="7155" spans="6:8" x14ac:dyDescent="0.3">
      <c r="F7155" s="2">
        <v>7150</v>
      </c>
      <c r="G7155" s="12">
        <f ca="1"/>
        <v>0.84240152084924014</v>
      </c>
      <c r="H7155" s="12">
        <f ca="1"/>
        <v>1.6122589483900629</v>
      </c>
    </row>
    <row r="7156" spans="6:8" x14ac:dyDescent="0.3">
      <c r="F7156" s="2">
        <v>7151</v>
      </c>
      <c r="G7156" s="12">
        <f ca="1"/>
        <v>0.84188685664161755</v>
      </c>
      <c r="H7156" s="12">
        <f ca="1"/>
        <v>1.6105883064302888</v>
      </c>
    </row>
    <row r="7157" spans="6:8" x14ac:dyDescent="0.3">
      <c r="F7157" s="2">
        <v>7152</v>
      </c>
      <c r="G7157" s="12">
        <f ca="1"/>
        <v>0.2774106205450253</v>
      </c>
      <c r="H7157" s="12">
        <f ca="1"/>
        <v>0.73825047901689045</v>
      </c>
    </row>
    <row r="7158" spans="6:8" x14ac:dyDescent="0.3">
      <c r="F7158" s="2">
        <v>7153</v>
      </c>
      <c r="G7158" s="12">
        <f ca="1"/>
        <v>0.23050991094102113</v>
      </c>
      <c r="H7158" s="12">
        <f ca="1"/>
        <v>0.6859292883977649</v>
      </c>
    </row>
    <row r="7159" spans="6:8" x14ac:dyDescent="0.3">
      <c r="F7159" s="2">
        <v>7154</v>
      </c>
      <c r="G7159" s="12">
        <f ca="1"/>
        <v>0.1364813005112846</v>
      </c>
      <c r="H7159" s="12">
        <f ca="1"/>
        <v>0.57167799602485925</v>
      </c>
    </row>
    <row r="7160" spans="6:8" x14ac:dyDescent="0.3">
      <c r="F7160" s="2">
        <v>7155</v>
      </c>
      <c r="G7160" s="12">
        <f ca="1"/>
        <v>0.1135529156259949</v>
      </c>
      <c r="H7160" s="12">
        <f ca="1"/>
        <v>0.53982923489252277</v>
      </c>
    </row>
    <row r="7161" spans="6:8" x14ac:dyDescent="0.3">
      <c r="F7161" s="2">
        <v>7156</v>
      </c>
      <c r="G7161" s="12">
        <f ca="1"/>
        <v>0.74579521531751225</v>
      </c>
      <c r="H7161" s="12">
        <f ca="1"/>
        <v>1.3648318212541286</v>
      </c>
    </row>
    <row r="7162" spans="6:8" x14ac:dyDescent="0.3">
      <c r="F7162" s="2">
        <v>7157</v>
      </c>
      <c r="G7162" s="12">
        <f ca="1"/>
        <v>0.7835270214559058</v>
      </c>
      <c r="H7162" s="12">
        <f ca="1"/>
        <v>1.4487334816344057</v>
      </c>
    </row>
    <row r="7163" spans="6:8" x14ac:dyDescent="0.3">
      <c r="F7163" s="2">
        <v>7158</v>
      </c>
      <c r="G7163" s="12">
        <f ca="1"/>
        <v>0.69423181205822448</v>
      </c>
      <c r="H7163" s="12">
        <f ca="1"/>
        <v>1.2667659144772523</v>
      </c>
    </row>
    <row r="7164" spans="6:8" x14ac:dyDescent="0.3">
      <c r="F7164" s="2">
        <v>7159</v>
      </c>
      <c r="G7164" s="12">
        <f ca="1"/>
        <v>2.0900215098960562E-2</v>
      </c>
      <c r="H7164" s="12">
        <f ca="1"/>
        <v>0.34824649550401632</v>
      </c>
    </row>
    <row r="7165" spans="6:8" x14ac:dyDescent="0.3">
      <c r="F7165" s="2">
        <v>7160</v>
      </c>
      <c r="G7165" s="12">
        <f ca="1"/>
        <v>0.19289914005749109</v>
      </c>
      <c r="H7165" s="12">
        <f ca="1"/>
        <v>0.64235630034972346</v>
      </c>
    </row>
    <row r="7166" spans="6:8" x14ac:dyDescent="0.3">
      <c r="F7166" s="2">
        <v>7161</v>
      </c>
      <c r="G7166" s="12">
        <f ca="1"/>
        <v>0.98856537224029806</v>
      </c>
      <c r="H7166" s="12">
        <f ca="1"/>
        <v>3.0105487395144355</v>
      </c>
    </row>
    <row r="7167" spans="6:8" x14ac:dyDescent="0.3">
      <c r="F7167" s="2">
        <v>7162</v>
      </c>
      <c r="G7167" s="12">
        <f ca="1"/>
        <v>0.26000314134312053</v>
      </c>
      <c r="H7167" s="12">
        <f ca="1"/>
        <v>0.71900772801640722</v>
      </c>
    </row>
    <row r="7168" spans="6:8" x14ac:dyDescent="0.3">
      <c r="F7168" s="2">
        <v>7163</v>
      </c>
      <c r="G7168" s="12">
        <f ca="1"/>
        <v>0.55206072100580927</v>
      </c>
      <c r="H7168" s="12">
        <f ca="1"/>
        <v>1.0541211652556199</v>
      </c>
    </row>
    <row r="7169" spans="6:8" x14ac:dyDescent="0.3">
      <c r="F7169" s="2">
        <v>7164</v>
      </c>
      <c r="G7169" s="12">
        <f ca="1"/>
        <v>0.44125815410964475</v>
      </c>
      <c r="H7169" s="12">
        <f ca="1"/>
        <v>0.91946667583436104</v>
      </c>
    </row>
    <row r="7170" spans="6:8" x14ac:dyDescent="0.3">
      <c r="F7170" s="2">
        <v>7165</v>
      </c>
      <c r="G7170" s="12">
        <f ca="1"/>
        <v>0.55612039529851898</v>
      </c>
      <c r="H7170" s="12">
        <f ca="1"/>
        <v>1.0594272000793088</v>
      </c>
    </row>
    <row r="7171" spans="6:8" x14ac:dyDescent="0.3">
      <c r="F7171" s="2">
        <v>7166</v>
      </c>
      <c r="G7171" s="12">
        <f ca="1"/>
        <v>0.26219362943817437</v>
      </c>
      <c r="H7171" s="12">
        <f ca="1"/>
        <v>0.72143841767443251</v>
      </c>
    </row>
    <row r="7172" spans="6:8" x14ac:dyDescent="0.3">
      <c r="F7172" s="2">
        <v>7167</v>
      </c>
      <c r="G7172" s="12">
        <f ca="1"/>
        <v>0.48483723009624846</v>
      </c>
      <c r="H7172" s="12">
        <f ca="1"/>
        <v>0.97043101211034188</v>
      </c>
    </row>
    <row r="7173" spans="6:8" x14ac:dyDescent="0.3">
      <c r="F7173" s="2">
        <v>7168</v>
      </c>
      <c r="G7173" s="12">
        <f ca="1"/>
        <v>0.27635113165276293</v>
      </c>
      <c r="H7173" s="12">
        <f ca="1"/>
        <v>0.73708363033439772</v>
      </c>
    </row>
    <row r="7174" spans="6:8" x14ac:dyDescent="0.3">
      <c r="F7174" s="2">
        <v>7169</v>
      </c>
      <c r="G7174" s="12">
        <f ca="1"/>
        <v>0.88125139227194427</v>
      </c>
      <c r="H7174" s="12">
        <f ca="1"/>
        <v>1.7570327764540707</v>
      </c>
    </row>
    <row r="7175" spans="6:8" x14ac:dyDescent="0.3">
      <c r="F7175" s="2">
        <v>7170</v>
      </c>
      <c r="G7175" s="12">
        <f ca="1"/>
        <v>0.49696673192148944</v>
      </c>
      <c r="H7175" s="12">
        <f ca="1"/>
        <v>0.98501891074308867</v>
      </c>
    </row>
    <row r="7176" spans="6:8" x14ac:dyDescent="0.3">
      <c r="F7176" s="2">
        <v>7171</v>
      </c>
      <c r="G7176" s="12">
        <f ca="1"/>
        <v>0.33342819895945031</v>
      </c>
      <c r="H7176" s="12">
        <f ca="1"/>
        <v>0.79954489984479227</v>
      </c>
    </row>
    <row r="7177" spans="6:8" x14ac:dyDescent="0.3">
      <c r="F7177" s="2">
        <v>7172</v>
      </c>
      <c r="G7177" s="12">
        <f ca="1"/>
        <v>0.43299088481601644</v>
      </c>
      <c r="H7177" s="12">
        <f ca="1"/>
        <v>0.91001574900061855</v>
      </c>
    </row>
    <row r="7178" spans="6:8" x14ac:dyDescent="0.3">
      <c r="F7178" s="2">
        <v>7173</v>
      </c>
      <c r="G7178" s="12">
        <f ca="1"/>
        <v>0.31189251445287369</v>
      </c>
      <c r="H7178" s="12">
        <f ca="1"/>
        <v>0.77603138937798954</v>
      </c>
    </row>
    <row r="7179" spans="6:8" x14ac:dyDescent="0.3">
      <c r="F7179" s="2">
        <v>7174</v>
      </c>
      <c r="G7179" s="12">
        <f ca="1"/>
        <v>0.83193803602283811</v>
      </c>
      <c r="H7179" s="12">
        <f ca="1"/>
        <v>1.5792957794489251</v>
      </c>
    </row>
    <row r="7180" spans="6:8" x14ac:dyDescent="0.3">
      <c r="F7180" s="2">
        <v>7175</v>
      </c>
      <c r="G7180" s="12">
        <f ca="1"/>
        <v>0.35043284541396758</v>
      </c>
      <c r="H7180" s="12">
        <f ca="1"/>
        <v>0.81813628498170843</v>
      </c>
    </row>
    <row r="7181" spans="6:8" x14ac:dyDescent="0.3">
      <c r="F7181" s="2">
        <v>7176</v>
      </c>
      <c r="G7181" s="12">
        <f ca="1"/>
        <v>0.4053953291638055</v>
      </c>
      <c r="H7181" s="12">
        <f ca="1"/>
        <v>0.87886767506846852</v>
      </c>
    </row>
    <row r="7182" spans="6:8" x14ac:dyDescent="0.3">
      <c r="F7182" s="2">
        <v>7177</v>
      </c>
      <c r="G7182" s="12">
        <f ca="1"/>
        <v>0.78510652792513946</v>
      </c>
      <c r="H7182" s="12">
        <f ca="1"/>
        <v>1.452534275436389</v>
      </c>
    </row>
    <row r="7183" spans="6:8" x14ac:dyDescent="0.3">
      <c r="F7183" s="2">
        <v>7178</v>
      </c>
      <c r="G7183" s="12">
        <f ca="1"/>
        <v>0.36912235945120186</v>
      </c>
      <c r="H7183" s="12">
        <f ca="1"/>
        <v>0.83864667999936826</v>
      </c>
    </row>
    <row r="7184" spans="6:8" x14ac:dyDescent="0.3">
      <c r="F7184" s="2">
        <v>7179</v>
      </c>
      <c r="G7184" s="12">
        <f ca="1"/>
        <v>0.400102967660807</v>
      </c>
      <c r="H7184" s="12">
        <f ca="1"/>
        <v>0.87295497893892371</v>
      </c>
    </row>
    <row r="7185" spans="6:8" x14ac:dyDescent="0.3">
      <c r="F7185" s="2">
        <v>7180</v>
      </c>
      <c r="G7185" s="12">
        <f ca="1"/>
        <v>0.64873080126684557</v>
      </c>
      <c r="H7185" s="12">
        <f ca="1"/>
        <v>1.191445938747252</v>
      </c>
    </row>
    <row r="7186" spans="6:8" x14ac:dyDescent="0.3">
      <c r="F7186" s="2">
        <v>7181</v>
      </c>
      <c r="G7186" s="12">
        <f ca="1"/>
        <v>0.85152832390119171</v>
      </c>
      <c r="H7186" s="12">
        <f ca="1"/>
        <v>1.642808699660355</v>
      </c>
    </row>
    <row r="7187" spans="6:8" x14ac:dyDescent="0.3">
      <c r="F7187" s="2">
        <v>7182</v>
      </c>
      <c r="G7187" s="12">
        <f ca="1"/>
        <v>0.82525392713818158</v>
      </c>
      <c r="H7187" s="12">
        <f ca="1"/>
        <v>1.5592677419375132</v>
      </c>
    </row>
    <row r="7188" spans="6:8" x14ac:dyDescent="0.3">
      <c r="F7188" s="2">
        <v>7183</v>
      </c>
      <c r="G7188" s="12">
        <f ca="1"/>
        <v>0.33244084073508806</v>
      </c>
      <c r="H7188" s="12">
        <f ca="1"/>
        <v>0.7984665927028084</v>
      </c>
    </row>
    <row r="7189" spans="6:8" x14ac:dyDescent="0.3">
      <c r="F7189" s="2">
        <v>7184</v>
      </c>
      <c r="G7189" s="12">
        <f ca="1"/>
        <v>0.20636727329216376</v>
      </c>
      <c r="H7189" s="12">
        <f ca="1"/>
        <v>0.65818907359119905</v>
      </c>
    </row>
    <row r="7190" spans="6:8" x14ac:dyDescent="0.3">
      <c r="F7190" s="2">
        <v>7185</v>
      </c>
      <c r="G7190" s="12">
        <f ca="1"/>
        <v>7.4966804525487651E-2</v>
      </c>
      <c r="H7190" s="12">
        <f ca="1"/>
        <v>0.47861131402117785</v>
      </c>
    </row>
    <row r="7191" spans="6:8" x14ac:dyDescent="0.3">
      <c r="F7191" s="2">
        <v>7186</v>
      </c>
      <c r="G7191" s="12">
        <f ca="1"/>
        <v>0.51337310904091882</v>
      </c>
      <c r="H7191" s="12">
        <f ca="1"/>
        <v>1.0050797232952833</v>
      </c>
    </row>
    <row r="7192" spans="6:8" x14ac:dyDescent="0.3">
      <c r="F7192" s="2">
        <v>7187</v>
      </c>
      <c r="G7192" s="12">
        <f ca="1"/>
        <v>0.37042935162543666</v>
      </c>
      <c r="H7192" s="12">
        <f ca="1"/>
        <v>0.84008528018445194</v>
      </c>
    </row>
    <row r="7193" spans="6:8" x14ac:dyDescent="0.3">
      <c r="F7193" s="2">
        <v>7188</v>
      </c>
      <c r="G7193" s="12">
        <f ca="1"/>
        <v>0.92681447250616777</v>
      </c>
      <c r="H7193" s="12">
        <f ca="1"/>
        <v>2.0053184210809629</v>
      </c>
    </row>
    <row r="7194" spans="6:8" x14ac:dyDescent="0.3">
      <c r="F7194" s="2">
        <v>7189</v>
      </c>
      <c r="G7194" s="12">
        <f ca="1"/>
        <v>3.4531770206400525E-2</v>
      </c>
      <c r="H7194" s="12">
        <f ca="1"/>
        <v>0.39174261283129008</v>
      </c>
    </row>
    <row r="7195" spans="6:8" x14ac:dyDescent="0.3">
      <c r="F7195" s="2">
        <v>7190</v>
      </c>
      <c r="G7195" s="12">
        <f ca="1"/>
        <v>0.57570283928446186</v>
      </c>
      <c r="H7195" s="12">
        <f ca="1"/>
        <v>1.0855058586334947</v>
      </c>
    </row>
    <row r="7196" spans="6:8" x14ac:dyDescent="0.3">
      <c r="F7196" s="2">
        <v>7191</v>
      </c>
      <c r="G7196" s="12">
        <f ca="1"/>
        <v>0.14860787032990275</v>
      </c>
      <c r="H7196" s="12">
        <f ca="1"/>
        <v>0.58763692835697023</v>
      </c>
    </row>
    <row r="7197" spans="6:8" x14ac:dyDescent="0.3">
      <c r="F7197" s="2">
        <v>7192</v>
      </c>
      <c r="G7197" s="12">
        <f ca="1"/>
        <v>0.56489879827945844</v>
      </c>
      <c r="H7197" s="12">
        <f ca="1"/>
        <v>1.0710159158226031</v>
      </c>
    </row>
    <row r="7198" spans="6:8" x14ac:dyDescent="0.3">
      <c r="F7198" s="2">
        <v>7193</v>
      </c>
      <c r="G7198" s="12">
        <f ca="1"/>
        <v>0.46483493541414589</v>
      </c>
      <c r="H7198" s="12">
        <f ca="1"/>
        <v>0.94677938882156842</v>
      </c>
    </row>
    <row r="7199" spans="6:8" x14ac:dyDescent="0.3">
      <c r="F7199" s="2">
        <v>7194</v>
      </c>
      <c r="G7199" s="12">
        <f ca="1"/>
        <v>0.27476454581137211</v>
      </c>
      <c r="H7199" s="12">
        <f ca="1"/>
        <v>0.73533533643842719</v>
      </c>
    </row>
    <row r="7200" spans="6:8" x14ac:dyDescent="0.3">
      <c r="F7200" s="2">
        <v>7195</v>
      </c>
      <c r="G7200" s="12">
        <f ca="1"/>
        <v>0.76788143560883126</v>
      </c>
      <c r="H7200" s="12">
        <f ca="1"/>
        <v>1.4124222695202542</v>
      </c>
    </row>
    <row r="7201" spans="6:8" x14ac:dyDescent="0.3">
      <c r="F7201" s="2">
        <v>7196</v>
      </c>
      <c r="G7201" s="12">
        <f ca="1"/>
        <v>0.34714336014066949</v>
      </c>
      <c r="H7201" s="12">
        <f ca="1"/>
        <v>0.81453595296615289</v>
      </c>
    </row>
    <row r="7202" spans="6:8" x14ac:dyDescent="0.3">
      <c r="F7202" s="2">
        <v>7197</v>
      </c>
      <c r="G7202" s="12">
        <f ca="1"/>
        <v>0.97648587230794415</v>
      </c>
      <c r="H7202" s="12">
        <f ca="1"/>
        <v>2.6065245285880416</v>
      </c>
    </row>
    <row r="7203" spans="6:8" x14ac:dyDescent="0.3">
      <c r="F7203" s="2">
        <v>7198</v>
      </c>
      <c r="G7203" s="12">
        <f ca="1"/>
        <v>8.5302261445170391E-2</v>
      </c>
      <c r="H7203" s="12">
        <f ca="1"/>
        <v>0.49628040856475258</v>
      </c>
    </row>
    <row r="7204" spans="6:8" x14ac:dyDescent="0.3">
      <c r="F7204" s="2">
        <v>7199</v>
      </c>
      <c r="G7204" s="12">
        <f ca="1"/>
        <v>0.83791713204724472</v>
      </c>
      <c r="H7204" s="12">
        <f ca="1"/>
        <v>1.5978780383984648</v>
      </c>
    </row>
    <row r="7205" spans="6:8" x14ac:dyDescent="0.3">
      <c r="F7205" s="2">
        <v>7200</v>
      </c>
      <c r="G7205" s="12">
        <f ca="1"/>
        <v>0.60228041563962531</v>
      </c>
      <c r="H7205" s="12">
        <f ca="1"/>
        <v>1.1223233912030588</v>
      </c>
    </row>
    <row r="7206" spans="6:8" x14ac:dyDescent="0.3">
      <c r="F7206" s="2">
        <v>7201</v>
      </c>
      <c r="G7206" s="12">
        <f ca="1"/>
        <v>9.5292777012234042E-2</v>
      </c>
      <c r="H7206" s="12">
        <f ca="1"/>
        <v>0.51236846603361907</v>
      </c>
    </row>
    <row r="7207" spans="6:8" x14ac:dyDescent="0.3">
      <c r="F7207" s="2">
        <v>7202</v>
      </c>
      <c r="G7207" s="12">
        <f ca="1"/>
        <v>0.36849718131510523</v>
      </c>
      <c r="H7207" s="12">
        <f ca="1"/>
        <v>0.83795877462604118</v>
      </c>
    </row>
    <row r="7208" spans="6:8" x14ac:dyDescent="0.3">
      <c r="F7208" s="2">
        <v>7203</v>
      </c>
      <c r="G7208" s="12">
        <f ca="1"/>
        <v>0.35163069119897705</v>
      </c>
      <c r="H7208" s="12">
        <f ca="1"/>
        <v>0.81944791806721051</v>
      </c>
    </row>
    <row r="7209" spans="6:8" x14ac:dyDescent="0.3">
      <c r="F7209" s="2">
        <v>7204</v>
      </c>
      <c r="G7209" s="12">
        <f ca="1"/>
        <v>0.83147276415412996</v>
      </c>
      <c r="H7209" s="12">
        <f ca="1"/>
        <v>1.5778768555764711</v>
      </c>
    </row>
    <row r="7210" spans="6:8" x14ac:dyDescent="0.3">
      <c r="F7210" s="2">
        <v>7205</v>
      </c>
      <c r="G7210" s="12">
        <f ca="1"/>
        <v>0.52151890451019645</v>
      </c>
      <c r="H7210" s="12">
        <f ca="1"/>
        <v>1.0151923278703425</v>
      </c>
    </row>
    <row r="7211" spans="6:8" x14ac:dyDescent="0.3">
      <c r="F7211" s="2">
        <v>7206</v>
      </c>
      <c r="G7211" s="12">
        <f ca="1"/>
        <v>0.61808090909759383</v>
      </c>
      <c r="H7211" s="12">
        <f ca="1"/>
        <v>1.1450932769598401</v>
      </c>
    </row>
    <row r="7212" spans="6:8" x14ac:dyDescent="0.3">
      <c r="F7212" s="2">
        <v>7207</v>
      </c>
      <c r="G7212" s="12">
        <f ca="1"/>
        <v>4.9041165083465454E-3</v>
      </c>
      <c r="H7212" s="12">
        <f ca="1"/>
        <v>0.25657686128738966</v>
      </c>
    </row>
    <row r="7213" spans="6:8" x14ac:dyDescent="0.3">
      <c r="F7213" s="2">
        <v>7208</v>
      </c>
      <c r="G7213" s="12">
        <f ca="1"/>
        <v>0.6278239368570675</v>
      </c>
      <c r="H7213" s="12">
        <f ca="1"/>
        <v>1.1594985544892094</v>
      </c>
    </row>
    <row r="7214" spans="6:8" x14ac:dyDescent="0.3">
      <c r="F7214" s="2">
        <v>7209</v>
      </c>
      <c r="G7214" s="12">
        <f ca="1"/>
        <v>0.43345746214942071</v>
      </c>
      <c r="H7214" s="12">
        <f ca="1"/>
        <v>0.9105475316245063</v>
      </c>
    </row>
    <row r="7215" spans="6:8" x14ac:dyDescent="0.3">
      <c r="F7215" s="2">
        <v>7210</v>
      </c>
      <c r="G7215" s="12">
        <f ca="1"/>
        <v>0.72135602630020745</v>
      </c>
      <c r="H7215" s="12">
        <f ca="1"/>
        <v>1.3163525643927729</v>
      </c>
    </row>
    <row r="7216" spans="6:8" x14ac:dyDescent="0.3">
      <c r="F7216" s="2">
        <v>7211</v>
      </c>
      <c r="G7216" s="12">
        <f ca="1"/>
        <v>0.94216800094556263</v>
      </c>
      <c r="H7216" s="12">
        <f ca="1"/>
        <v>2.1273024491385866</v>
      </c>
    </row>
    <row r="7217" spans="6:8" x14ac:dyDescent="0.3">
      <c r="F7217" s="2">
        <v>7212</v>
      </c>
      <c r="G7217" s="12">
        <f ca="1"/>
        <v>0.46955085120290763</v>
      </c>
      <c r="H7217" s="12">
        <f ca="1"/>
        <v>0.95231318161639422</v>
      </c>
    </row>
    <row r="7218" spans="6:8" x14ac:dyDescent="0.3">
      <c r="F7218" s="2">
        <v>7213</v>
      </c>
      <c r="G7218" s="12">
        <f ca="1"/>
        <v>0.44898964612780756</v>
      </c>
      <c r="H7218" s="12">
        <f ca="1"/>
        <v>0.928361881473871</v>
      </c>
    </row>
    <row r="7219" spans="6:8" x14ac:dyDescent="0.3">
      <c r="F7219" s="2">
        <v>7214</v>
      </c>
      <c r="G7219" s="12">
        <f ca="1"/>
        <v>0.61444605225445814</v>
      </c>
      <c r="H7219" s="12">
        <f ca="1"/>
        <v>1.1397921322204201</v>
      </c>
    </row>
    <row r="7220" spans="6:8" x14ac:dyDescent="0.3">
      <c r="F7220" s="2">
        <v>7215</v>
      </c>
      <c r="G7220" s="12">
        <f ca="1"/>
        <v>0.9876550402023947</v>
      </c>
      <c r="H7220" s="12">
        <f ca="1"/>
        <v>2.9666208565602972</v>
      </c>
    </row>
    <row r="7221" spans="6:8" x14ac:dyDescent="0.3">
      <c r="F7221" s="2">
        <v>7216</v>
      </c>
      <c r="G7221" s="12">
        <f ca="1"/>
        <v>0.26249087301146812</v>
      </c>
      <c r="H7221" s="12">
        <f ca="1"/>
        <v>0.72176802897674852</v>
      </c>
    </row>
    <row r="7222" spans="6:8" x14ac:dyDescent="0.3">
      <c r="F7222" s="2">
        <v>7217</v>
      </c>
      <c r="G7222" s="12">
        <f ca="1"/>
        <v>0.64722912437062319</v>
      </c>
      <c r="H7222" s="12">
        <f ca="1"/>
        <v>1.1891011189165599</v>
      </c>
    </row>
    <row r="7223" spans="6:8" x14ac:dyDescent="0.3">
      <c r="F7223" s="2">
        <v>7218</v>
      </c>
      <c r="G7223" s="12">
        <f ca="1"/>
        <v>0.74607940345344437</v>
      </c>
      <c r="H7223" s="12">
        <f ca="1"/>
        <v>1.3654198088406611</v>
      </c>
    </row>
    <row r="7224" spans="6:8" x14ac:dyDescent="0.3">
      <c r="F7224" s="2">
        <v>7219</v>
      </c>
      <c r="G7224" s="12">
        <f ca="1"/>
        <v>0.95140192125587775</v>
      </c>
      <c r="H7224" s="12">
        <f ca="1"/>
        <v>2.2181801111423809</v>
      </c>
    </row>
    <row r="7225" spans="6:8" x14ac:dyDescent="0.3">
      <c r="F7225" s="2">
        <v>7220</v>
      </c>
      <c r="G7225" s="12">
        <f ca="1"/>
        <v>0.78352219985317051</v>
      </c>
      <c r="H7225" s="12">
        <f ca="1"/>
        <v>1.4487219191489293</v>
      </c>
    </row>
    <row r="7226" spans="6:8" x14ac:dyDescent="0.3">
      <c r="F7226" s="2">
        <v>7221</v>
      </c>
      <c r="G7226" s="12">
        <f ca="1"/>
        <v>0.13923320606327705</v>
      </c>
      <c r="H7226" s="12">
        <f ca="1"/>
        <v>0.57534648735747473</v>
      </c>
    </row>
    <row r="7227" spans="6:8" x14ac:dyDescent="0.3">
      <c r="F7227" s="2">
        <v>7222</v>
      </c>
      <c r="G7227" s="12">
        <f ca="1"/>
        <v>0.37057103223605026</v>
      </c>
      <c r="H7227" s="12">
        <f ca="1"/>
        <v>0.84024126619050898</v>
      </c>
    </row>
    <row r="7228" spans="6:8" x14ac:dyDescent="0.3">
      <c r="F7228" s="2">
        <v>7223</v>
      </c>
      <c r="G7228" s="12">
        <f ca="1"/>
        <v>9.3500663909032555E-2</v>
      </c>
      <c r="H7228" s="12">
        <f ca="1"/>
        <v>0.50954528637976448</v>
      </c>
    </row>
    <row r="7229" spans="6:8" x14ac:dyDescent="0.3">
      <c r="F7229" s="2">
        <v>7224</v>
      </c>
      <c r="G7229" s="12">
        <f ca="1"/>
        <v>0.81881811548514283</v>
      </c>
      <c r="H7229" s="12">
        <f ca="1"/>
        <v>1.5406716547792916</v>
      </c>
    </row>
    <row r="7230" spans="6:8" x14ac:dyDescent="0.3">
      <c r="F7230" s="2">
        <v>7225</v>
      </c>
      <c r="G7230" s="12">
        <f ca="1"/>
        <v>0.56765703328619677</v>
      </c>
      <c r="H7230" s="12">
        <f ca="1"/>
        <v>1.0746907655094142</v>
      </c>
    </row>
    <row r="7231" spans="6:8" x14ac:dyDescent="0.3">
      <c r="F7231" s="2">
        <v>7226</v>
      </c>
      <c r="G7231" s="12">
        <f ca="1"/>
        <v>0.89857245651833173</v>
      </c>
      <c r="H7231" s="12">
        <f ca="1"/>
        <v>1.8376778261993658</v>
      </c>
    </row>
    <row r="7232" spans="6:8" x14ac:dyDescent="0.3">
      <c r="F7232" s="2">
        <v>7227</v>
      </c>
      <c r="G7232" s="12">
        <f ca="1"/>
        <v>0.499546756836037</v>
      </c>
      <c r="H7232" s="12">
        <f ca="1"/>
        <v>0.98814771826223025</v>
      </c>
    </row>
    <row r="7233" spans="6:8" x14ac:dyDescent="0.3">
      <c r="F7233" s="2">
        <v>7228</v>
      </c>
      <c r="G7233" s="12">
        <f ca="1"/>
        <v>0.82881271934258249</v>
      </c>
      <c r="H7233" s="12">
        <f ca="1"/>
        <v>1.5698368930255155</v>
      </c>
    </row>
    <row r="7234" spans="6:8" x14ac:dyDescent="0.3">
      <c r="F7234" s="2">
        <v>7229</v>
      </c>
      <c r="G7234" s="12">
        <f ca="1"/>
        <v>0.91973294170660003</v>
      </c>
      <c r="H7234" s="12">
        <f ca="1"/>
        <v>1.9577340524326703</v>
      </c>
    </row>
    <row r="7235" spans="6:8" x14ac:dyDescent="0.3">
      <c r="F7235" s="2">
        <v>7230</v>
      </c>
      <c r="G7235" s="12">
        <f ca="1"/>
        <v>0.59384354192745037</v>
      </c>
      <c r="H7235" s="12">
        <f ca="1"/>
        <v>1.1104443514359699</v>
      </c>
    </row>
    <row r="7236" spans="6:8" x14ac:dyDescent="0.3">
      <c r="F7236" s="2">
        <v>7231</v>
      </c>
      <c r="G7236" s="12">
        <f ca="1"/>
        <v>0.31403399339828897</v>
      </c>
      <c r="H7236" s="12">
        <f ca="1"/>
        <v>0.7783700779628121</v>
      </c>
    </row>
    <row r="7237" spans="6:8" x14ac:dyDescent="0.3">
      <c r="F7237" s="2">
        <v>7232</v>
      </c>
      <c r="G7237" s="12">
        <f ca="1"/>
        <v>0.53773973021750487</v>
      </c>
      <c r="H7237" s="12">
        <f ca="1"/>
        <v>1.035658165436542</v>
      </c>
    </row>
    <row r="7238" spans="6:8" x14ac:dyDescent="0.3">
      <c r="F7238" s="2">
        <v>7233</v>
      </c>
      <c r="G7238" s="12">
        <f ca="1"/>
        <v>3.8422033637475872E-2</v>
      </c>
      <c r="H7238" s="12">
        <f ca="1"/>
        <v>0.40209827798859088</v>
      </c>
    </row>
    <row r="7239" spans="6:8" x14ac:dyDescent="0.3">
      <c r="F7239" s="2">
        <v>7234</v>
      </c>
      <c r="G7239" s="12">
        <f ca="1"/>
        <v>0.9726061683332774</v>
      </c>
      <c r="H7239" s="12">
        <f ca="1"/>
        <v>2.5234511177941679</v>
      </c>
    </row>
    <row r="7240" spans="6:8" x14ac:dyDescent="0.3">
      <c r="F7240" s="2">
        <v>7235</v>
      </c>
      <c r="G7240" s="12">
        <f ca="1"/>
        <v>8.0196877114104836E-3</v>
      </c>
      <c r="H7240" s="12">
        <f ca="1"/>
        <v>0.28328643614249621</v>
      </c>
    </row>
    <row r="7241" spans="6:8" x14ac:dyDescent="0.3">
      <c r="F7241" s="2">
        <v>7236</v>
      </c>
      <c r="G7241" s="12">
        <f ca="1"/>
        <v>0.50793112559188613</v>
      </c>
      <c r="H7241" s="12">
        <f ca="1"/>
        <v>0.99838143536010671</v>
      </c>
    </row>
    <row r="7242" spans="6:8" x14ac:dyDescent="0.3">
      <c r="F7242" s="2">
        <v>7237</v>
      </c>
      <c r="G7242" s="12">
        <f ca="1"/>
        <v>0.14946801250867492</v>
      </c>
      <c r="H7242" s="12">
        <f ca="1"/>
        <v>0.58874958070999961</v>
      </c>
    </row>
    <row r="7243" spans="6:8" x14ac:dyDescent="0.3">
      <c r="F7243" s="2">
        <v>7238</v>
      </c>
      <c r="G7243" s="12">
        <f ca="1"/>
        <v>0.33471328803749234</v>
      </c>
      <c r="H7243" s="12">
        <f ca="1"/>
        <v>0.800948495093044</v>
      </c>
    </row>
    <row r="7244" spans="6:8" x14ac:dyDescent="0.3">
      <c r="F7244" s="2">
        <v>7239</v>
      </c>
      <c r="G7244" s="12">
        <f ca="1"/>
        <v>0.59277889466590228</v>
      </c>
      <c r="H7244" s="12">
        <f ca="1"/>
        <v>1.108958443411266</v>
      </c>
    </row>
    <row r="7245" spans="6:8" x14ac:dyDescent="0.3">
      <c r="F7245" s="2">
        <v>7240</v>
      </c>
      <c r="G7245" s="12">
        <f ca="1"/>
        <v>0.45397560595625341</v>
      </c>
      <c r="H7245" s="12">
        <f ca="1"/>
        <v>0.93412916442146821</v>
      </c>
    </row>
    <row r="7246" spans="6:8" x14ac:dyDescent="0.3">
      <c r="F7246" s="2">
        <v>7241</v>
      </c>
      <c r="G7246" s="12">
        <f ca="1"/>
        <v>0.70147352139665586</v>
      </c>
      <c r="H7246" s="12">
        <f ca="1"/>
        <v>1.2796178530111897</v>
      </c>
    </row>
    <row r="7247" spans="6:8" x14ac:dyDescent="0.3">
      <c r="F7247" s="2">
        <v>7242</v>
      </c>
      <c r="G7247" s="12">
        <f ca="1"/>
        <v>5.3174844906537455E-2</v>
      </c>
      <c r="H7247" s="12">
        <f ca="1"/>
        <v>0.43652560675522883</v>
      </c>
    </row>
    <row r="7248" spans="6:8" x14ac:dyDescent="0.3">
      <c r="F7248" s="2">
        <v>7243</v>
      </c>
      <c r="G7248" s="12">
        <f ca="1"/>
        <v>0.35807931175836716</v>
      </c>
      <c r="H7248" s="12">
        <f ca="1"/>
        <v>0.82651527260995605</v>
      </c>
    </row>
    <row r="7249" spans="6:8" x14ac:dyDescent="0.3">
      <c r="F7249" s="2">
        <v>7244</v>
      </c>
      <c r="G7249" s="12">
        <f ca="1"/>
        <v>0.22412864347201333</v>
      </c>
      <c r="H7249" s="12">
        <f ca="1"/>
        <v>0.67866596207161978</v>
      </c>
    </row>
    <row r="7250" spans="6:8" x14ac:dyDescent="0.3">
      <c r="F7250" s="2">
        <v>7245</v>
      </c>
      <c r="G7250" s="12">
        <f ca="1"/>
        <v>6.7140764434685085E-2</v>
      </c>
      <c r="H7250" s="12">
        <f ca="1"/>
        <v>0.46437302687965742</v>
      </c>
    </row>
    <row r="7251" spans="6:8" x14ac:dyDescent="0.3">
      <c r="F7251" s="2">
        <v>7246</v>
      </c>
      <c r="G7251" s="12">
        <f ca="1"/>
        <v>0.93699559292192691</v>
      </c>
      <c r="H7251" s="12">
        <f ca="1"/>
        <v>2.0827982756477317</v>
      </c>
    </row>
    <row r="7252" spans="6:8" x14ac:dyDescent="0.3">
      <c r="F7252" s="2">
        <v>7247</v>
      </c>
      <c r="G7252" s="12">
        <f ca="1"/>
        <v>0.66255376486041673</v>
      </c>
      <c r="H7252" s="12">
        <f ca="1"/>
        <v>1.2134230799935082</v>
      </c>
    </row>
    <row r="7253" spans="6:8" x14ac:dyDescent="0.3">
      <c r="F7253" s="2">
        <v>7248</v>
      </c>
      <c r="G7253" s="12">
        <f ca="1"/>
        <v>0.67981665499276867</v>
      </c>
      <c r="H7253" s="12">
        <f ca="1"/>
        <v>1.2419408128662088</v>
      </c>
    </row>
    <row r="7254" spans="6:8" x14ac:dyDescent="0.3">
      <c r="F7254" s="2">
        <v>7249</v>
      </c>
      <c r="G7254" s="12">
        <f ca="1"/>
        <v>0.47518227447930816</v>
      </c>
      <c r="H7254" s="12">
        <f ca="1"/>
        <v>0.95895482390022235</v>
      </c>
    </row>
    <row r="7255" spans="6:8" x14ac:dyDescent="0.3">
      <c r="F7255" s="2">
        <v>7250</v>
      </c>
      <c r="G7255" s="12">
        <f ca="1"/>
        <v>0.12846063753591874</v>
      </c>
      <c r="H7255" s="12">
        <f ca="1"/>
        <v>0.56081218578932912</v>
      </c>
    </row>
    <row r="7256" spans="6:8" x14ac:dyDescent="0.3">
      <c r="F7256" s="2">
        <v>7251</v>
      </c>
      <c r="G7256" s="12">
        <f ca="1"/>
        <v>0.86839380955173429</v>
      </c>
      <c r="H7256" s="12">
        <f ca="1"/>
        <v>1.7044814510452047</v>
      </c>
    </row>
    <row r="7257" spans="6:8" x14ac:dyDescent="0.3">
      <c r="F7257" s="2">
        <v>7252</v>
      </c>
      <c r="G7257" s="12">
        <f ca="1"/>
        <v>0.37233432083316953</v>
      </c>
      <c r="H7257" s="12">
        <f ca="1"/>
        <v>0.84218324182681092</v>
      </c>
    </row>
    <row r="7258" spans="6:8" x14ac:dyDescent="0.3">
      <c r="F7258" s="2">
        <v>7253</v>
      </c>
      <c r="G7258" s="12">
        <f ca="1"/>
        <v>0.82612779267204206</v>
      </c>
      <c r="H7258" s="12">
        <f ca="1"/>
        <v>1.5618435828879242</v>
      </c>
    </row>
    <row r="7259" spans="6:8" x14ac:dyDescent="0.3">
      <c r="F7259" s="2">
        <v>7254</v>
      </c>
      <c r="G7259" s="12">
        <f ca="1"/>
        <v>0.87287523892845487</v>
      </c>
      <c r="H7259" s="12">
        <f ca="1"/>
        <v>1.7221915578597597</v>
      </c>
    </row>
    <row r="7260" spans="6:8" x14ac:dyDescent="0.3">
      <c r="F7260" s="2">
        <v>7255</v>
      </c>
      <c r="G7260" s="12">
        <f ca="1"/>
        <v>0.69163417763117541</v>
      </c>
      <c r="H7260" s="12">
        <f ca="1"/>
        <v>1.2622196468162721</v>
      </c>
    </row>
    <row r="7261" spans="6:8" x14ac:dyDescent="0.3">
      <c r="F7261" s="2">
        <v>7256</v>
      </c>
      <c r="G7261" s="12">
        <f ca="1"/>
        <v>0.83011572045844817</v>
      </c>
      <c r="H7261" s="12">
        <f ca="1"/>
        <v>1.5737599428676228</v>
      </c>
    </row>
    <row r="7262" spans="6:8" x14ac:dyDescent="0.3">
      <c r="F7262" s="2">
        <v>7257</v>
      </c>
      <c r="G7262" s="12">
        <f ca="1"/>
        <v>1.9898799099081765E-2</v>
      </c>
      <c r="H7262" s="12">
        <f ca="1"/>
        <v>0.34439884075312654</v>
      </c>
    </row>
    <row r="7263" spans="6:8" x14ac:dyDescent="0.3">
      <c r="F7263" s="2">
        <v>7258</v>
      </c>
      <c r="G7263" s="12">
        <f ca="1"/>
        <v>0.56069750476502422</v>
      </c>
      <c r="H7263" s="12">
        <f ca="1"/>
        <v>1.0654496079892208</v>
      </c>
    </row>
    <row r="7264" spans="6:8" x14ac:dyDescent="0.3">
      <c r="F7264" s="2">
        <v>7259</v>
      </c>
      <c r="G7264" s="12">
        <f ca="1"/>
        <v>0.8583676467674195</v>
      </c>
      <c r="H7264" s="12">
        <f ca="1"/>
        <v>1.6669383399388289</v>
      </c>
    </row>
    <row r="7265" spans="6:8" x14ac:dyDescent="0.3">
      <c r="F7265" s="2">
        <v>7260</v>
      </c>
      <c r="G7265" s="12">
        <f ca="1"/>
        <v>0.13408376889101481</v>
      </c>
      <c r="H7265" s="12">
        <f ca="1"/>
        <v>0.56845780356349118</v>
      </c>
    </row>
    <row r="7266" spans="6:8" x14ac:dyDescent="0.3">
      <c r="F7266" s="2">
        <v>7261</v>
      </c>
      <c r="G7266" s="12">
        <f ca="1"/>
        <v>0.66076145674628961</v>
      </c>
      <c r="H7266" s="12">
        <f ca="1"/>
        <v>1.210532268064161</v>
      </c>
    </row>
    <row r="7267" spans="6:8" x14ac:dyDescent="0.3">
      <c r="F7267" s="2">
        <v>7262</v>
      </c>
      <c r="G7267" s="12">
        <f ca="1"/>
        <v>0.49176038141923262</v>
      </c>
      <c r="H7267" s="12">
        <f ca="1"/>
        <v>0.97873320526074425</v>
      </c>
    </row>
    <row r="7268" spans="6:8" x14ac:dyDescent="0.3">
      <c r="F7268" s="2">
        <v>7263</v>
      </c>
      <c r="G7268" s="12">
        <f ca="1"/>
        <v>0.52241929801664821</v>
      </c>
      <c r="H7268" s="12">
        <f ca="1"/>
        <v>1.0163166733334565</v>
      </c>
    </row>
    <row r="7269" spans="6:8" x14ac:dyDescent="0.3">
      <c r="F7269" s="2">
        <v>7264</v>
      </c>
      <c r="G7269" s="12">
        <f ca="1"/>
        <v>0.55806917008633694</v>
      </c>
      <c r="H7269" s="12">
        <f ca="1"/>
        <v>1.0619860758590065</v>
      </c>
    </row>
    <row r="7270" spans="6:8" x14ac:dyDescent="0.3">
      <c r="F7270" s="2">
        <v>7265</v>
      </c>
      <c r="G7270" s="12">
        <f ca="1"/>
        <v>0.31632480218155612</v>
      </c>
      <c r="H7270" s="12">
        <f ca="1"/>
        <v>0.7808714651530908</v>
      </c>
    </row>
    <row r="7271" spans="6:8" x14ac:dyDescent="0.3">
      <c r="F7271" s="2">
        <v>7266</v>
      </c>
      <c r="G7271" s="12">
        <f ca="1"/>
        <v>0.99556930043635461</v>
      </c>
      <c r="H7271" s="12">
        <f ca="1"/>
        <v>3.5765642425860449</v>
      </c>
    </row>
    <row r="7272" spans="6:8" x14ac:dyDescent="0.3">
      <c r="F7272" s="2">
        <v>7267</v>
      </c>
      <c r="G7272" s="12">
        <f ca="1"/>
        <v>0.17149376732900401</v>
      </c>
      <c r="H7272" s="12">
        <f ca="1"/>
        <v>0.61650213451770164</v>
      </c>
    </row>
    <row r="7273" spans="6:8" x14ac:dyDescent="0.3">
      <c r="F7273" s="2">
        <v>7268</v>
      </c>
      <c r="G7273" s="12">
        <f ca="1"/>
        <v>0.60887219568411344</v>
      </c>
      <c r="H7273" s="12">
        <f ca="1"/>
        <v>1.131737236894651</v>
      </c>
    </row>
    <row r="7274" spans="6:8" x14ac:dyDescent="0.3">
      <c r="F7274" s="2">
        <v>7269</v>
      </c>
      <c r="G7274" s="12">
        <f ca="1"/>
        <v>0.86010423791644675</v>
      </c>
      <c r="H7274" s="12">
        <f ca="1"/>
        <v>1.6732484329532422</v>
      </c>
    </row>
    <row r="7275" spans="6:8" x14ac:dyDescent="0.3">
      <c r="F7275" s="2">
        <v>7270</v>
      </c>
      <c r="G7275" s="12">
        <f ca="1"/>
        <v>0.1503324813640583</v>
      </c>
      <c r="H7275" s="12">
        <f ca="1"/>
        <v>0.58986542070666848</v>
      </c>
    </row>
    <row r="7276" spans="6:8" x14ac:dyDescent="0.3">
      <c r="F7276" s="2">
        <v>7271</v>
      </c>
      <c r="G7276" s="12">
        <f ca="1"/>
        <v>0.44546241738620385</v>
      </c>
      <c r="H7276" s="12">
        <f ca="1"/>
        <v>0.92429669966442096</v>
      </c>
    </row>
    <row r="7277" spans="6:8" x14ac:dyDescent="0.3">
      <c r="F7277" s="2">
        <v>7272</v>
      </c>
      <c r="G7277" s="12">
        <f ca="1"/>
        <v>0.11626868329102202</v>
      </c>
      <c r="H7277" s="12">
        <f ca="1"/>
        <v>0.54373657912407447</v>
      </c>
    </row>
    <row r="7278" spans="6:8" x14ac:dyDescent="0.3">
      <c r="F7278" s="2">
        <v>7273</v>
      </c>
      <c r="G7278" s="12">
        <f ca="1"/>
        <v>0.59086954762171717</v>
      </c>
      <c r="H7278" s="12">
        <f ca="1"/>
        <v>1.1063007895952981</v>
      </c>
    </row>
    <row r="7279" spans="6:8" x14ac:dyDescent="0.3">
      <c r="F7279" s="2">
        <v>7274</v>
      </c>
      <c r="G7279" s="12">
        <f ca="1"/>
        <v>0.12469686919474743</v>
      </c>
      <c r="H7279" s="12">
        <f ca="1"/>
        <v>0.55561724048838557</v>
      </c>
    </row>
    <row r="7280" spans="6:8" x14ac:dyDescent="0.3">
      <c r="F7280" s="2">
        <v>7275</v>
      </c>
      <c r="G7280" s="12">
        <f ca="1"/>
        <v>0.66594907221968636</v>
      </c>
      <c r="H7280" s="12">
        <f ca="1"/>
        <v>1.2189343499059564</v>
      </c>
    </row>
    <row r="7281" spans="6:8" x14ac:dyDescent="0.3">
      <c r="F7281" s="2">
        <v>7276</v>
      </c>
      <c r="G7281" s="12">
        <f ca="1"/>
        <v>0.85796466431282226</v>
      </c>
      <c r="H7281" s="12">
        <f ca="1"/>
        <v>1.6654850027407171</v>
      </c>
    </row>
    <row r="7282" spans="6:8" x14ac:dyDescent="0.3">
      <c r="F7282" s="2">
        <v>7277</v>
      </c>
      <c r="G7282" s="12">
        <f ca="1"/>
        <v>0.41967436159203286</v>
      </c>
      <c r="H7282" s="12">
        <f ca="1"/>
        <v>0.89491360694464606</v>
      </c>
    </row>
    <row r="7283" spans="6:8" x14ac:dyDescent="0.3">
      <c r="F7283" s="2">
        <v>7278</v>
      </c>
      <c r="G7283" s="12">
        <f ca="1"/>
        <v>0.19934261756594918</v>
      </c>
      <c r="H7283" s="12">
        <f ca="1"/>
        <v>0.64996782956102961</v>
      </c>
    </row>
    <row r="7284" spans="6:8" x14ac:dyDescent="0.3">
      <c r="F7284" s="2">
        <v>7279</v>
      </c>
      <c r="G7284" s="12">
        <f ca="1"/>
        <v>0.17878181194015497</v>
      </c>
      <c r="H7284" s="12">
        <f ca="1"/>
        <v>0.6254124182638825</v>
      </c>
    </row>
    <row r="7285" spans="6:8" x14ac:dyDescent="0.3">
      <c r="F7285" s="2">
        <v>7280</v>
      </c>
      <c r="G7285" s="12">
        <f ca="1"/>
        <v>0.8346245390587359</v>
      </c>
      <c r="H7285" s="12">
        <f ca="1"/>
        <v>1.5875641329584516</v>
      </c>
    </row>
    <row r="7286" spans="6:8" x14ac:dyDescent="0.3">
      <c r="F7286" s="2">
        <v>7281</v>
      </c>
      <c r="G7286" s="12">
        <f ca="1"/>
        <v>0.57314959348564454</v>
      </c>
      <c r="H7286" s="12">
        <f ca="1"/>
        <v>1.08205814162235</v>
      </c>
    </row>
    <row r="7287" spans="6:8" x14ac:dyDescent="0.3">
      <c r="F7287" s="2">
        <v>7282</v>
      </c>
      <c r="G7287" s="12">
        <f ca="1"/>
        <v>0.99557550815984763</v>
      </c>
      <c r="H7287" s="12">
        <f ca="1"/>
        <v>3.5774339193705913</v>
      </c>
    </row>
    <row r="7288" spans="6:8" x14ac:dyDescent="0.3">
      <c r="F7288" s="2">
        <v>7283</v>
      </c>
      <c r="G7288" s="12">
        <f ca="1"/>
        <v>0.69015781933085396</v>
      </c>
      <c r="H7288" s="12">
        <f ca="1"/>
        <v>1.259650392634255</v>
      </c>
    </row>
    <row r="7289" spans="6:8" x14ac:dyDescent="0.3">
      <c r="F7289" s="2">
        <v>7284</v>
      </c>
      <c r="G7289" s="12">
        <f ca="1"/>
        <v>0.79688659359658254</v>
      </c>
      <c r="H7289" s="12">
        <f ca="1"/>
        <v>1.4817386879324752</v>
      </c>
    </row>
    <row r="7290" spans="6:8" x14ac:dyDescent="0.3">
      <c r="F7290" s="2">
        <v>7285</v>
      </c>
      <c r="G7290" s="12">
        <f ca="1"/>
        <v>0.9338964904634075</v>
      </c>
      <c r="H7290" s="12">
        <f ca="1"/>
        <v>2.0579165533556072</v>
      </c>
    </row>
    <row r="7291" spans="6:8" x14ac:dyDescent="0.3">
      <c r="F7291" s="2">
        <v>7286</v>
      </c>
      <c r="G7291" s="12">
        <f ca="1"/>
        <v>0.99280809122744906</v>
      </c>
      <c r="H7291" s="12">
        <f ca="1"/>
        <v>3.2820275856505741</v>
      </c>
    </row>
    <row r="7292" spans="6:8" x14ac:dyDescent="0.3">
      <c r="F7292" s="2">
        <v>7287</v>
      </c>
      <c r="G7292" s="12">
        <f ca="1"/>
        <v>0.32770650289265135</v>
      </c>
      <c r="H7292" s="12">
        <f ca="1"/>
        <v>0.79329712358667226</v>
      </c>
    </row>
    <row r="7293" spans="6:8" x14ac:dyDescent="0.3">
      <c r="F7293" s="2">
        <v>7288</v>
      </c>
      <c r="G7293" s="12">
        <f ca="1"/>
        <v>0.98063350746663902</v>
      </c>
      <c r="H7293" s="12">
        <f ca="1"/>
        <v>2.7132842065250338</v>
      </c>
    </row>
    <row r="7294" spans="6:8" x14ac:dyDescent="0.3">
      <c r="F7294" s="2">
        <v>7289</v>
      </c>
      <c r="G7294" s="12">
        <f ca="1"/>
        <v>0.19309355587671706</v>
      </c>
      <c r="H7294" s="12">
        <f ca="1"/>
        <v>0.64258700665098956</v>
      </c>
    </row>
    <row r="7295" spans="6:8" x14ac:dyDescent="0.3">
      <c r="F7295" s="2">
        <v>7290</v>
      </c>
      <c r="G7295" s="12">
        <f ca="1"/>
        <v>0.77479748520784186</v>
      </c>
      <c r="H7295" s="12">
        <f ca="1"/>
        <v>1.4281836386052735</v>
      </c>
    </row>
    <row r="7296" spans="6:8" x14ac:dyDescent="0.3">
      <c r="F7296" s="2">
        <v>7291</v>
      </c>
      <c r="G7296" s="12">
        <f ca="1"/>
        <v>0.47205225277428409</v>
      </c>
      <c r="H7296" s="12">
        <f ca="1"/>
        <v>0.95525871873590296</v>
      </c>
    </row>
    <row r="7297" spans="6:8" x14ac:dyDescent="0.3">
      <c r="F7297" s="2">
        <v>7292</v>
      </c>
      <c r="G7297" s="12">
        <f ca="1"/>
        <v>0.60173308209615861</v>
      </c>
      <c r="H7297" s="12">
        <f ca="1"/>
        <v>1.1215470523475048</v>
      </c>
    </row>
    <row r="7298" spans="6:8" x14ac:dyDescent="0.3">
      <c r="F7298" s="2">
        <v>7293</v>
      </c>
      <c r="G7298" s="12">
        <f ca="1"/>
        <v>0.47622134268607308</v>
      </c>
      <c r="H7298" s="12">
        <f ca="1"/>
        <v>0.96018439471911976</v>
      </c>
    </row>
    <row r="7299" spans="6:8" x14ac:dyDescent="0.3">
      <c r="F7299" s="2">
        <v>7294</v>
      </c>
      <c r="G7299" s="12">
        <f ca="1"/>
        <v>5.0144657292976458E-3</v>
      </c>
      <c r="H7299" s="12">
        <f ca="1"/>
        <v>0.25770723095720971</v>
      </c>
    </row>
    <row r="7300" spans="6:8" x14ac:dyDescent="0.3">
      <c r="F7300" s="2">
        <v>7295</v>
      </c>
      <c r="G7300" s="12">
        <f ca="1"/>
        <v>0.66470730526405863</v>
      </c>
      <c r="H7300" s="12">
        <f ca="1"/>
        <v>1.2169133528016607</v>
      </c>
    </row>
    <row r="7301" spans="6:8" x14ac:dyDescent="0.3">
      <c r="F7301" s="2">
        <v>7296</v>
      </c>
      <c r="G7301" s="12">
        <f ca="1"/>
        <v>0.17695577022253994</v>
      </c>
      <c r="H7301" s="12">
        <f ca="1"/>
        <v>0.62319110538830913</v>
      </c>
    </row>
    <row r="7302" spans="6:8" x14ac:dyDescent="0.3">
      <c r="F7302" s="2">
        <v>7297</v>
      </c>
      <c r="G7302" s="12">
        <f ca="1"/>
        <v>0.84898469408748745</v>
      </c>
      <c r="H7302" s="12">
        <f ca="1"/>
        <v>1.6341130887372581</v>
      </c>
    </row>
    <row r="7303" spans="6:8" x14ac:dyDescent="0.3">
      <c r="F7303" s="2">
        <v>7298</v>
      </c>
      <c r="G7303" s="12">
        <f ca="1"/>
        <v>0.7973210048501973</v>
      </c>
      <c r="H7303" s="12">
        <f ca="1"/>
        <v>1.4828459469338182</v>
      </c>
    </row>
    <row r="7304" spans="6:8" x14ac:dyDescent="0.3">
      <c r="F7304" s="2">
        <v>7299</v>
      </c>
      <c r="G7304" s="12">
        <f ca="1"/>
        <v>0.73734431446545901</v>
      </c>
      <c r="H7304" s="12">
        <f ca="1"/>
        <v>1.3476127740587183</v>
      </c>
    </row>
    <row r="7305" spans="6:8" x14ac:dyDescent="0.3">
      <c r="F7305" s="2">
        <v>7300</v>
      </c>
      <c r="G7305" s="12">
        <f ca="1"/>
        <v>0.18324987311318508</v>
      </c>
      <c r="H7305" s="12">
        <f ca="1"/>
        <v>0.63081774932042545</v>
      </c>
    </row>
    <row r="7306" spans="6:8" x14ac:dyDescent="0.3">
      <c r="F7306" s="2">
        <v>7301</v>
      </c>
      <c r="G7306" s="12">
        <f ca="1"/>
        <v>0.22371416291434043</v>
      </c>
      <c r="H7306" s="12">
        <f ca="1"/>
        <v>0.67819262061961005</v>
      </c>
    </row>
    <row r="7307" spans="6:8" x14ac:dyDescent="0.3">
      <c r="F7307" s="2">
        <v>7302</v>
      </c>
      <c r="G7307" s="12">
        <f ca="1"/>
        <v>0.13074840826008449</v>
      </c>
      <c r="H7307" s="12">
        <f ca="1"/>
        <v>0.56393901069970154</v>
      </c>
    </row>
    <row r="7308" spans="6:8" x14ac:dyDescent="0.3">
      <c r="F7308" s="2">
        <v>7303</v>
      </c>
      <c r="G7308" s="12">
        <f ca="1"/>
        <v>0.60351575746758535</v>
      </c>
      <c r="H7308" s="12">
        <f ca="1"/>
        <v>1.1240785665451105</v>
      </c>
    </row>
    <row r="7309" spans="6:8" x14ac:dyDescent="0.3">
      <c r="F7309" s="2">
        <v>7304</v>
      </c>
      <c r="G7309" s="12">
        <f ca="1"/>
        <v>0.49911453771252212</v>
      </c>
      <c r="H7309" s="12">
        <f ca="1"/>
        <v>0.98762291110820533</v>
      </c>
    </row>
    <row r="7310" spans="6:8" x14ac:dyDescent="0.3">
      <c r="F7310" s="2">
        <v>7305</v>
      </c>
      <c r="G7310" s="12">
        <f ca="1"/>
        <v>0.8524349906742692</v>
      </c>
      <c r="H7310" s="12">
        <f ca="1"/>
        <v>1.6459436996103658</v>
      </c>
    </row>
    <row r="7311" spans="6:8" x14ac:dyDescent="0.3">
      <c r="F7311" s="2">
        <v>7306</v>
      </c>
      <c r="G7311" s="12">
        <f ca="1"/>
        <v>0.31839035199677435</v>
      </c>
      <c r="H7311" s="12">
        <f ca="1"/>
        <v>0.78312663339973254</v>
      </c>
    </row>
    <row r="7312" spans="6:8" x14ac:dyDescent="0.3">
      <c r="F7312" s="2">
        <v>7307</v>
      </c>
      <c r="G7312" s="12">
        <f ca="1"/>
        <v>0.43945863388031325</v>
      </c>
      <c r="H7312" s="12">
        <f ca="1"/>
        <v>0.91740431528755906</v>
      </c>
    </row>
    <row r="7313" spans="6:8" x14ac:dyDescent="0.3">
      <c r="F7313" s="2">
        <v>7308</v>
      </c>
      <c r="G7313" s="12">
        <f ca="1"/>
        <v>2.4997496948620634E-2</v>
      </c>
      <c r="H7313" s="12">
        <f ca="1"/>
        <v>0.36284918100068886</v>
      </c>
    </row>
    <row r="7314" spans="6:8" x14ac:dyDescent="0.3">
      <c r="F7314" s="2">
        <v>7309</v>
      </c>
      <c r="G7314" s="12">
        <f ca="1"/>
        <v>0.25295815896886231</v>
      </c>
      <c r="H7314" s="12">
        <f ca="1"/>
        <v>0.71116897120995326</v>
      </c>
    </row>
    <row r="7315" spans="6:8" x14ac:dyDescent="0.3">
      <c r="F7315" s="2">
        <v>7310</v>
      </c>
      <c r="G7315" s="12">
        <f ca="1"/>
        <v>0.8973326487843003</v>
      </c>
      <c r="H7315" s="12">
        <f ca="1"/>
        <v>1.8314585019439484</v>
      </c>
    </row>
    <row r="7316" spans="6:8" x14ac:dyDescent="0.3">
      <c r="F7316" s="2">
        <v>7311</v>
      </c>
      <c r="G7316" s="12">
        <f ca="1"/>
        <v>0.44514001237285261</v>
      </c>
      <c r="H7316" s="12">
        <f ca="1"/>
        <v>0.92392571955062486</v>
      </c>
    </row>
    <row r="7317" spans="6:8" x14ac:dyDescent="0.3">
      <c r="F7317" s="2">
        <v>7312</v>
      </c>
      <c r="G7317" s="12">
        <f ca="1"/>
        <v>0.61463576023723165</v>
      </c>
      <c r="H7317" s="12">
        <f ca="1"/>
        <v>1.1400678507792144</v>
      </c>
    </row>
    <row r="7318" spans="6:8" x14ac:dyDescent="0.3">
      <c r="F7318" s="2">
        <v>7313</v>
      </c>
      <c r="G7318" s="12">
        <f ca="1"/>
        <v>0.79210345800590254</v>
      </c>
      <c r="H7318" s="12">
        <f ca="1"/>
        <v>1.4696929358400146</v>
      </c>
    </row>
    <row r="7319" spans="6:8" x14ac:dyDescent="0.3">
      <c r="F7319" s="2">
        <v>7314</v>
      </c>
      <c r="G7319" s="12">
        <f ca="1"/>
        <v>0.79074343719983964</v>
      </c>
      <c r="H7319" s="12">
        <f ca="1"/>
        <v>1.4663156317228996</v>
      </c>
    </row>
    <row r="7320" spans="6:8" x14ac:dyDescent="0.3">
      <c r="F7320" s="2">
        <v>7315</v>
      </c>
      <c r="G7320" s="12">
        <f ca="1"/>
        <v>0.53135924090365938</v>
      </c>
      <c r="H7320" s="12">
        <f ca="1"/>
        <v>1.0275537188891528</v>
      </c>
    </row>
    <row r="7321" spans="6:8" x14ac:dyDescent="0.3">
      <c r="F7321" s="2">
        <v>7316</v>
      </c>
      <c r="G7321" s="12">
        <f ca="1"/>
        <v>0.31426515400504274</v>
      </c>
      <c r="H7321" s="12">
        <f ca="1"/>
        <v>0.778622503878864</v>
      </c>
    </row>
    <row r="7322" spans="6:8" x14ac:dyDescent="0.3">
      <c r="F7322" s="2">
        <v>7317</v>
      </c>
      <c r="G7322" s="12">
        <f ca="1"/>
        <v>0.6538094035566977</v>
      </c>
      <c r="H7322" s="12">
        <f ca="1"/>
        <v>1.1994368197471155</v>
      </c>
    </row>
    <row r="7323" spans="6:8" x14ac:dyDescent="0.3">
      <c r="F7323" s="2">
        <v>7318</v>
      </c>
      <c r="G7323" s="12">
        <f ca="1"/>
        <v>0.96104658408800669</v>
      </c>
      <c r="H7323" s="12">
        <f ca="1"/>
        <v>2.3348453720168441</v>
      </c>
    </row>
    <row r="7324" spans="6:8" x14ac:dyDescent="0.3">
      <c r="F7324" s="2">
        <v>7319</v>
      </c>
      <c r="G7324" s="12">
        <f ca="1"/>
        <v>3.293884079971976E-2</v>
      </c>
      <c r="H7324" s="12">
        <f ca="1"/>
        <v>0.38729676479036212</v>
      </c>
    </row>
    <row r="7325" spans="6:8" x14ac:dyDescent="0.3">
      <c r="F7325" s="2">
        <v>7320</v>
      </c>
      <c r="G7325" s="12">
        <f ca="1"/>
        <v>0.44026876671137538</v>
      </c>
      <c r="H7325" s="12">
        <f ca="1"/>
        <v>0.91833241175831137</v>
      </c>
    </row>
    <row r="7326" spans="6:8" x14ac:dyDescent="0.3">
      <c r="F7326" s="2">
        <v>7321</v>
      </c>
      <c r="G7326" s="12">
        <f ca="1"/>
        <v>0.55697019484615673</v>
      </c>
      <c r="H7326" s="12">
        <f ca="1"/>
        <v>1.0605420942838601</v>
      </c>
    </row>
    <row r="7327" spans="6:8" x14ac:dyDescent="0.3">
      <c r="F7327" s="2">
        <v>7322</v>
      </c>
      <c r="G7327" s="12">
        <f ca="1"/>
        <v>0.46867424840778416</v>
      </c>
      <c r="H7327" s="12">
        <f ca="1"/>
        <v>0.95128264255341799</v>
      </c>
    </row>
    <row r="7328" spans="6:8" x14ac:dyDescent="0.3">
      <c r="F7328" s="2">
        <v>7323</v>
      </c>
      <c r="G7328" s="12">
        <f ca="1"/>
        <v>0.92223662012145158</v>
      </c>
      <c r="H7328" s="12">
        <f ca="1"/>
        <v>1.9740452869500644</v>
      </c>
    </row>
    <row r="7329" spans="6:8" x14ac:dyDescent="0.3">
      <c r="F7329" s="2">
        <v>7324</v>
      </c>
      <c r="G7329" s="12">
        <f ca="1"/>
        <v>0.38443194957563231</v>
      </c>
      <c r="H7329" s="12">
        <f ca="1"/>
        <v>0.8555421759163564</v>
      </c>
    </row>
    <row r="7330" spans="6:8" x14ac:dyDescent="0.3">
      <c r="F7330" s="2">
        <v>7325</v>
      </c>
      <c r="G7330" s="12">
        <f ca="1"/>
        <v>0.50524456324758193</v>
      </c>
      <c r="H7330" s="12">
        <f ca="1"/>
        <v>0.99509111156119801</v>
      </c>
    </row>
    <row r="7331" spans="6:8" x14ac:dyDescent="0.3">
      <c r="F7331" s="2">
        <v>7326</v>
      </c>
      <c r="G7331" s="12">
        <f ca="1"/>
        <v>0.47928852784395048</v>
      </c>
      <c r="H7331" s="12">
        <f ca="1"/>
        <v>0.96382155150575466</v>
      </c>
    </row>
    <row r="7332" spans="6:8" x14ac:dyDescent="0.3">
      <c r="F7332" s="2">
        <v>7327</v>
      </c>
      <c r="G7332" s="12">
        <f ca="1"/>
        <v>0.69806092464915337</v>
      </c>
      <c r="H7332" s="12">
        <f ca="1"/>
        <v>1.2735283629312206</v>
      </c>
    </row>
    <row r="7333" spans="6:8" x14ac:dyDescent="0.3">
      <c r="F7333" s="2">
        <v>7328</v>
      </c>
      <c r="G7333" s="12">
        <f ca="1"/>
        <v>0.72458393130331422</v>
      </c>
      <c r="H7333" s="12">
        <f ca="1"/>
        <v>1.322532709971235</v>
      </c>
    </row>
    <row r="7334" spans="6:8" x14ac:dyDescent="0.3">
      <c r="F7334" s="2">
        <v>7329</v>
      </c>
      <c r="G7334" s="12">
        <f ca="1"/>
        <v>1.9403103873361305E-2</v>
      </c>
      <c r="H7334" s="12">
        <f ca="1"/>
        <v>0.34244718298413246</v>
      </c>
    </row>
    <row r="7335" spans="6:8" x14ac:dyDescent="0.3">
      <c r="F7335" s="2">
        <v>7330</v>
      </c>
      <c r="G7335" s="12">
        <f ca="1"/>
        <v>0.28617537069145293</v>
      </c>
      <c r="H7335" s="12">
        <f ca="1"/>
        <v>0.74788592247051244</v>
      </c>
    </row>
    <row r="7336" spans="6:8" x14ac:dyDescent="0.3">
      <c r="F7336" s="2">
        <v>7331</v>
      </c>
      <c r="G7336" s="12">
        <f ca="1"/>
        <v>0.31350437862124192</v>
      </c>
      <c r="H7336" s="12">
        <f ca="1"/>
        <v>0.77779172652108641</v>
      </c>
    </row>
    <row r="7337" spans="6:8" x14ac:dyDescent="0.3">
      <c r="F7337" s="2">
        <v>7332</v>
      </c>
      <c r="G7337" s="12">
        <f ca="1"/>
        <v>0.19342484927135439</v>
      </c>
      <c r="H7337" s="12">
        <f ca="1"/>
        <v>0.64297998646381282</v>
      </c>
    </row>
    <row r="7338" spans="6:8" x14ac:dyDescent="0.3">
      <c r="F7338" s="2">
        <v>7333</v>
      </c>
      <c r="G7338" s="12">
        <f ca="1"/>
        <v>0.16700511741792767</v>
      </c>
      <c r="H7338" s="12">
        <f ca="1"/>
        <v>0.61095231109777992</v>
      </c>
    </row>
    <row r="7339" spans="6:8" x14ac:dyDescent="0.3">
      <c r="F7339" s="2">
        <v>7334</v>
      </c>
      <c r="G7339" s="12">
        <f ca="1"/>
        <v>0.72531984288664053</v>
      </c>
      <c r="H7339" s="12">
        <f ca="1"/>
        <v>1.3239506724543888</v>
      </c>
    </row>
    <row r="7340" spans="6:8" x14ac:dyDescent="0.3">
      <c r="F7340" s="2">
        <v>7335</v>
      </c>
      <c r="G7340" s="12">
        <f ca="1"/>
        <v>0.74665310398545115</v>
      </c>
      <c r="H7340" s="12">
        <f ca="1"/>
        <v>1.3666086194491147</v>
      </c>
    </row>
    <row r="7341" spans="6:8" x14ac:dyDescent="0.3">
      <c r="F7341" s="2">
        <v>7336</v>
      </c>
      <c r="G7341" s="12">
        <f ca="1"/>
        <v>0.97038727586486972</v>
      </c>
      <c r="H7341" s="12">
        <f ca="1"/>
        <v>2.4813871903773372</v>
      </c>
    </row>
    <row r="7342" spans="6:8" x14ac:dyDescent="0.3">
      <c r="F7342" s="2">
        <v>7337</v>
      </c>
      <c r="G7342" s="12">
        <f ca="1"/>
        <v>0.95371100911652484</v>
      </c>
      <c r="H7342" s="12">
        <f ca="1"/>
        <v>2.24374177963877</v>
      </c>
    </row>
    <row r="7343" spans="6:8" x14ac:dyDescent="0.3">
      <c r="F7343" s="2">
        <v>7338</v>
      </c>
      <c r="G7343" s="12">
        <f ca="1"/>
        <v>0.34661599039678981</v>
      </c>
      <c r="H7343" s="12">
        <f ca="1"/>
        <v>0.81395895760966397</v>
      </c>
    </row>
    <row r="7344" spans="6:8" x14ac:dyDescent="0.3">
      <c r="F7344" s="2">
        <v>7339</v>
      </c>
      <c r="G7344" s="12">
        <f ca="1"/>
        <v>0.14541813329883202</v>
      </c>
      <c r="H7344" s="12">
        <f ca="1"/>
        <v>0.58348941166619861</v>
      </c>
    </row>
    <row r="7345" spans="6:8" x14ac:dyDescent="0.3">
      <c r="F7345" s="2">
        <v>7340</v>
      </c>
      <c r="G7345" s="12">
        <f ca="1"/>
        <v>0.22533162120289529</v>
      </c>
      <c r="H7345" s="12">
        <f ca="1"/>
        <v>0.68003866460881446</v>
      </c>
    </row>
    <row r="7346" spans="6:8" x14ac:dyDescent="0.3">
      <c r="F7346" s="2">
        <v>7341</v>
      </c>
      <c r="G7346" s="12">
        <f ca="1"/>
        <v>0.85523634391002568</v>
      </c>
      <c r="H7346" s="12">
        <f ca="1"/>
        <v>1.6557513310660594</v>
      </c>
    </row>
    <row r="7347" spans="6:8" x14ac:dyDescent="0.3">
      <c r="F7347" s="2">
        <v>7342</v>
      </c>
      <c r="G7347" s="12">
        <f ca="1"/>
        <v>0.26657688339328423</v>
      </c>
      <c r="H7347" s="12">
        <f ca="1"/>
        <v>0.72629371422900757</v>
      </c>
    </row>
    <row r="7348" spans="6:8" x14ac:dyDescent="0.3">
      <c r="F7348" s="2">
        <v>7343</v>
      </c>
      <c r="G7348" s="12">
        <f ca="1"/>
        <v>0.73093582516962163</v>
      </c>
      <c r="H7348" s="12">
        <f ca="1"/>
        <v>1.3348843116797486</v>
      </c>
    </row>
    <row r="7349" spans="6:8" x14ac:dyDescent="0.3">
      <c r="F7349" s="2">
        <v>7344</v>
      </c>
      <c r="G7349" s="12">
        <f ca="1"/>
        <v>0.65844615155830155</v>
      </c>
      <c r="H7349" s="12">
        <f ca="1"/>
        <v>1.2068164881638754</v>
      </c>
    </row>
    <row r="7350" spans="6:8" x14ac:dyDescent="0.3">
      <c r="F7350" s="2">
        <v>7345</v>
      </c>
      <c r="G7350" s="12">
        <f ca="1"/>
        <v>0.73220467021710367</v>
      </c>
      <c r="H7350" s="12">
        <f ca="1"/>
        <v>1.3373827633563879</v>
      </c>
    </row>
    <row r="7351" spans="6:8" x14ac:dyDescent="0.3">
      <c r="F7351" s="2">
        <v>7346</v>
      </c>
      <c r="G7351" s="12">
        <f ca="1"/>
        <v>0.31831982652711521</v>
      </c>
      <c r="H7351" s="12">
        <f ca="1"/>
        <v>0.78304963674105943</v>
      </c>
    </row>
    <row r="7352" spans="6:8" x14ac:dyDescent="0.3">
      <c r="F7352" s="2">
        <v>7347</v>
      </c>
      <c r="G7352" s="12">
        <f ca="1"/>
        <v>0.96115415905682533</v>
      </c>
      <c r="H7352" s="12">
        <f ca="1"/>
        <v>2.3363122937363952</v>
      </c>
    </row>
    <row r="7353" spans="6:8" x14ac:dyDescent="0.3">
      <c r="F7353" s="2">
        <v>7348</v>
      </c>
      <c r="G7353" s="12">
        <f ca="1"/>
        <v>0.97444496116584012</v>
      </c>
      <c r="H7353" s="12">
        <f ca="1"/>
        <v>2.5611483889255657</v>
      </c>
    </row>
    <row r="7354" spans="6:8" x14ac:dyDescent="0.3">
      <c r="F7354" s="2">
        <v>7349</v>
      </c>
      <c r="G7354" s="12">
        <f ca="1"/>
        <v>0.3271792494337602</v>
      </c>
      <c r="H7354" s="12">
        <f ca="1"/>
        <v>0.79272148515577767</v>
      </c>
    </row>
    <row r="7355" spans="6:8" x14ac:dyDescent="0.3">
      <c r="F7355" s="2">
        <v>7350</v>
      </c>
      <c r="G7355" s="12">
        <f ca="1"/>
        <v>0.95839844421505704</v>
      </c>
      <c r="H7355" s="12">
        <f ca="1"/>
        <v>2.3000210011876621</v>
      </c>
    </row>
    <row r="7356" spans="6:8" x14ac:dyDescent="0.3">
      <c r="F7356" s="2">
        <v>7351</v>
      </c>
      <c r="G7356" s="12">
        <f ca="1"/>
        <v>0.53067639122025123</v>
      </c>
      <c r="H7356" s="12">
        <f ca="1"/>
        <v>1.026690610009497</v>
      </c>
    </row>
    <row r="7357" spans="6:8" x14ac:dyDescent="0.3">
      <c r="F7357" s="2">
        <v>7352</v>
      </c>
      <c r="G7357" s="12">
        <f ca="1"/>
        <v>0.83350188772250156</v>
      </c>
      <c r="H7357" s="12">
        <f ca="1"/>
        <v>1.5840931359462791</v>
      </c>
    </row>
    <row r="7358" spans="6:8" x14ac:dyDescent="0.3">
      <c r="F7358" s="2">
        <v>7353</v>
      </c>
      <c r="G7358" s="12">
        <f ca="1"/>
        <v>0.84076420973920252</v>
      </c>
      <c r="H7358" s="12">
        <f ca="1"/>
        <v>1.6069624791647263</v>
      </c>
    </row>
    <row r="7359" spans="6:8" x14ac:dyDescent="0.3">
      <c r="F7359" s="2">
        <v>7354</v>
      </c>
      <c r="G7359" s="12">
        <f ca="1"/>
        <v>0.56619101475927991</v>
      </c>
      <c r="H7359" s="12">
        <f ca="1"/>
        <v>1.072735519435168</v>
      </c>
    </row>
    <row r="7360" spans="6:8" x14ac:dyDescent="0.3">
      <c r="F7360" s="2">
        <v>7355</v>
      </c>
      <c r="G7360" s="12">
        <f ca="1"/>
        <v>0.15472667786819749</v>
      </c>
      <c r="H7360" s="12">
        <f ca="1"/>
        <v>0.59550109393968575</v>
      </c>
    </row>
    <row r="7361" spans="6:8" x14ac:dyDescent="0.3">
      <c r="F7361" s="2">
        <v>7356</v>
      </c>
      <c r="G7361" s="12">
        <f ca="1"/>
        <v>0.98542578928976954</v>
      </c>
      <c r="H7361" s="12">
        <f ca="1"/>
        <v>2.8722730858373104</v>
      </c>
    </row>
    <row r="7362" spans="6:8" x14ac:dyDescent="0.3">
      <c r="F7362" s="2">
        <v>7357</v>
      </c>
      <c r="G7362" s="12">
        <f ca="1"/>
        <v>0.73015211842889771</v>
      </c>
      <c r="H7362" s="12">
        <f ca="1"/>
        <v>1.3333463868063269</v>
      </c>
    </row>
    <row r="7363" spans="6:8" x14ac:dyDescent="0.3">
      <c r="F7363" s="2">
        <v>7358</v>
      </c>
      <c r="G7363" s="12">
        <f ca="1"/>
        <v>0.30477557224209439</v>
      </c>
      <c r="H7363" s="12">
        <f ca="1"/>
        <v>0.76825542262560609</v>
      </c>
    </row>
    <row r="7364" spans="6:8" x14ac:dyDescent="0.3">
      <c r="F7364" s="2">
        <v>7359</v>
      </c>
      <c r="G7364" s="12">
        <f ca="1"/>
        <v>0.54450530530324404</v>
      </c>
      <c r="H7364" s="12">
        <f ca="1"/>
        <v>1.0443322398438157</v>
      </c>
    </row>
    <row r="7365" spans="6:8" x14ac:dyDescent="0.3">
      <c r="F7365" s="2">
        <v>7360</v>
      </c>
      <c r="G7365" s="12">
        <f ca="1"/>
        <v>0.187592061331191</v>
      </c>
      <c r="H7365" s="12">
        <f ca="1"/>
        <v>0.63603203147094356</v>
      </c>
    </row>
    <row r="7366" spans="6:8" x14ac:dyDescent="0.3">
      <c r="F7366" s="2">
        <v>7361</v>
      </c>
      <c r="G7366" s="12">
        <f ca="1"/>
        <v>0.45285491839636638</v>
      </c>
      <c r="H7366" s="12">
        <f ca="1"/>
        <v>0.93283068491732279</v>
      </c>
    </row>
    <row r="7367" spans="6:8" x14ac:dyDescent="0.3">
      <c r="F7367" s="2">
        <v>7362</v>
      </c>
      <c r="G7367" s="12">
        <f ca="1"/>
        <v>0.97580525743970603</v>
      </c>
      <c r="H7367" s="12">
        <f ca="1"/>
        <v>2.590941384520502</v>
      </c>
    </row>
    <row r="7368" spans="6:8" x14ac:dyDescent="0.3">
      <c r="F7368" s="2">
        <v>7363</v>
      </c>
      <c r="G7368" s="12">
        <f ca="1"/>
        <v>0.36879224411237854</v>
      </c>
      <c r="H7368" s="12">
        <f ca="1"/>
        <v>0.8382834245804528</v>
      </c>
    </row>
    <row r="7369" spans="6:8" x14ac:dyDescent="0.3">
      <c r="F7369" s="2">
        <v>7364</v>
      </c>
      <c r="G7369" s="12">
        <f ca="1"/>
        <v>0.20842087272693144</v>
      </c>
      <c r="H7369" s="12">
        <f ca="1"/>
        <v>0.66057839310107269</v>
      </c>
    </row>
    <row r="7370" spans="6:8" x14ac:dyDescent="0.3">
      <c r="F7370" s="2">
        <v>7365</v>
      </c>
      <c r="G7370" s="12">
        <f ca="1"/>
        <v>0.41653775183060149</v>
      </c>
      <c r="H7370" s="12">
        <f ca="1"/>
        <v>0.89137649141140396</v>
      </c>
    </row>
    <row r="7371" spans="6:8" x14ac:dyDescent="0.3">
      <c r="F7371" s="2">
        <v>7366</v>
      </c>
      <c r="G7371" s="12">
        <f ca="1"/>
        <v>0.44222030048958882</v>
      </c>
      <c r="H7371" s="12">
        <f ca="1"/>
        <v>0.92057057283649024</v>
      </c>
    </row>
    <row r="7372" spans="6:8" x14ac:dyDescent="0.3">
      <c r="F7372" s="2">
        <v>7367</v>
      </c>
      <c r="G7372" s="12">
        <f ca="1"/>
        <v>0.13459214971670996</v>
      </c>
      <c r="H7372" s="12">
        <f ca="1"/>
        <v>0.56914254372872886</v>
      </c>
    </row>
    <row r="7373" spans="6:8" x14ac:dyDescent="0.3">
      <c r="F7373" s="2">
        <v>7368</v>
      </c>
      <c r="G7373" s="12">
        <f ca="1"/>
        <v>0.11076489227073072</v>
      </c>
      <c r="H7373" s="12">
        <f ca="1"/>
        <v>0.53577459674569383</v>
      </c>
    </row>
    <row r="7374" spans="6:8" x14ac:dyDescent="0.3">
      <c r="F7374" s="2">
        <v>7369</v>
      </c>
      <c r="G7374" s="12">
        <f ca="1"/>
        <v>0.4159685662420487</v>
      </c>
      <c r="H7374" s="12">
        <f ca="1"/>
        <v>0.89073540319337285</v>
      </c>
    </row>
    <row r="7375" spans="6:8" x14ac:dyDescent="0.3">
      <c r="F7375" s="2">
        <v>7370</v>
      </c>
      <c r="G7375" s="12">
        <f ca="1"/>
        <v>0.38911193645008213</v>
      </c>
      <c r="H7375" s="12">
        <f ca="1"/>
        <v>0.8607284914088893</v>
      </c>
    </row>
    <row r="7376" spans="6:8" x14ac:dyDescent="0.3">
      <c r="F7376" s="2">
        <v>7371</v>
      </c>
      <c r="G7376" s="12">
        <f ca="1"/>
        <v>0.42000818836799736</v>
      </c>
      <c r="H7376" s="12">
        <f ca="1"/>
        <v>0.89529049094188895</v>
      </c>
    </row>
    <row r="7377" spans="6:8" x14ac:dyDescent="0.3">
      <c r="F7377" s="2">
        <v>7372</v>
      </c>
      <c r="G7377" s="12">
        <f ca="1"/>
        <v>5.3228095088726279E-2</v>
      </c>
      <c r="H7377" s="12">
        <f ca="1"/>
        <v>0.43663908650991123</v>
      </c>
    </row>
    <row r="7378" spans="6:8" x14ac:dyDescent="0.3">
      <c r="F7378" s="2">
        <v>7373</v>
      </c>
      <c r="G7378" s="12">
        <f ca="1"/>
        <v>0.92199819728059151</v>
      </c>
      <c r="H7378" s="12">
        <f ca="1"/>
        <v>1.9724688805887791</v>
      </c>
    </row>
    <row r="7379" spans="6:8" x14ac:dyDescent="0.3">
      <c r="F7379" s="2">
        <v>7374</v>
      </c>
      <c r="G7379" s="12">
        <f ca="1"/>
        <v>0.23436792521021066</v>
      </c>
      <c r="H7379" s="12">
        <f ca="1"/>
        <v>0.69029971661400535</v>
      </c>
    </row>
    <row r="7380" spans="6:8" x14ac:dyDescent="0.3">
      <c r="F7380" s="2">
        <v>7375</v>
      </c>
      <c r="G7380" s="12">
        <f ca="1"/>
        <v>0.83303667944336524</v>
      </c>
      <c r="H7380" s="12">
        <f ca="1"/>
        <v>1.5826614773121814</v>
      </c>
    </row>
    <row r="7381" spans="6:8" x14ac:dyDescent="0.3">
      <c r="F7381" s="2">
        <v>7376</v>
      </c>
      <c r="G7381" s="12">
        <f ca="1"/>
        <v>0.70807739378896084</v>
      </c>
      <c r="H7381" s="12">
        <f ca="1"/>
        <v>1.2915753409854887</v>
      </c>
    </row>
    <row r="7382" spans="6:8" x14ac:dyDescent="0.3">
      <c r="F7382" s="2">
        <v>7377</v>
      </c>
      <c r="G7382" s="12">
        <f ca="1"/>
        <v>0.33480054159081862</v>
      </c>
      <c r="H7382" s="12">
        <f ca="1"/>
        <v>0.80104380065768932</v>
      </c>
    </row>
    <row r="7383" spans="6:8" x14ac:dyDescent="0.3">
      <c r="F7383" s="2">
        <v>7378</v>
      </c>
      <c r="G7383" s="12">
        <f ca="1"/>
        <v>0.10845990980711084</v>
      </c>
      <c r="H7383" s="12">
        <f ca="1"/>
        <v>0.53238777394829084</v>
      </c>
    </row>
    <row r="7384" spans="6:8" x14ac:dyDescent="0.3">
      <c r="F7384" s="2">
        <v>7379</v>
      </c>
      <c r="G7384" s="12">
        <f ca="1"/>
        <v>0.24884303636178862</v>
      </c>
      <c r="H7384" s="12">
        <f ca="1"/>
        <v>0.70657390053819125</v>
      </c>
    </row>
    <row r="7385" spans="6:8" x14ac:dyDescent="0.3">
      <c r="F7385" s="2">
        <v>7380</v>
      </c>
      <c r="G7385" s="12">
        <f ca="1"/>
        <v>0.89968667691678061</v>
      </c>
      <c r="H7385" s="12">
        <f ca="1"/>
        <v>1.8433333162835306</v>
      </c>
    </row>
    <row r="7386" spans="6:8" x14ac:dyDescent="0.3">
      <c r="F7386" s="2">
        <v>7381</v>
      </c>
      <c r="G7386" s="12">
        <f ca="1"/>
        <v>0.92067903141342367</v>
      </c>
      <c r="H7386" s="12">
        <f ca="1"/>
        <v>1.9638354293220712</v>
      </c>
    </row>
    <row r="7387" spans="6:8" x14ac:dyDescent="0.3">
      <c r="F7387" s="2">
        <v>7382</v>
      </c>
      <c r="G7387" s="12">
        <f ca="1"/>
        <v>0.58343925833345356</v>
      </c>
      <c r="H7387" s="12">
        <f ca="1"/>
        <v>1.0960444109978038</v>
      </c>
    </row>
    <row r="7388" spans="6:8" x14ac:dyDescent="0.3">
      <c r="F7388" s="2">
        <v>7383</v>
      </c>
      <c r="G7388" s="12">
        <f ca="1"/>
        <v>0.32747072685232759</v>
      </c>
      <c r="H7388" s="12">
        <f ca="1"/>
        <v>0.79303970948765989</v>
      </c>
    </row>
    <row r="7389" spans="6:8" x14ac:dyDescent="0.3">
      <c r="F7389" s="2">
        <v>7384</v>
      </c>
      <c r="G7389" s="12">
        <f ca="1"/>
        <v>0.51398658327618274</v>
      </c>
      <c r="H7389" s="12">
        <f ca="1"/>
        <v>1.0058376709651717</v>
      </c>
    </row>
    <row r="7390" spans="6:8" x14ac:dyDescent="0.3">
      <c r="F7390" s="2">
        <v>7385</v>
      </c>
      <c r="G7390" s="12">
        <f ca="1"/>
        <v>0.7191465562803121</v>
      </c>
      <c r="H7390" s="12">
        <f ca="1"/>
        <v>1.3121587346864294</v>
      </c>
    </row>
    <row r="7391" spans="6:8" x14ac:dyDescent="0.3">
      <c r="F7391" s="2">
        <v>7386</v>
      </c>
      <c r="G7391" s="12">
        <f ca="1"/>
        <v>0.33180453433452461</v>
      </c>
      <c r="H7391" s="12">
        <f ca="1"/>
        <v>0.79777171661231239</v>
      </c>
    </row>
    <row r="7392" spans="6:8" x14ac:dyDescent="0.3">
      <c r="F7392" s="2">
        <v>7387</v>
      </c>
      <c r="G7392" s="12">
        <f ca="1"/>
        <v>0.18350832224594638</v>
      </c>
      <c r="H7392" s="12">
        <f ca="1"/>
        <v>0.6311291527449322</v>
      </c>
    </row>
    <row r="7393" spans="6:8" x14ac:dyDescent="0.3">
      <c r="F7393" s="2">
        <v>7388</v>
      </c>
      <c r="G7393" s="12">
        <f ca="1"/>
        <v>0.48309083402769826</v>
      </c>
      <c r="H7393" s="12">
        <f ca="1"/>
        <v>0.96834656849018985</v>
      </c>
    </row>
    <row r="7394" spans="6:8" x14ac:dyDescent="0.3">
      <c r="F7394" s="2">
        <v>7389</v>
      </c>
      <c r="G7394" s="12">
        <f ca="1"/>
        <v>0.84122028671124016</v>
      </c>
      <c r="H7394" s="12">
        <f ca="1"/>
        <v>1.6084324533972203</v>
      </c>
    </row>
    <row r="7395" spans="6:8" x14ac:dyDescent="0.3">
      <c r="F7395" s="2">
        <v>7390</v>
      </c>
      <c r="G7395" s="12">
        <f ca="1"/>
        <v>0.15424716587559462</v>
      </c>
      <c r="H7395" s="12">
        <f ca="1"/>
        <v>0.59488898749727936</v>
      </c>
    </row>
    <row r="7396" spans="6:8" x14ac:dyDescent="0.3">
      <c r="F7396" s="2">
        <v>7391</v>
      </c>
      <c r="G7396" s="12">
        <f ca="1"/>
        <v>0.24581912521069538</v>
      </c>
      <c r="H7396" s="12">
        <f ca="1"/>
        <v>0.70318898655791073</v>
      </c>
    </row>
    <row r="7397" spans="6:8" x14ac:dyDescent="0.3">
      <c r="F7397" s="2">
        <v>7392</v>
      </c>
      <c r="G7397" s="12">
        <f ca="1"/>
        <v>0.65417306470878112</v>
      </c>
      <c r="H7397" s="12">
        <f ca="1"/>
        <v>1.2000126756058234</v>
      </c>
    </row>
    <row r="7398" spans="6:8" x14ac:dyDescent="0.3">
      <c r="F7398" s="2">
        <v>7393</v>
      </c>
      <c r="G7398" s="12">
        <f ca="1"/>
        <v>0.50348207485069896</v>
      </c>
      <c r="H7398" s="12">
        <f ca="1"/>
        <v>0.99293831070361349</v>
      </c>
    </row>
    <row r="7399" spans="6:8" x14ac:dyDescent="0.3">
      <c r="F7399" s="2">
        <v>7394</v>
      </c>
      <c r="G7399" s="12">
        <f ca="1"/>
        <v>0.90032920126114169</v>
      </c>
      <c r="H7399" s="12">
        <f ca="1"/>
        <v>1.8466236615426943</v>
      </c>
    </row>
    <row r="7400" spans="6:8" x14ac:dyDescent="0.3">
      <c r="F7400" s="2">
        <v>7395</v>
      </c>
      <c r="G7400" s="12">
        <f ca="1"/>
        <v>0.85004261548809779</v>
      </c>
      <c r="H7400" s="12">
        <f ca="1"/>
        <v>1.6377120508233389</v>
      </c>
    </row>
    <row r="7401" spans="6:8" x14ac:dyDescent="0.3">
      <c r="F7401" s="2">
        <v>7396</v>
      </c>
      <c r="G7401" s="12">
        <f ca="1"/>
        <v>0.97153772161823482</v>
      </c>
      <c r="H7401" s="12">
        <f ca="1"/>
        <v>2.5027620973819933</v>
      </c>
    </row>
    <row r="7402" spans="6:8" x14ac:dyDescent="0.3">
      <c r="F7402" s="2">
        <v>7397</v>
      </c>
      <c r="G7402" s="12">
        <f ca="1"/>
        <v>0.36266655312313745</v>
      </c>
      <c r="H7402" s="12">
        <f ca="1"/>
        <v>0.83154977862260759</v>
      </c>
    </row>
    <row r="7403" spans="6:8" x14ac:dyDescent="0.3">
      <c r="F7403" s="2">
        <v>7398</v>
      </c>
      <c r="G7403" s="12">
        <f ca="1"/>
        <v>0.27272729508419857</v>
      </c>
      <c r="H7403" s="12">
        <f ca="1"/>
        <v>0.7330887346538415</v>
      </c>
    </row>
    <row r="7404" spans="6:8" x14ac:dyDescent="0.3">
      <c r="F7404" s="2">
        <v>7399</v>
      </c>
      <c r="G7404" s="12">
        <f ca="1"/>
        <v>0.76202541502332433</v>
      </c>
      <c r="H7404" s="12">
        <f ca="1"/>
        <v>1.3994124645009016</v>
      </c>
    </row>
    <row r="7405" spans="6:8" x14ac:dyDescent="0.3">
      <c r="F7405" s="2">
        <v>7400</v>
      </c>
      <c r="G7405" s="12">
        <f ca="1"/>
        <v>0.3020855914818048</v>
      </c>
      <c r="H7405" s="12">
        <f ca="1"/>
        <v>0.76531442249054538</v>
      </c>
    </row>
    <row r="7406" spans="6:8" x14ac:dyDescent="0.3">
      <c r="F7406" s="2">
        <v>7401</v>
      </c>
      <c r="G7406" s="12">
        <f ca="1"/>
        <v>0.30027830360692187</v>
      </c>
      <c r="H7406" s="12">
        <f ca="1"/>
        <v>0.76333774506712304</v>
      </c>
    </row>
    <row r="7407" spans="6:8" x14ac:dyDescent="0.3">
      <c r="F7407" s="2">
        <v>7402</v>
      </c>
      <c r="G7407" s="12">
        <f ca="1"/>
        <v>0.21448080240572454</v>
      </c>
      <c r="H7407" s="12">
        <f ca="1"/>
        <v>0.66759434751634616</v>
      </c>
    </row>
    <row r="7408" spans="6:8" x14ac:dyDescent="0.3">
      <c r="F7408" s="2">
        <v>7403</v>
      </c>
      <c r="G7408" s="12">
        <f ca="1"/>
        <v>0.37001211747450546</v>
      </c>
      <c r="H7408" s="12">
        <f ca="1"/>
        <v>0.83962596255226107</v>
      </c>
    </row>
    <row r="7409" spans="6:8" x14ac:dyDescent="0.3">
      <c r="F7409" s="2">
        <v>7404</v>
      </c>
      <c r="G7409" s="12">
        <f ca="1"/>
        <v>0.99197114762650695</v>
      </c>
      <c r="H7409" s="12">
        <f ca="1"/>
        <v>3.2166835750333784</v>
      </c>
    </row>
    <row r="7410" spans="6:8" x14ac:dyDescent="0.3">
      <c r="F7410" s="2">
        <v>7405</v>
      </c>
      <c r="G7410" s="12">
        <f ca="1"/>
        <v>0.95223338516858735</v>
      </c>
      <c r="H7410" s="12">
        <f ca="1"/>
        <v>2.2272348844591816</v>
      </c>
    </row>
    <row r="7411" spans="6:8" x14ac:dyDescent="0.3">
      <c r="F7411" s="2">
        <v>7406</v>
      </c>
      <c r="G7411" s="12">
        <f ca="1"/>
        <v>0.2535360952974719</v>
      </c>
      <c r="H7411" s="12">
        <f ca="1"/>
        <v>0.71181331290965844</v>
      </c>
    </row>
    <row r="7412" spans="6:8" x14ac:dyDescent="0.3">
      <c r="F7412" s="2">
        <v>7407</v>
      </c>
      <c r="G7412" s="12">
        <f ca="1"/>
        <v>0.93847334980123853</v>
      </c>
      <c r="H7412" s="12">
        <f ca="1"/>
        <v>2.0951137619008082</v>
      </c>
    </row>
    <row r="7413" spans="6:8" x14ac:dyDescent="0.3">
      <c r="F7413" s="2">
        <v>7408</v>
      </c>
      <c r="G7413" s="12">
        <f ca="1"/>
        <v>2.8246913630865844E-2</v>
      </c>
      <c r="H7413" s="12">
        <f ca="1"/>
        <v>0.3733709595064324</v>
      </c>
    </row>
    <row r="7414" spans="6:8" x14ac:dyDescent="0.3">
      <c r="F7414" s="2">
        <v>7409</v>
      </c>
      <c r="G7414" s="12">
        <f ca="1"/>
        <v>0.66110309660804245</v>
      </c>
      <c r="H7414" s="12">
        <f ca="1"/>
        <v>1.2110823249929619</v>
      </c>
    </row>
    <row r="7415" spans="6:8" x14ac:dyDescent="0.3">
      <c r="F7415" s="2">
        <v>7410</v>
      </c>
      <c r="G7415" s="12">
        <f ca="1"/>
        <v>0.60631767743857279</v>
      </c>
      <c r="H7415" s="12">
        <f ca="1"/>
        <v>1.1280749101021836</v>
      </c>
    </row>
    <row r="7416" spans="6:8" x14ac:dyDescent="0.3">
      <c r="F7416" s="2">
        <v>7411</v>
      </c>
      <c r="G7416" s="12">
        <f ca="1"/>
        <v>0.5155086532346822</v>
      </c>
      <c r="H7416" s="12">
        <f ca="1"/>
        <v>1.0077207239118993</v>
      </c>
    </row>
    <row r="7417" spans="6:8" x14ac:dyDescent="0.3">
      <c r="F7417" s="2">
        <v>7412</v>
      </c>
      <c r="G7417" s="12">
        <f ca="1"/>
        <v>0.81158826213029744</v>
      </c>
      <c r="H7417" s="12">
        <f ca="1"/>
        <v>1.5205244805776352</v>
      </c>
    </row>
    <row r="7418" spans="6:8" x14ac:dyDescent="0.3">
      <c r="F7418" s="2">
        <v>7413</v>
      </c>
      <c r="G7418" s="12">
        <f ca="1"/>
        <v>0.13302974643795906</v>
      </c>
      <c r="H7418" s="12">
        <f ca="1"/>
        <v>0.56703478708368837</v>
      </c>
    </row>
    <row r="7419" spans="6:8" x14ac:dyDescent="0.3">
      <c r="F7419" s="2">
        <v>7414</v>
      </c>
      <c r="G7419" s="12">
        <f ca="1"/>
        <v>0.32824339922101764</v>
      </c>
      <c r="H7419" s="12">
        <f ca="1"/>
        <v>0.79388330183091205</v>
      </c>
    </row>
    <row r="7420" spans="6:8" x14ac:dyDescent="0.3">
      <c r="F7420" s="2">
        <v>7415</v>
      </c>
      <c r="G7420" s="12">
        <f ca="1"/>
        <v>0.87897019929752762</v>
      </c>
      <c r="H7420" s="12">
        <f ca="1"/>
        <v>1.7473059212278748</v>
      </c>
    </row>
    <row r="7421" spans="6:8" x14ac:dyDescent="0.3">
      <c r="F7421" s="2">
        <v>7416</v>
      </c>
      <c r="G7421" s="12">
        <f ca="1"/>
        <v>0.69980262512383939</v>
      </c>
      <c r="H7421" s="12">
        <f ca="1"/>
        <v>1.2766288038792259</v>
      </c>
    </row>
    <row r="7422" spans="6:8" x14ac:dyDescent="0.3">
      <c r="F7422" s="2">
        <v>7417</v>
      </c>
      <c r="G7422" s="12">
        <f ca="1"/>
        <v>0.15971016081895328</v>
      </c>
      <c r="H7422" s="12">
        <f ca="1"/>
        <v>0.60182263627727939</v>
      </c>
    </row>
    <row r="7423" spans="6:8" x14ac:dyDescent="0.3">
      <c r="F7423" s="2">
        <v>7418</v>
      </c>
      <c r="G7423" s="12">
        <f ca="1"/>
        <v>0.97933310921685668</v>
      </c>
      <c r="H7423" s="12">
        <f ca="1"/>
        <v>2.6773769510947729</v>
      </c>
    </row>
    <row r="7424" spans="6:8" x14ac:dyDescent="0.3">
      <c r="F7424" s="2">
        <v>7419</v>
      </c>
      <c r="G7424" s="12">
        <f ca="1"/>
        <v>0.19941199305783708</v>
      </c>
      <c r="H7424" s="12">
        <f ca="1"/>
        <v>0.65004940268709499</v>
      </c>
    </row>
    <row r="7425" spans="6:8" x14ac:dyDescent="0.3">
      <c r="F7425" s="2">
        <v>7420</v>
      </c>
      <c r="G7425" s="12">
        <f ca="1"/>
        <v>0.76774111714252813</v>
      </c>
      <c r="H7425" s="12">
        <f ca="1"/>
        <v>1.4121070129653317</v>
      </c>
    </row>
    <row r="7426" spans="6:8" x14ac:dyDescent="0.3">
      <c r="F7426" s="2">
        <v>7421</v>
      </c>
      <c r="G7426" s="12">
        <f ca="1"/>
        <v>0.29290551972010914</v>
      </c>
      <c r="H7426" s="12">
        <f ca="1"/>
        <v>0.75526651006652534</v>
      </c>
    </row>
    <row r="7427" spans="6:8" x14ac:dyDescent="0.3">
      <c r="F7427" s="2">
        <v>7422</v>
      </c>
      <c r="G7427" s="12">
        <f ca="1"/>
        <v>0.78224554388943868</v>
      </c>
      <c r="H7427" s="12">
        <f ca="1"/>
        <v>1.4456688725935567</v>
      </c>
    </row>
    <row r="7428" spans="6:8" x14ac:dyDescent="0.3">
      <c r="F7428" s="2">
        <v>7423</v>
      </c>
      <c r="G7428" s="12">
        <f ca="1"/>
        <v>0.92392730982682769</v>
      </c>
      <c r="H7428" s="12">
        <f ca="1"/>
        <v>1.9853686056129447</v>
      </c>
    </row>
    <row r="7429" spans="6:8" x14ac:dyDescent="0.3">
      <c r="F7429" s="2">
        <v>7424</v>
      </c>
      <c r="G7429" s="12">
        <f ca="1"/>
        <v>0.90887974208056166</v>
      </c>
      <c r="H7429" s="12">
        <f ca="1"/>
        <v>1.8925892796958066</v>
      </c>
    </row>
    <row r="7430" spans="6:8" x14ac:dyDescent="0.3">
      <c r="F7430" s="2">
        <v>7425</v>
      </c>
      <c r="G7430" s="12">
        <f ca="1"/>
        <v>0.59464083737527784</v>
      </c>
      <c r="H7430" s="12">
        <f ca="1"/>
        <v>1.1115590147525427</v>
      </c>
    </row>
    <row r="7431" spans="6:8" x14ac:dyDescent="0.3">
      <c r="F7431" s="2">
        <v>7426</v>
      </c>
      <c r="G7431" s="12">
        <f ca="1"/>
        <v>0.74794238616687947</v>
      </c>
      <c r="H7431" s="12">
        <f ca="1"/>
        <v>1.3692891773471962</v>
      </c>
    </row>
    <row r="7432" spans="6:8" x14ac:dyDescent="0.3">
      <c r="F7432" s="2">
        <v>7427</v>
      </c>
      <c r="G7432" s="12">
        <f ca="1"/>
        <v>0.29897515194406399</v>
      </c>
      <c r="H7432" s="12">
        <f ca="1"/>
        <v>0.76191204858467487</v>
      </c>
    </row>
    <row r="7433" spans="6:8" x14ac:dyDescent="0.3">
      <c r="F7433" s="2">
        <v>7428</v>
      </c>
      <c r="G7433" s="12">
        <f ca="1"/>
        <v>0.66146114861323557</v>
      </c>
      <c r="H7433" s="12">
        <f ca="1"/>
        <v>1.2116592972513509</v>
      </c>
    </row>
    <row r="7434" spans="6:8" x14ac:dyDescent="0.3">
      <c r="F7434" s="2">
        <v>7429</v>
      </c>
      <c r="G7434" s="12">
        <f ca="1"/>
        <v>0.91373921034082328</v>
      </c>
      <c r="H7434" s="12">
        <f ca="1"/>
        <v>1.9207167590369911</v>
      </c>
    </row>
    <row r="7435" spans="6:8" x14ac:dyDescent="0.3">
      <c r="F7435" s="2">
        <v>7430</v>
      </c>
      <c r="G7435" s="12">
        <f ca="1"/>
        <v>0.94905424286984896</v>
      </c>
      <c r="H7435" s="12">
        <f ca="1"/>
        <v>2.1934636432933461</v>
      </c>
    </row>
    <row r="7436" spans="6:8" x14ac:dyDescent="0.3">
      <c r="F7436" s="2">
        <v>7431</v>
      </c>
      <c r="G7436" s="12">
        <f ca="1"/>
        <v>9.459351457203824E-2</v>
      </c>
      <c r="H7436" s="12">
        <f ca="1"/>
        <v>0.51126995414554899</v>
      </c>
    </row>
    <row r="7437" spans="6:8" x14ac:dyDescent="0.3">
      <c r="F7437" s="2">
        <v>7432</v>
      </c>
      <c r="G7437" s="12">
        <f ca="1"/>
        <v>0.10334746064187583</v>
      </c>
      <c r="H7437" s="12">
        <f ca="1"/>
        <v>0.5247568488185993</v>
      </c>
    </row>
    <row r="7438" spans="6:8" x14ac:dyDescent="0.3">
      <c r="F7438" s="2">
        <v>7433</v>
      </c>
      <c r="G7438" s="12">
        <f ca="1"/>
        <v>8.7939483898793469E-2</v>
      </c>
      <c r="H7438" s="12">
        <f ca="1"/>
        <v>0.50061320511393947</v>
      </c>
    </row>
    <row r="7439" spans="6:8" x14ac:dyDescent="0.3">
      <c r="F7439" s="2">
        <v>7434</v>
      </c>
      <c r="G7439" s="12">
        <f ca="1"/>
        <v>0.57033890713901547</v>
      </c>
      <c r="H7439" s="12">
        <f ca="1"/>
        <v>1.0782797325936566</v>
      </c>
    </row>
    <row r="7440" spans="6:8" x14ac:dyDescent="0.3">
      <c r="F7440" s="2">
        <v>7435</v>
      </c>
      <c r="G7440" s="12">
        <f ca="1"/>
        <v>0.84564923809750359</v>
      </c>
      <c r="H7440" s="12">
        <f ca="1"/>
        <v>1.6229261337898038</v>
      </c>
    </row>
    <row r="7441" spans="6:8" x14ac:dyDescent="0.3">
      <c r="F7441" s="2">
        <v>7436</v>
      </c>
      <c r="G7441" s="12">
        <f ca="1"/>
        <v>0.822752685275836</v>
      </c>
      <c r="H7441" s="12">
        <f ca="1"/>
        <v>1.5519632030258719</v>
      </c>
    </row>
    <row r="7442" spans="6:8" x14ac:dyDescent="0.3">
      <c r="F7442" s="2">
        <v>7437</v>
      </c>
      <c r="G7442" s="12">
        <f ca="1"/>
        <v>0.86947160557593817</v>
      </c>
      <c r="H7442" s="12">
        <f ca="1"/>
        <v>1.7086852643701107</v>
      </c>
    </row>
    <row r="7443" spans="6:8" x14ac:dyDescent="0.3">
      <c r="F7443" s="2">
        <v>7438</v>
      </c>
      <c r="G7443" s="12">
        <f ca="1"/>
        <v>0.18907225859702281</v>
      </c>
      <c r="H7443" s="12">
        <f ca="1"/>
        <v>0.63780117833978156</v>
      </c>
    </row>
    <row r="7444" spans="6:8" x14ac:dyDescent="0.3">
      <c r="F7444" s="2">
        <v>7439</v>
      </c>
      <c r="G7444" s="12">
        <f ca="1"/>
        <v>0.71646026917701566</v>
      </c>
      <c r="H7444" s="12">
        <f ca="1"/>
        <v>1.3070988907832259</v>
      </c>
    </row>
    <row r="7445" spans="6:8" x14ac:dyDescent="0.3">
      <c r="F7445" s="2">
        <v>7440</v>
      </c>
      <c r="G7445" s="12">
        <f ca="1"/>
        <v>0.15508313275051777</v>
      </c>
      <c r="H7445" s="12">
        <f ca="1"/>
        <v>0.59595566852748083</v>
      </c>
    </row>
    <row r="7446" spans="6:8" x14ac:dyDescent="0.3">
      <c r="F7446" s="2">
        <v>7441</v>
      </c>
      <c r="G7446" s="12">
        <f ca="1"/>
        <v>0.48996082265324992</v>
      </c>
      <c r="H7446" s="12">
        <f ca="1"/>
        <v>0.97656911118757783</v>
      </c>
    </row>
    <row r="7447" spans="6:8" x14ac:dyDescent="0.3">
      <c r="F7447" s="2">
        <v>7442</v>
      </c>
      <c r="G7447" s="12">
        <f ca="1"/>
        <v>0.89227868553905676</v>
      </c>
      <c r="H7447" s="12">
        <f ca="1"/>
        <v>1.8068695776751524</v>
      </c>
    </row>
    <row r="7448" spans="6:8" x14ac:dyDescent="0.3">
      <c r="F7448" s="2">
        <v>7443</v>
      </c>
      <c r="G7448" s="12">
        <f ca="1"/>
        <v>0.58273517676787301</v>
      </c>
      <c r="H7448" s="12">
        <f ca="1"/>
        <v>1.0950794849441146</v>
      </c>
    </row>
    <row r="7449" spans="6:8" x14ac:dyDescent="0.3">
      <c r="F7449" s="2">
        <v>7444</v>
      </c>
      <c r="G7449" s="12">
        <f ca="1"/>
        <v>5.6866867249061093E-2</v>
      </c>
      <c r="H7449" s="12">
        <f ca="1"/>
        <v>0.44424695817257459</v>
      </c>
    </row>
    <row r="7450" spans="6:8" x14ac:dyDescent="0.3">
      <c r="F7450" s="2">
        <v>7445</v>
      </c>
      <c r="G7450" s="12">
        <f ca="1"/>
        <v>0.15645003032685478</v>
      </c>
      <c r="H7450" s="12">
        <f ca="1"/>
        <v>0.59769532815590465</v>
      </c>
    </row>
    <row r="7451" spans="6:8" x14ac:dyDescent="0.3">
      <c r="F7451" s="2">
        <v>7446</v>
      </c>
      <c r="G7451" s="12">
        <f ca="1"/>
        <v>0.73000768659412762</v>
      </c>
      <c r="H7451" s="12">
        <f ca="1"/>
        <v>1.3330633928692517</v>
      </c>
    </row>
    <row r="7452" spans="6:8" x14ac:dyDescent="0.3">
      <c r="F7452" s="2">
        <v>7447</v>
      </c>
      <c r="G7452" s="12">
        <f ca="1"/>
        <v>0.86116833795776349</v>
      </c>
      <c r="H7452" s="12">
        <f ca="1"/>
        <v>1.6771533855683451</v>
      </c>
    </row>
    <row r="7453" spans="6:8" x14ac:dyDescent="0.3">
      <c r="F7453" s="2">
        <v>7448</v>
      </c>
      <c r="G7453" s="12">
        <f ca="1"/>
        <v>0.4632409507814812</v>
      </c>
      <c r="H7453" s="12">
        <f ca="1"/>
        <v>0.94491458607052037</v>
      </c>
    </row>
    <row r="7454" spans="6:8" x14ac:dyDescent="0.3">
      <c r="F7454" s="2">
        <v>7449</v>
      </c>
      <c r="G7454" s="12">
        <f ca="1"/>
        <v>0.51174125778242563</v>
      </c>
      <c r="H7454" s="12">
        <f ca="1"/>
        <v>1.0030664048203031</v>
      </c>
    </row>
    <row r="7455" spans="6:8" x14ac:dyDescent="0.3">
      <c r="F7455" s="2">
        <v>7450</v>
      </c>
      <c r="G7455" s="12">
        <f ca="1"/>
        <v>0.65869470244112893</v>
      </c>
      <c r="H7455" s="12">
        <f ca="1"/>
        <v>1.2072143871308911</v>
      </c>
    </row>
    <row r="7456" spans="6:8" x14ac:dyDescent="0.3">
      <c r="F7456" s="2">
        <v>7451</v>
      </c>
      <c r="G7456" s="12">
        <f ca="1"/>
        <v>0.52056499776112641</v>
      </c>
      <c r="H7456" s="12">
        <f ca="1"/>
        <v>1.0140026034453027</v>
      </c>
    </row>
    <row r="7457" spans="6:8" x14ac:dyDescent="0.3">
      <c r="F7457" s="2">
        <v>7452</v>
      </c>
      <c r="G7457" s="12">
        <f ca="1"/>
        <v>0.48931173906231251</v>
      </c>
      <c r="H7457" s="12">
        <f ca="1"/>
        <v>0.97578960132164294</v>
      </c>
    </row>
    <row r="7458" spans="6:8" x14ac:dyDescent="0.3">
      <c r="F7458" s="2">
        <v>7453</v>
      </c>
      <c r="G7458" s="12">
        <f ca="1"/>
        <v>0.10977779850989999</v>
      </c>
      <c r="H7458" s="12">
        <f ca="1"/>
        <v>0.53432813892743269</v>
      </c>
    </row>
    <row r="7459" spans="6:8" x14ac:dyDescent="0.3">
      <c r="F7459" s="2">
        <v>7454</v>
      </c>
      <c r="G7459" s="12">
        <f ca="1"/>
        <v>0.2862077008892141</v>
      </c>
      <c r="H7459" s="12">
        <f ca="1"/>
        <v>0.7479214116353986</v>
      </c>
    </row>
    <row r="7460" spans="6:8" x14ac:dyDescent="0.3">
      <c r="F7460" s="2">
        <v>7455</v>
      </c>
      <c r="G7460" s="12">
        <f ca="1"/>
        <v>0.96802669416902654</v>
      </c>
      <c r="H7460" s="12">
        <f ca="1"/>
        <v>2.4401581411703215</v>
      </c>
    </row>
    <row r="7461" spans="6:8" x14ac:dyDescent="0.3">
      <c r="F7461" s="2">
        <v>7456</v>
      </c>
      <c r="G7461" s="12">
        <f ca="1"/>
        <v>0.76910996329450709</v>
      </c>
      <c r="H7461" s="12">
        <f ca="1"/>
        <v>1.4151899773094005</v>
      </c>
    </row>
    <row r="7462" spans="6:8" x14ac:dyDescent="0.3">
      <c r="F7462" s="2">
        <v>7457</v>
      </c>
      <c r="G7462" s="12">
        <f ca="1"/>
        <v>0.331276393185997</v>
      </c>
      <c r="H7462" s="12">
        <f ca="1"/>
        <v>0.7971949855548639</v>
      </c>
    </row>
    <row r="7463" spans="6:8" x14ac:dyDescent="0.3">
      <c r="F7463" s="2">
        <v>7458</v>
      </c>
      <c r="G7463" s="12">
        <f ca="1"/>
        <v>0.2027965192091592</v>
      </c>
      <c r="H7463" s="12">
        <f ca="1"/>
        <v>0.65401963862435186</v>
      </c>
    </row>
    <row r="7464" spans="6:8" x14ac:dyDescent="0.3">
      <c r="F7464" s="2">
        <v>7459</v>
      </c>
      <c r="G7464" s="12">
        <f ca="1"/>
        <v>0.85672511095925663</v>
      </c>
      <c r="H7464" s="12">
        <f ca="1"/>
        <v>1.6610400292257217</v>
      </c>
    </row>
    <row r="7465" spans="6:8" x14ac:dyDescent="0.3">
      <c r="F7465" s="2">
        <v>7460</v>
      </c>
      <c r="G7465" s="12">
        <f ca="1"/>
        <v>0.70605942987058135</v>
      </c>
      <c r="H7465" s="12">
        <f ca="1"/>
        <v>1.2878967116033626</v>
      </c>
    </row>
    <row r="7466" spans="6:8" x14ac:dyDescent="0.3">
      <c r="F7466" s="2">
        <v>7461</v>
      </c>
      <c r="G7466" s="12">
        <f ca="1"/>
        <v>0.26407737638066586</v>
      </c>
      <c r="H7466" s="12">
        <f ca="1"/>
        <v>0.72352639837523469</v>
      </c>
    </row>
    <row r="7467" spans="6:8" x14ac:dyDescent="0.3">
      <c r="F7467" s="2">
        <v>7462</v>
      </c>
      <c r="G7467" s="12">
        <f ca="1"/>
        <v>0.87704397840219506</v>
      </c>
      <c r="H7467" s="12">
        <f ca="1"/>
        <v>1.7392346757007184</v>
      </c>
    </row>
    <row r="7468" spans="6:8" x14ac:dyDescent="0.3">
      <c r="F7468" s="2">
        <v>7463</v>
      </c>
      <c r="G7468" s="12">
        <f ca="1"/>
        <v>0.29918987375291595</v>
      </c>
      <c r="H7468" s="12">
        <f ca="1"/>
        <v>0.76214698671460379</v>
      </c>
    </row>
    <row r="7469" spans="6:8" x14ac:dyDescent="0.3">
      <c r="F7469" s="2">
        <v>7464</v>
      </c>
      <c r="G7469" s="12">
        <f ca="1"/>
        <v>0.94694718849519588</v>
      </c>
      <c r="H7469" s="12">
        <f ca="1"/>
        <v>2.1722745257948421</v>
      </c>
    </row>
    <row r="7470" spans="6:8" x14ac:dyDescent="0.3">
      <c r="F7470" s="2">
        <v>7465</v>
      </c>
      <c r="G7470" s="12">
        <f ca="1"/>
        <v>0.13921348047624615</v>
      </c>
      <c r="H7470" s="12">
        <f ca="1"/>
        <v>0.57532029426603437</v>
      </c>
    </row>
    <row r="7471" spans="6:8" x14ac:dyDescent="0.3">
      <c r="F7471" s="2">
        <v>7466</v>
      </c>
      <c r="G7471" s="12">
        <f ca="1"/>
        <v>0.1323227518121437</v>
      </c>
      <c r="H7471" s="12">
        <f ca="1"/>
        <v>0.56607772483520946</v>
      </c>
    </row>
    <row r="7472" spans="6:8" x14ac:dyDescent="0.3">
      <c r="F7472" s="2">
        <v>7467</v>
      </c>
      <c r="G7472" s="12">
        <f ca="1"/>
        <v>0.56865784302177635</v>
      </c>
      <c r="H7472" s="12">
        <f ca="1"/>
        <v>1.0760282379088966</v>
      </c>
    </row>
    <row r="7473" spans="6:8" x14ac:dyDescent="0.3">
      <c r="F7473" s="2">
        <v>7468</v>
      </c>
      <c r="G7473" s="12">
        <f ca="1"/>
        <v>0.38593496827807594</v>
      </c>
      <c r="H7473" s="12">
        <f ca="1"/>
        <v>0.85720660658862846</v>
      </c>
    </row>
    <row r="7474" spans="6:8" x14ac:dyDescent="0.3">
      <c r="F7474" s="2">
        <v>7469</v>
      </c>
      <c r="G7474" s="12">
        <f ca="1"/>
        <v>0.62548849014892038</v>
      </c>
      <c r="H7474" s="12">
        <f ca="1"/>
        <v>1.1560189411647206</v>
      </c>
    </row>
    <row r="7475" spans="6:8" x14ac:dyDescent="0.3">
      <c r="F7475" s="2">
        <v>7470</v>
      </c>
      <c r="G7475" s="12">
        <f ca="1"/>
        <v>0.78787568198989644</v>
      </c>
      <c r="H7475" s="12">
        <f ca="1"/>
        <v>1.4592614157820569</v>
      </c>
    </row>
    <row r="7476" spans="6:8" x14ac:dyDescent="0.3">
      <c r="F7476" s="2">
        <v>7471</v>
      </c>
      <c r="G7476" s="12">
        <f ca="1"/>
        <v>0.49242300168469244</v>
      </c>
      <c r="H7476" s="12">
        <f ca="1"/>
        <v>0.97953114588030021</v>
      </c>
    </row>
    <row r="7477" spans="6:8" x14ac:dyDescent="0.3">
      <c r="F7477" s="2">
        <v>7472</v>
      </c>
      <c r="G7477" s="12">
        <f ca="1"/>
        <v>0.36139578082713686</v>
      </c>
      <c r="H7477" s="12">
        <f ca="1"/>
        <v>0.83015445717472247</v>
      </c>
    </row>
    <row r="7478" spans="6:8" x14ac:dyDescent="0.3">
      <c r="F7478" s="2">
        <v>7473</v>
      </c>
      <c r="G7478" s="12">
        <f ca="1"/>
        <v>0.70775491241954569</v>
      </c>
      <c r="H7478" s="12">
        <f ca="1"/>
        <v>1.2909859914713815</v>
      </c>
    </row>
    <row r="7479" spans="6:8" x14ac:dyDescent="0.3">
      <c r="F7479" s="2">
        <v>7474</v>
      </c>
      <c r="G7479" s="12">
        <f ca="1"/>
        <v>0.45262998230931029</v>
      </c>
      <c r="H7479" s="12">
        <f ca="1"/>
        <v>0.93257021720746114</v>
      </c>
    </row>
    <row r="7480" spans="6:8" x14ac:dyDescent="0.3">
      <c r="F7480" s="2">
        <v>7475</v>
      </c>
      <c r="G7480" s="12">
        <f ca="1"/>
        <v>0.37699055962309869</v>
      </c>
      <c r="H7480" s="12">
        <f ca="1"/>
        <v>0.84731735490105409</v>
      </c>
    </row>
    <row r="7481" spans="6:8" x14ac:dyDescent="0.3">
      <c r="F7481" s="2">
        <v>7476</v>
      </c>
      <c r="G7481" s="12">
        <f ca="1"/>
        <v>0.44679140143928397</v>
      </c>
      <c r="H7481" s="12">
        <f ca="1"/>
        <v>0.92582696290277955</v>
      </c>
    </row>
    <row r="7482" spans="6:8" x14ac:dyDescent="0.3">
      <c r="F7482" s="2">
        <v>7477</v>
      </c>
      <c r="G7482" s="12">
        <f ca="1"/>
        <v>0.46158357662167027</v>
      </c>
      <c r="H7482" s="12">
        <f ca="1"/>
        <v>0.94297857805057994</v>
      </c>
    </row>
    <row r="7483" spans="6:8" x14ac:dyDescent="0.3">
      <c r="F7483" s="2">
        <v>7478</v>
      </c>
      <c r="G7483" s="12">
        <f ca="1"/>
        <v>0.57195175381636543</v>
      </c>
      <c r="H7483" s="12">
        <f ca="1"/>
        <v>1.0804457305248978</v>
      </c>
    </row>
    <row r="7484" spans="6:8" x14ac:dyDescent="0.3">
      <c r="F7484" s="2">
        <v>7479</v>
      </c>
      <c r="G7484" s="12">
        <f ca="1"/>
        <v>0.8638650300201276</v>
      </c>
      <c r="H7484" s="12">
        <f ca="1"/>
        <v>1.6871839146389211</v>
      </c>
    </row>
    <row r="7485" spans="6:8" x14ac:dyDescent="0.3">
      <c r="F7485" s="2">
        <v>7480</v>
      </c>
      <c r="G7485" s="12">
        <f ca="1"/>
        <v>0.55048553518081023</v>
      </c>
      <c r="H7485" s="12">
        <f ca="1"/>
        <v>1.0520711944925154</v>
      </c>
    </row>
    <row r="7486" spans="6:8" x14ac:dyDescent="0.3">
      <c r="F7486" s="2">
        <v>7481</v>
      </c>
      <c r="G7486" s="12">
        <f ca="1"/>
        <v>0.99525963995504663</v>
      </c>
      <c r="H7486" s="12">
        <f ca="1"/>
        <v>3.534780482294674</v>
      </c>
    </row>
    <row r="7487" spans="6:8" x14ac:dyDescent="0.3">
      <c r="F7487" s="2">
        <v>7482</v>
      </c>
      <c r="G7487" s="12">
        <f ca="1"/>
        <v>0.55765858095171117</v>
      </c>
      <c r="H7487" s="12">
        <f ca="1"/>
        <v>1.0614462997987406</v>
      </c>
    </row>
    <row r="7488" spans="6:8" x14ac:dyDescent="0.3">
      <c r="F7488" s="2">
        <v>7483</v>
      </c>
      <c r="G7488" s="12">
        <f ca="1"/>
        <v>0.5005998071067379</v>
      </c>
      <c r="H7488" s="12">
        <f ca="1"/>
        <v>0.98942745751699646</v>
      </c>
    </row>
    <row r="7489" spans="6:8" x14ac:dyDescent="0.3">
      <c r="F7489" s="2">
        <v>7484</v>
      </c>
      <c r="G7489" s="12">
        <f ca="1"/>
        <v>0.96987117117154686</v>
      </c>
      <c r="H7489" s="12">
        <f ca="1"/>
        <v>2.4720826460401595</v>
      </c>
    </row>
    <row r="7490" spans="6:8" x14ac:dyDescent="0.3">
      <c r="F7490" s="2">
        <v>7485</v>
      </c>
      <c r="G7490" s="12">
        <f ca="1"/>
        <v>0.90535000908069452</v>
      </c>
      <c r="H7490" s="12">
        <f ca="1"/>
        <v>1.8731028927512541</v>
      </c>
    </row>
    <row r="7491" spans="6:8" x14ac:dyDescent="0.3">
      <c r="F7491" s="2">
        <v>7486</v>
      </c>
      <c r="G7491" s="12">
        <f ca="1"/>
        <v>3.0746300692415574E-2</v>
      </c>
      <c r="H7491" s="12">
        <f ca="1"/>
        <v>0.38095464423051845</v>
      </c>
    </row>
    <row r="7492" spans="6:8" x14ac:dyDescent="0.3">
      <c r="F7492" s="2">
        <v>7487</v>
      </c>
      <c r="G7492" s="12">
        <f ca="1"/>
        <v>0.90638798327566983</v>
      </c>
      <c r="H7492" s="12">
        <f ca="1"/>
        <v>1.8787552090527435</v>
      </c>
    </row>
    <row r="7493" spans="6:8" x14ac:dyDescent="0.3">
      <c r="F7493" s="2">
        <v>7488</v>
      </c>
      <c r="G7493" s="12">
        <f ca="1"/>
        <v>0.30796411971423421</v>
      </c>
      <c r="H7493" s="12">
        <f ca="1"/>
        <v>0.77174003092022869</v>
      </c>
    </row>
    <row r="7494" spans="6:8" x14ac:dyDescent="0.3">
      <c r="F7494" s="2">
        <v>7489</v>
      </c>
      <c r="G7494" s="12">
        <f ca="1"/>
        <v>0.61304976818508194</v>
      </c>
      <c r="H7494" s="12">
        <f ca="1"/>
        <v>1.1377659978320476</v>
      </c>
    </row>
    <row r="7495" spans="6:8" x14ac:dyDescent="0.3">
      <c r="F7495" s="2">
        <v>7490</v>
      </c>
      <c r="G7495" s="12">
        <f ca="1"/>
        <v>0.55519592335363432</v>
      </c>
      <c r="H7495" s="12">
        <f ca="1"/>
        <v>1.0582160003811438</v>
      </c>
    </row>
    <row r="7496" spans="6:8" x14ac:dyDescent="0.3">
      <c r="F7496" s="2">
        <v>7491</v>
      </c>
      <c r="G7496" s="12">
        <f ca="1"/>
        <v>0.56245959657125422</v>
      </c>
      <c r="H7496" s="12">
        <f ca="1"/>
        <v>1.0677796777475128</v>
      </c>
    </row>
    <row r="7497" spans="6:8" x14ac:dyDescent="0.3">
      <c r="F7497" s="2">
        <v>7492</v>
      </c>
      <c r="G7497" s="12">
        <f ca="1"/>
        <v>0.4636932407419454</v>
      </c>
      <c r="H7497" s="12">
        <f ca="1"/>
        <v>0.94544343554174948</v>
      </c>
    </row>
    <row r="7498" spans="6:8" x14ac:dyDescent="0.3">
      <c r="F7498" s="2">
        <v>7493</v>
      </c>
      <c r="G7498" s="12">
        <f ca="1"/>
        <v>0.95949257230681084</v>
      </c>
      <c r="H7498" s="12">
        <f ca="1"/>
        <v>2.314118167182083</v>
      </c>
    </row>
    <row r="7499" spans="6:8" x14ac:dyDescent="0.3">
      <c r="F7499" s="2">
        <v>7494</v>
      </c>
      <c r="G7499" s="12">
        <f ca="1"/>
        <v>0.25276125817865047</v>
      </c>
      <c r="H7499" s="12">
        <f ca="1"/>
        <v>0.71094939142983959</v>
      </c>
    </row>
    <row r="7500" spans="6:8" x14ac:dyDescent="0.3">
      <c r="F7500" s="2">
        <v>7495</v>
      </c>
      <c r="G7500" s="12">
        <f ca="1"/>
        <v>0.60826583293222081</v>
      </c>
      <c r="H7500" s="12">
        <f ca="1"/>
        <v>1.1308662716887721</v>
      </c>
    </row>
    <row r="7501" spans="6:8" x14ac:dyDescent="0.3">
      <c r="F7501" s="2">
        <v>7496</v>
      </c>
      <c r="G7501" s="12">
        <f ca="1"/>
        <v>9.8596161342078048E-2</v>
      </c>
      <c r="H7501" s="12">
        <f ca="1"/>
        <v>0.51750670854421255</v>
      </c>
    </row>
    <row r="7502" spans="6:8" x14ac:dyDescent="0.3">
      <c r="F7502" s="2">
        <v>7497</v>
      </c>
      <c r="G7502" s="12">
        <f ca="1"/>
        <v>0.19295862692862653</v>
      </c>
      <c r="H7502" s="12">
        <f ca="1"/>
        <v>0.64242689841480061</v>
      </c>
    </row>
    <row r="7503" spans="6:8" x14ac:dyDescent="0.3">
      <c r="F7503" s="2">
        <v>7498</v>
      </c>
      <c r="G7503" s="12">
        <f ca="1"/>
        <v>0.24186719770261922</v>
      </c>
      <c r="H7503" s="12">
        <f ca="1"/>
        <v>0.69875394671712543</v>
      </c>
    </row>
    <row r="7504" spans="6:8" x14ac:dyDescent="0.3">
      <c r="F7504" s="2">
        <v>7499</v>
      </c>
      <c r="G7504" s="12">
        <f ca="1"/>
        <v>0.29076059850676539</v>
      </c>
      <c r="H7504" s="12">
        <f ca="1"/>
        <v>0.75291577909516971</v>
      </c>
    </row>
    <row r="7505" spans="6:8" x14ac:dyDescent="0.3">
      <c r="F7505" s="2">
        <v>7500</v>
      </c>
      <c r="G7505" s="12">
        <f ca="1"/>
        <v>0.46399518391117356</v>
      </c>
      <c r="H7505" s="12">
        <f ca="1"/>
        <v>0.94579661413750227</v>
      </c>
    </row>
    <row r="7506" spans="6:8" x14ac:dyDescent="0.3">
      <c r="F7506" s="2">
        <v>7501</v>
      </c>
      <c r="G7506" s="12">
        <f ca="1"/>
        <v>0.787747950739351</v>
      </c>
      <c r="H7506" s="12">
        <f ca="1"/>
        <v>1.4589493076748377</v>
      </c>
    </row>
    <row r="7507" spans="6:8" x14ac:dyDescent="0.3">
      <c r="F7507" s="2">
        <v>7502</v>
      </c>
      <c r="G7507" s="12">
        <f ca="1"/>
        <v>0.17371300571577653</v>
      </c>
      <c r="H7507" s="12">
        <f ca="1"/>
        <v>0.6192281538709774</v>
      </c>
    </row>
    <row r="7508" spans="6:8" x14ac:dyDescent="0.3">
      <c r="F7508" s="2">
        <v>7503</v>
      </c>
      <c r="G7508" s="12">
        <f ca="1"/>
        <v>0.36573435728108006</v>
      </c>
      <c r="H7508" s="12">
        <f ca="1"/>
        <v>0.83492043253182791</v>
      </c>
    </row>
    <row r="7509" spans="6:8" x14ac:dyDescent="0.3">
      <c r="F7509" s="2">
        <v>7504</v>
      </c>
      <c r="G7509" s="12">
        <f ca="1"/>
        <v>0.52307027979716225</v>
      </c>
      <c r="H7509" s="12">
        <f ca="1"/>
        <v>1.0171304007958326</v>
      </c>
    </row>
    <row r="7510" spans="6:8" x14ac:dyDescent="0.3">
      <c r="F7510" s="2">
        <v>7505</v>
      </c>
      <c r="G7510" s="12">
        <f ca="1"/>
        <v>0.86904212624250698</v>
      </c>
      <c r="H7510" s="12">
        <f ca="1"/>
        <v>1.7070060040319586</v>
      </c>
    </row>
    <row r="7511" spans="6:8" x14ac:dyDescent="0.3">
      <c r="F7511" s="2">
        <v>7506</v>
      </c>
      <c r="G7511" s="12">
        <f ca="1"/>
        <v>0.202615788447289</v>
      </c>
      <c r="H7511" s="12">
        <f ca="1"/>
        <v>0.65380808816105074</v>
      </c>
    </row>
    <row r="7512" spans="6:8" x14ac:dyDescent="0.3">
      <c r="F7512" s="2">
        <v>7507</v>
      </c>
      <c r="G7512" s="12">
        <f ca="1"/>
        <v>0.78391623489705964</v>
      </c>
      <c r="H7512" s="12">
        <f ca="1"/>
        <v>1.4496676345960517</v>
      </c>
    </row>
    <row r="7513" spans="6:8" x14ac:dyDescent="0.3">
      <c r="F7513" s="2">
        <v>7508</v>
      </c>
      <c r="G7513" s="12">
        <f ca="1"/>
        <v>5.6984808572372758E-2</v>
      </c>
      <c r="H7513" s="12">
        <f ca="1"/>
        <v>0.44448890747028386</v>
      </c>
    </row>
    <row r="7514" spans="6:8" x14ac:dyDescent="0.3">
      <c r="F7514" s="2">
        <v>7509</v>
      </c>
      <c r="G7514" s="12">
        <f ca="1"/>
        <v>0.81340996433101997</v>
      </c>
      <c r="H7514" s="12">
        <f ca="1"/>
        <v>1.5255301439508062</v>
      </c>
    </row>
    <row r="7515" spans="6:8" x14ac:dyDescent="0.3">
      <c r="F7515" s="2">
        <v>7510</v>
      </c>
      <c r="G7515" s="12">
        <f ca="1"/>
        <v>0.22499461286294808</v>
      </c>
      <c r="H7515" s="12">
        <f ca="1"/>
        <v>0.67965427436264936</v>
      </c>
    </row>
    <row r="7516" spans="6:8" x14ac:dyDescent="0.3">
      <c r="F7516" s="2">
        <v>7511</v>
      </c>
      <c r="G7516" s="12">
        <f ca="1"/>
        <v>0.45959789505281301</v>
      </c>
      <c r="H7516" s="12">
        <f ca="1"/>
        <v>0.94066298178643659</v>
      </c>
    </row>
    <row r="7517" spans="6:8" x14ac:dyDescent="0.3">
      <c r="F7517" s="2">
        <v>7512</v>
      </c>
      <c r="G7517" s="12">
        <f ca="1"/>
        <v>0.59875439704260236</v>
      </c>
      <c r="H7517" s="12">
        <f ca="1"/>
        <v>1.1173360798818568</v>
      </c>
    </row>
    <row r="7518" spans="6:8" x14ac:dyDescent="0.3">
      <c r="F7518" s="2">
        <v>7513</v>
      </c>
      <c r="G7518" s="12">
        <f ca="1"/>
        <v>0.43306068341579129</v>
      </c>
      <c r="H7518" s="12">
        <f ca="1"/>
        <v>0.91009529026739033</v>
      </c>
    </row>
    <row r="7519" spans="6:8" x14ac:dyDescent="0.3">
      <c r="F7519" s="2">
        <v>7514</v>
      </c>
      <c r="G7519" s="12">
        <f ca="1"/>
        <v>0.36963245887250085</v>
      </c>
      <c r="H7519" s="12">
        <f ca="1"/>
        <v>0.83920806765393274</v>
      </c>
    </row>
    <row r="7520" spans="6:8" x14ac:dyDescent="0.3">
      <c r="F7520" s="2">
        <v>7515</v>
      </c>
      <c r="G7520" s="12">
        <f ca="1"/>
        <v>0.84661153384071608</v>
      </c>
      <c r="H7520" s="12">
        <f ca="1"/>
        <v>1.6261290812835518</v>
      </c>
    </row>
    <row r="7521" spans="6:8" x14ac:dyDescent="0.3">
      <c r="F7521" s="2">
        <v>7516</v>
      </c>
      <c r="G7521" s="12">
        <f ca="1"/>
        <v>0.60969463951593528</v>
      </c>
      <c r="H7521" s="12">
        <f ca="1"/>
        <v>1.1329202221204884</v>
      </c>
    </row>
    <row r="7522" spans="6:8" x14ac:dyDescent="0.3">
      <c r="F7522" s="2">
        <v>7517</v>
      </c>
      <c r="G7522" s="12">
        <f ca="1"/>
        <v>0.3464555355597756</v>
      </c>
      <c r="H7522" s="12">
        <f ca="1"/>
        <v>0.81378341483101979</v>
      </c>
    </row>
    <row r="7523" spans="6:8" x14ac:dyDescent="0.3">
      <c r="F7523" s="2">
        <v>7518</v>
      </c>
      <c r="G7523" s="12">
        <f ca="1"/>
        <v>0.31771955971564569</v>
      </c>
      <c r="H7523" s="12">
        <f ca="1"/>
        <v>0.78239428338637684</v>
      </c>
    </row>
    <row r="7524" spans="6:8" x14ac:dyDescent="0.3">
      <c r="F7524" s="2">
        <v>7519</v>
      </c>
      <c r="G7524" s="12">
        <f ca="1"/>
        <v>0.49839411356875796</v>
      </c>
      <c r="H7524" s="12">
        <f ca="1"/>
        <v>0.9867487470355919</v>
      </c>
    </row>
    <row r="7525" spans="6:8" x14ac:dyDescent="0.3">
      <c r="F7525" s="2">
        <v>7520</v>
      </c>
      <c r="G7525" s="12">
        <f ca="1"/>
        <v>0.20050428398094855</v>
      </c>
      <c r="H7525" s="12">
        <f ca="1"/>
        <v>0.65133271419169636</v>
      </c>
    </row>
    <row r="7526" spans="6:8" x14ac:dyDescent="0.3">
      <c r="F7526" s="2">
        <v>7521</v>
      </c>
      <c r="G7526" s="12">
        <f ca="1"/>
        <v>0.86339712114402634</v>
      </c>
      <c r="H7526" s="12">
        <f ca="1"/>
        <v>1.6854294433704944</v>
      </c>
    </row>
    <row r="7527" spans="6:8" x14ac:dyDescent="0.3">
      <c r="F7527" s="2">
        <v>7522</v>
      </c>
      <c r="G7527" s="12">
        <f ca="1"/>
        <v>0.57487676819221534</v>
      </c>
      <c r="H7527" s="12">
        <f ca="1"/>
        <v>1.0843887747316707</v>
      </c>
    </row>
    <row r="7528" spans="6:8" x14ac:dyDescent="0.3">
      <c r="F7528" s="2">
        <v>7523</v>
      </c>
      <c r="G7528" s="12">
        <f ca="1"/>
        <v>0.99164452601974196</v>
      </c>
      <c r="H7528" s="12">
        <f ca="1"/>
        <v>3.193154390601634</v>
      </c>
    </row>
    <row r="7529" spans="6:8" x14ac:dyDescent="0.3">
      <c r="F7529" s="2">
        <v>7524</v>
      </c>
      <c r="G7529" s="12">
        <f ca="1"/>
        <v>0.83703672173207178</v>
      </c>
      <c r="H7529" s="12">
        <f ca="1"/>
        <v>1.5951003335827971</v>
      </c>
    </row>
    <row r="7530" spans="6:8" x14ac:dyDescent="0.3">
      <c r="F7530" s="2">
        <v>7525</v>
      </c>
      <c r="G7530" s="12">
        <f ca="1"/>
        <v>3.9522019792371132E-2</v>
      </c>
      <c r="H7530" s="12">
        <f ca="1"/>
        <v>0.40491029222346853</v>
      </c>
    </row>
    <row r="7531" spans="6:8" x14ac:dyDescent="0.3">
      <c r="F7531" s="2">
        <v>7526</v>
      </c>
      <c r="G7531" s="12">
        <f ca="1"/>
        <v>0.22709626617095147</v>
      </c>
      <c r="H7531" s="12">
        <f ca="1"/>
        <v>0.68204933621880437</v>
      </c>
    </row>
    <row r="7532" spans="6:8" x14ac:dyDescent="0.3">
      <c r="F7532" s="2">
        <v>7527</v>
      </c>
      <c r="G7532" s="12">
        <f ca="1"/>
        <v>0.37904992231848444</v>
      </c>
      <c r="H7532" s="12">
        <f ca="1"/>
        <v>0.84959100686689404</v>
      </c>
    </row>
    <row r="7533" spans="6:8" x14ac:dyDescent="0.3">
      <c r="F7533" s="2">
        <v>7528</v>
      </c>
      <c r="G7533" s="12">
        <f ca="1"/>
        <v>9.1894630628887253E-2</v>
      </c>
      <c r="H7533" s="12">
        <f ca="1"/>
        <v>0.50699298660639791</v>
      </c>
    </row>
    <row r="7534" spans="6:8" x14ac:dyDescent="0.3">
      <c r="F7534" s="2">
        <v>7529</v>
      </c>
      <c r="G7534" s="12">
        <f ca="1"/>
        <v>0.52301484919301</v>
      </c>
      <c r="H7534" s="12">
        <f ca="1"/>
        <v>1.0170610853336339</v>
      </c>
    </row>
    <row r="7535" spans="6:8" x14ac:dyDescent="0.3">
      <c r="F7535" s="2">
        <v>7530</v>
      </c>
      <c r="G7535" s="12">
        <f ca="1"/>
        <v>0.93283005245997308</v>
      </c>
      <c r="H7535" s="12">
        <f ca="1"/>
        <v>2.0496332550829108</v>
      </c>
    </row>
    <row r="7536" spans="6:8" x14ac:dyDescent="0.3">
      <c r="F7536" s="2">
        <v>7531</v>
      </c>
      <c r="G7536" s="12">
        <f ca="1"/>
        <v>0.27432948722814499</v>
      </c>
      <c r="H7536" s="12">
        <f ca="1"/>
        <v>0.73485573463040066</v>
      </c>
    </row>
    <row r="7537" spans="6:8" x14ac:dyDescent="0.3">
      <c r="F7537" s="2">
        <v>7532</v>
      </c>
      <c r="G7537" s="12">
        <f ca="1"/>
        <v>0.19945747121801505</v>
      </c>
      <c r="H7537" s="12">
        <f ca="1"/>
        <v>0.65010287259439692</v>
      </c>
    </row>
    <row r="7538" spans="6:8" x14ac:dyDescent="0.3">
      <c r="F7538" s="2">
        <v>7533</v>
      </c>
      <c r="G7538" s="12">
        <f ca="1"/>
        <v>0.56603464266948911</v>
      </c>
      <c r="H7538" s="12">
        <f ca="1"/>
        <v>1.0725272381511819</v>
      </c>
    </row>
    <row r="7539" spans="6:8" x14ac:dyDescent="0.3">
      <c r="F7539" s="2">
        <v>7534</v>
      </c>
      <c r="G7539" s="12">
        <f ca="1"/>
        <v>5.5684635160827334E-2</v>
      </c>
      <c r="H7539" s="12">
        <f ca="1"/>
        <v>0.44180600751546589</v>
      </c>
    </row>
    <row r="7540" spans="6:8" x14ac:dyDescent="0.3">
      <c r="F7540" s="2">
        <v>7535</v>
      </c>
      <c r="G7540" s="12">
        <f ca="1"/>
        <v>0.34483577941136678</v>
      </c>
      <c r="H7540" s="12">
        <f ca="1"/>
        <v>0.81201162507486435</v>
      </c>
    </row>
    <row r="7541" spans="6:8" x14ac:dyDescent="0.3">
      <c r="F7541" s="2">
        <v>7536</v>
      </c>
      <c r="G7541" s="12">
        <f ca="1"/>
        <v>0.81176228158435015</v>
      </c>
      <c r="H7541" s="12">
        <f ca="1"/>
        <v>1.5210006436728984</v>
      </c>
    </row>
    <row r="7542" spans="6:8" x14ac:dyDescent="0.3">
      <c r="F7542" s="2">
        <v>7537</v>
      </c>
      <c r="G7542" s="12">
        <f ca="1"/>
        <v>0.82267485173370414</v>
      </c>
      <c r="H7542" s="12">
        <f ca="1"/>
        <v>1.5517375008057848</v>
      </c>
    </row>
    <row r="7543" spans="6:8" x14ac:dyDescent="0.3">
      <c r="F7543" s="2">
        <v>7538</v>
      </c>
      <c r="G7543" s="12">
        <f ca="1"/>
        <v>4.1482712758712736E-2</v>
      </c>
      <c r="H7543" s="12">
        <f ca="1"/>
        <v>0.40980861991028106</v>
      </c>
    </row>
    <row r="7544" spans="6:8" x14ac:dyDescent="0.3">
      <c r="F7544" s="2">
        <v>7539</v>
      </c>
      <c r="G7544" s="12">
        <f ca="1"/>
        <v>0.75233495111791981</v>
      </c>
      <c r="H7544" s="12">
        <f ca="1"/>
        <v>1.3785162896206467</v>
      </c>
    </row>
    <row r="7545" spans="6:8" x14ac:dyDescent="0.3">
      <c r="F7545" s="2">
        <v>7540</v>
      </c>
      <c r="G7545" s="12">
        <f ca="1"/>
        <v>0.88800588688786108</v>
      </c>
      <c r="H7545" s="12">
        <f ca="1"/>
        <v>1.7869743306007824</v>
      </c>
    </row>
    <row r="7546" spans="6:8" x14ac:dyDescent="0.3">
      <c r="F7546" s="2">
        <v>7541</v>
      </c>
      <c r="G7546" s="12">
        <f ca="1"/>
        <v>0.41648615258630084</v>
      </c>
      <c r="H7546" s="12">
        <f ca="1"/>
        <v>0.89131836416085353</v>
      </c>
    </row>
    <row r="7547" spans="6:8" x14ac:dyDescent="0.3">
      <c r="F7547" s="2">
        <v>7542</v>
      </c>
      <c r="G7547" s="12">
        <f ca="1"/>
        <v>7.9881518989737055E-2</v>
      </c>
      <c r="H7547" s="12">
        <f ca="1"/>
        <v>0.48715849824987295</v>
      </c>
    </row>
    <row r="7548" spans="6:8" x14ac:dyDescent="0.3">
      <c r="F7548" s="2">
        <v>7543</v>
      </c>
      <c r="G7548" s="12">
        <f ca="1"/>
        <v>3.3389413989549643E-2</v>
      </c>
      <c r="H7548" s="12">
        <f ca="1"/>
        <v>0.38856747809613101</v>
      </c>
    </row>
    <row r="7549" spans="6:8" x14ac:dyDescent="0.3">
      <c r="F7549" s="2">
        <v>7544</v>
      </c>
      <c r="G7549" s="12">
        <f ca="1"/>
        <v>0.23078275220563005</v>
      </c>
      <c r="H7549" s="12">
        <f ca="1"/>
        <v>0.68623886729466421</v>
      </c>
    </row>
    <row r="7550" spans="6:8" x14ac:dyDescent="0.3">
      <c r="F7550" s="2">
        <v>7545</v>
      </c>
      <c r="G7550" s="12">
        <f ca="1"/>
        <v>0.27067566974049861</v>
      </c>
      <c r="H7550" s="12">
        <f ca="1"/>
        <v>0.73082424963448345</v>
      </c>
    </row>
    <row r="7551" spans="6:8" x14ac:dyDescent="0.3">
      <c r="F7551" s="2">
        <v>7546</v>
      </c>
      <c r="G7551" s="12">
        <f ca="1"/>
        <v>0.25604677171257872</v>
      </c>
      <c r="H7551" s="12">
        <f ca="1"/>
        <v>0.71460973116690896</v>
      </c>
    </row>
    <row r="7552" spans="6:8" x14ac:dyDescent="0.3">
      <c r="F7552" s="2">
        <v>7547</v>
      </c>
      <c r="G7552" s="12">
        <f ca="1"/>
        <v>0.7036775160301163</v>
      </c>
      <c r="H7552" s="12">
        <f ca="1"/>
        <v>1.2835827996674727</v>
      </c>
    </row>
    <row r="7553" spans="6:8" x14ac:dyDescent="0.3">
      <c r="F7553" s="2">
        <v>7548</v>
      </c>
      <c r="G7553" s="12">
        <f ca="1"/>
        <v>0.63589946520366203</v>
      </c>
      <c r="H7553" s="12">
        <f ca="1"/>
        <v>1.1716646561788211</v>
      </c>
    </row>
    <row r="7554" spans="6:8" x14ac:dyDescent="0.3">
      <c r="F7554" s="2">
        <v>7549</v>
      </c>
      <c r="G7554" s="12">
        <f ca="1"/>
        <v>0.64502179246332902</v>
      </c>
      <c r="H7554" s="12">
        <f ca="1"/>
        <v>1.1856690546503328</v>
      </c>
    </row>
    <row r="7555" spans="6:8" x14ac:dyDescent="0.3">
      <c r="F7555" s="2">
        <v>7550</v>
      </c>
      <c r="G7555" s="12">
        <f ca="1"/>
        <v>0.14211173724888537</v>
      </c>
      <c r="H7555" s="12">
        <f ca="1"/>
        <v>0.57915337557910229</v>
      </c>
    </row>
    <row r="7556" spans="6:8" x14ac:dyDescent="0.3">
      <c r="F7556" s="2">
        <v>7551</v>
      </c>
      <c r="G7556" s="12">
        <f ca="1"/>
        <v>3.841065253325926E-2</v>
      </c>
      <c r="H7556" s="12">
        <f ca="1"/>
        <v>0.4020689317533373</v>
      </c>
    </row>
    <row r="7557" spans="6:8" x14ac:dyDescent="0.3">
      <c r="F7557" s="2">
        <v>7552</v>
      </c>
      <c r="G7557" s="12">
        <f ca="1"/>
        <v>0.72443262013489651</v>
      </c>
      <c r="H7557" s="12">
        <f ca="1"/>
        <v>1.3222415788656288</v>
      </c>
    </row>
    <row r="7558" spans="6:8" x14ac:dyDescent="0.3">
      <c r="F7558" s="2">
        <v>7553</v>
      </c>
      <c r="G7558" s="12">
        <f ca="1"/>
        <v>0.88805654802819234</v>
      </c>
      <c r="H7558" s="12">
        <f ca="1"/>
        <v>1.7872057059368722</v>
      </c>
    </row>
    <row r="7559" spans="6:8" x14ac:dyDescent="0.3">
      <c r="F7559" s="2">
        <v>7554</v>
      </c>
      <c r="G7559" s="12">
        <f ca="1"/>
        <v>0.9899759232175549</v>
      </c>
      <c r="H7559" s="12">
        <f ca="1"/>
        <v>3.0866436772316543</v>
      </c>
    </row>
    <row r="7560" spans="6:8" x14ac:dyDescent="0.3">
      <c r="F7560" s="2">
        <v>7555</v>
      </c>
      <c r="G7560" s="12">
        <f ca="1"/>
        <v>0.20531496501885682</v>
      </c>
      <c r="H7560" s="12">
        <f ca="1"/>
        <v>0.65696233244345914</v>
      </c>
    </row>
    <row r="7561" spans="6:8" x14ac:dyDescent="0.3">
      <c r="F7561" s="2">
        <v>7556</v>
      </c>
      <c r="G7561" s="12">
        <f ca="1"/>
        <v>0.14475065348592708</v>
      </c>
      <c r="H7561" s="12">
        <f ca="1"/>
        <v>0.58261715006690018</v>
      </c>
    </row>
    <row r="7562" spans="6:8" x14ac:dyDescent="0.3">
      <c r="F7562" s="2">
        <v>7557</v>
      </c>
      <c r="G7562" s="12">
        <f ca="1"/>
        <v>0.40074464436378676</v>
      </c>
      <c r="H7562" s="12">
        <f ca="1"/>
        <v>0.87367094416088853</v>
      </c>
    </row>
    <row r="7563" spans="6:8" x14ac:dyDescent="0.3">
      <c r="F7563" s="2">
        <v>7558</v>
      </c>
      <c r="G7563" s="12">
        <f ca="1"/>
        <v>0.74506613108174058</v>
      </c>
      <c r="H7563" s="12">
        <f ca="1"/>
        <v>1.3633260589383771</v>
      </c>
    </row>
    <row r="7564" spans="6:8" x14ac:dyDescent="0.3">
      <c r="F7564" s="2">
        <v>7559</v>
      </c>
      <c r="G7564" s="12">
        <f ca="1"/>
        <v>0.1263126615211998</v>
      </c>
      <c r="H7564" s="12">
        <f ca="1"/>
        <v>0.55785536041224326</v>
      </c>
    </row>
    <row r="7565" spans="6:8" x14ac:dyDescent="0.3">
      <c r="F7565" s="2">
        <v>7560</v>
      </c>
      <c r="G7565" s="12">
        <f ca="1"/>
        <v>0.32652283078550548</v>
      </c>
      <c r="H7565" s="12">
        <f ca="1"/>
        <v>0.7920048428048001</v>
      </c>
    </row>
    <row r="7566" spans="6:8" x14ac:dyDescent="0.3">
      <c r="F7566" s="2">
        <v>7561</v>
      </c>
      <c r="G7566" s="12">
        <f ca="1"/>
        <v>0.65488132485962858</v>
      </c>
      <c r="H7566" s="12">
        <f ca="1"/>
        <v>1.201135624206028</v>
      </c>
    </row>
    <row r="7567" spans="6:8" x14ac:dyDescent="0.3">
      <c r="F7567" s="2">
        <v>7562</v>
      </c>
      <c r="G7567" s="12">
        <f ca="1"/>
        <v>0.57462774956920737</v>
      </c>
      <c r="H7567" s="12">
        <f ca="1"/>
        <v>1.084052334936761</v>
      </c>
    </row>
    <row r="7568" spans="6:8" x14ac:dyDescent="0.3">
      <c r="F7568" s="2">
        <v>7563</v>
      </c>
      <c r="G7568" s="12">
        <f ca="1"/>
        <v>0.8941411257318117</v>
      </c>
      <c r="H7568" s="12">
        <f ca="1"/>
        <v>1.8157923253047958</v>
      </c>
    </row>
    <row r="7569" spans="6:8" x14ac:dyDescent="0.3">
      <c r="F7569" s="2">
        <v>7564</v>
      </c>
      <c r="G7569" s="12">
        <f ca="1"/>
        <v>3.4196349120485081E-2</v>
      </c>
      <c r="H7569" s="12">
        <f ca="1"/>
        <v>0.39081709730441189</v>
      </c>
    </row>
    <row r="7570" spans="6:8" x14ac:dyDescent="0.3">
      <c r="F7570" s="2">
        <v>7565</v>
      </c>
      <c r="G7570" s="12">
        <f ca="1"/>
        <v>0.84564732580276614</v>
      </c>
      <c r="H7570" s="12">
        <f ca="1"/>
        <v>1.6229197883430406</v>
      </c>
    </row>
    <row r="7571" spans="6:8" x14ac:dyDescent="0.3">
      <c r="F7571" s="2">
        <v>7566</v>
      </c>
      <c r="G7571" s="12">
        <f ca="1"/>
        <v>0.54660890835803388</v>
      </c>
      <c r="H7571" s="12">
        <f ca="1"/>
        <v>1.0470466727338785</v>
      </c>
    </row>
    <row r="7572" spans="6:8" x14ac:dyDescent="0.3">
      <c r="F7572" s="2">
        <v>7567</v>
      </c>
      <c r="G7572" s="12">
        <f ca="1"/>
        <v>0.89210770249206606</v>
      </c>
      <c r="H7572" s="12">
        <f ca="1"/>
        <v>1.8060582468027522</v>
      </c>
    </row>
    <row r="7573" spans="6:8" x14ac:dyDescent="0.3">
      <c r="F7573" s="2">
        <v>7568</v>
      </c>
      <c r="G7573" s="12">
        <f ca="1"/>
        <v>0.98690897543283729</v>
      </c>
      <c r="H7573" s="12">
        <f ca="1"/>
        <v>2.9331397647285349</v>
      </c>
    </row>
    <row r="7574" spans="6:8" x14ac:dyDescent="0.3">
      <c r="F7574" s="2">
        <v>7569</v>
      </c>
      <c r="G7574" s="12">
        <f ca="1"/>
        <v>0.39614573009120813</v>
      </c>
      <c r="H7574" s="12">
        <f ca="1"/>
        <v>0.86854502914083709</v>
      </c>
    </row>
    <row r="7575" spans="6:8" x14ac:dyDescent="0.3">
      <c r="F7575" s="2">
        <v>7570</v>
      </c>
      <c r="G7575" s="12">
        <f ca="1"/>
        <v>0.28698350595509581</v>
      </c>
      <c r="H7575" s="12">
        <f ca="1"/>
        <v>0.74877291435662863</v>
      </c>
    </row>
    <row r="7576" spans="6:8" x14ac:dyDescent="0.3">
      <c r="F7576" s="2">
        <v>7571</v>
      </c>
      <c r="G7576" s="12">
        <f ca="1"/>
        <v>0.4110145417839064</v>
      </c>
      <c r="H7576" s="12">
        <f ca="1"/>
        <v>0.88516531664737597</v>
      </c>
    </row>
    <row r="7577" spans="6:8" x14ac:dyDescent="0.3">
      <c r="F7577" s="2">
        <v>7572</v>
      </c>
      <c r="G7577" s="12">
        <f ca="1"/>
        <v>0.88828582847770465</v>
      </c>
      <c r="H7577" s="12">
        <f ca="1"/>
        <v>1.7882541779770662</v>
      </c>
    </row>
    <row r="7578" spans="6:8" x14ac:dyDescent="0.3">
      <c r="F7578" s="2">
        <v>7573</v>
      </c>
      <c r="G7578" s="12">
        <f ca="1"/>
        <v>0.59396047511353034</v>
      </c>
      <c r="H7578" s="12">
        <f ca="1"/>
        <v>1.1106077288221241</v>
      </c>
    </row>
    <row r="7579" spans="6:8" x14ac:dyDescent="0.3">
      <c r="F7579" s="2">
        <v>7574</v>
      </c>
      <c r="G7579" s="12">
        <f ca="1"/>
        <v>7.6733692434012069E-2</v>
      </c>
      <c r="H7579" s="12">
        <f ca="1"/>
        <v>0.48171645699684612</v>
      </c>
    </row>
    <row r="7580" spans="6:8" x14ac:dyDescent="0.3">
      <c r="F7580" s="2">
        <v>7575</v>
      </c>
      <c r="G7580" s="12">
        <f ca="1"/>
        <v>0.40047615662040559</v>
      </c>
      <c r="H7580" s="12">
        <f ca="1"/>
        <v>0.8733713424968903</v>
      </c>
    </row>
    <row r="7581" spans="6:8" x14ac:dyDescent="0.3">
      <c r="F7581" s="2">
        <v>7576</v>
      </c>
      <c r="G7581" s="12">
        <f ca="1"/>
        <v>1.3058979636036749E-2</v>
      </c>
      <c r="H7581" s="12">
        <f ca="1"/>
        <v>0.31387667654709955</v>
      </c>
    </row>
    <row r="7582" spans="6:8" x14ac:dyDescent="0.3">
      <c r="F7582" s="2">
        <v>7577</v>
      </c>
      <c r="G7582" s="12">
        <f ca="1"/>
        <v>0.60070696638603271</v>
      </c>
      <c r="H7582" s="12">
        <f ca="1"/>
        <v>1.1200937687562929</v>
      </c>
    </row>
    <row r="7583" spans="6:8" x14ac:dyDescent="0.3">
      <c r="F7583" s="2">
        <v>7578</v>
      </c>
      <c r="G7583" s="12">
        <f ca="1"/>
        <v>0.99242848073147494</v>
      </c>
      <c r="H7583" s="12">
        <f ca="1"/>
        <v>3.2514246152869966</v>
      </c>
    </row>
    <row r="7584" spans="6:8" x14ac:dyDescent="0.3">
      <c r="F7584" s="2">
        <v>7579</v>
      </c>
      <c r="G7584" s="12">
        <f ca="1"/>
        <v>0.4881239735864904</v>
      </c>
      <c r="H7584" s="12">
        <f ca="1"/>
        <v>0.97436460781705347</v>
      </c>
    </row>
    <row r="7585" spans="6:8" x14ac:dyDescent="0.3">
      <c r="F7585" s="2">
        <v>7580</v>
      </c>
      <c r="G7585" s="12">
        <f ca="1"/>
        <v>0.14968343018901864</v>
      </c>
      <c r="H7585" s="12">
        <f ca="1"/>
        <v>0.58902786254294548</v>
      </c>
    </row>
    <row r="7586" spans="6:8" x14ac:dyDescent="0.3">
      <c r="F7586" s="2">
        <v>7581</v>
      </c>
      <c r="G7586" s="12">
        <f ca="1"/>
        <v>0.53162370797753744</v>
      </c>
      <c r="H7586" s="12">
        <f ca="1"/>
        <v>1.0278882177002822</v>
      </c>
    </row>
    <row r="7587" spans="6:8" x14ac:dyDescent="0.3">
      <c r="F7587" s="2">
        <v>7582</v>
      </c>
      <c r="G7587" s="12">
        <f ca="1"/>
        <v>0.8745080994446881</v>
      </c>
      <c r="H7587" s="12">
        <f ca="1"/>
        <v>1.7287997003677329</v>
      </c>
    </row>
    <row r="7588" spans="6:8" x14ac:dyDescent="0.3">
      <c r="F7588" s="2">
        <v>7583</v>
      </c>
      <c r="G7588" s="12">
        <f ca="1"/>
        <v>0.21730835869955722</v>
      </c>
      <c r="H7588" s="12">
        <f ca="1"/>
        <v>0.67085116065076444</v>
      </c>
    </row>
    <row r="7589" spans="6:8" x14ac:dyDescent="0.3">
      <c r="F7589" s="2">
        <v>7584</v>
      </c>
      <c r="G7589" s="12">
        <f ca="1"/>
        <v>0.26038834928029475</v>
      </c>
      <c r="H7589" s="12">
        <f ca="1"/>
        <v>0.71943539299522064</v>
      </c>
    </row>
    <row r="7590" spans="6:8" x14ac:dyDescent="0.3">
      <c r="F7590" s="2">
        <v>7585</v>
      </c>
      <c r="G7590" s="12">
        <f ca="1"/>
        <v>0.39728285602075508</v>
      </c>
      <c r="H7590" s="12">
        <f ca="1"/>
        <v>0.86981130108425397</v>
      </c>
    </row>
    <row r="7591" spans="6:8" x14ac:dyDescent="0.3">
      <c r="F7591" s="2">
        <v>7586</v>
      </c>
      <c r="G7591" s="12">
        <f ca="1"/>
        <v>0.64961779836308731</v>
      </c>
      <c r="H7591" s="12">
        <f ca="1"/>
        <v>1.1928347758352453</v>
      </c>
    </row>
    <row r="7592" spans="6:8" x14ac:dyDescent="0.3">
      <c r="F7592" s="2">
        <v>7587</v>
      </c>
      <c r="G7592" s="12">
        <f ca="1"/>
        <v>5.2493964113419667E-2</v>
      </c>
      <c r="H7592" s="12">
        <f ca="1"/>
        <v>0.43506888214252465</v>
      </c>
    </row>
    <row r="7593" spans="6:8" x14ac:dyDescent="0.3">
      <c r="F7593" s="2">
        <v>7588</v>
      </c>
      <c r="G7593" s="12">
        <f ca="1"/>
        <v>0.93172747300870573</v>
      </c>
      <c r="H7593" s="12">
        <f ca="1"/>
        <v>2.0412112340049018</v>
      </c>
    </row>
    <row r="7594" spans="6:8" x14ac:dyDescent="0.3">
      <c r="F7594" s="2">
        <v>7589</v>
      </c>
      <c r="G7594" s="12">
        <f ca="1"/>
        <v>0.35686937911463201</v>
      </c>
      <c r="H7594" s="12">
        <f ca="1"/>
        <v>0.82518840426910922</v>
      </c>
    </row>
    <row r="7595" spans="6:8" x14ac:dyDescent="0.3">
      <c r="F7595" s="2">
        <v>7590</v>
      </c>
      <c r="G7595" s="12">
        <f ca="1"/>
        <v>0.67195260592271366</v>
      </c>
      <c r="H7595" s="12">
        <f ca="1"/>
        <v>1.2287942374104255</v>
      </c>
    </row>
    <row r="7596" spans="6:8" x14ac:dyDescent="0.3">
      <c r="F7596" s="2">
        <v>7591</v>
      </c>
      <c r="G7596" s="12">
        <f ca="1"/>
        <v>0.55821550795095876</v>
      </c>
      <c r="H7596" s="12">
        <f ca="1"/>
        <v>1.0621785406557238</v>
      </c>
    </row>
    <row r="7597" spans="6:8" x14ac:dyDescent="0.3">
      <c r="F7597" s="2">
        <v>7592</v>
      </c>
      <c r="G7597" s="12">
        <f ca="1"/>
        <v>0.77411611929596713</v>
      </c>
      <c r="H7597" s="12">
        <f ca="1"/>
        <v>1.4266110447393403</v>
      </c>
    </row>
    <row r="7598" spans="6:8" x14ac:dyDescent="0.3">
      <c r="F7598" s="2">
        <v>7593</v>
      </c>
      <c r="G7598" s="12">
        <f ca="1"/>
        <v>0.76353137076881805</v>
      </c>
      <c r="H7598" s="12">
        <f ca="1"/>
        <v>1.4027296981156216</v>
      </c>
    </row>
    <row r="7599" spans="6:8" x14ac:dyDescent="0.3">
      <c r="F7599" s="2">
        <v>7594</v>
      </c>
      <c r="G7599" s="12">
        <f ca="1"/>
        <v>0.17151284601902272</v>
      </c>
      <c r="H7599" s="12">
        <f ca="1"/>
        <v>0.61652561935020922</v>
      </c>
    </row>
    <row r="7600" spans="6:8" x14ac:dyDescent="0.3">
      <c r="F7600" s="2">
        <v>7595</v>
      </c>
      <c r="G7600" s="12">
        <f ca="1"/>
        <v>0.16889663288910994</v>
      </c>
      <c r="H7600" s="12">
        <f ca="1"/>
        <v>0.61329703396867064</v>
      </c>
    </row>
    <row r="7601" spans="6:8" x14ac:dyDescent="0.3">
      <c r="F7601" s="2">
        <v>7596</v>
      </c>
      <c r="G7601" s="12">
        <f ca="1"/>
        <v>0.62976434685891158</v>
      </c>
      <c r="H7601" s="12">
        <f ca="1"/>
        <v>1.1624026745751619</v>
      </c>
    </row>
    <row r="7602" spans="6:8" x14ac:dyDescent="0.3">
      <c r="F7602" s="2">
        <v>7597</v>
      </c>
      <c r="G7602" s="12">
        <f ca="1"/>
        <v>0.83571892079438337</v>
      </c>
      <c r="H7602" s="12">
        <f ca="1"/>
        <v>1.5909698682292868</v>
      </c>
    </row>
    <row r="7603" spans="6:8" x14ac:dyDescent="0.3">
      <c r="F7603" s="2">
        <v>7598</v>
      </c>
      <c r="G7603" s="12">
        <f ca="1"/>
        <v>0.7687191005296059</v>
      </c>
      <c r="H7603" s="12">
        <f ca="1"/>
        <v>1.4143079420918501</v>
      </c>
    </row>
    <row r="7604" spans="6:8" x14ac:dyDescent="0.3">
      <c r="F7604" s="2">
        <v>7599</v>
      </c>
      <c r="G7604" s="12">
        <f ca="1"/>
        <v>0.81720613847206391</v>
      </c>
      <c r="H7604" s="12">
        <f ca="1"/>
        <v>1.5361135874785921</v>
      </c>
    </row>
    <row r="7605" spans="6:8" x14ac:dyDescent="0.3">
      <c r="F7605" s="2">
        <v>7600</v>
      </c>
      <c r="G7605" s="12">
        <f ca="1"/>
        <v>0.50310650470972873</v>
      </c>
      <c r="H7605" s="12">
        <f ca="1"/>
        <v>0.99248015405811907</v>
      </c>
    </row>
    <row r="7606" spans="6:8" x14ac:dyDescent="0.3">
      <c r="F7606" s="2">
        <v>7601</v>
      </c>
      <c r="G7606" s="12">
        <f ca="1"/>
        <v>0.79119101432665295</v>
      </c>
      <c r="H7606" s="12">
        <f ca="1"/>
        <v>1.4674247993270468</v>
      </c>
    </row>
    <row r="7607" spans="6:8" x14ac:dyDescent="0.3">
      <c r="F7607" s="2">
        <v>7602</v>
      </c>
      <c r="G7607" s="12">
        <f ca="1"/>
        <v>0.14269715130444971</v>
      </c>
      <c r="H7607" s="12">
        <f ca="1"/>
        <v>0.57992390336184507</v>
      </c>
    </row>
    <row r="7608" spans="6:8" x14ac:dyDescent="0.3">
      <c r="F7608" s="2">
        <v>7603</v>
      </c>
      <c r="G7608" s="12">
        <f ca="1"/>
        <v>0.9288509783762926</v>
      </c>
      <c r="H7608" s="12">
        <f ca="1"/>
        <v>2.01988502052598</v>
      </c>
    </row>
    <row r="7609" spans="6:8" x14ac:dyDescent="0.3">
      <c r="F7609" s="2">
        <v>7604</v>
      </c>
      <c r="G7609" s="12">
        <f ca="1"/>
        <v>0.31136336242041018</v>
      </c>
      <c r="H7609" s="12">
        <f ca="1"/>
        <v>0.77545344381520642</v>
      </c>
    </row>
    <row r="7610" spans="6:8" x14ac:dyDescent="0.3">
      <c r="F7610" s="2">
        <v>7605</v>
      </c>
      <c r="G7610" s="12">
        <f ca="1"/>
        <v>0.85512471035539983</v>
      </c>
      <c r="H7610" s="12">
        <f ca="1"/>
        <v>1.655356930609206</v>
      </c>
    </row>
    <row r="7611" spans="6:8" x14ac:dyDescent="0.3">
      <c r="F7611" s="2">
        <v>7606</v>
      </c>
      <c r="G7611" s="12">
        <f ca="1"/>
        <v>4.6355864525039703E-2</v>
      </c>
      <c r="H7611" s="12">
        <f ca="1"/>
        <v>0.42141714655133439</v>
      </c>
    </row>
    <row r="7612" spans="6:8" x14ac:dyDescent="0.3">
      <c r="F7612" s="2">
        <v>7607</v>
      </c>
      <c r="G7612" s="12">
        <f ca="1"/>
        <v>0.1391229651517103</v>
      </c>
      <c r="H7612" s="12">
        <f ca="1"/>
        <v>0.5752000825928465</v>
      </c>
    </row>
    <row r="7613" spans="6:8" x14ac:dyDescent="0.3">
      <c r="F7613" s="2">
        <v>7608</v>
      </c>
      <c r="G7613" s="12">
        <f ca="1"/>
        <v>0.3680004010368656</v>
      </c>
      <c r="H7613" s="12">
        <f ca="1"/>
        <v>0.83741225213599479</v>
      </c>
    </row>
    <row r="7614" spans="6:8" x14ac:dyDescent="0.3">
      <c r="F7614" s="2">
        <v>7609</v>
      </c>
      <c r="G7614" s="12">
        <f ca="1"/>
        <v>0.11717751826961309</v>
      </c>
      <c r="H7614" s="12">
        <f ca="1"/>
        <v>0.54503520625573054</v>
      </c>
    </row>
    <row r="7615" spans="6:8" x14ac:dyDescent="0.3">
      <c r="F7615" s="2">
        <v>7610</v>
      </c>
      <c r="G7615" s="12">
        <f ca="1"/>
        <v>0.1013875360329699</v>
      </c>
      <c r="H7615" s="12">
        <f ca="1"/>
        <v>0.52178543252357268</v>
      </c>
    </row>
    <row r="7616" spans="6:8" x14ac:dyDescent="0.3">
      <c r="F7616" s="2">
        <v>7611</v>
      </c>
      <c r="G7616" s="12">
        <f ca="1"/>
        <v>0.58767214156114767</v>
      </c>
      <c r="H7616" s="12">
        <f ca="1"/>
        <v>1.1018706670906546</v>
      </c>
    </row>
    <row r="7617" spans="6:8" x14ac:dyDescent="0.3">
      <c r="F7617" s="2">
        <v>7612</v>
      </c>
      <c r="G7617" s="12">
        <f ca="1"/>
        <v>0.87392257281658514</v>
      </c>
      <c r="H7617" s="12">
        <f ca="1"/>
        <v>1.7264202642936022</v>
      </c>
    </row>
    <row r="7618" spans="6:8" x14ac:dyDescent="0.3">
      <c r="F7618" s="2">
        <v>7613</v>
      </c>
      <c r="G7618" s="12">
        <f ca="1"/>
        <v>6.8826576606247691E-2</v>
      </c>
      <c r="H7618" s="12">
        <f ca="1"/>
        <v>0.46751150114035178</v>
      </c>
    </row>
    <row r="7619" spans="6:8" x14ac:dyDescent="0.3">
      <c r="F7619" s="2">
        <v>7614</v>
      </c>
      <c r="G7619" s="12">
        <f ca="1"/>
        <v>0.57515134274291069</v>
      </c>
      <c r="H7619" s="12">
        <f ca="1"/>
        <v>1.0847599055023409</v>
      </c>
    </row>
    <row r="7620" spans="6:8" x14ac:dyDescent="0.3">
      <c r="F7620" s="2">
        <v>7615</v>
      </c>
      <c r="G7620" s="12">
        <f ca="1"/>
        <v>0.60757325016261166</v>
      </c>
      <c r="H7620" s="12">
        <f ca="1"/>
        <v>1.129872716844744</v>
      </c>
    </row>
    <row r="7621" spans="6:8" x14ac:dyDescent="0.3">
      <c r="F7621" s="2">
        <v>7616</v>
      </c>
      <c r="G7621" s="12">
        <f ca="1"/>
        <v>0.25599135934573414</v>
      </c>
      <c r="H7621" s="12">
        <f ca="1"/>
        <v>0.71454805942137523</v>
      </c>
    </row>
    <row r="7622" spans="6:8" x14ac:dyDescent="0.3">
      <c r="F7622" s="2">
        <v>7617</v>
      </c>
      <c r="G7622" s="12">
        <f ca="1"/>
        <v>0.90883257515223415</v>
      </c>
      <c r="H7622" s="12">
        <f ca="1"/>
        <v>1.8923238449523307</v>
      </c>
    </row>
    <row r="7623" spans="6:8" x14ac:dyDescent="0.3">
      <c r="F7623" s="2">
        <v>7618</v>
      </c>
      <c r="G7623" s="12">
        <f ca="1"/>
        <v>2.3340051234193915E-2</v>
      </c>
      <c r="H7623" s="12">
        <f ca="1"/>
        <v>0.35714324492018645</v>
      </c>
    </row>
    <row r="7624" spans="6:8" x14ac:dyDescent="0.3">
      <c r="F7624" s="2">
        <v>7619</v>
      </c>
      <c r="G7624" s="12">
        <f ca="1"/>
        <v>7.6505325379392586E-2</v>
      </c>
      <c r="H7624" s="12">
        <f ca="1"/>
        <v>0.48131722093550222</v>
      </c>
    </row>
    <row r="7625" spans="6:8" x14ac:dyDescent="0.3">
      <c r="F7625" s="2">
        <v>7620</v>
      </c>
      <c r="G7625" s="12">
        <f ca="1"/>
        <v>0.515707617530625</v>
      </c>
      <c r="H7625" s="12">
        <f ca="1"/>
        <v>1.0079671441210458</v>
      </c>
    </row>
    <row r="7626" spans="6:8" x14ac:dyDescent="0.3">
      <c r="F7626" s="2">
        <v>7621</v>
      </c>
      <c r="G7626" s="12">
        <f ca="1"/>
        <v>0.35355933405228024</v>
      </c>
      <c r="H7626" s="12">
        <f ca="1"/>
        <v>0.82156048657014857</v>
      </c>
    </row>
    <row r="7627" spans="6:8" x14ac:dyDescent="0.3">
      <c r="F7627" s="2">
        <v>7622</v>
      </c>
      <c r="G7627" s="12">
        <f ca="1"/>
        <v>0.6921669480914221</v>
      </c>
      <c r="H7627" s="12">
        <f ca="1"/>
        <v>1.2631493946446812</v>
      </c>
    </row>
    <row r="7628" spans="6:8" x14ac:dyDescent="0.3">
      <c r="F7628" s="2">
        <v>7623</v>
      </c>
      <c r="G7628" s="12">
        <f ca="1"/>
        <v>0.90481037190153613</v>
      </c>
      <c r="H7628" s="12">
        <f ca="1"/>
        <v>1.8701891843456639</v>
      </c>
    </row>
    <row r="7629" spans="6:8" x14ac:dyDescent="0.3">
      <c r="F7629" s="2">
        <v>7624</v>
      </c>
      <c r="G7629" s="12">
        <f ca="1"/>
        <v>0.65990029373149772</v>
      </c>
      <c r="H7629" s="12">
        <f ca="1"/>
        <v>1.2091477762674461</v>
      </c>
    </row>
    <row r="7630" spans="6:8" x14ac:dyDescent="0.3">
      <c r="F7630" s="2">
        <v>7625</v>
      </c>
      <c r="G7630" s="12">
        <f ca="1"/>
        <v>0.30972595441947082</v>
      </c>
      <c r="H7630" s="12">
        <f ca="1"/>
        <v>0.77366486635896325</v>
      </c>
    </row>
    <row r="7631" spans="6:8" x14ac:dyDescent="0.3">
      <c r="F7631" s="2">
        <v>7626</v>
      </c>
      <c r="G7631" s="12">
        <f ca="1"/>
        <v>5.5042367100649692E-2</v>
      </c>
      <c r="H7631" s="12">
        <f ca="1"/>
        <v>0.44046772008273277</v>
      </c>
    </row>
    <row r="7632" spans="6:8" x14ac:dyDescent="0.3">
      <c r="F7632" s="2">
        <v>7627</v>
      </c>
      <c r="G7632" s="12">
        <f ca="1"/>
        <v>0.14192554575970484</v>
      </c>
      <c r="H7632" s="12">
        <f ca="1"/>
        <v>0.57890805062938433</v>
      </c>
    </row>
    <row r="7633" spans="6:8" x14ac:dyDescent="0.3">
      <c r="F7633" s="2">
        <v>7628</v>
      </c>
      <c r="G7633" s="12">
        <f ca="1"/>
        <v>0.48409524012793725</v>
      </c>
      <c r="H7633" s="12">
        <f ca="1"/>
        <v>0.96954492117597801</v>
      </c>
    </row>
    <row r="7634" spans="6:8" x14ac:dyDescent="0.3">
      <c r="F7634" s="2">
        <v>7629</v>
      </c>
      <c r="G7634" s="12">
        <f ca="1"/>
        <v>0.93106217735660901</v>
      </c>
      <c r="H7634" s="12">
        <f ca="1"/>
        <v>2.0361972286457051</v>
      </c>
    </row>
    <row r="7635" spans="6:8" x14ac:dyDescent="0.3">
      <c r="F7635" s="2">
        <v>7630</v>
      </c>
      <c r="G7635" s="12">
        <f ca="1"/>
        <v>0.26322574054466674</v>
      </c>
      <c r="H7635" s="12">
        <f ca="1"/>
        <v>0.72258269048036416</v>
      </c>
    </row>
    <row r="7636" spans="6:8" x14ac:dyDescent="0.3">
      <c r="F7636" s="2">
        <v>7631</v>
      </c>
      <c r="G7636" s="12">
        <f ca="1"/>
        <v>0.39966290294799944</v>
      </c>
      <c r="H7636" s="12">
        <f ca="1"/>
        <v>0.87246411088396247</v>
      </c>
    </row>
    <row r="7637" spans="6:8" x14ac:dyDescent="0.3">
      <c r="F7637" s="2">
        <v>7632</v>
      </c>
      <c r="G7637" s="12">
        <f ca="1"/>
        <v>0.77717038522673021</v>
      </c>
      <c r="H7637" s="12">
        <f ca="1"/>
        <v>1.4336950513149325</v>
      </c>
    </row>
    <row r="7638" spans="6:8" x14ac:dyDescent="0.3">
      <c r="F7638" s="2">
        <v>7633</v>
      </c>
      <c r="G7638" s="12">
        <f ca="1"/>
        <v>0.78565502683240718</v>
      </c>
      <c r="H7638" s="12">
        <f ca="1"/>
        <v>1.4538602648861731</v>
      </c>
    </row>
    <row r="7639" spans="6:8" x14ac:dyDescent="0.3">
      <c r="F7639" s="2">
        <v>7634</v>
      </c>
      <c r="G7639" s="12">
        <f ca="1"/>
        <v>0.90724590992037535</v>
      </c>
      <c r="H7639" s="12">
        <f ca="1"/>
        <v>1.8834755063329074</v>
      </c>
    </row>
    <row r="7640" spans="6:8" x14ac:dyDescent="0.3">
      <c r="F7640" s="2">
        <v>7635</v>
      </c>
      <c r="G7640" s="12">
        <f ca="1"/>
        <v>0.13360473128017469</v>
      </c>
      <c r="H7640" s="12">
        <f ca="1"/>
        <v>0.56781162665701201</v>
      </c>
    </row>
    <row r="7641" spans="6:8" x14ac:dyDescent="0.3">
      <c r="F7641" s="2">
        <v>7636</v>
      </c>
      <c r="G7641" s="12">
        <f ca="1"/>
        <v>0.76671714996942852</v>
      </c>
      <c r="H7641" s="12">
        <f ca="1"/>
        <v>1.4098117556427416</v>
      </c>
    </row>
    <row r="7642" spans="6:8" x14ac:dyDescent="0.3">
      <c r="F7642" s="2">
        <v>7637</v>
      </c>
      <c r="G7642" s="12">
        <f ca="1"/>
        <v>0.99860196173415172</v>
      </c>
      <c r="H7642" s="12">
        <f ca="1"/>
        <v>4.32858692277164</v>
      </c>
    </row>
    <row r="7643" spans="6:8" x14ac:dyDescent="0.3">
      <c r="F7643" s="2">
        <v>7638</v>
      </c>
      <c r="G7643" s="12">
        <f ca="1"/>
        <v>0.25767199984005074</v>
      </c>
      <c r="H7643" s="12">
        <f ca="1"/>
        <v>0.71641762239338991</v>
      </c>
    </row>
    <row r="7644" spans="6:8" x14ac:dyDescent="0.3">
      <c r="F7644" s="2">
        <v>7639</v>
      </c>
      <c r="G7644" s="12">
        <f ca="1"/>
        <v>0.13661811039584215</v>
      </c>
      <c r="H7644" s="12">
        <f ca="1"/>
        <v>0.57186106331801467</v>
      </c>
    </row>
    <row r="7645" spans="6:8" x14ac:dyDescent="0.3">
      <c r="F7645" s="2">
        <v>7640</v>
      </c>
      <c r="G7645" s="12">
        <f ca="1"/>
        <v>0.29392470088215128</v>
      </c>
      <c r="H7645" s="12">
        <f ca="1"/>
        <v>0.75638303766265302</v>
      </c>
    </row>
    <row r="7646" spans="6:8" x14ac:dyDescent="0.3">
      <c r="F7646" s="2">
        <v>7641</v>
      </c>
      <c r="G7646" s="12">
        <f ca="1"/>
        <v>0.90552574033431399</v>
      </c>
      <c r="H7646" s="12">
        <f ca="1"/>
        <v>1.8740553869635366</v>
      </c>
    </row>
    <row r="7647" spans="6:8" x14ac:dyDescent="0.3">
      <c r="F7647" s="2">
        <v>7642</v>
      </c>
      <c r="G7647" s="12">
        <f ca="1"/>
        <v>0.95938987735214876</v>
      </c>
      <c r="H7647" s="12">
        <f ca="1"/>
        <v>2.3127780640790694</v>
      </c>
    </row>
    <row r="7648" spans="6:8" x14ac:dyDescent="0.3">
      <c r="F7648" s="2">
        <v>7643</v>
      </c>
      <c r="G7648" s="12">
        <f ca="1"/>
        <v>0.55613175607701004</v>
      </c>
      <c r="H7648" s="12">
        <f ca="1"/>
        <v>1.0594420951846966</v>
      </c>
    </row>
    <row r="7649" spans="6:8" x14ac:dyDescent="0.3">
      <c r="F7649" s="2">
        <v>7644</v>
      </c>
      <c r="G7649" s="12">
        <f ca="1"/>
        <v>0.64027338262080136</v>
      </c>
      <c r="H7649" s="12">
        <f ca="1"/>
        <v>1.1783438826458115</v>
      </c>
    </row>
    <row r="7650" spans="6:8" x14ac:dyDescent="0.3">
      <c r="F7650" s="2">
        <v>7645</v>
      </c>
      <c r="G7650" s="12">
        <f ca="1"/>
        <v>0.91264737945821683</v>
      </c>
      <c r="H7650" s="12">
        <f ca="1"/>
        <v>1.9142583374797892</v>
      </c>
    </row>
    <row r="7651" spans="6:8" x14ac:dyDescent="0.3">
      <c r="F7651" s="2">
        <v>7646</v>
      </c>
      <c r="G7651" s="12">
        <f ca="1"/>
        <v>0.35279553171994582</v>
      </c>
      <c r="H7651" s="12">
        <f ca="1"/>
        <v>0.82072373535909449</v>
      </c>
    </row>
    <row r="7652" spans="6:8" x14ac:dyDescent="0.3">
      <c r="F7652" s="2">
        <v>7647</v>
      </c>
      <c r="G7652" s="12">
        <f ca="1"/>
        <v>0.2696566177391766</v>
      </c>
      <c r="H7652" s="12">
        <f ca="1"/>
        <v>0.72969868156021533</v>
      </c>
    </row>
    <row r="7653" spans="6:8" x14ac:dyDescent="0.3">
      <c r="F7653" s="2">
        <v>7648</v>
      </c>
      <c r="G7653" s="12">
        <f ca="1"/>
        <v>0.10637720059278566</v>
      </c>
      <c r="H7653" s="12">
        <f ca="1"/>
        <v>0.52929940178948398</v>
      </c>
    </row>
    <row r="7654" spans="6:8" x14ac:dyDescent="0.3">
      <c r="F7654" s="2">
        <v>7649</v>
      </c>
      <c r="G7654" s="12">
        <f ca="1"/>
        <v>0.34396416135829422</v>
      </c>
      <c r="H7654" s="12">
        <f ca="1"/>
        <v>0.81105839525240975</v>
      </c>
    </row>
    <row r="7655" spans="6:8" x14ac:dyDescent="0.3">
      <c r="F7655" s="2">
        <v>7650</v>
      </c>
      <c r="G7655" s="12">
        <f ca="1"/>
        <v>0.47126580813283758</v>
      </c>
      <c r="H7655" s="12">
        <f ca="1"/>
        <v>0.95433185399074916</v>
      </c>
    </row>
    <row r="7656" spans="6:8" x14ac:dyDescent="0.3">
      <c r="F7656" s="2">
        <v>7651</v>
      </c>
      <c r="G7656" s="12">
        <f ca="1"/>
        <v>0.69390579243395889</v>
      </c>
      <c r="H7656" s="12">
        <f ca="1"/>
        <v>1.2661935145376366</v>
      </c>
    </row>
    <row r="7657" spans="6:8" x14ac:dyDescent="0.3">
      <c r="F7657" s="2">
        <v>7652</v>
      </c>
      <c r="G7657" s="12">
        <f ca="1"/>
        <v>0.72054526568422217</v>
      </c>
      <c r="H7657" s="12">
        <f ca="1"/>
        <v>1.3148102450359009</v>
      </c>
    </row>
    <row r="7658" spans="6:8" x14ac:dyDescent="0.3">
      <c r="F7658" s="2">
        <v>7653</v>
      </c>
      <c r="G7658" s="12">
        <f ca="1"/>
        <v>0.74633946017387265</v>
      </c>
      <c r="H7658" s="12">
        <f ca="1"/>
        <v>1.3659583911044493</v>
      </c>
    </row>
    <row r="7659" spans="6:8" x14ac:dyDescent="0.3">
      <c r="F7659" s="2">
        <v>7654</v>
      </c>
      <c r="G7659" s="12">
        <f ca="1"/>
        <v>1.2909046226229348E-2</v>
      </c>
      <c r="H7659" s="12">
        <f ca="1"/>
        <v>0.3130974984210651</v>
      </c>
    </row>
    <row r="7660" spans="6:8" x14ac:dyDescent="0.3">
      <c r="F7660" s="2">
        <v>7655</v>
      </c>
      <c r="G7660" s="12">
        <f ca="1"/>
        <v>0.38885180707076716</v>
      </c>
      <c r="H7660" s="12">
        <f ca="1"/>
        <v>0.8604399254763121</v>
      </c>
    </row>
    <row r="7661" spans="6:8" x14ac:dyDescent="0.3">
      <c r="F7661" s="2">
        <v>7656</v>
      </c>
      <c r="G7661" s="12">
        <f ca="1"/>
        <v>0.21365153417727489</v>
      </c>
      <c r="H7661" s="12">
        <f ca="1"/>
        <v>0.66663720634606705</v>
      </c>
    </row>
    <row r="7662" spans="6:8" x14ac:dyDescent="0.3">
      <c r="F7662" s="2">
        <v>7657</v>
      </c>
      <c r="G7662" s="12">
        <f ca="1"/>
        <v>0.58854403027633007</v>
      </c>
      <c r="H7662" s="12">
        <f ca="1"/>
        <v>1.1030761889411016</v>
      </c>
    </row>
    <row r="7663" spans="6:8" x14ac:dyDescent="0.3">
      <c r="F7663" s="2">
        <v>7658</v>
      </c>
      <c r="G7663" s="12">
        <f ca="1"/>
        <v>0.11768548689018576</v>
      </c>
      <c r="H7663" s="12">
        <f ca="1"/>
        <v>0.54575912377962044</v>
      </c>
    </row>
    <row r="7664" spans="6:8" x14ac:dyDescent="0.3">
      <c r="F7664" s="2">
        <v>7659</v>
      </c>
      <c r="G7664" s="12">
        <f ca="1"/>
        <v>0.37487639565466879</v>
      </c>
      <c r="H7664" s="12">
        <f ca="1"/>
        <v>0.84498510001799609</v>
      </c>
    </row>
    <row r="7665" spans="6:8" x14ac:dyDescent="0.3">
      <c r="F7665" s="2">
        <v>7660</v>
      </c>
      <c r="G7665" s="12">
        <f ca="1"/>
        <v>0.60681079947075833</v>
      </c>
      <c r="H7665" s="12">
        <f ca="1"/>
        <v>1.1287804726842074</v>
      </c>
    </row>
    <row r="7666" spans="6:8" x14ac:dyDescent="0.3">
      <c r="F7666" s="2">
        <v>7661</v>
      </c>
      <c r="G7666" s="12">
        <f ca="1"/>
        <v>0.30611868414422916</v>
      </c>
      <c r="H7666" s="12">
        <f ca="1"/>
        <v>0.7697234249538516</v>
      </c>
    </row>
    <row r="7667" spans="6:8" x14ac:dyDescent="0.3">
      <c r="F7667" s="2">
        <v>7662</v>
      </c>
      <c r="G7667" s="12">
        <f ca="1"/>
        <v>0.13109082957174389</v>
      </c>
      <c r="H7667" s="12">
        <f ca="1"/>
        <v>0.56440507490496239</v>
      </c>
    </row>
    <row r="7668" spans="6:8" x14ac:dyDescent="0.3">
      <c r="F7668" s="2">
        <v>7663</v>
      </c>
      <c r="G7668" s="12">
        <f ca="1"/>
        <v>0.97319829007178282</v>
      </c>
      <c r="H7668" s="12">
        <f ca="1"/>
        <v>2.5352890701114523</v>
      </c>
    </row>
    <row r="7669" spans="6:8" x14ac:dyDescent="0.3">
      <c r="F7669" s="2">
        <v>7664</v>
      </c>
      <c r="G7669" s="12">
        <f ca="1"/>
        <v>0.66998513112905056</v>
      </c>
      <c r="H7669" s="12">
        <f ca="1"/>
        <v>1.2255465112724293</v>
      </c>
    </row>
    <row r="7670" spans="6:8" x14ac:dyDescent="0.3">
      <c r="F7670" s="2">
        <v>7665</v>
      </c>
      <c r="G7670" s="12">
        <f ca="1"/>
        <v>0.65304489212553585</v>
      </c>
      <c r="H7670" s="12">
        <f ca="1"/>
        <v>1.1982278278442111</v>
      </c>
    </row>
    <row r="7671" spans="6:8" x14ac:dyDescent="0.3">
      <c r="F7671" s="2">
        <v>7666</v>
      </c>
      <c r="G7671" s="12">
        <f ca="1"/>
        <v>8.6716658052532924E-2</v>
      </c>
      <c r="H7671" s="12">
        <f ca="1"/>
        <v>0.49861231015171997</v>
      </c>
    </row>
    <row r="7672" spans="6:8" x14ac:dyDescent="0.3">
      <c r="F7672" s="2">
        <v>7667</v>
      </c>
      <c r="G7672" s="12">
        <f ca="1"/>
        <v>0.96519761800928006</v>
      </c>
      <c r="H7672" s="12">
        <f ca="1"/>
        <v>2.394796791139429</v>
      </c>
    </row>
    <row r="7673" spans="6:8" x14ac:dyDescent="0.3">
      <c r="F7673" s="2">
        <v>7668</v>
      </c>
      <c r="G7673" s="12">
        <f ca="1"/>
        <v>0.93561772486141037</v>
      </c>
      <c r="H7673" s="12">
        <f ca="1"/>
        <v>2.0715825169909694</v>
      </c>
    </row>
    <row r="7674" spans="6:8" x14ac:dyDescent="0.3">
      <c r="F7674" s="2">
        <v>7669</v>
      </c>
      <c r="G7674" s="12">
        <f ca="1"/>
        <v>0.52930133960405357</v>
      </c>
      <c r="H7674" s="12">
        <f ca="1"/>
        <v>1.0249550160454817</v>
      </c>
    </row>
    <row r="7675" spans="6:8" x14ac:dyDescent="0.3">
      <c r="F7675" s="2">
        <v>7670</v>
      </c>
      <c r="G7675" s="12">
        <f ca="1"/>
        <v>0.90096517501399376</v>
      </c>
      <c r="H7675" s="12">
        <f ca="1"/>
        <v>1.8499017439386156</v>
      </c>
    </row>
    <row r="7676" spans="6:8" x14ac:dyDescent="0.3">
      <c r="F7676" s="2">
        <v>7671</v>
      </c>
      <c r="G7676" s="12">
        <f ca="1"/>
        <v>0.52563978716410764</v>
      </c>
      <c r="H7676" s="12">
        <f ca="1"/>
        <v>1.0203491387723904</v>
      </c>
    </row>
    <row r="7677" spans="6:8" x14ac:dyDescent="0.3">
      <c r="F7677" s="2">
        <v>7672</v>
      </c>
      <c r="G7677" s="12">
        <f ca="1"/>
        <v>0.69520767230735903</v>
      </c>
      <c r="H7677" s="12">
        <f ca="1"/>
        <v>1.2684823936075076</v>
      </c>
    </row>
    <row r="7678" spans="6:8" x14ac:dyDescent="0.3">
      <c r="F7678" s="2">
        <v>7673</v>
      </c>
      <c r="G7678" s="12">
        <f ca="1"/>
        <v>0.60784467689561472</v>
      </c>
      <c r="H7678" s="12">
        <f ca="1"/>
        <v>1.1302619369741367</v>
      </c>
    </row>
    <row r="7679" spans="6:8" x14ac:dyDescent="0.3">
      <c r="F7679" s="2">
        <v>7674</v>
      </c>
      <c r="G7679" s="12">
        <f ca="1"/>
        <v>0.91087226278826461</v>
      </c>
      <c r="H7679" s="12">
        <f ca="1"/>
        <v>1.9039323918490363</v>
      </c>
    </row>
    <row r="7680" spans="6:8" x14ac:dyDescent="0.3">
      <c r="F7680" s="2">
        <v>7675</v>
      </c>
      <c r="G7680" s="12">
        <f ca="1"/>
        <v>0.70336683771945485</v>
      </c>
      <c r="H7680" s="12">
        <f ca="1"/>
        <v>1.2830223494987358</v>
      </c>
    </row>
    <row r="7681" spans="6:8" x14ac:dyDescent="0.3">
      <c r="F7681" s="2">
        <v>7676</v>
      </c>
      <c r="G7681" s="12">
        <f ca="1"/>
        <v>0.89947107611074029</v>
      </c>
      <c r="H7681" s="12">
        <f ca="1"/>
        <v>1.842234024652905</v>
      </c>
    </row>
    <row r="7682" spans="6:8" x14ac:dyDescent="0.3">
      <c r="F7682" s="2">
        <v>7677</v>
      </c>
      <c r="G7682" s="12">
        <f ca="1"/>
        <v>0.20190247413144458</v>
      </c>
      <c r="H7682" s="12">
        <f ca="1"/>
        <v>0.65297263633386771</v>
      </c>
    </row>
    <row r="7683" spans="6:8" x14ac:dyDescent="0.3">
      <c r="F7683" s="2">
        <v>7678</v>
      </c>
      <c r="G7683" s="12">
        <f ca="1"/>
        <v>0.63816282022538084</v>
      </c>
      <c r="H7683" s="12">
        <f ca="1"/>
        <v>1.1751128824953343</v>
      </c>
    </row>
    <row r="7684" spans="6:8" x14ac:dyDescent="0.3">
      <c r="F7684" s="2">
        <v>7679</v>
      </c>
      <c r="G7684" s="12">
        <f ca="1"/>
        <v>0.91019441470539131</v>
      </c>
      <c r="H7684" s="12">
        <f ca="1"/>
        <v>1.9000446855544435</v>
      </c>
    </row>
    <row r="7685" spans="6:8" x14ac:dyDescent="0.3">
      <c r="F7685" s="2">
        <v>7680</v>
      </c>
      <c r="G7685" s="12">
        <f ca="1"/>
        <v>0.49527129693006944</v>
      </c>
      <c r="H7685" s="12">
        <f ca="1"/>
        <v>0.98296790584160532</v>
      </c>
    </row>
    <row r="7686" spans="6:8" x14ac:dyDescent="0.3">
      <c r="F7686" s="2">
        <v>7681</v>
      </c>
      <c r="G7686" s="12">
        <f ca="1"/>
        <v>0.66170746663161273</v>
      </c>
      <c r="H7686" s="12">
        <f ca="1"/>
        <v>1.2120565114625588</v>
      </c>
    </row>
    <row r="7687" spans="6:8" x14ac:dyDescent="0.3">
      <c r="F7687" s="2">
        <v>7682</v>
      </c>
      <c r="G7687" s="12">
        <f ca="1"/>
        <v>0.11460030386624154</v>
      </c>
      <c r="H7687" s="12">
        <f ca="1"/>
        <v>0.54134100546436281</v>
      </c>
    </row>
    <row r="7688" spans="6:8" x14ac:dyDescent="0.3">
      <c r="F7688" s="2">
        <v>7683</v>
      </c>
      <c r="G7688" s="12">
        <f ca="1"/>
        <v>0.11116640276192746</v>
      </c>
      <c r="H7688" s="12">
        <f ca="1"/>
        <v>0.53636130159566719</v>
      </c>
    </row>
    <row r="7689" spans="6:8" x14ac:dyDescent="0.3">
      <c r="F7689" s="2">
        <v>7684</v>
      </c>
      <c r="G7689" s="12">
        <f ca="1"/>
        <v>0.65829606934667373</v>
      </c>
      <c r="H7689" s="12">
        <f ca="1"/>
        <v>1.2065763404627876</v>
      </c>
    </row>
    <row r="7690" spans="6:8" x14ac:dyDescent="0.3">
      <c r="F7690" s="2">
        <v>7685</v>
      </c>
      <c r="G7690" s="12">
        <f ca="1"/>
        <v>0.8856738323946296</v>
      </c>
      <c r="H7690" s="12">
        <f ca="1"/>
        <v>1.7764361502089872</v>
      </c>
    </row>
    <row r="7691" spans="6:8" x14ac:dyDescent="0.3">
      <c r="F7691" s="2">
        <v>7686</v>
      </c>
      <c r="G7691" s="12">
        <f ca="1"/>
        <v>0.72699092580679459</v>
      </c>
      <c r="H7691" s="12">
        <f ca="1"/>
        <v>1.327183108977515</v>
      </c>
    </row>
    <row r="7692" spans="6:8" x14ac:dyDescent="0.3">
      <c r="F7692" s="2">
        <v>7687</v>
      </c>
      <c r="G7692" s="12">
        <f ca="1"/>
        <v>0.79648471902461582</v>
      </c>
      <c r="H7692" s="12">
        <f ca="1"/>
        <v>1.4807163546068478</v>
      </c>
    </row>
    <row r="7693" spans="6:8" x14ac:dyDescent="0.3">
      <c r="F7693" s="2">
        <v>7688</v>
      </c>
      <c r="G7693" s="12">
        <f ca="1"/>
        <v>0.78720356935335856</v>
      </c>
      <c r="H7693" s="12">
        <f ca="1"/>
        <v>1.4576211007783935</v>
      </c>
    </row>
    <row r="7694" spans="6:8" x14ac:dyDescent="0.3">
      <c r="F7694" s="2">
        <v>7689</v>
      </c>
      <c r="G7694" s="12">
        <f ca="1"/>
        <v>0.82325048906800347</v>
      </c>
      <c r="H7694" s="12">
        <f ca="1"/>
        <v>1.5534090038605464</v>
      </c>
    </row>
    <row r="7695" spans="6:8" x14ac:dyDescent="0.3">
      <c r="F7695" s="2">
        <v>7690</v>
      </c>
      <c r="G7695" s="12">
        <f ca="1"/>
        <v>0.78024046921167556</v>
      </c>
      <c r="H7695" s="12">
        <f ca="1"/>
        <v>1.440907479968099</v>
      </c>
    </row>
    <row r="7696" spans="6:8" x14ac:dyDescent="0.3">
      <c r="F7696" s="2">
        <v>7691</v>
      </c>
      <c r="G7696" s="12">
        <f ca="1"/>
        <v>0.44382991376460312</v>
      </c>
      <c r="H7696" s="12">
        <f ca="1"/>
        <v>0.922419248069136</v>
      </c>
    </row>
    <row r="7697" spans="6:8" x14ac:dyDescent="0.3">
      <c r="F7697" s="2">
        <v>7692</v>
      </c>
      <c r="G7697" s="12">
        <f ca="1"/>
        <v>0.40148181432145202</v>
      </c>
      <c r="H7697" s="12">
        <f ca="1"/>
        <v>0.87449376802698631</v>
      </c>
    </row>
    <row r="7698" spans="6:8" x14ac:dyDescent="0.3">
      <c r="F7698" s="2">
        <v>7693</v>
      </c>
      <c r="G7698" s="12">
        <f ca="1"/>
        <v>0.2001286079436897</v>
      </c>
      <c r="H7698" s="12">
        <f ca="1"/>
        <v>0.65089155669533916</v>
      </c>
    </row>
    <row r="7699" spans="6:8" x14ac:dyDescent="0.3">
      <c r="F7699" s="2">
        <v>7694</v>
      </c>
      <c r="G7699" s="12">
        <f ca="1"/>
        <v>0.95356985754734658</v>
      </c>
      <c r="H7699" s="12">
        <f ca="1"/>
        <v>2.2421412390241624</v>
      </c>
    </row>
    <row r="7700" spans="6:8" x14ac:dyDescent="0.3">
      <c r="F7700" s="2">
        <v>7695</v>
      </c>
      <c r="G7700" s="12">
        <f ca="1"/>
        <v>9.602500986639817E-2</v>
      </c>
      <c r="H7700" s="12">
        <f ca="1"/>
        <v>0.51351464344032993</v>
      </c>
    </row>
    <row r="7701" spans="6:8" x14ac:dyDescent="0.3">
      <c r="F7701" s="2">
        <v>7696</v>
      </c>
      <c r="G7701" s="12">
        <f ca="1"/>
        <v>6.2324962069158607E-2</v>
      </c>
      <c r="H7701" s="12">
        <f ca="1"/>
        <v>0.45516608954037552</v>
      </c>
    </row>
    <row r="7702" spans="6:8" x14ac:dyDescent="0.3">
      <c r="F7702" s="2">
        <v>7697</v>
      </c>
      <c r="G7702" s="12">
        <f ca="1"/>
        <v>0.64537087716605646</v>
      </c>
      <c r="H7702" s="12">
        <f ca="1"/>
        <v>1.1862106787052455</v>
      </c>
    </row>
    <row r="7703" spans="6:8" x14ac:dyDescent="0.3">
      <c r="F7703" s="2">
        <v>7698</v>
      </c>
      <c r="G7703" s="12">
        <f ca="1"/>
        <v>0.89610681291995165</v>
      </c>
      <c r="H7703" s="12">
        <f ca="1"/>
        <v>1.825383672970273</v>
      </c>
    </row>
    <row r="7704" spans="6:8" x14ac:dyDescent="0.3">
      <c r="F7704" s="2">
        <v>7699</v>
      </c>
      <c r="G7704" s="12">
        <f ca="1"/>
        <v>0.43721036260837742</v>
      </c>
      <c r="H7704" s="12">
        <f ca="1"/>
        <v>0.91483177128709281</v>
      </c>
    </row>
    <row r="7705" spans="6:8" x14ac:dyDescent="0.3">
      <c r="F7705" s="2">
        <v>7700</v>
      </c>
      <c r="G7705" s="12">
        <f ca="1"/>
        <v>0.18721062260950161</v>
      </c>
      <c r="H7705" s="12">
        <f ca="1"/>
        <v>0.63557545743062371</v>
      </c>
    </row>
    <row r="7706" spans="6:8" x14ac:dyDescent="0.3">
      <c r="F7706" s="2">
        <v>7701</v>
      </c>
      <c r="G7706" s="12">
        <f ca="1"/>
        <v>0.83064485506441099</v>
      </c>
      <c r="H7706" s="12">
        <f ca="1"/>
        <v>1.5753613886545668</v>
      </c>
    </row>
    <row r="7707" spans="6:8" x14ac:dyDescent="0.3">
      <c r="F7707" s="2">
        <v>7702</v>
      </c>
      <c r="G7707" s="12">
        <f ca="1"/>
        <v>0.88818261697480505</v>
      </c>
      <c r="H7707" s="12">
        <f ca="1"/>
        <v>1.7877819359450158</v>
      </c>
    </row>
    <row r="7708" spans="6:8" x14ac:dyDescent="0.3">
      <c r="F7708" s="2">
        <v>7703</v>
      </c>
      <c r="G7708" s="12">
        <f ca="1"/>
        <v>0.43409852085390876</v>
      </c>
      <c r="H7708" s="12">
        <f ca="1"/>
        <v>0.91127848465875927</v>
      </c>
    </row>
    <row r="7709" spans="6:8" x14ac:dyDescent="0.3">
      <c r="F7709" s="2">
        <v>7704</v>
      </c>
      <c r="G7709" s="12">
        <f ca="1"/>
        <v>0.66812373144066117</v>
      </c>
      <c r="H7709" s="12">
        <f ca="1"/>
        <v>1.2224887204181289</v>
      </c>
    </row>
    <row r="7710" spans="6:8" x14ac:dyDescent="0.3">
      <c r="F7710" s="2">
        <v>7705</v>
      </c>
      <c r="G7710" s="12">
        <f ca="1"/>
        <v>0.79756600471818362</v>
      </c>
      <c r="H7710" s="12">
        <f ca="1"/>
        <v>1.4834714116189984</v>
      </c>
    </row>
    <row r="7711" spans="6:8" x14ac:dyDescent="0.3">
      <c r="F7711" s="2">
        <v>7706</v>
      </c>
      <c r="G7711" s="12">
        <f ca="1"/>
        <v>0.94230419552379341</v>
      </c>
      <c r="H7711" s="12">
        <f ca="1"/>
        <v>2.1285295729816101</v>
      </c>
    </row>
    <row r="7712" spans="6:8" x14ac:dyDescent="0.3">
      <c r="F7712" s="2">
        <v>7707</v>
      </c>
      <c r="G7712" s="12">
        <f ca="1"/>
        <v>4.2930752923839854E-2</v>
      </c>
      <c r="H7712" s="12">
        <f ca="1"/>
        <v>0.41333836974711291</v>
      </c>
    </row>
    <row r="7713" spans="6:8" x14ac:dyDescent="0.3">
      <c r="F7713" s="2">
        <v>7708</v>
      </c>
      <c r="G7713" s="12">
        <f ca="1"/>
        <v>0.63406800093809812</v>
      </c>
      <c r="H7713" s="12">
        <f ca="1"/>
        <v>1.1688868848518297</v>
      </c>
    </row>
    <row r="7714" spans="6:8" x14ac:dyDescent="0.3">
      <c r="F7714" s="2">
        <v>7709</v>
      </c>
      <c r="G7714" s="12">
        <f ca="1"/>
        <v>0.79067638850339561</v>
      </c>
      <c r="H7714" s="12">
        <f ca="1"/>
        <v>1.4661496668139178</v>
      </c>
    </row>
    <row r="7715" spans="6:8" x14ac:dyDescent="0.3">
      <c r="F7715" s="2">
        <v>7710</v>
      </c>
      <c r="G7715" s="12">
        <f ca="1"/>
        <v>0.45858592505804952</v>
      </c>
      <c r="H7715" s="12">
        <f ca="1"/>
        <v>0.93948449787153798</v>
      </c>
    </row>
    <row r="7716" spans="6:8" x14ac:dyDescent="0.3">
      <c r="F7716" s="2">
        <v>7711</v>
      </c>
      <c r="G7716" s="12">
        <f ca="1"/>
        <v>0.73717828036762345</v>
      </c>
      <c r="H7716" s="12">
        <f ca="1"/>
        <v>1.3472795015744043</v>
      </c>
    </row>
    <row r="7717" spans="6:8" x14ac:dyDescent="0.3">
      <c r="F7717" s="2">
        <v>7712</v>
      </c>
      <c r="G7717" s="12">
        <f ca="1"/>
        <v>0.74798066756138404</v>
      </c>
      <c r="H7717" s="12">
        <f ca="1"/>
        <v>1.3693689585677828</v>
      </c>
    </row>
    <row r="7718" spans="6:8" x14ac:dyDescent="0.3">
      <c r="F7718" s="2">
        <v>7713</v>
      </c>
      <c r="G7718" s="12">
        <f ca="1"/>
        <v>0.43956152620606148</v>
      </c>
      <c r="H7718" s="12">
        <f ca="1"/>
        <v>0.91752215677422133</v>
      </c>
    </row>
    <row r="7719" spans="6:8" x14ac:dyDescent="0.3">
      <c r="F7719" s="2">
        <v>7714</v>
      </c>
      <c r="G7719" s="12">
        <f ca="1"/>
        <v>0.49783701250809376</v>
      </c>
      <c r="H7719" s="12">
        <f ca="1"/>
        <v>0.98607325992736927</v>
      </c>
    </row>
    <row r="7720" spans="6:8" x14ac:dyDescent="0.3">
      <c r="F7720" s="2">
        <v>7715</v>
      </c>
      <c r="G7720" s="12">
        <f ca="1"/>
        <v>0.27755697184931138</v>
      </c>
      <c r="H7720" s="12">
        <f ca="1"/>
        <v>0.73841162186583464</v>
      </c>
    </row>
    <row r="7721" spans="6:8" x14ac:dyDescent="0.3">
      <c r="F7721" s="2">
        <v>7716</v>
      </c>
      <c r="G7721" s="12">
        <f ca="1"/>
        <v>0.77468177709032515</v>
      </c>
      <c r="H7721" s="12">
        <f ca="1"/>
        <v>1.4279162726249341</v>
      </c>
    </row>
    <row r="7722" spans="6:8" x14ac:dyDescent="0.3">
      <c r="F7722" s="2">
        <v>7717</v>
      </c>
      <c r="G7722" s="12">
        <f ca="1"/>
        <v>0.74936234746800401</v>
      </c>
      <c r="H7722" s="12">
        <f ca="1"/>
        <v>1.3722558732030057</v>
      </c>
    </row>
    <row r="7723" spans="6:8" x14ac:dyDescent="0.3">
      <c r="F7723" s="2">
        <v>7718</v>
      </c>
      <c r="G7723" s="12">
        <f ca="1"/>
        <v>0.91442437619342187</v>
      </c>
      <c r="H7723" s="12">
        <f ca="1"/>
        <v>1.9248125487473764</v>
      </c>
    </row>
    <row r="7724" spans="6:8" x14ac:dyDescent="0.3">
      <c r="F7724" s="2">
        <v>7719</v>
      </c>
      <c r="G7724" s="12">
        <f ca="1"/>
        <v>0.19966508869822164</v>
      </c>
      <c r="H7724" s="12">
        <f ca="1"/>
        <v>0.6503469314481809</v>
      </c>
    </row>
    <row r="7725" spans="6:8" x14ac:dyDescent="0.3">
      <c r="F7725" s="2">
        <v>7720</v>
      </c>
      <c r="G7725" s="12">
        <f ca="1"/>
        <v>0.17664004871143124</v>
      </c>
      <c r="H7725" s="12">
        <f ca="1"/>
        <v>0.62280630101426149</v>
      </c>
    </row>
    <row r="7726" spans="6:8" x14ac:dyDescent="0.3">
      <c r="F7726" s="2">
        <v>7721</v>
      </c>
      <c r="G7726" s="12">
        <f ca="1"/>
        <v>0.17407990640949977</v>
      </c>
      <c r="H7726" s="12">
        <f ca="1"/>
        <v>0.6196777362607766</v>
      </c>
    </row>
    <row r="7727" spans="6:8" x14ac:dyDescent="0.3">
      <c r="F7727" s="2">
        <v>7722</v>
      </c>
      <c r="G7727" s="12">
        <f ca="1"/>
        <v>0.24495087417557992</v>
      </c>
      <c r="H7727" s="12">
        <f ca="1"/>
        <v>0.70221571761959523</v>
      </c>
    </row>
    <row r="7728" spans="6:8" x14ac:dyDescent="0.3">
      <c r="F7728" s="2">
        <v>7723</v>
      </c>
      <c r="G7728" s="12">
        <f ca="1"/>
        <v>0.92753935269293741</v>
      </c>
      <c r="H7728" s="12">
        <f ca="1"/>
        <v>2.0104547826085279</v>
      </c>
    </row>
    <row r="7729" spans="6:8" x14ac:dyDescent="0.3">
      <c r="F7729" s="2">
        <v>7724</v>
      </c>
      <c r="G7729" s="12">
        <f ca="1"/>
        <v>4.9454957658158438E-2</v>
      </c>
      <c r="H7729" s="12">
        <f ca="1"/>
        <v>0.42843188975514834</v>
      </c>
    </row>
    <row r="7730" spans="6:8" x14ac:dyDescent="0.3">
      <c r="F7730" s="2">
        <v>7725</v>
      </c>
      <c r="G7730" s="12">
        <f ca="1"/>
        <v>0.74921079178636418</v>
      </c>
      <c r="H7730" s="12">
        <f ca="1"/>
        <v>1.3719385041438243</v>
      </c>
    </row>
    <row r="7731" spans="6:8" x14ac:dyDescent="0.3">
      <c r="F7731" s="2">
        <v>7726</v>
      </c>
      <c r="G7731" s="12">
        <f ca="1"/>
        <v>0.62691411725254897</v>
      </c>
      <c r="H7731" s="12">
        <f ca="1"/>
        <v>1.1581409700271761</v>
      </c>
    </row>
    <row r="7732" spans="6:8" x14ac:dyDescent="0.3">
      <c r="F7732" s="2">
        <v>7727</v>
      </c>
      <c r="G7732" s="12">
        <f ca="1"/>
        <v>0.1730817784635712</v>
      </c>
      <c r="H7732" s="12">
        <f ca="1"/>
        <v>0.61845395135332837</v>
      </c>
    </row>
    <row r="7733" spans="6:8" x14ac:dyDescent="0.3">
      <c r="F7733" s="2">
        <v>7728</v>
      </c>
      <c r="G7733" s="12">
        <f ca="1"/>
        <v>7.5993387795439515E-2</v>
      </c>
      <c r="H7733" s="12">
        <f ca="1"/>
        <v>0.48041999640175109</v>
      </c>
    </row>
    <row r="7734" spans="6:8" x14ac:dyDescent="0.3">
      <c r="F7734" s="2">
        <v>7729</v>
      </c>
      <c r="G7734" s="12">
        <f ca="1"/>
        <v>0.3571856134963276</v>
      </c>
      <c r="H7734" s="12">
        <f ca="1"/>
        <v>0.82553516187869302</v>
      </c>
    </row>
    <row r="7735" spans="6:8" x14ac:dyDescent="0.3">
      <c r="F7735" s="2">
        <v>7730</v>
      </c>
      <c r="G7735" s="12">
        <f ca="1"/>
        <v>0.5297987072613608</v>
      </c>
      <c r="H7735" s="12">
        <f ca="1"/>
        <v>1.0255824189501139</v>
      </c>
    </row>
    <row r="7736" spans="6:8" x14ac:dyDescent="0.3">
      <c r="F7736" s="2">
        <v>7731</v>
      </c>
      <c r="G7736" s="12">
        <f ca="1"/>
        <v>0.11537988057466042</v>
      </c>
      <c r="H7736" s="12">
        <f ca="1"/>
        <v>0.54246226981609968</v>
      </c>
    </row>
    <row r="7737" spans="6:8" x14ac:dyDescent="0.3">
      <c r="F7737" s="2">
        <v>7732</v>
      </c>
      <c r="G7737" s="12">
        <f ca="1"/>
        <v>0.95372640425078736</v>
      </c>
      <c r="H7737" s="12">
        <f ca="1"/>
        <v>2.2439166571303426</v>
      </c>
    </row>
    <row r="7738" spans="6:8" x14ac:dyDescent="0.3">
      <c r="F7738" s="2">
        <v>7733</v>
      </c>
      <c r="G7738" s="12">
        <f ca="1"/>
        <v>0.20426496902072122</v>
      </c>
      <c r="H7738" s="12">
        <f ca="1"/>
        <v>0.65573663265729709</v>
      </c>
    </row>
    <row r="7739" spans="6:8" x14ac:dyDescent="0.3">
      <c r="F7739" s="2">
        <v>7734</v>
      </c>
      <c r="G7739" s="12">
        <f ca="1"/>
        <v>0.48251744679241226</v>
      </c>
      <c r="H7739" s="12">
        <f ca="1"/>
        <v>0.96766303606138937</v>
      </c>
    </row>
    <row r="7740" spans="6:8" x14ac:dyDescent="0.3">
      <c r="F7740" s="2">
        <v>7735</v>
      </c>
      <c r="G7740" s="12">
        <f ca="1"/>
        <v>0.20944086058832645</v>
      </c>
      <c r="H7740" s="12">
        <f ca="1"/>
        <v>0.66176286637043513</v>
      </c>
    </row>
    <row r="7741" spans="6:8" x14ac:dyDescent="0.3">
      <c r="F7741" s="2">
        <v>7736</v>
      </c>
      <c r="G7741" s="12">
        <f ca="1"/>
        <v>0.95610067921719599</v>
      </c>
      <c r="H7741" s="12">
        <f ca="1"/>
        <v>2.2716441836504684</v>
      </c>
    </row>
    <row r="7742" spans="6:8" x14ac:dyDescent="0.3">
      <c r="F7742" s="2">
        <v>7737</v>
      </c>
      <c r="G7742" s="12">
        <f ca="1"/>
        <v>0.65007794189357071</v>
      </c>
      <c r="H7742" s="12">
        <f ca="1"/>
        <v>1.1935563812115331</v>
      </c>
    </row>
    <row r="7743" spans="6:8" x14ac:dyDescent="0.3">
      <c r="F7743" s="2">
        <v>7738</v>
      </c>
      <c r="G7743" s="12">
        <f ca="1"/>
        <v>0.97411021267315845</v>
      </c>
      <c r="H7743" s="12">
        <f ca="1"/>
        <v>2.55407525892885</v>
      </c>
    </row>
    <row r="7744" spans="6:8" x14ac:dyDescent="0.3">
      <c r="F7744" s="2">
        <v>7739</v>
      </c>
      <c r="G7744" s="12">
        <f ca="1"/>
        <v>6.5376648476279442E-2</v>
      </c>
      <c r="H7744" s="12">
        <f ca="1"/>
        <v>0.4610431689148089</v>
      </c>
    </row>
    <row r="7745" spans="6:8" x14ac:dyDescent="0.3">
      <c r="F7745" s="2">
        <v>7740</v>
      </c>
      <c r="G7745" s="12">
        <f ca="1"/>
        <v>0.60618622552997437</v>
      </c>
      <c r="H7745" s="12">
        <f ca="1"/>
        <v>1.1278869409963885</v>
      </c>
    </row>
    <row r="7746" spans="6:8" x14ac:dyDescent="0.3">
      <c r="F7746" s="2">
        <v>7741</v>
      </c>
      <c r="G7746" s="12">
        <f ca="1"/>
        <v>0.67248608455137293</v>
      </c>
      <c r="H7746" s="12">
        <f ca="1"/>
        <v>1.2296776599150709</v>
      </c>
    </row>
    <row r="7747" spans="6:8" x14ac:dyDescent="0.3">
      <c r="F7747" s="2">
        <v>7742</v>
      </c>
      <c r="G7747" s="12">
        <f ca="1"/>
        <v>0.98563669809391197</v>
      </c>
      <c r="H7747" s="12">
        <f ca="1"/>
        <v>2.8805121178206812</v>
      </c>
    </row>
    <row r="7748" spans="6:8" x14ac:dyDescent="0.3">
      <c r="F7748" s="2">
        <v>7743</v>
      </c>
      <c r="G7748" s="12">
        <f ca="1"/>
        <v>0.40660098275463175</v>
      </c>
      <c r="H7748" s="12">
        <f ca="1"/>
        <v>0.88021713157002512</v>
      </c>
    </row>
    <row r="7749" spans="6:8" x14ac:dyDescent="0.3">
      <c r="F7749" s="2">
        <v>7744</v>
      </c>
      <c r="G7749" s="12">
        <f ca="1"/>
        <v>0.69475074876355936</v>
      </c>
      <c r="H7749" s="12">
        <f ca="1"/>
        <v>1.2676781056018942</v>
      </c>
    </row>
    <row r="7750" spans="6:8" x14ac:dyDescent="0.3">
      <c r="F7750" s="2">
        <v>7745</v>
      </c>
      <c r="G7750" s="12">
        <f ca="1"/>
        <v>0.44858289558207365</v>
      </c>
      <c r="H7750" s="12">
        <f ca="1"/>
        <v>0.92789248001791025</v>
      </c>
    </row>
    <row r="7751" spans="6:8" x14ac:dyDescent="0.3">
      <c r="F7751" s="2">
        <v>7746</v>
      </c>
      <c r="G7751" s="12">
        <f ca="1"/>
        <v>0.93800472914232391</v>
      </c>
      <c r="H7751" s="12">
        <f ca="1"/>
        <v>2.0911753466654575</v>
      </c>
    </row>
    <row r="7752" spans="6:8" x14ac:dyDescent="0.3">
      <c r="F7752" s="2">
        <v>7747</v>
      </c>
      <c r="G7752" s="12">
        <f ca="1"/>
        <v>0.84688910786104876</v>
      </c>
      <c r="H7752" s="12">
        <f ca="1"/>
        <v>1.6270566346459518</v>
      </c>
    </row>
    <row r="7753" spans="6:8" x14ac:dyDescent="0.3">
      <c r="F7753" s="2">
        <v>7748</v>
      </c>
      <c r="G7753" s="12">
        <f ca="1"/>
        <v>0.60549533778737485</v>
      </c>
      <c r="H7753" s="12">
        <f ca="1"/>
        <v>1.1268997904505611</v>
      </c>
    </row>
    <row r="7754" spans="6:8" x14ac:dyDescent="0.3">
      <c r="F7754" s="2">
        <v>7749</v>
      </c>
      <c r="G7754" s="12">
        <f ca="1"/>
        <v>0.21458188462611738</v>
      </c>
      <c r="H7754" s="12">
        <f ca="1"/>
        <v>0.66771095438789341</v>
      </c>
    </row>
    <row r="7755" spans="6:8" x14ac:dyDescent="0.3">
      <c r="F7755" s="2">
        <v>7750</v>
      </c>
      <c r="G7755" s="12">
        <f ca="1"/>
        <v>7.0245926053658758E-2</v>
      </c>
      <c r="H7755" s="12">
        <f ca="1"/>
        <v>0.47012227168257043</v>
      </c>
    </row>
    <row r="7756" spans="6:8" x14ac:dyDescent="0.3">
      <c r="F7756" s="2">
        <v>7751</v>
      </c>
      <c r="G7756" s="12">
        <f ca="1"/>
        <v>0.46694297118749462</v>
      </c>
      <c r="H7756" s="12">
        <f ca="1"/>
        <v>0.94924991628025246</v>
      </c>
    </row>
    <row r="7757" spans="6:8" x14ac:dyDescent="0.3">
      <c r="F7757" s="2">
        <v>7752</v>
      </c>
      <c r="G7757" s="12">
        <f ca="1"/>
        <v>0.52852226605938113</v>
      </c>
      <c r="H7757" s="12">
        <f ca="1"/>
        <v>1.0239731086576229</v>
      </c>
    </row>
    <row r="7758" spans="6:8" x14ac:dyDescent="0.3">
      <c r="F7758" s="2">
        <v>7753</v>
      </c>
      <c r="G7758" s="12">
        <f ca="1"/>
        <v>0.50149544811640911</v>
      </c>
      <c r="H7758" s="12">
        <f ca="1"/>
        <v>0.99051714659434287</v>
      </c>
    </row>
    <row r="7759" spans="6:8" x14ac:dyDescent="0.3">
      <c r="F7759" s="2">
        <v>7754</v>
      </c>
      <c r="G7759" s="12">
        <f ca="1"/>
        <v>0.32456770648730204</v>
      </c>
      <c r="H7759" s="12">
        <f ca="1"/>
        <v>0.78987041661105006</v>
      </c>
    </row>
    <row r="7760" spans="6:8" x14ac:dyDescent="0.3">
      <c r="F7760" s="2">
        <v>7755</v>
      </c>
      <c r="G7760" s="12">
        <f ca="1"/>
        <v>0.82254030067396111</v>
      </c>
      <c r="H7760" s="12">
        <f ca="1"/>
        <v>1.5513475541087511</v>
      </c>
    </row>
    <row r="7761" spans="6:8" x14ac:dyDescent="0.3">
      <c r="F7761" s="2">
        <v>7756</v>
      </c>
      <c r="G7761" s="12">
        <f ca="1"/>
        <v>0.61859844667148156</v>
      </c>
      <c r="H7761" s="12">
        <f ca="1"/>
        <v>1.145851230568506</v>
      </c>
    </row>
    <row r="7762" spans="6:8" x14ac:dyDescent="0.3">
      <c r="F7762" s="2">
        <v>7757</v>
      </c>
      <c r="G7762" s="12">
        <f ca="1"/>
        <v>0.98785079801654541</v>
      </c>
      <c r="H7762" s="12">
        <f ca="1"/>
        <v>2.9757665084066618</v>
      </c>
    </row>
    <row r="7763" spans="6:8" x14ac:dyDescent="0.3">
      <c r="F7763" s="2">
        <v>7758</v>
      </c>
      <c r="G7763" s="12">
        <f ca="1"/>
        <v>0.65118525442926312</v>
      </c>
      <c r="H7763" s="12">
        <f ca="1"/>
        <v>1.1952960544145497</v>
      </c>
    </row>
    <row r="7764" spans="6:8" x14ac:dyDescent="0.3">
      <c r="F7764" s="2">
        <v>7759</v>
      </c>
      <c r="G7764" s="12">
        <f ca="1"/>
        <v>0.40196297729340436</v>
      </c>
      <c r="H7764" s="12">
        <f ca="1"/>
        <v>0.87503101880737211</v>
      </c>
    </row>
    <row r="7765" spans="6:8" x14ac:dyDescent="0.3">
      <c r="F7765" s="2">
        <v>7760</v>
      </c>
      <c r="G7765" s="12">
        <f ca="1"/>
        <v>0.46707687561235911</v>
      </c>
      <c r="H7765" s="12">
        <f ca="1"/>
        <v>0.94940701493068824</v>
      </c>
    </row>
    <row r="7766" spans="6:8" x14ac:dyDescent="0.3">
      <c r="F7766" s="2">
        <v>7761</v>
      </c>
      <c r="G7766" s="12">
        <f ca="1"/>
        <v>0.30860934354413438</v>
      </c>
      <c r="H7766" s="12">
        <f ca="1"/>
        <v>0.77244499368191655</v>
      </c>
    </row>
    <row r="7767" spans="6:8" x14ac:dyDescent="0.3">
      <c r="F7767" s="2">
        <v>7762</v>
      </c>
      <c r="G7767" s="12">
        <f ca="1"/>
        <v>0.26996272029017265</v>
      </c>
      <c r="H7767" s="12">
        <f ca="1"/>
        <v>0.73003683545044695</v>
      </c>
    </row>
    <row r="7768" spans="6:8" x14ac:dyDescent="0.3">
      <c r="F7768" s="2">
        <v>7763</v>
      </c>
      <c r="G7768" s="12">
        <f ca="1"/>
        <v>0.3016373341284051</v>
      </c>
      <c r="H7768" s="12">
        <f ca="1"/>
        <v>0.76482421029117675</v>
      </c>
    </row>
    <row r="7769" spans="6:8" x14ac:dyDescent="0.3">
      <c r="F7769" s="2">
        <v>7764</v>
      </c>
      <c r="G7769" s="12">
        <f ca="1"/>
        <v>0.69186880563303355</v>
      </c>
      <c r="H7769" s="12">
        <f ca="1"/>
        <v>1.262628930883678</v>
      </c>
    </row>
    <row r="7770" spans="6:8" x14ac:dyDescent="0.3">
      <c r="F7770" s="2">
        <v>7765</v>
      </c>
      <c r="G7770" s="12">
        <f ca="1"/>
        <v>0.57605765336802928</v>
      </c>
      <c r="H7770" s="12">
        <f ca="1"/>
        <v>1.0859861464401319</v>
      </c>
    </row>
    <row r="7771" spans="6:8" x14ac:dyDescent="0.3">
      <c r="F7771" s="2">
        <v>7766</v>
      </c>
      <c r="G7771" s="12">
        <f ca="1"/>
        <v>0.80227930724536001</v>
      </c>
      <c r="H7771" s="12">
        <f ca="1"/>
        <v>1.4956458984161574</v>
      </c>
    </row>
    <row r="7772" spans="6:8" x14ac:dyDescent="0.3">
      <c r="F7772" s="2">
        <v>7767</v>
      </c>
      <c r="G7772" s="12">
        <f ca="1"/>
        <v>8.7378333573538747E-2</v>
      </c>
      <c r="H7772" s="12">
        <f ca="1"/>
        <v>0.49969672222927008</v>
      </c>
    </row>
    <row r="7773" spans="6:8" x14ac:dyDescent="0.3">
      <c r="F7773" s="2">
        <v>7768</v>
      </c>
      <c r="G7773" s="12">
        <f ca="1"/>
        <v>5.1870511647805984E-2</v>
      </c>
      <c r="H7773" s="12">
        <f ca="1"/>
        <v>0.43372557230373959</v>
      </c>
    </row>
    <row r="7774" spans="6:8" x14ac:dyDescent="0.3">
      <c r="F7774" s="2">
        <v>7769</v>
      </c>
      <c r="G7774" s="12">
        <f ca="1"/>
        <v>0.6106102680757477</v>
      </c>
      <c r="H7774" s="12">
        <f ca="1"/>
        <v>1.1342394825569462</v>
      </c>
    </row>
    <row r="7775" spans="6:8" x14ac:dyDescent="0.3">
      <c r="F7775" s="2">
        <v>7770</v>
      </c>
      <c r="G7775" s="12">
        <f ca="1"/>
        <v>0.20727377395888769</v>
      </c>
      <c r="H7775" s="12">
        <f ca="1"/>
        <v>0.65924452546401102</v>
      </c>
    </row>
    <row r="7776" spans="6:8" x14ac:dyDescent="0.3">
      <c r="F7776" s="2">
        <v>7771</v>
      </c>
      <c r="G7776" s="12">
        <f ca="1"/>
        <v>0.16269260928391738</v>
      </c>
      <c r="H7776" s="12">
        <f ca="1"/>
        <v>0.60557233385333598</v>
      </c>
    </row>
    <row r="7777" spans="6:8" x14ac:dyDescent="0.3">
      <c r="F7777" s="2">
        <v>7772</v>
      </c>
      <c r="G7777" s="12">
        <f ca="1"/>
        <v>0.73826728070639458</v>
      </c>
      <c r="H7777" s="12">
        <f ca="1"/>
        <v>1.3494688608889394</v>
      </c>
    </row>
    <row r="7778" spans="6:8" x14ac:dyDescent="0.3">
      <c r="F7778" s="2">
        <v>7773</v>
      </c>
      <c r="G7778" s="12">
        <f ca="1"/>
        <v>0.56193035100144439</v>
      </c>
      <c r="H7778" s="12">
        <f ca="1"/>
        <v>1.0670791558216386</v>
      </c>
    </row>
    <row r="7779" spans="6:8" x14ac:dyDescent="0.3">
      <c r="F7779" s="2">
        <v>7774</v>
      </c>
      <c r="G7779" s="12">
        <f ca="1"/>
        <v>0.50991145943868732</v>
      </c>
      <c r="H7779" s="12">
        <f ca="1"/>
        <v>1.0008137236660117</v>
      </c>
    </row>
    <row r="7780" spans="6:8" x14ac:dyDescent="0.3">
      <c r="F7780" s="2">
        <v>7775</v>
      </c>
      <c r="G7780" s="12">
        <f ca="1"/>
        <v>0.75489032542930068</v>
      </c>
      <c r="H7780" s="12">
        <f ca="1"/>
        <v>1.3839529834620989</v>
      </c>
    </row>
    <row r="7781" spans="6:8" x14ac:dyDescent="0.3">
      <c r="F7781" s="2">
        <v>7776</v>
      </c>
      <c r="G7781" s="12">
        <f ca="1"/>
        <v>0.97656984765218691</v>
      </c>
      <c r="H7781" s="12">
        <f ca="1"/>
        <v>2.6084804168724545</v>
      </c>
    </row>
    <row r="7782" spans="6:8" x14ac:dyDescent="0.3">
      <c r="F7782" s="2">
        <v>7777</v>
      </c>
      <c r="G7782" s="12">
        <f ca="1"/>
        <v>7.3862317771178354E-2</v>
      </c>
      <c r="H7782" s="12">
        <f ca="1"/>
        <v>0.47665093502798034</v>
      </c>
    </row>
    <row r="7783" spans="6:8" x14ac:dyDescent="0.3">
      <c r="F7783" s="2">
        <v>7778</v>
      </c>
      <c r="G7783" s="12">
        <f ca="1"/>
        <v>0.24330138751122687</v>
      </c>
      <c r="H7783" s="12">
        <f ca="1"/>
        <v>0.70036499128246577</v>
      </c>
    </row>
    <row r="7784" spans="6:8" x14ac:dyDescent="0.3">
      <c r="F7784" s="2">
        <v>7779</v>
      </c>
      <c r="G7784" s="12">
        <f ca="1"/>
        <v>0.26962712166281166</v>
      </c>
      <c r="H7784" s="12">
        <f ca="1"/>
        <v>0.7296660944501826</v>
      </c>
    </row>
    <row r="7785" spans="6:8" x14ac:dyDescent="0.3">
      <c r="F7785" s="2">
        <v>7780</v>
      </c>
      <c r="G7785" s="12">
        <f ca="1"/>
        <v>0.38482539938311078</v>
      </c>
      <c r="H7785" s="12">
        <f ca="1"/>
        <v>0.85597777167278488</v>
      </c>
    </row>
    <row r="7786" spans="6:8" x14ac:dyDescent="0.3">
      <c r="F7786" s="2">
        <v>7781</v>
      </c>
      <c r="G7786" s="12">
        <f ca="1"/>
        <v>0.44923476553173503</v>
      </c>
      <c r="H7786" s="12">
        <f ca="1"/>
        <v>0.92864483439217149</v>
      </c>
    </row>
    <row r="7787" spans="6:8" x14ac:dyDescent="0.3">
      <c r="F7787" s="2">
        <v>7782</v>
      </c>
      <c r="G7787" s="12">
        <f ca="1"/>
        <v>0.67997328876781538</v>
      </c>
      <c r="H7787" s="12">
        <f ca="1"/>
        <v>1.2422054113172136</v>
      </c>
    </row>
    <row r="7788" spans="6:8" x14ac:dyDescent="0.3">
      <c r="F7788" s="2">
        <v>7783</v>
      </c>
      <c r="G7788" s="12">
        <f ca="1"/>
        <v>9.5143103236077442E-2</v>
      </c>
      <c r="H7788" s="12">
        <f ca="1"/>
        <v>0.5121336607809962</v>
      </c>
    </row>
    <row r="7789" spans="6:8" x14ac:dyDescent="0.3">
      <c r="F7789" s="2">
        <v>7784</v>
      </c>
      <c r="G7789" s="12">
        <f ca="1"/>
        <v>0.80520302625453199</v>
      </c>
      <c r="H7789" s="12">
        <f ca="1"/>
        <v>1.5033371879458299</v>
      </c>
    </row>
    <row r="7790" spans="6:8" x14ac:dyDescent="0.3">
      <c r="F7790" s="2">
        <v>7785</v>
      </c>
      <c r="G7790" s="12">
        <f ca="1"/>
        <v>0.50709844029955664</v>
      </c>
      <c r="H7790" s="12">
        <f ca="1"/>
        <v>0.99736047096914915</v>
      </c>
    </row>
    <row r="7791" spans="6:8" x14ac:dyDescent="0.3">
      <c r="F7791" s="2">
        <v>7786</v>
      </c>
      <c r="G7791" s="12">
        <f ca="1"/>
        <v>0.24009367536254578</v>
      </c>
      <c r="H7791" s="12">
        <f ca="1"/>
        <v>0.69675923983086108</v>
      </c>
    </row>
    <row r="7792" spans="6:8" x14ac:dyDescent="0.3">
      <c r="F7792" s="2">
        <v>7787</v>
      </c>
      <c r="G7792" s="12">
        <f ca="1"/>
        <v>0.4155979767274669</v>
      </c>
      <c r="H7792" s="12">
        <f ca="1"/>
        <v>0.89031812499635576</v>
      </c>
    </row>
    <row r="7793" spans="6:8" x14ac:dyDescent="0.3">
      <c r="F7793" s="2">
        <v>7788</v>
      </c>
      <c r="G7793" s="12">
        <f ca="1"/>
        <v>0.62239269487534821</v>
      </c>
      <c r="H7793" s="12">
        <f ca="1"/>
        <v>1.1514325661423264</v>
      </c>
    </row>
    <row r="7794" spans="6:8" x14ac:dyDescent="0.3">
      <c r="F7794" s="2">
        <v>7789</v>
      </c>
      <c r="G7794" s="12">
        <f ca="1"/>
        <v>0.42804552516744909</v>
      </c>
      <c r="H7794" s="12">
        <f ca="1"/>
        <v>0.90439054530418306</v>
      </c>
    </row>
    <row r="7795" spans="6:8" x14ac:dyDescent="0.3">
      <c r="F7795" s="2">
        <v>7790</v>
      </c>
      <c r="G7795" s="12">
        <f ca="1"/>
        <v>0.7926152617739064</v>
      </c>
      <c r="H7795" s="12">
        <f ca="1"/>
        <v>1.4709692801619076</v>
      </c>
    </row>
    <row r="7796" spans="6:8" x14ac:dyDescent="0.3">
      <c r="F7796" s="2">
        <v>7791</v>
      </c>
      <c r="G7796" s="12">
        <f ca="1"/>
        <v>0.1033890847201473</v>
      </c>
      <c r="H7796" s="12">
        <f ca="1"/>
        <v>0.52481966947903835</v>
      </c>
    </row>
    <row r="7797" spans="6:8" x14ac:dyDescent="0.3">
      <c r="F7797" s="2">
        <v>7792</v>
      </c>
      <c r="G7797" s="12">
        <f ca="1"/>
        <v>0.10361472893220491</v>
      </c>
      <c r="H7797" s="12">
        <f ca="1"/>
        <v>0.52516001686944769</v>
      </c>
    </row>
    <row r="7798" spans="6:8" x14ac:dyDescent="0.3">
      <c r="F7798" s="2">
        <v>7793</v>
      </c>
      <c r="G7798" s="12">
        <f ca="1"/>
        <v>0.33428685657117252</v>
      </c>
      <c r="H7798" s="12">
        <f ca="1"/>
        <v>0.8004827221803994</v>
      </c>
    </row>
    <row r="7799" spans="6:8" x14ac:dyDescent="0.3">
      <c r="F7799" s="2">
        <v>7794</v>
      </c>
      <c r="G7799" s="12">
        <f ca="1"/>
        <v>0.89625880405911262</v>
      </c>
      <c r="H7799" s="12">
        <f ca="1"/>
        <v>1.8261329339341419</v>
      </c>
    </row>
    <row r="7800" spans="6:8" x14ac:dyDescent="0.3">
      <c r="F7800" s="2">
        <v>7795</v>
      </c>
      <c r="G7800" s="12">
        <f ca="1"/>
        <v>0.19668788912925472</v>
      </c>
      <c r="H7800" s="12">
        <f ca="1"/>
        <v>0.64684039173646513</v>
      </c>
    </row>
    <row r="7801" spans="6:8" x14ac:dyDescent="0.3">
      <c r="F7801" s="2">
        <v>7796</v>
      </c>
      <c r="G7801" s="12">
        <f ca="1"/>
        <v>0.54228595979977912</v>
      </c>
      <c r="H7801" s="12">
        <f ca="1"/>
        <v>1.0414775003602394</v>
      </c>
    </row>
    <row r="7802" spans="6:8" x14ac:dyDescent="0.3">
      <c r="F7802" s="2">
        <v>7797</v>
      </c>
      <c r="G7802" s="12">
        <f ca="1"/>
        <v>4.5267638255905851E-3</v>
      </c>
      <c r="H7802" s="12">
        <f ca="1"/>
        <v>0.25256601835615383</v>
      </c>
    </row>
    <row r="7803" spans="6:8" x14ac:dyDescent="0.3">
      <c r="F7803" s="2">
        <v>7798</v>
      </c>
      <c r="G7803" s="12">
        <f ca="1"/>
        <v>0.82085188840490364</v>
      </c>
      <c r="H7803" s="12">
        <f ca="1"/>
        <v>1.5464784053008997</v>
      </c>
    </row>
    <row r="7804" spans="6:8" x14ac:dyDescent="0.3">
      <c r="F7804" s="2">
        <v>7799</v>
      </c>
      <c r="G7804" s="12">
        <f ca="1"/>
        <v>0.36831671470250216</v>
      </c>
      <c r="H7804" s="12">
        <f ca="1"/>
        <v>0.83776022762438918</v>
      </c>
    </row>
    <row r="7805" spans="6:8" x14ac:dyDescent="0.3">
      <c r="F7805" s="2">
        <v>7800</v>
      </c>
      <c r="G7805" s="12">
        <f ca="1"/>
        <v>9.6950383968414711E-2</v>
      </c>
      <c r="H7805" s="12">
        <f ca="1"/>
        <v>0.51495719734367007</v>
      </c>
    </row>
    <row r="7806" spans="6:8" x14ac:dyDescent="0.3">
      <c r="F7806" s="2">
        <v>7801</v>
      </c>
      <c r="G7806" s="12">
        <f ca="1"/>
        <v>0.47156276057816449</v>
      </c>
      <c r="H7806" s="12">
        <f ca="1"/>
        <v>0.95468174263107863</v>
      </c>
    </row>
    <row r="7807" spans="6:8" x14ac:dyDescent="0.3">
      <c r="F7807" s="2">
        <v>7802</v>
      </c>
      <c r="G7807" s="12">
        <f ca="1"/>
        <v>0.28528851805036881</v>
      </c>
      <c r="H7807" s="12">
        <f ca="1"/>
        <v>0.74691227590893716</v>
      </c>
    </row>
    <row r="7808" spans="6:8" x14ac:dyDescent="0.3">
      <c r="F7808" s="2">
        <v>7803</v>
      </c>
      <c r="G7808" s="12">
        <f ca="1"/>
        <v>3.7192650676535433E-2</v>
      </c>
      <c r="H7808" s="12">
        <f ca="1"/>
        <v>0.39889745361451112</v>
      </c>
    </row>
    <row r="7809" spans="6:8" x14ac:dyDescent="0.3">
      <c r="F7809" s="2">
        <v>7804</v>
      </c>
      <c r="G7809" s="12">
        <f ca="1"/>
        <v>7.8077275301488003E-2</v>
      </c>
      <c r="H7809" s="12">
        <f ca="1"/>
        <v>0.48405303235178809</v>
      </c>
    </row>
    <row r="7810" spans="6:8" x14ac:dyDescent="0.3">
      <c r="F7810" s="2">
        <v>7805</v>
      </c>
      <c r="G7810" s="12">
        <f ca="1"/>
        <v>0.50504034243922069</v>
      </c>
      <c r="H7810" s="12">
        <f ca="1"/>
        <v>0.9948414319403005</v>
      </c>
    </row>
    <row r="7811" spans="6:8" x14ac:dyDescent="0.3">
      <c r="F7811" s="2">
        <v>7806</v>
      </c>
      <c r="G7811" s="12">
        <f ca="1"/>
        <v>0.34067021466025982</v>
      </c>
      <c r="H7811" s="12">
        <f ca="1"/>
        <v>0.80745718646525788</v>
      </c>
    </row>
    <row r="7812" spans="6:8" x14ac:dyDescent="0.3">
      <c r="F7812" s="2">
        <v>7807</v>
      </c>
      <c r="G7812" s="12">
        <f ca="1"/>
        <v>0.77174187894162349</v>
      </c>
      <c r="H7812" s="12">
        <f ca="1"/>
        <v>1.4211654964774778</v>
      </c>
    </row>
    <row r="7813" spans="6:8" x14ac:dyDescent="0.3">
      <c r="F7813" s="2">
        <v>7808</v>
      </c>
      <c r="G7813" s="12">
        <f ca="1"/>
        <v>0.62477127060248616</v>
      </c>
      <c r="H7813" s="12">
        <f ca="1"/>
        <v>1.1549537607471092</v>
      </c>
    </row>
    <row r="7814" spans="6:8" x14ac:dyDescent="0.3">
      <c r="F7814" s="2">
        <v>7809</v>
      </c>
      <c r="G7814" s="12">
        <f ca="1"/>
        <v>0.17986131663252691</v>
      </c>
      <c r="H7814" s="12">
        <f ca="1"/>
        <v>0.62672221009202089</v>
      </c>
    </row>
    <row r="7815" spans="6:8" x14ac:dyDescent="0.3">
      <c r="F7815" s="2">
        <v>7810</v>
      </c>
      <c r="G7815" s="12">
        <f ca="1"/>
        <v>0.33691046735370089</v>
      </c>
      <c r="H7815" s="12">
        <f ca="1"/>
        <v>0.80334868355454947</v>
      </c>
    </row>
    <row r="7816" spans="6:8" x14ac:dyDescent="0.3">
      <c r="F7816" s="2">
        <v>7811</v>
      </c>
      <c r="G7816" s="12">
        <f ca="1"/>
        <v>0.87676201665545639</v>
      </c>
      <c r="H7816" s="12">
        <f ca="1"/>
        <v>1.7380638353752027</v>
      </c>
    </row>
    <row r="7817" spans="6:8" x14ac:dyDescent="0.3">
      <c r="F7817" s="2">
        <v>7812</v>
      </c>
      <c r="G7817" s="12">
        <f ca="1"/>
        <v>0.20321547032686871</v>
      </c>
      <c r="H7817" s="12">
        <f ca="1"/>
        <v>0.65450983802332852</v>
      </c>
    </row>
    <row r="7818" spans="6:8" x14ac:dyDescent="0.3">
      <c r="F7818" s="2">
        <v>7813</v>
      </c>
      <c r="G7818" s="12">
        <f ca="1"/>
        <v>0.52626921405380633</v>
      </c>
      <c r="H7818" s="12">
        <f ca="1"/>
        <v>1.0211392822968022</v>
      </c>
    </row>
    <row r="7819" spans="6:8" x14ac:dyDescent="0.3">
      <c r="F7819" s="2">
        <v>7814</v>
      </c>
      <c r="G7819" s="12">
        <f ca="1"/>
        <v>0.31151601436643506</v>
      </c>
      <c r="H7819" s="12">
        <f ca="1"/>
        <v>0.77562017472555222</v>
      </c>
    </row>
    <row r="7820" spans="6:8" x14ac:dyDescent="0.3">
      <c r="F7820" s="2">
        <v>7815</v>
      </c>
      <c r="G7820" s="12">
        <f ca="1"/>
        <v>0.90327730535822304</v>
      </c>
      <c r="H7820" s="12">
        <f ca="1"/>
        <v>1.8620024291011743</v>
      </c>
    </row>
    <row r="7821" spans="6:8" x14ac:dyDescent="0.3">
      <c r="F7821" s="2">
        <v>7816</v>
      </c>
      <c r="G7821" s="12">
        <f ca="1"/>
        <v>0.10335339350078354</v>
      </c>
      <c r="H7821" s="12">
        <f ca="1"/>
        <v>0.52476580363333103</v>
      </c>
    </row>
    <row r="7822" spans="6:8" x14ac:dyDescent="0.3">
      <c r="F7822" s="2">
        <v>7817</v>
      </c>
      <c r="G7822" s="12">
        <f ca="1"/>
        <v>0.85101493648826354</v>
      </c>
      <c r="H7822" s="12">
        <f ca="1"/>
        <v>1.6410418974152605</v>
      </c>
    </row>
    <row r="7823" spans="6:8" x14ac:dyDescent="0.3">
      <c r="F7823" s="2">
        <v>7818</v>
      </c>
      <c r="G7823" s="12">
        <f ca="1"/>
        <v>0.43693899622973631</v>
      </c>
      <c r="H7823" s="12">
        <f ca="1"/>
        <v>0.91452157033222925</v>
      </c>
    </row>
    <row r="7824" spans="6:8" x14ac:dyDescent="0.3">
      <c r="F7824" s="2">
        <v>7819</v>
      </c>
      <c r="G7824" s="12">
        <f ca="1"/>
        <v>2.1324336430795121E-2</v>
      </c>
      <c r="H7824" s="12">
        <f ca="1"/>
        <v>0.34983976079981782</v>
      </c>
    </row>
    <row r="7825" spans="6:8" x14ac:dyDescent="0.3">
      <c r="F7825" s="2">
        <v>7820</v>
      </c>
      <c r="G7825" s="12">
        <f ca="1"/>
        <v>0.93767950663318556</v>
      </c>
      <c r="H7825" s="12">
        <f ca="1"/>
        <v>2.0884602275176305</v>
      </c>
    </row>
    <row r="7826" spans="6:8" x14ac:dyDescent="0.3">
      <c r="F7826" s="2">
        <v>7821</v>
      </c>
      <c r="G7826" s="12">
        <f ca="1"/>
        <v>0.83878609192008735</v>
      </c>
      <c r="H7826" s="12">
        <f ca="1"/>
        <v>1.6006340853386316</v>
      </c>
    </row>
    <row r="7827" spans="6:8" x14ac:dyDescent="0.3">
      <c r="F7827" s="2">
        <v>7822</v>
      </c>
      <c r="G7827" s="12">
        <f ca="1"/>
        <v>0.5363441093549417</v>
      </c>
      <c r="H7827" s="12">
        <f ca="1"/>
        <v>1.0338792688134908</v>
      </c>
    </row>
    <row r="7828" spans="6:8" x14ac:dyDescent="0.3">
      <c r="F7828" s="2">
        <v>7823</v>
      </c>
      <c r="G7828" s="12">
        <f ca="1"/>
        <v>0.71105028020426309</v>
      </c>
      <c r="H7828" s="12">
        <f ca="1"/>
        <v>1.2970353690282685</v>
      </c>
    </row>
    <row r="7829" spans="6:8" x14ac:dyDescent="0.3">
      <c r="F7829" s="2">
        <v>7824</v>
      </c>
      <c r="G7829" s="12">
        <f ca="1"/>
        <v>0.76897919961219241</v>
      </c>
      <c r="H7829" s="12">
        <f ca="1"/>
        <v>1.4148947375724696</v>
      </c>
    </row>
    <row r="7830" spans="6:8" x14ac:dyDescent="0.3">
      <c r="F7830" s="2">
        <v>7825</v>
      </c>
      <c r="G7830" s="12">
        <f ca="1"/>
        <v>0.23796159936410888</v>
      </c>
      <c r="H7830" s="12">
        <f ca="1"/>
        <v>0.6943575176357456</v>
      </c>
    </row>
    <row r="7831" spans="6:8" x14ac:dyDescent="0.3">
      <c r="F7831" s="2">
        <v>7826</v>
      </c>
      <c r="G7831" s="12">
        <f ca="1"/>
        <v>0.5666153615709415</v>
      </c>
      <c r="H7831" s="12">
        <f ca="1"/>
        <v>1.0733009977701</v>
      </c>
    </row>
    <row r="7832" spans="6:8" x14ac:dyDescent="0.3">
      <c r="F7832" s="2">
        <v>7827</v>
      </c>
      <c r="G7832" s="12">
        <f ca="1"/>
        <v>0.13360786812755188</v>
      </c>
      <c r="H7832" s="12">
        <f ca="1"/>
        <v>0.567815861013096</v>
      </c>
    </row>
    <row r="7833" spans="6:8" x14ac:dyDescent="0.3">
      <c r="F7833" s="2">
        <v>7828</v>
      </c>
      <c r="G7833" s="12">
        <f ca="1"/>
        <v>0.3778884849219255</v>
      </c>
      <c r="H7833" s="12">
        <f ca="1"/>
        <v>0.84830848619818</v>
      </c>
    </row>
    <row r="7834" spans="6:8" x14ac:dyDescent="0.3">
      <c r="F7834" s="2">
        <v>7829</v>
      </c>
      <c r="G7834" s="12">
        <f ca="1"/>
        <v>0.86823124846020394</v>
      </c>
      <c r="H7834" s="12">
        <f ca="1"/>
        <v>1.7038503776998903</v>
      </c>
    </row>
    <row r="7835" spans="6:8" x14ac:dyDescent="0.3">
      <c r="F7835" s="2">
        <v>7830</v>
      </c>
      <c r="G7835" s="12">
        <f ca="1"/>
        <v>0.23047899078146483</v>
      </c>
      <c r="H7835" s="12">
        <f ca="1"/>
        <v>0.68589419999858214</v>
      </c>
    </row>
    <row r="7836" spans="6:8" x14ac:dyDescent="0.3">
      <c r="F7836" s="2">
        <v>7831</v>
      </c>
      <c r="G7836" s="12">
        <f ca="1"/>
        <v>0.43764724683009559</v>
      </c>
      <c r="H7836" s="12">
        <f ca="1"/>
        <v>0.91533131429899084</v>
      </c>
    </row>
    <row r="7837" spans="6:8" x14ac:dyDescent="0.3">
      <c r="F7837" s="2">
        <v>7832</v>
      </c>
      <c r="G7837" s="12">
        <f ca="1"/>
        <v>0.45617613535649393</v>
      </c>
      <c r="H7837" s="12">
        <f ca="1"/>
        <v>0.93668253802697299</v>
      </c>
    </row>
    <row r="7838" spans="6:8" x14ac:dyDescent="0.3">
      <c r="F7838" s="2">
        <v>7833</v>
      </c>
      <c r="G7838" s="12">
        <f ca="1"/>
        <v>0.17442011531576695</v>
      </c>
      <c r="H7838" s="12">
        <f ca="1"/>
        <v>0.62009433587396134</v>
      </c>
    </row>
    <row r="7839" spans="6:8" x14ac:dyDescent="0.3">
      <c r="F7839" s="2">
        <v>7834</v>
      </c>
      <c r="G7839" s="12">
        <f ca="1"/>
        <v>0.11590535424143633</v>
      </c>
      <c r="H7839" s="12">
        <f ca="1"/>
        <v>0.54321617905914077</v>
      </c>
    </row>
    <row r="7840" spans="6:8" x14ac:dyDescent="0.3">
      <c r="F7840" s="2">
        <v>7835</v>
      </c>
      <c r="G7840" s="12">
        <f ca="1"/>
        <v>0.13704102216691894</v>
      </c>
      <c r="H7840" s="12">
        <f ca="1"/>
        <v>0.57242650634625458</v>
      </c>
    </row>
    <row r="7841" spans="6:8" x14ac:dyDescent="0.3">
      <c r="F7841" s="2">
        <v>7836</v>
      </c>
      <c r="G7841" s="12">
        <f ca="1"/>
        <v>0.10864709929769401</v>
      </c>
      <c r="H7841" s="12">
        <f ca="1"/>
        <v>0.53266402525185819</v>
      </c>
    </row>
    <row r="7842" spans="6:8" x14ac:dyDescent="0.3">
      <c r="F7842" s="2">
        <v>7837</v>
      </c>
      <c r="G7842" s="12">
        <f ca="1"/>
        <v>0.50464838300214887</v>
      </c>
      <c r="H7842" s="12">
        <f ca="1"/>
        <v>0.99436239529957882</v>
      </c>
    </row>
    <row r="7843" spans="6:8" x14ac:dyDescent="0.3">
      <c r="F7843" s="2">
        <v>7838</v>
      </c>
      <c r="G7843" s="12">
        <f ca="1"/>
        <v>0.73279638407090708</v>
      </c>
      <c r="H7843" s="12">
        <f ca="1"/>
        <v>1.3385515131905534</v>
      </c>
    </row>
    <row r="7844" spans="6:8" x14ac:dyDescent="0.3">
      <c r="F7844" s="2">
        <v>7839</v>
      </c>
      <c r="G7844" s="12">
        <f ca="1"/>
        <v>0.75356683948002789</v>
      </c>
      <c r="H7844" s="12">
        <f ca="1"/>
        <v>1.3811307747387453</v>
      </c>
    </row>
    <row r="7845" spans="6:8" x14ac:dyDescent="0.3">
      <c r="F7845" s="2">
        <v>7840</v>
      </c>
      <c r="G7845" s="12">
        <f ca="1"/>
        <v>0.42895275649729259</v>
      </c>
      <c r="H7845" s="12">
        <f ca="1"/>
        <v>0.90542097170489888</v>
      </c>
    </row>
    <row r="7846" spans="6:8" x14ac:dyDescent="0.3">
      <c r="F7846" s="2">
        <v>7841</v>
      </c>
      <c r="G7846" s="12">
        <f ca="1"/>
        <v>0.65007665525917213</v>
      </c>
      <c r="H7846" s="12">
        <f ca="1"/>
        <v>1.1935543624140859</v>
      </c>
    </row>
    <row r="7847" spans="6:8" x14ac:dyDescent="0.3">
      <c r="F7847" s="2">
        <v>7842</v>
      </c>
      <c r="G7847" s="12">
        <f ca="1"/>
        <v>0.68727746544606649</v>
      </c>
      <c r="H7847" s="12">
        <f ca="1"/>
        <v>1.2546677831035755</v>
      </c>
    </row>
    <row r="7848" spans="6:8" x14ac:dyDescent="0.3">
      <c r="F7848" s="2">
        <v>7843</v>
      </c>
      <c r="G7848" s="12">
        <f ca="1"/>
        <v>0.89021616185766828</v>
      </c>
      <c r="H7848" s="12">
        <f ca="1"/>
        <v>1.7971683824294866</v>
      </c>
    </row>
    <row r="7849" spans="6:8" x14ac:dyDescent="0.3">
      <c r="F7849" s="2">
        <v>7844</v>
      </c>
      <c r="G7849" s="12">
        <f ca="1"/>
        <v>0.31761687033770936</v>
      </c>
      <c r="H7849" s="12">
        <f ca="1"/>
        <v>0.78228216867859179</v>
      </c>
    </row>
    <row r="7850" spans="6:8" x14ac:dyDescent="0.3">
      <c r="F7850" s="2">
        <v>7845</v>
      </c>
      <c r="G7850" s="12">
        <f ca="1"/>
        <v>0.16559379972577193</v>
      </c>
      <c r="H7850" s="12">
        <f ca="1"/>
        <v>0.60919696405647172</v>
      </c>
    </row>
    <row r="7851" spans="6:8" x14ac:dyDescent="0.3">
      <c r="F7851" s="2">
        <v>7846</v>
      </c>
      <c r="G7851" s="12">
        <f ca="1"/>
        <v>0.30518735632553073</v>
      </c>
      <c r="H7851" s="12">
        <f ca="1"/>
        <v>0.76870552640455003</v>
      </c>
    </row>
    <row r="7852" spans="6:8" x14ac:dyDescent="0.3">
      <c r="F7852" s="2">
        <v>7847</v>
      </c>
      <c r="G7852" s="12">
        <f ca="1"/>
        <v>0.241155112108693</v>
      </c>
      <c r="H7852" s="12">
        <f ca="1"/>
        <v>0.69795338757547598</v>
      </c>
    </row>
    <row r="7853" spans="6:8" x14ac:dyDescent="0.3">
      <c r="F7853" s="2">
        <v>7848</v>
      </c>
      <c r="G7853" s="12">
        <f ca="1"/>
        <v>0.31545697283306562</v>
      </c>
      <c r="H7853" s="12">
        <f ca="1"/>
        <v>0.77992390227308672</v>
      </c>
    </row>
    <row r="7854" spans="6:8" x14ac:dyDescent="0.3">
      <c r="F7854" s="2">
        <v>7849</v>
      </c>
      <c r="G7854" s="12">
        <f ca="1"/>
        <v>0.88972714784704587</v>
      </c>
      <c r="H7854" s="12">
        <f ca="1"/>
        <v>1.7948952678060659</v>
      </c>
    </row>
    <row r="7855" spans="6:8" x14ac:dyDescent="0.3">
      <c r="F7855" s="2">
        <v>7850</v>
      </c>
      <c r="G7855" s="12">
        <f ca="1"/>
        <v>0.17781943292521984</v>
      </c>
      <c r="H7855" s="12">
        <f ca="1"/>
        <v>0.62424262505227313</v>
      </c>
    </row>
    <row r="7856" spans="6:8" x14ac:dyDescent="0.3">
      <c r="F7856" s="2">
        <v>7851</v>
      </c>
      <c r="G7856" s="12">
        <f ca="1"/>
        <v>0.80527500972686483</v>
      </c>
      <c r="H7856" s="12">
        <f ca="1"/>
        <v>1.503527934018851</v>
      </c>
    </row>
    <row r="7857" spans="6:8" x14ac:dyDescent="0.3">
      <c r="F7857" s="2">
        <v>7852</v>
      </c>
      <c r="G7857" s="12">
        <f ca="1"/>
        <v>0.15319665565990559</v>
      </c>
      <c r="H7857" s="12">
        <f ca="1"/>
        <v>0.59354555775051177</v>
      </c>
    </row>
    <row r="7858" spans="6:8" x14ac:dyDescent="0.3">
      <c r="F7858" s="2">
        <v>7853</v>
      </c>
      <c r="G7858" s="12">
        <f ca="1"/>
        <v>0.33641577679487034</v>
      </c>
      <c r="H7858" s="12">
        <f ca="1"/>
        <v>0.80280823914987742</v>
      </c>
    </row>
    <row r="7859" spans="6:8" x14ac:dyDescent="0.3">
      <c r="F7859" s="2">
        <v>7854</v>
      </c>
      <c r="G7859" s="12">
        <f ca="1"/>
        <v>0.63442647123967166</v>
      </c>
      <c r="H7859" s="12">
        <f ca="1"/>
        <v>1.1694297038268107</v>
      </c>
    </row>
    <row r="7860" spans="6:8" x14ac:dyDescent="0.3">
      <c r="F7860" s="2">
        <v>7855</v>
      </c>
      <c r="G7860" s="12">
        <f ca="1"/>
        <v>0.18306887828055451</v>
      </c>
      <c r="H7860" s="12">
        <f ca="1"/>
        <v>0.63059958949105299</v>
      </c>
    </row>
    <row r="7861" spans="6:8" x14ac:dyDescent="0.3">
      <c r="F7861" s="2">
        <v>7856</v>
      </c>
      <c r="G7861" s="12">
        <f ca="1"/>
        <v>0.16814300511591829</v>
      </c>
      <c r="H7861" s="12">
        <f ca="1"/>
        <v>0.61236390553374576</v>
      </c>
    </row>
    <row r="7862" spans="6:8" x14ac:dyDescent="0.3">
      <c r="F7862" s="2">
        <v>7857</v>
      </c>
      <c r="G7862" s="12">
        <f ca="1"/>
        <v>0.13501589917686529</v>
      </c>
      <c r="H7862" s="12">
        <f ca="1"/>
        <v>0.56971249827285242</v>
      </c>
    </row>
    <row r="7863" spans="6:8" x14ac:dyDescent="0.3">
      <c r="F7863" s="2">
        <v>7858</v>
      </c>
      <c r="G7863" s="12">
        <f ca="1"/>
        <v>7.3350794894562199E-3</v>
      </c>
      <c r="H7863" s="12">
        <f ca="1"/>
        <v>0.27815735834367106</v>
      </c>
    </row>
    <row r="7864" spans="6:8" x14ac:dyDescent="0.3">
      <c r="F7864" s="2">
        <v>7859</v>
      </c>
      <c r="G7864" s="12">
        <f ca="1"/>
        <v>0.46819972102410179</v>
      </c>
      <c r="H7864" s="12">
        <f ca="1"/>
        <v>0.9507251520277078</v>
      </c>
    </row>
    <row r="7865" spans="6:8" x14ac:dyDescent="0.3">
      <c r="F7865" s="2">
        <v>7860</v>
      </c>
      <c r="G7865" s="12">
        <f ca="1"/>
        <v>0.88892049633243864</v>
      </c>
      <c r="H7865" s="12">
        <f ca="1"/>
        <v>1.7911677915408093</v>
      </c>
    </row>
    <row r="7866" spans="6:8" x14ac:dyDescent="0.3">
      <c r="F7866" s="2">
        <v>7861</v>
      </c>
      <c r="G7866" s="12">
        <f ca="1"/>
        <v>0.99687065917264284</v>
      </c>
      <c r="H7866" s="12">
        <f ca="1"/>
        <v>3.7954369947462583</v>
      </c>
    </row>
    <row r="7867" spans="6:8" x14ac:dyDescent="0.3">
      <c r="F7867" s="2">
        <v>7862</v>
      </c>
      <c r="G7867" s="12">
        <f ca="1"/>
        <v>0.89525966391320355</v>
      </c>
      <c r="H7867" s="12">
        <f ca="1"/>
        <v>1.8212277697078827</v>
      </c>
    </row>
    <row r="7868" spans="6:8" x14ac:dyDescent="0.3">
      <c r="F7868" s="2">
        <v>7863</v>
      </c>
      <c r="G7868" s="12">
        <f ca="1"/>
        <v>0.93237015214382568</v>
      </c>
      <c r="H7868" s="12">
        <f ca="1"/>
        <v>2.0461030449269133</v>
      </c>
    </row>
    <row r="7869" spans="6:8" x14ac:dyDescent="0.3">
      <c r="F7869" s="2">
        <v>7864</v>
      </c>
      <c r="G7869" s="12">
        <f ca="1"/>
        <v>0.12408178621362609</v>
      </c>
      <c r="H7869" s="12">
        <f ca="1"/>
        <v>0.55476205147380353</v>
      </c>
    </row>
    <row r="7870" spans="6:8" x14ac:dyDescent="0.3">
      <c r="F7870" s="2">
        <v>7865</v>
      </c>
      <c r="G7870" s="12">
        <f ca="1"/>
        <v>0.97245855938361392</v>
      </c>
      <c r="H7870" s="12">
        <f ca="1"/>
        <v>2.5205423610519211</v>
      </c>
    </row>
    <row r="7871" spans="6:8" x14ac:dyDescent="0.3">
      <c r="F7871" s="2">
        <v>7866</v>
      </c>
      <c r="G7871" s="12">
        <f ca="1"/>
        <v>0.88749312812992498</v>
      </c>
      <c r="H7871" s="12">
        <f ca="1"/>
        <v>1.7846384205368226</v>
      </c>
    </row>
    <row r="7872" spans="6:8" x14ac:dyDescent="0.3">
      <c r="F7872" s="2">
        <v>7867</v>
      </c>
      <c r="G7872" s="12">
        <f ca="1"/>
        <v>0.20545692670338922</v>
      </c>
      <c r="H7872" s="12">
        <f ca="1"/>
        <v>0.657127922314938</v>
      </c>
    </row>
    <row r="7873" spans="6:8" x14ac:dyDescent="0.3">
      <c r="F7873" s="2">
        <v>7868</v>
      </c>
      <c r="G7873" s="12">
        <f ca="1"/>
        <v>0.81778329808913397</v>
      </c>
      <c r="H7873" s="12">
        <f ca="1"/>
        <v>1.537741120813914</v>
      </c>
    </row>
    <row r="7874" spans="6:8" x14ac:dyDescent="0.3">
      <c r="F7874" s="2">
        <v>7869</v>
      </c>
      <c r="G7874" s="12">
        <f ca="1"/>
        <v>0.49909131948918217</v>
      </c>
      <c r="H7874" s="12">
        <f ca="1"/>
        <v>0.98759472665667991</v>
      </c>
    </row>
    <row r="7875" spans="6:8" x14ac:dyDescent="0.3">
      <c r="F7875" s="2">
        <v>7870</v>
      </c>
      <c r="G7875" s="12">
        <f ca="1"/>
        <v>0.81981464013703542</v>
      </c>
      <c r="H7875" s="12">
        <f ca="1"/>
        <v>1.5435090078898339</v>
      </c>
    </row>
    <row r="7876" spans="6:8" x14ac:dyDescent="0.3">
      <c r="F7876" s="2">
        <v>7871</v>
      </c>
      <c r="G7876" s="12">
        <f ca="1"/>
        <v>0.43436098669795653</v>
      </c>
      <c r="H7876" s="12">
        <f ca="1"/>
        <v>0.91157785777716049</v>
      </c>
    </row>
    <row r="7877" spans="6:8" x14ac:dyDescent="0.3">
      <c r="F7877" s="2">
        <v>7872</v>
      </c>
      <c r="G7877" s="12">
        <f ca="1"/>
        <v>0.36656762114672836</v>
      </c>
      <c r="H7877" s="12">
        <f ca="1"/>
        <v>0.83583650722744107</v>
      </c>
    </row>
    <row r="7878" spans="6:8" x14ac:dyDescent="0.3">
      <c r="F7878" s="2">
        <v>7873</v>
      </c>
      <c r="G7878" s="12">
        <f ca="1"/>
        <v>0.60912953952959459</v>
      </c>
      <c r="H7878" s="12">
        <f ca="1"/>
        <v>1.1321071905619862</v>
      </c>
    </row>
    <row r="7879" spans="6:8" x14ac:dyDescent="0.3">
      <c r="F7879" s="2">
        <v>7874</v>
      </c>
      <c r="G7879" s="12">
        <f ca="1"/>
        <v>0.73473409199282713</v>
      </c>
      <c r="H7879" s="12">
        <f ca="1"/>
        <v>1.3423951472433542</v>
      </c>
    </row>
    <row r="7880" spans="6:8" x14ac:dyDescent="0.3">
      <c r="F7880" s="2">
        <v>7875</v>
      </c>
      <c r="G7880" s="12">
        <f ca="1"/>
        <v>6.2327631212833801E-2</v>
      </c>
      <c r="H7880" s="12">
        <f ca="1"/>
        <v>0.45517129757551927</v>
      </c>
    </row>
    <row r="7881" spans="6:8" x14ac:dyDescent="0.3">
      <c r="F7881" s="2">
        <v>7876</v>
      </c>
      <c r="G7881" s="12">
        <f ca="1"/>
        <v>0.54577326519770564</v>
      </c>
      <c r="H7881" s="12">
        <f ca="1"/>
        <v>1.0459673752104151</v>
      </c>
    </row>
    <row r="7882" spans="6:8" x14ac:dyDescent="0.3">
      <c r="F7882" s="2">
        <v>7877</v>
      </c>
      <c r="G7882" s="12">
        <f ca="1"/>
        <v>0.21865818846952334</v>
      </c>
      <c r="H7882" s="12">
        <f ca="1"/>
        <v>0.67240231528942873</v>
      </c>
    </row>
    <row r="7883" spans="6:8" x14ac:dyDescent="0.3">
      <c r="F7883" s="2">
        <v>7878</v>
      </c>
      <c r="G7883" s="12">
        <f ca="1"/>
        <v>4.1382521769393943E-2</v>
      </c>
      <c r="H7883" s="12">
        <f ca="1"/>
        <v>0.40956170668001446</v>
      </c>
    </row>
    <row r="7884" spans="6:8" x14ac:dyDescent="0.3">
      <c r="F7884" s="2">
        <v>7879</v>
      </c>
      <c r="G7884" s="12">
        <f ca="1"/>
        <v>5.491055957276858E-2</v>
      </c>
      <c r="H7884" s="12">
        <f ca="1"/>
        <v>0.44019198956472633</v>
      </c>
    </row>
    <row r="7885" spans="6:8" x14ac:dyDescent="0.3">
      <c r="F7885" s="2">
        <v>7880</v>
      </c>
      <c r="G7885" s="12">
        <f ca="1"/>
        <v>0.27902917410784767</v>
      </c>
      <c r="H7885" s="12">
        <f ca="1"/>
        <v>0.74003210971601041</v>
      </c>
    </row>
    <row r="7886" spans="6:8" x14ac:dyDescent="0.3">
      <c r="F7886" s="2">
        <v>7881</v>
      </c>
      <c r="G7886" s="12">
        <f ca="1"/>
        <v>0.7173101387742038</v>
      </c>
      <c r="H7886" s="12">
        <f ca="1"/>
        <v>1.3086951055853078</v>
      </c>
    </row>
    <row r="7887" spans="6:8" x14ac:dyDescent="0.3">
      <c r="F7887" s="2">
        <v>7882</v>
      </c>
      <c r="G7887" s="12">
        <f ca="1"/>
        <v>0.61697319022071428</v>
      </c>
      <c r="H7887" s="12">
        <f ca="1"/>
        <v>1.143473647299504</v>
      </c>
    </row>
    <row r="7888" spans="6:8" x14ac:dyDescent="0.3">
      <c r="F7888" s="2">
        <v>7883</v>
      </c>
      <c r="G7888" s="12">
        <f ca="1"/>
        <v>0.9011573836159501</v>
      </c>
      <c r="H7888" s="12">
        <f ca="1"/>
        <v>1.8508966792156116</v>
      </c>
    </row>
    <row r="7889" spans="6:8" x14ac:dyDescent="0.3">
      <c r="F7889" s="2">
        <v>7884</v>
      </c>
      <c r="G7889" s="12">
        <f ca="1"/>
        <v>0.622639993013552</v>
      </c>
      <c r="H7889" s="12">
        <f ca="1"/>
        <v>1.1517978534697126</v>
      </c>
    </row>
    <row r="7890" spans="6:8" x14ac:dyDescent="0.3">
      <c r="F7890" s="2">
        <v>7885</v>
      </c>
      <c r="G7890" s="12">
        <f ca="1"/>
        <v>0.52731822210925716</v>
      </c>
      <c r="H7890" s="12">
        <f ca="1"/>
        <v>1.0224576251544877</v>
      </c>
    </row>
    <row r="7891" spans="6:8" x14ac:dyDescent="0.3">
      <c r="F7891" s="2">
        <v>7886</v>
      </c>
      <c r="G7891" s="12">
        <f ca="1"/>
        <v>0.59962187848733062</v>
      </c>
      <c r="H7891" s="12">
        <f ca="1"/>
        <v>1.1185600121534844</v>
      </c>
    </row>
    <row r="7892" spans="6:8" x14ac:dyDescent="0.3">
      <c r="F7892" s="2">
        <v>7887</v>
      </c>
      <c r="G7892" s="12">
        <f ca="1"/>
        <v>0.18556313809435254</v>
      </c>
      <c r="H7892" s="12">
        <f ca="1"/>
        <v>0.63360022724939091</v>
      </c>
    </row>
    <row r="7893" spans="6:8" x14ac:dyDescent="0.3">
      <c r="F7893" s="2">
        <v>7888</v>
      </c>
      <c r="G7893" s="12">
        <f ca="1"/>
        <v>0.61997881099878094</v>
      </c>
      <c r="H7893" s="12">
        <f ca="1"/>
        <v>1.1478767326153312</v>
      </c>
    </row>
    <row r="7894" spans="6:8" x14ac:dyDescent="0.3">
      <c r="F7894" s="2">
        <v>7889</v>
      </c>
      <c r="G7894" s="12">
        <f ca="1"/>
        <v>0.8884986065732825</v>
      </c>
      <c r="H7894" s="12">
        <f ca="1"/>
        <v>1.7892291292309424</v>
      </c>
    </row>
    <row r="7895" spans="6:8" x14ac:dyDescent="0.3">
      <c r="F7895" s="2">
        <v>7890</v>
      </c>
      <c r="G7895" s="12">
        <f ca="1"/>
        <v>0.79884482147430025</v>
      </c>
      <c r="H7895" s="12">
        <f ca="1"/>
        <v>1.4867478095450686</v>
      </c>
    </row>
    <row r="7896" spans="6:8" x14ac:dyDescent="0.3">
      <c r="F7896" s="2">
        <v>7891</v>
      </c>
      <c r="G7896" s="12">
        <f ca="1"/>
        <v>0.57540084089575827</v>
      </c>
      <c r="H7896" s="12">
        <f ca="1"/>
        <v>1.0850972903379117</v>
      </c>
    </row>
    <row r="7897" spans="6:8" x14ac:dyDescent="0.3">
      <c r="F7897" s="2">
        <v>7892</v>
      </c>
      <c r="G7897" s="12">
        <f ca="1"/>
        <v>0.20214629432843467</v>
      </c>
      <c r="H7897" s="12">
        <f ca="1"/>
        <v>0.65325829426028292</v>
      </c>
    </row>
    <row r="7898" spans="6:8" x14ac:dyDescent="0.3">
      <c r="F7898" s="2">
        <v>7893</v>
      </c>
      <c r="G7898" s="12">
        <f ca="1"/>
        <v>0.54969883779412654</v>
      </c>
      <c r="H7898" s="12">
        <f ca="1"/>
        <v>1.0510491952896863</v>
      </c>
    </row>
    <row r="7899" spans="6:8" x14ac:dyDescent="0.3">
      <c r="F7899" s="2">
        <v>7894</v>
      </c>
      <c r="G7899" s="12">
        <f ca="1"/>
        <v>6.1908347095976923E-2</v>
      </c>
      <c r="H7899" s="12">
        <f ca="1"/>
        <v>0.45435168916241414</v>
      </c>
    </row>
    <row r="7900" spans="6:8" x14ac:dyDescent="0.3">
      <c r="F7900" s="2">
        <v>7895</v>
      </c>
      <c r="G7900" s="12">
        <f ca="1"/>
        <v>2.207339138054909E-2</v>
      </c>
      <c r="H7900" s="12">
        <f ca="1"/>
        <v>0.35260402767971344</v>
      </c>
    </row>
    <row r="7901" spans="6:8" x14ac:dyDescent="0.3">
      <c r="F7901" s="2">
        <v>7896</v>
      </c>
      <c r="G7901" s="12">
        <f ca="1"/>
        <v>0.38061578558156217</v>
      </c>
      <c r="H7901" s="12">
        <f ca="1"/>
        <v>0.85132107164174131</v>
      </c>
    </row>
    <row r="7902" spans="6:8" x14ac:dyDescent="0.3">
      <c r="F7902" s="2">
        <v>7897</v>
      </c>
      <c r="G7902" s="12">
        <f ca="1"/>
        <v>0.82752344514519627</v>
      </c>
      <c r="H7902" s="12">
        <f ca="1"/>
        <v>1.5659835528297685</v>
      </c>
    </row>
    <row r="7903" spans="6:8" x14ac:dyDescent="0.3">
      <c r="F7903" s="2">
        <v>7898</v>
      </c>
      <c r="G7903" s="12">
        <f ca="1"/>
        <v>0.5117947470246822</v>
      </c>
      <c r="H7903" s="12">
        <f ca="1"/>
        <v>1.003132332890849</v>
      </c>
    </row>
    <row r="7904" spans="6:8" x14ac:dyDescent="0.3">
      <c r="F7904" s="2">
        <v>7899</v>
      </c>
      <c r="G7904" s="12">
        <f ca="1"/>
        <v>0.2228252054373896</v>
      </c>
      <c r="H7904" s="12">
        <f ca="1"/>
        <v>0.67717675109571307</v>
      </c>
    </row>
    <row r="7905" spans="6:8" x14ac:dyDescent="0.3">
      <c r="F7905" s="2">
        <v>7900</v>
      </c>
      <c r="G7905" s="12">
        <f ca="1"/>
        <v>0.88075749133123371</v>
      </c>
      <c r="H7905" s="12">
        <f ca="1"/>
        <v>1.7549110125139109</v>
      </c>
    </row>
    <row r="7906" spans="6:8" x14ac:dyDescent="0.3">
      <c r="F7906" s="2">
        <v>7901</v>
      </c>
      <c r="G7906" s="12">
        <f ca="1"/>
        <v>1.1520431156288868E-3</v>
      </c>
      <c r="H7906" s="12">
        <f ca="1"/>
        <v>0.19542682431490285</v>
      </c>
    </row>
    <row r="7907" spans="6:8" x14ac:dyDescent="0.3">
      <c r="F7907" s="2">
        <v>7902</v>
      </c>
      <c r="G7907" s="12">
        <f ca="1"/>
        <v>0.82693202354735051</v>
      </c>
      <c r="H7907" s="12">
        <f ca="1"/>
        <v>1.5642252553465847</v>
      </c>
    </row>
    <row r="7908" spans="6:8" x14ac:dyDescent="0.3">
      <c r="F7908" s="2">
        <v>7903</v>
      </c>
      <c r="G7908" s="12">
        <f ca="1"/>
        <v>0.66453352529037124</v>
      </c>
      <c r="H7908" s="12">
        <f ca="1"/>
        <v>1.2166310180091602</v>
      </c>
    </row>
    <row r="7909" spans="6:8" x14ac:dyDescent="0.3">
      <c r="F7909" s="2">
        <v>7904</v>
      </c>
      <c r="G7909" s="12">
        <f ca="1"/>
        <v>0.38251541128033217</v>
      </c>
      <c r="H7909" s="12">
        <f ca="1"/>
        <v>0.85342140969359004</v>
      </c>
    </row>
    <row r="7910" spans="6:8" x14ac:dyDescent="0.3">
      <c r="F7910" s="2">
        <v>7905</v>
      </c>
      <c r="G7910" s="12">
        <f ca="1"/>
        <v>0.82499096351769796</v>
      </c>
      <c r="H7910" s="12">
        <f ca="1"/>
        <v>1.5584950572541061</v>
      </c>
    </row>
    <row r="7911" spans="6:8" x14ac:dyDescent="0.3">
      <c r="F7911" s="2">
        <v>7906</v>
      </c>
      <c r="G7911" s="12">
        <f ca="1"/>
        <v>0.20993081252765955</v>
      </c>
      <c r="H7911" s="12">
        <f ca="1"/>
        <v>0.66233130422481101</v>
      </c>
    </row>
    <row r="7912" spans="6:8" x14ac:dyDescent="0.3">
      <c r="F7912" s="2">
        <v>7907</v>
      </c>
      <c r="G7912" s="12">
        <f ca="1"/>
        <v>0.50655199138287443</v>
      </c>
      <c r="H7912" s="12">
        <f ca="1"/>
        <v>0.9966910254056397</v>
      </c>
    </row>
    <row r="7913" spans="6:8" x14ac:dyDescent="0.3">
      <c r="F7913" s="2">
        <v>7908</v>
      </c>
      <c r="G7913" s="12">
        <f ca="1"/>
        <v>0.11750758463586419</v>
      </c>
      <c r="H7913" s="12">
        <f ca="1"/>
        <v>0.54550574642513106</v>
      </c>
    </row>
    <row r="7914" spans="6:8" x14ac:dyDescent="0.3">
      <c r="F7914" s="2">
        <v>7909</v>
      </c>
      <c r="G7914" s="12">
        <f ca="1"/>
        <v>0.78501234426858058</v>
      </c>
      <c r="H7914" s="12">
        <f ca="1"/>
        <v>1.4523069068760157</v>
      </c>
    </row>
    <row r="7915" spans="6:8" x14ac:dyDescent="0.3">
      <c r="F7915" s="2">
        <v>7910</v>
      </c>
      <c r="G7915" s="12">
        <f ca="1"/>
        <v>0.42476669034800718</v>
      </c>
      <c r="H7915" s="12">
        <f ca="1"/>
        <v>0.90067203099588156</v>
      </c>
    </row>
    <row r="7916" spans="6:8" x14ac:dyDescent="0.3">
      <c r="F7916" s="2">
        <v>7911</v>
      </c>
      <c r="G7916" s="12">
        <f ca="1"/>
        <v>0.66022072212330851</v>
      </c>
      <c r="H7916" s="12">
        <f ca="1"/>
        <v>1.209662591285271</v>
      </c>
    </row>
    <row r="7917" spans="6:8" x14ac:dyDescent="0.3">
      <c r="F7917" s="2">
        <v>7912</v>
      </c>
      <c r="G7917" s="12">
        <f ca="1"/>
        <v>0.62741660699894841</v>
      </c>
      <c r="H7917" s="12">
        <f ca="1"/>
        <v>1.1588904365510553</v>
      </c>
    </row>
    <row r="7918" spans="6:8" x14ac:dyDescent="0.3">
      <c r="F7918" s="2">
        <v>7913</v>
      </c>
      <c r="G7918" s="12">
        <f ca="1"/>
        <v>2.8429005939265783E-2</v>
      </c>
      <c r="H7918" s="12">
        <f ca="1"/>
        <v>0.37393736301846375</v>
      </c>
    </row>
    <row r="7919" spans="6:8" x14ac:dyDescent="0.3">
      <c r="F7919" s="2">
        <v>7914</v>
      </c>
      <c r="G7919" s="12">
        <f ca="1"/>
        <v>0.56808522315598964</v>
      </c>
      <c r="H7919" s="12">
        <f ca="1"/>
        <v>1.0752627270233461</v>
      </c>
    </row>
    <row r="7920" spans="6:8" x14ac:dyDescent="0.3">
      <c r="F7920" s="2">
        <v>7915</v>
      </c>
      <c r="G7920" s="12">
        <f ca="1"/>
        <v>0.91901663135550637</v>
      </c>
      <c r="H7920" s="12">
        <f ca="1"/>
        <v>1.9531634921556085</v>
      </c>
    </row>
    <row r="7921" spans="6:8" x14ac:dyDescent="0.3">
      <c r="F7921" s="2">
        <v>7916</v>
      </c>
      <c r="G7921" s="12">
        <f ca="1"/>
        <v>0.56677043549438366</v>
      </c>
      <c r="H7921" s="12">
        <f ca="1"/>
        <v>1.0735077439895204</v>
      </c>
    </row>
    <row r="7922" spans="6:8" x14ac:dyDescent="0.3">
      <c r="F7922" s="2">
        <v>7917</v>
      </c>
      <c r="G7922" s="12">
        <f ca="1"/>
        <v>0.13253545622433016</v>
      </c>
      <c r="H7922" s="12">
        <f ca="1"/>
        <v>0.56636588192813542</v>
      </c>
    </row>
    <row r="7923" spans="6:8" x14ac:dyDescent="0.3">
      <c r="F7923" s="2">
        <v>7918</v>
      </c>
      <c r="G7923" s="12">
        <f ca="1"/>
        <v>0.13357888772710136</v>
      </c>
      <c r="H7923" s="12">
        <f ca="1"/>
        <v>0.5677767395255775</v>
      </c>
    </row>
    <row r="7924" spans="6:8" x14ac:dyDescent="0.3">
      <c r="F7924" s="2">
        <v>7919</v>
      </c>
      <c r="G7924" s="12">
        <f ca="1"/>
        <v>0.86221088701976645</v>
      </c>
      <c r="H7924" s="12">
        <f ca="1"/>
        <v>1.6810081187973056</v>
      </c>
    </row>
    <row r="7925" spans="6:8" x14ac:dyDescent="0.3">
      <c r="F7925" s="2">
        <v>7920</v>
      </c>
      <c r="G7925" s="12">
        <f ca="1"/>
        <v>0.30742002558935178</v>
      </c>
      <c r="H7925" s="12">
        <f ca="1"/>
        <v>0.77114551898520312</v>
      </c>
    </row>
    <row r="7926" spans="6:8" x14ac:dyDescent="0.3">
      <c r="F7926" s="2">
        <v>7921</v>
      </c>
      <c r="G7926" s="12">
        <f ca="1"/>
        <v>0.22150087663561568</v>
      </c>
      <c r="H7926" s="12">
        <f ca="1"/>
        <v>0.67566163740918694</v>
      </c>
    </row>
    <row r="7927" spans="6:8" x14ac:dyDescent="0.3">
      <c r="F7927" s="2">
        <v>7922</v>
      </c>
      <c r="G7927" s="12">
        <f ca="1"/>
        <v>0.78342909847999564</v>
      </c>
      <c r="H7927" s="12">
        <f ca="1"/>
        <v>1.4484987038732822</v>
      </c>
    </row>
    <row r="7928" spans="6:8" x14ac:dyDescent="0.3">
      <c r="F7928" s="2">
        <v>7923</v>
      </c>
      <c r="G7928" s="12">
        <f ca="1"/>
        <v>0.56092440135100152</v>
      </c>
      <c r="H7928" s="12">
        <f ca="1"/>
        <v>1.0657492762428191</v>
      </c>
    </row>
    <row r="7929" spans="6:8" x14ac:dyDescent="0.3">
      <c r="F7929" s="2">
        <v>7924</v>
      </c>
      <c r="G7929" s="12">
        <f ca="1"/>
        <v>0.84765095691115189</v>
      </c>
      <c r="H7929" s="12">
        <f ca="1"/>
        <v>1.6296109694191792</v>
      </c>
    </row>
    <row r="7930" spans="6:8" x14ac:dyDescent="0.3">
      <c r="F7930" s="2">
        <v>7925</v>
      </c>
      <c r="G7930" s="12">
        <f ca="1"/>
        <v>0.71440535871568844</v>
      </c>
      <c r="H7930" s="12">
        <f ca="1"/>
        <v>1.3032567063118383</v>
      </c>
    </row>
    <row r="7931" spans="6:8" x14ac:dyDescent="0.3">
      <c r="F7931" s="2">
        <v>7926</v>
      </c>
      <c r="G7931" s="12">
        <f ca="1"/>
        <v>0.40510263121508716</v>
      </c>
      <c r="H7931" s="12">
        <f ca="1"/>
        <v>0.87854020773974384</v>
      </c>
    </row>
    <row r="7932" spans="6:8" x14ac:dyDescent="0.3">
      <c r="F7932" s="2">
        <v>7927</v>
      </c>
      <c r="G7932" s="12">
        <f ca="1"/>
        <v>0.14382218113264789</v>
      </c>
      <c r="H7932" s="12">
        <f ca="1"/>
        <v>0.58140125678242427</v>
      </c>
    </row>
    <row r="7933" spans="6:8" x14ac:dyDescent="0.3">
      <c r="F7933" s="2">
        <v>7928</v>
      </c>
      <c r="G7933" s="12">
        <f ca="1"/>
        <v>0.73878487609248911</v>
      </c>
      <c r="H7933" s="12">
        <f ca="1"/>
        <v>1.3505123241144625</v>
      </c>
    </row>
    <row r="7934" spans="6:8" x14ac:dyDescent="0.3">
      <c r="F7934" s="2">
        <v>7929</v>
      </c>
      <c r="G7934" s="12">
        <f ca="1"/>
        <v>0.67002187248387335</v>
      </c>
      <c r="H7934" s="12">
        <f ca="1"/>
        <v>1.2256070122082101</v>
      </c>
    </row>
    <row r="7935" spans="6:8" x14ac:dyDescent="0.3">
      <c r="F7935" s="2">
        <v>7930</v>
      </c>
      <c r="G7935" s="12">
        <f ca="1"/>
        <v>0.47956997884165031</v>
      </c>
      <c r="H7935" s="12">
        <f ca="1"/>
        <v>0.96415588150257225</v>
      </c>
    </row>
    <row r="7936" spans="6:8" x14ac:dyDescent="0.3">
      <c r="F7936" s="2">
        <v>7931</v>
      </c>
      <c r="G7936" s="12">
        <f ca="1"/>
        <v>0.22389312936310679</v>
      </c>
      <c r="H7936" s="12">
        <f ca="1"/>
        <v>0.67839702656260947</v>
      </c>
    </row>
    <row r="7937" spans="6:8" x14ac:dyDescent="0.3">
      <c r="F7937" s="2">
        <v>7932</v>
      </c>
      <c r="G7937" s="12">
        <f ca="1"/>
        <v>0.9285675456432223</v>
      </c>
      <c r="H7937" s="12">
        <f ca="1"/>
        <v>2.0178320914391681</v>
      </c>
    </row>
    <row r="7938" spans="6:8" x14ac:dyDescent="0.3">
      <c r="F7938" s="2">
        <v>7933</v>
      </c>
      <c r="G7938" s="12">
        <f ca="1"/>
        <v>0.91753752926776322</v>
      </c>
      <c r="H7938" s="12">
        <f ca="1"/>
        <v>1.9438557540625203</v>
      </c>
    </row>
    <row r="7939" spans="6:8" x14ac:dyDescent="0.3">
      <c r="F7939" s="2">
        <v>7934</v>
      </c>
      <c r="G7939" s="12">
        <f ca="1"/>
        <v>0.60609869947851069</v>
      </c>
      <c r="H7939" s="12">
        <f ca="1"/>
        <v>1.1277618098821711</v>
      </c>
    </row>
    <row r="7940" spans="6:8" x14ac:dyDescent="0.3">
      <c r="F7940" s="2">
        <v>7935</v>
      </c>
      <c r="G7940" s="12">
        <f ca="1"/>
        <v>0.49839619918843603</v>
      </c>
      <c r="H7940" s="12">
        <f ca="1"/>
        <v>0.98675127667590834</v>
      </c>
    </row>
    <row r="7941" spans="6:8" x14ac:dyDescent="0.3">
      <c r="F7941" s="2">
        <v>7936</v>
      </c>
      <c r="G7941" s="12">
        <f ca="1"/>
        <v>0.22931775193879478</v>
      </c>
      <c r="H7941" s="12">
        <f ca="1"/>
        <v>0.68457569237821547</v>
      </c>
    </row>
    <row r="7942" spans="6:8" x14ac:dyDescent="0.3">
      <c r="F7942" s="2">
        <v>7937</v>
      </c>
      <c r="G7942" s="12">
        <f ca="1"/>
        <v>0.26413088735453094</v>
      </c>
      <c r="H7942" s="12">
        <f ca="1"/>
        <v>0.72358568031277681</v>
      </c>
    </row>
    <row r="7943" spans="6:8" x14ac:dyDescent="0.3">
      <c r="F7943" s="2">
        <v>7938</v>
      </c>
      <c r="G7943" s="12">
        <f ca="1"/>
        <v>0.53519262232500142</v>
      </c>
      <c r="H7943" s="12">
        <f ca="1"/>
        <v>1.032414182323163</v>
      </c>
    </row>
    <row r="7944" spans="6:8" x14ac:dyDescent="0.3">
      <c r="F7944" s="2">
        <v>7939</v>
      </c>
      <c r="G7944" s="12">
        <f ca="1"/>
        <v>0.38277025663183806</v>
      </c>
      <c r="H7944" s="12">
        <f ca="1"/>
        <v>0.85370331034717284</v>
      </c>
    </row>
    <row r="7945" spans="6:8" x14ac:dyDescent="0.3">
      <c r="F7945" s="2">
        <v>7940</v>
      </c>
      <c r="G7945" s="12">
        <f ca="1"/>
        <v>9.5372016039116492E-2</v>
      </c>
      <c r="H7945" s="12">
        <f ca="1"/>
        <v>0.51249270313850215</v>
      </c>
    </row>
    <row r="7946" spans="6:8" x14ac:dyDescent="0.3">
      <c r="F7946" s="2">
        <v>7941</v>
      </c>
      <c r="G7946" s="12">
        <f ca="1"/>
        <v>0.96736342558390032</v>
      </c>
      <c r="H7946" s="12">
        <f ca="1"/>
        <v>2.4291525840966348</v>
      </c>
    </row>
    <row r="7947" spans="6:8" x14ac:dyDescent="0.3">
      <c r="F7947" s="2">
        <v>7942</v>
      </c>
      <c r="G7947" s="12">
        <f ca="1"/>
        <v>0.81915549563908829</v>
      </c>
      <c r="H7947" s="12">
        <f ca="1"/>
        <v>1.5416305743623315</v>
      </c>
    </row>
    <row r="7948" spans="6:8" x14ac:dyDescent="0.3">
      <c r="F7948" s="2">
        <v>7943</v>
      </c>
      <c r="G7948" s="12">
        <f ca="1"/>
        <v>8.192058012213943E-2</v>
      </c>
      <c r="H7948" s="12">
        <f ca="1"/>
        <v>0.49062540203614619</v>
      </c>
    </row>
    <row r="7949" spans="6:8" x14ac:dyDescent="0.3">
      <c r="F7949" s="2">
        <v>7944</v>
      </c>
      <c r="G7949" s="12">
        <f ca="1"/>
        <v>0.90446229241776477</v>
      </c>
      <c r="H7949" s="12">
        <f ca="1"/>
        <v>1.8683186807743519</v>
      </c>
    </row>
    <row r="7950" spans="6:8" x14ac:dyDescent="0.3">
      <c r="F7950" s="2">
        <v>7945</v>
      </c>
      <c r="G7950" s="12">
        <f ca="1"/>
        <v>0.28570584475118932</v>
      </c>
      <c r="H7950" s="12">
        <f ca="1"/>
        <v>0.74737047908977039</v>
      </c>
    </row>
    <row r="7951" spans="6:8" x14ac:dyDescent="0.3">
      <c r="F7951" s="2">
        <v>7946</v>
      </c>
      <c r="G7951" s="12">
        <f ca="1"/>
        <v>0.75562650522670305</v>
      </c>
      <c r="H7951" s="12">
        <f ca="1"/>
        <v>1.3855288474525271</v>
      </c>
    </row>
    <row r="7952" spans="6:8" x14ac:dyDescent="0.3">
      <c r="F7952" s="2">
        <v>7947</v>
      </c>
      <c r="G7952" s="12">
        <f ca="1"/>
        <v>0.72109366450679646</v>
      </c>
      <c r="H7952" s="12">
        <f ca="1"/>
        <v>1.3158530367013885</v>
      </c>
    </row>
    <row r="7953" spans="6:8" x14ac:dyDescent="0.3">
      <c r="F7953" s="2">
        <v>7948</v>
      </c>
      <c r="G7953" s="12">
        <f ca="1"/>
        <v>0.89376317553715023</v>
      </c>
      <c r="H7953" s="12">
        <f ca="1"/>
        <v>1.8139688352315662</v>
      </c>
    </row>
    <row r="7954" spans="6:8" x14ac:dyDescent="0.3">
      <c r="F7954" s="2">
        <v>7949</v>
      </c>
      <c r="G7954" s="12">
        <f ca="1"/>
        <v>0.46741372315661533</v>
      </c>
      <c r="H7954" s="12">
        <f ca="1"/>
        <v>0.94980229897606339</v>
      </c>
    </row>
    <row r="7955" spans="6:8" x14ac:dyDescent="0.3">
      <c r="F7955" s="2">
        <v>7950</v>
      </c>
      <c r="G7955" s="12">
        <f ca="1"/>
        <v>0.25360051531621952</v>
      </c>
      <c r="H7955" s="12">
        <f ca="1"/>
        <v>0.71188512002076854</v>
      </c>
    </row>
    <row r="7956" spans="6:8" x14ac:dyDescent="0.3">
      <c r="F7956" s="2">
        <v>7951</v>
      </c>
      <c r="G7956" s="12">
        <f ca="1"/>
        <v>0.21975558431743636</v>
      </c>
      <c r="H7956" s="12">
        <f ca="1"/>
        <v>0.67366171620386073</v>
      </c>
    </row>
    <row r="7957" spans="6:8" x14ac:dyDescent="0.3">
      <c r="F7957" s="2">
        <v>7952</v>
      </c>
      <c r="G7957" s="12">
        <f ca="1"/>
        <v>0.84483366434623575</v>
      </c>
      <c r="H7957" s="12">
        <f ca="1"/>
        <v>1.6202268358530039</v>
      </c>
    </row>
    <row r="7958" spans="6:8" x14ac:dyDescent="0.3">
      <c r="F7958" s="2">
        <v>7953</v>
      </c>
      <c r="G7958" s="12">
        <f ca="1"/>
        <v>0.46486102661175899</v>
      </c>
      <c r="H7958" s="12">
        <f ca="1"/>
        <v>0.94680993628030086</v>
      </c>
    </row>
    <row r="7959" spans="6:8" x14ac:dyDescent="0.3">
      <c r="F7959" s="2">
        <v>7954</v>
      </c>
      <c r="G7959" s="12">
        <f ca="1"/>
        <v>0.34248283160324533</v>
      </c>
      <c r="H7959" s="12">
        <f ca="1"/>
        <v>0.80943866759635696</v>
      </c>
    </row>
    <row r="7960" spans="6:8" x14ac:dyDescent="0.3">
      <c r="F7960" s="2">
        <v>7955</v>
      </c>
      <c r="G7960" s="12">
        <f ca="1"/>
        <v>0.78283958683911248</v>
      </c>
      <c r="H7960" s="12">
        <f ca="1"/>
        <v>1.447087401320942</v>
      </c>
    </row>
    <row r="7961" spans="6:8" x14ac:dyDescent="0.3">
      <c r="F7961" s="2">
        <v>7956</v>
      </c>
      <c r="G7961" s="12">
        <f ca="1"/>
        <v>5.4935100592976571E-2</v>
      </c>
      <c r="H7961" s="12">
        <f ca="1"/>
        <v>0.44024335557034278</v>
      </c>
    </row>
    <row r="7962" spans="6:8" x14ac:dyDescent="0.3">
      <c r="F7962" s="2">
        <v>7957</v>
      </c>
      <c r="G7962" s="12">
        <f ca="1"/>
        <v>0.51621425631107143</v>
      </c>
      <c r="H7962" s="12">
        <f ca="1"/>
        <v>1.0085949052303844</v>
      </c>
    </row>
    <row r="7963" spans="6:8" x14ac:dyDescent="0.3">
      <c r="F7963" s="2">
        <v>7958</v>
      </c>
      <c r="G7963" s="12">
        <f ca="1"/>
        <v>0.82862480809633321</v>
      </c>
      <c r="H7963" s="12">
        <f ca="1"/>
        <v>1.5692735232994952</v>
      </c>
    </row>
    <row r="7964" spans="6:8" x14ac:dyDescent="0.3">
      <c r="F7964" s="2">
        <v>7959</v>
      </c>
      <c r="G7964" s="12">
        <f ca="1"/>
        <v>0.20188028055559903</v>
      </c>
      <c r="H7964" s="12">
        <f ca="1"/>
        <v>0.65294662987299457</v>
      </c>
    </row>
    <row r="7965" spans="6:8" x14ac:dyDescent="0.3">
      <c r="F7965" s="2">
        <v>7960</v>
      </c>
      <c r="G7965" s="12">
        <f ca="1"/>
        <v>0.60681318320411548</v>
      </c>
      <c r="H7965" s="12">
        <f ca="1"/>
        <v>1.1287838849784213</v>
      </c>
    </row>
    <row r="7966" spans="6:8" x14ac:dyDescent="0.3">
      <c r="F7966" s="2">
        <v>7961</v>
      </c>
      <c r="G7966" s="12">
        <f ca="1"/>
        <v>0.29035281000164881</v>
      </c>
      <c r="H7966" s="12">
        <f ca="1"/>
        <v>0.75246871225703238</v>
      </c>
    </row>
    <row r="7967" spans="6:8" x14ac:dyDescent="0.3">
      <c r="F7967" s="2">
        <v>7962</v>
      </c>
      <c r="G7967" s="12">
        <f ca="1"/>
        <v>0.97101365336236345</v>
      </c>
      <c r="H7967" s="12">
        <f ca="1"/>
        <v>2.4929135366196289</v>
      </c>
    </row>
    <row r="7968" spans="6:8" x14ac:dyDescent="0.3">
      <c r="F7968" s="2">
        <v>7963</v>
      </c>
      <c r="G7968" s="12">
        <f ca="1"/>
        <v>0.78885926147799945</v>
      </c>
      <c r="H7968" s="12">
        <f ca="1"/>
        <v>1.461670701401959</v>
      </c>
    </row>
    <row r="7969" spans="6:8" x14ac:dyDescent="0.3">
      <c r="F7969" s="2">
        <v>7964</v>
      </c>
      <c r="G7969" s="12">
        <f ca="1"/>
        <v>0.60280135686501435</v>
      </c>
      <c r="H7969" s="12">
        <f ca="1"/>
        <v>1.1230630431424919</v>
      </c>
    </row>
    <row r="7970" spans="6:8" x14ac:dyDescent="0.3">
      <c r="F7970" s="2">
        <v>7965</v>
      </c>
      <c r="G7970" s="12">
        <f ca="1"/>
        <v>0.66351129772769846</v>
      </c>
      <c r="H7970" s="12">
        <f ca="1"/>
        <v>1.2149726846357016</v>
      </c>
    </row>
    <row r="7971" spans="6:8" x14ac:dyDescent="0.3">
      <c r="F7971" s="2">
        <v>7966</v>
      </c>
      <c r="G7971" s="12">
        <f ca="1"/>
        <v>0.2664216905335155</v>
      </c>
      <c r="H7971" s="12">
        <f ca="1"/>
        <v>0.72612199601858907</v>
      </c>
    </row>
    <row r="7972" spans="6:8" x14ac:dyDescent="0.3">
      <c r="F7972" s="2">
        <v>7967</v>
      </c>
      <c r="G7972" s="12">
        <f ca="1"/>
        <v>0.65588370352858805</v>
      </c>
      <c r="H7972" s="12">
        <f ca="1"/>
        <v>1.2027281244199739</v>
      </c>
    </row>
    <row r="7973" spans="6:8" x14ac:dyDescent="0.3">
      <c r="F7973" s="2">
        <v>7968</v>
      </c>
      <c r="G7973" s="12">
        <f ca="1"/>
        <v>0.27363236564699611</v>
      </c>
      <c r="H7973" s="12">
        <f ca="1"/>
        <v>0.73408705419306786</v>
      </c>
    </row>
    <row r="7974" spans="6:8" x14ac:dyDescent="0.3">
      <c r="F7974" s="2">
        <v>7969</v>
      </c>
      <c r="G7974" s="12">
        <f ca="1"/>
        <v>6.7113306304654508E-2</v>
      </c>
      <c r="H7974" s="12">
        <f ca="1"/>
        <v>0.46432156108168865</v>
      </c>
    </row>
    <row r="7975" spans="6:8" x14ac:dyDescent="0.3">
      <c r="F7975" s="2">
        <v>7970</v>
      </c>
      <c r="G7975" s="12">
        <f ca="1"/>
        <v>0.60029555513492339</v>
      </c>
      <c r="H7975" s="12">
        <f ca="1"/>
        <v>1.1195118768940473</v>
      </c>
    </row>
    <row r="7976" spans="6:8" x14ac:dyDescent="0.3">
      <c r="F7976" s="2">
        <v>7971</v>
      </c>
      <c r="G7976" s="12">
        <f ca="1"/>
        <v>0.5197316018680842</v>
      </c>
      <c r="H7976" s="12">
        <f ca="1"/>
        <v>1.0129643911400121</v>
      </c>
    </row>
    <row r="7977" spans="6:8" x14ac:dyDescent="0.3">
      <c r="F7977" s="2">
        <v>7972</v>
      </c>
      <c r="G7977" s="12">
        <f ca="1"/>
        <v>0.70542171642445073</v>
      </c>
      <c r="H7977" s="12">
        <f ca="1"/>
        <v>1.2867387705270577</v>
      </c>
    </row>
    <row r="7978" spans="6:8" x14ac:dyDescent="0.3">
      <c r="F7978" s="2">
        <v>7973</v>
      </c>
      <c r="G7978" s="12">
        <f ca="1"/>
        <v>0.77292619685591135</v>
      </c>
      <c r="H7978" s="12">
        <f ca="1"/>
        <v>1.4238752380446085</v>
      </c>
    </row>
    <row r="7979" spans="6:8" x14ac:dyDescent="0.3">
      <c r="F7979" s="2">
        <v>7974</v>
      </c>
      <c r="G7979" s="12">
        <f ca="1"/>
        <v>0.52071346831988308</v>
      </c>
      <c r="H7979" s="12">
        <f ca="1"/>
        <v>1.014187680480823</v>
      </c>
    </row>
    <row r="7980" spans="6:8" x14ac:dyDescent="0.3">
      <c r="F7980" s="2">
        <v>7975</v>
      </c>
      <c r="G7980" s="12">
        <f ca="1"/>
        <v>0.67119793144291862</v>
      </c>
      <c r="H7980" s="12">
        <f ca="1"/>
        <v>1.2275465716316634</v>
      </c>
    </row>
    <row r="7981" spans="6:8" x14ac:dyDescent="0.3">
      <c r="F7981" s="2">
        <v>7976</v>
      </c>
      <c r="G7981" s="12">
        <f ca="1"/>
        <v>0.77160763303436819</v>
      </c>
      <c r="H7981" s="12">
        <f ca="1"/>
        <v>1.4208591625532498</v>
      </c>
    </row>
    <row r="7982" spans="6:8" x14ac:dyDescent="0.3">
      <c r="F7982" s="2">
        <v>7977</v>
      </c>
      <c r="G7982" s="12">
        <f ca="1"/>
        <v>0.86849313933425942</v>
      </c>
      <c r="H7982" s="12">
        <f ca="1"/>
        <v>1.7048674381345068</v>
      </c>
    </row>
    <row r="7983" spans="6:8" x14ac:dyDescent="0.3">
      <c r="F7983" s="2">
        <v>7978</v>
      </c>
      <c r="G7983" s="12">
        <f ca="1"/>
        <v>0.12649671428568054</v>
      </c>
      <c r="H7983" s="12">
        <f ca="1"/>
        <v>0.55810953783844386</v>
      </c>
    </row>
    <row r="7984" spans="6:8" x14ac:dyDescent="0.3">
      <c r="F7984" s="2">
        <v>7979</v>
      </c>
      <c r="G7984" s="12">
        <f ca="1"/>
        <v>0.67612762880596766</v>
      </c>
      <c r="H7984" s="12">
        <f ca="1"/>
        <v>1.2357403518396211</v>
      </c>
    </row>
    <row r="7985" spans="6:8" x14ac:dyDescent="0.3">
      <c r="F7985" s="2">
        <v>7980</v>
      </c>
      <c r="G7985" s="12">
        <f ca="1"/>
        <v>0.21396839167719239</v>
      </c>
      <c r="H7985" s="12">
        <f ca="1"/>
        <v>0.66700303088801971</v>
      </c>
    </row>
    <row r="7986" spans="6:8" x14ac:dyDescent="0.3">
      <c r="F7986" s="2">
        <v>7981</v>
      </c>
      <c r="G7986" s="12">
        <f ca="1"/>
        <v>0.5439737573566934</v>
      </c>
      <c r="H7986" s="12">
        <f ca="1"/>
        <v>1.043647669678738</v>
      </c>
    </row>
    <row r="7987" spans="6:8" x14ac:dyDescent="0.3">
      <c r="F7987" s="2">
        <v>7982</v>
      </c>
      <c r="G7987" s="12">
        <f ca="1"/>
        <v>0.88300688579662845</v>
      </c>
      <c r="H7987" s="12">
        <f ca="1"/>
        <v>1.7646466275633412</v>
      </c>
    </row>
    <row r="7988" spans="6:8" x14ac:dyDescent="0.3">
      <c r="F7988" s="2">
        <v>7983</v>
      </c>
      <c r="G7988" s="12">
        <f ca="1"/>
        <v>0.24299774299517751</v>
      </c>
      <c r="H7988" s="12">
        <f ca="1"/>
        <v>0.70002405096496456</v>
      </c>
    </row>
    <row r="7989" spans="6:8" x14ac:dyDescent="0.3">
      <c r="F7989" s="2">
        <v>7984</v>
      </c>
      <c r="G7989" s="12">
        <f ca="1"/>
        <v>0.50884637680695444</v>
      </c>
      <c r="H7989" s="12">
        <f ca="1"/>
        <v>0.99950483226470255</v>
      </c>
    </row>
    <row r="7990" spans="6:8" x14ac:dyDescent="0.3">
      <c r="F7990" s="2">
        <v>7985</v>
      </c>
      <c r="G7990" s="12">
        <f ca="1"/>
        <v>0.61610230036647695</v>
      </c>
      <c r="H7990" s="12">
        <f ca="1"/>
        <v>1.1422028320508688</v>
      </c>
    </row>
    <row r="7991" spans="6:8" x14ac:dyDescent="0.3">
      <c r="F7991" s="2">
        <v>7986</v>
      </c>
      <c r="G7991" s="12">
        <f ca="1"/>
        <v>0.61363088361716511</v>
      </c>
      <c r="H7991" s="12">
        <f ca="1"/>
        <v>1.1386085652027462</v>
      </c>
    </row>
    <row r="7992" spans="6:8" x14ac:dyDescent="0.3">
      <c r="F7992" s="2">
        <v>7987</v>
      </c>
      <c r="G7992" s="12">
        <f ca="1"/>
        <v>0.30402005260852571</v>
      </c>
      <c r="H7992" s="12">
        <f ca="1"/>
        <v>0.76742952513445151</v>
      </c>
    </row>
    <row r="7993" spans="6:8" x14ac:dyDescent="0.3">
      <c r="F7993" s="2">
        <v>7988</v>
      </c>
      <c r="G7993" s="12">
        <f ca="1"/>
        <v>0.4133586832857814</v>
      </c>
      <c r="H7993" s="12">
        <f ca="1"/>
        <v>0.88779880881272499</v>
      </c>
    </row>
    <row r="7994" spans="6:8" x14ac:dyDescent="0.3">
      <c r="F7994" s="2">
        <v>7989</v>
      </c>
      <c r="G7994" s="12">
        <f ca="1"/>
        <v>0.64830019087071533</v>
      </c>
      <c r="H7994" s="12">
        <f ca="1"/>
        <v>1.1907727254437437</v>
      </c>
    </row>
    <row r="7995" spans="6:8" x14ac:dyDescent="0.3">
      <c r="F7995" s="2">
        <v>7990</v>
      </c>
      <c r="G7995" s="12">
        <f ca="1"/>
        <v>6.7139089190500156E-2</v>
      </c>
      <c r="H7995" s="12">
        <f ca="1"/>
        <v>0.46436988723038602</v>
      </c>
    </row>
    <row r="7996" spans="6:8" x14ac:dyDescent="0.3">
      <c r="F7996" s="2">
        <v>7991</v>
      </c>
      <c r="G7996" s="12">
        <f ca="1"/>
        <v>0.85530445007775135</v>
      </c>
      <c r="H7996" s="12">
        <f ca="1"/>
        <v>1.6559920970613606</v>
      </c>
    </row>
    <row r="7997" spans="6:8" x14ac:dyDescent="0.3">
      <c r="F7997" s="2">
        <v>7992</v>
      </c>
      <c r="G7997" s="12">
        <f ca="1"/>
        <v>0.97572048794719923</v>
      </c>
      <c r="H7997" s="12">
        <f ca="1"/>
        <v>2.5890332738130408</v>
      </c>
    </row>
    <row r="7998" spans="6:8" x14ac:dyDescent="0.3">
      <c r="F7998" s="2">
        <v>7993</v>
      </c>
      <c r="G7998" s="12">
        <f ca="1"/>
        <v>0.30476399138367638</v>
      </c>
      <c r="H7998" s="12">
        <f ca="1"/>
        <v>0.76824276369011335</v>
      </c>
    </row>
    <row r="7999" spans="6:8" x14ac:dyDescent="0.3">
      <c r="F7999" s="2">
        <v>7994</v>
      </c>
      <c r="G7999" s="12">
        <f ca="1"/>
        <v>0.15810082915691481</v>
      </c>
      <c r="H7999" s="12">
        <f ca="1"/>
        <v>0.59978903032953124</v>
      </c>
    </row>
    <row r="8000" spans="6:8" x14ac:dyDescent="0.3">
      <c r="F8000" s="2">
        <v>7995</v>
      </c>
      <c r="G8000" s="12">
        <f ca="1"/>
        <v>0.87288465248685632</v>
      </c>
      <c r="H8000" s="12">
        <f ca="1"/>
        <v>1.7222294108046041</v>
      </c>
    </row>
    <row r="8001" spans="6:8" x14ac:dyDescent="0.3">
      <c r="F8001" s="2">
        <v>7996</v>
      </c>
      <c r="G8001" s="12">
        <f ca="1"/>
        <v>0.19708378074566402</v>
      </c>
      <c r="H8001" s="12">
        <f ca="1"/>
        <v>0.64730752113551282</v>
      </c>
    </row>
    <row r="8002" spans="6:8" x14ac:dyDescent="0.3">
      <c r="F8002" s="2">
        <v>7997</v>
      </c>
      <c r="G8002" s="12">
        <f ca="1"/>
        <v>0.20500757217925814</v>
      </c>
      <c r="H8002" s="12">
        <f ca="1"/>
        <v>0.65660367336735437</v>
      </c>
    </row>
    <row r="8003" spans="6:8" x14ac:dyDescent="0.3">
      <c r="F8003" s="2">
        <v>7998</v>
      </c>
      <c r="G8003" s="12">
        <f ca="1"/>
        <v>0.13461598108431061</v>
      </c>
      <c r="H8003" s="12">
        <f ca="1"/>
        <v>0.56917461670376945</v>
      </c>
    </row>
    <row r="8004" spans="6:8" x14ac:dyDescent="0.3">
      <c r="F8004" s="2">
        <v>7999</v>
      </c>
      <c r="G8004" s="12">
        <f ca="1"/>
        <v>0.13445581559887465</v>
      </c>
      <c r="H8004" s="12">
        <f ca="1"/>
        <v>0.56895901717900632</v>
      </c>
    </row>
    <row r="8005" spans="6:8" x14ac:dyDescent="0.3">
      <c r="F8005" s="2">
        <v>8000</v>
      </c>
      <c r="G8005" s="12">
        <f ca="1"/>
        <v>0.85444089289447023</v>
      </c>
      <c r="H8005" s="12">
        <f ca="1"/>
        <v>1.6529475338081616</v>
      </c>
    </row>
    <row r="8006" spans="6:8" x14ac:dyDescent="0.3">
      <c r="F8006" s="2">
        <v>8001</v>
      </c>
      <c r="G8006" s="12">
        <f ca="1"/>
        <v>0.42170140116604249</v>
      </c>
      <c r="H8006" s="12">
        <f ca="1"/>
        <v>0.89720339704317009</v>
      </c>
    </row>
    <row r="8007" spans="6:8" x14ac:dyDescent="0.3">
      <c r="F8007" s="2">
        <v>8002</v>
      </c>
      <c r="G8007" s="12">
        <f ca="1"/>
        <v>0.9298943382607785</v>
      </c>
      <c r="H8007" s="12">
        <f ca="1"/>
        <v>2.0275156724129006</v>
      </c>
    </row>
    <row r="8008" spans="6:8" x14ac:dyDescent="0.3">
      <c r="F8008" s="2">
        <v>8003</v>
      </c>
      <c r="G8008" s="12">
        <f ca="1"/>
        <v>9.14337736429085E-2</v>
      </c>
      <c r="H8008" s="12">
        <f ca="1"/>
        <v>0.50625660886897461</v>
      </c>
    </row>
    <row r="8009" spans="6:8" x14ac:dyDescent="0.3">
      <c r="F8009" s="2">
        <v>8004</v>
      </c>
      <c r="G8009" s="12">
        <f ca="1"/>
        <v>0.43214164425558721</v>
      </c>
      <c r="H8009" s="12">
        <f ca="1"/>
        <v>0.90904830198744835</v>
      </c>
    </row>
    <row r="8010" spans="6:8" x14ac:dyDescent="0.3">
      <c r="F8010" s="2">
        <v>8005</v>
      </c>
      <c r="G8010" s="12">
        <f ca="1"/>
        <v>0.13614523923394528</v>
      </c>
      <c r="H8010" s="12">
        <f ca="1"/>
        <v>0.5712279964296193</v>
      </c>
    </row>
    <row r="8011" spans="6:8" x14ac:dyDescent="0.3">
      <c r="F8011" s="2">
        <v>8006</v>
      </c>
      <c r="G8011" s="12">
        <f ca="1"/>
        <v>0.81992058762737696</v>
      </c>
      <c r="H8011" s="12">
        <f ca="1"/>
        <v>1.5438115546083271</v>
      </c>
    </row>
    <row r="8012" spans="6:8" x14ac:dyDescent="0.3">
      <c r="F8012" s="2">
        <v>8007</v>
      </c>
      <c r="G8012" s="12">
        <f ca="1"/>
        <v>0.72161704953000827</v>
      </c>
      <c r="H8012" s="12">
        <f ca="1"/>
        <v>1.3168499565515526</v>
      </c>
    </row>
    <row r="8013" spans="6:8" x14ac:dyDescent="0.3">
      <c r="F8013" s="2">
        <v>8008</v>
      </c>
      <c r="G8013" s="12">
        <f ca="1"/>
        <v>7.0336090014256447E-2</v>
      </c>
      <c r="H8013" s="12">
        <f ca="1"/>
        <v>0.47028717060453956</v>
      </c>
    </row>
    <row r="8014" spans="6:8" x14ac:dyDescent="0.3">
      <c r="F8014" s="2">
        <v>8009</v>
      </c>
      <c r="G8014" s="12">
        <f ca="1"/>
        <v>0.73744609274405915</v>
      </c>
      <c r="H8014" s="12">
        <f ca="1"/>
        <v>1.3478171624567019</v>
      </c>
    </row>
    <row r="8015" spans="6:8" x14ac:dyDescent="0.3">
      <c r="F8015" s="2">
        <v>8010</v>
      </c>
      <c r="G8015" s="12">
        <f ca="1"/>
        <v>0.40251303549222062</v>
      </c>
      <c r="H8015" s="12">
        <f ca="1"/>
        <v>0.87564537125144148</v>
      </c>
    </row>
    <row r="8016" spans="6:8" x14ac:dyDescent="0.3">
      <c r="F8016" s="2">
        <v>8011</v>
      </c>
      <c r="G8016" s="12">
        <f ca="1"/>
        <v>0.30823030443178223</v>
      </c>
      <c r="H8016" s="12">
        <f ca="1"/>
        <v>0.7720308671559587</v>
      </c>
    </row>
    <row r="8017" spans="6:8" x14ac:dyDescent="0.3">
      <c r="F8017" s="2">
        <v>8012</v>
      </c>
      <c r="G8017" s="12">
        <f ca="1"/>
        <v>0.23157005020054089</v>
      </c>
      <c r="H8017" s="12">
        <f ca="1"/>
        <v>0.68713174149127587</v>
      </c>
    </row>
    <row r="8018" spans="6:8" x14ac:dyDescent="0.3">
      <c r="F8018" s="2">
        <v>8013</v>
      </c>
      <c r="G8018" s="12">
        <f ca="1"/>
        <v>9.0050005120187793E-2</v>
      </c>
      <c r="H8018" s="12">
        <f ca="1"/>
        <v>0.50403462800039112</v>
      </c>
    </row>
    <row r="8019" spans="6:8" x14ac:dyDescent="0.3">
      <c r="F8019" s="2">
        <v>8014</v>
      </c>
      <c r="G8019" s="12">
        <f ca="1"/>
        <v>0.61993891997595107</v>
      </c>
      <c r="H8019" s="12">
        <f ca="1"/>
        <v>1.1478181177879394</v>
      </c>
    </row>
    <row r="8020" spans="6:8" x14ac:dyDescent="0.3">
      <c r="F8020" s="2">
        <v>8015</v>
      </c>
      <c r="G8020" s="12">
        <f ca="1"/>
        <v>0.76256326745656722</v>
      </c>
      <c r="H8020" s="12">
        <f ca="1"/>
        <v>1.4005949925949932</v>
      </c>
    </row>
    <row r="8021" spans="6:8" x14ac:dyDescent="0.3">
      <c r="F8021" s="2">
        <v>8016</v>
      </c>
      <c r="G8021" s="12">
        <f ca="1"/>
        <v>0.35857613218618845</v>
      </c>
      <c r="H8021" s="12">
        <f ca="1"/>
        <v>0.82706022961708892</v>
      </c>
    </row>
    <row r="8022" spans="6:8" x14ac:dyDescent="0.3">
      <c r="F8022" s="2">
        <v>8017</v>
      </c>
      <c r="G8022" s="12">
        <f ca="1"/>
        <v>0.13519640254569176</v>
      </c>
      <c r="H8022" s="12">
        <f ca="1"/>
        <v>0.56995506183837452</v>
      </c>
    </row>
    <row r="8023" spans="6:8" x14ac:dyDescent="0.3">
      <c r="F8023" s="2">
        <v>8018</v>
      </c>
      <c r="G8023" s="12">
        <f ca="1"/>
        <v>0.81571546091308589</v>
      </c>
      <c r="H8023" s="12">
        <f ca="1"/>
        <v>1.5319327597524004</v>
      </c>
    </row>
    <row r="8024" spans="6:8" x14ac:dyDescent="0.3">
      <c r="F8024" s="2">
        <v>8019</v>
      </c>
      <c r="G8024" s="12">
        <f ca="1"/>
        <v>0.15082577648132944</v>
      </c>
      <c r="H8024" s="12">
        <f ca="1"/>
        <v>0.59050108576372951</v>
      </c>
    </row>
    <row r="8025" spans="6:8" x14ac:dyDescent="0.3">
      <c r="F8025" s="2">
        <v>8020</v>
      </c>
      <c r="G8025" s="12">
        <f ca="1"/>
        <v>0.19783404744304822</v>
      </c>
      <c r="H8025" s="12">
        <f ca="1"/>
        <v>0.64819207239034804</v>
      </c>
    </row>
    <row r="8026" spans="6:8" x14ac:dyDescent="0.3">
      <c r="F8026" s="2">
        <v>8021</v>
      </c>
      <c r="G8026" s="12">
        <f ca="1"/>
        <v>0.79936808521397174</v>
      </c>
      <c r="H8026" s="12">
        <f ca="1"/>
        <v>1.4880941334337268</v>
      </c>
    </row>
    <row r="8027" spans="6:8" x14ac:dyDescent="0.3">
      <c r="F8027" s="2">
        <v>8022</v>
      </c>
      <c r="G8027" s="12">
        <f ca="1"/>
        <v>0.19741907277504489</v>
      </c>
      <c r="H8027" s="12">
        <f ca="1"/>
        <v>0.64770294072411605</v>
      </c>
    </row>
    <row r="8028" spans="6:8" x14ac:dyDescent="0.3">
      <c r="F8028" s="2">
        <v>8023</v>
      </c>
      <c r="G8028" s="12">
        <f ca="1"/>
        <v>0.30196364417583932</v>
      </c>
      <c r="H8028" s="12">
        <f ca="1"/>
        <v>0.76518106518479978</v>
      </c>
    </row>
    <row r="8029" spans="6:8" x14ac:dyDescent="0.3">
      <c r="F8029" s="2">
        <v>8024</v>
      </c>
      <c r="G8029" s="12">
        <f ca="1"/>
        <v>0.66923129623546784</v>
      </c>
      <c r="H8029" s="12">
        <f ca="1"/>
        <v>1.2243064312241694</v>
      </c>
    </row>
    <row r="8030" spans="6:8" x14ac:dyDescent="0.3">
      <c r="F8030" s="2">
        <v>8025</v>
      </c>
      <c r="G8030" s="12">
        <f ca="1"/>
        <v>0.50303478872028351</v>
      </c>
      <c r="H8030" s="12">
        <f ca="1"/>
        <v>0.99239269126058549</v>
      </c>
    </row>
    <row r="8031" spans="6:8" x14ac:dyDescent="0.3">
      <c r="F8031" s="2">
        <v>8026</v>
      </c>
      <c r="G8031" s="12">
        <f ca="1"/>
        <v>3.6728204755740901E-2</v>
      </c>
      <c r="H8031" s="12">
        <f ca="1"/>
        <v>0.39767157898148592</v>
      </c>
    </row>
    <row r="8032" spans="6:8" x14ac:dyDescent="0.3">
      <c r="F8032" s="2">
        <v>8027</v>
      </c>
      <c r="G8032" s="12">
        <f ca="1"/>
        <v>0.97285982428410267</v>
      </c>
      <c r="H8032" s="12">
        <f ca="1"/>
        <v>2.5284887126056321</v>
      </c>
    </row>
    <row r="8033" spans="6:8" x14ac:dyDescent="0.3">
      <c r="F8033" s="2">
        <v>8028</v>
      </c>
      <c r="G8033" s="12">
        <f ca="1"/>
        <v>0.34498516784308397</v>
      </c>
      <c r="H8033" s="12">
        <f ca="1"/>
        <v>0.81217501487240629</v>
      </c>
    </row>
    <row r="8034" spans="6:8" x14ac:dyDescent="0.3">
      <c r="F8034" s="2">
        <v>8029</v>
      </c>
      <c r="G8034" s="12">
        <f ca="1"/>
        <v>0.13524492180712544</v>
      </c>
      <c r="H8034" s="12">
        <f ca="1"/>
        <v>0.57002024069110313</v>
      </c>
    </row>
    <row r="8035" spans="6:8" x14ac:dyDescent="0.3">
      <c r="F8035" s="2">
        <v>8030</v>
      </c>
      <c r="G8035" s="12">
        <f ca="1"/>
        <v>0.90503255887421297</v>
      </c>
      <c r="H8035" s="12">
        <f ca="1"/>
        <v>1.8713868145646946</v>
      </c>
    </row>
    <row r="8036" spans="6:8" x14ac:dyDescent="0.3">
      <c r="F8036" s="2">
        <v>8031</v>
      </c>
      <c r="G8036" s="12">
        <f ca="1"/>
        <v>0.62500248120276169</v>
      </c>
      <c r="H8036" s="12">
        <f ca="1"/>
        <v>1.1552969695458559</v>
      </c>
    </row>
    <row r="8037" spans="6:8" x14ac:dyDescent="0.3">
      <c r="F8037" s="2">
        <v>8032</v>
      </c>
      <c r="G8037" s="12">
        <f ca="1"/>
        <v>0.21233143114747866</v>
      </c>
      <c r="H8037" s="12">
        <f ca="1"/>
        <v>0.66511164703574999</v>
      </c>
    </row>
    <row r="8038" spans="6:8" x14ac:dyDescent="0.3">
      <c r="F8038" s="2">
        <v>8033</v>
      </c>
      <c r="G8038" s="12">
        <f ca="1"/>
        <v>9.5537783730682113E-2</v>
      </c>
      <c r="H8038" s="12">
        <f ca="1"/>
        <v>0.51275244690709876</v>
      </c>
    </row>
    <row r="8039" spans="6:8" x14ac:dyDescent="0.3">
      <c r="F8039" s="2">
        <v>8034</v>
      </c>
      <c r="G8039" s="12">
        <f ca="1"/>
        <v>0.93742045911517291</v>
      </c>
      <c r="H8039" s="12">
        <f ca="1"/>
        <v>2.086308079891289</v>
      </c>
    </row>
    <row r="8040" spans="6:8" x14ac:dyDescent="0.3">
      <c r="F8040" s="2">
        <v>8035</v>
      </c>
      <c r="G8040" s="12">
        <f ca="1"/>
        <v>0.24416542049551238</v>
      </c>
      <c r="H8040" s="12">
        <f ca="1"/>
        <v>0.70133472258715113</v>
      </c>
    </row>
    <row r="8041" spans="6:8" x14ac:dyDescent="0.3">
      <c r="F8041" s="2">
        <v>8036</v>
      </c>
      <c r="G8041" s="12">
        <f ca="1"/>
        <v>0.94795477459210553</v>
      </c>
      <c r="H8041" s="12">
        <f ca="1"/>
        <v>2.1822951772343631</v>
      </c>
    </row>
    <row r="8042" spans="6:8" x14ac:dyDescent="0.3">
      <c r="F8042" s="2">
        <v>8037</v>
      </c>
      <c r="G8042" s="12">
        <f ca="1"/>
        <v>0.43807825353119378</v>
      </c>
      <c r="H8042" s="12">
        <f ca="1"/>
        <v>0.91582430343842247</v>
      </c>
    </row>
    <row r="8043" spans="6:8" x14ac:dyDescent="0.3">
      <c r="F8043" s="2">
        <v>8038</v>
      </c>
      <c r="G8043" s="12">
        <f ca="1"/>
        <v>0.75414376834902241</v>
      </c>
      <c r="H8043" s="12">
        <f ca="1"/>
        <v>1.3823593154904221</v>
      </c>
    </row>
    <row r="8044" spans="6:8" x14ac:dyDescent="0.3">
      <c r="F8044" s="2">
        <v>8039</v>
      </c>
      <c r="G8044" s="12">
        <f ca="1"/>
        <v>0.89225862244219445</v>
      </c>
      <c r="H8044" s="12">
        <f ca="1"/>
        <v>1.8067743089993762</v>
      </c>
    </row>
    <row r="8045" spans="6:8" x14ac:dyDescent="0.3">
      <c r="F8045" s="2">
        <v>8040</v>
      </c>
      <c r="G8045" s="12">
        <f ca="1"/>
        <v>0.44664858872828339</v>
      </c>
      <c r="H8045" s="12">
        <f ca="1"/>
        <v>0.92566243948601223</v>
      </c>
    </row>
    <row r="8046" spans="6:8" x14ac:dyDescent="0.3">
      <c r="F8046" s="2">
        <v>8041</v>
      </c>
      <c r="G8046" s="12">
        <f ca="1"/>
        <v>0.85959071732341763</v>
      </c>
      <c r="H8046" s="12">
        <f ca="1"/>
        <v>1.6713744642994588</v>
      </c>
    </row>
    <row r="8047" spans="6:8" x14ac:dyDescent="0.3">
      <c r="F8047" s="2">
        <v>8042</v>
      </c>
      <c r="G8047" s="12">
        <f ca="1"/>
        <v>0.9967152828556245</v>
      </c>
      <c r="H8047" s="12">
        <f ca="1"/>
        <v>3.7645477105753189</v>
      </c>
    </row>
    <row r="8048" spans="6:8" x14ac:dyDescent="0.3">
      <c r="F8048" s="2">
        <v>8043</v>
      </c>
      <c r="G8048" s="12">
        <f ca="1"/>
        <v>0.24445309602297427</v>
      </c>
      <c r="H8048" s="12">
        <f ca="1"/>
        <v>0.70165745028588011</v>
      </c>
    </row>
    <row r="8049" spans="6:8" x14ac:dyDescent="0.3">
      <c r="F8049" s="2">
        <v>8044</v>
      </c>
      <c r="G8049" s="12">
        <f ca="1"/>
        <v>0.90123090165953257</v>
      </c>
      <c r="H8049" s="12">
        <f ca="1"/>
        <v>1.8512777527780755</v>
      </c>
    </row>
    <row r="8050" spans="6:8" x14ac:dyDescent="0.3">
      <c r="F8050" s="2">
        <v>8045</v>
      </c>
      <c r="G8050" s="12">
        <f ca="1"/>
        <v>0.67524104304467003</v>
      </c>
      <c r="H8050" s="12">
        <f ca="1"/>
        <v>1.234259055671336</v>
      </c>
    </row>
    <row r="8051" spans="6:8" x14ac:dyDescent="0.3">
      <c r="F8051" s="2">
        <v>8046</v>
      </c>
      <c r="G8051" s="12">
        <f ca="1"/>
        <v>0.34002195476763442</v>
      </c>
      <c r="H8051" s="12">
        <f ca="1"/>
        <v>0.80674865561762987</v>
      </c>
    </row>
    <row r="8052" spans="6:8" x14ac:dyDescent="0.3">
      <c r="F8052" s="2">
        <v>8047</v>
      </c>
      <c r="G8052" s="12">
        <f ca="1"/>
        <v>0.84687985368116636</v>
      </c>
      <c r="H8052" s="12">
        <f ca="1"/>
        <v>1.627025683896135</v>
      </c>
    </row>
    <row r="8053" spans="6:8" x14ac:dyDescent="0.3">
      <c r="F8053" s="2">
        <v>8048</v>
      </c>
      <c r="G8053" s="12">
        <f ca="1"/>
        <v>0.42218745079651354</v>
      </c>
      <c r="H8053" s="12">
        <f ca="1"/>
        <v>0.89775291634551846</v>
      </c>
    </row>
    <row r="8054" spans="6:8" x14ac:dyDescent="0.3">
      <c r="F8054" s="2">
        <v>8049</v>
      </c>
      <c r="G8054" s="12">
        <f ca="1"/>
        <v>0.27446439576466952</v>
      </c>
      <c r="H8054" s="12">
        <f ca="1"/>
        <v>0.73500446510207784</v>
      </c>
    </row>
    <row r="8055" spans="6:8" x14ac:dyDescent="0.3">
      <c r="F8055" s="2">
        <v>8050</v>
      </c>
      <c r="G8055" s="12">
        <f ca="1"/>
        <v>3.826398184202473E-2</v>
      </c>
      <c r="H8055" s="12">
        <f ca="1"/>
        <v>0.40169027084972858</v>
      </c>
    </row>
    <row r="8056" spans="6:8" x14ac:dyDescent="0.3">
      <c r="F8056" s="2">
        <v>8051</v>
      </c>
      <c r="G8056" s="12">
        <f ca="1"/>
        <v>0.56190126909534555</v>
      </c>
      <c r="H8056" s="12">
        <f ca="1"/>
        <v>1.0670406793819216</v>
      </c>
    </row>
    <row r="8057" spans="6:8" x14ac:dyDescent="0.3">
      <c r="F8057" s="2">
        <v>8052</v>
      </c>
      <c r="G8057" s="12">
        <f ca="1"/>
        <v>0.74709573518320949</v>
      </c>
      <c r="H8057" s="12">
        <f ca="1"/>
        <v>1.3675275000224965</v>
      </c>
    </row>
    <row r="8058" spans="6:8" x14ac:dyDescent="0.3">
      <c r="F8058" s="2">
        <v>8053</v>
      </c>
      <c r="G8058" s="12">
        <f ca="1"/>
        <v>0.49987337609826477</v>
      </c>
      <c r="H8058" s="12">
        <f ca="1"/>
        <v>0.98854447993401229</v>
      </c>
    </row>
    <row r="8059" spans="6:8" x14ac:dyDescent="0.3">
      <c r="F8059" s="2">
        <v>8054</v>
      </c>
      <c r="G8059" s="12">
        <f ca="1"/>
        <v>0.89753643097758573</v>
      </c>
      <c r="H8059" s="12">
        <f ca="1"/>
        <v>1.8324754995489201</v>
      </c>
    </row>
    <row r="8060" spans="6:8" x14ac:dyDescent="0.3">
      <c r="F8060" s="2">
        <v>8055</v>
      </c>
      <c r="G8060" s="12">
        <f ca="1"/>
        <v>0.2388350033578579</v>
      </c>
      <c r="H8060" s="12">
        <f ca="1"/>
        <v>0.69534188451378298</v>
      </c>
    </row>
    <row r="8061" spans="6:8" x14ac:dyDescent="0.3">
      <c r="F8061" s="2">
        <v>8056</v>
      </c>
      <c r="G8061" s="12">
        <f ca="1"/>
        <v>0.27367465741569541</v>
      </c>
      <c r="H8061" s="12">
        <f ca="1"/>
        <v>0.7341336936989481</v>
      </c>
    </row>
    <row r="8062" spans="6:8" x14ac:dyDescent="0.3">
      <c r="F8062" s="2">
        <v>8057</v>
      </c>
      <c r="G8062" s="12">
        <f ca="1"/>
        <v>0.56058507142946246</v>
      </c>
      <c r="H8062" s="12">
        <f ca="1"/>
        <v>1.0653011540899637</v>
      </c>
    </row>
    <row r="8063" spans="6:8" x14ac:dyDescent="0.3">
      <c r="F8063" s="2">
        <v>8058</v>
      </c>
      <c r="G8063" s="12">
        <f ca="1"/>
        <v>3.5916937760836598E-2</v>
      </c>
      <c r="H8063" s="12">
        <f ca="1"/>
        <v>0.39550751260734479</v>
      </c>
    </row>
    <row r="8064" spans="6:8" x14ac:dyDescent="0.3">
      <c r="F8064" s="2">
        <v>8059</v>
      </c>
      <c r="G8064" s="12">
        <f ca="1"/>
        <v>0.41724754886675663</v>
      </c>
      <c r="H8064" s="12">
        <f ca="1"/>
        <v>0.89217628475210065</v>
      </c>
    </row>
    <row r="8065" spans="6:8" x14ac:dyDescent="0.3">
      <c r="F8065" s="2">
        <v>8060</v>
      </c>
      <c r="G8065" s="12">
        <f ca="1"/>
        <v>0.20018360790076328</v>
      </c>
      <c r="H8065" s="12">
        <f ca="1"/>
        <v>0.65095615747750524</v>
      </c>
    </row>
    <row r="8066" spans="6:8" x14ac:dyDescent="0.3">
      <c r="F8066" s="2">
        <v>8061</v>
      </c>
      <c r="G8066" s="12">
        <f ca="1"/>
        <v>0.16989116815265559</v>
      </c>
      <c r="H8066" s="12">
        <f ca="1"/>
        <v>0.61452631153146353</v>
      </c>
    </row>
    <row r="8067" spans="6:8" x14ac:dyDescent="0.3">
      <c r="F8067" s="2">
        <v>8062</v>
      </c>
      <c r="G8067" s="12">
        <f ca="1"/>
        <v>0.2809971931605002</v>
      </c>
      <c r="H8067" s="12">
        <f ca="1"/>
        <v>0.74219695466843949</v>
      </c>
    </row>
    <row r="8068" spans="6:8" x14ac:dyDescent="0.3">
      <c r="F8068" s="2">
        <v>8063</v>
      </c>
      <c r="G8068" s="12">
        <f ca="1"/>
        <v>0.36648903487535733</v>
      </c>
      <c r="H8068" s="12">
        <f ca="1"/>
        <v>0.83575010058974586</v>
      </c>
    </row>
    <row r="8069" spans="6:8" x14ac:dyDescent="0.3">
      <c r="F8069" s="2">
        <v>8064</v>
      </c>
      <c r="G8069" s="12">
        <f ca="1"/>
        <v>0.18355729246944263</v>
      </c>
      <c r="H8069" s="12">
        <f ca="1"/>
        <v>0.63118814139534596</v>
      </c>
    </row>
    <row r="8070" spans="6:8" x14ac:dyDescent="0.3">
      <c r="F8070" s="2">
        <v>8065</v>
      </c>
      <c r="G8070" s="12">
        <f ca="1"/>
        <v>0.77705031979911543</v>
      </c>
      <c r="H8070" s="12">
        <f ca="1"/>
        <v>1.4334148723867368</v>
      </c>
    </row>
    <row r="8071" spans="6:8" x14ac:dyDescent="0.3">
      <c r="F8071" s="2">
        <v>8066</v>
      </c>
      <c r="G8071" s="12">
        <f ca="1"/>
        <v>0.84085167897191027</v>
      </c>
      <c r="H8071" s="12">
        <f ca="1"/>
        <v>1.6072440806117443</v>
      </c>
    </row>
    <row r="8072" spans="6:8" x14ac:dyDescent="0.3">
      <c r="F8072" s="2">
        <v>8067</v>
      </c>
      <c r="G8072" s="12">
        <f ca="1"/>
        <v>0.65755033710671795</v>
      </c>
      <c r="H8072" s="12">
        <f ca="1"/>
        <v>1.2053843716623189</v>
      </c>
    </row>
    <row r="8073" spans="6:8" x14ac:dyDescent="0.3">
      <c r="F8073" s="2">
        <v>8068</v>
      </c>
      <c r="G8073" s="12">
        <f ca="1"/>
        <v>0.13071930041116664</v>
      </c>
      <c r="H8073" s="12">
        <f ca="1"/>
        <v>0.56389936941924967</v>
      </c>
    </row>
    <row r="8074" spans="6:8" x14ac:dyDescent="0.3">
      <c r="F8074" s="2">
        <v>8069</v>
      </c>
      <c r="G8074" s="12">
        <f ca="1"/>
        <v>0.87443964525713502</v>
      </c>
      <c r="H8074" s="12">
        <f ca="1"/>
        <v>1.7285209473851315</v>
      </c>
    </row>
    <row r="8075" spans="6:8" x14ac:dyDescent="0.3">
      <c r="F8075" s="2">
        <v>8070</v>
      </c>
      <c r="G8075" s="12">
        <f ca="1"/>
        <v>0.73560179059633835</v>
      </c>
      <c r="H8075" s="12">
        <f ca="1"/>
        <v>1.3441244749333618</v>
      </c>
    </row>
    <row r="8076" spans="6:8" x14ac:dyDescent="0.3">
      <c r="F8076" s="2">
        <v>8071</v>
      </c>
      <c r="G8076" s="12">
        <f ca="1"/>
        <v>0.83783449120846565</v>
      </c>
      <c r="H8076" s="12">
        <f ca="1"/>
        <v>1.5976166806545433</v>
      </c>
    </row>
    <row r="8077" spans="6:8" x14ac:dyDescent="0.3">
      <c r="F8077" s="2">
        <v>8072</v>
      </c>
      <c r="G8077" s="12">
        <f ca="1"/>
        <v>2.8658002444634123E-2</v>
      </c>
      <c r="H8077" s="12">
        <f ca="1"/>
        <v>0.37464643145667509</v>
      </c>
    </row>
    <row r="8078" spans="6:8" x14ac:dyDescent="0.3">
      <c r="F8078" s="2">
        <v>8073</v>
      </c>
      <c r="G8078" s="12">
        <f ca="1"/>
        <v>0.8785881918707783</v>
      </c>
      <c r="H8078" s="12">
        <f ca="1"/>
        <v>1.745695053836342</v>
      </c>
    </row>
    <row r="8079" spans="6:8" x14ac:dyDescent="0.3">
      <c r="F8079" s="2">
        <v>8074</v>
      </c>
      <c r="G8079" s="12">
        <f ca="1"/>
        <v>2.4423405519301111E-2</v>
      </c>
      <c r="H8079" s="12">
        <f ca="1"/>
        <v>0.36090108655318154</v>
      </c>
    </row>
    <row r="8080" spans="6:8" x14ac:dyDescent="0.3">
      <c r="F8080" s="2">
        <v>8075</v>
      </c>
      <c r="G8080" s="12">
        <f ca="1"/>
        <v>0.41833389746634086</v>
      </c>
      <c r="H8080" s="12">
        <f ca="1"/>
        <v>0.89340109023132164</v>
      </c>
    </row>
    <row r="8081" spans="6:8" x14ac:dyDescent="0.3">
      <c r="F8081" s="2">
        <v>8076</v>
      </c>
      <c r="G8081" s="12">
        <f ca="1"/>
        <v>0.78768014548499887</v>
      </c>
      <c r="H8081" s="12">
        <f ca="1"/>
        <v>1.4587836989297405</v>
      </c>
    </row>
    <row r="8082" spans="6:8" x14ac:dyDescent="0.3">
      <c r="F8082" s="2">
        <v>8077</v>
      </c>
      <c r="G8082" s="12">
        <f ca="1"/>
        <v>0.8712423179244404</v>
      </c>
      <c r="H8082" s="12">
        <f ca="1"/>
        <v>1.7156673754986003</v>
      </c>
    </row>
    <row r="8083" spans="6:8" x14ac:dyDescent="0.3">
      <c r="F8083" s="2">
        <v>8078</v>
      </c>
      <c r="G8083" s="12">
        <f ca="1"/>
        <v>0.43330137475609276</v>
      </c>
      <c r="H8083" s="12">
        <f ca="1"/>
        <v>0.91036960989010329</v>
      </c>
    </row>
    <row r="8084" spans="6:8" x14ac:dyDescent="0.3">
      <c r="F8084" s="2">
        <v>8079</v>
      </c>
      <c r="G8084" s="12">
        <f ca="1"/>
        <v>0.66306493600995853</v>
      </c>
      <c r="H8084" s="12">
        <f ca="1"/>
        <v>1.2142498708449245</v>
      </c>
    </row>
    <row r="8085" spans="6:8" x14ac:dyDescent="0.3">
      <c r="F8085" s="2">
        <v>8080</v>
      </c>
      <c r="G8085" s="12">
        <f ca="1"/>
        <v>0.43319550333443235</v>
      </c>
      <c r="H8085" s="12">
        <f ca="1"/>
        <v>0.91024894049249983</v>
      </c>
    </row>
    <row r="8086" spans="6:8" x14ac:dyDescent="0.3">
      <c r="F8086" s="2">
        <v>8081</v>
      </c>
      <c r="G8086" s="12">
        <f ca="1"/>
        <v>0.69151980034015903</v>
      </c>
      <c r="H8086" s="12">
        <f ca="1"/>
        <v>1.2620202242589385</v>
      </c>
    </row>
    <row r="8087" spans="6:8" x14ac:dyDescent="0.3">
      <c r="F8087" s="2">
        <v>8082</v>
      </c>
      <c r="G8087" s="12">
        <f ca="1"/>
        <v>0.7558340982146361</v>
      </c>
      <c r="H8087" s="12">
        <f ca="1"/>
        <v>1.3859740046051379</v>
      </c>
    </row>
    <row r="8088" spans="6:8" x14ac:dyDescent="0.3">
      <c r="F8088" s="2">
        <v>8083</v>
      </c>
      <c r="G8088" s="12">
        <f ca="1"/>
        <v>0.23916412012404686</v>
      </c>
      <c r="H8088" s="12">
        <f ca="1"/>
        <v>0.69571263262072203</v>
      </c>
    </row>
    <row r="8089" spans="6:8" x14ac:dyDescent="0.3">
      <c r="F8089" s="2">
        <v>8084</v>
      </c>
      <c r="G8089" s="12">
        <f ca="1"/>
        <v>0.37752508202867907</v>
      </c>
      <c r="H8089" s="12">
        <f ca="1"/>
        <v>0.84790731932851149</v>
      </c>
    </row>
    <row r="8090" spans="6:8" x14ac:dyDescent="0.3">
      <c r="F8090" s="2">
        <v>8085</v>
      </c>
      <c r="G8090" s="12">
        <f ca="1"/>
        <v>0.10217948505536123</v>
      </c>
      <c r="H8090" s="12">
        <f ca="1"/>
        <v>0.5229892847646358</v>
      </c>
    </row>
    <row r="8091" spans="6:8" x14ac:dyDescent="0.3">
      <c r="F8091" s="2">
        <v>8086</v>
      </c>
      <c r="G8091" s="12">
        <f ca="1"/>
        <v>0.70626980594154976</v>
      </c>
      <c r="H8091" s="12">
        <f ca="1"/>
        <v>1.288279185807027</v>
      </c>
    </row>
    <row r="8092" spans="6:8" x14ac:dyDescent="0.3">
      <c r="F8092" s="2">
        <v>8087</v>
      </c>
      <c r="G8092" s="12">
        <f ca="1"/>
        <v>0.51954269791746066</v>
      </c>
      <c r="H8092" s="12">
        <f ca="1"/>
        <v>1.0127292180707645</v>
      </c>
    </row>
    <row r="8093" spans="6:8" x14ac:dyDescent="0.3">
      <c r="F8093" s="2">
        <v>8088</v>
      </c>
      <c r="G8093" s="12">
        <f ca="1"/>
        <v>0.11957235087075357</v>
      </c>
      <c r="H8093" s="12">
        <f ca="1"/>
        <v>0.54843633156458371</v>
      </c>
    </row>
    <row r="8094" spans="6:8" x14ac:dyDescent="0.3">
      <c r="F8094" s="2">
        <v>8089</v>
      </c>
      <c r="G8094" s="12">
        <f ca="1"/>
        <v>0.15620161946516786</v>
      </c>
      <c r="H8094" s="12">
        <f ca="1"/>
        <v>0.5973795836839193</v>
      </c>
    </row>
    <row r="8095" spans="6:8" x14ac:dyDescent="0.3">
      <c r="F8095" s="2">
        <v>8090</v>
      </c>
      <c r="G8095" s="12">
        <f ca="1"/>
        <v>0.50323349300423503</v>
      </c>
      <c r="H8095" s="12">
        <f ca="1"/>
        <v>0.9926350436995568</v>
      </c>
    </row>
    <row r="8096" spans="6:8" x14ac:dyDescent="0.3">
      <c r="F8096" s="2">
        <v>8091</v>
      </c>
      <c r="G8096" s="12">
        <f ca="1"/>
        <v>0.63039962157152107</v>
      </c>
      <c r="H8096" s="12">
        <f ca="1"/>
        <v>1.1633560662463873</v>
      </c>
    </row>
    <row r="8097" spans="6:8" x14ac:dyDescent="0.3">
      <c r="F8097" s="2">
        <v>8092</v>
      </c>
      <c r="G8097" s="12">
        <f ca="1"/>
        <v>0.20773526194411018</v>
      </c>
      <c r="H8097" s="12">
        <f ca="1"/>
        <v>0.65978138125373809</v>
      </c>
    </row>
    <row r="8098" spans="6:8" x14ac:dyDescent="0.3">
      <c r="F8098" s="2">
        <v>8093</v>
      </c>
      <c r="G8098" s="12">
        <f ca="1"/>
        <v>0.34528811267924397</v>
      </c>
      <c r="H8098" s="12">
        <f ca="1"/>
        <v>0.81250636568064938</v>
      </c>
    </row>
    <row r="8099" spans="6:8" x14ac:dyDescent="0.3">
      <c r="F8099" s="2">
        <v>8094</v>
      </c>
      <c r="G8099" s="12">
        <f ca="1"/>
        <v>0.85303110811314808</v>
      </c>
      <c r="H8099" s="12">
        <f ca="1"/>
        <v>1.6480152620622186</v>
      </c>
    </row>
    <row r="8100" spans="6:8" x14ac:dyDescent="0.3">
      <c r="F8100" s="2">
        <v>8095</v>
      </c>
      <c r="G8100" s="12">
        <f ca="1"/>
        <v>0.57698408164175463</v>
      </c>
      <c r="H8100" s="12">
        <f ca="1"/>
        <v>1.0872415493388199</v>
      </c>
    </row>
    <row r="8101" spans="6:8" x14ac:dyDescent="0.3">
      <c r="F8101" s="2">
        <v>8096</v>
      </c>
      <c r="G8101" s="12">
        <f ca="1"/>
        <v>0.93210580794895659</v>
      </c>
      <c r="H8101" s="12">
        <f ca="1"/>
        <v>2.0440851628480448</v>
      </c>
    </row>
    <row r="8102" spans="6:8" x14ac:dyDescent="0.3">
      <c r="F8102" s="2">
        <v>8097</v>
      </c>
      <c r="G8102" s="12">
        <f ca="1"/>
        <v>0.26790819649682307</v>
      </c>
      <c r="H8102" s="12">
        <f ca="1"/>
        <v>0.72776624504338017</v>
      </c>
    </row>
    <row r="8103" spans="6:8" x14ac:dyDescent="0.3">
      <c r="F8103" s="2">
        <v>8098</v>
      </c>
      <c r="G8103" s="12">
        <f ca="1"/>
        <v>0.7297419404465959</v>
      </c>
      <c r="H8103" s="12">
        <f ca="1"/>
        <v>1.3325430532761628</v>
      </c>
    </row>
    <row r="8104" spans="6:8" x14ac:dyDescent="0.3">
      <c r="F8104" s="2">
        <v>8099</v>
      </c>
      <c r="G8104" s="12">
        <f ca="1"/>
        <v>0.49999332731104351</v>
      </c>
      <c r="H8104" s="12">
        <f ca="1"/>
        <v>0.98869022901344472</v>
      </c>
    </row>
    <row r="8105" spans="6:8" x14ac:dyDescent="0.3">
      <c r="F8105" s="2">
        <v>8100</v>
      </c>
      <c r="G8105" s="12">
        <f ca="1"/>
        <v>0.83609141898398542</v>
      </c>
      <c r="H8105" s="12">
        <f ca="1"/>
        <v>1.5921341303492851</v>
      </c>
    </row>
    <row r="8106" spans="6:8" x14ac:dyDescent="0.3">
      <c r="F8106" s="2">
        <v>8101</v>
      </c>
      <c r="G8106" s="12">
        <f ca="1"/>
        <v>0.92412059456987716</v>
      </c>
      <c r="H8106" s="12">
        <f ca="1"/>
        <v>1.9866795998281077</v>
      </c>
    </row>
    <row r="8107" spans="6:8" x14ac:dyDescent="0.3">
      <c r="F8107" s="2">
        <v>8102</v>
      </c>
      <c r="G8107" s="12">
        <f ca="1"/>
        <v>0.39084476513163247</v>
      </c>
      <c r="H8107" s="12">
        <f ca="1"/>
        <v>0.86265165578465308</v>
      </c>
    </row>
    <row r="8108" spans="6:8" x14ac:dyDescent="0.3">
      <c r="F8108" s="2">
        <v>8103</v>
      </c>
      <c r="G8108" s="12">
        <f ca="1"/>
        <v>0.11365930649863687</v>
      </c>
      <c r="H8108" s="12">
        <f ca="1"/>
        <v>0.53998307716797711</v>
      </c>
    </row>
    <row r="8109" spans="6:8" x14ac:dyDescent="0.3">
      <c r="F8109" s="2">
        <v>8104</v>
      </c>
      <c r="G8109" s="12">
        <f ca="1"/>
        <v>0.95109105324219767</v>
      </c>
      <c r="H8109" s="12">
        <f ca="1"/>
        <v>2.2148363232105641</v>
      </c>
    </row>
    <row r="8110" spans="6:8" x14ac:dyDescent="0.3">
      <c r="F8110" s="2">
        <v>8105</v>
      </c>
      <c r="G8110" s="12">
        <f ca="1"/>
        <v>0.32839015973867602</v>
      </c>
      <c r="H8110" s="12">
        <f ca="1"/>
        <v>0.79404353583576714</v>
      </c>
    </row>
    <row r="8111" spans="6:8" x14ac:dyDescent="0.3">
      <c r="F8111" s="2">
        <v>8106</v>
      </c>
      <c r="G8111" s="12">
        <f ca="1"/>
        <v>0.62550118204181193</v>
      </c>
      <c r="H8111" s="12">
        <f ca="1"/>
        <v>1.1560378049384368</v>
      </c>
    </row>
    <row r="8112" spans="6:8" x14ac:dyDescent="0.3">
      <c r="F8112" s="2">
        <v>8107</v>
      </c>
      <c r="G8112" s="12">
        <f ca="1"/>
        <v>0.10598670196251114</v>
      </c>
      <c r="H8112" s="12">
        <f ca="1"/>
        <v>0.52871728606512214</v>
      </c>
    </row>
    <row r="8113" spans="6:8" x14ac:dyDescent="0.3">
      <c r="F8113" s="2">
        <v>8108</v>
      </c>
      <c r="G8113" s="12">
        <f ca="1"/>
        <v>0.62659898073523723</v>
      </c>
      <c r="H8113" s="12">
        <f ca="1"/>
        <v>1.1576713462573849</v>
      </c>
    </row>
    <row r="8114" spans="6:8" x14ac:dyDescent="0.3">
      <c r="F8114" s="2">
        <v>8109</v>
      </c>
      <c r="G8114" s="12">
        <f ca="1"/>
        <v>0.85471803850210004</v>
      </c>
      <c r="H8114" s="12">
        <f ca="1"/>
        <v>1.6539226939468723</v>
      </c>
    </row>
    <row r="8115" spans="6:8" x14ac:dyDescent="0.3">
      <c r="F8115" s="2">
        <v>8110</v>
      </c>
      <c r="G8115" s="12">
        <f ca="1"/>
        <v>0.46212373888344316</v>
      </c>
      <c r="H8115" s="12">
        <f ca="1"/>
        <v>0.94360922255702551</v>
      </c>
    </row>
    <row r="8116" spans="6:8" x14ac:dyDescent="0.3">
      <c r="F8116" s="2">
        <v>8111</v>
      </c>
      <c r="G8116" s="12">
        <f ca="1"/>
        <v>0.86359044652057593</v>
      </c>
      <c r="H8116" s="12">
        <f ca="1"/>
        <v>1.6861536121648586</v>
      </c>
    </row>
    <row r="8117" spans="6:8" x14ac:dyDescent="0.3">
      <c r="F8117" s="2">
        <v>8112</v>
      </c>
      <c r="G8117" s="12">
        <f ca="1"/>
        <v>0.34572506645872347</v>
      </c>
      <c r="H8117" s="12">
        <f ca="1"/>
        <v>0.81298432104257512</v>
      </c>
    </row>
    <row r="8118" spans="6:8" x14ac:dyDescent="0.3">
      <c r="F8118" s="2">
        <v>8113</v>
      </c>
      <c r="G8118" s="12">
        <f ca="1"/>
        <v>0.52726849614519677</v>
      </c>
      <c r="H8118" s="12">
        <f ca="1"/>
        <v>1.0223950899548586</v>
      </c>
    </row>
    <row r="8119" spans="6:8" x14ac:dyDescent="0.3">
      <c r="F8119" s="2">
        <v>8114</v>
      </c>
      <c r="G8119" s="12">
        <f ca="1"/>
        <v>0.46905301857360793</v>
      </c>
      <c r="H8119" s="12">
        <f ca="1"/>
        <v>0.95172781883398383</v>
      </c>
    </row>
    <row r="8120" spans="6:8" x14ac:dyDescent="0.3">
      <c r="F8120" s="2">
        <v>8115</v>
      </c>
      <c r="G8120" s="12">
        <f ca="1"/>
        <v>0.70618883445175507</v>
      </c>
      <c r="H8120" s="12">
        <f ca="1"/>
        <v>1.2881319473750434</v>
      </c>
    </row>
    <row r="8121" spans="6:8" x14ac:dyDescent="0.3">
      <c r="F8121" s="2">
        <v>8116</v>
      </c>
      <c r="G8121" s="12">
        <f ca="1"/>
        <v>0.23196322894233923</v>
      </c>
      <c r="H8121" s="12">
        <f ca="1"/>
        <v>0.68757740670292411</v>
      </c>
    </row>
    <row r="8122" spans="6:8" x14ac:dyDescent="0.3">
      <c r="F8122" s="2">
        <v>8117</v>
      </c>
      <c r="G8122" s="12">
        <f ca="1"/>
        <v>0.55621448880358448</v>
      </c>
      <c r="H8122" s="12">
        <f ca="1"/>
        <v>1.059550573865855</v>
      </c>
    </row>
    <row r="8123" spans="6:8" x14ac:dyDescent="0.3">
      <c r="F8123" s="2">
        <v>8118</v>
      </c>
      <c r="G8123" s="12">
        <f ca="1"/>
        <v>0.23101803744437488</v>
      </c>
      <c r="H8123" s="12">
        <f ca="1"/>
        <v>0.68650577122733702</v>
      </c>
    </row>
    <row r="8124" spans="6:8" x14ac:dyDescent="0.3">
      <c r="F8124" s="2">
        <v>8119</v>
      </c>
      <c r="G8124" s="12">
        <f ca="1"/>
        <v>0.1183813404926779</v>
      </c>
      <c r="H8124" s="12">
        <f ca="1"/>
        <v>0.54674859768453854</v>
      </c>
    </row>
    <row r="8125" spans="6:8" x14ac:dyDescent="0.3">
      <c r="F8125" s="2">
        <v>8120</v>
      </c>
      <c r="G8125" s="12">
        <f ca="1"/>
        <v>0.13170995288056653</v>
      </c>
      <c r="H8125" s="12">
        <f ca="1"/>
        <v>0.56524649140086558</v>
      </c>
    </row>
    <row r="8126" spans="6:8" x14ac:dyDescent="0.3">
      <c r="F8126" s="2">
        <v>8121</v>
      </c>
      <c r="G8126" s="12">
        <f ca="1"/>
        <v>0.66540980535065408</v>
      </c>
      <c r="H8126" s="12">
        <f ca="1"/>
        <v>1.2180559198082248</v>
      </c>
    </row>
    <row r="8127" spans="6:8" x14ac:dyDescent="0.3">
      <c r="F8127" s="2">
        <v>8122</v>
      </c>
      <c r="G8127" s="12">
        <f ca="1"/>
        <v>6.9418719298449005E-2</v>
      </c>
      <c r="H8127" s="12">
        <f ca="1"/>
        <v>0.46860414212776857</v>
      </c>
    </row>
    <row r="8128" spans="6:8" x14ac:dyDescent="0.3">
      <c r="F8128" s="2">
        <v>8123</v>
      </c>
      <c r="G8128" s="12">
        <f ca="1"/>
        <v>0.91160607966011376</v>
      </c>
      <c r="H8128" s="12">
        <f ca="1"/>
        <v>1.9081753154492693</v>
      </c>
    </row>
    <row r="8129" spans="6:8" x14ac:dyDescent="0.3">
      <c r="F8129" s="2">
        <v>8124</v>
      </c>
      <c r="G8129" s="12">
        <f ca="1"/>
        <v>0.58900366387897041</v>
      </c>
      <c r="H8129" s="12">
        <f ca="1"/>
        <v>1.1037124591784422</v>
      </c>
    </row>
    <row r="8130" spans="6:8" x14ac:dyDescent="0.3">
      <c r="F8130" s="2">
        <v>8125</v>
      </c>
      <c r="G8130" s="12">
        <f ca="1"/>
        <v>0.15174606814540659</v>
      </c>
      <c r="H8130" s="12">
        <f ca="1"/>
        <v>0.59168492529538219</v>
      </c>
    </row>
    <row r="8131" spans="6:8" x14ac:dyDescent="0.3">
      <c r="F8131" s="2">
        <v>8126</v>
      </c>
      <c r="G8131" s="12">
        <f ca="1"/>
        <v>0.64772440848194046</v>
      </c>
      <c r="H8131" s="12">
        <f ca="1"/>
        <v>1.1898735940782303</v>
      </c>
    </row>
    <row r="8132" spans="6:8" x14ac:dyDescent="0.3">
      <c r="F8132" s="2">
        <v>8127</v>
      </c>
      <c r="G8132" s="12">
        <f ca="1"/>
        <v>0.28159999379217449</v>
      </c>
      <c r="H8132" s="12">
        <f ca="1"/>
        <v>0.74285973334891076</v>
      </c>
    </row>
    <row r="8133" spans="6:8" x14ac:dyDescent="0.3">
      <c r="F8133" s="2">
        <v>8128</v>
      </c>
      <c r="G8133" s="12">
        <f ca="1"/>
        <v>0.63702679107076277</v>
      </c>
      <c r="H8133" s="12">
        <f ca="1"/>
        <v>1.1733799968569782</v>
      </c>
    </row>
    <row r="8134" spans="6:8" x14ac:dyDescent="0.3">
      <c r="F8134" s="2">
        <v>8129</v>
      </c>
      <c r="G8134" s="12">
        <f ca="1"/>
        <v>0.42725712287934292</v>
      </c>
      <c r="H8134" s="12">
        <f ca="1"/>
        <v>0.9034956299358341</v>
      </c>
    </row>
    <row r="8135" spans="6:8" x14ac:dyDescent="0.3">
      <c r="F8135" s="2">
        <v>8130</v>
      </c>
      <c r="G8135" s="12">
        <f ca="1"/>
        <v>0.66754742004458878</v>
      </c>
      <c r="H8135" s="12">
        <f ca="1"/>
        <v>1.2215448874804251</v>
      </c>
    </row>
    <row r="8136" spans="6:8" x14ac:dyDescent="0.3">
      <c r="F8136" s="2">
        <v>8131</v>
      </c>
      <c r="G8136" s="12">
        <f ca="1"/>
        <v>0.62736560810231112</v>
      </c>
      <c r="H8136" s="12">
        <f ca="1"/>
        <v>1.158814335200181</v>
      </c>
    </row>
    <row r="8137" spans="6:8" x14ac:dyDescent="0.3">
      <c r="F8137" s="2">
        <v>8132</v>
      </c>
      <c r="G8137" s="12">
        <f ca="1"/>
        <v>0.45496543912869924</v>
      </c>
      <c r="H8137" s="12">
        <f ca="1"/>
        <v>0.93527709580960627</v>
      </c>
    </row>
    <row r="8138" spans="6:8" x14ac:dyDescent="0.3">
      <c r="F8138" s="2">
        <v>8133</v>
      </c>
      <c r="G8138" s="12">
        <f ca="1"/>
        <v>0.36275712099330004</v>
      </c>
      <c r="H8138" s="12">
        <f ca="1"/>
        <v>0.83164924275739038</v>
      </c>
    </row>
    <row r="8139" spans="6:8" x14ac:dyDescent="0.3">
      <c r="F8139" s="2">
        <v>8134</v>
      </c>
      <c r="G8139" s="12">
        <f ca="1"/>
        <v>0.96376913838703127</v>
      </c>
      <c r="H8139" s="12">
        <f ca="1"/>
        <v>2.3733519716849534</v>
      </c>
    </row>
    <row r="8140" spans="6:8" x14ac:dyDescent="0.3">
      <c r="F8140" s="2">
        <v>8135</v>
      </c>
      <c r="G8140" s="12">
        <f ca="1"/>
        <v>0.14234289798464994</v>
      </c>
      <c r="H8140" s="12">
        <f ca="1"/>
        <v>0.57945777831281475</v>
      </c>
    </row>
    <row r="8141" spans="6:8" x14ac:dyDescent="0.3">
      <c r="F8141" s="2">
        <v>8136</v>
      </c>
      <c r="G8141" s="12">
        <f ca="1"/>
        <v>0.31426237922662792</v>
      </c>
      <c r="H8141" s="12">
        <f ca="1"/>
        <v>0.77861947386205255</v>
      </c>
    </row>
    <row r="8142" spans="6:8" x14ac:dyDescent="0.3">
      <c r="F8142" s="2">
        <v>8137</v>
      </c>
      <c r="G8142" s="12">
        <f ca="1"/>
        <v>7.5587586883056002E-2</v>
      </c>
      <c r="H8142" s="12">
        <f ca="1"/>
        <v>0.47970656169645287</v>
      </c>
    </row>
    <row r="8143" spans="6:8" x14ac:dyDescent="0.3">
      <c r="F8143" s="2">
        <v>8138</v>
      </c>
      <c r="G8143" s="12">
        <f ca="1"/>
        <v>0.35584724903478882</v>
      </c>
      <c r="H8143" s="12">
        <f ca="1"/>
        <v>0.82406780549572145</v>
      </c>
    </row>
    <row r="8144" spans="6:8" x14ac:dyDescent="0.3">
      <c r="F8144" s="2">
        <v>8139</v>
      </c>
      <c r="G8144" s="12">
        <f ca="1"/>
        <v>0.12626588630265845</v>
      </c>
      <c r="H8144" s="12">
        <f ca="1"/>
        <v>0.5577907390034661</v>
      </c>
    </row>
    <row r="8145" spans="6:8" x14ac:dyDescent="0.3">
      <c r="F8145" s="2">
        <v>8140</v>
      </c>
      <c r="G8145" s="12">
        <f ca="1"/>
        <v>0.68354906571780938</v>
      </c>
      <c r="H8145" s="12">
        <f ca="1"/>
        <v>1.2482759005331048</v>
      </c>
    </row>
    <row r="8146" spans="6:8" x14ac:dyDescent="0.3">
      <c r="F8146" s="2">
        <v>8141</v>
      </c>
      <c r="G8146" s="12">
        <f ca="1"/>
        <v>5.2074945479276158E-2</v>
      </c>
      <c r="H8146" s="12">
        <f ca="1"/>
        <v>0.43416705977847803</v>
      </c>
    </row>
    <row r="8147" spans="6:8" x14ac:dyDescent="0.3">
      <c r="F8147" s="2">
        <v>8142</v>
      </c>
      <c r="G8147" s="12">
        <f ca="1"/>
        <v>0.34557488175519691</v>
      </c>
      <c r="H8147" s="12">
        <f ca="1"/>
        <v>0.81282003970450745</v>
      </c>
    </row>
    <row r="8148" spans="6:8" x14ac:dyDescent="0.3">
      <c r="F8148" s="2">
        <v>8143</v>
      </c>
      <c r="G8148" s="12">
        <f ca="1"/>
        <v>0.64468264072308301</v>
      </c>
      <c r="H8148" s="12">
        <f ca="1"/>
        <v>1.1851432534284132</v>
      </c>
    </row>
    <row r="8149" spans="6:8" x14ac:dyDescent="0.3">
      <c r="F8149" s="2">
        <v>8144</v>
      </c>
      <c r="G8149" s="12">
        <f ca="1"/>
        <v>0.91435391757269202</v>
      </c>
      <c r="H8149" s="12">
        <f ca="1"/>
        <v>1.9243898142348146</v>
      </c>
    </row>
    <row r="8150" spans="6:8" x14ac:dyDescent="0.3">
      <c r="F8150" s="2">
        <v>8145</v>
      </c>
      <c r="G8150" s="12">
        <f ca="1"/>
        <v>0.54160526905690687</v>
      </c>
      <c r="H8150" s="12">
        <f ca="1"/>
        <v>1.040603771096839</v>
      </c>
    </row>
    <row r="8151" spans="6:8" x14ac:dyDescent="0.3">
      <c r="F8151" s="2">
        <v>8146</v>
      </c>
      <c r="G8151" s="12">
        <f ca="1"/>
        <v>0.31330194119813015</v>
      </c>
      <c r="H8151" s="12">
        <f ca="1"/>
        <v>0.77757065432859673</v>
      </c>
    </row>
    <row r="8152" spans="6:8" x14ac:dyDescent="0.3">
      <c r="F8152" s="2">
        <v>8147</v>
      </c>
      <c r="G8152" s="12">
        <f ca="1"/>
        <v>0.29468553232270911</v>
      </c>
      <c r="H8152" s="12">
        <f ca="1"/>
        <v>0.75721636077175225</v>
      </c>
    </row>
    <row r="8153" spans="6:8" x14ac:dyDescent="0.3">
      <c r="F8153" s="2">
        <v>8148</v>
      </c>
      <c r="G8153" s="12">
        <f ca="1"/>
        <v>0.29575079501129586</v>
      </c>
      <c r="H8153" s="12">
        <f ca="1"/>
        <v>0.75838287359077194</v>
      </c>
    </row>
    <row r="8154" spans="6:8" x14ac:dyDescent="0.3">
      <c r="F8154" s="2">
        <v>8149</v>
      </c>
      <c r="G8154" s="12">
        <f ca="1"/>
        <v>0.94673556315715213</v>
      </c>
      <c r="H8154" s="12">
        <f ca="1"/>
        <v>2.1701951430940976</v>
      </c>
    </row>
    <row r="8155" spans="6:8" x14ac:dyDescent="0.3">
      <c r="F8155" s="2">
        <v>8150</v>
      </c>
      <c r="G8155" s="12">
        <f ca="1"/>
        <v>0.42397646300313885</v>
      </c>
      <c r="H8155" s="12">
        <f ca="1"/>
        <v>0.89977711948604955</v>
      </c>
    </row>
    <row r="8156" spans="6:8" x14ac:dyDescent="0.3">
      <c r="F8156" s="2">
        <v>8151</v>
      </c>
      <c r="G8156" s="12">
        <f ca="1"/>
        <v>0.14149165484745141</v>
      </c>
      <c r="H8156" s="12">
        <f ca="1"/>
        <v>0.5783358724111487</v>
      </c>
    </row>
    <row r="8157" spans="6:8" x14ac:dyDescent="0.3">
      <c r="F8157" s="2">
        <v>8152</v>
      </c>
      <c r="G8157" s="12">
        <f ca="1"/>
        <v>0.66183055564441551</v>
      </c>
      <c r="H8157" s="12">
        <f ca="1"/>
        <v>1.2122550951364977</v>
      </c>
    </row>
    <row r="8158" spans="6:8" x14ac:dyDescent="0.3">
      <c r="F8158" s="2">
        <v>8153</v>
      </c>
      <c r="G8158" s="12">
        <f ca="1"/>
        <v>0.83864640327273587</v>
      </c>
      <c r="H8158" s="12">
        <f ca="1"/>
        <v>1.6001900638572197</v>
      </c>
    </row>
    <row r="8159" spans="6:8" x14ac:dyDescent="0.3">
      <c r="F8159" s="2">
        <v>8154</v>
      </c>
      <c r="G8159" s="12">
        <f ca="1"/>
        <v>0.97962242957485257</v>
      </c>
      <c r="H8159" s="12">
        <f ca="1"/>
        <v>2.6851530260992966</v>
      </c>
    </row>
    <row r="8160" spans="6:8" x14ac:dyDescent="0.3">
      <c r="F8160" s="2">
        <v>8155</v>
      </c>
      <c r="G8160" s="12">
        <f ca="1"/>
        <v>0.3040904840666645</v>
      </c>
      <c r="H8160" s="12">
        <f ca="1"/>
        <v>0.76750652135646524</v>
      </c>
    </row>
    <row r="8161" spans="6:8" x14ac:dyDescent="0.3">
      <c r="F8161" s="2">
        <v>8156</v>
      </c>
      <c r="G8161" s="12">
        <f ca="1"/>
        <v>0.43526477099810701</v>
      </c>
      <c r="H8161" s="12">
        <f ca="1"/>
        <v>0.91260918677906711</v>
      </c>
    </row>
    <row r="8162" spans="6:8" x14ac:dyDescent="0.3">
      <c r="F8162" s="2">
        <v>8157</v>
      </c>
      <c r="G8162" s="12">
        <f ca="1"/>
        <v>9.8836124605710118E-3</v>
      </c>
      <c r="H8162" s="12">
        <f ca="1"/>
        <v>0.29584243393389503</v>
      </c>
    </row>
    <row r="8163" spans="6:8" x14ac:dyDescent="0.3">
      <c r="F8163" s="2">
        <v>8158</v>
      </c>
      <c r="G8163" s="12">
        <f ca="1"/>
        <v>0.37361574983712553</v>
      </c>
      <c r="H8163" s="12">
        <f ca="1"/>
        <v>0.84359529704025726</v>
      </c>
    </row>
    <row r="8164" spans="6:8" x14ac:dyDescent="0.3">
      <c r="F8164" s="2">
        <v>8159</v>
      </c>
      <c r="G8164" s="12">
        <f ca="1"/>
        <v>0.35240913637797888</v>
      </c>
      <c r="H8164" s="12">
        <f ca="1"/>
        <v>0.82030049106161396</v>
      </c>
    </row>
    <row r="8165" spans="6:8" x14ac:dyDescent="0.3">
      <c r="F8165" s="2">
        <v>8160</v>
      </c>
      <c r="G8165" s="12">
        <f ca="1"/>
        <v>5.3903808775568329E-4</v>
      </c>
      <c r="H8165" s="12">
        <f ca="1"/>
        <v>0.17091852032286106</v>
      </c>
    </row>
    <row r="8166" spans="6:8" x14ac:dyDescent="0.3">
      <c r="F8166" s="2">
        <v>8161</v>
      </c>
      <c r="G8166" s="12">
        <f ca="1"/>
        <v>4.5124316576131918E-2</v>
      </c>
      <c r="H8166" s="12">
        <f ca="1"/>
        <v>0.41855394813882801</v>
      </c>
    </row>
    <row r="8167" spans="6:8" x14ac:dyDescent="0.3">
      <c r="F8167" s="2">
        <v>8162</v>
      </c>
      <c r="G8167" s="12">
        <f ca="1"/>
        <v>0.61550305630612479</v>
      </c>
      <c r="H8167" s="12">
        <f ca="1"/>
        <v>1.1413296976555098</v>
      </c>
    </row>
    <row r="8168" spans="6:8" x14ac:dyDescent="0.3">
      <c r="F8168" s="2">
        <v>8163</v>
      </c>
      <c r="G8168" s="12">
        <f ca="1"/>
        <v>0.1601907223211736</v>
      </c>
      <c r="H8168" s="12">
        <f ca="1"/>
        <v>0.60242847858781357</v>
      </c>
    </row>
    <row r="8169" spans="6:8" x14ac:dyDescent="0.3">
      <c r="F8169" s="2">
        <v>8164</v>
      </c>
      <c r="G8169" s="12">
        <f ca="1"/>
        <v>0.75383010509731152</v>
      </c>
      <c r="H8169" s="12">
        <f ca="1"/>
        <v>1.3816910595239693</v>
      </c>
    </row>
    <row r="8170" spans="6:8" x14ac:dyDescent="0.3">
      <c r="F8170" s="2">
        <v>8165</v>
      </c>
      <c r="G8170" s="12">
        <f ca="1"/>
        <v>7.8624016456394497E-2</v>
      </c>
      <c r="H8170" s="12">
        <f ca="1"/>
        <v>0.48499792788449175</v>
      </c>
    </row>
    <row r="8171" spans="6:8" x14ac:dyDescent="0.3">
      <c r="F8171" s="2">
        <v>8166</v>
      </c>
      <c r="G8171" s="12">
        <f ca="1"/>
        <v>0.34678184739903806</v>
      </c>
      <c r="H8171" s="12">
        <f ca="1"/>
        <v>0.81414041584850805</v>
      </c>
    </row>
    <row r="8172" spans="6:8" x14ac:dyDescent="0.3">
      <c r="F8172" s="2">
        <v>8167</v>
      </c>
      <c r="G8172" s="12">
        <f ca="1"/>
        <v>0.53962501279110553</v>
      </c>
      <c r="H8172" s="12">
        <f ca="1"/>
        <v>1.0380667969753816</v>
      </c>
    </row>
    <row r="8173" spans="6:8" x14ac:dyDescent="0.3">
      <c r="F8173" s="2">
        <v>8168</v>
      </c>
      <c r="G8173" s="12">
        <f ca="1"/>
        <v>1.5429309415632808E-2</v>
      </c>
      <c r="H8173" s="12">
        <f ca="1"/>
        <v>0.32545939986042438</v>
      </c>
    </row>
    <row r="8174" spans="6:8" x14ac:dyDescent="0.3">
      <c r="F8174" s="2">
        <v>8169</v>
      </c>
      <c r="G8174" s="12">
        <f ca="1"/>
        <v>0.76501509088986563</v>
      </c>
      <c r="H8174" s="12">
        <f ca="1"/>
        <v>1.4060170269453642</v>
      </c>
    </row>
    <row r="8175" spans="6:8" x14ac:dyDescent="0.3">
      <c r="F8175" s="2">
        <v>8170</v>
      </c>
      <c r="G8175" s="12">
        <f ca="1"/>
        <v>0.74445255904024998</v>
      </c>
      <c r="H8175" s="12">
        <f ca="1"/>
        <v>1.3620618797135968</v>
      </c>
    </row>
    <row r="8176" spans="6:8" x14ac:dyDescent="0.3">
      <c r="F8176" s="2">
        <v>8171</v>
      </c>
      <c r="G8176" s="12">
        <f ca="1"/>
        <v>0.8631325123994118</v>
      </c>
      <c r="H8176" s="12">
        <f ca="1"/>
        <v>1.6844399041654343</v>
      </c>
    </row>
    <row r="8177" spans="6:8" x14ac:dyDescent="0.3">
      <c r="F8177" s="2">
        <v>8172</v>
      </c>
      <c r="G8177" s="12">
        <f ca="1"/>
        <v>0.36304638334717665</v>
      </c>
      <c r="H8177" s="12">
        <f ca="1"/>
        <v>0.83196693640484898</v>
      </c>
    </row>
    <row r="8178" spans="6:8" x14ac:dyDescent="0.3">
      <c r="F8178" s="2">
        <v>8173</v>
      </c>
      <c r="G8178" s="12">
        <f ca="1"/>
        <v>0.25310961369468132</v>
      </c>
      <c r="H8178" s="12">
        <f ca="1"/>
        <v>0.71133785141598271</v>
      </c>
    </row>
    <row r="8179" spans="6:8" x14ac:dyDescent="0.3">
      <c r="F8179" s="2">
        <v>8174</v>
      </c>
      <c r="G8179" s="12">
        <f ca="1"/>
        <v>0.45038235917907499</v>
      </c>
      <c r="H8179" s="12">
        <f ca="1"/>
        <v>0.92997034304851778</v>
      </c>
    </row>
    <row r="8180" spans="6:8" x14ac:dyDescent="0.3">
      <c r="F8180" s="2">
        <v>8175</v>
      </c>
      <c r="G8180" s="12">
        <f ca="1"/>
        <v>0.25202182408867024</v>
      </c>
      <c r="H8180" s="12">
        <f ca="1"/>
        <v>0.71012453797170916</v>
      </c>
    </row>
    <row r="8181" spans="6:8" x14ac:dyDescent="0.3">
      <c r="F8181" s="2">
        <v>8176</v>
      </c>
      <c r="G8181" s="12">
        <f ca="1"/>
        <v>0.24574009064088975</v>
      </c>
      <c r="H8181" s="12">
        <f ca="1"/>
        <v>0.70310041810168855</v>
      </c>
    </row>
    <row r="8182" spans="6:8" x14ac:dyDescent="0.3">
      <c r="F8182" s="2">
        <v>8177</v>
      </c>
      <c r="G8182" s="12">
        <f ca="1"/>
        <v>0.68889957164869209</v>
      </c>
      <c r="H8182" s="12">
        <f ca="1"/>
        <v>1.2574689574964362</v>
      </c>
    </row>
    <row r="8183" spans="6:8" x14ac:dyDescent="0.3">
      <c r="F8183" s="2">
        <v>8178</v>
      </c>
      <c r="G8183" s="12">
        <f ca="1"/>
        <v>0.13700107670739969</v>
      </c>
      <c r="H8183" s="12">
        <f ca="1"/>
        <v>0.57237312806091711</v>
      </c>
    </row>
    <row r="8184" spans="6:8" x14ac:dyDescent="0.3">
      <c r="F8184" s="2">
        <v>8179</v>
      </c>
      <c r="G8184" s="12">
        <f ca="1"/>
        <v>0.54112302335993179</v>
      </c>
      <c r="H8184" s="12">
        <f ca="1"/>
        <v>1.0399852839473147</v>
      </c>
    </row>
    <row r="8185" spans="6:8" x14ac:dyDescent="0.3">
      <c r="F8185" s="2">
        <v>8180</v>
      </c>
      <c r="G8185" s="12">
        <f ca="1"/>
        <v>0.2927433572272653</v>
      </c>
      <c r="H8185" s="12">
        <f ca="1"/>
        <v>0.75508883284708372</v>
      </c>
    </row>
    <row r="8186" spans="6:8" x14ac:dyDescent="0.3">
      <c r="F8186" s="2">
        <v>8181</v>
      </c>
      <c r="G8186" s="12">
        <f ca="1"/>
        <v>0.97559230382554341</v>
      </c>
      <c r="H8186" s="12">
        <f ca="1"/>
        <v>2.5861613510246562</v>
      </c>
    </row>
    <row r="8187" spans="6:8" x14ac:dyDescent="0.3">
      <c r="F8187" s="2">
        <v>8182</v>
      </c>
      <c r="G8187" s="12">
        <f ca="1"/>
        <v>0.77927513453401898</v>
      </c>
      <c r="H8187" s="12">
        <f ca="1"/>
        <v>1.4386295808275917</v>
      </c>
    </row>
    <row r="8188" spans="6:8" x14ac:dyDescent="0.3">
      <c r="F8188" s="2">
        <v>8183</v>
      </c>
      <c r="G8188" s="12">
        <f ca="1"/>
        <v>0.375439695325398</v>
      </c>
      <c r="H8188" s="12">
        <f ca="1"/>
        <v>0.84560632380379452</v>
      </c>
    </row>
    <row r="8189" spans="6:8" x14ac:dyDescent="0.3">
      <c r="F8189" s="2">
        <v>8184</v>
      </c>
      <c r="G8189" s="12">
        <f ca="1"/>
        <v>0.93797340215338387</v>
      </c>
      <c r="H8189" s="12">
        <f ca="1"/>
        <v>2.0909131701385339</v>
      </c>
    </row>
    <row r="8190" spans="6:8" x14ac:dyDescent="0.3">
      <c r="F8190" s="2">
        <v>8185</v>
      </c>
      <c r="G8190" s="12">
        <f ca="1"/>
        <v>0.70472654637148602</v>
      </c>
      <c r="H8190" s="12">
        <f ca="1"/>
        <v>1.2854789826651853</v>
      </c>
    </row>
    <row r="8191" spans="6:8" x14ac:dyDescent="0.3">
      <c r="F8191" s="2">
        <v>8186</v>
      </c>
      <c r="G8191" s="12">
        <f ca="1"/>
        <v>0.38093319341983856</v>
      </c>
      <c r="H8191" s="12">
        <f ca="1"/>
        <v>0.8516718999510221</v>
      </c>
    </row>
    <row r="8192" spans="6:8" x14ac:dyDescent="0.3">
      <c r="F8192" s="2">
        <v>8187</v>
      </c>
      <c r="G8192" s="12">
        <f ca="1"/>
        <v>0.91370729571981291</v>
      </c>
      <c r="H8192" s="12">
        <f ca="1"/>
        <v>1.9205267924450471</v>
      </c>
    </row>
    <row r="8193" spans="6:8" x14ac:dyDescent="0.3">
      <c r="F8193" s="2">
        <v>8188</v>
      </c>
      <c r="G8193" s="12">
        <f ca="1"/>
        <v>6.4769123729251366E-3</v>
      </c>
      <c r="H8193" s="12">
        <f ca="1"/>
        <v>0.27122322714861979</v>
      </c>
    </row>
    <row r="8194" spans="6:8" x14ac:dyDescent="0.3">
      <c r="F8194" s="2">
        <v>8189</v>
      </c>
      <c r="G8194" s="12">
        <f ca="1"/>
        <v>0.11985475233743892</v>
      </c>
      <c r="H8194" s="12">
        <f ca="1"/>
        <v>0.54883544462471789</v>
      </c>
    </row>
    <row r="8195" spans="6:8" x14ac:dyDescent="0.3">
      <c r="F8195" s="2">
        <v>8190</v>
      </c>
      <c r="G8195" s="12">
        <f ca="1"/>
        <v>0.21909929642336534</v>
      </c>
      <c r="H8195" s="12">
        <f ca="1"/>
        <v>0.67290872105432009</v>
      </c>
    </row>
    <row r="8196" spans="6:8" x14ac:dyDescent="0.3">
      <c r="F8196" s="2">
        <v>8191</v>
      </c>
      <c r="G8196" s="12">
        <f ca="1"/>
        <v>0.25262787583884916</v>
      </c>
      <c r="H8196" s="12">
        <f ca="1"/>
        <v>0.71080063019575013</v>
      </c>
    </row>
    <row r="8197" spans="6:8" x14ac:dyDescent="0.3">
      <c r="F8197" s="2">
        <v>8192</v>
      </c>
      <c r="G8197" s="12">
        <f ca="1"/>
        <v>0.23544186308571935</v>
      </c>
      <c r="H8197" s="12">
        <f ca="1"/>
        <v>0.69151365248881735</v>
      </c>
    </row>
    <row r="8198" spans="6:8" x14ac:dyDescent="0.3">
      <c r="F8198" s="2">
        <v>8193</v>
      </c>
      <c r="G8198" s="12">
        <f ca="1"/>
        <v>0.47109159481287599</v>
      </c>
      <c r="H8198" s="12">
        <f ca="1"/>
        <v>0.95412663233903927</v>
      </c>
    </row>
    <row r="8199" spans="6:8" x14ac:dyDescent="0.3">
      <c r="F8199" s="2">
        <v>8194</v>
      </c>
      <c r="G8199" s="12">
        <f ca="1"/>
        <v>4.0931271307490968E-2</v>
      </c>
      <c r="H8199" s="12">
        <f ca="1"/>
        <v>0.40844519964829429</v>
      </c>
    </row>
    <row r="8200" spans="6:8" x14ac:dyDescent="0.3">
      <c r="F8200" s="2">
        <v>8195</v>
      </c>
      <c r="G8200" s="12">
        <f ca="1"/>
        <v>0.42902155875102932</v>
      </c>
      <c r="H8200" s="12">
        <f ca="1"/>
        <v>0.90549914435295165</v>
      </c>
    </row>
    <row r="8201" spans="6:8" x14ac:dyDescent="0.3">
      <c r="F8201" s="2">
        <v>8196</v>
      </c>
      <c r="G8201" s="12">
        <f ca="1"/>
        <v>0.83556165196374854</v>
      </c>
      <c r="H8201" s="12">
        <f ca="1"/>
        <v>1.5904790881871351</v>
      </c>
    </row>
    <row r="8202" spans="6:8" x14ac:dyDescent="0.3">
      <c r="F8202" s="2">
        <v>8197</v>
      </c>
      <c r="G8202" s="12">
        <f ca="1"/>
        <v>0.42821906190116366</v>
      </c>
      <c r="H8202" s="12">
        <f ca="1"/>
        <v>0.90458759484716167</v>
      </c>
    </row>
    <row r="8203" spans="6:8" x14ac:dyDescent="0.3">
      <c r="F8203" s="2">
        <v>8198</v>
      </c>
      <c r="G8203" s="12">
        <f ca="1"/>
        <v>0.54149376231907098</v>
      </c>
      <c r="H8203" s="12">
        <f ca="1"/>
        <v>1.0404607238368078</v>
      </c>
    </row>
    <row r="8204" spans="6:8" x14ac:dyDescent="0.3">
      <c r="F8204" s="2">
        <v>8199</v>
      </c>
      <c r="G8204" s="12">
        <f ca="1"/>
        <v>0.77259388351274305</v>
      </c>
      <c r="H8204" s="12">
        <f ca="1"/>
        <v>1.4231135780974746</v>
      </c>
    </row>
    <row r="8205" spans="6:8" x14ac:dyDescent="0.3">
      <c r="F8205" s="2">
        <v>8200</v>
      </c>
      <c r="G8205" s="12">
        <f ca="1"/>
        <v>0.84829662704534159</v>
      </c>
      <c r="H8205" s="12">
        <f ca="1"/>
        <v>1.6317856165866649</v>
      </c>
    </row>
    <row r="8206" spans="6:8" x14ac:dyDescent="0.3">
      <c r="F8206" s="2">
        <v>8201</v>
      </c>
      <c r="G8206" s="12">
        <f ca="1"/>
        <v>0.91539507396127817</v>
      </c>
      <c r="H8206" s="12">
        <f ca="1"/>
        <v>1.9306730703302126</v>
      </c>
    </row>
    <row r="8207" spans="6:8" x14ac:dyDescent="0.3">
      <c r="F8207" s="2">
        <v>8202</v>
      </c>
      <c r="G8207" s="12">
        <f ca="1"/>
        <v>8.439538366567656E-2</v>
      </c>
      <c r="H8207" s="12">
        <f ca="1"/>
        <v>0.4947750944890919</v>
      </c>
    </row>
    <row r="8208" spans="6:8" x14ac:dyDescent="0.3">
      <c r="F8208" s="2">
        <v>8203</v>
      </c>
      <c r="G8208" s="12">
        <f ca="1"/>
        <v>0.82677971525195959</v>
      </c>
      <c r="H8208" s="12">
        <f ca="1"/>
        <v>1.5637733842828911</v>
      </c>
    </row>
    <row r="8209" spans="6:8" x14ac:dyDescent="0.3">
      <c r="F8209" s="2">
        <v>8204</v>
      </c>
      <c r="G8209" s="12">
        <f ca="1"/>
        <v>0.23263850466792002</v>
      </c>
      <c r="H8209" s="12">
        <f ca="1"/>
        <v>0.68834245940562933</v>
      </c>
    </row>
    <row r="8210" spans="6:8" x14ac:dyDescent="0.3">
      <c r="F8210" s="2">
        <v>8205</v>
      </c>
      <c r="G8210" s="12">
        <f ca="1"/>
        <v>0.77483667446128002</v>
      </c>
      <c r="H8210" s="12">
        <f ca="1"/>
        <v>1.4282742219013496</v>
      </c>
    </row>
    <row r="8211" spans="6:8" x14ac:dyDescent="0.3">
      <c r="F8211" s="2">
        <v>8206</v>
      </c>
      <c r="G8211" s="12">
        <f ca="1"/>
        <v>0.39783246939959249</v>
      </c>
      <c r="H8211" s="12">
        <f ca="1"/>
        <v>0.87042360513039174</v>
      </c>
    </row>
    <row r="8212" spans="6:8" x14ac:dyDescent="0.3">
      <c r="F8212" s="2">
        <v>8207</v>
      </c>
      <c r="G8212" s="12">
        <f ca="1"/>
        <v>0.85154206874123739</v>
      </c>
      <c r="H8212" s="12">
        <f ca="1"/>
        <v>1.6428560845926823</v>
      </c>
    </row>
    <row r="8213" spans="6:8" x14ac:dyDescent="0.3">
      <c r="F8213" s="2">
        <v>8208</v>
      </c>
      <c r="G8213" s="12">
        <f ca="1"/>
        <v>0.88361339010394047</v>
      </c>
      <c r="H8213" s="12">
        <f ca="1"/>
        <v>1.7673038326157697</v>
      </c>
    </row>
    <row r="8214" spans="6:8" x14ac:dyDescent="0.3">
      <c r="F8214" s="2">
        <v>8209</v>
      </c>
      <c r="G8214" s="12">
        <f ca="1"/>
        <v>0.70984447598486744</v>
      </c>
      <c r="H8214" s="12">
        <f ca="1"/>
        <v>1.2948148885013433</v>
      </c>
    </row>
    <row r="8215" spans="6:8" x14ac:dyDescent="0.3">
      <c r="F8215" s="2">
        <v>8210</v>
      </c>
      <c r="G8215" s="12">
        <f ca="1"/>
        <v>0.66400485827441225</v>
      </c>
      <c r="H8215" s="12">
        <f ca="1"/>
        <v>1.2157728536967702</v>
      </c>
    </row>
    <row r="8216" spans="6:8" x14ac:dyDescent="0.3">
      <c r="F8216" s="2">
        <v>8211</v>
      </c>
      <c r="G8216" s="12">
        <f ca="1"/>
        <v>6.3851586416135087E-2</v>
      </c>
      <c r="H8216" s="12">
        <f ca="1"/>
        <v>0.45812521654702859</v>
      </c>
    </row>
    <row r="8217" spans="6:8" x14ac:dyDescent="0.3">
      <c r="F8217" s="2">
        <v>8212</v>
      </c>
      <c r="G8217" s="12">
        <f ca="1"/>
        <v>0.4929573131884335</v>
      </c>
      <c r="H8217" s="12">
        <f ca="1"/>
        <v>0.98017500621303688</v>
      </c>
    </row>
    <row r="8218" spans="6:8" x14ac:dyDescent="0.3">
      <c r="F8218" s="2">
        <v>8213</v>
      </c>
      <c r="G8218" s="12">
        <f ca="1"/>
        <v>0.61857445546422096</v>
      </c>
      <c r="H8218" s="12">
        <f ca="1"/>
        <v>1.1458160769258361</v>
      </c>
    </row>
    <row r="8219" spans="6:8" x14ac:dyDescent="0.3">
      <c r="F8219" s="2">
        <v>8214</v>
      </c>
      <c r="G8219" s="12">
        <f ca="1"/>
        <v>0.29368512590458007</v>
      </c>
      <c r="H8219" s="12">
        <f ca="1"/>
        <v>0.75612060477934795</v>
      </c>
    </row>
    <row r="8220" spans="6:8" x14ac:dyDescent="0.3">
      <c r="F8220" s="2">
        <v>8215</v>
      </c>
      <c r="G8220" s="12">
        <f ca="1"/>
        <v>0.17603905059839531</v>
      </c>
      <c r="H8220" s="12">
        <f ca="1"/>
        <v>0.62207318775880571</v>
      </c>
    </row>
    <row r="8221" spans="6:8" x14ac:dyDescent="0.3">
      <c r="F8221" s="2">
        <v>8216</v>
      </c>
      <c r="G8221" s="12">
        <f ca="1"/>
        <v>0.76107711725185334</v>
      </c>
      <c r="H8221" s="12">
        <f ca="1"/>
        <v>1.3973334987721429</v>
      </c>
    </row>
    <row r="8222" spans="6:8" x14ac:dyDescent="0.3">
      <c r="F8222" s="2">
        <v>8217</v>
      </c>
      <c r="G8222" s="12">
        <f ca="1"/>
        <v>0.42489974653472196</v>
      </c>
      <c r="H8222" s="12">
        <f ca="1"/>
        <v>0.90082276209815337</v>
      </c>
    </row>
    <row r="8223" spans="6:8" x14ac:dyDescent="0.3">
      <c r="F8223" s="2">
        <v>8218</v>
      </c>
      <c r="G8223" s="12">
        <f ca="1"/>
        <v>0.61200818989991679</v>
      </c>
      <c r="H8223" s="12">
        <f ca="1"/>
        <v>1.1362582258040332</v>
      </c>
    </row>
    <row r="8224" spans="6:8" x14ac:dyDescent="0.3">
      <c r="F8224" s="2">
        <v>8219</v>
      </c>
      <c r="G8224" s="12">
        <f ca="1"/>
        <v>0.38532273628665292</v>
      </c>
      <c r="H8224" s="12">
        <f ca="1"/>
        <v>0.85652849141253407</v>
      </c>
    </row>
    <row r="8225" spans="6:8" x14ac:dyDescent="0.3">
      <c r="F8225" s="2">
        <v>8220</v>
      </c>
      <c r="G8225" s="12">
        <f ca="1"/>
        <v>0.89169184359287312</v>
      </c>
      <c r="H8225" s="12">
        <f ca="1"/>
        <v>1.8040903665618353</v>
      </c>
    </row>
    <row r="8226" spans="6:8" x14ac:dyDescent="0.3">
      <c r="F8226" s="2">
        <v>8221</v>
      </c>
      <c r="G8226" s="12">
        <f ca="1"/>
        <v>3.7205547329126842E-2</v>
      </c>
      <c r="H8226" s="12">
        <f ca="1"/>
        <v>0.39893136075606672</v>
      </c>
    </row>
    <row r="8227" spans="6:8" x14ac:dyDescent="0.3">
      <c r="F8227" s="2">
        <v>8222</v>
      </c>
      <c r="G8227" s="12">
        <f ca="1"/>
        <v>0.47639195186632022</v>
      </c>
      <c r="H8227" s="12">
        <f ca="1"/>
        <v>0.96038640759946792</v>
      </c>
    </row>
    <row r="8228" spans="6:8" x14ac:dyDescent="0.3">
      <c r="F8228" s="2">
        <v>8223</v>
      </c>
      <c r="G8228" s="12">
        <f ca="1"/>
        <v>0.77959667392064635</v>
      </c>
      <c r="H8228" s="12">
        <f ca="1"/>
        <v>1.4393872824083254</v>
      </c>
    </row>
    <row r="8229" spans="6:8" x14ac:dyDescent="0.3">
      <c r="F8229" s="2">
        <v>8224</v>
      </c>
      <c r="G8229" s="12">
        <f ca="1"/>
        <v>0.10388809428120949</v>
      </c>
      <c r="H8229" s="12">
        <f ca="1"/>
        <v>0.52557188492382556</v>
      </c>
    </row>
    <row r="8230" spans="6:8" x14ac:dyDescent="0.3">
      <c r="F8230" s="2">
        <v>8225</v>
      </c>
      <c r="G8230" s="12">
        <f ca="1"/>
        <v>0.13290406998883664</v>
      </c>
      <c r="H8230" s="12">
        <f ca="1"/>
        <v>0.56686480945655782</v>
      </c>
    </row>
    <row r="8231" spans="6:8" x14ac:dyDescent="0.3">
      <c r="F8231" s="2">
        <v>8226</v>
      </c>
      <c r="G8231" s="12">
        <f ca="1"/>
        <v>0.91721448608450218</v>
      </c>
      <c r="H8231" s="12">
        <f ca="1"/>
        <v>1.9418457061410808</v>
      </c>
    </row>
    <row r="8232" spans="6:8" x14ac:dyDescent="0.3">
      <c r="F8232" s="2">
        <v>8227</v>
      </c>
      <c r="G8232" s="12">
        <f ca="1"/>
        <v>0.50851328814562757</v>
      </c>
      <c r="H8232" s="12">
        <f ca="1"/>
        <v>0.99909584724918399</v>
      </c>
    </row>
    <row r="8233" spans="6:8" x14ac:dyDescent="0.3">
      <c r="F8233" s="2">
        <v>8228</v>
      </c>
      <c r="G8233" s="12">
        <f ca="1"/>
        <v>0.86725639149418554</v>
      </c>
      <c r="H8233" s="12">
        <f ca="1"/>
        <v>1.7000820946650788</v>
      </c>
    </row>
    <row r="8234" spans="6:8" x14ac:dyDescent="0.3">
      <c r="F8234" s="2">
        <v>8229</v>
      </c>
      <c r="G8234" s="12">
        <f ca="1"/>
        <v>0.55234004569112649</v>
      </c>
      <c r="H8234" s="12">
        <f ca="1"/>
        <v>1.0544851929939618</v>
      </c>
    </row>
    <row r="8235" spans="6:8" x14ac:dyDescent="0.3">
      <c r="F8235" s="2">
        <v>8230</v>
      </c>
      <c r="G8235" s="12">
        <f ca="1"/>
        <v>0.70271733971857375</v>
      </c>
      <c r="H8235" s="12">
        <f ca="1"/>
        <v>1.2818523268997315</v>
      </c>
    </row>
    <row r="8236" spans="6:8" x14ac:dyDescent="0.3">
      <c r="F8236" s="2">
        <v>8231</v>
      </c>
      <c r="G8236" s="12">
        <f ca="1"/>
        <v>0.99665812701282586</v>
      </c>
      <c r="H8236" s="12">
        <f ca="1"/>
        <v>3.7535820815120764</v>
      </c>
    </row>
    <row r="8237" spans="6:8" x14ac:dyDescent="0.3">
      <c r="F8237" s="2">
        <v>8232</v>
      </c>
      <c r="G8237" s="12">
        <f ca="1"/>
        <v>0.71111383205751455</v>
      </c>
      <c r="H8237" s="12">
        <f ca="1"/>
        <v>1.2971526240627713</v>
      </c>
    </row>
    <row r="8238" spans="6:8" x14ac:dyDescent="0.3">
      <c r="F8238" s="2">
        <v>8233</v>
      </c>
      <c r="G8238" s="12">
        <f ca="1"/>
        <v>0.95009158638600955</v>
      </c>
      <c r="H8238" s="12">
        <f ca="1"/>
        <v>2.2042346395345671</v>
      </c>
    </row>
    <row r="8239" spans="6:8" x14ac:dyDescent="0.3">
      <c r="F8239" s="2">
        <v>8234</v>
      </c>
      <c r="G8239" s="12">
        <f ca="1"/>
        <v>0.889864114738671</v>
      </c>
      <c r="H8239" s="12">
        <f ca="1"/>
        <v>1.7955309124673902</v>
      </c>
    </row>
    <row r="8240" spans="6:8" x14ac:dyDescent="0.3">
      <c r="F8240" s="2">
        <v>8235</v>
      </c>
      <c r="G8240" s="12">
        <f ca="1"/>
        <v>0.74800980885917512</v>
      </c>
      <c r="H8240" s="12">
        <f ca="1"/>
        <v>1.3694296985348504</v>
      </c>
    </row>
    <row r="8241" spans="6:8" x14ac:dyDescent="0.3">
      <c r="F8241" s="2">
        <v>8236</v>
      </c>
      <c r="G8241" s="12">
        <f ca="1"/>
        <v>0.39972100457075288</v>
      </c>
      <c r="H8241" s="12">
        <f ca="1"/>
        <v>0.87252891337074612</v>
      </c>
    </row>
    <row r="8242" spans="6:8" x14ac:dyDescent="0.3">
      <c r="F8242" s="2">
        <v>8237</v>
      </c>
      <c r="G8242" s="12">
        <f ca="1"/>
        <v>0.85196032764825413</v>
      </c>
      <c r="H8242" s="12">
        <f ca="1"/>
        <v>1.6443000893331408</v>
      </c>
    </row>
    <row r="8243" spans="6:8" x14ac:dyDescent="0.3">
      <c r="F8243" s="2">
        <v>8238</v>
      </c>
      <c r="G8243" s="12">
        <f ca="1"/>
        <v>0.47128993599361224</v>
      </c>
      <c r="H8243" s="12">
        <f ca="1"/>
        <v>0.95436027916787713</v>
      </c>
    </row>
    <row r="8244" spans="6:8" x14ac:dyDescent="0.3">
      <c r="F8244" s="2">
        <v>8239</v>
      </c>
      <c r="G8244" s="12">
        <f ca="1"/>
        <v>0.32528580281420139</v>
      </c>
      <c r="H8244" s="12">
        <f ca="1"/>
        <v>0.7906543583399418</v>
      </c>
    </row>
    <row r="8245" spans="6:8" x14ac:dyDescent="0.3">
      <c r="F8245" s="2">
        <v>8240</v>
      </c>
      <c r="G8245" s="12">
        <f ca="1"/>
        <v>0.67669244116024951</v>
      </c>
      <c r="H8245" s="12">
        <f ca="1"/>
        <v>1.2366858114393029</v>
      </c>
    </row>
    <row r="8246" spans="6:8" x14ac:dyDescent="0.3">
      <c r="F8246" s="2">
        <v>8241</v>
      </c>
      <c r="G8246" s="12">
        <f ca="1"/>
        <v>0.18651009076952674</v>
      </c>
      <c r="H8246" s="12">
        <f ca="1"/>
        <v>0.63473620727974855</v>
      </c>
    </row>
    <row r="8247" spans="6:8" x14ac:dyDescent="0.3">
      <c r="F8247" s="2">
        <v>8242</v>
      </c>
      <c r="G8247" s="12">
        <f ca="1"/>
        <v>0.63444657132996252</v>
      </c>
      <c r="H8247" s="12">
        <f ca="1"/>
        <v>1.1694601531979267</v>
      </c>
    </row>
    <row r="8248" spans="6:8" x14ac:dyDescent="0.3">
      <c r="F8248" s="2">
        <v>8243</v>
      </c>
      <c r="G8248" s="12">
        <f ca="1"/>
        <v>0.82102928323250635</v>
      </c>
      <c r="H8248" s="12">
        <f ca="1"/>
        <v>1.5469879029338427</v>
      </c>
    </row>
    <row r="8249" spans="6:8" x14ac:dyDescent="0.3">
      <c r="F8249" s="2">
        <v>8244</v>
      </c>
      <c r="G8249" s="12">
        <f ca="1"/>
        <v>0.6262949044626358</v>
      </c>
      <c r="H8249" s="12">
        <f ca="1"/>
        <v>1.1572184994409935</v>
      </c>
    </row>
    <row r="8250" spans="6:8" x14ac:dyDescent="0.3">
      <c r="F8250" s="2">
        <v>8245</v>
      </c>
      <c r="G8250" s="12">
        <f ca="1"/>
        <v>0.9443023871799392</v>
      </c>
      <c r="H8250" s="12">
        <f ca="1"/>
        <v>2.1468887240696439</v>
      </c>
    </row>
    <row r="8251" spans="6:8" x14ac:dyDescent="0.3">
      <c r="F8251" s="2">
        <v>8246</v>
      </c>
      <c r="G8251" s="12">
        <f ca="1"/>
        <v>0.64441845715757617</v>
      </c>
      <c r="H8251" s="12">
        <f ca="1"/>
        <v>1.1847339588026076</v>
      </c>
    </row>
    <row r="8252" spans="6:8" x14ac:dyDescent="0.3">
      <c r="F8252" s="2">
        <v>8247</v>
      </c>
      <c r="G8252" s="12">
        <f ca="1"/>
        <v>0.43599459564308596</v>
      </c>
      <c r="H8252" s="12">
        <f ca="1"/>
        <v>0.91344252613318921</v>
      </c>
    </row>
    <row r="8253" spans="6:8" x14ac:dyDescent="0.3">
      <c r="F8253" s="2">
        <v>8248</v>
      </c>
      <c r="G8253" s="12">
        <f ca="1"/>
        <v>0.99537082162935486</v>
      </c>
      <c r="H8253" s="12">
        <f ca="1"/>
        <v>3.549433227829156</v>
      </c>
    </row>
    <row r="8254" spans="6:8" x14ac:dyDescent="0.3">
      <c r="F8254" s="2">
        <v>8249</v>
      </c>
      <c r="G8254" s="12">
        <f ca="1"/>
        <v>0.93723949161468867</v>
      </c>
      <c r="H8254" s="12">
        <f ca="1"/>
        <v>2.0848100978306703</v>
      </c>
    </row>
    <row r="8255" spans="6:8" x14ac:dyDescent="0.3">
      <c r="F8255" s="2">
        <v>8250</v>
      </c>
      <c r="G8255" s="12">
        <f ca="1"/>
        <v>0.48758523496141559</v>
      </c>
      <c r="H8255" s="12">
        <f ca="1"/>
        <v>0.97371887970726123</v>
      </c>
    </row>
    <row r="8256" spans="6:8" x14ac:dyDescent="0.3">
      <c r="F8256" s="2">
        <v>8251</v>
      </c>
      <c r="G8256" s="12">
        <f ca="1"/>
        <v>0.50170162264665685</v>
      </c>
      <c r="H8256" s="12">
        <f ca="1"/>
        <v>0.9907681532895205</v>
      </c>
    </row>
    <row r="8257" spans="6:8" x14ac:dyDescent="0.3">
      <c r="F8257" s="2">
        <v>8252</v>
      </c>
      <c r="G8257" s="12">
        <f ca="1"/>
        <v>0.67898535635352775</v>
      </c>
      <c r="H8257" s="12">
        <f ca="1"/>
        <v>1.2405383422568379</v>
      </c>
    </row>
    <row r="8258" spans="6:8" x14ac:dyDescent="0.3">
      <c r="F8258" s="2">
        <v>8253</v>
      </c>
      <c r="G8258" s="12">
        <f ca="1"/>
        <v>0.72192891804594184</v>
      </c>
      <c r="H8258" s="12">
        <f ca="1"/>
        <v>1.3174447781745615</v>
      </c>
    </row>
    <row r="8259" spans="6:8" x14ac:dyDescent="0.3">
      <c r="F8259" s="2">
        <v>8254</v>
      </c>
      <c r="G8259" s="12">
        <f ca="1"/>
        <v>0.9024655933156156</v>
      </c>
      <c r="H8259" s="12">
        <f ca="1"/>
        <v>1.8577210946768559</v>
      </c>
    </row>
    <row r="8260" spans="6:8" x14ac:dyDescent="0.3">
      <c r="F8260" s="2">
        <v>8255</v>
      </c>
      <c r="G8260" s="12">
        <f ca="1"/>
        <v>0.20584747726355901</v>
      </c>
      <c r="H8260" s="12">
        <f ca="1"/>
        <v>0.65758332097492733</v>
      </c>
    </row>
    <row r="8261" spans="6:8" x14ac:dyDescent="0.3">
      <c r="F8261" s="2">
        <v>8256</v>
      </c>
      <c r="G8261" s="12">
        <f ca="1"/>
        <v>0.30925125913734663</v>
      </c>
      <c r="H8261" s="12">
        <f ca="1"/>
        <v>0.77314629043649252</v>
      </c>
    </row>
    <row r="8262" spans="6:8" x14ac:dyDescent="0.3">
      <c r="F8262" s="2">
        <v>8257</v>
      </c>
      <c r="G8262" s="12">
        <f ca="1"/>
        <v>2.4754565828946307E-2</v>
      </c>
      <c r="H8262" s="12">
        <f ca="1"/>
        <v>0.36202836450655262</v>
      </c>
    </row>
    <row r="8263" spans="6:8" x14ac:dyDescent="0.3">
      <c r="F8263" s="2">
        <v>8258</v>
      </c>
      <c r="G8263" s="12">
        <f ca="1"/>
        <v>0.11045157195578392</v>
      </c>
      <c r="H8263" s="12">
        <f ca="1"/>
        <v>0.53531609637325084</v>
      </c>
    </row>
    <row r="8264" spans="6:8" x14ac:dyDescent="0.3">
      <c r="F8264" s="2">
        <v>8259</v>
      </c>
      <c r="G8264" s="12">
        <f ca="1"/>
        <v>0.13228352972786905</v>
      </c>
      <c r="H8264" s="12">
        <f ca="1"/>
        <v>0.56602456892250586</v>
      </c>
    </row>
    <row r="8265" spans="6:8" x14ac:dyDescent="0.3">
      <c r="F8265" s="2">
        <v>8260</v>
      </c>
      <c r="G8265" s="12">
        <f ca="1"/>
        <v>0.56043193887514953</v>
      </c>
      <c r="H8265" s="12">
        <f ca="1"/>
        <v>1.0650990043801785</v>
      </c>
    </row>
    <row r="8266" spans="6:8" x14ac:dyDescent="0.3">
      <c r="F8266" s="2">
        <v>8261</v>
      </c>
      <c r="G8266" s="12">
        <f ca="1"/>
        <v>0.31018867916734405</v>
      </c>
      <c r="H8266" s="12">
        <f ca="1"/>
        <v>0.77417034036282339</v>
      </c>
    </row>
    <row r="8267" spans="6:8" x14ac:dyDescent="0.3">
      <c r="F8267" s="2">
        <v>8262</v>
      </c>
      <c r="G8267" s="12">
        <f ca="1"/>
        <v>0.79043367409234233</v>
      </c>
      <c r="H8267" s="12">
        <f ca="1"/>
        <v>1.4655492967838712</v>
      </c>
    </row>
    <row r="8268" spans="6:8" x14ac:dyDescent="0.3">
      <c r="F8268" s="2">
        <v>8263</v>
      </c>
      <c r="G8268" s="12">
        <f ca="1"/>
        <v>0.50371083377420711</v>
      </c>
      <c r="H8268" s="12">
        <f ca="1"/>
        <v>0.9932174733445609</v>
      </c>
    </row>
    <row r="8269" spans="6:8" x14ac:dyDescent="0.3">
      <c r="F8269" s="2">
        <v>8264</v>
      </c>
      <c r="G8269" s="12">
        <f ca="1"/>
        <v>0.13253920698795607</v>
      </c>
      <c r="H8269" s="12">
        <f ca="1"/>
        <v>0.56637096151300037</v>
      </c>
    </row>
    <row r="8270" spans="6:8" x14ac:dyDescent="0.3">
      <c r="F8270" s="2">
        <v>8265</v>
      </c>
      <c r="G8270" s="12">
        <f ca="1"/>
        <v>0.24968335027909738</v>
      </c>
      <c r="H8270" s="12">
        <f ca="1"/>
        <v>0.70751325785519537</v>
      </c>
    </row>
    <row r="8271" spans="6:8" x14ac:dyDescent="0.3">
      <c r="F8271" s="2">
        <v>8266</v>
      </c>
      <c r="G8271" s="12">
        <f ca="1"/>
        <v>0.33544858694813451</v>
      </c>
      <c r="H8271" s="12">
        <f ca="1"/>
        <v>0.80175167396522595</v>
      </c>
    </row>
    <row r="8272" spans="6:8" x14ac:dyDescent="0.3">
      <c r="F8272" s="2">
        <v>8267</v>
      </c>
      <c r="G8272" s="12">
        <f ca="1"/>
        <v>0.58396321427383513</v>
      </c>
      <c r="H8272" s="12">
        <f ca="1"/>
        <v>1.0967632493396375</v>
      </c>
    </row>
    <row r="8273" spans="6:8" x14ac:dyDescent="0.3">
      <c r="F8273" s="2">
        <v>8268</v>
      </c>
      <c r="G8273" s="12">
        <f ca="1"/>
        <v>0.30910094777351937</v>
      </c>
      <c r="H8273" s="12">
        <f ca="1"/>
        <v>0.7729820788183871</v>
      </c>
    </row>
    <row r="8274" spans="6:8" x14ac:dyDescent="0.3">
      <c r="F8274" s="2">
        <v>8269</v>
      </c>
      <c r="G8274" s="12">
        <f ca="1"/>
        <v>0.79961511018093145</v>
      </c>
      <c r="H8274" s="12">
        <f ca="1"/>
        <v>1.4887308699396788</v>
      </c>
    </row>
    <row r="8275" spans="6:8" x14ac:dyDescent="0.3">
      <c r="F8275" s="2">
        <v>8270</v>
      </c>
      <c r="G8275" s="12">
        <f ca="1"/>
        <v>0.61364594158344987</v>
      </c>
      <c r="H8275" s="12">
        <f ca="1"/>
        <v>1.1386304108921719</v>
      </c>
    </row>
    <row r="8276" spans="6:8" x14ac:dyDescent="0.3">
      <c r="F8276" s="2">
        <v>8271</v>
      </c>
      <c r="G8276" s="12">
        <f ca="1"/>
        <v>0.68462143885908056</v>
      </c>
      <c r="H8276" s="12">
        <f ca="1"/>
        <v>1.2501077662467694</v>
      </c>
    </row>
    <row r="8277" spans="6:8" x14ac:dyDescent="0.3">
      <c r="F8277" s="2">
        <v>8272</v>
      </c>
      <c r="G8277" s="12">
        <f ca="1"/>
        <v>0.61786645878426527</v>
      </c>
      <c r="H8277" s="12">
        <f ca="1"/>
        <v>1.144779439242795</v>
      </c>
    </row>
    <row r="8278" spans="6:8" x14ac:dyDescent="0.3">
      <c r="F8278" s="2">
        <v>8273</v>
      </c>
      <c r="G8278" s="12">
        <f ca="1"/>
        <v>0.15065478204834548</v>
      </c>
      <c r="H8278" s="12">
        <f ca="1"/>
        <v>0.59028082823556527</v>
      </c>
    </row>
    <row r="8279" spans="6:8" x14ac:dyDescent="0.3">
      <c r="F8279" s="2">
        <v>8274</v>
      </c>
      <c r="G8279" s="12">
        <f ca="1"/>
        <v>0.76138500480480142</v>
      </c>
      <c r="H8279" s="12">
        <f ca="1"/>
        <v>1.3980076521378582</v>
      </c>
    </row>
    <row r="8280" spans="6:8" x14ac:dyDescent="0.3">
      <c r="F8280" s="2">
        <v>8275</v>
      </c>
      <c r="G8280" s="12">
        <f ca="1"/>
        <v>0.54596568616260632</v>
      </c>
      <c r="H8280" s="12">
        <f ca="1"/>
        <v>1.046215783842154</v>
      </c>
    </row>
    <row r="8281" spans="6:8" x14ac:dyDescent="0.3">
      <c r="F8281" s="2">
        <v>8276</v>
      </c>
      <c r="G8281" s="12">
        <f ca="1"/>
        <v>0.8680371130207114</v>
      </c>
      <c r="H8281" s="12">
        <f ca="1"/>
        <v>1.7030977450976901</v>
      </c>
    </row>
    <row r="8282" spans="6:8" x14ac:dyDescent="0.3">
      <c r="F8282" s="2">
        <v>8277</v>
      </c>
      <c r="G8282" s="12">
        <f ca="1"/>
        <v>0.63852382829481158</v>
      </c>
      <c r="H8282" s="12">
        <f ca="1"/>
        <v>1.1756644693399951</v>
      </c>
    </row>
    <row r="8283" spans="6:8" x14ac:dyDescent="0.3">
      <c r="F8283" s="2">
        <v>8278</v>
      </c>
      <c r="G8283" s="12">
        <f ca="1"/>
        <v>0.67009101461636944</v>
      </c>
      <c r="H8283" s="12">
        <f ca="1"/>
        <v>1.2257208818167884</v>
      </c>
    </row>
    <row r="8284" spans="6:8" x14ac:dyDescent="0.3">
      <c r="F8284" s="2">
        <v>8279</v>
      </c>
      <c r="G8284" s="12">
        <f ca="1"/>
        <v>1.7373844454238174E-2</v>
      </c>
      <c r="H8284" s="12">
        <f ca="1"/>
        <v>0.33409546253775158</v>
      </c>
    </row>
    <row r="8285" spans="6:8" x14ac:dyDescent="0.3">
      <c r="F8285" s="2">
        <v>8280</v>
      </c>
      <c r="G8285" s="12">
        <f ca="1"/>
        <v>0.5623212731906293</v>
      </c>
      <c r="H8285" s="12">
        <f ca="1"/>
        <v>1.0675965328025601</v>
      </c>
    </row>
    <row r="8286" spans="6:8" x14ac:dyDescent="0.3">
      <c r="F8286" s="2">
        <v>8281</v>
      </c>
      <c r="G8286" s="12">
        <f ca="1"/>
        <v>0.29787188816377341</v>
      </c>
      <c r="H8286" s="12">
        <f ca="1"/>
        <v>0.76070475337300136</v>
      </c>
    </row>
    <row r="8287" spans="6:8" x14ac:dyDescent="0.3">
      <c r="F8287" s="2">
        <v>8282</v>
      </c>
      <c r="G8287" s="12">
        <f ca="1"/>
        <v>0.75013437670552285</v>
      </c>
      <c r="H8287" s="12">
        <f ca="1"/>
        <v>1.3738752738824438</v>
      </c>
    </row>
    <row r="8288" spans="6:8" x14ac:dyDescent="0.3">
      <c r="F8288" s="2">
        <v>8283</v>
      </c>
      <c r="G8288" s="12">
        <f ca="1"/>
        <v>0.2946526081723595</v>
      </c>
      <c r="H8288" s="12">
        <f ca="1"/>
        <v>0.75718030271682435</v>
      </c>
    </row>
    <row r="8289" spans="6:8" x14ac:dyDescent="0.3">
      <c r="F8289" s="2">
        <v>8284</v>
      </c>
      <c r="G8289" s="12">
        <f ca="1"/>
        <v>0.44857302125045528</v>
      </c>
      <c r="H8289" s="12">
        <f ca="1"/>
        <v>0.92788108677658732</v>
      </c>
    </row>
    <row r="8290" spans="6:8" x14ac:dyDescent="0.3">
      <c r="F8290" s="2">
        <v>8285</v>
      </c>
      <c r="G8290" s="12">
        <f ca="1"/>
        <v>0.38916018143691056</v>
      </c>
      <c r="H8290" s="12">
        <f ca="1"/>
        <v>0.8607820142719409</v>
      </c>
    </row>
    <row r="8291" spans="6:8" x14ac:dyDescent="0.3">
      <c r="F8291" s="2">
        <v>8286</v>
      </c>
      <c r="G8291" s="12">
        <f ca="1"/>
        <v>0.8730569571824025</v>
      </c>
      <c r="H8291" s="12">
        <f ca="1"/>
        <v>1.7229227616499643</v>
      </c>
    </row>
    <row r="8292" spans="6:8" x14ac:dyDescent="0.3">
      <c r="F8292" s="2">
        <v>8287</v>
      </c>
      <c r="G8292" s="12">
        <f ca="1"/>
        <v>0.9674053962731235</v>
      </c>
      <c r="H8292" s="12">
        <f ca="1"/>
        <v>2.4298419556437292</v>
      </c>
    </row>
    <row r="8293" spans="6:8" x14ac:dyDescent="0.3">
      <c r="F8293" s="2">
        <v>8288</v>
      </c>
      <c r="G8293" s="12">
        <f ca="1"/>
        <v>0.41188591163826449</v>
      </c>
      <c r="H8293" s="12">
        <f ca="1"/>
        <v>0.88614379873035298</v>
      </c>
    </row>
    <row r="8294" spans="6:8" x14ac:dyDescent="0.3">
      <c r="F8294" s="2">
        <v>8289</v>
      </c>
      <c r="G8294" s="12">
        <f ca="1"/>
        <v>1.5625279382676105E-3</v>
      </c>
      <c r="H8294" s="12">
        <f ca="1"/>
        <v>0.20653204187865332</v>
      </c>
    </row>
    <row r="8295" spans="6:8" x14ac:dyDescent="0.3">
      <c r="F8295" s="2">
        <v>8290</v>
      </c>
      <c r="G8295" s="12">
        <f ca="1"/>
        <v>0.88947980185902331</v>
      </c>
      <c r="H8295" s="12">
        <f ca="1"/>
        <v>1.7937493844139938</v>
      </c>
    </row>
    <row r="8296" spans="6:8" x14ac:dyDescent="0.3">
      <c r="F8296" s="2">
        <v>8291</v>
      </c>
      <c r="G8296" s="12">
        <f ca="1"/>
        <v>0.84478912064897727</v>
      </c>
      <c r="H8296" s="12">
        <f ca="1"/>
        <v>1.6200798107326988</v>
      </c>
    </row>
    <row r="8297" spans="6:8" x14ac:dyDescent="0.3">
      <c r="F8297" s="2">
        <v>8292</v>
      </c>
      <c r="G8297" s="12">
        <f ca="1"/>
        <v>0.29896248155287797</v>
      </c>
      <c r="H8297" s="12">
        <f ca="1"/>
        <v>0.76189818495298933</v>
      </c>
    </row>
    <row r="8298" spans="6:8" x14ac:dyDescent="0.3">
      <c r="F8298" s="2">
        <v>8293</v>
      </c>
      <c r="G8298" s="12">
        <f ca="1"/>
        <v>0.54700210560236262</v>
      </c>
      <c r="H8298" s="12">
        <f ca="1"/>
        <v>1.0475549783944536</v>
      </c>
    </row>
    <row r="8299" spans="6:8" x14ac:dyDescent="0.3">
      <c r="F8299" s="2">
        <v>8294</v>
      </c>
      <c r="G8299" s="12">
        <f ca="1"/>
        <v>0.44825737285124378</v>
      </c>
      <c r="H8299" s="12">
        <f ca="1"/>
        <v>0.92751693422198733</v>
      </c>
    </row>
    <row r="8300" spans="6:8" x14ac:dyDescent="0.3">
      <c r="F8300" s="2">
        <v>8295</v>
      </c>
      <c r="G8300" s="12">
        <f ca="1"/>
        <v>0.42835561467278338</v>
      </c>
      <c r="H8300" s="12">
        <f ca="1"/>
        <v>0.9047426667147479</v>
      </c>
    </row>
    <row r="8301" spans="6:8" x14ac:dyDescent="0.3">
      <c r="F8301" s="2">
        <v>8296</v>
      </c>
      <c r="G8301" s="12">
        <f ca="1"/>
        <v>0.43473137622472025</v>
      </c>
      <c r="H8301" s="12">
        <f ca="1"/>
        <v>0.91200043196922453</v>
      </c>
    </row>
    <row r="8302" spans="6:8" x14ac:dyDescent="0.3">
      <c r="F8302" s="2">
        <v>8297</v>
      </c>
      <c r="G8302" s="12">
        <f ca="1"/>
        <v>0.46739216887170598</v>
      </c>
      <c r="H8302" s="12">
        <f ca="1"/>
        <v>0.94977700160053702</v>
      </c>
    </row>
    <row r="8303" spans="6:8" x14ac:dyDescent="0.3">
      <c r="F8303" s="2">
        <v>8298</v>
      </c>
      <c r="G8303" s="12">
        <f ca="1"/>
        <v>0.86938481425463188</v>
      </c>
      <c r="H8303" s="12">
        <f ca="1"/>
        <v>1.7083454678157433</v>
      </c>
    </row>
    <row r="8304" spans="6:8" x14ac:dyDescent="0.3">
      <c r="F8304" s="2">
        <v>8299</v>
      </c>
      <c r="G8304" s="12">
        <f ca="1"/>
        <v>0.27090654713541218</v>
      </c>
      <c r="H8304" s="12">
        <f ca="1"/>
        <v>0.73107918578277398</v>
      </c>
    </row>
    <row r="8305" spans="6:8" x14ac:dyDescent="0.3">
      <c r="F8305" s="2">
        <v>8300</v>
      </c>
      <c r="G8305" s="12">
        <f ca="1"/>
        <v>0.74821036131123853</v>
      </c>
      <c r="H8305" s="12">
        <f ca="1"/>
        <v>1.3698478882900669</v>
      </c>
    </row>
    <row r="8306" spans="6:8" x14ac:dyDescent="0.3">
      <c r="F8306" s="2">
        <v>8301</v>
      </c>
      <c r="G8306" s="12">
        <f ca="1"/>
        <v>0.85455328254905027</v>
      </c>
      <c r="H8306" s="12">
        <f ca="1"/>
        <v>1.6533427653016115</v>
      </c>
    </row>
    <row r="8307" spans="6:8" x14ac:dyDescent="0.3">
      <c r="F8307" s="2">
        <v>8302</v>
      </c>
      <c r="G8307" s="12">
        <f ca="1"/>
        <v>0.89192794481713489</v>
      </c>
      <c r="H8307" s="12">
        <f ca="1"/>
        <v>1.8052066792433441</v>
      </c>
    </row>
    <row r="8308" spans="6:8" x14ac:dyDescent="0.3">
      <c r="F8308" s="2">
        <v>8303</v>
      </c>
      <c r="G8308" s="12">
        <f ca="1"/>
        <v>0.90959861856180435</v>
      </c>
      <c r="H8308" s="12">
        <f ca="1"/>
        <v>1.896652254866948</v>
      </c>
    </row>
    <row r="8309" spans="6:8" x14ac:dyDescent="0.3">
      <c r="F8309" s="2">
        <v>8304</v>
      </c>
      <c r="G8309" s="12">
        <f ca="1"/>
        <v>0.9460959812643488</v>
      </c>
      <c r="H8309" s="12">
        <f ca="1"/>
        <v>2.1639628070405217</v>
      </c>
    </row>
    <row r="8310" spans="6:8" x14ac:dyDescent="0.3">
      <c r="F8310" s="2">
        <v>8305</v>
      </c>
      <c r="G8310" s="12">
        <f ca="1"/>
        <v>0.93790794389982635</v>
      </c>
      <c r="H8310" s="12">
        <f ca="1"/>
        <v>2.0903657917760023</v>
      </c>
    </row>
    <row r="8311" spans="6:8" x14ac:dyDescent="0.3">
      <c r="F8311" s="2">
        <v>8306</v>
      </c>
      <c r="G8311" s="12">
        <f ca="1"/>
        <v>7.1884330506420735E-2</v>
      </c>
      <c r="H8311" s="12">
        <f ca="1"/>
        <v>0.4731014687038308</v>
      </c>
    </row>
    <row r="8312" spans="6:8" x14ac:dyDescent="0.3">
      <c r="F8312" s="2">
        <v>8307</v>
      </c>
      <c r="G8312" s="12">
        <f ca="1"/>
        <v>0.28030858673209047</v>
      </c>
      <c r="H8312" s="12">
        <f ca="1"/>
        <v>0.74143965708832316</v>
      </c>
    </row>
    <row r="8313" spans="6:8" x14ac:dyDescent="0.3">
      <c r="F8313" s="2">
        <v>8308</v>
      </c>
      <c r="G8313" s="12">
        <f ca="1"/>
        <v>0.6056856307302716</v>
      </c>
      <c r="H8313" s="12">
        <f ca="1"/>
        <v>1.1271715529410542</v>
      </c>
    </row>
    <row r="8314" spans="6:8" x14ac:dyDescent="0.3">
      <c r="F8314" s="2">
        <v>8309</v>
      </c>
      <c r="G8314" s="12">
        <f ca="1"/>
        <v>0.67300497754905653</v>
      </c>
      <c r="H8314" s="12">
        <f ca="1"/>
        <v>1.2305380851500358</v>
      </c>
    </row>
    <row r="8315" spans="6:8" x14ac:dyDescent="0.3">
      <c r="F8315" s="2">
        <v>8310</v>
      </c>
      <c r="G8315" s="12">
        <f ca="1"/>
        <v>0.38044112397905794</v>
      </c>
      <c r="H8315" s="12">
        <f ca="1"/>
        <v>0.85112803930087177</v>
      </c>
    </row>
    <row r="8316" spans="6:8" x14ac:dyDescent="0.3">
      <c r="F8316" s="2">
        <v>8311</v>
      </c>
      <c r="G8316" s="12">
        <f ca="1"/>
        <v>0.36023989030281922</v>
      </c>
      <c r="H8316" s="12">
        <f ca="1"/>
        <v>0.82888571518498022</v>
      </c>
    </row>
    <row r="8317" spans="6:8" x14ac:dyDescent="0.3">
      <c r="F8317" s="2">
        <v>8312</v>
      </c>
      <c r="G8317" s="12">
        <f ca="1"/>
        <v>0.62369653096352495</v>
      </c>
      <c r="H8317" s="12">
        <f ca="1"/>
        <v>1.1533605859463474</v>
      </c>
    </row>
    <row r="8318" spans="6:8" x14ac:dyDescent="0.3">
      <c r="F8318" s="2">
        <v>8313</v>
      </c>
      <c r="G8318" s="12">
        <f ca="1"/>
        <v>0.92784566519850586</v>
      </c>
      <c r="H8318" s="12">
        <f ca="1"/>
        <v>2.012641217759187</v>
      </c>
    </row>
    <row r="8319" spans="6:8" x14ac:dyDescent="0.3">
      <c r="F8319" s="2">
        <v>8314</v>
      </c>
      <c r="G8319" s="12">
        <f ca="1"/>
        <v>0.84838074364889682</v>
      </c>
      <c r="H8319" s="12">
        <f ca="1"/>
        <v>1.6320695943239756</v>
      </c>
    </row>
    <row r="8320" spans="6:8" x14ac:dyDescent="0.3">
      <c r="F8320" s="2">
        <v>8315</v>
      </c>
      <c r="G8320" s="12">
        <f ca="1"/>
        <v>0.2574520897596686</v>
      </c>
      <c r="H8320" s="12">
        <f ca="1"/>
        <v>0.7161730995592257</v>
      </c>
    </row>
    <row r="8321" spans="6:8" x14ac:dyDescent="0.3">
      <c r="F8321" s="2">
        <v>8316</v>
      </c>
      <c r="G8321" s="12">
        <f ca="1"/>
        <v>0.28502414426566336</v>
      </c>
      <c r="H8321" s="12">
        <f ca="1"/>
        <v>0.74662197567445288</v>
      </c>
    </row>
    <row r="8322" spans="6:8" x14ac:dyDescent="0.3">
      <c r="F8322" s="2">
        <v>8317</v>
      </c>
      <c r="G8322" s="12">
        <f ca="1"/>
        <v>0.74099000148011807</v>
      </c>
      <c r="H8322" s="12">
        <f ca="1"/>
        <v>1.3549787852193529</v>
      </c>
    </row>
    <row r="8323" spans="6:8" x14ac:dyDescent="0.3">
      <c r="F8323" s="2">
        <v>8318</v>
      </c>
      <c r="G8323" s="12">
        <f ca="1"/>
        <v>8.0434252081908353E-2</v>
      </c>
      <c r="H8323" s="12">
        <f ca="1"/>
        <v>0.48810267926866374</v>
      </c>
    </row>
    <row r="8324" spans="6:8" x14ac:dyDescent="0.3">
      <c r="F8324" s="2">
        <v>8319</v>
      </c>
      <c r="G8324" s="12">
        <f ca="1"/>
        <v>0.38116702903735011</v>
      </c>
      <c r="H8324" s="12">
        <f ca="1"/>
        <v>0.85193038624355333</v>
      </c>
    </row>
    <row r="8325" spans="6:8" x14ac:dyDescent="0.3">
      <c r="F8325" s="2">
        <v>8320</v>
      </c>
      <c r="G8325" s="12">
        <f ca="1"/>
        <v>0.95483279668521148</v>
      </c>
      <c r="H8325" s="12">
        <f ca="1"/>
        <v>2.2566469542940202</v>
      </c>
    </row>
    <row r="8326" spans="6:8" x14ac:dyDescent="0.3">
      <c r="F8326" s="2">
        <v>8321</v>
      </c>
      <c r="G8326" s="12">
        <f ca="1"/>
        <v>0.1044170093359178</v>
      </c>
      <c r="H8326" s="12">
        <f ca="1"/>
        <v>0.52636736047897403</v>
      </c>
    </row>
    <row r="8327" spans="6:8" x14ac:dyDescent="0.3">
      <c r="F8327" s="2">
        <v>8322</v>
      </c>
      <c r="G8327" s="12">
        <f ca="1"/>
        <v>0.78951574579077022</v>
      </c>
      <c r="H8327" s="12">
        <f ca="1"/>
        <v>1.4632846441738481</v>
      </c>
    </row>
    <row r="8328" spans="6:8" x14ac:dyDescent="0.3">
      <c r="F8328" s="2">
        <v>8323</v>
      </c>
      <c r="G8328" s="12">
        <f ca="1"/>
        <v>0.47159378882529168</v>
      </c>
      <c r="H8328" s="12">
        <f ca="1"/>
        <v>0.95471830805707436</v>
      </c>
    </row>
    <row r="8329" spans="6:8" x14ac:dyDescent="0.3">
      <c r="F8329" s="2">
        <v>8324</v>
      </c>
      <c r="G8329" s="12">
        <f ca="1"/>
        <v>2.848419428294946E-3</v>
      </c>
      <c r="H8329" s="12">
        <f ca="1"/>
        <v>0.23097283684791664</v>
      </c>
    </row>
    <row r="8330" spans="6:8" x14ac:dyDescent="0.3">
      <c r="F8330" s="2">
        <v>8325</v>
      </c>
      <c r="G8330" s="12">
        <f ca="1"/>
        <v>0.89100326949728559</v>
      </c>
      <c r="H8330" s="12">
        <f ca="1"/>
        <v>1.800848695847868</v>
      </c>
    </row>
    <row r="8331" spans="6:8" x14ac:dyDescent="0.3">
      <c r="F8331" s="2">
        <v>8326</v>
      </c>
      <c r="G8331" s="12">
        <f ca="1"/>
        <v>0.71860027543485883</v>
      </c>
      <c r="H8331" s="12">
        <f ca="1"/>
        <v>1.3111263238698903</v>
      </c>
    </row>
    <row r="8332" spans="6:8" x14ac:dyDescent="0.3">
      <c r="F8332" s="2">
        <v>8327</v>
      </c>
      <c r="G8332" s="12">
        <f ca="1"/>
        <v>0.84686497714796127</v>
      </c>
      <c r="H8332" s="12">
        <f ca="1"/>
        <v>1.6269759329447797</v>
      </c>
    </row>
    <row r="8333" spans="6:8" x14ac:dyDescent="0.3">
      <c r="F8333" s="2">
        <v>8328</v>
      </c>
      <c r="G8333" s="12">
        <f ca="1"/>
        <v>0.66393082287172245</v>
      </c>
      <c r="H8333" s="12">
        <f ca="1"/>
        <v>1.2156527642078527</v>
      </c>
    </row>
    <row r="8334" spans="6:8" x14ac:dyDescent="0.3">
      <c r="F8334" s="2">
        <v>8329</v>
      </c>
      <c r="G8334" s="12">
        <f ca="1"/>
        <v>7.6769916022709772E-2</v>
      </c>
      <c r="H8334" s="12">
        <f ca="1"/>
        <v>0.48177972741833142</v>
      </c>
    </row>
    <row r="8335" spans="6:8" x14ac:dyDescent="0.3">
      <c r="F8335" s="2">
        <v>8330</v>
      </c>
      <c r="G8335" s="12">
        <f ca="1"/>
        <v>0.39498922443688622</v>
      </c>
      <c r="H8335" s="12">
        <f ca="1"/>
        <v>0.8672579390505577</v>
      </c>
    </row>
    <row r="8336" spans="6:8" x14ac:dyDescent="0.3">
      <c r="F8336" s="2">
        <v>8331</v>
      </c>
      <c r="G8336" s="12">
        <f ca="1"/>
        <v>0.25585545528538534</v>
      </c>
      <c r="H8336" s="12">
        <f ca="1"/>
        <v>0.71439679476243045</v>
      </c>
    </row>
    <row r="8337" spans="6:8" x14ac:dyDescent="0.3">
      <c r="F8337" s="2">
        <v>8332</v>
      </c>
      <c r="G8337" s="12">
        <f ca="1"/>
        <v>0.77668639443469867</v>
      </c>
      <c r="H8337" s="12">
        <f ca="1"/>
        <v>1.4325664911734233</v>
      </c>
    </row>
    <row r="8338" spans="6:8" x14ac:dyDescent="0.3">
      <c r="F8338" s="2">
        <v>8333</v>
      </c>
      <c r="G8338" s="12">
        <f ca="1"/>
        <v>0.84269589111496868</v>
      </c>
      <c r="H8338" s="12">
        <f ca="1"/>
        <v>1.6132168994579048</v>
      </c>
    </row>
    <row r="8339" spans="6:8" x14ac:dyDescent="0.3">
      <c r="F8339" s="2">
        <v>8334</v>
      </c>
      <c r="G8339" s="12">
        <f ca="1"/>
        <v>0.70940154588328896</v>
      </c>
      <c r="H8339" s="12">
        <f ca="1"/>
        <v>1.2940012611636382</v>
      </c>
    </row>
    <row r="8340" spans="6:8" x14ac:dyDescent="0.3">
      <c r="F8340" s="2">
        <v>8335</v>
      </c>
      <c r="G8340" s="12">
        <f ca="1"/>
        <v>0.13178727653151801</v>
      </c>
      <c r="H8340" s="12">
        <f ca="1"/>
        <v>0.56535146414258286</v>
      </c>
    </row>
    <row r="8341" spans="6:8" x14ac:dyDescent="0.3">
      <c r="F8341" s="2">
        <v>8336</v>
      </c>
      <c r="G8341" s="12">
        <f ca="1"/>
        <v>0.68394580428961982</v>
      </c>
      <c r="H8341" s="12">
        <f ca="1"/>
        <v>1.2489530084183567</v>
      </c>
    </row>
    <row r="8342" spans="6:8" x14ac:dyDescent="0.3">
      <c r="F8342" s="2">
        <v>8337</v>
      </c>
      <c r="G8342" s="12">
        <f ca="1"/>
        <v>7.586337184035874E-2</v>
      </c>
      <c r="H8342" s="12">
        <f ca="1"/>
        <v>0.48019163199989956</v>
      </c>
    </row>
    <row r="8343" spans="6:8" x14ac:dyDescent="0.3">
      <c r="F8343" s="2">
        <v>8338</v>
      </c>
      <c r="G8343" s="12">
        <f ca="1"/>
        <v>0.2112721442443386</v>
      </c>
      <c r="H8343" s="12">
        <f ca="1"/>
        <v>0.66388578586384073</v>
      </c>
    </row>
    <row r="8344" spans="6:8" x14ac:dyDescent="0.3">
      <c r="F8344" s="2">
        <v>8339</v>
      </c>
      <c r="G8344" s="12">
        <f ca="1"/>
        <v>0.38304639300932952</v>
      </c>
      <c r="H8344" s="12">
        <f ca="1"/>
        <v>0.85400879715458544</v>
      </c>
    </row>
    <row r="8345" spans="6:8" x14ac:dyDescent="0.3">
      <c r="F8345" s="2">
        <v>8340</v>
      </c>
      <c r="G8345" s="12">
        <f ca="1"/>
        <v>0.52892820912711414</v>
      </c>
      <c r="H8345" s="12">
        <f ca="1"/>
        <v>1.0244846104490686</v>
      </c>
    </row>
    <row r="8346" spans="6:8" x14ac:dyDescent="0.3">
      <c r="F8346" s="2">
        <v>8341</v>
      </c>
      <c r="G8346" s="12">
        <f ca="1"/>
        <v>3.1114275937645486E-2</v>
      </c>
      <c r="H8346" s="12">
        <f ca="1"/>
        <v>0.38203821021427781</v>
      </c>
    </row>
    <row r="8347" spans="6:8" x14ac:dyDescent="0.3">
      <c r="F8347" s="2">
        <v>8342</v>
      </c>
      <c r="G8347" s="12">
        <f ca="1"/>
        <v>0.90895227965622971</v>
      </c>
      <c r="H8347" s="12">
        <f ca="1"/>
        <v>1.8929977631520933</v>
      </c>
    </row>
    <row r="8348" spans="6:8" x14ac:dyDescent="0.3">
      <c r="F8348" s="2">
        <v>8343</v>
      </c>
      <c r="G8348" s="12">
        <f ca="1"/>
        <v>0.15192201317815823</v>
      </c>
      <c r="H8348" s="12">
        <f ca="1"/>
        <v>0.59191095369869018</v>
      </c>
    </row>
    <row r="8349" spans="6:8" x14ac:dyDescent="0.3">
      <c r="F8349" s="2">
        <v>8344</v>
      </c>
      <c r="G8349" s="12">
        <f ca="1"/>
        <v>0.16210110663635979</v>
      </c>
      <c r="H8349" s="12">
        <f ca="1"/>
        <v>0.604830592799811</v>
      </c>
    </row>
    <row r="8350" spans="6:8" x14ac:dyDescent="0.3">
      <c r="F8350" s="2">
        <v>8345</v>
      </c>
      <c r="G8350" s="12">
        <f ca="1"/>
        <v>0.74023850686255277</v>
      </c>
      <c r="H8350" s="12">
        <f ca="1"/>
        <v>1.3534528042205156</v>
      </c>
    </row>
    <row r="8351" spans="6:8" x14ac:dyDescent="0.3">
      <c r="F8351" s="2">
        <v>8346</v>
      </c>
      <c r="G8351" s="12">
        <f ca="1"/>
        <v>0.67014492851263929</v>
      </c>
      <c r="H8351" s="12">
        <f ca="1"/>
        <v>1.225809685985221</v>
      </c>
    </row>
    <row r="8352" spans="6:8" x14ac:dyDescent="0.3">
      <c r="F8352" s="2">
        <v>8347</v>
      </c>
      <c r="G8352" s="12">
        <f ca="1"/>
        <v>0.16211878825865811</v>
      </c>
      <c r="H8352" s="12">
        <f ca="1"/>
        <v>0.60485277913767388</v>
      </c>
    </row>
    <row r="8353" spans="6:8" x14ac:dyDescent="0.3">
      <c r="F8353" s="2">
        <v>8348</v>
      </c>
      <c r="G8353" s="12">
        <f ca="1"/>
        <v>0.37447433986025991</v>
      </c>
      <c r="H8353" s="12">
        <f ca="1"/>
        <v>0.8445417814312951</v>
      </c>
    </row>
    <row r="8354" spans="6:8" x14ac:dyDescent="0.3">
      <c r="F8354" s="2">
        <v>8349</v>
      </c>
      <c r="G8354" s="12">
        <f ca="1"/>
        <v>0.72438088514805865</v>
      </c>
      <c r="H8354" s="12">
        <f ca="1"/>
        <v>1.3221420704149913</v>
      </c>
    </row>
    <row r="8355" spans="6:8" x14ac:dyDescent="0.3">
      <c r="F8355" s="2">
        <v>8350</v>
      </c>
      <c r="G8355" s="12">
        <f ca="1"/>
        <v>0.23754909689512549</v>
      </c>
      <c r="H8355" s="12">
        <f ca="1"/>
        <v>0.69389236245742114</v>
      </c>
    </row>
    <row r="8356" spans="6:8" x14ac:dyDescent="0.3">
      <c r="F8356" s="2">
        <v>8351</v>
      </c>
      <c r="G8356" s="12">
        <f ca="1"/>
        <v>0.58339547025222949</v>
      </c>
      <c r="H8356" s="12">
        <f ca="1"/>
        <v>1.0959843659788293</v>
      </c>
    </row>
    <row r="8357" spans="6:8" x14ac:dyDescent="0.3">
      <c r="F8357" s="2">
        <v>8352</v>
      </c>
      <c r="G8357" s="12">
        <f ca="1"/>
        <v>3.5033652175011643E-3</v>
      </c>
      <c r="H8357" s="12">
        <f ca="1"/>
        <v>0.24029483176394897</v>
      </c>
    </row>
    <row r="8358" spans="6:8" x14ac:dyDescent="0.3">
      <c r="F8358" s="2">
        <v>8353</v>
      </c>
      <c r="G8358" s="12">
        <f ca="1"/>
        <v>0.11365816069261725</v>
      </c>
      <c r="H8358" s="12">
        <f ca="1"/>
        <v>0.53998142066083421</v>
      </c>
    </row>
    <row r="8359" spans="6:8" x14ac:dyDescent="0.3">
      <c r="F8359" s="2">
        <v>8354</v>
      </c>
      <c r="G8359" s="12">
        <f ca="1"/>
        <v>0.13543320420350491</v>
      </c>
      <c r="H8359" s="12">
        <f ca="1"/>
        <v>0.57027308301508217</v>
      </c>
    </row>
    <row r="8360" spans="6:8" x14ac:dyDescent="0.3">
      <c r="F8360" s="2">
        <v>8355</v>
      </c>
      <c r="G8360" s="12">
        <f ca="1"/>
        <v>0.76337359415604555</v>
      </c>
      <c r="H8360" s="12">
        <f ca="1"/>
        <v>1.4023812465922814</v>
      </c>
    </row>
    <row r="8361" spans="6:8" x14ac:dyDescent="0.3">
      <c r="F8361" s="2">
        <v>8356</v>
      </c>
      <c r="G8361" s="12">
        <f ca="1"/>
        <v>6.9610459937507363E-2</v>
      </c>
      <c r="H8361" s="12">
        <f ca="1"/>
        <v>0.46895688506669725</v>
      </c>
    </row>
    <row r="8362" spans="6:8" x14ac:dyDescent="0.3">
      <c r="F8362" s="2">
        <v>8357</v>
      </c>
      <c r="G8362" s="12">
        <f ca="1"/>
        <v>0.41851081704267656</v>
      </c>
      <c r="H8362" s="12">
        <f ca="1"/>
        <v>0.89360064117637827</v>
      </c>
    </row>
    <row r="8363" spans="6:8" x14ac:dyDescent="0.3">
      <c r="F8363" s="2">
        <v>8358</v>
      </c>
      <c r="G8363" s="12">
        <f ca="1"/>
        <v>0.56081856711983447</v>
      </c>
      <c r="H8363" s="12">
        <f ca="1"/>
        <v>1.0656094848520856</v>
      </c>
    </row>
    <row r="8364" spans="6:8" x14ac:dyDescent="0.3">
      <c r="F8364" s="2">
        <v>8359</v>
      </c>
      <c r="G8364" s="12">
        <f ca="1"/>
        <v>0.9291701097528422</v>
      </c>
      <c r="H8364" s="12">
        <f ca="1"/>
        <v>2.0222066560190473</v>
      </c>
    </row>
    <row r="8365" spans="6:8" x14ac:dyDescent="0.3">
      <c r="F8365" s="2">
        <v>8360</v>
      </c>
      <c r="G8365" s="12">
        <f ca="1"/>
        <v>0.92989682926795858</v>
      </c>
      <c r="H8365" s="12">
        <f ca="1"/>
        <v>2.0275340306237957</v>
      </c>
    </row>
    <row r="8366" spans="6:8" x14ac:dyDescent="0.3">
      <c r="F8366" s="2">
        <v>8361</v>
      </c>
      <c r="G8366" s="12">
        <f ca="1"/>
        <v>0.93291443256230933</v>
      </c>
      <c r="H8366" s="12">
        <f ca="1"/>
        <v>2.0502836766037245</v>
      </c>
    </row>
    <row r="8367" spans="6:8" x14ac:dyDescent="0.3">
      <c r="F8367" s="2">
        <v>8362</v>
      </c>
      <c r="G8367" s="12">
        <f ca="1"/>
        <v>0.35773069435805405</v>
      </c>
      <c r="H8367" s="12">
        <f ca="1"/>
        <v>0.82613292018023399</v>
      </c>
    </row>
    <row r="8368" spans="6:8" x14ac:dyDescent="0.3">
      <c r="F8368" s="2">
        <v>8363</v>
      </c>
      <c r="G8368" s="12">
        <f ca="1"/>
        <v>0.8616487649498894</v>
      </c>
      <c r="H8368" s="12">
        <f ca="1"/>
        <v>1.678926145033792</v>
      </c>
    </row>
    <row r="8369" spans="6:8" x14ac:dyDescent="0.3">
      <c r="F8369" s="2">
        <v>8364</v>
      </c>
      <c r="G8369" s="12">
        <f ca="1"/>
        <v>0.15180570574170926</v>
      </c>
      <c r="H8369" s="12">
        <f ca="1"/>
        <v>0.59176154977992879</v>
      </c>
    </row>
    <row r="8370" spans="6:8" x14ac:dyDescent="0.3">
      <c r="F8370" s="2">
        <v>8365</v>
      </c>
      <c r="G8370" s="12">
        <f ca="1"/>
        <v>0.43840829664346503</v>
      </c>
      <c r="H8370" s="12">
        <f ca="1"/>
        <v>0.9162019218343459</v>
      </c>
    </row>
    <row r="8371" spans="6:8" x14ac:dyDescent="0.3">
      <c r="F8371" s="2">
        <v>8366</v>
      </c>
      <c r="G8371" s="12">
        <f ca="1"/>
        <v>0.70398258267652047</v>
      </c>
      <c r="H8371" s="12">
        <f ca="1"/>
        <v>1.2841336232398215</v>
      </c>
    </row>
    <row r="8372" spans="6:8" x14ac:dyDescent="0.3">
      <c r="F8372" s="2">
        <v>8367</v>
      </c>
      <c r="G8372" s="12">
        <f ca="1"/>
        <v>0.57924776221138896</v>
      </c>
      <c r="H8372" s="12">
        <f ca="1"/>
        <v>1.0903173947346767</v>
      </c>
    </row>
    <row r="8373" spans="6:8" x14ac:dyDescent="0.3">
      <c r="F8373" s="2">
        <v>8368</v>
      </c>
      <c r="G8373" s="12">
        <f ca="1"/>
        <v>0.41776719602746959</v>
      </c>
      <c r="H8373" s="12">
        <f ca="1"/>
        <v>0.89276205311210455</v>
      </c>
    </row>
    <row r="8374" spans="6:8" x14ac:dyDescent="0.3">
      <c r="F8374" s="2">
        <v>8369</v>
      </c>
      <c r="G8374" s="12">
        <f ca="1"/>
        <v>0.70937956892554488</v>
      </c>
      <c r="H8374" s="12">
        <f ca="1"/>
        <v>1.2939609194620714</v>
      </c>
    </row>
    <row r="8375" spans="6:8" x14ac:dyDescent="0.3">
      <c r="F8375" s="2">
        <v>8370</v>
      </c>
      <c r="G8375" s="12">
        <f ca="1"/>
        <v>5.5510191485957483E-2</v>
      </c>
      <c r="H8375" s="12">
        <f ca="1"/>
        <v>0.4414433828810107</v>
      </c>
    </row>
    <row r="8376" spans="6:8" x14ac:dyDescent="0.3">
      <c r="F8376" s="2">
        <v>8371</v>
      </c>
      <c r="G8376" s="12">
        <f ca="1"/>
        <v>0.90105953795603599</v>
      </c>
      <c r="H8376" s="12">
        <f ca="1"/>
        <v>1.8503899523246061</v>
      </c>
    </row>
    <row r="8377" spans="6:8" x14ac:dyDescent="0.3">
      <c r="F8377" s="2">
        <v>8372</v>
      </c>
      <c r="G8377" s="12">
        <f ca="1"/>
        <v>5.3858465283732615E-2</v>
      </c>
      <c r="H8377" s="12">
        <f ca="1"/>
        <v>0.43797759023301819</v>
      </c>
    </row>
    <row r="8378" spans="6:8" x14ac:dyDescent="0.3">
      <c r="F8378" s="2">
        <v>8373</v>
      </c>
      <c r="G8378" s="12">
        <f ca="1"/>
        <v>4.0532150130198508E-2</v>
      </c>
      <c r="H8378" s="12">
        <f ca="1"/>
        <v>0.40745154291669677</v>
      </c>
    </row>
    <row r="8379" spans="6:8" x14ac:dyDescent="0.3">
      <c r="F8379" s="2">
        <v>8374</v>
      </c>
      <c r="G8379" s="12">
        <f ca="1"/>
        <v>0.76568217706461184</v>
      </c>
      <c r="H8379" s="12">
        <f ca="1"/>
        <v>1.4075012602174546</v>
      </c>
    </row>
    <row r="8380" spans="6:8" x14ac:dyDescent="0.3">
      <c r="F8380" s="2">
        <v>8375</v>
      </c>
      <c r="G8380" s="12">
        <f ca="1"/>
        <v>0.23713446255642046</v>
      </c>
      <c r="H8380" s="12">
        <f ca="1"/>
        <v>0.69342464297839546</v>
      </c>
    </row>
    <row r="8381" spans="6:8" x14ac:dyDescent="0.3">
      <c r="F8381" s="2">
        <v>8376</v>
      </c>
      <c r="G8381" s="12">
        <f ca="1"/>
        <v>0.82574751771281107</v>
      </c>
      <c r="H8381" s="12">
        <f ca="1"/>
        <v>1.5607211342211271</v>
      </c>
    </row>
    <row r="8382" spans="6:8" x14ac:dyDescent="0.3">
      <c r="F8382" s="2">
        <v>8377</v>
      </c>
      <c r="G8382" s="12">
        <f ca="1"/>
        <v>0.2883685681263386</v>
      </c>
      <c r="H8382" s="12">
        <f ca="1"/>
        <v>0.750292627040405</v>
      </c>
    </row>
    <row r="8383" spans="6:8" x14ac:dyDescent="0.3">
      <c r="F8383" s="2">
        <v>8378</v>
      </c>
      <c r="G8383" s="12">
        <f ca="1"/>
        <v>2.1612559712796076E-2</v>
      </c>
      <c r="H8383" s="12">
        <f ca="1"/>
        <v>0.35091076181919689</v>
      </c>
    </row>
    <row r="8384" spans="6:8" x14ac:dyDescent="0.3">
      <c r="F8384" s="2">
        <v>8379</v>
      </c>
      <c r="G8384" s="12">
        <f ca="1"/>
        <v>0.75828508657229898</v>
      </c>
      <c r="H8384" s="12">
        <f ca="1"/>
        <v>1.3912561871868796</v>
      </c>
    </row>
    <row r="8385" spans="6:8" x14ac:dyDescent="0.3">
      <c r="F8385" s="2">
        <v>8380</v>
      </c>
      <c r="G8385" s="12">
        <f ca="1"/>
        <v>0.82538007646088851</v>
      </c>
      <c r="H8385" s="12">
        <f ca="1"/>
        <v>1.559638814472887</v>
      </c>
    </row>
    <row r="8386" spans="6:8" x14ac:dyDescent="0.3">
      <c r="F8386" s="2">
        <v>8381</v>
      </c>
      <c r="G8386" s="12">
        <f ca="1"/>
        <v>0.78751309097975297</v>
      </c>
      <c r="H8386" s="12">
        <f ca="1"/>
        <v>1.4583758939705391</v>
      </c>
    </row>
    <row r="8387" spans="6:8" x14ac:dyDescent="0.3">
      <c r="F8387" s="2">
        <v>8382</v>
      </c>
      <c r="G8387" s="12">
        <f ca="1"/>
        <v>0.94559835157767647</v>
      </c>
      <c r="H8387" s="12">
        <f ca="1"/>
        <v>2.1591668819800915</v>
      </c>
    </row>
    <row r="8388" spans="6:8" x14ac:dyDescent="0.3">
      <c r="F8388" s="2">
        <v>8383</v>
      </c>
      <c r="G8388" s="12">
        <f ca="1"/>
        <v>0.57285752729188055</v>
      </c>
      <c r="H8388" s="12">
        <f ca="1"/>
        <v>1.0816646950917186</v>
      </c>
    </row>
    <row r="8389" spans="6:8" x14ac:dyDescent="0.3">
      <c r="F8389" s="2">
        <v>8384</v>
      </c>
      <c r="G8389" s="12">
        <f ca="1"/>
        <v>0.91475503541209791</v>
      </c>
      <c r="H8389" s="12">
        <f ca="1"/>
        <v>1.9268011979231043</v>
      </c>
    </row>
    <row r="8390" spans="6:8" x14ac:dyDescent="0.3">
      <c r="F8390" s="2">
        <v>8385</v>
      </c>
      <c r="G8390" s="12">
        <f ca="1"/>
        <v>9.3110998530272493E-2</v>
      </c>
      <c r="H8390" s="12">
        <f ca="1"/>
        <v>0.50892799342007933</v>
      </c>
    </row>
    <row r="8391" spans="6:8" x14ac:dyDescent="0.3">
      <c r="F8391" s="2">
        <v>8386</v>
      </c>
      <c r="G8391" s="12">
        <f ca="1"/>
        <v>0.37825869383946631</v>
      </c>
      <c r="H8391" s="12">
        <f ca="1"/>
        <v>0.84871722580684761</v>
      </c>
    </row>
    <row r="8392" spans="6:8" x14ac:dyDescent="0.3">
      <c r="F8392" s="2">
        <v>8387</v>
      </c>
      <c r="G8392" s="12">
        <f ca="1"/>
        <v>0.1372738267568725</v>
      </c>
      <c r="H8392" s="12">
        <f ca="1"/>
        <v>0.57273747524084839</v>
      </c>
    </row>
    <row r="8393" spans="6:8" x14ac:dyDescent="0.3">
      <c r="F8393" s="2">
        <v>8388</v>
      </c>
      <c r="G8393" s="12">
        <f ca="1"/>
        <v>0.43490576806783676</v>
      </c>
      <c r="H8393" s="12">
        <f ca="1"/>
        <v>0.9121994353208992</v>
      </c>
    </row>
    <row r="8394" spans="6:8" x14ac:dyDescent="0.3">
      <c r="F8394" s="2">
        <v>8389</v>
      </c>
      <c r="G8394" s="12">
        <f ca="1"/>
        <v>0.3306395238257902</v>
      </c>
      <c r="H8394" s="12">
        <f ca="1"/>
        <v>0.7964995496789633</v>
      </c>
    </row>
    <row r="8395" spans="6:8" x14ac:dyDescent="0.3">
      <c r="F8395" s="2">
        <v>8390</v>
      </c>
      <c r="G8395" s="12">
        <f ca="1"/>
        <v>0.68700129201556948</v>
      </c>
      <c r="H8395" s="12">
        <f ca="1"/>
        <v>1.2541921007256649</v>
      </c>
    </row>
    <row r="8396" spans="6:8" x14ac:dyDescent="0.3">
      <c r="F8396" s="2">
        <v>8391</v>
      </c>
      <c r="G8396" s="12">
        <f ca="1"/>
        <v>0.78753300764488476</v>
      </c>
      <c r="H8396" s="12">
        <f ca="1"/>
        <v>1.4584244977041496</v>
      </c>
    </row>
    <row r="8397" spans="6:8" x14ac:dyDescent="0.3">
      <c r="F8397" s="2">
        <v>8392</v>
      </c>
      <c r="G8397" s="12">
        <f ca="1"/>
        <v>0.33073481532525206</v>
      </c>
      <c r="H8397" s="12">
        <f ca="1"/>
        <v>0.79660360241387318</v>
      </c>
    </row>
    <row r="8398" spans="6:8" x14ac:dyDescent="0.3">
      <c r="F8398" s="2">
        <v>8393</v>
      </c>
      <c r="G8398" s="12">
        <f ca="1"/>
        <v>0.95455534158225475</v>
      </c>
      <c r="H8398" s="12">
        <f ca="1"/>
        <v>2.2534240226864175</v>
      </c>
    </row>
    <row r="8399" spans="6:8" x14ac:dyDescent="0.3">
      <c r="F8399" s="2">
        <v>8394</v>
      </c>
      <c r="G8399" s="12">
        <f ca="1"/>
        <v>0.31561828040141826</v>
      </c>
      <c r="H8399" s="12">
        <f ca="1"/>
        <v>0.78010003372691061</v>
      </c>
    </row>
    <row r="8400" spans="6:8" x14ac:dyDescent="0.3">
      <c r="F8400" s="2">
        <v>8395</v>
      </c>
      <c r="G8400" s="12">
        <f ca="1"/>
        <v>0.25275977335163091</v>
      </c>
      <c r="H8400" s="12">
        <f ca="1"/>
        <v>0.7109477354742324</v>
      </c>
    </row>
    <row r="8401" spans="6:8" x14ac:dyDescent="0.3">
      <c r="F8401" s="2">
        <v>8396</v>
      </c>
      <c r="G8401" s="12">
        <f ca="1"/>
        <v>0.38147807397198852</v>
      </c>
      <c r="H8401" s="12">
        <f ca="1"/>
        <v>0.85227426037750476</v>
      </c>
    </row>
    <row r="8402" spans="6:8" x14ac:dyDescent="0.3">
      <c r="F8402" s="2">
        <v>8397</v>
      </c>
      <c r="G8402" s="12">
        <f ca="1"/>
        <v>0.7592400949054976</v>
      </c>
      <c r="H8402" s="12">
        <f ca="1"/>
        <v>1.3933276391220779</v>
      </c>
    </row>
    <row r="8403" spans="6:8" x14ac:dyDescent="0.3">
      <c r="F8403" s="2">
        <v>8398</v>
      </c>
      <c r="G8403" s="12">
        <f ca="1"/>
        <v>0.1244510807715693</v>
      </c>
      <c r="H8403" s="12">
        <f ca="1"/>
        <v>0.55527571930399744</v>
      </c>
    </row>
    <row r="8404" spans="6:8" x14ac:dyDescent="0.3">
      <c r="F8404" s="2">
        <v>8399</v>
      </c>
      <c r="G8404" s="12">
        <f ca="1"/>
        <v>0.78816687794319695</v>
      </c>
      <c r="H8404" s="12">
        <f ca="1"/>
        <v>1.4599736065036912</v>
      </c>
    </row>
    <row r="8405" spans="6:8" x14ac:dyDescent="0.3">
      <c r="F8405" s="2">
        <v>8400</v>
      </c>
      <c r="G8405" s="12">
        <f ca="1"/>
        <v>0.85856838726243856</v>
      </c>
      <c r="H8405" s="12">
        <f ca="1"/>
        <v>1.6676638276573834</v>
      </c>
    </row>
    <row r="8406" spans="6:8" x14ac:dyDescent="0.3">
      <c r="F8406" s="2">
        <v>8401</v>
      </c>
      <c r="G8406" s="12">
        <f ca="1"/>
        <v>0.29353491428117962</v>
      </c>
      <c r="H8406" s="12">
        <f ca="1"/>
        <v>0.75595605366978713</v>
      </c>
    </row>
    <row r="8407" spans="6:8" x14ac:dyDescent="0.3">
      <c r="F8407" s="2">
        <v>8402</v>
      </c>
      <c r="G8407" s="12">
        <f ca="1"/>
        <v>0.9194712763526689</v>
      </c>
      <c r="H8407" s="12">
        <f ca="1"/>
        <v>1.9560596043836052</v>
      </c>
    </row>
    <row r="8408" spans="6:8" x14ac:dyDescent="0.3">
      <c r="F8408" s="2">
        <v>8403</v>
      </c>
      <c r="G8408" s="12">
        <f ca="1"/>
        <v>0.90408386909622296</v>
      </c>
      <c r="H8408" s="12">
        <f ca="1"/>
        <v>1.866292972123502</v>
      </c>
    </row>
    <row r="8409" spans="6:8" x14ac:dyDescent="0.3">
      <c r="F8409" s="2">
        <v>8404</v>
      </c>
      <c r="G8409" s="12">
        <f ca="1"/>
        <v>0.91674626658396452</v>
      </c>
      <c r="H8409" s="12">
        <f ca="1"/>
        <v>1.9389465780921897</v>
      </c>
    </row>
    <row r="8410" spans="6:8" x14ac:dyDescent="0.3">
      <c r="F8410" s="2">
        <v>8405</v>
      </c>
      <c r="G8410" s="12">
        <f ca="1"/>
        <v>0.28861742996729833</v>
      </c>
      <c r="H8410" s="12">
        <f ca="1"/>
        <v>0.75056561680470202</v>
      </c>
    </row>
    <row r="8411" spans="6:8" x14ac:dyDescent="0.3">
      <c r="F8411" s="2">
        <v>8406</v>
      </c>
      <c r="G8411" s="12">
        <f ca="1"/>
        <v>0.8763148658926545</v>
      </c>
      <c r="H8411" s="12">
        <f ca="1"/>
        <v>1.7362125368235464</v>
      </c>
    </row>
    <row r="8412" spans="6:8" x14ac:dyDescent="0.3">
      <c r="F8412" s="2">
        <v>8407</v>
      </c>
      <c r="G8412" s="12">
        <f ca="1"/>
        <v>7.9765635123516754E-2</v>
      </c>
      <c r="H8412" s="12">
        <f ca="1"/>
        <v>0.48696012321163812</v>
      </c>
    </row>
    <row r="8413" spans="6:8" x14ac:dyDescent="0.3">
      <c r="F8413" s="2">
        <v>8408</v>
      </c>
      <c r="G8413" s="12">
        <f ca="1"/>
        <v>0.58297365249602628</v>
      </c>
      <c r="H8413" s="12">
        <f ca="1"/>
        <v>1.0954061773294435</v>
      </c>
    </row>
    <row r="8414" spans="6:8" x14ac:dyDescent="0.3">
      <c r="F8414" s="2">
        <v>8409</v>
      </c>
      <c r="G8414" s="12">
        <f ca="1"/>
        <v>0.7173801866716174</v>
      </c>
      <c r="H8414" s="12">
        <f ca="1"/>
        <v>1.3088268571398169</v>
      </c>
    </row>
    <row r="8415" spans="6:8" x14ac:dyDescent="0.3">
      <c r="F8415" s="2">
        <v>8410</v>
      </c>
      <c r="G8415" s="12">
        <f ca="1"/>
        <v>0.58075988100788423</v>
      </c>
      <c r="H8415" s="12">
        <f ca="1"/>
        <v>1.0923786835489662</v>
      </c>
    </row>
    <row r="8416" spans="6:8" x14ac:dyDescent="0.3">
      <c r="F8416" s="2">
        <v>8411</v>
      </c>
      <c r="G8416" s="12">
        <f ca="1"/>
        <v>0.95915423692037005</v>
      </c>
      <c r="H8416" s="12">
        <f ca="1"/>
        <v>2.309716544250954</v>
      </c>
    </row>
    <row r="8417" spans="6:8" x14ac:dyDescent="0.3">
      <c r="F8417" s="2">
        <v>8412</v>
      </c>
      <c r="G8417" s="12">
        <f ca="1"/>
        <v>0.60767119716850915</v>
      </c>
      <c r="H8417" s="12">
        <f ca="1"/>
        <v>1.130013147136139</v>
      </c>
    </row>
    <row r="8418" spans="6:8" x14ac:dyDescent="0.3">
      <c r="F8418" s="2">
        <v>8413</v>
      </c>
      <c r="G8418" s="12">
        <f ca="1"/>
        <v>0.38825908591374181</v>
      </c>
      <c r="H8418" s="12">
        <f ca="1"/>
        <v>0.85978254113630603</v>
      </c>
    </row>
    <row r="8419" spans="6:8" x14ac:dyDescent="0.3">
      <c r="F8419" s="2">
        <v>8414</v>
      </c>
      <c r="G8419" s="12">
        <f ca="1"/>
        <v>0.24052852235550626</v>
      </c>
      <c r="H8419" s="12">
        <f ca="1"/>
        <v>0.69724857687301289</v>
      </c>
    </row>
    <row r="8420" spans="6:8" x14ac:dyDescent="0.3">
      <c r="F8420" s="2">
        <v>8415</v>
      </c>
      <c r="G8420" s="12">
        <f ca="1"/>
        <v>0.64095920895949465</v>
      </c>
      <c r="H8420" s="12">
        <f ca="1"/>
        <v>1.1793970613983438</v>
      </c>
    </row>
    <row r="8421" spans="6:8" x14ac:dyDescent="0.3">
      <c r="F8421" s="2">
        <v>8416</v>
      </c>
      <c r="G8421" s="12">
        <f ca="1"/>
        <v>0.54674580554529295</v>
      </c>
      <c r="H8421" s="12">
        <f ca="1"/>
        <v>1.0472236129934325</v>
      </c>
    </row>
    <row r="8422" spans="6:8" x14ac:dyDescent="0.3">
      <c r="F8422" s="2">
        <v>8417</v>
      </c>
      <c r="G8422" s="12">
        <f ca="1"/>
        <v>9.7762910074032261E-2</v>
      </c>
      <c r="H8422" s="12">
        <f ca="1"/>
        <v>0.51621844254976923</v>
      </c>
    </row>
    <row r="8423" spans="6:8" x14ac:dyDescent="0.3">
      <c r="F8423" s="2">
        <v>8418</v>
      </c>
      <c r="G8423" s="12">
        <f ca="1"/>
        <v>0.67470091023988576</v>
      </c>
      <c r="H8423" s="12">
        <f ca="1"/>
        <v>1.2333582727311931</v>
      </c>
    </row>
    <row r="8424" spans="6:8" x14ac:dyDescent="0.3">
      <c r="F8424" s="2">
        <v>8419</v>
      </c>
      <c r="G8424" s="12">
        <f ca="1"/>
        <v>0.70880575269051427</v>
      </c>
      <c r="H8424" s="12">
        <f ca="1"/>
        <v>1.2929085433638423</v>
      </c>
    </row>
    <row r="8425" spans="6:8" x14ac:dyDescent="0.3">
      <c r="F8425" s="2">
        <v>8420</v>
      </c>
      <c r="G8425" s="12">
        <f ca="1"/>
        <v>0.99194495828844342</v>
      </c>
      <c r="H8425" s="12">
        <f ca="1"/>
        <v>3.2147591889286002</v>
      </c>
    </row>
    <row r="8426" spans="6:8" x14ac:dyDescent="0.3">
      <c r="F8426" s="2">
        <v>8421</v>
      </c>
      <c r="G8426" s="12">
        <f ca="1"/>
        <v>0.89486888923354524</v>
      </c>
      <c r="H8426" s="12">
        <f ca="1"/>
        <v>1.8193221833534179</v>
      </c>
    </row>
    <row r="8427" spans="6:8" x14ac:dyDescent="0.3">
      <c r="F8427" s="2">
        <v>8422</v>
      </c>
      <c r="G8427" s="12">
        <f ca="1"/>
        <v>0.3709431275516395</v>
      </c>
      <c r="H8427" s="12">
        <f ca="1"/>
        <v>0.84065096831733244</v>
      </c>
    </row>
    <row r="8428" spans="6:8" x14ac:dyDescent="0.3">
      <c r="F8428" s="2">
        <v>8423</v>
      </c>
      <c r="G8428" s="12">
        <f ca="1"/>
        <v>0.18133860803309321</v>
      </c>
      <c r="H8428" s="12">
        <f ca="1"/>
        <v>0.62851064961644931</v>
      </c>
    </row>
    <row r="8429" spans="6:8" x14ac:dyDescent="0.3">
      <c r="F8429" s="2">
        <v>8424</v>
      </c>
      <c r="G8429" s="12">
        <f ca="1"/>
        <v>0.61827225766203298</v>
      </c>
      <c r="H8429" s="12">
        <f ca="1"/>
        <v>1.1453734215477165</v>
      </c>
    </row>
    <row r="8430" spans="6:8" x14ac:dyDescent="0.3">
      <c r="F8430" s="2">
        <v>8425</v>
      </c>
      <c r="G8430" s="12">
        <f ca="1"/>
        <v>0.17235495719970184</v>
      </c>
      <c r="H8430" s="12">
        <f ca="1"/>
        <v>0.61756135430381642</v>
      </c>
    </row>
    <row r="8431" spans="6:8" x14ac:dyDescent="0.3">
      <c r="F8431" s="2">
        <v>8426</v>
      </c>
      <c r="G8431" s="12">
        <f ca="1"/>
        <v>0.4943157662912081</v>
      </c>
      <c r="H8431" s="12">
        <f ca="1"/>
        <v>0.98181372593652549</v>
      </c>
    </row>
    <row r="8432" spans="6:8" x14ac:dyDescent="0.3">
      <c r="F8432" s="2">
        <v>8427</v>
      </c>
      <c r="G8432" s="12">
        <f ca="1"/>
        <v>0.45972770440595845</v>
      </c>
      <c r="H8432" s="12">
        <f ca="1"/>
        <v>0.94081422938796777</v>
      </c>
    </row>
    <row r="8433" spans="6:8" x14ac:dyDescent="0.3">
      <c r="F8433" s="2">
        <v>8428</v>
      </c>
      <c r="G8433" s="12">
        <f ca="1"/>
        <v>0.74138438237148785</v>
      </c>
      <c r="H8433" s="12">
        <f ca="1"/>
        <v>1.3557812111223553</v>
      </c>
    </row>
    <row r="8434" spans="6:8" x14ac:dyDescent="0.3">
      <c r="F8434" s="2">
        <v>8429</v>
      </c>
      <c r="G8434" s="12">
        <f ca="1"/>
        <v>0.15381018831061199</v>
      </c>
      <c r="H8434" s="12">
        <f ca="1"/>
        <v>0.59433057264636979</v>
      </c>
    </row>
    <row r="8435" spans="6:8" x14ac:dyDescent="0.3">
      <c r="F8435" s="2">
        <v>8430</v>
      </c>
      <c r="G8435" s="12">
        <f ca="1"/>
        <v>0.93438819704694809</v>
      </c>
      <c r="H8435" s="12">
        <f ca="1"/>
        <v>2.0617825250178701</v>
      </c>
    </row>
    <row r="8436" spans="6:8" x14ac:dyDescent="0.3">
      <c r="F8436" s="2">
        <v>8431</v>
      </c>
      <c r="G8436" s="12">
        <f ca="1"/>
        <v>0.89861788135994347</v>
      </c>
      <c r="H8436" s="12">
        <f ca="1"/>
        <v>1.8379071554508042</v>
      </c>
    </row>
    <row r="8437" spans="6:8" x14ac:dyDescent="0.3">
      <c r="F8437" s="2">
        <v>8432</v>
      </c>
      <c r="G8437" s="12">
        <f ca="1"/>
        <v>0.53205715437156842</v>
      </c>
      <c r="H8437" s="12">
        <f ca="1"/>
        <v>1.028436705494447</v>
      </c>
    </row>
    <row r="8438" spans="6:8" x14ac:dyDescent="0.3">
      <c r="F8438" s="2">
        <v>8433</v>
      </c>
      <c r="G8438" s="12">
        <f ca="1"/>
        <v>0.15797757443354321</v>
      </c>
      <c r="H8438" s="12">
        <f ca="1"/>
        <v>0.59963297825877215</v>
      </c>
    </row>
    <row r="8439" spans="6:8" x14ac:dyDescent="0.3">
      <c r="F8439" s="2">
        <v>8434</v>
      </c>
      <c r="G8439" s="12">
        <f ca="1"/>
        <v>3.7367685616581658E-2</v>
      </c>
      <c r="H8439" s="12">
        <f ca="1"/>
        <v>0.39935703975839937</v>
      </c>
    </row>
    <row r="8440" spans="6:8" x14ac:dyDescent="0.3">
      <c r="F8440" s="2">
        <v>8435</v>
      </c>
      <c r="G8440" s="12">
        <f ca="1"/>
        <v>0.78782300519846049</v>
      </c>
      <c r="H8440" s="12">
        <f ca="1"/>
        <v>1.4591326799743753</v>
      </c>
    </row>
    <row r="8441" spans="6:8" x14ac:dyDescent="0.3">
      <c r="F8441" s="2">
        <v>8436</v>
      </c>
      <c r="G8441" s="12">
        <f ca="1"/>
        <v>0.48626136374186402</v>
      </c>
      <c r="H8441" s="12">
        <f ca="1"/>
        <v>0.97213370550500711</v>
      </c>
    </row>
    <row r="8442" spans="6:8" x14ac:dyDescent="0.3">
      <c r="F8442" s="2">
        <v>8437</v>
      </c>
      <c r="G8442" s="12">
        <f ca="1"/>
        <v>2.7744039424550282E-2</v>
      </c>
      <c r="H8442" s="12">
        <f ca="1"/>
        <v>0.37179470185526159</v>
      </c>
    </row>
    <row r="8443" spans="6:8" x14ac:dyDescent="0.3">
      <c r="F8443" s="2">
        <v>8438</v>
      </c>
      <c r="G8443" s="12">
        <f ca="1"/>
        <v>0.60532887366443888</v>
      </c>
      <c r="H8443" s="12">
        <f ca="1"/>
        <v>1.1266621399775005</v>
      </c>
    </row>
    <row r="8444" spans="6:8" x14ac:dyDescent="0.3">
      <c r="F8444" s="2">
        <v>8439</v>
      </c>
      <c r="G8444" s="12">
        <f ca="1"/>
        <v>0.64476173240536538</v>
      </c>
      <c r="H8444" s="12">
        <f ca="1"/>
        <v>1.1852658363979802</v>
      </c>
    </row>
    <row r="8445" spans="6:8" x14ac:dyDescent="0.3">
      <c r="F8445" s="2">
        <v>8440</v>
      </c>
      <c r="G8445" s="12">
        <f ca="1"/>
        <v>0.50739214555007983</v>
      </c>
      <c r="H8445" s="12">
        <f ca="1"/>
        <v>0.99772046801087844</v>
      </c>
    </row>
    <row r="8446" spans="6:8" x14ac:dyDescent="0.3">
      <c r="F8446" s="2">
        <v>8441</v>
      </c>
      <c r="G8446" s="12">
        <f ca="1"/>
        <v>7.3160228439809183E-2</v>
      </c>
      <c r="H8446" s="12">
        <f ca="1"/>
        <v>0.4753968163841592</v>
      </c>
    </row>
    <row r="8447" spans="6:8" x14ac:dyDescent="0.3">
      <c r="F8447" s="2">
        <v>8442</v>
      </c>
      <c r="G8447" s="12">
        <f ca="1"/>
        <v>0.50808551087378739</v>
      </c>
      <c r="H8447" s="12">
        <f ca="1"/>
        <v>0.99857084269845164</v>
      </c>
    </row>
    <row r="8448" spans="6:8" x14ac:dyDescent="0.3">
      <c r="F8448" s="2">
        <v>8443</v>
      </c>
      <c r="G8448" s="12">
        <f ca="1"/>
        <v>0.73193249300336061</v>
      </c>
      <c r="H8448" s="12">
        <f ca="1"/>
        <v>1.3368459358184097</v>
      </c>
    </row>
    <row r="8449" spans="6:8" x14ac:dyDescent="0.3">
      <c r="F8449" s="2">
        <v>8444</v>
      </c>
      <c r="G8449" s="12">
        <f ca="1"/>
        <v>0.3114637213997189</v>
      </c>
      <c r="H8449" s="12">
        <f ca="1"/>
        <v>0.7755630590808813</v>
      </c>
    </row>
    <row r="8450" spans="6:8" x14ac:dyDescent="0.3">
      <c r="F8450" s="2">
        <v>8445</v>
      </c>
      <c r="G8450" s="12">
        <f ca="1"/>
        <v>0.86722184196700214</v>
      </c>
      <c r="H8450" s="12">
        <f ca="1"/>
        <v>1.6999490501447769</v>
      </c>
    </row>
    <row r="8451" spans="6:8" x14ac:dyDescent="0.3">
      <c r="F8451" s="2">
        <v>8446</v>
      </c>
      <c r="G8451" s="12">
        <f ca="1"/>
        <v>5.6389086901409646E-2</v>
      </c>
      <c r="H8451" s="12">
        <f ca="1"/>
        <v>0.44326394051714552</v>
      </c>
    </row>
    <row r="8452" spans="6:8" x14ac:dyDescent="0.3">
      <c r="F8452" s="2">
        <v>8447</v>
      </c>
      <c r="G8452" s="12">
        <f ca="1"/>
        <v>7.2363062970901559E-3</v>
      </c>
      <c r="H8452" s="12">
        <f ca="1"/>
        <v>0.27738967675664611</v>
      </c>
    </row>
    <row r="8453" spans="6:8" x14ac:dyDescent="0.3">
      <c r="F8453" s="2">
        <v>8448</v>
      </c>
      <c r="G8453" s="12">
        <f ca="1"/>
        <v>0.33441498515561507</v>
      </c>
      <c r="H8453" s="12">
        <f ca="1"/>
        <v>0.80062266969170748</v>
      </c>
    </row>
    <row r="8454" spans="6:8" x14ac:dyDescent="0.3">
      <c r="F8454" s="2">
        <v>8449</v>
      </c>
      <c r="G8454" s="12">
        <f ca="1"/>
        <v>0.82556511714824854</v>
      </c>
      <c r="H8454" s="12">
        <f ca="1"/>
        <v>1.5601835871281029</v>
      </c>
    </row>
    <row r="8455" spans="6:8" x14ac:dyDescent="0.3">
      <c r="F8455" s="2">
        <v>8450</v>
      </c>
      <c r="G8455" s="12">
        <f ca="1"/>
        <v>0.49359946886992168</v>
      </c>
      <c r="H8455" s="12">
        <f ca="1"/>
        <v>0.98094933388392491</v>
      </c>
    </row>
    <row r="8456" spans="6:8" x14ac:dyDescent="0.3">
      <c r="F8456" s="2">
        <v>8451</v>
      </c>
      <c r="G8456" s="12">
        <f ca="1"/>
        <v>0.69205294621371105</v>
      </c>
      <c r="H8456" s="12">
        <f ca="1"/>
        <v>1.2629503319371698</v>
      </c>
    </row>
    <row r="8457" spans="6:8" x14ac:dyDescent="0.3">
      <c r="F8457" s="2">
        <v>8452</v>
      </c>
      <c r="G8457" s="12">
        <f ca="1"/>
        <v>0.45087386095162718</v>
      </c>
      <c r="H8457" s="12">
        <f ca="1"/>
        <v>0.93053844261263607</v>
      </c>
    </row>
    <row r="8458" spans="6:8" x14ac:dyDescent="0.3">
      <c r="F8458" s="2">
        <v>8453</v>
      </c>
      <c r="G8458" s="12">
        <f ca="1"/>
        <v>0.87928168116226058</v>
      </c>
      <c r="H8458" s="12">
        <f ca="1"/>
        <v>1.7486231688436196</v>
      </c>
    </row>
    <row r="8459" spans="6:8" x14ac:dyDescent="0.3">
      <c r="F8459" s="2">
        <v>8454</v>
      </c>
      <c r="G8459" s="12">
        <f ca="1"/>
        <v>0.82651109412095458</v>
      </c>
      <c r="H8459" s="12">
        <f ca="1"/>
        <v>1.5629773703874887</v>
      </c>
    </row>
    <row r="8460" spans="6:8" x14ac:dyDescent="0.3">
      <c r="F8460" s="2">
        <v>8455</v>
      </c>
      <c r="G8460" s="12">
        <f ca="1"/>
        <v>0.86384101020043591</v>
      </c>
      <c r="H8460" s="12">
        <f ca="1"/>
        <v>1.6870937042917309</v>
      </c>
    </row>
    <row r="8461" spans="6:8" x14ac:dyDescent="0.3">
      <c r="F8461" s="2">
        <v>8456</v>
      </c>
      <c r="G8461" s="12">
        <f ca="1"/>
        <v>0.47309116566495368</v>
      </c>
      <c r="H8461" s="12">
        <f ca="1"/>
        <v>0.95648424079097893</v>
      </c>
    </row>
    <row r="8462" spans="6:8" x14ac:dyDescent="0.3">
      <c r="F8462" s="2">
        <v>8457</v>
      </c>
      <c r="G8462" s="12">
        <f ca="1"/>
        <v>0.55999492443124166</v>
      </c>
      <c r="H8462" s="12">
        <f ca="1"/>
        <v>1.0645223712827074</v>
      </c>
    </row>
    <row r="8463" spans="6:8" x14ac:dyDescent="0.3">
      <c r="F8463" s="2">
        <v>8458</v>
      </c>
      <c r="G8463" s="12">
        <f ca="1"/>
        <v>0.64071896996710964</v>
      </c>
      <c r="H8463" s="12">
        <f ca="1"/>
        <v>1.1790279587151686</v>
      </c>
    </row>
    <row r="8464" spans="6:8" x14ac:dyDescent="0.3">
      <c r="F8464" s="2">
        <v>8459</v>
      </c>
      <c r="G8464" s="12">
        <f ca="1"/>
        <v>0.84687621002603519</v>
      </c>
      <c r="H8464" s="12">
        <f ca="1"/>
        <v>1.6270134981380744</v>
      </c>
    </row>
    <row r="8465" spans="6:8" x14ac:dyDescent="0.3">
      <c r="F8465" s="2">
        <v>8460</v>
      </c>
      <c r="G8465" s="12">
        <f ca="1"/>
        <v>0.46023368432984935</v>
      </c>
      <c r="H8465" s="12">
        <f ca="1"/>
        <v>0.94140394468941113</v>
      </c>
    </row>
    <row r="8466" spans="6:8" x14ac:dyDescent="0.3">
      <c r="F8466" s="2">
        <v>8461</v>
      </c>
      <c r="G8466" s="12">
        <f ca="1"/>
        <v>9.4855411152449109E-2</v>
      </c>
      <c r="H8466" s="12">
        <f ca="1"/>
        <v>0.51168183740763706</v>
      </c>
    </row>
    <row r="8467" spans="6:8" x14ac:dyDescent="0.3">
      <c r="F8467" s="2">
        <v>8462</v>
      </c>
      <c r="G8467" s="12">
        <f ca="1"/>
        <v>0.18376937600280163</v>
      </c>
      <c r="H8467" s="12">
        <f ca="1"/>
        <v>0.6314435576165226</v>
      </c>
    </row>
    <row r="8468" spans="6:8" x14ac:dyDescent="0.3">
      <c r="F8468" s="2">
        <v>8463</v>
      </c>
      <c r="G8468" s="12">
        <f ca="1"/>
        <v>0.24283708488549749</v>
      </c>
      <c r="H8468" s="12">
        <f ca="1"/>
        <v>0.69984362776441988</v>
      </c>
    </row>
    <row r="8469" spans="6:8" x14ac:dyDescent="0.3">
      <c r="F8469" s="2">
        <v>8464</v>
      </c>
      <c r="G8469" s="12">
        <f ca="1"/>
        <v>0.79911850856574129</v>
      </c>
      <c r="H8469" s="12">
        <f ca="1"/>
        <v>1.48745157411927</v>
      </c>
    </row>
    <row r="8470" spans="6:8" x14ac:dyDescent="0.3">
      <c r="F8470" s="2">
        <v>8465</v>
      </c>
      <c r="G8470" s="12">
        <f ca="1"/>
        <v>0.16669614551526113</v>
      </c>
      <c r="H8470" s="12">
        <f ca="1"/>
        <v>0.6105684565608086</v>
      </c>
    </row>
    <row r="8471" spans="6:8" x14ac:dyDescent="0.3">
      <c r="F8471" s="2">
        <v>8466</v>
      </c>
      <c r="G8471" s="12">
        <f ca="1"/>
        <v>3.2201784354761287E-2</v>
      </c>
      <c r="H8471" s="12">
        <f ca="1"/>
        <v>0.38519477295337529</v>
      </c>
    </row>
    <row r="8472" spans="6:8" x14ac:dyDescent="0.3">
      <c r="F8472" s="2">
        <v>8467</v>
      </c>
      <c r="G8472" s="12">
        <f ca="1"/>
        <v>0.38225439332439759</v>
      </c>
      <c r="H8472" s="12">
        <f ca="1"/>
        <v>0.85313271294997572</v>
      </c>
    </row>
    <row r="8473" spans="6:8" x14ac:dyDescent="0.3">
      <c r="F8473" s="2">
        <v>8468</v>
      </c>
      <c r="G8473" s="12">
        <f ca="1"/>
        <v>0.28478467630099291</v>
      </c>
      <c r="H8473" s="12">
        <f ca="1"/>
        <v>0.74635900245531361</v>
      </c>
    </row>
    <row r="8474" spans="6:8" x14ac:dyDescent="0.3">
      <c r="F8474" s="2">
        <v>8469</v>
      </c>
      <c r="G8474" s="12">
        <f ca="1"/>
        <v>0.31155904556935377</v>
      </c>
      <c r="H8474" s="12">
        <f ca="1"/>
        <v>0.77566717424575127</v>
      </c>
    </row>
    <row r="8475" spans="6:8" x14ac:dyDescent="0.3">
      <c r="F8475" s="2">
        <v>8470</v>
      </c>
      <c r="G8475" s="12">
        <f ca="1"/>
        <v>8.8957469748634388E-2</v>
      </c>
      <c r="H8475" s="12">
        <f ca="1"/>
        <v>0.50226846903811528</v>
      </c>
    </row>
    <row r="8476" spans="6:8" x14ac:dyDescent="0.3">
      <c r="F8476" s="2">
        <v>8471</v>
      </c>
      <c r="G8476" s="12">
        <f ca="1"/>
        <v>0.87927613841970964</v>
      </c>
      <c r="H8476" s="12">
        <f ca="1"/>
        <v>1.7485996989905195</v>
      </c>
    </row>
    <row r="8477" spans="6:8" x14ac:dyDescent="0.3">
      <c r="F8477" s="2">
        <v>8472</v>
      </c>
      <c r="G8477" s="12">
        <f ca="1"/>
        <v>1.2801310131212107E-2</v>
      </c>
      <c r="H8477" s="12">
        <f ca="1"/>
        <v>0.31253379177223939</v>
      </c>
    </row>
    <row r="8478" spans="6:8" x14ac:dyDescent="0.3">
      <c r="F8478" s="2">
        <v>8473</v>
      </c>
      <c r="G8478" s="12">
        <f ca="1"/>
        <v>0.85396653080107399</v>
      </c>
      <c r="H8478" s="12">
        <f ca="1"/>
        <v>1.6512826929579429</v>
      </c>
    </row>
    <row r="8479" spans="6:8" x14ac:dyDescent="0.3">
      <c r="F8479" s="2">
        <v>8474</v>
      </c>
      <c r="G8479" s="12">
        <f ca="1"/>
        <v>0.76216683384160477</v>
      </c>
      <c r="H8479" s="12">
        <f ca="1"/>
        <v>1.3997231510866945</v>
      </c>
    </row>
    <row r="8480" spans="6:8" x14ac:dyDescent="0.3">
      <c r="F8480" s="2">
        <v>8475</v>
      </c>
      <c r="G8480" s="12">
        <f ca="1"/>
        <v>0.49870846555512593</v>
      </c>
      <c r="H8480" s="12">
        <f ca="1"/>
        <v>0.98713009242787297</v>
      </c>
    </row>
    <row r="8481" spans="6:8" x14ac:dyDescent="0.3">
      <c r="F8481" s="2">
        <v>8476</v>
      </c>
      <c r="G8481" s="12">
        <f ca="1"/>
        <v>3.1557992913335386E-2</v>
      </c>
      <c r="H8481" s="12">
        <f ca="1"/>
        <v>0.38333426622679523</v>
      </c>
    </row>
    <row r="8482" spans="6:8" x14ac:dyDescent="0.3">
      <c r="F8482" s="2">
        <v>8477</v>
      </c>
      <c r="G8482" s="12">
        <f ca="1"/>
        <v>0.75200469089360156</v>
      </c>
      <c r="H8482" s="12">
        <f ca="1"/>
        <v>1.3778173808000085</v>
      </c>
    </row>
    <row r="8483" spans="6:8" x14ac:dyDescent="0.3">
      <c r="F8483" s="2">
        <v>8478</v>
      </c>
      <c r="G8483" s="12">
        <f ca="1"/>
        <v>0.66671615552385988</v>
      </c>
      <c r="H8483" s="12">
        <f ca="1"/>
        <v>1.2201859079616064</v>
      </c>
    </row>
    <row r="8484" spans="6:8" x14ac:dyDescent="0.3">
      <c r="F8484" s="2">
        <v>8479</v>
      </c>
      <c r="G8484" s="12">
        <f ca="1"/>
        <v>0.63929102551526551</v>
      </c>
      <c r="H8484" s="12">
        <f ca="1"/>
        <v>1.1768381390098337</v>
      </c>
    </row>
    <row r="8485" spans="6:8" x14ac:dyDescent="0.3">
      <c r="F8485" s="2">
        <v>8480</v>
      </c>
      <c r="G8485" s="12">
        <f ca="1"/>
        <v>0.77453924689235354</v>
      </c>
      <c r="H8485" s="12">
        <f ca="1"/>
        <v>1.4275871044000592</v>
      </c>
    </row>
    <row r="8486" spans="6:8" x14ac:dyDescent="0.3">
      <c r="F8486" s="2">
        <v>8481</v>
      </c>
      <c r="G8486" s="12">
        <f ca="1"/>
        <v>0.5165006537502379</v>
      </c>
      <c r="H8486" s="12">
        <f ca="1"/>
        <v>1.0089499510565707</v>
      </c>
    </row>
    <row r="8487" spans="6:8" x14ac:dyDescent="0.3">
      <c r="F8487" s="2">
        <v>8482</v>
      </c>
      <c r="G8487" s="12">
        <f ca="1"/>
        <v>0.63674552105513516</v>
      </c>
      <c r="H8487" s="12">
        <f ca="1"/>
        <v>1.1729516190467628</v>
      </c>
    </row>
    <row r="8488" spans="6:8" x14ac:dyDescent="0.3">
      <c r="F8488" s="2">
        <v>8483</v>
      </c>
      <c r="G8488" s="12">
        <f ca="1"/>
        <v>0.16478637489416093</v>
      </c>
      <c r="H8488" s="12">
        <f ca="1"/>
        <v>0.60819041580051625</v>
      </c>
    </row>
    <row r="8489" spans="6:8" x14ac:dyDescent="0.3">
      <c r="F8489" s="2">
        <v>8484</v>
      </c>
      <c r="G8489" s="12">
        <f ca="1"/>
        <v>0.25115673034624431</v>
      </c>
      <c r="H8489" s="12">
        <f ca="1"/>
        <v>0.70915899899819412</v>
      </c>
    </row>
    <row r="8490" spans="6:8" x14ac:dyDescent="0.3">
      <c r="F8490" s="2">
        <v>8485</v>
      </c>
      <c r="G8490" s="12">
        <f ca="1"/>
        <v>0.57884900168877573</v>
      </c>
      <c r="H8490" s="12">
        <f ca="1"/>
        <v>1.0897747037251333</v>
      </c>
    </row>
    <row r="8491" spans="6:8" x14ac:dyDescent="0.3">
      <c r="F8491" s="2">
        <v>8486</v>
      </c>
      <c r="G8491" s="12">
        <f ca="1"/>
        <v>0.21248619715527584</v>
      </c>
      <c r="H8491" s="12">
        <f ca="1"/>
        <v>0.6652906219909086</v>
      </c>
    </row>
    <row r="8492" spans="6:8" x14ac:dyDescent="0.3">
      <c r="F8492" s="2">
        <v>8487</v>
      </c>
      <c r="G8492" s="12">
        <f ca="1"/>
        <v>0.85988122875322559</v>
      </c>
      <c r="H8492" s="12">
        <f ca="1"/>
        <v>1.6724337800855718</v>
      </c>
    </row>
    <row r="8493" spans="6:8" x14ac:dyDescent="0.3">
      <c r="F8493" s="2">
        <v>8488</v>
      </c>
      <c r="G8493" s="12">
        <f ca="1"/>
        <v>5.57884361129104E-2</v>
      </c>
      <c r="H8493" s="12">
        <f ca="1"/>
        <v>0.44202148105718281</v>
      </c>
    </row>
    <row r="8494" spans="6:8" x14ac:dyDescent="0.3">
      <c r="F8494" s="2">
        <v>8489</v>
      </c>
      <c r="G8494" s="12">
        <f ca="1"/>
        <v>0.13752210719748126</v>
      </c>
      <c r="H8494" s="12">
        <f ca="1"/>
        <v>0.57306888518979493</v>
      </c>
    </row>
    <row r="8495" spans="6:8" x14ac:dyDescent="0.3">
      <c r="F8495" s="2">
        <v>8490</v>
      </c>
      <c r="G8495" s="12">
        <f ca="1"/>
        <v>0.82700764051371878</v>
      </c>
      <c r="H8495" s="12">
        <f ca="1"/>
        <v>1.5644497401523871</v>
      </c>
    </row>
    <row r="8496" spans="6:8" x14ac:dyDescent="0.3">
      <c r="F8496" s="2">
        <v>8491</v>
      </c>
      <c r="G8496" s="12">
        <f ca="1"/>
        <v>0.81605555907266747</v>
      </c>
      <c r="H8496" s="12">
        <f ca="1"/>
        <v>1.5328837484678246</v>
      </c>
    </row>
    <row r="8497" spans="6:8" x14ac:dyDescent="0.3">
      <c r="F8497" s="2">
        <v>8492</v>
      </c>
      <c r="G8497" s="12">
        <f ca="1"/>
        <v>0.10617811938135291</v>
      </c>
      <c r="H8497" s="12">
        <f ca="1"/>
        <v>0.52900275410917985</v>
      </c>
    </row>
    <row r="8498" spans="6:8" x14ac:dyDescent="0.3">
      <c r="F8498" s="2">
        <v>8493</v>
      </c>
      <c r="G8498" s="12">
        <f ca="1"/>
        <v>0.88187766258818856</v>
      </c>
      <c r="H8498" s="12">
        <f ca="1"/>
        <v>1.7597359625049021</v>
      </c>
    </row>
    <row r="8499" spans="6:8" x14ac:dyDescent="0.3">
      <c r="F8499" s="2">
        <v>8494</v>
      </c>
      <c r="G8499" s="12">
        <f ca="1"/>
        <v>0.90410717951260344</v>
      </c>
      <c r="H8499" s="12">
        <f ca="1"/>
        <v>1.8664175179717781</v>
      </c>
    </row>
    <row r="8500" spans="6:8" x14ac:dyDescent="0.3">
      <c r="F8500" s="2">
        <v>8495</v>
      </c>
      <c r="G8500" s="12">
        <f ca="1"/>
        <v>0.33233081011054866</v>
      </c>
      <c r="H8500" s="12">
        <f ca="1"/>
        <v>0.79834643185647569</v>
      </c>
    </row>
    <row r="8501" spans="6:8" x14ac:dyDescent="0.3">
      <c r="F8501" s="2">
        <v>8496</v>
      </c>
      <c r="G8501" s="12">
        <f ca="1"/>
        <v>0.91310488023796776</v>
      </c>
      <c r="H8501" s="12">
        <f ca="1"/>
        <v>1.9169544423634901</v>
      </c>
    </row>
    <row r="8502" spans="6:8" x14ac:dyDescent="0.3">
      <c r="F8502" s="2">
        <v>8497</v>
      </c>
      <c r="G8502" s="12">
        <f ca="1"/>
        <v>0.41893366402027388</v>
      </c>
      <c r="H8502" s="12">
        <f ca="1"/>
        <v>0.89407767266609584</v>
      </c>
    </row>
    <row r="8503" spans="6:8" x14ac:dyDescent="0.3">
      <c r="F8503" s="2">
        <v>8498</v>
      </c>
      <c r="G8503" s="12">
        <f ca="1"/>
        <v>0.82214223749417314</v>
      </c>
      <c r="H8503" s="12">
        <f ca="1"/>
        <v>1.5501955825146068</v>
      </c>
    </row>
    <row r="8504" spans="6:8" x14ac:dyDescent="0.3">
      <c r="F8504" s="2">
        <v>8499</v>
      </c>
      <c r="G8504" s="12">
        <f ca="1"/>
        <v>0.34466824336787028</v>
      </c>
      <c r="H8504" s="12">
        <f ca="1"/>
        <v>0.81182839162651488</v>
      </c>
    </row>
    <row r="8505" spans="6:8" x14ac:dyDescent="0.3">
      <c r="F8505" s="2">
        <v>8500</v>
      </c>
      <c r="G8505" s="12">
        <f ca="1"/>
        <v>0.83931345718176242</v>
      </c>
      <c r="H8505" s="12">
        <f ca="1"/>
        <v>1.6023137873285134</v>
      </c>
    </row>
    <row r="8506" spans="6:8" x14ac:dyDescent="0.3">
      <c r="F8506" s="2">
        <v>8501</v>
      </c>
      <c r="G8506" s="12">
        <f ca="1"/>
        <v>0.27020034868035125</v>
      </c>
      <c r="H8506" s="12">
        <f ca="1"/>
        <v>0.73029931208454202</v>
      </c>
    </row>
    <row r="8507" spans="6:8" x14ac:dyDescent="0.3">
      <c r="F8507" s="2">
        <v>8502</v>
      </c>
      <c r="G8507" s="12">
        <f ca="1"/>
        <v>0.48148145654536401</v>
      </c>
      <c r="H8507" s="12">
        <f ca="1"/>
        <v>0.96642908705123065</v>
      </c>
    </row>
    <row r="8508" spans="6:8" x14ac:dyDescent="0.3">
      <c r="F8508" s="2">
        <v>8503</v>
      </c>
      <c r="G8508" s="12">
        <f ca="1"/>
        <v>0.82786122923618777</v>
      </c>
      <c r="H8508" s="12">
        <f ca="1"/>
        <v>1.5669904064757605</v>
      </c>
    </row>
    <row r="8509" spans="6:8" x14ac:dyDescent="0.3">
      <c r="F8509" s="2">
        <v>8504</v>
      </c>
      <c r="G8509" s="12">
        <f ca="1"/>
        <v>0.63919206887638524</v>
      </c>
      <c r="H8509" s="12">
        <f ca="1"/>
        <v>1.1766866416232986</v>
      </c>
    </row>
    <row r="8510" spans="6:8" x14ac:dyDescent="0.3">
      <c r="F8510" s="2">
        <v>8505</v>
      </c>
      <c r="G8510" s="12">
        <f ca="1"/>
        <v>0.76833690856111048</v>
      </c>
      <c r="H8510" s="12">
        <f ca="1"/>
        <v>1.4134468056321581</v>
      </c>
    </row>
    <row r="8511" spans="6:8" x14ac:dyDescent="0.3">
      <c r="F8511" s="2">
        <v>8506</v>
      </c>
      <c r="G8511" s="12">
        <f ca="1"/>
        <v>6.3668311588798154E-2</v>
      </c>
      <c r="H8511" s="12">
        <f ca="1"/>
        <v>0.45777201680733592</v>
      </c>
    </row>
    <row r="8512" spans="6:8" x14ac:dyDescent="0.3">
      <c r="F8512" s="2">
        <v>8507</v>
      </c>
      <c r="G8512" s="12">
        <f ca="1"/>
        <v>0.96817079357790892</v>
      </c>
      <c r="H8512" s="12">
        <f ca="1"/>
        <v>2.4425811208351433</v>
      </c>
    </row>
    <row r="8513" spans="6:8" x14ac:dyDescent="0.3">
      <c r="F8513" s="2">
        <v>8508</v>
      </c>
      <c r="G8513" s="12">
        <f ca="1"/>
        <v>0.76601015613374068</v>
      </c>
      <c r="H8513" s="12">
        <f ca="1"/>
        <v>1.4082324267145834</v>
      </c>
    </row>
    <row r="8514" spans="6:8" x14ac:dyDescent="0.3">
      <c r="F8514" s="2">
        <v>8509</v>
      </c>
      <c r="G8514" s="12">
        <f ca="1"/>
        <v>0.41691227156657162</v>
      </c>
      <c r="H8514" s="12">
        <f ca="1"/>
        <v>0.89179845119016932</v>
      </c>
    </row>
    <row r="8515" spans="6:8" x14ac:dyDescent="0.3">
      <c r="F8515" s="2">
        <v>8510</v>
      </c>
      <c r="G8515" s="12">
        <f ca="1"/>
        <v>0.71117196374383718</v>
      </c>
      <c r="H8515" s="12">
        <f ca="1"/>
        <v>1.2972598985006323</v>
      </c>
    </row>
    <row r="8516" spans="6:8" x14ac:dyDescent="0.3">
      <c r="F8516" s="2">
        <v>8511</v>
      </c>
      <c r="G8516" s="12">
        <f ca="1"/>
        <v>0.39901885823085137</v>
      </c>
      <c r="H8516" s="12">
        <f ca="1"/>
        <v>0.87174592409713481</v>
      </c>
    </row>
    <row r="8517" spans="6:8" x14ac:dyDescent="0.3">
      <c r="F8517" s="2">
        <v>8512</v>
      </c>
      <c r="G8517" s="12">
        <f ca="1"/>
        <v>0.82111718896968844</v>
      </c>
      <c r="H8517" s="12">
        <f ca="1"/>
        <v>1.5472405583354647</v>
      </c>
    </row>
    <row r="8518" spans="6:8" x14ac:dyDescent="0.3">
      <c r="F8518" s="2">
        <v>8513</v>
      </c>
      <c r="G8518" s="12">
        <f ca="1"/>
        <v>0.91753723383821595</v>
      </c>
      <c r="H8518" s="12">
        <f ca="1"/>
        <v>1.9438539121437912</v>
      </c>
    </row>
    <row r="8519" spans="6:8" x14ac:dyDescent="0.3">
      <c r="F8519" s="2">
        <v>8514</v>
      </c>
      <c r="G8519" s="12">
        <f ca="1"/>
        <v>5.643395219540448E-2</v>
      </c>
      <c r="H8519" s="12">
        <f ca="1"/>
        <v>0.44335644715000988</v>
      </c>
    </row>
    <row r="8520" spans="6:8" x14ac:dyDescent="0.3">
      <c r="F8520" s="2">
        <v>8515</v>
      </c>
      <c r="G8520" s="12">
        <f ca="1"/>
        <v>0.29652739712685094</v>
      </c>
      <c r="H8520" s="12">
        <f ca="1"/>
        <v>0.75923311344820621</v>
      </c>
    </row>
    <row r="8521" spans="6:8" x14ac:dyDescent="0.3">
      <c r="F8521" s="2">
        <v>8516</v>
      </c>
      <c r="G8521" s="12">
        <f ca="1"/>
        <v>0.91145058935510748</v>
      </c>
      <c r="H8521" s="12">
        <f ca="1"/>
        <v>1.9072732723741195</v>
      </c>
    </row>
    <row r="8522" spans="6:8" x14ac:dyDescent="0.3">
      <c r="F8522" s="2">
        <v>8517</v>
      </c>
      <c r="G8522" s="12">
        <f ca="1"/>
        <v>0.66355012709791938</v>
      </c>
      <c r="H8522" s="12">
        <f ca="1"/>
        <v>1.2150356002860092</v>
      </c>
    </row>
    <row r="8523" spans="6:8" x14ac:dyDescent="0.3">
      <c r="F8523" s="2">
        <v>8518</v>
      </c>
      <c r="G8523" s="12">
        <f ca="1"/>
        <v>0.29507939249324</v>
      </c>
      <c r="H8523" s="12">
        <f ca="1"/>
        <v>0.7576476893734958</v>
      </c>
    </row>
    <row r="8524" spans="6:8" x14ac:dyDescent="0.3">
      <c r="F8524" s="2">
        <v>8519</v>
      </c>
      <c r="G8524" s="12">
        <f ca="1"/>
        <v>6.355990785390464E-2</v>
      </c>
      <c r="H8524" s="12">
        <f ca="1"/>
        <v>0.45756284531162428</v>
      </c>
    </row>
    <row r="8525" spans="6:8" x14ac:dyDescent="0.3">
      <c r="F8525" s="2">
        <v>8520</v>
      </c>
      <c r="G8525" s="12">
        <f ca="1"/>
        <v>6.1953966578236486E-3</v>
      </c>
      <c r="H8525" s="12">
        <f ca="1"/>
        <v>0.26880598989471793</v>
      </c>
    </row>
    <row r="8526" spans="6:8" x14ac:dyDescent="0.3">
      <c r="F8526" s="2">
        <v>8521</v>
      </c>
      <c r="G8526" s="12">
        <f ca="1"/>
        <v>0.54720073044183182</v>
      </c>
      <c r="H8526" s="12">
        <f ca="1"/>
        <v>1.0478118631321407</v>
      </c>
    </row>
    <row r="8527" spans="6:8" x14ac:dyDescent="0.3">
      <c r="F8527" s="2">
        <v>8522</v>
      </c>
      <c r="G8527" s="12">
        <f ca="1"/>
        <v>1.6587546490121508E-2</v>
      </c>
      <c r="H8527" s="12">
        <f ca="1"/>
        <v>0.33068529806426822</v>
      </c>
    </row>
    <row r="8528" spans="6:8" x14ac:dyDescent="0.3">
      <c r="F8528" s="2">
        <v>8523</v>
      </c>
      <c r="G8528" s="12">
        <f ca="1"/>
        <v>0.32077915476820373</v>
      </c>
      <c r="H8528" s="12">
        <f ca="1"/>
        <v>0.78573453429025841</v>
      </c>
    </row>
    <row r="8529" spans="6:8" x14ac:dyDescent="0.3">
      <c r="F8529" s="2">
        <v>8524</v>
      </c>
      <c r="G8529" s="12">
        <f ca="1"/>
        <v>0.15072359138543701</v>
      </c>
      <c r="H8529" s="12">
        <f ca="1"/>
        <v>0.59036947253935357</v>
      </c>
    </row>
    <row r="8530" spans="6:8" x14ac:dyDescent="0.3">
      <c r="F8530" s="2">
        <v>8525</v>
      </c>
      <c r="G8530" s="12">
        <f ca="1"/>
        <v>0.7760926554702019</v>
      </c>
      <c r="H8530" s="12">
        <f ca="1"/>
        <v>1.4311851285140755</v>
      </c>
    </row>
    <row r="8531" spans="6:8" x14ac:dyDescent="0.3">
      <c r="F8531" s="2">
        <v>8526</v>
      </c>
      <c r="G8531" s="12">
        <f ca="1"/>
        <v>0.91051029494353575</v>
      </c>
      <c r="H8531" s="12">
        <f ca="1"/>
        <v>1.9018526295104305</v>
      </c>
    </row>
    <row r="8532" spans="6:8" x14ac:dyDescent="0.3">
      <c r="F8532" s="2">
        <v>8527</v>
      </c>
      <c r="G8532" s="12">
        <f ca="1"/>
        <v>0.93161157005795814</v>
      </c>
      <c r="H8532" s="12">
        <f ca="1"/>
        <v>2.0403341033372429</v>
      </c>
    </row>
    <row r="8533" spans="6:8" x14ac:dyDescent="0.3">
      <c r="F8533" s="2">
        <v>8528</v>
      </c>
      <c r="G8533" s="12">
        <f ca="1"/>
        <v>1.4225778548846213E-2</v>
      </c>
      <c r="H8533" s="12">
        <f ca="1"/>
        <v>0.31974168297294869</v>
      </c>
    </row>
    <row r="8534" spans="6:8" x14ac:dyDescent="0.3">
      <c r="F8534" s="2">
        <v>8529</v>
      </c>
      <c r="G8534" s="12">
        <f ca="1"/>
        <v>0.62297692045197928</v>
      </c>
      <c r="H8534" s="12">
        <f ca="1"/>
        <v>1.1522958339451559</v>
      </c>
    </row>
    <row r="8535" spans="6:8" x14ac:dyDescent="0.3">
      <c r="F8535" s="2">
        <v>8530</v>
      </c>
      <c r="G8535" s="12">
        <f ca="1"/>
        <v>0.44957978175658453</v>
      </c>
      <c r="H8535" s="12">
        <f ca="1"/>
        <v>0.92904320297941734</v>
      </c>
    </row>
    <row r="8536" spans="6:8" x14ac:dyDescent="0.3">
      <c r="F8536" s="2">
        <v>8531</v>
      </c>
      <c r="G8536" s="12">
        <f ca="1"/>
        <v>0.65633472922756675</v>
      </c>
      <c r="H8536" s="12">
        <f ca="1"/>
        <v>1.2034459176194059</v>
      </c>
    </row>
    <row r="8537" spans="6:8" x14ac:dyDescent="0.3">
      <c r="F8537" s="2">
        <v>8532</v>
      </c>
      <c r="G8537" s="12">
        <f ca="1"/>
        <v>0.65815031834456672</v>
      </c>
      <c r="H8537" s="12">
        <f ca="1"/>
        <v>1.2063432060900718</v>
      </c>
    </row>
    <row r="8538" spans="6:8" x14ac:dyDescent="0.3">
      <c r="F8538" s="2">
        <v>8533</v>
      </c>
      <c r="G8538" s="12">
        <f ca="1"/>
        <v>0.82205067008004518</v>
      </c>
      <c r="H8538" s="12">
        <f ca="1"/>
        <v>1.5499309436186077</v>
      </c>
    </row>
    <row r="8539" spans="6:8" x14ac:dyDescent="0.3">
      <c r="F8539" s="2">
        <v>8534</v>
      </c>
      <c r="G8539" s="12">
        <f ca="1"/>
        <v>0.62812439738297643</v>
      </c>
      <c r="H8539" s="12">
        <f ca="1"/>
        <v>1.1599474586041996</v>
      </c>
    </row>
    <row r="8540" spans="6:8" x14ac:dyDescent="0.3">
      <c r="F8540" s="2">
        <v>8535</v>
      </c>
      <c r="G8540" s="12">
        <f ca="1"/>
        <v>0.91639653938237231</v>
      </c>
      <c r="H8540" s="12">
        <f ca="1"/>
        <v>1.9367920231072939</v>
      </c>
    </row>
    <row r="8541" spans="6:8" x14ac:dyDescent="0.3">
      <c r="F8541" s="2">
        <v>8536</v>
      </c>
      <c r="G8541" s="12">
        <f ca="1"/>
        <v>0.30708614857641559</v>
      </c>
      <c r="H8541" s="12">
        <f ca="1"/>
        <v>0.77078068391626653</v>
      </c>
    </row>
    <row r="8542" spans="6:8" x14ac:dyDescent="0.3">
      <c r="F8542" s="2">
        <v>8537</v>
      </c>
      <c r="G8542" s="12">
        <f ca="1"/>
        <v>0.34342524999542379</v>
      </c>
      <c r="H8542" s="12">
        <f ca="1"/>
        <v>0.81046909124678046</v>
      </c>
    </row>
    <row r="8543" spans="6:8" x14ac:dyDescent="0.3">
      <c r="F8543" s="2">
        <v>8538</v>
      </c>
      <c r="G8543" s="12">
        <f ca="1"/>
        <v>0.18794841595672263</v>
      </c>
      <c r="H8543" s="12">
        <f ca="1"/>
        <v>0.63645832934412605</v>
      </c>
    </row>
    <row r="8544" spans="6:8" x14ac:dyDescent="0.3">
      <c r="F8544" s="2">
        <v>8539</v>
      </c>
      <c r="G8544" s="12">
        <f ca="1"/>
        <v>0.1817523780797059</v>
      </c>
      <c r="H8544" s="12">
        <f ca="1"/>
        <v>0.62901075113334615</v>
      </c>
    </row>
    <row r="8545" spans="6:8" x14ac:dyDescent="0.3">
      <c r="F8545" s="2">
        <v>8540</v>
      </c>
      <c r="G8545" s="12">
        <f ca="1"/>
        <v>0.12321559043722163</v>
      </c>
      <c r="H8545" s="12">
        <f ca="1"/>
        <v>0.55355467777773604</v>
      </c>
    </row>
    <row r="8546" spans="6:8" x14ac:dyDescent="0.3">
      <c r="F8546" s="2">
        <v>8541</v>
      </c>
      <c r="G8546" s="12">
        <f ca="1"/>
        <v>0.98352903953514748</v>
      </c>
      <c r="H8546" s="12">
        <f ca="1"/>
        <v>2.8034617681187464</v>
      </c>
    </row>
    <row r="8547" spans="6:8" x14ac:dyDescent="0.3">
      <c r="F8547" s="2">
        <v>8542</v>
      </c>
      <c r="G8547" s="12">
        <f ca="1"/>
        <v>0.50212818996324682</v>
      </c>
      <c r="H8547" s="12">
        <f ca="1"/>
        <v>0.99128767067309587</v>
      </c>
    </row>
    <row r="8548" spans="6:8" x14ac:dyDescent="0.3">
      <c r="F8548" s="2">
        <v>8543</v>
      </c>
      <c r="G8548" s="12">
        <f ca="1"/>
        <v>0.94537770614929628</v>
      </c>
      <c r="H8548" s="12">
        <f ca="1"/>
        <v>2.1570550373795787</v>
      </c>
    </row>
    <row r="8549" spans="6:8" x14ac:dyDescent="0.3">
      <c r="F8549" s="2">
        <v>8544</v>
      </c>
      <c r="G8549" s="12">
        <f ca="1"/>
        <v>0.34116557764343924</v>
      </c>
      <c r="H8549" s="12">
        <f ca="1"/>
        <v>0.80799864709530755</v>
      </c>
    </row>
    <row r="8550" spans="6:8" x14ac:dyDescent="0.3">
      <c r="F8550" s="2">
        <v>8545</v>
      </c>
      <c r="G8550" s="12">
        <f ca="1"/>
        <v>0.11698127410359249</v>
      </c>
      <c r="H8550" s="12">
        <f ca="1"/>
        <v>0.54475516804154478</v>
      </c>
    </row>
    <row r="8551" spans="6:8" x14ac:dyDescent="0.3">
      <c r="F8551" s="2">
        <v>8546</v>
      </c>
      <c r="G8551" s="12">
        <f ca="1"/>
        <v>0.51441277633729254</v>
      </c>
      <c r="H8551" s="12">
        <f ca="1"/>
        <v>1.006364577410036</v>
      </c>
    </row>
    <row r="8552" spans="6:8" x14ac:dyDescent="0.3">
      <c r="F8552" s="2">
        <v>8547</v>
      </c>
      <c r="G8552" s="12">
        <f ca="1"/>
        <v>0.57673849720775161</v>
      </c>
      <c r="H8552" s="12">
        <f ca="1"/>
        <v>1.0869085659531947</v>
      </c>
    </row>
    <row r="8553" spans="6:8" x14ac:dyDescent="0.3">
      <c r="F8553" s="2">
        <v>8548</v>
      </c>
      <c r="G8553" s="12">
        <f ca="1"/>
        <v>0.37543799902616271</v>
      </c>
      <c r="H8553" s="12">
        <f ca="1"/>
        <v>0.84560445287505992</v>
      </c>
    </row>
    <row r="8554" spans="6:8" x14ac:dyDescent="0.3">
      <c r="F8554" s="2">
        <v>8549</v>
      </c>
      <c r="G8554" s="12">
        <f ca="1"/>
        <v>0.96352517893492506</v>
      </c>
      <c r="H8554" s="12">
        <f ca="1"/>
        <v>2.3697789810157586</v>
      </c>
    </row>
    <row r="8555" spans="6:8" x14ac:dyDescent="0.3">
      <c r="F8555" s="2">
        <v>8550</v>
      </c>
      <c r="G8555" s="12">
        <f ca="1"/>
        <v>0.83098954292089333</v>
      </c>
      <c r="H8555" s="12">
        <f ca="1"/>
        <v>1.5764072131038809</v>
      </c>
    </row>
    <row r="8556" spans="6:8" x14ac:dyDescent="0.3">
      <c r="F8556" s="2">
        <v>8551</v>
      </c>
      <c r="G8556" s="12">
        <f ca="1"/>
        <v>0.83388555174889789</v>
      </c>
      <c r="H8556" s="12">
        <f ca="1"/>
        <v>1.5852767753093178</v>
      </c>
    </row>
    <row r="8557" spans="6:8" x14ac:dyDescent="0.3">
      <c r="F8557" s="2">
        <v>8552</v>
      </c>
      <c r="G8557" s="12">
        <f ca="1"/>
        <v>3.2632071403630114E-2</v>
      </c>
      <c r="H8557" s="12">
        <f ca="1"/>
        <v>0.38642546378069342</v>
      </c>
    </row>
    <row r="8558" spans="6:8" x14ac:dyDescent="0.3">
      <c r="F8558" s="2">
        <v>8553</v>
      </c>
      <c r="G8558" s="12">
        <f ca="1"/>
        <v>0.97057802819188632</v>
      </c>
      <c r="H8558" s="12">
        <f ca="1"/>
        <v>2.4848697426079061</v>
      </c>
    </row>
    <row r="8559" spans="6:8" x14ac:dyDescent="0.3">
      <c r="F8559" s="2">
        <v>8554</v>
      </c>
      <c r="G8559" s="12">
        <f ca="1"/>
        <v>0.45578508673881557</v>
      </c>
      <c r="H8559" s="12">
        <f ca="1"/>
        <v>0.93622842172622645</v>
      </c>
    </row>
    <row r="8560" spans="6:8" x14ac:dyDescent="0.3">
      <c r="F8560" s="2">
        <v>8555</v>
      </c>
      <c r="G8560" s="12">
        <f ca="1"/>
        <v>0.40279131398905288</v>
      </c>
      <c r="H8560" s="12">
        <f ca="1"/>
        <v>0.87595624838337327</v>
      </c>
    </row>
    <row r="8561" spans="6:8" x14ac:dyDescent="0.3">
      <c r="F8561" s="2">
        <v>8556</v>
      </c>
      <c r="G8561" s="12">
        <f ca="1"/>
        <v>0.11319611851231581</v>
      </c>
      <c r="H8561" s="12">
        <f ca="1"/>
        <v>0.53931283558567999</v>
      </c>
    </row>
    <row r="8562" spans="6:8" x14ac:dyDescent="0.3">
      <c r="F8562" s="2">
        <v>8557</v>
      </c>
      <c r="G8562" s="12">
        <f ca="1"/>
        <v>0.13033600585256422</v>
      </c>
      <c r="H8562" s="12">
        <f ca="1"/>
        <v>0.56337703153425844</v>
      </c>
    </row>
    <row r="8563" spans="6:8" x14ac:dyDescent="0.3">
      <c r="F8563" s="2">
        <v>8558</v>
      </c>
      <c r="G8563" s="12">
        <f ca="1"/>
        <v>0.91267925785817039</v>
      </c>
      <c r="H8563" s="12">
        <f ca="1"/>
        <v>1.9144457317007595</v>
      </c>
    </row>
    <row r="8564" spans="6:8" x14ac:dyDescent="0.3">
      <c r="F8564" s="2">
        <v>8559</v>
      </c>
      <c r="G8564" s="12">
        <f ca="1"/>
        <v>0.92151282222432274</v>
      </c>
      <c r="H8564" s="12">
        <f ca="1"/>
        <v>1.969274937171789</v>
      </c>
    </row>
    <row r="8565" spans="6:8" x14ac:dyDescent="0.3">
      <c r="F8565" s="2">
        <v>8560</v>
      </c>
      <c r="G8565" s="12">
        <f ca="1"/>
        <v>6.0076174420701012E-2</v>
      </c>
      <c r="H8565" s="12">
        <f ca="1"/>
        <v>0.45073396471213145</v>
      </c>
    </row>
    <row r="8566" spans="6:8" x14ac:dyDescent="0.3">
      <c r="F8566" s="2">
        <v>8561</v>
      </c>
      <c r="G8566" s="12">
        <f ca="1"/>
        <v>0.13871416877058285</v>
      </c>
      <c r="H8566" s="12">
        <f ca="1"/>
        <v>0.57465678360747952</v>
      </c>
    </row>
    <row r="8567" spans="6:8" x14ac:dyDescent="0.3">
      <c r="F8567" s="2">
        <v>8562</v>
      </c>
      <c r="G8567" s="12">
        <f ca="1"/>
        <v>0.24319254409067659</v>
      </c>
      <c r="H8567" s="12">
        <f ca="1"/>
        <v>0.70024278798260176</v>
      </c>
    </row>
    <row r="8568" spans="6:8" x14ac:dyDescent="0.3">
      <c r="F8568" s="2">
        <v>8563</v>
      </c>
      <c r="G8568" s="12">
        <f ca="1"/>
        <v>0.73471243714317391</v>
      </c>
      <c r="H8568" s="12">
        <f ca="1"/>
        <v>1.342352053930326</v>
      </c>
    </row>
    <row r="8569" spans="6:8" x14ac:dyDescent="0.3">
      <c r="F8569" s="2">
        <v>8564</v>
      </c>
      <c r="G8569" s="12">
        <f ca="1"/>
        <v>0.22245105102616303</v>
      </c>
      <c r="H8569" s="12">
        <f ca="1"/>
        <v>0.67674890495288798</v>
      </c>
    </row>
    <row r="8570" spans="6:8" x14ac:dyDescent="0.3">
      <c r="F8570" s="2">
        <v>8565</v>
      </c>
      <c r="G8570" s="12">
        <f ca="1"/>
        <v>0.18174054149384933</v>
      </c>
      <c r="H8570" s="12">
        <f ca="1"/>
        <v>0.62899644981680669</v>
      </c>
    </row>
    <row r="8571" spans="6:8" x14ac:dyDescent="0.3">
      <c r="F8571" s="2">
        <v>8566</v>
      </c>
      <c r="G8571" s="12">
        <f ca="1"/>
        <v>0.54539489817452491</v>
      </c>
      <c r="H8571" s="12">
        <f ca="1"/>
        <v>1.0454791219809292</v>
      </c>
    </row>
    <row r="8572" spans="6:8" x14ac:dyDescent="0.3">
      <c r="F8572" s="2">
        <v>8567</v>
      </c>
      <c r="G8572" s="12">
        <f ca="1"/>
        <v>0.89953565930002877</v>
      </c>
      <c r="H8572" s="12">
        <f ca="1"/>
        <v>1.8425630660226902</v>
      </c>
    </row>
    <row r="8573" spans="6:8" x14ac:dyDescent="0.3">
      <c r="F8573" s="2">
        <v>8568</v>
      </c>
      <c r="G8573" s="12">
        <f ca="1"/>
        <v>0.68293551989377987</v>
      </c>
      <c r="H8573" s="12">
        <f ca="1"/>
        <v>1.2472301873753764</v>
      </c>
    </row>
    <row r="8574" spans="6:8" x14ac:dyDescent="0.3">
      <c r="F8574" s="2">
        <v>8569</v>
      </c>
      <c r="G8574" s="12">
        <f ca="1"/>
        <v>0.67666776941633233</v>
      </c>
      <c r="H8574" s="12">
        <f ca="1"/>
        <v>1.2366444835208319</v>
      </c>
    </row>
    <row r="8575" spans="6:8" x14ac:dyDescent="0.3">
      <c r="F8575" s="2">
        <v>8570</v>
      </c>
      <c r="G8575" s="12">
        <f ca="1"/>
        <v>0.1214183634949888</v>
      </c>
      <c r="H8575" s="12">
        <f ca="1"/>
        <v>0.55103798967222672</v>
      </c>
    </row>
    <row r="8576" spans="6:8" x14ac:dyDescent="0.3">
      <c r="F8576" s="2">
        <v>8571</v>
      </c>
      <c r="G8576" s="12">
        <f ca="1"/>
        <v>0.31513581388064082</v>
      </c>
      <c r="H8576" s="12">
        <f ca="1"/>
        <v>0.77957322443014165</v>
      </c>
    </row>
    <row r="8577" spans="6:8" x14ac:dyDescent="0.3">
      <c r="F8577" s="2">
        <v>8572</v>
      </c>
      <c r="G8577" s="12">
        <f ca="1"/>
        <v>0.69532910342390397</v>
      </c>
      <c r="H8577" s="12">
        <f ca="1"/>
        <v>1.2686963139951386</v>
      </c>
    </row>
    <row r="8578" spans="6:8" x14ac:dyDescent="0.3">
      <c r="F8578" s="2">
        <v>8573</v>
      </c>
      <c r="G8578" s="12">
        <f ca="1"/>
        <v>0.77842425734107934</v>
      </c>
      <c r="H8578" s="12">
        <f ca="1"/>
        <v>1.4366294612796309</v>
      </c>
    </row>
    <row r="8579" spans="6:8" x14ac:dyDescent="0.3">
      <c r="F8579" s="2">
        <v>8574</v>
      </c>
      <c r="G8579" s="12">
        <f ca="1"/>
        <v>0.71139757170532802</v>
      </c>
      <c r="H8579" s="12">
        <f ca="1"/>
        <v>1.2976764076110521</v>
      </c>
    </row>
    <row r="8580" spans="6:8" x14ac:dyDescent="0.3">
      <c r="F8580" s="2">
        <v>8575</v>
      </c>
      <c r="G8580" s="12">
        <f ca="1"/>
        <v>0.91841336751552527</v>
      </c>
      <c r="H8580" s="12">
        <f ca="1"/>
        <v>1.9493463453054427</v>
      </c>
    </row>
    <row r="8581" spans="6:8" x14ac:dyDescent="0.3">
      <c r="F8581" s="2">
        <v>8576</v>
      </c>
      <c r="G8581" s="12">
        <f ca="1"/>
        <v>0.15044031321828299</v>
      </c>
      <c r="H8581" s="12">
        <f ca="1"/>
        <v>0.59000444007135822</v>
      </c>
    </row>
    <row r="8582" spans="6:8" x14ac:dyDescent="0.3">
      <c r="F8582" s="2">
        <v>8577</v>
      </c>
      <c r="G8582" s="12">
        <f ca="1"/>
        <v>0.73027358491580152</v>
      </c>
      <c r="H8582" s="12">
        <f ca="1"/>
        <v>1.3335844880274486</v>
      </c>
    </row>
    <row r="8583" spans="6:8" x14ac:dyDescent="0.3">
      <c r="F8583" s="2">
        <v>8578</v>
      </c>
      <c r="G8583" s="12">
        <f ca="1"/>
        <v>0.5132382300706464</v>
      </c>
      <c r="H8583" s="12">
        <f ca="1"/>
        <v>1.0049131586061331</v>
      </c>
    </row>
    <row r="8584" spans="6:8" x14ac:dyDescent="0.3">
      <c r="F8584" s="2">
        <v>8579</v>
      </c>
      <c r="G8584" s="12">
        <f ca="1"/>
        <v>0.93828058564427441</v>
      </c>
      <c r="H8584" s="12">
        <f ca="1"/>
        <v>2.0934899584057418</v>
      </c>
    </row>
    <row r="8585" spans="6:8" x14ac:dyDescent="0.3">
      <c r="F8585" s="2">
        <v>8580</v>
      </c>
      <c r="G8585" s="12">
        <f ca="1"/>
        <v>3.0155847125371116E-2</v>
      </c>
      <c r="H8585" s="12">
        <f ca="1"/>
        <v>0.37919893713949365</v>
      </c>
    </row>
    <row r="8586" spans="6:8" x14ac:dyDescent="0.3">
      <c r="F8586" s="2">
        <v>8581</v>
      </c>
      <c r="G8586" s="12">
        <f ca="1"/>
        <v>0.15878141446149852</v>
      </c>
      <c r="H8586" s="12">
        <f ca="1"/>
        <v>0.60064993513090548</v>
      </c>
    </row>
    <row r="8587" spans="6:8" x14ac:dyDescent="0.3">
      <c r="F8587" s="2">
        <v>8582</v>
      </c>
      <c r="G8587" s="12">
        <f ca="1"/>
        <v>0.2610974545936755</v>
      </c>
      <c r="H8587" s="12">
        <f ca="1"/>
        <v>0.72022241159840406</v>
      </c>
    </row>
    <row r="8588" spans="6:8" x14ac:dyDescent="0.3">
      <c r="F8588" s="2">
        <v>8583</v>
      </c>
      <c r="G8588" s="12">
        <f ca="1"/>
        <v>0.90585374314810951</v>
      </c>
      <c r="H8588" s="12">
        <f ca="1"/>
        <v>1.8758380585983838</v>
      </c>
    </row>
    <row r="8589" spans="6:8" x14ac:dyDescent="0.3">
      <c r="F8589" s="2">
        <v>8584</v>
      </c>
      <c r="G8589" s="12">
        <f ca="1"/>
        <v>0.67077096549621529</v>
      </c>
      <c r="H8589" s="12">
        <f ca="1"/>
        <v>1.2268417495865529</v>
      </c>
    </row>
    <row r="8590" spans="6:8" x14ac:dyDescent="0.3">
      <c r="F8590" s="2">
        <v>8585</v>
      </c>
      <c r="G8590" s="12">
        <f ca="1"/>
        <v>0.83366140546857537</v>
      </c>
      <c r="H8590" s="12">
        <f ca="1"/>
        <v>1.5845849406149923</v>
      </c>
    </row>
    <row r="8591" spans="6:8" x14ac:dyDescent="0.3">
      <c r="F8591" s="2">
        <v>8586</v>
      </c>
      <c r="G8591" s="12">
        <f ca="1"/>
        <v>0.3930101191594193</v>
      </c>
      <c r="H8591" s="12">
        <f ca="1"/>
        <v>0.86505711809327923</v>
      </c>
    </row>
    <row r="8592" spans="6:8" x14ac:dyDescent="0.3">
      <c r="F8592" s="2">
        <v>8587</v>
      </c>
      <c r="G8592" s="12">
        <f ca="1"/>
        <v>0.32309385793234879</v>
      </c>
      <c r="H8592" s="12">
        <f ca="1"/>
        <v>0.78826144609768067</v>
      </c>
    </row>
    <row r="8593" spans="6:8" x14ac:dyDescent="0.3">
      <c r="F8593" s="2">
        <v>8588</v>
      </c>
      <c r="G8593" s="12">
        <f ca="1"/>
        <v>0.91949867640605332</v>
      </c>
      <c r="H8593" s="12">
        <f ca="1"/>
        <v>1.9562346804639668</v>
      </c>
    </row>
    <row r="8594" spans="6:8" x14ac:dyDescent="0.3">
      <c r="F8594" s="2">
        <v>8589</v>
      </c>
      <c r="G8594" s="12">
        <f ca="1"/>
        <v>0.32349774934998043</v>
      </c>
      <c r="H8594" s="12">
        <f ca="1"/>
        <v>0.788702364346754</v>
      </c>
    </row>
    <row r="8595" spans="6:8" x14ac:dyDescent="0.3">
      <c r="F8595" s="2">
        <v>8590</v>
      </c>
      <c r="G8595" s="12">
        <f ca="1"/>
        <v>0.15745467360950838</v>
      </c>
      <c r="H8595" s="12">
        <f ca="1"/>
        <v>0.59897045180013719</v>
      </c>
    </row>
    <row r="8596" spans="6:8" x14ac:dyDescent="0.3">
      <c r="F8596" s="2">
        <v>8591</v>
      </c>
      <c r="G8596" s="12">
        <f ca="1"/>
        <v>0.37001495345387525</v>
      </c>
      <c r="H8596" s="12">
        <f ca="1"/>
        <v>0.83962908435420003</v>
      </c>
    </row>
    <row r="8597" spans="6:8" x14ac:dyDescent="0.3">
      <c r="F8597" s="2">
        <v>8592</v>
      </c>
      <c r="G8597" s="12">
        <f ca="1"/>
        <v>0.25922344511237649</v>
      </c>
      <c r="H8597" s="12">
        <f ca="1"/>
        <v>0.71814180666459493</v>
      </c>
    </row>
    <row r="8598" spans="6:8" x14ac:dyDescent="0.3">
      <c r="F8598" s="2">
        <v>8593</v>
      </c>
      <c r="G8598" s="12">
        <f ca="1"/>
        <v>0.15678871057519506</v>
      </c>
      <c r="H8598" s="12">
        <f ca="1"/>
        <v>0.59812551935830327</v>
      </c>
    </row>
    <row r="8599" spans="6:8" x14ac:dyDescent="0.3">
      <c r="F8599" s="2">
        <v>8594</v>
      </c>
      <c r="G8599" s="12">
        <f ca="1"/>
        <v>0.52137577944140623</v>
      </c>
      <c r="H8599" s="12">
        <f ca="1"/>
        <v>1.0150137259412926</v>
      </c>
    </row>
    <row r="8600" spans="6:8" x14ac:dyDescent="0.3">
      <c r="F8600" s="2">
        <v>8595</v>
      </c>
      <c r="G8600" s="12">
        <f ca="1"/>
        <v>1.5412715939228105E-2</v>
      </c>
      <c r="H8600" s="12">
        <f ca="1"/>
        <v>0.32538264876567263</v>
      </c>
    </row>
    <row r="8601" spans="6:8" x14ac:dyDescent="0.3">
      <c r="F8601" s="2">
        <v>8596</v>
      </c>
      <c r="G8601" s="12">
        <f ca="1"/>
        <v>0.92870223725486967</v>
      </c>
      <c r="H8601" s="12">
        <f ca="1"/>
        <v>2.0188066236424289</v>
      </c>
    </row>
    <row r="8602" spans="6:8" x14ac:dyDescent="0.3">
      <c r="F8602" s="2">
        <v>8597</v>
      </c>
      <c r="G8602" s="12">
        <f ca="1"/>
        <v>0.36055066724501161</v>
      </c>
      <c r="H8602" s="12">
        <f ca="1"/>
        <v>0.82922679348078643</v>
      </c>
    </row>
    <row r="8603" spans="6:8" x14ac:dyDescent="0.3">
      <c r="F8603" s="2">
        <v>8598</v>
      </c>
      <c r="G8603" s="12">
        <f ca="1"/>
        <v>0.62555825494678108</v>
      </c>
      <c r="H8603" s="12">
        <f ca="1"/>
        <v>1.1561226377471516</v>
      </c>
    </row>
    <row r="8604" spans="6:8" x14ac:dyDescent="0.3">
      <c r="F8604" s="2">
        <v>8599</v>
      </c>
      <c r="G8604" s="12">
        <f ca="1"/>
        <v>0.23718610434249943</v>
      </c>
      <c r="H8604" s="12">
        <f ca="1"/>
        <v>0.69348290519924261</v>
      </c>
    </row>
    <row r="8605" spans="6:8" x14ac:dyDescent="0.3">
      <c r="F8605" s="2">
        <v>8600</v>
      </c>
      <c r="G8605" s="12">
        <f ca="1"/>
        <v>0.7354378240244499</v>
      </c>
      <c r="H8605" s="12">
        <f ca="1"/>
        <v>1.3437972990489806</v>
      </c>
    </row>
    <row r="8606" spans="6:8" x14ac:dyDescent="0.3">
      <c r="F8606" s="2">
        <v>8601</v>
      </c>
      <c r="G8606" s="12">
        <f ca="1"/>
        <v>0.51905607189918568</v>
      </c>
      <c r="H8606" s="12">
        <f ca="1"/>
        <v>1.0121236654476331</v>
      </c>
    </row>
    <row r="8607" spans="6:8" x14ac:dyDescent="0.3">
      <c r="F8607" s="2">
        <v>8602</v>
      </c>
      <c r="G8607" s="12">
        <f ca="1"/>
        <v>0.74706081281459724</v>
      </c>
      <c r="H8607" s="12">
        <f ca="1"/>
        <v>1.3674549499284574</v>
      </c>
    </row>
    <row r="8608" spans="6:8" x14ac:dyDescent="0.3">
      <c r="F8608" s="2">
        <v>8603</v>
      </c>
      <c r="G8608" s="12">
        <f ca="1"/>
        <v>0.82024124010824484</v>
      </c>
      <c r="H8608" s="12">
        <f ca="1"/>
        <v>1.5447282646878742</v>
      </c>
    </row>
    <row r="8609" spans="6:8" x14ac:dyDescent="0.3">
      <c r="F8609" s="2">
        <v>8604</v>
      </c>
      <c r="G8609" s="12">
        <f ca="1"/>
        <v>0.41526383546510015</v>
      </c>
      <c r="H8609" s="12">
        <f ca="1"/>
        <v>0.8899419719357663</v>
      </c>
    </row>
    <row r="8610" spans="6:8" x14ac:dyDescent="0.3">
      <c r="F8610" s="2">
        <v>8605</v>
      </c>
      <c r="G8610" s="12">
        <f ca="1"/>
        <v>0.35834503515042337</v>
      </c>
      <c r="H8610" s="12">
        <f ca="1"/>
        <v>0.82680673289887607</v>
      </c>
    </row>
    <row r="8611" spans="6:8" x14ac:dyDescent="0.3">
      <c r="F8611" s="2">
        <v>8606</v>
      </c>
      <c r="G8611" s="12">
        <f ca="1"/>
        <v>0.74342774597813799</v>
      </c>
      <c r="H8611" s="12">
        <f ca="1"/>
        <v>1.3599565067975694</v>
      </c>
    </row>
    <row r="8612" spans="6:8" x14ac:dyDescent="0.3">
      <c r="F8612" s="2">
        <v>8607</v>
      </c>
      <c r="G8612" s="12">
        <f ca="1"/>
        <v>7.7249452390180773E-2</v>
      </c>
      <c r="H8612" s="12">
        <f ca="1"/>
        <v>0.48261586888514685</v>
      </c>
    </row>
    <row r="8613" spans="6:8" x14ac:dyDescent="0.3">
      <c r="F8613" s="2">
        <v>8608</v>
      </c>
      <c r="G8613" s="12">
        <f ca="1"/>
        <v>0.99925517980982415</v>
      </c>
      <c r="H8613" s="12">
        <f ca="1"/>
        <v>4.7726976794914391</v>
      </c>
    </row>
    <row r="8614" spans="6:8" x14ac:dyDescent="0.3">
      <c r="F8614" s="2">
        <v>8609</v>
      </c>
      <c r="G8614" s="12">
        <f ca="1"/>
        <v>0.75921207055256779</v>
      </c>
      <c r="H8614" s="12">
        <f ca="1"/>
        <v>1.3932667459544319</v>
      </c>
    </row>
    <row r="8615" spans="6:8" x14ac:dyDescent="0.3">
      <c r="F8615" s="2">
        <v>8610</v>
      </c>
      <c r="G8615" s="12">
        <f ca="1"/>
        <v>0.14306370735830343</v>
      </c>
      <c r="H8615" s="12">
        <f ca="1"/>
        <v>0.58040574523040489</v>
      </c>
    </row>
    <row r="8616" spans="6:8" x14ac:dyDescent="0.3">
      <c r="F8616" s="2">
        <v>8611</v>
      </c>
      <c r="G8616" s="12">
        <f ca="1"/>
        <v>0.67741007281433152</v>
      </c>
      <c r="H8616" s="12">
        <f ca="1"/>
        <v>1.2378890872162411</v>
      </c>
    </row>
    <row r="8617" spans="6:8" x14ac:dyDescent="0.3">
      <c r="F8617" s="2">
        <v>8612</v>
      </c>
      <c r="G8617" s="12">
        <f ca="1"/>
        <v>0.58408802432439733</v>
      </c>
      <c r="H8617" s="12">
        <f ca="1"/>
        <v>1.0969345789289875</v>
      </c>
    </row>
    <row r="8618" spans="6:8" x14ac:dyDescent="0.3">
      <c r="F8618" s="2">
        <v>8613</v>
      </c>
      <c r="G8618" s="12">
        <f ca="1"/>
        <v>0.9810454359913825</v>
      </c>
      <c r="H8618" s="12">
        <f ca="1"/>
        <v>2.7251980398331903</v>
      </c>
    </row>
    <row r="8619" spans="6:8" x14ac:dyDescent="0.3">
      <c r="F8619" s="2">
        <v>8614</v>
      </c>
      <c r="G8619" s="12">
        <f ca="1"/>
        <v>0.46065121874801673</v>
      </c>
      <c r="H8619" s="12">
        <f ca="1"/>
        <v>0.94189078408766336</v>
      </c>
    </row>
    <row r="8620" spans="6:8" x14ac:dyDescent="0.3">
      <c r="F8620" s="2">
        <v>8615</v>
      </c>
      <c r="G8620" s="12">
        <f ca="1"/>
        <v>0.10529154487998271</v>
      </c>
      <c r="H8620" s="12">
        <f ca="1"/>
        <v>0.52767857972914356</v>
      </c>
    </row>
    <row r="8621" spans="6:8" x14ac:dyDescent="0.3">
      <c r="F8621" s="2">
        <v>8616</v>
      </c>
      <c r="G8621" s="12">
        <f ca="1"/>
        <v>7.2572021709927048E-2</v>
      </c>
      <c r="H8621" s="12">
        <f ca="1"/>
        <v>0.47434126228995982</v>
      </c>
    </row>
    <row r="8622" spans="6:8" x14ac:dyDescent="0.3">
      <c r="F8622" s="2">
        <v>8617</v>
      </c>
      <c r="G8622" s="12">
        <f ca="1"/>
        <v>0.30449857846537665</v>
      </c>
      <c r="H8622" s="12">
        <f ca="1"/>
        <v>0.76795263723553553</v>
      </c>
    </row>
    <row r="8623" spans="6:8" x14ac:dyDescent="0.3">
      <c r="F8623" s="2">
        <v>8618</v>
      </c>
      <c r="G8623" s="12">
        <f ca="1"/>
        <v>0.20299098102773772</v>
      </c>
      <c r="H8623" s="12">
        <f ca="1"/>
        <v>0.65424720507103651</v>
      </c>
    </row>
    <row r="8624" spans="6:8" x14ac:dyDescent="0.3">
      <c r="F8624" s="2">
        <v>8619</v>
      </c>
      <c r="G8624" s="12">
        <f ca="1"/>
        <v>0.42872453620391004</v>
      </c>
      <c r="H8624" s="12">
        <f ca="1"/>
        <v>0.90516169726927997</v>
      </c>
    </row>
    <row r="8625" spans="6:8" x14ac:dyDescent="0.3">
      <c r="F8625" s="2">
        <v>8620</v>
      </c>
      <c r="G8625" s="12">
        <f ca="1"/>
        <v>0.99427046868193081</v>
      </c>
      <c r="H8625" s="12">
        <f ca="1"/>
        <v>3.4187991859767366</v>
      </c>
    </row>
    <row r="8626" spans="6:8" x14ac:dyDescent="0.3">
      <c r="F8626" s="2">
        <v>8621</v>
      </c>
      <c r="G8626" s="12">
        <f ca="1"/>
        <v>0.79712390153272916</v>
      </c>
      <c r="H8626" s="12">
        <f ca="1"/>
        <v>1.4823432775590288</v>
      </c>
    </row>
    <row r="8627" spans="6:8" x14ac:dyDescent="0.3">
      <c r="F8627" s="2">
        <v>8622</v>
      </c>
      <c r="G8627" s="12">
        <f ca="1"/>
        <v>0.64922199035512751</v>
      </c>
      <c r="H8627" s="12">
        <f ca="1"/>
        <v>1.1922146778646887</v>
      </c>
    </row>
    <row r="8628" spans="6:8" x14ac:dyDescent="0.3">
      <c r="F8628" s="2">
        <v>8623</v>
      </c>
      <c r="G8628" s="12">
        <f ca="1"/>
        <v>0.24900011847748638</v>
      </c>
      <c r="H8628" s="12">
        <f ca="1"/>
        <v>0.70674953849431521</v>
      </c>
    </row>
    <row r="8629" spans="6:8" x14ac:dyDescent="0.3">
      <c r="F8629" s="2">
        <v>8624</v>
      </c>
      <c r="G8629" s="12">
        <f ca="1"/>
        <v>0.75721525615571617</v>
      </c>
      <c r="H8629" s="12">
        <f ca="1"/>
        <v>1.3889445687124595</v>
      </c>
    </row>
    <row r="8630" spans="6:8" x14ac:dyDescent="0.3">
      <c r="F8630" s="2">
        <v>8625</v>
      </c>
      <c r="G8630" s="12">
        <f ca="1"/>
        <v>3.3300957391049213E-3</v>
      </c>
      <c r="H8630" s="12">
        <f ca="1"/>
        <v>0.2379634777794741</v>
      </c>
    </row>
    <row r="8631" spans="6:8" x14ac:dyDescent="0.3">
      <c r="F8631" s="2">
        <v>8626</v>
      </c>
      <c r="G8631" s="12">
        <f ca="1"/>
        <v>0.96273271521828518</v>
      </c>
      <c r="H8631" s="12">
        <f ca="1"/>
        <v>2.3583443470455836</v>
      </c>
    </row>
    <row r="8632" spans="6:8" x14ac:dyDescent="0.3">
      <c r="F8632" s="2">
        <v>8627</v>
      </c>
      <c r="G8632" s="12">
        <f ca="1"/>
        <v>0.23390461785103445</v>
      </c>
      <c r="H8632" s="12">
        <f ca="1"/>
        <v>0.68977566389942213</v>
      </c>
    </row>
    <row r="8633" spans="6:8" x14ac:dyDescent="0.3">
      <c r="F8633" s="2">
        <v>8628</v>
      </c>
      <c r="G8633" s="12">
        <f ca="1"/>
        <v>7.7093487103417235E-2</v>
      </c>
      <c r="H8633" s="12">
        <f ca="1"/>
        <v>0.48234421516414727</v>
      </c>
    </row>
    <row r="8634" spans="6:8" x14ac:dyDescent="0.3">
      <c r="F8634" s="2">
        <v>8629</v>
      </c>
      <c r="G8634" s="12">
        <f ca="1"/>
        <v>0.36115347329637681</v>
      </c>
      <c r="H8634" s="12">
        <f ca="1"/>
        <v>0.82988845862593574</v>
      </c>
    </row>
    <row r="8635" spans="6:8" x14ac:dyDescent="0.3">
      <c r="F8635" s="2">
        <v>8630</v>
      </c>
      <c r="G8635" s="12">
        <f ca="1"/>
        <v>0.39075754855887213</v>
      </c>
      <c r="H8635" s="12">
        <f ca="1"/>
        <v>0.86255482116960924</v>
      </c>
    </row>
    <row r="8636" spans="6:8" x14ac:dyDescent="0.3">
      <c r="F8636" s="2">
        <v>8631</v>
      </c>
      <c r="G8636" s="12">
        <f ca="1"/>
        <v>0.61324831628040921</v>
      </c>
      <c r="H8636" s="12">
        <f ca="1"/>
        <v>1.138053766137106</v>
      </c>
    </row>
    <row r="8637" spans="6:8" x14ac:dyDescent="0.3">
      <c r="F8637" s="2">
        <v>8632</v>
      </c>
      <c r="G8637" s="12">
        <f ca="1"/>
        <v>0.98688097143560194</v>
      </c>
      <c r="H8637" s="12">
        <f ca="1"/>
        <v>2.9319232318368771</v>
      </c>
    </row>
    <row r="8638" spans="6:8" x14ac:dyDescent="0.3">
      <c r="F8638" s="2">
        <v>8633</v>
      </c>
      <c r="G8638" s="12">
        <f ca="1"/>
        <v>0.1790111821940843</v>
      </c>
      <c r="H8638" s="12">
        <f ca="1"/>
        <v>0.62569092786289404</v>
      </c>
    </row>
    <row r="8639" spans="6:8" x14ac:dyDescent="0.3">
      <c r="F8639" s="2">
        <v>8634</v>
      </c>
      <c r="G8639" s="12">
        <f ca="1"/>
        <v>0.7747510760071159</v>
      </c>
      <c r="H8639" s="12">
        <f ca="1"/>
        <v>1.4280763858399839</v>
      </c>
    </row>
    <row r="8640" spans="6:8" x14ac:dyDescent="0.3">
      <c r="F8640" s="2">
        <v>8635</v>
      </c>
      <c r="G8640" s="12">
        <f ca="1"/>
        <v>0.56796139051426642</v>
      </c>
      <c r="H8640" s="12">
        <f ca="1"/>
        <v>1.0750972745537644</v>
      </c>
    </row>
    <row r="8641" spans="6:8" x14ac:dyDescent="0.3">
      <c r="F8641" s="2">
        <v>8636</v>
      </c>
      <c r="G8641" s="12">
        <f ca="1"/>
        <v>0.23379401481272111</v>
      </c>
      <c r="H8641" s="12">
        <f ca="1"/>
        <v>0.68965052807116334</v>
      </c>
    </row>
    <row r="8642" spans="6:8" x14ac:dyDescent="0.3">
      <c r="F8642" s="2">
        <v>8637</v>
      </c>
      <c r="G8642" s="12">
        <f ca="1"/>
        <v>0.81925754319428923</v>
      </c>
      <c r="H8642" s="12">
        <f ca="1"/>
        <v>1.5419209584200286</v>
      </c>
    </row>
    <row r="8643" spans="6:8" x14ac:dyDescent="0.3">
      <c r="F8643" s="2">
        <v>8638</v>
      </c>
      <c r="G8643" s="12">
        <f ca="1"/>
        <v>0.17753466562586673</v>
      </c>
      <c r="H8643" s="12">
        <f ca="1"/>
        <v>0.62389609809272917</v>
      </c>
    </row>
    <row r="8644" spans="6:8" x14ac:dyDescent="0.3">
      <c r="F8644" s="2">
        <v>8639</v>
      </c>
      <c r="G8644" s="12">
        <f ca="1"/>
        <v>0.81415416390747075</v>
      </c>
      <c r="H8644" s="12">
        <f ca="1"/>
        <v>1.5275885349979867</v>
      </c>
    </row>
    <row r="8645" spans="6:8" x14ac:dyDescent="0.3">
      <c r="F8645" s="2">
        <v>8640</v>
      </c>
      <c r="G8645" s="12">
        <f ca="1"/>
        <v>0.2663145070151729</v>
      </c>
      <c r="H8645" s="12">
        <f ca="1"/>
        <v>0.72600339149427706</v>
      </c>
    </row>
    <row r="8646" spans="6:8" x14ac:dyDescent="0.3">
      <c r="F8646" s="2">
        <v>8641</v>
      </c>
      <c r="G8646" s="12">
        <f ca="1"/>
        <v>0.6711809111297844</v>
      </c>
      <c r="H8646" s="12">
        <f ca="1"/>
        <v>1.2275184604034388</v>
      </c>
    </row>
    <row r="8647" spans="6:8" x14ac:dyDescent="0.3">
      <c r="F8647" s="2">
        <v>8642</v>
      </c>
      <c r="G8647" s="12">
        <f ca="1"/>
        <v>0.6219156065332192</v>
      </c>
      <c r="H8647" s="12">
        <f ca="1"/>
        <v>1.1507283791557821</v>
      </c>
    </row>
    <row r="8648" spans="6:8" x14ac:dyDescent="0.3">
      <c r="F8648" s="2">
        <v>8643</v>
      </c>
      <c r="G8648" s="12">
        <f ca="1"/>
        <v>0.79295097182222696</v>
      </c>
      <c r="H8648" s="12">
        <f ca="1"/>
        <v>1.4718080935571409</v>
      </c>
    </row>
    <row r="8649" spans="6:8" x14ac:dyDescent="0.3">
      <c r="F8649" s="2">
        <v>8644</v>
      </c>
      <c r="G8649" s="12">
        <f ca="1"/>
        <v>0.70450724586842672</v>
      </c>
      <c r="H8649" s="12">
        <f ca="1"/>
        <v>1.2850821010317992</v>
      </c>
    </row>
    <row r="8650" spans="6:8" x14ac:dyDescent="0.3">
      <c r="F8650" s="2">
        <v>8645</v>
      </c>
      <c r="G8650" s="12">
        <f ca="1"/>
        <v>0.18044157153343887</v>
      </c>
      <c r="H8650" s="12">
        <f ca="1"/>
        <v>0.62742522542745982</v>
      </c>
    </row>
    <row r="8651" spans="6:8" x14ac:dyDescent="0.3">
      <c r="F8651" s="2">
        <v>8646</v>
      </c>
      <c r="G8651" s="12">
        <f ca="1"/>
        <v>5.0643751744573473E-2</v>
      </c>
      <c r="H8651" s="12">
        <f ca="1"/>
        <v>0.43105520374510892</v>
      </c>
    </row>
    <row r="8652" spans="6:8" x14ac:dyDescent="0.3">
      <c r="F8652" s="2">
        <v>8647</v>
      </c>
      <c r="G8652" s="12">
        <f ca="1"/>
        <v>0.46129534922392268</v>
      </c>
      <c r="H8652" s="12">
        <f ca="1"/>
        <v>0.94264219921806758</v>
      </c>
    </row>
    <row r="8653" spans="6:8" x14ac:dyDescent="0.3">
      <c r="F8653" s="2">
        <v>8648</v>
      </c>
      <c r="G8653" s="12">
        <f ca="1"/>
        <v>0.70089093519423118</v>
      </c>
      <c r="H8653" s="12">
        <f ca="1"/>
        <v>1.2785740304639106</v>
      </c>
    </row>
    <row r="8654" spans="6:8" x14ac:dyDescent="0.3">
      <c r="F8654" s="2">
        <v>8649</v>
      </c>
      <c r="G8654" s="12">
        <f ca="1"/>
        <v>0.27156703478268396</v>
      </c>
      <c r="H8654" s="12">
        <f ca="1"/>
        <v>0.73180835195354788</v>
      </c>
    </row>
    <row r="8655" spans="6:8" x14ac:dyDescent="0.3">
      <c r="F8655" s="2">
        <v>8650</v>
      </c>
      <c r="G8655" s="12">
        <f ca="1"/>
        <v>0.11643758224674761</v>
      </c>
      <c r="H8655" s="12">
        <f ca="1"/>
        <v>0.54397825233891939</v>
      </c>
    </row>
    <row r="8656" spans="6:8" x14ac:dyDescent="0.3">
      <c r="F8656" s="2">
        <v>8651</v>
      </c>
      <c r="G8656" s="12">
        <f ca="1"/>
        <v>0.61351141476710014</v>
      </c>
      <c r="H8656" s="12">
        <f ca="1"/>
        <v>1.1384352662106816</v>
      </c>
    </row>
    <row r="8657" spans="6:8" x14ac:dyDescent="0.3">
      <c r="F8657" s="2">
        <v>8652</v>
      </c>
      <c r="G8657" s="12">
        <f ca="1"/>
        <v>0.68477867806972426</v>
      </c>
      <c r="H8657" s="12">
        <f ca="1"/>
        <v>1.2503768122694416</v>
      </c>
    </row>
    <row r="8658" spans="6:8" x14ac:dyDescent="0.3">
      <c r="F8658" s="2">
        <v>8653</v>
      </c>
      <c r="G8658" s="12">
        <f ca="1"/>
        <v>0.85713851719706469</v>
      </c>
      <c r="H8658" s="12">
        <f ca="1"/>
        <v>1.6625182442235114</v>
      </c>
    </row>
    <row r="8659" spans="6:8" x14ac:dyDescent="0.3">
      <c r="F8659" s="2">
        <v>8654</v>
      </c>
      <c r="G8659" s="12">
        <f ca="1"/>
        <v>6.0857324865760898E-2</v>
      </c>
      <c r="H8659" s="12">
        <f ca="1"/>
        <v>0.45228370311388838</v>
      </c>
    </row>
    <row r="8660" spans="6:8" x14ac:dyDescent="0.3">
      <c r="F8660" s="2">
        <v>8655</v>
      </c>
      <c r="G8660" s="12">
        <f ca="1"/>
        <v>0.13550598096399336</v>
      </c>
      <c r="H8660" s="12">
        <f ca="1"/>
        <v>0.57037077633840338</v>
      </c>
    </row>
    <row r="8661" spans="6:8" x14ac:dyDescent="0.3">
      <c r="F8661" s="2">
        <v>8656</v>
      </c>
      <c r="G8661" s="12">
        <f ca="1"/>
        <v>0.33928536794625974</v>
      </c>
      <c r="H8661" s="12">
        <f ca="1"/>
        <v>0.80594365890425457</v>
      </c>
    </row>
    <row r="8662" spans="6:8" x14ac:dyDescent="0.3">
      <c r="F8662" s="2">
        <v>8657</v>
      </c>
      <c r="G8662" s="12">
        <f ca="1"/>
        <v>0.71968700455018597</v>
      </c>
      <c r="H8662" s="12">
        <f ca="1"/>
        <v>1.3131818680795133</v>
      </c>
    </row>
    <row r="8663" spans="6:8" x14ac:dyDescent="0.3">
      <c r="F8663" s="2">
        <v>8658</v>
      </c>
      <c r="G8663" s="12">
        <f ca="1"/>
        <v>0.26788483848660483</v>
      </c>
      <c r="H8663" s="12">
        <f ca="1"/>
        <v>0.72774041766817998</v>
      </c>
    </row>
    <row r="8664" spans="6:8" x14ac:dyDescent="0.3">
      <c r="F8664" s="2">
        <v>8659</v>
      </c>
      <c r="G8664" s="12">
        <f ca="1"/>
        <v>0.88319815454561312</v>
      </c>
      <c r="H8664" s="12">
        <f ca="1"/>
        <v>1.7654831131807001</v>
      </c>
    </row>
    <row r="8665" spans="6:8" x14ac:dyDescent="0.3">
      <c r="F8665" s="2">
        <v>8660</v>
      </c>
      <c r="G8665" s="12">
        <f ca="1"/>
        <v>0.4661858925761424</v>
      </c>
      <c r="H8665" s="12">
        <f ca="1"/>
        <v>0.94836208014480028</v>
      </c>
    </row>
    <row r="8666" spans="6:8" x14ac:dyDescent="0.3">
      <c r="F8666" s="2">
        <v>8661</v>
      </c>
      <c r="G8666" s="12">
        <f ca="1"/>
        <v>0.6106939817469057</v>
      </c>
      <c r="H8666" s="12">
        <f ca="1"/>
        <v>1.1343602175163081</v>
      </c>
    </row>
    <row r="8667" spans="6:8" x14ac:dyDescent="0.3">
      <c r="F8667" s="2">
        <v>8662</v>
      </c>
      <c r="G8667" s="12">
        <f ca="1"/>
        <v>0.50766721585966468</v>
      </c>
      <c r="H8667" s="12">
        <f ca="1"/>
        <v>0.99805774072411646</v>
      </c>
    </row>
    <row r="8668" spans="6:8" x14ac:dyDescent="0.3">
      <c r="F8668" s="2">
        <v>8663</v>
      </c>
      <c r="G8668" s="12">
        <f ca="1"/>
        <v>0.90230774636308331</v>
      </c>
      <c r="H8668" s="12">
        <f ca="1"/>
        <v>1.8568927487076681</v>
      </c>
    </row>
    <row r="8669" spans="6:8" x14ac:dyDescent="0.3">
      <c r="F8669" s="2">
        <v>8664</v>
      </c>
      <c r="G8669" s="12">
        <f ca="1"/>
        <v>6.1146727016872848E-2</v>
      </c>
      <c r="H8669" s="12">
        <f ca="1"/>
        <v>0.45285507246637602</v>
      </c>
    </row>
    <row r="8670" spans="6:8" x14ac:dyDescent="0.3">
      <c r="F8670" s="2">
        <v>8665</v>
      </c>
      <c r="G8670" s="12">
        <f ca="1"/>
        <v>0.70012540707704018</v>
      </c>
      <c r="H8670" s="12">
        <f ca="1"/>
        <v>1.277205101679834</v>
      </c>
    </row>
    <row r="8671" spans="6:8" x14ac:dyDescent="0.3">
      <c r="F8671" s="2">
        <v>8666</v>
      </c>
      <c r="G8671" s="12">
        <f ca="1"/>
        <v>0.35456470159841058</v>
      </c>
      <c r="H8671" s="12">
        <f ca="1"/>
        <v>0.82266209825707171</v>
      </c>
    </row>
    <row r="8672" spans="6:8" x14ac:dyDescent="0.3">
      <c r="F8672" s="2">
        <v>8667</v>
      </c>
      <c r="G8672" s="12">
        <f ca="1"/>
        <v>0.6703775558059315</v>
      </c>
      <c r="H8672" s="12">
        <f ca="1"/>
        <v>1.226192996506009</v>
      </c>
    </row>
    <row r="8673" spans="6:8" x14ac:dyDescent="0.3">
      <c r="F8673" s="2">
        <v>8668</v>
      </c>
      <c r="G8673" s="12">
        <f ca="1"/>
        <v>0.8095689263435939</v>
      </c>
      <c r="H8673" s="12">
        <f ca="1"/>
        <v>1.5150296032477095</v>
      </c>
    </row>
    <row r="8674" spans="6:8" x14ac:dyDescent="0.3">
      <c r="F8674" s="2">
        <v>8669</v>
      </c>
      <c r="G8674" s="12">
        <f ca="1"/>
        <v>0.22457401864120841</v>
      </c>
      <c r="H8674" s="12">
        <f ca="1"/>
        <v>0.67917436593392566</v>
      </c>
    </row>
    <row r="8675" spans="6:8" x14ac:dyDescent="0.3">
      <c r="F8675" s="2">
        <v>8670</v>
      </c>
      <c r="G8675" s="12">
        <f ca="1"/>
        <v>0.39772125757855181</v>
      </c>
      <c r="H8675" s="12">
        <f ca="1"/>
        <v>0.87029969384607975</v>
      </c>
    </row>
    <row r="8676" spans="6:8" x14ac:dyDescent="0.3">
      <c r="F8676" s="2">
        <v>8671</v>
      </c>
      <c r="G8676" s="12">
        <f ca="1"/>
        <v>0.71607962651856139</v>
      </c>
      <c r="H8676" s="12">
        <f ca="1"/>
        <v>1.3063853375164691</v>
      </c>
    </row>
    <row r="8677" spans="6:8" x14ac:dyDescent="0.3">
      <c r="F8677" s="2">
        <v>8672</v>
      </c>
      <c r="G8677" s="12">
        <f ca="1"/>
        <v>0.51326134752706909</v>
      </c>
      <c r="H8677" s="12">
        <f ca="1"/>
        <v>1.0049417048050886</v>
      </c>
    </row>
    <row r="8678" spans="6:8" x14ac:dyDescent="0.3">
      <c r="F8678" s="2">
        <v>8673</v>
      </c>
      <c r="G8678" s="12">
        <f ca="1"/>
        <v>0.95898648217392402</v>
      </c>
      <c r="H8678" s="12">
        <f ca="1"/>
        <v>2.3075483251584541</v>
      </c>
    </row>
    <row r="8679" spans="6:8" x14ac:dyDescent="0.3">
      <c r="F8679" s="2">
        <v>8674</v>
      </c>
      <c r="G8679" s="12">
        <f ca="1"/>
        <v>0.30980415347790102</v>
      </c>
      <c r="H8679" s="12">
        <f ca="1"/>
        <v>0.7737502916065182</v>
      </c>
    </row>
    <row r="8680" spans="6:8" x14ac:dyDescent="0.3">
      <c r="F8680" s="2">
        <v>8675</v>
      </c>
      <c r="G8680" s="12">
        <f ca="1"/>
        <v>0.86328083781425113</v>
      </c>
      <c r="H8680" s="12">
        <f ca="1"/>
        <v>1.6849943525361282</v>
      </c>
    </row>
    <row r="8681" spans="6:8" x14ac:dyDescent="0.3">
      <c r="F8681" s="2">
        <v>8676</v>
      </c>
      <c r="G8681" s="12">
        <f ca="1"/>
        <v>0.9604469463969787</v>
      </c>
      <c r="H8681" s="12">
        <f ca="1"/>
        <v>2.3267459817588505</v>
      </c>
    </row>
    <row r="8682" spans="6:8" x14ac:dyDescent="0.3">
      <c r="F8682" s="2">
        <v>8677</v>
      </c>
      <c r="G8682" s="12">
        <f ca="1"/>
        <v>0.53823677105636603</v>
      </c>
      <c r="H8682" s="12">
        <f ca="1"/>
        <v>1.0362925563621006</v>
      </c>
    </row>
    <row r="8683" spans="6:8" x14ac:dyDescent="0.3">
      <c r="F8683" s="2">
        <v>8678</v>
      </c>
      <c r="G8683" s="12">
        <f ca="1"/>
        <v>0.64088488449425651</v>
      </c>
      <c r="H8683" s="12">
        <f ca="1"/>
        <v>1.1792828482980477</v>
      </c>
    </row>
    <row r="8684" spans="6:8" x14ac:dyDescent="0.3">
      <c r="F8684" s="2">
        <v>8679</v>
      </c>
      <c r="G8684" s="12">
        <f ca="1"/>
        <v>0.4484804492078549</v>
      </c>
      <c r="H8684" s="12">
        <f ca="1"/>
        <v>0.92777427955977965</v>
      </c>
    </row>
    <row r="8685" spans="6:8" x14ac:dyDescent="0.3">
      <c r="F8685" s="2">
        <v>8680</v>
      </c>
      <c r="G8685" s="12">
        <f ca="1"/>
        <v>0.53711537568243362</v>
      </c>
      <c r="H8685" s="12">
        <f ca="1"/>
        <v>1.0348619124238758</v>
      </c>
    </row>
    <row r="8686" spans="6:8" x14ac:dyDescent="0.3">
      <c r="F8686" s="2">
        <v>8681</v>
      </c>
      <c r="G8686" s="12">
        <f ca="1"/>
        <v>0.49774888991018984</v>
      </c>
      <c r="H8686" s="12">
        <f ca="1"/>
        <v>0.98596645080669143</v>
      </c>
    </row>
    <row r="8687" spans="6:8" x14ac:dyDescent="0.3">
      <c r="F8687" s="2">
        <v>8682</v>
      </c>
      <c r="G8687" s="12">
        <f ca="1"/>
        <v>5.0265155117426241E-2</v>
      </c>
      <c r="H8687" s="12">
        <f ca="1"/>
        <v>0.43022362710658363</v>
      </c>
    </row>
    <row r="8688" spans="6:8" x14ac:dyDescent="0.3">
      <c r="F8688" s="2">
        <v>8683</v>
      </c>
      <c r="G8688" s="12">
        <f ca="1"/>
        <v>0.64896165065624944</v>
      </c>
      <c r="H8688" s="12">
        <f ca="1"/>
        <v>1.1918071226239593</v>
      </c>
    </row>
    <row r="8689" spans="6:8" x14ac:dyDescent="0.3">
      <c r="F8689" s="2">
        <v>8684</v>
      </c>
      <c r="G8689" s="12">
        <f ca="1"/>
        <v>0.33168959166470091</v>
      </c>
      <c r="H8689" s="12">
        <f ca="1"/>
        <v>0.79764619724554486</v>
      </c>
    </row>
    <row r="8690" spans="6:8" x14ac:dyDescent="0.3">
      <c r="F8690" s="2">
        <v>8685</v>
      </c>
      <c r="G8690" s="12">
        <f ca="1"/>
        <v>0.56372736923565969</v>
      </c>
      <c r="H8690" s="12">
        <f ca="1"/>
        <v>1.0694601338028797</v>
      </c>
    </row>
    <row r="8691" spans="6:8" x14ac:dyDescent="0.3">
      <c r="F8691" s="2">
        <v>8686</v>
      </c>
      <c r="G8691" s="12">
        <f ca="1"/>
        <v>0.99094116133916699</v>
      </c>
      <c r="H8691" s="12">
        <f ca="1"/>
        <v>3.1456874245626887</v>
      </c>
    </row>
    <row r="8692" spans="6:8" x14ac:dyDescent="0.3">
      <c r="F8692" s="2">
        <v>8687</v>
      </c>
      <c r="G8692" s="12">
        <f ca="1"/>
        <v>0.18084278315115965</v>
      </c>
      <c r="H8692" s="12">
        <f ca="1"/>
        <v>0.6279109040014712</v>
      </c>
    </row>
    <row r="8693" spans="6:8" x14ac:dyDescent="0.3">
      <c r="F8693" s="2">
        <v>8688</v>
      </c>
      <c r="G8693" s="12">
        <f ca="1"/>
        <v>0.42553437217697621</v>
      </c>
      <c r="H8693" s="12">
        <f ca="1"/>
        <v>0.90154188343878183</v>
      </c>
    </row>
    <row r="8694" spans="6:8" x14ac:dyDescent="0.3">
      <c r="F8694" s="2">
        <v>8689</v>
      </c>
      <c r="G8694" s="12">
        <f ca="1"/>
        <v>0.19274185975052038</v>
      </c>
      <c r="H8694" s="12">
        <f ca="1"/>
        <v>0.64216961230278991</v>
      </c>
    </row>
    <row r="8695" spans="6:8" x14ac:dyDescent="0.3">
      <c r="F8695" s="2">
        <v>8690</v>
      </c>
      <c r="G8695" s="12">
        <f ca="1"/>
        <v>0.63491580130465097</v>
      </c>
      <c r="H8695" s="12">
        <f ca="1"/>
        <v>1.1701713619202132</v>
      </c>
    </row>
    <row r="8696" spans="6:8" x14ac:dyDescent="0.3">
      <c r="F8696" s="2">
        <v>8691</v>
      </c>
      <c r="G8696" s="12">
        <f ca="1"/>
        <v>8.9437733606105407E-2</v>
      </c>
      <c r="H8696" s="12">
        <f ca="1"/>
        <v>0.50304615167807865</v>
      </c>
    </row>
    <row r="8697" spans="6:8" x14ac:dyDescent="0.3">
      <c r="F8697" s="2">
        <v>8692</v>
      </c>
      <c r="G8697" s="12">
        <f ca="1"/>
        <v>0.64128513595080383</v>
      </c>
      <c r="H8697" s="12">
        <f ca="1"/>
        <v>1.1798981316763464</v>
      </c>
    </row>
    <row r="8698" spans="6:8" x14ac:dyDescent="0.3">
      <c r="F8698" s="2">
        <v>8693</v>
      </c>
      <c r="G8698" s="12">
        <f ca="1"/>
        <v>0.21561935163364265</v>
      </c>
      <c r="H8698" s="12">
        <f ca="1"/>
        <v>0.66890698610112298</v>
      </c>
    </row>
    <row r="8699" spans="6:8" x14ac:dyDescent="0.3">
      <c r="F8699" s="2">
        <v>8694</v>
      </c>
      <c r="G8699" s="12">
        <f ca="1"/>
        <v>0.95449019597549944</v>
      </c>
      <c r="H8699" s="12">
        <f ca="1"/>
        <v>2.2526702820648064</v>
      </c>
    </row>
    <row r="8700" spans="6:8" x14ac:dyDescent="0.3">
      <c r="F8700" s="2">
        <v>8695</v>
      </c>
      <c r="G8700" s="12">
        <f ca="1"/>
        <v>8.5423634953022409E-2</v>
      </c>
      <c r="H8700" s="12">
        <f ca="1"/>
        <v>0.49648126722955443</v>
      </c>
    </row>
    <row r="8701" spans="6:8" x14ac:dyDescent="0.3">
      <c r="F8701" s="2">
        <v>8696</v>
      </c>
      <c r="G8701" s="12">
        <f ca="1"/>
        <v>0.80696456723622512</v>
      </c>
      <c r="H8701" s="12">
        <f ca="1"/>
        <v>1.5080244286779545</v>
      </c>
    </row>
    <row r="8702" spans="6:8" x14ac:dyDescent="0.3">
      <c r="F8702" s="2">
        <v>8697</v>
      </c>
      <c r="G8702" s="12">
        <f ca="1"/>
        <v>0.57577076904701818</v>
      </c>
      <c r="H8702" s="12">
        <f ca="1"/>
        <v>1.0855977882868681</v>
      </c>
    </row>
    <row r="8703" spans="6:8" x14ac:dyDescent="0.3">
      <c r="F8703" s="2">
        <v>8698</v>
      </c>
      <c r="G8703" s="12">
        <f ca="1"/>
        <v>0.73174326574585224</v>
      </c>
      <c r="H8703" s="12">
        <f ca="1"/>
        <v>1.3364730013561588</v>
      </c>
    </row>
    <row r="8704" spans="6:8" x14ac:dyDescent="0.3">
      <c r="F8704" s="2">
        <v>8699</v>
      </c>
      <c r="G8704" s="12">
        <f ca="1"/>
        <v>0.47967906600584009</v>
      </c>
      <c r="H8704" s="12">
        <f ca="1"/>
        <v>0.96428549026578914</v>
      </c>
    </row>
    <row r="8705" spans="6:8" x14ac:dyDescent="0.3">
      <c r="F8705" s="2">
        <v>8700</v>
      </c>
      <c r="G8705" s="12">
        <f ca="1"/>
        <v>0.73306921575532025</v>
      </c>
      <c r="H8705" s="12">
        <f ca="1"/>
        <v>1.3390911889574302</v>
      </c>
    </row>
    <row r="8706" spans="6:8" x14ac:dyDescent="0.3">
      <c r="F8706" s="2">
        <v>8701</v>
      </c>
      <c r="G8706" s="12">
        <f ca="1"/>
        <v>0.43751901752892786</v>
      </c>
      <c r="H8706" s="12">
        <f ca="1"/>
        <v>0.91518467650053159</v>
      </c>
    </row>
    <row r="8707" spans="6:8" x14ac:dyDescent="0.3">
      <c r="F8707" s="2">
        <v>8702</v>
      </c>
      <c r="G8707" s="12">
        <f ca="1"/>
        <v>3.5883248693069802E-2</v>
      </c>
      <c r="H8707" s="12">
        <f ca="1"/>
        <v>0.39541700661483592</v>
      </c>
    </row>
    <row r="8708" spans="6:8" x14ac:dyDescent="0.3">
      <c r="F8708" s="2">
        <v>8703</v>
      </c>
      <c r="G8708" s="12">
        <f ca="1"/>
        <v>0.24701300382993652</v>
      </c>
      <c r="H8708" s="12">
        <f ca="1"/>
        <v>0.70452626510364191</v>
      </c>
    </row>
    <row r="8709" spans="6:8" x14ac:dyDescent="0.3">
      <c r="F8709" s="2">
        <v>8704</v>
      </c>
      <c r="G8709" s="12">
        <f ca="1"/>
        <v>0.14870420890177427</v>
      </c>
      <c r="H8709" s="12">
        <f ca="1"/>
        <v>0.58776166868467883</v>
      </c>
    </row>
    <row r="8710" spans="6:8" x14ac:dyDescent="0.3">
      <c r="F8710" s="2">
        <v>8705</v>
      </c>
      <c r="G8710" s="12">
        <f ca="1"/>
        <v>0.30174955564644512</v>
      </c>
      <c r="H8710" s="12">
        <f ca="1"/>
        <v>0.76494693876284292</v>
      </c>
    </row>
    <row r="8711" spans="6:8" x14ac:dyDescent="0.3">
      <c r="F8711" s="2">
        <v>8706</v>
      </c>
      <c r="G8711" s="12">
        <f ca="1"/>
        <v>0.32059099816788872</v>
      </c>
      <c r="H8711" s="12">
        <f ca="1"/>
        <v>0.78552912522608731</v>
      </c>
    </row>
    <row r="8712" spans="6:8" x14ac:dyDescent="0.3">
      <c r="F8712" s="2">
        <v>8707</v>
      </c>
      <c r="G8712" s="12">
        <f ca="1"/>
        <v>0.81620311807661849</v>
      </c>
      <c r="H8712" s="12">
        <f ca="1"/>
        <v>1.5332968809287444</v>
      </c>
    </row>
    <row r="8713" spans="6:8" x14ac:dyDescent="0.3">
      <c r="F8713" s="2">
        <v>8708</v>
      </c>
      <c r="G8713" s="12">
        <f ca="1"/>
        <v>0.64864468070015158</v>
      </c>
      <c r="H8713" s="12">
        <f ca="1"/>
        <v>1.1913112449527814</v>
      </c>
    </row>
    <row r="8714" spans="6:8" x14ac:dyDescent="0.3">
      <c r="F8714" s="2">
        <v>8709</v>
      </c>
      <c r="G8714" s="12">
        <f ca="1"/>
        <v>0.91752351889369366</v>
      </c>
      <c r="H8714" s="12">
        <f ca="1"/>
        <v>1.9437684108410993</v>
      </c>
    </row>
    <row r="8715" spans="6:8" x14ac:dyDescent="0.3">
      <c r="F8715" s="2">
        <v>8710</v>
      </c>
      <c r="G8715" s="12">
        <f ca="1"/>
        <v>0.46190299511827071</v>
      </c>
      <c r="H8715" s="12">
        <f ca="1"/>
        <v>0.94335146388136404</v>
      </c>
    </row>
    <row r="8716" spans="6:8" x14ac:dyDescent="0.3">
      <c r="F8716" s="2">
        <v>8711</v>
      </c>
      <c r="G8716" s="12">
        <f ca="1"/>
        <v>0.47432358931970398</v>
      </c>
      <c r="H8716" s="12">
        <f ca="1"/>
        <v>0.95793968366006121</v>
      </c>
    </row>
    <row r="8717" spans="6:8" x14ac:dyDescent="0.3">
      <c r="F8717" s="2">
        <v>8712</v>
      </c>
      <c r="G8717" s="12">
        <f ca="1"/>
        <v>0.62851929142950236</v>
      </c>
      <c r="H8717" s="12">
        <f ca="1"/>
        <v>1.1605378855245261</v>
      </c>
    </row>
    <row r="8718" spans="6:8" x14ac:dyDescent="0.3">
      <c r="F8718" s="2">
        <v>8713</v>
      </c>
      <c r="G8718" s="12">
        <f ca="1"/>
        <v>0.35851224139406979</v>
      </c>
      <c r="H8718" s="12">
        <f ca="1"/>
        <v>0.82699014449710084</v>
      </c>
    </row>
    <row r="8719" spans="6:8" x14ac:dyDescent="0.3">
      <c r="F8719" s="2">
        <v>8714</v>
      </c>
      <c r="G8719" s="12">
        <f ca="1"/>
        <v>0.80414392527820477</v>
      </c>
      <c r="H8719" s="12">
        <f ca="1"/>
        <v>1.500538450982225</v>
      </c>
    </row>
    <row r="8720" spans="6:8" x14ac:dyDescent="0.3">
      <c r="F8720" s="2">
        <v>8715</v>
      </c>
      <c r="G8720" s="12">
        <f ca="1"/>
        <v>0.18209928699684075</v>
      </c>
      <c r="H8720" s="12">
        <f ca="1"/>
        <v>0.62942976843714915</v>
      </c>
    </row>
    <row r="8721" spans="6:8" x14ac:dyDescent="0.3">
      <c r="F8721" s="2">
        <v>8716</v>
      </c>
      <c r="G8721" s="12">
        <f ca="1"/>
        <v>0.59858302630345395</v>
      </c>
      <c r="H8721" s="12">
        <f ca="1"/>
        <v>1.1170945268475148</v>
      </c>
    </row>
    <row r="8722" spans="6:8" x14ac:dyDescent="0.3">
      <c r="F8722" s="2">
        <v>8717</v>
      </c>
      <c r="G8722" s="12">
        <f ca="1"/>
        <v>0.95822232640968363</v>
      </c>
      <c r="H8722" s="12">
        <f ca="1"/>
        <v>2.2977883331112054</v>
      </c>
    </row>
    <row r="8723" spans="6:8" x14ac:dyDescent="0.3">
      <c r="F8723" s="2">
        <v>8718</v>
      </c>
      <c r="G8723" s="12">
        <f ca="1"/>
        <v>0.74403972663601037</v>
      </c>
      <c r="H8723" s="12">
        <f ca="1"/>
        <v>1.3612128411868827</v>
      </c>
    </row>
    <row r="8724" spans="6:8" x14ac:dyDescent="0.3">
      <c r="F8724" s="2">
        <v>8719</v>
      </c>
      <c r="G8724" s="12">
        <f ca="1"/>
        <v>7.5515311997794488E-2</v>
      </c>
      <c r="H8724" s="12">
        <f ca="1"/>
        <v>0.47957928775675424</v>
      </c>
    </row>
    <row r="8725" spans="6:8" x14ac:dyDescent="0.3">
      <c r="F8725" s="2">
        <v>8720</v>
      </c>
      <c r="G8725" s="12">
        <f ca="1"/>
        <v>0.6421438185877153</v>
      </c>
      <c r="H8725" s="12">
        <f ca="1"/>
        <v>1.1812199956940048</v>
      </c>
    </row>
    <row r="8726" spans="6:8" x14ac:dyDescent="0.3">
      <c r="F8726" s="2">
        <v>8721</v>
      </c>
      <c r="G8726" s="12">
        <f ca="1"/>
        <v>0.96046910953843412</v>
      </c>
      <c r="H8726" s="12">
        <f ca="1"/>
        <v>2.3270430335709644</v>
      </c>
    </row>
    <row r="8727" spans="6:8" x14ac:dyDescent="0.3">
      <c r="F8727" s="2">
        <v>8722</v>
      </c>
      <c r="G8727" s="12">
        <f ca="1"/>
        <v>0.5035335076873575</v>
      </c>
      <c r="H8727" s="12">
        <f ca="1"/>
        <v>0.99300106938725419</v>
      </c>
    </row>
    <row r="8728" spans="6:8" x14ac:dyDescent="0.3">
      <c r="F8728" s="2">
        <v>8723</v>
      </c>
      <c r="G8728" s="12">
        <f ca="1"/>
        <v>0.49805508456520187</v>
      </c>
      <c r="H8728" s="12">
        <f ca="1"/>
        <v>0.98633762124682722</v>
      </c>
    </row>
    <row r="8729" spans="6:8" x14ac:dyDescent="0.3">
      <c r="F8729" s="2">
        <v>8724</v>
      </c>
      <c r="G8729" s="12">
        <f ca="1"/>
        <v>0.87952079764081126</v>
      </c>
      <c r="H8729" s="12">
        <f ca="1"/>
        <v>1.7496366990620591</v>
      </c>
    </row>
    <row r="8730" spans="6:8" x14ac:dyDescent="0.3">
      <c r="F8730" s="2">
        <v>8725</v>
      </c>
      <c r="G8730" s="12">
        <f ca="1"/>
        <v>0.74409922405189088</v>
      </c>
      <c r="H8730" s="12">
        <f ca="1"/>
        <v>1.3613351282048718</v>
      </c>
    </row>
    <row r="8731" spans="6:8" x14ac:dyDescent="0.3">
      <c r="F8731" s="2">
        <v>8726</v>
      </c>
      <c r="G8731" s="12">
        <f ca="1"/>
        <v>0.96038511872977295</v>
      </c>
      <c r="H8731" s="12">
        <f ca="1"/>
        <v>2.3259182336313047</v>
      </c>
    </row>
    <row r="8732" spans="6:8" x14ac:dyDescent="0.3">
      <c r="F8732" s="2">
        <v>8727</v>
      </c>
      <c r="G8732" s="12">
        <f ca="1"/>
        <v>0.7553044173748571</v>
      </c>
      <c r="H8732" s="12">
        <f ca="1"/>
        <v>1.3848388541874965</v>
      </c>
    </row>
    <row r="8733" spans="6:8" x14ac:dyDescent="0.3">
      <c r="F8733" s="2">
        <v>8728</v>
      </c>
      <c r="G8733" s="12">
        <f ca="1"/>
        <v>1.4219765539022156E-2</v>
      </c>
      <c r="H8733" s="12">
        <f ca="1"/>
        <v>0.31971231080296436</v>
      </c>
    </row>
    <row r="8734" spans="6:8" x14ac:dyDescent="0.3">
      <c r="F8734" s="2">
        <v>8729</v>
      </c>
      <c r="G8734" s="12">
        <f ca="1"/>
        <v>0.78285321155861332</v>
      </c>
      <c r="H8734" s="12">
        <f ca="1"/>
        <v>1.4471199786702476</v>
      </c>
    </row>
    <row r="8735" spans="6:8" x14ac:dyDescent="0.3">
      <c r="F8735" s="2">
        <v>8730</v>
      </c>
      <c r="G8735" s="12">
        <f ca="1"/>
        <v>0.7701646646175353</v>
      </c>
      <c r="H8735" s="12">
        <f ca="1"/>
        <v>1.4175769666537081</v>
      </c>
    </row>
    <row r="8736" spans="6:8" x14ac:dyDescent="0.3">
      <c r="F8736" s="2">
        <v>8731</v>
      </c>
      <c r="G8736" s="12">
        <f ca="1"/>
        <v>0.75313499016143504</v>
      </c>
      <c r="H8736" s="12">
        <f ca="1"/>
        <v>1.3802128898538202</v>
      </c>
    </row>
    <row r="8737" spans="6:8" x14ac:dyDescent="0.3">
      <c r="F8737" s="2">
        <v>8732</v>
      </c>
      <c r="G8737" s="12">
        <f ca="1"/>
        <v>0.47877639909836756</v>
      </c>
      <c r="H8737" s="12">
        <f ca="1"/>
        <v>0.96321345447470252</v>
      </c>
    </row>
    <row r="8738" spans="6:8" x14ac:dyDescent="0.3">
      <c r="F8738" s="2">
        <v>8733</v>
      </c>
      <c r="G8738" s="12">
        <f ca="1"/>
        <v>0.56864194891190278</v>
      </c>
      <c r="H8738" s="12">
        <f ca="1"/>
        <v>1.0760069800918985</v>
      </c>
    </row>
    <row r="8739" spans="6:8" x14ac:dyDescent="0.3">
      <c r="F8739" s="2">
        <v>8734</v>
      </c>
      <c r="G8739" s="12">
        <f ca="1"/>
        <v>0.38674442292681754</v>
      </c>
      <c r="H8739" s="12">
        <f ca="1"/>
        <v>0.85810345489000561</v>
      </c>
    </row>
    <row r="8740" spans="6:8" x14ac:dyDescent="0.3">
      <c r="F8740" s="2">
        <v>8735</v>
      </c>
      <c r="G8740" s="12">
        <f ca="1"/>
        <v>0.67030865276001039</v>
      </c>
      <c r="H8740" s="12">
        <f ca="1"/>
        <v>1.2260794383140117</v>
      </c>
    </row>
    <row r="8741" spans="6:8" x14ac:dyDescent="0.3">
      <c r="F8741" s="2">
        <v>8736</v>
      </c>
      <c r="G8741" s="12">
        <f ca="1"/>
        <v>7.8344527033100242E-2</v>
      </c>
      <c r="H8741" s="12">
        <f ca="1"/>
        <v>0.48451532794807695</v>
      </c>
    </row>
    <row r="8742" spans="6:8" x14ac:dyDescent="0.3">
      <c r="F8742" s="2">
        <v>8737</v>
      </c>
      <c r="G8742" s="12">
        <f ca="1"/>
        <v>0.2344246508635317</v>
      </c>
      <c r="H8742" s="12">
        <f ca="1"/>
        <v>0.69036386518097648</v>
      </c>
    </row>
    <row r="8743" spans="6:8" x14ac:dyDescent="0.3">
      <c r="F8743" s="2">
        <v>8738</v>
      </c>
      <c r="G8743" s="12">
        <f ca="1"/>
        <v>0.97948931238185932</v>
      </c>
      <c r="H8743" s="12">
        <f ca="1"/>
        <v>2.6815606929697275</v>
      </c>
    </row>
    <row r="8744" spans="6:8" x14ac:dyDescent="0.3">
      <c r="F8744" s="2">
        <v>8739</v>
      </c>
      <c r="G8744" s="12">
        <f ca="1"/>
        <v>0.26089210873387425</v>
      </c>
      <c r="H8744" s="12">
        <f ca="1"/>
        <v>0.71999453550120873</v>
      </c>
    </row>
    <row r="8745" spans="6:8" x14ac:dyDescent="0.3">
      <c r="F8745" s="2">
        <v>8740</v>
      </c>
      <c r="G8745" s="12">
        <f ca="1"/>
        <v>0.49095343571551675</v>
      </c>
      <c r="H8745" s="12">
        <f ca="1"/>
        <v>0.97776226191276294</v>
      </c>
    </row>
    <row r="8746" spans="6:8" x14ac:dyDescent="0.3">
      <c r="F8746" s="2">
        <v>8741</v>
      </c>
      <c r="G8746" s="12">
        <f ca="1"/>
        <v>0.55019598751747578</v>
      </c>
      <c r="H8746" s="12">
        <f ca="1"/>
        <v>1.0516949023764965</v>
      </c>
    </row>
    <row r="8747" spans="6:8" x14ac:dyDescent="0.3">
      <c r="F8747" s="2">
        <v>8742</v>
      </c>
      <c r="G8747" s="12">
        <f ca="1"/>
        <v>0.86758290519764225</v>
      </c>
      <c r="H8747" s="12">
        <f ca="1"/>
        <v>1.7013411488006493</v>
      </c>
    </row>
    <row r="8748" spans="6:8" x14ac:dyDescent="0.3">
      <c r="F8748" s="2">
        <v>8743</v>
      </c>
      <c r="G8748" s="12">
        <f ca="1"/>
        <v>0.34994543450068316</v>
      </c>
      <c r="H8748" s="12">
        <f ca="1"/>
        <v>0.81760266716379226</v>
      </c>
    </row>
    <row r="8749" spans="6:8" x14ac:dyDescent="0.3">
      <c r="F8749" s="2">
        <v>8744</v>
      </c>
      <c r="G8749" s="12">
        <f ca="1"/>
        <v>0.69146405464877092</v>
      </c>
      <c r="H8749" s="12">
        <f ca="1"/>
        <v>1.2619230517928675</v>
      </c>
    </row>
    <row r="8750" spans="6:8" x14ac:dyDescent="0.3">
      <c r="F8750" s="2">
        <v>8745</v>
      </c>
      <c r="G8750" s="12">
        <f ca="1"/>
        <v>0.32239877852746668</v>
      </c>
      <c r="H8750" s="12">
        <f ca="1"/>
        <v>0.7875026459690555</v>
      </c>
    </row>
    <row r="8751" spans="6:8" x14ac:dyDescent="0.3">
      <c r="F8751" s="2">
        <v>8746</v>
      </c>
      <c r="G8751" s="12">
        <f ca="1"/>
        <v>0.70740902353151047</v>
      </c>
      <c r="H8751" s="12">
        <f ca="1"/>
        <v>1.2903544936297189</v>
      </c>
    </row>
    <row r="8752" spans="6:8" x14ac:dyDescent="0.3">
      <c r="F8752" s="2">
        <v>8747</v>
      </c>
      <c r="G8752" s="12">
        <f ca="1"/>
        <v>0.42198615152705776</v>
      </c>
      <c r="H8752" s="12">
        <f ca="1"/>
        <v>0.89752530881193915</v>
      </c>
    </row>
    <row r="8753" spans="6:8" x14ac:dyDescent="0.3">
      <c r="F8753" s="2">
        <v>8748</v>
      </c>
      <c r="G8753" s="12">
        <f ca="1"/>
        <v>0.60772178258504228</v>
      </c>
      <c r="H8753" s="12">
        <f ca="1"/>
        <v>1.1300856837845412</v>
      </c>
    </row>
    <row r="8754" spans="6:8" x14ac:dyDescent="0.3">
      <c r="F8754" s="2">
        <v>8749</v>
      </c>
      <c r="G8754" s="12">
        <f ca="1"/>
        <v>0.28718001213557809</v>
      </c>
      <c r="H8754" s="12">
        <f ca="1"/>
        <v>0.7489885623068635</v>
      </c>
    </row>
    <row r="8755" spans="6:8" x14ac:dyDescent="0.3">
      <c r="F8755" s="2">
        <v>8750</v>
      </c>
      <c r="G8755" s="12">
        <f ca="1"/>
        <v>0.14946974333979135</v>
      </c>
      <c r="H8755" s="12">
        <f ca="1"/>
        <v>0.58875181723706549</v>
      </c>
    </row>
    <row r="8756" spans="6:8" x14ac:dyDescent="0.3">
      <c r="F8756" s="2">
        <v>8751</v>
      </c>
      <c r="G8756" s="12">
        <f ca="1"/>
        <v>0.14306464124183793</v>
      </c>
      <c r="H8756" s="12">
        <f ca="1"/>
        <v>0.58040697222062787</v>
      </c>
    </row>
    <row r="8757" spans="6:8" x14ac:dyDescent="0.3">
      <c r="F8757" s="2">
        <v>8752</v>
      </c>
      <c r="G8757" s="12">
        <f ca="1"/>
        <v>0.87263807363677315</v>
      </c>
      <c r="H8757" s="12">
        <f ca="1"/>
        <v>1.7212388125391023</v>
      </c>
    </row>
    <row r="8758" spans="6:8" x14ac:dyDescent="0.3">
      <c r="F8758" s="2">
        <v>8753</v>
      </c>
      <c r="G8758" s="12">
        <f ca="1"/>
        <v>0.45469170401801384</v>
      </c>
      <c r="H8758" s="12">
        <f ca="1"/>
        <v>0.93495953867205617</v>
      </c>
    </row>
    <row r="8759" spans="6:8" x14ac:dyDescent="0.3">
      <c r="F8759" s="2">
        <v>8754</v>
      </c>
      <c r="G8759" s="12">
        <f ca="1"/>
        <v>0.471710977929646</v>
      </c>
      <c r="H8759" s="12">
        <f ca="1"/>
        <v>0.9548564204031178</v>
      </c>
    </row>
    <row r="8760" spans="6:8" x14ac:dyDescent="0.3">
      <c r="F8760" s="2">
        <v>8755</v>
      </c>
      <c r="G8760" s="12">
        <f ca="1"/>
        <v>0.52222987840183754</v>
      </c>
      <c r="H8760" s="12">
        <f ca="1"/>
        <v>1.0160800296287136</v>
      </c>
    </row>
    <row r="8761" spans="6:8" x14ac:dyDescent="0.3">
      <c r="F8761" s="2">
        <v>8756</v>
      </c>
      <c r="G8761" s="12">
        <f ca="1"/>
        <v>0.55002582456867755</v>
      </c>
      <c r="H8761" s="12">
        <f ca="1"/>
        <v>1.0514738373862993</v>
      </c>
    </row>
    <row r="8762" spans="6:8" x14ac:dyDescent="0.3">
      <c r="F8762" s="2">
        <v>8757</v>
      </c>
      <c r="G8762" s="12">
        <f ca="1"/>
        <v>0.17331322673651317</v>
      </c>
      <c r="H8762" s="12">
        <f ca="1"/>
        <v>0.61873793065922666</v>
      </c>
    </row>
    <row r="8763" spans="6:8" x14ac:dyDescent="0.3">
      <c r="F8763" s="2">
        <v>8758</v>
      </c>
      <c r="G8763" s="12">
        <f ca="1"/>
        <v>0.74302604334277778</v>
      </c>
      <c r="H8763" s="12">
        <f ca="1"/>
        <v>1.3591333237898462</v>
      </c>
    </row>
    <row r="8764" spans="6:8" x14ac:dyDescent="0.3">
      <c r="F8764" s="2">
        <v>8759</v>
      </c>
      <c r="G8764" s="12">
        <f ca="1"/>
        <v>0.50957065873518492</v>
      </c>
      <c r="H8764" s="12">
        <f ca="1"/>
        <v>1.0003947234849706</v>
      </c>
    </row>
    <row r="8765" spans="6:8" x14ac:dyDescent="0.3">
      <c r="F8765" s="2">
        <v>8760</v>
      </c>
      <c r="G8765" s="12">
        <f ca="1"/>
        <v>0.68299307409360743</v>
      </c>
      <c r="H8765" s="12">
        <f ca="1"/>
        <v>1.2473282084465358</v>
      </c>
    </row>
    <row r="8766" spans="6:8" x14ac:dyDescent="0.3">
      <c r="F8766" s="2">
        <v>8761</v>
      </c>
      <c r="G8766" s="12">
        <f ca="1"/>
        <v>0.23507145016199482</v>
      </c>
      <c r="H8766" s="12">
        <f ca="1"/>
        <v>0.69109507959119965</v>
      </c>
    </row>
    <row r="8767" spans="6:8" x14ac:dyDescent="0.3">
      <c r="F8767" s="2">
        <v>8762</v>
      </c>
      <c r="G8767" s="12">
        <f ca="1"/>
        <v>0.58423471111409819</v>
      </c>
      <c r="H8767" s="12">
        <f ca="1"/>
        <v>1.0971359870777684</v>
      </c>
    </row>
    <row r="8768" spans="6:8" x14ac:dyDescent="0.3">
      <c r="F8768" s="2">
        <v>8763</v>
      </c>
      <c r="G8768" s="12">
        <f ca="1"/>
        <v>0.4176268491274242</v>
      </c>
      <c r="H8768" s="12">
        <f ca="1"/>
        <v>0.89260382852658737</v>
      </c>
    </row>
    <row r="8769" spans="6:8" x14ac:dyDescent="0.3">
      <c r="F8769" s="2">
        <v>8764</v>
      </c>
      <c r="G8769" s="12">
        <f ca="1"/>
        <v>9.8512479674451425E-2</v>
      </c>
      <c r="H8769" s="12">
        <f ca="1"/>
        <v>0.51737756391492118</v>
      </c>
    </row>
    <row r="8770" spans="6:8" x14ac:dyDescent="0.3">
      <c r="F8770" s="2">
        <v>8765</v>
      </c>
      <c r="G8770" s="12">
        <f ca="1"/>
        <v>0.9012242134472368</v>
      </c>
      <c r="H8770" s="12">
        <f ca="1"/>
        <v>1.8512430731702858</v>
      </c>
    </row>
    <row r="8771" spans="6:8" x14ac:dyDescent="0.3">
      <c r="F8771" s="2">
        <v>8766</v>
      </c>
      <c r="G8771" s="12">
        <f ca="1"/>
        <v>0.75160295094382845</v>
      </c>
      <c r="H8771" s="12">
        <f ca="1"/>
        <v>1.3769683462916209</v>
      </c>
    </row>
    <row r="8772" spans="6:8" x14ac:dyDescent="0.3">
      <c r="F8772" s="2">
        <v>8767</v>
      </c>
      <c r="G8772" s="12">
        <f ca="1"/>
        <v>0.96376773393813875</v>
      </c>
      <c r="H8772" s="12">
        <f ca="1"/>
        <v>2.3733313297491021</v>
      </c>
    </row>
    <row r="8773" spans="6:8" x14ac:dyDescent="0.3">
      <c r="F8773" s="2">
        <v>8768</v>
      </c>
      <c r="G8773" s="12">
        <f ca="1"/>
        <v>0.39667329994300626</v>
      </c>
      <c r="H8773" s="12">
        <f ca="1"/>
        <v>0.8691324231901657</v>
      </c>
    </row>
    <row r="8774" spans="6:8" x14ac:dyDescent="0.3">
      <c r="F8774" s="2">
        <v>8769</v>
      </c>
      <c r="G8774" s="12">
        <f ca="1"/>
        <v>0.70858775415686948</v>
      </c>
      <c r="H8774" s="12">
        <f ca="1"/>
        <v>1.2925092097048949</v>
      </c>
    </row>
    <row r="8775" spans="6:8" x14ac:dyDescent="0.3">
      <c r="F8775" s="2">
        <v>8770</v>
      </c>
      <c r="G8775" s="12">
        <f ca="1"/>
        <v>0.54648971395941714</v>
      </c>
      <c r="H8775" s="12">
        <f ca="1"/>
        <v>1.0468926425712062</v>
      </c>
    </row>
    <row r="8776" spans="6:8" x14ac:dyDescent="0.3">
      <c r="F8776" s="2">
        <v>8771</v>
      </c>
      <c r="G8776" s="12">
        <f ca="1"/>
        <v>0.32108496682240095</v>
      </c>
      <c r="H8776" s="12">
        <f ca="1"/>
        <v>0.78606838562809445</v>
      </c>
    </row>
    <row r="8777" spans="6:8" x14ac:dyDescent="0.3">
      <c r="F8777" s="2">
        <v>8772</v>
      </c>
      <c r="G8777" s="12">
        <f ca="1"/>
        <v>0.48685879797046416</v>
      </c>
      <c r="H8777" s="12">
        <f ca="1"/>
        <v>0.97284877788362889</v>
      </c>
    </row>
    <row r="8778" spans="6:8" x14ac:dyDescent="0.3">
      <c r="F8778" s="2">
        <v>8773</v>
      </c>
      <c r="G8778" s="12">
        <f ca="1"/>
        <v>0.85111062234710211</v>
      </c>
      <c r="H8778" s="12">
        <f ca="1"/>
        <v>1.6413707416517791</v>
      </c>
    </row>
    <row r="8779" spans="6:8" x14ac:dyDescent="0.3">
      <c r="F8779" s="2">
        <v>8774</v>
      </c>
      <c r="G8779" s="12">
        <f ca="1"/>
        <v>0.29112881161680426</v>
      </c>
      <c r="H8779" s="12">
        <f ca="1"/>
        <v>0.75331941656471557</v>
      </c>
    </row>
    <row r="8780" spans="6:8" x14ac:dyDescent="0.3">
      <c r="F8780" s="2">
        <v>8775</v>
      </c>
      <c r="G8780" s="12">
        <f ca="1"/>
        <v>0.61802538070999269</v>
      </c>
      <c r="H8780" s="12">
        <f ca="1"/>
        <v>1.1450120007538873</v>
      </c>
    </row>
    <row r="8781" spans="6:8" x14ac:dyDescent="0.3">
      <c r="F8781" s="2">
        <v>8776</v>
      </c>
      <c r="G8781" s="12">
        <f ca="1"/>
        <v>0.3987667348527717</v>
      </c>
      <c r="H8781" s="12">
        <f ca="1"/>
        <v>0.87146484392298496</v>
      </c>
    </row>
    <row r="8782" spans="6:8" x14ac:dyDescent="0.3">
      <c r="F8782" s="2">
        <v>8777</v>
      </c>
      <c r="G8782" s="12">
        <f ca="1"/>
        <v>0.6236860704176046</v>
      </c>
      <c r="H8782" s="12">
        <f ca="1"/>
        <v>1.1533450969039143</v>
      </c>
    </row>
    <row r="8783" spans="6:8" x14ac:dyDescent="0.3">
      <c r="F8783" s="2">
        <v>8778</v>
      </c>
      <c r="G8783" s="12">
        <f ca="1"/>
        <v>2.4189706227485619E-2</v>
      </c>
      <c r="H8783" s="12">
        <f ca="1"/>
        <v>0.36009965608292466</v>
      </c>
    </row>
    <row r="8784" spans="6:8" x14ac:dyDescent="0.3">
      <c r="F8784" s="2">
        <v>8779</v>
      </c>
      <c r="G8784" s="12">
        <f ca="1"/>
        <v>7.8961064463462405E-2</v>
      </c>
      <c r="H8784" s="12">
        <f ca="1"/>
        <v>0.48557874766478132</v>
      </c>
    </row>
    <row r="8785" spans="6:8" x14ac:dyDescent="0.3">
      <c r="F8785" s="2">
        <v>8780</v>
      </c>
      <c r="G8785" s="12">
        <f ca="1"/>
        <v>0.74961877819515621</v>
      </c>
      <c r="H8785" s="12">
        <f ca="1"/>
        <v>1.3727932560304252</v>
      </c>
    </row>
    <row r="8786" spans="6:8" x14ac:dyDescent="0.3">
      <c r="F8786" s="2">
        <v>8781</v>
      </c>
      <c r="G8786" s="12">
        <f ca="1"/>
        <v>1.8040620448782407E-2</v>
      </c>
      <c r="H8786" s="12">
        <f ca="1"/>
        <v>0.33690770462027242</v>
      </c>
    </row>
    <row r="8787" spans="6:8" x14ac:dyDescent="0.3">
      <c r="F8787" s="2">
        <v>8782</v>
      </c>
      <c r="G8787" s="12">
        <f ca="1"/>
        <v>0.6072712363753483</v>
      </c>
      <c r="H8787" s="12">
        <f ca="1"/>
        <v>1.1294398760782705</v>
      </c>
    </row>
    <row r="8788" spans="6:8" x14ac:dyDescent="0.3">
      <c r="F8788" s="2">
        <v>8783</v>
      </c>
      <c r="G8788" s="12">
        <f ca="1"/>
        <v>0.13439727045840644</v>
      </c>
      <c r="H8788" s="12">
        <f ca="1"/>
        <v>0.56888018347559521</v>
      </c>
    </row>
    <row r="8789" spans="6:8" x14ac:dyDescent="0.3">
      <c r="F8789" s="2">
        <v>8784</v>
      </c>
      <c r="G8789" s="12">
        <f ca="1"/>
        <v>1.4693446941435706E-2</v>
      </c>
      <c r="H8789" s="12">
        <f ca="1"/>
        <v>0.32200087372919323</v>
      </c>
    </row>
    <row r="8790" spans="6:8" x14ac:dyDescent="0.3">
      <c r="F8790" s="2">
        <v>8785</v>
      </c>
      <c r="G8790" s="12">
        <f ca="1"/>
        <v>0.24780517889183429</v>
      </c>
      <c r="H8790" s="12">
        <f ca="1"/>
        <v>0.7054129592144408</v>
      </c>
    </row>
    <row r="8791" spans="6:8" x14ac:dyDescent="0.3">
      <c r="F8791" s="2">
        <v>8786</v>
      </c>
      <c r="G8791" s="12">
        <f ca="1"/>
        <v>0.82087534318232369</v>
      </c>
      <c r="H8791" s="12">
        <f ca="1"/>
        <v>1.5465457421264408</v>
      </c>
    </row>
    <row r="8792" spans="6:8" x14ac:dyDescent="0.3">
      <c r="F8792" s="2">
        <v>8787</v>
      </c>
      <c r="G8792" s="12">
        <f ca="1"/>
        <v>0.66935941654997899</v>
      </c>
      <c r="H8792" s="12">
        <f ca="1"/>
        <v>1.2245170265055707</v>
      </c>
    </row>
    <row r="8793" spans="6:8" x14ac:dyDescent="0.3">
      <c r="F8793" s="2">
        <v>8788</v>
      </c>
      <c r="G8793" s="12">
        <f ca="1"/>
        <v>0.55084796667296176</v>
      </c>
      <c r="H8793" s="12">
        <f ca="1"/>
        <v>1.052542436625119</v>
      </c>
    </row>
    <row r="8794" spans="6:8" x14ac:dyDescent="0.3">
      <c r="F8794" s="2">
        <v>8789</v>
      </c>
      <c r="G8794" s="12">
        <f ca="1"/>
        <v>0.2195043307361999</v>
      </c>
      <c r="H8794" s="12">
        <f ca="1"/>
        <v>0.67337350164304455</v>
      </c>
    </row>
    <row r="8795" spans="6:8" x14ac:dyDescent="0.3">
      <c r="F8795" s="2">
        <v>8790</v>
      </c>
      <c r="G8795" s="12">
        <f ca="1"/>
        <v>9.0233401242860278E-2</v>
      </c>
      <c r="H8795" s="12">
        <f ca="1"/>
        <v>0.50433006934991165</v>
      </c>
    </row>
    <row r="8796" spans="6:8" x14ac:dyDescent="0.3">
      <c r="F8796" s="2">
        <v>8791</v>
      </c>
      <c r="G8796" s="12">
        <f ca="1"/>
        <v>0.65385143518475819</v>
      </c>
      <c r="H8796" s="12">
        <f ca="1"/>
        <v>1.1995033513898288</v>
      </c>
    </row>
    <row r="8797" spans="6:8" x14ac:dyDescent="0.3">
      <c r="F8797" s="2">
        <v>8792</v>
      </c>
      <c r="G8797" s="12">
        <f ca="1"/>
        <v>0.9294439641726826</v>
      </c>
      <c r="H8797" s="12">
        <f ca="1"/>
        <v>2.0242075428016131</v>
      </c>
    </row>
    <row r="8798" spans="6:8" x14ac:dyDescent="0.3">
      <c r="F8798" s="2">
        <v>8793</v>
      </c>
      <c r="G8798" s="12">
        <f ca="1"/>
        <v>0.90609752815880018</v>
      </c>
      <c r="H8798" s="12">
        <f ca="1"/>
        <v>1.877167117322925</v>
      </c>
    </row>
    <row r="8799" spans="6:8" x14ac:dyDescent="0.3">
      <c r="F8799" s="2">
        <v>8794</v>
      </c>
      <c r="G8799" s="12">
        <f ca="1"/>
        <v>0.90283914063427595</v>
      </c>
      <c r="H8799" s="12">
        <f ca="1"/>
        <v>1.8596868318628648</v>
      </c>
    </row>
    <row r="8800" spans="6:8" x14ac:dyDescent="0.3">
      <c r="F8800" s="2">
        <v>8795</v>
      </c>
      <c r="G8800" s="12">
        <f ca="1"/>
        <v>0.79016198214593514</v>
      </c>
      <c r="H8800" s="12">
        <f ca="1"/>
        <v>1.4648780250047841</v>
      </c>
    </row>
    <row r="8801" spans="6:8" x14ac:dyDescent="0.3">
      <c r="F8801" s="2">
        <v>8796</v>
      </c>
      <c r="G8801" s="12">
        <f ca="1"/>
        <v>0.56687973155439253</v>
      </c>
      <c r="H8801" s="12">
        <f ca="1"/>
        <v>1.0736534899016681</v>
      </c>
    </row>
    <row r="8802" spans="6:8" x14ac:dyDescent="0.3">
      <c r="F8802" s="2">
        <v>8797</v>
      </c>
      <c r="G8802" s="12">
        <f ca="1"/>
        <v>0.26893595340667509</v>
      </c>
      <c r="H8802" s="12">
        <f ca="1"/>
        <v>0.72890236545541087</v>
      </c>
    </row>
    <row r="8803" spans="6:8" x14ac:dyDescent="0.3">
      <c r="F8803" s="2">
        <v>8798</v>
      </c>
      <c r="G8803" s="12">
        <f ca="1"/>
        <v>0.2219930946370956</v>
      </c>
      <c r="H8803" s="12">
        <f ca="1"/>
        <v>0.676225007054014</v>
      </c>
    </row>
    <row r="8804" spans="6:8" x14ac:dyDescent="0.3">
      <c r="F8804" s="2">
        <v>8799</v>
      </c>
      <c r="G8804" s="12">
        <f ca="1"/>
        <v>0.42661307262710735</v>
      </c>
      <c r="H8804" s="12">
        <f ca="1"/>
        <v>0.90276494252906037</v>
      </c>
    </row>
    <row r="8805" spans="6:8" x14ac:dyDescent="0.3">
      <c r="F8805" s="2">
        <v>8800</v>
      </c>
      <c r="G8805" s="12">
        <f ca="1"/>
        <v>1.9772227672744114E-2</v>
      </c>
      <c r="H8805" s="12">
        <f ca="1"/>
        <v>0.34390356544654893</v>
      </c>
    </row>
    <row r="8806" spans="6:8" x14ac:dyDescent="0.3">
      <c r="F8806" s="2">
        <v>8801</v>
      </c>
      <c r="G8806" s="12">
        <f ca="1"/>
        <v>0.76180566638076708</v>
      </c>
      <c r="H8806" s="12">
        <f ca="1"/>
        <v>1.3989300297784235</v>
      </c>
    </row>
    <row r="8807" spans="6:8" x14ac:dyDescent="0.3">
      <c r="F8807" s="2">
        <v>8802</v>
      </c>
      <c r="G8807" s="12">
        <f ca="1"/>
        <v>0.88901481269060367</v>
      </c>
      <c r="H8807" s="12">
        <f ca="1"/>
        <v>1.7916022083004073</v>
      </c>
    </row>
    <row r="8808" spans="6:8" x14ac:dyDescent="0.3">
      <c r="F8808" s="2">
        <v>8803</v>
      </c>
      <c r="G8808" s="12">
        <f ca="1"/>
        <v>0.54399967147825623</v>
      </c>
      <c r="H8808" s="12">
        <f ca="1"/>
        <v>1.0436810316384999</v>
      </c>
    </row>
    <row r="8809" spans="6:8" x14ac:dyDescent="0.3">
      <c r="F8809" s="2">
        <v>8804</v>
      </c>
      <c r="G8809" s="12">
        <f ca="1"/>
        <v>0.12960698043853069</v>
      </c>
      <c r="H8809" s="12">
        <f ca="1"/>
        <v>0.5623818006104101</v>
      </c>
    </row>
    <row r="8810" spans="6:8" x14ac:dyDescent="0.3">
      <c r="F8810" s="2">
        <v>8805</v>
      </c>
      <c r="G8810" s="12">
        <f ca="1"/>
        <v>0.41381957560503557</v>
      </c>
      <c r="H8810" s="12">
        <f ca="1"/>
        <v>0.88831704401504352</v>
      </c>
    </row>
    <row r="8811" spans="6:8" x14ac:dyDescent="0.3">
      <c r="F8811" s="2">
        <v>8806</v>
      </c>
      <c r="G8811" s="12">
        <f ca="1"/>
        <v>0.44900720210518252</v>
      </c>
      <c r="H8811" s="12">
        <f ca="1"/>
        <v>0.92838214520868223</v>
      </c>
    </row>
    <row r="8812" spans="6:8" x14ac:dyDescent="0.3">
      <c r="F8812" s="2">
        <v>8807</v>
      </c>
      <c r="G8812" s="12">
        <f ca="1"/>
        <v>0.63997170964583083</v>
      </c>
      <c r="H8812" s="12">
        <f ca="1"/>
        <v>1.1778811325395095</v>
      </c>
    </row>
    <row r="8813" spans="6:8" x14ac:dyDescent="0.3">
      <c r="F8813" s="2">
        <v>8808</v>
      </c>
      <c r="G8813" s="12">
        <f ca="1"/>
        <v>0.56347705531858372</v>
      </c>
      <c r="H8813" s="12">
        <f ca="1"/>
        <v>1.0691280686902933</v>
      </c>
    </row>
    <row r="8814" spans="6:8" x14ac:dyDescent="0.3">
      <c r="F8814" s="2">
        <v>8809</v>
      </c>
      <c r="G8814" s="12">
        <f ca="1"/>
        <v>0.70632507817376333</v>
      </c>
      <c r="H8814" s="12">
        <f ca="1"/>
        <v>1.2883797130432908</v>
      </c>
    </row>
    <row r="8815" spans="6:8" x14ac:dyDescent="0.3">
      <c r="F8815" s="2">
        <v>8810</v>
      </c>
      <c r="G8815" s="12">
        <f ca="1"/>
        <v>0.47302390270118155</v>
      </c>
      <c r="H8815" s="12">
        <f ca="1"/>
        <v>0.95640485763484817</v>
      </c>
    </row>
    <row r="8816" spans="6:8" x14ac:dyDescent="0.3">
      <c r="F8816" s="2">
        <v>8811</v>
      </c>
      <c r="G8816" s="12">
        <f ca="1"/>
        <v>0.44861822123181239</v>
      </c>
      <c r="H8816" s="12">
        <f ca="1"/>
        <v>0.92793324038249447</v>
      </c>
    </row>
    <row r="8817" spans="6:8" x14ac:dyDescent="0.3">
      <c r="F8817" s="2">
        <v>8812</v>
      </c>
      <c r="G8817" s="12">
        <f ca="1"/>
        <v>0.58052047769207427</v>
      </c>
      <c r="H8817" s="12">
        <f ca="1"/>
        <v>1.0920519764340677</v>
      </c>
    </row>
    <row r="8818" spans="6:8" x14ac:dyDescent="0.3">
      <c r="F8818" s="2">
        <v>8813</v>
      </c>
      <c r="G8818" s="12">
        <f ca="1"/>
        <v>0.16926235778677579</v>
      </c>
      <c r="H8818" s="12">
        <f ca="1"/>
        <v>0.61374936308440942</v>
      </c>
    </row>
    <row r="8819" spans="6:8" x14ac:dyDescent="0.3">
      <c r="F8819" s="2">
        <v>8814</v>
      </c>
      <c r="G8819" s="12">
        <f ca="1"/>
        <v>0.22789403237064176</v>
      </c>
      <c r="H8819" s="12">
        <f ca="1"/>
        <v>0.68295719961158752</v>
      </c>
    </row>
    <row r="8820" spans="6:8" x14ac:dyDescent="0.3">
      <c r="F8820" s="2">
        <v>8815</v>
      </c>
      <c r="G8820" s="12">
        <f ca="1"/>
        <v>0.62285612628097353</v>
      </c>
      <c r="H8820" s="12">
        <f ca="1"/>
        <v>1.1521172596440044</v>
      </c>
    </row>
    <row r="8821" spans="6:8" x14ac:dyDescent="0.3">
      <c r="F8821" s="2">
        <v>8816</v>
      </c>
      <c r="G8821" s="12">
        <f ca="1"/>
        <v>0.44836093960647982</v>
      </c>
      <c r="H8821" s="12">
        <f ca="1"/>
        <v>0.92763640486102739</v>
      </c>
    </row>
    <row r="8822" spans="6:8" x14ac:dyDescent="0.3">
      <c r="F8822" s="2">
        <v>8817</v>
      </c>
      <c r="G8822" s="12">
        <f ca="1"/>
        <v>0.2632235957125626</v>
      </c>
      <c r="H8822" s="12">
        <f ca="1"/>
        <v>0.72258031322542426</v>
      </c>
    </row>
    <row r="8823" spans="6:8" x14ac:dyDescent="0.3">
      <c r="F8823" s="2">
        <v>8818</v>
      </c>
      <c r="G8823" s="12">
        <f ca="1"/>
        <v>0.4050937393657581</v>
      </c>
      <c r="H8823" s="12">
        <f ca="1"/>
        <v>0.8785302604961287</v>
      </c>
    </row>
    <row r="8824" spans="6:8" x14ac:dyDescent="0.3">
      <c r="F8824" s="2">
        <v>8819</v>
      </c>
      <c r="G8824" s="12">
        <f ca="1"/>
        <v>0.62908421382237933</v>
      </c>
      <c r="H8824" s="12">
        <f ca="1"/>
        <v>1.1613833902223838</v>
      </c>
    </row>
    <row r="8825" spans="6:8" x14ac:dyDescent="0.3">
      <c r="F8825" s="2">
        <v>8820</v>
      </c>
      <c r="G8825" s="12">
        <f ca="1"/>
        <v>0.10654918820003534</v>
      </c>
      <c r="H8825" s="12">
        <f ca="1"/>
        <v>0.52955547346228293</v>
      </c>
    </row>
    <row r="8826" spans="6:8" x14ac:dyDescent="0.3">
      <c r="F8826" s="2">
        <v>8821</v>
      </c>
      <c r="G8826" s="12">
        <f ca="1"/>
        <v>0.73255051891462775</v>
      </c>
      <c r="H8826" s="12">
        <f ca="1"/>
        <v>1.3380656008753551</v>
      </c>
    </row>
    <row r="8827" spans="6:8" x14ac:dyDescent="0.3">
      <c r="F8827" s="2">
        <v>8822</v>
      </c>
      <c r="G8827" s="12">
        <f ca="1"/>
        <v>0.20518607269930511</v>
      </c>
      <c r="H8827" s="12">
        <f ca="1"/>
        <v>0.65681196104971229</v>
      </c>
    </row>
    <row r="8828" spans="6:8" x14ac:dyDescent="0.3">
      <c r="F8828" s="2">
        <v>8823</v>
      </c>
      <c r="G8828" s="12">
        <f ca="1"/>
        <v>0.15258963618481181</v>
      </c>
      <c r="H8828" s="12">
        <f ca="1"/>
        <v>0.59276774127649545</v>
      </c>
    </row>
    <row r="8829" spans="6:8" x14ac:dyDescent="0.3">
      <c r="F8829" s="2">
        <v>8824</v>
      </c>
      <c r="G8829" s="12">
        <f ca="1"/>
        <v>0.40046871848222687</v>
      </c>
      <c r="H8829" s="12">
        <f ca="1"/>
        <v>0.87336304300810663</v>
      </c>
    </row>
    <row r="8830" spans="6:8" x14ac:dyDescent="0.3">
      <c r="F8830" s="2">
        <v>8825</v>
      </c>
      <c r="G8830" s="12">
        <f ca="1"/>
        <v>0.83466954390121684</v>
      </c>
      <c r="H8830" s="12">
        <f ca="1"/>
        <v>1.587703755717486</v>
      </c>
    </row>
    <row r="8831" spans="6:8" x14ac:dyDescent="0.3">
      <c r="F8831" s="2">
        <v>8826</v>
      </c>
      <c r="G8831" s="12">
        <f ca="1"/>
        <v>0.22647065496834551</v>
      </c>
      <c r="H8831" s="12">
        <f ca="1"/>
        <v>0.68133689810483078</v>
      </c>
    </row>
    <row r="8832" spans="6:8" x14ac:dyDescent="0.3">
      <c r="F8832" s="2">
        <v>8827</v>
      </c>
      <c r="G8832" s="12">
        <f ca="1"/>
        <v>0.44703824757364674</v>
      </c>
      <c r="H8832" s="12">
        <f ca="1"/>
        <v>0.92611138145967076</v>
      </c>
    </row>
    <row r="8833" spans="6:8" x14ac:dyDescent="0.3">
      <c r="F8833" s="2">
        <v>8828</v>
      </c>
      <c r="G8833" s="12">
        <f ca="1"/>
        <v>0.11610259347156404</v>
      </c>
      <c r="H8833" s="12">
        <f ca="1"/>
        <v>0.54349877546832481</v>
      </c>
    </row>
    <row r="8834" spans="6:8" x14ac:dyDescent="0.3">
      <c r="F8834" s="2">
        <v>8829</v>
      </c>
      <c r="G8834" s="12">
        <f ca="1"/>
        <v>0.3962737623322552</v>
      </c>
      <c r="H8834" s="12">
        <f ca="1"/>
        <v>0.86868756494936394</v>
      </c>
    </row>
    <row r="8835" spans="6:8" x14ac:dyDescent="0.3">
      <c r="F8835" s="2">
        <v>8830</v>
      </c>
      <c r="G8835" s="12">
        <f ca="1"/>
        <v>0.44316235031850892</v>
      </c>
      <c r="H8835" s="12">
        <f ca="1"/>
        <v>0.92165224367740672</v>
      </c>
    </row>
    <row r="8836" spans="6:8" x14ac:dyDescent="0.3">
      <c r="F8836" s="2">
        <v>8831</v>
      </c>
      <c r="G8836" s="12">
        <f ca="1"/>
        <v>0.96166926153898569</v>
      </c>
      <c r="H8836" s="12">
        <f ca="1"/>
        <v>2.3433962263229775</v>
      </c>
    </row>
    <row r="8837" spans="6:8" x14ac:dyDescent="0.3">
      <c r="F8837" s="2">
        <v>8832</v>
      </c>
      <c r="G8837" s="12">
        <f ca="1"/>
        <v>0.75650612186423571</v>
      </c>
      <c r="H8837" s="12">
        <f ca="1"/>
        <v>1.3874174526463514</v>
      </c>
    </row>
    <row r="8838" spans="6:8" x14ac:dyDescent="0.3">
      <c r="F8838" s="2">
        <v>8833</v>
      </c>
      <c r="G8838" s="12">
        <f ca="1"/>
        <v>0.29297129979232683</v>
      </c>
      <c r="H8838" s="12">
        <f ca="1"/>
        <v>0.75533858152916389</v>
      </c>
    </row>
    <row r="8839" spans="6:8" x14ac:dyDescent="0.3">
      <c r="F8839" s="2">
        <v>8834</v>
      </c>
      <c r="G8839" s="12">
        <f ca="1"/>
        <v>0.92475795049466836</v>
      </c>
      <c r="H8839" s="12">
        <f ca="1"/>
        <v>1.9910271101521713</v>
      </c>
    </row>
    <row r="8840" spans="6:8" x14ac:dyDescent="0.3">
      <c r="F8840" s="2">
        <v>8835</v>
      </c>
      <c r="G8840" s="12">
        <f ca="1"/>
        <v>0.30278957816378993</v>
      </c>
      <c r="H8840" s="12">
        <f ca="1"/>
        <v>0.76608422448806879</v>
      </c>
    </row>
    <row r="8841" spans="6:8" x14ac:dyDescent="0.3">
      <c r="F8841" s="2">
        <v>8836</v>
      </c>
      <c r="G8841" s="12">
        <f ca="1"/>
        <v>0.27936171131847831</v>
      </c>
      <c r="H8841" s="12">
        <f ca="1"/>
        <v>0.74039801542707906</v>
      </c>
    </row>
    <row r="8842" spans="6:8" x14ac:dyDescent="0.3">
      <c r="F8842" s="2">
        <v>8837</v>
      </c>
      <c r="G8842" s="12">
        <f ca="1"/>
        <v>0.10548312790059233</v>
      </c>
      <c r="H8842" s="12">
        <f ca="1"/>
        <v>0.5279651569738556</v>
      </c>
    </row>
    <row r="8843" spans="6:8" x14ac:dyDescent="0.3">
      <c r="F8843" s="2">
        <v>8838</v>
      </c>
      <c r="G8843" s="12">
        <f ca="1"/>
        <v>0.95485076900849331</v>
      </c>
      <c r="H8843" s="12">
        <f ca="1"/>
        <v>2.2568564377980898</v>
      </c>
    </row>
    <row r="8844" spans="6:8" x14ac:dyDescent="0.3">
      <c r="F8844" s="2">
        <v>8839</v>
      </c>
      <c r="G8844" s="12">
        <f ca="1"/>
        <v>0.56030887128819828</v>
      </c>
      <c r="H8844" s="12">
        <f ca="1"/>
        <v>1.064936578669367</v>
      </c>
    </row>
    <row r="8845" spans="6:8" x14ac:dyDescent="0.3">
      <c r="F8845" s="2">
        <v>8840</v>
      </c>
      <c r="G8845" s="12">
        <f ca="1"/>
        <v>0.92987555690563184</v>
      </c>
      <c r="H8845" s="12">
        <f ca="1"/>
        <v>2.0273772793935358</v>
      </c>
    </row>
    <row r="8846" spans="6:8" x14ac:dyDescent="0.3">
      <c r="F8846" s="2">
        <v>8841</v>
      </c>
      <c r="G8846" s="12">
        <f ca="1"/>
        <v>0.73940419755432218</v>
      </c>
      <c r="H8846" s="12">
        <f ca="1"/>
        <v>1.3517633135239826</v>
      </c>
    </row>
    <row r="8847" spans="6:8" x14ac:dyDescent="0.3">
      <c r="F8847" s="2">
        <v>8842</v>
      </c>
      <c r="G8847" s="12">
        <f ca="1"/>
        <v>9.672177654209535E-2</v>
      </c>
      <c r="H8847" s="12">
        <f ca="1"/>
        <v>0.51460143639164158</v>
      </c>
    </row>
    <row r="8848" spans="6:8" x14ac:dyDescent="0.3">
      <c r="F8848" s="2">
        <v>8843</v>
      </c>
      <c r="G8848" s="12">
        <f ca="1"/>
        <v>0.65511124993491299</v>
      </c>
      <c r="H8848" s="12">
        <f ca="1"/>
        <v>1.201500576223252</v>
      </c>
    </row>
    <row r="8849" spans="6:8" x14ac:dyDescent="0.3">
      <c r="F8849" s="2">
        <v>8844</v>
      </c>
      <c r="G8849" s="12">
        <f ca="1"/>
        <v>0.59932557112665785</v>
      </c>
      <c r="H8849" s="12">
        <f ca="1"/>
        <v>1.1181417279310359</v>
      </c>
    </row>
    <row r="8850" spans="6:8" x14ac:dyDescent="0.3">
      <c r="F8850" s="2">
        <v>8845</v>
      </c>
      <c r="G8850" s="12">
        <f ca="1"/>
        <v>0.81415552799310542</v>
      </c>
      <c r="H8850" s="12">
        <f ca="1"/>
        <v>1.5275923151902477</v>
      </c>
    </row>
    <row r="8851" spans="6:8" x14ac:dyDescent="0.3">
      <c r="F8851" s="2">
        <v>8846</v>
      </c>
      <c r="G8851" s="12">
        <f ca="1"/>
        <v>0.34873971763948397</v>
      </c>
      <c r="H8851" s="12">
        <f ca="1"/>
        <v>0.81628287298589275</v>
      </c>
    </row>
    <row r="8852" spans="6:8" x14ac:dyDescent="0.3">
      <c r="F8852" s="2">
        <v>8847</v>
      </c>
      <c r="G8852" s="12">
        <f ca="1"/>
        <v>0.42923216095179373</v>
      </c>
      <c r="H8852" s="12">
        <f ca="1"/>
        <v>0.90573845337882497</v>
      </c>
    </row>
    <row r="8853" spans="6:8" x14ac:dyDescent="0.3">
      <c r="F8853" s="2">
        <v>8848</v>
      </c>
      <c r="G8853" s="12">
        <f ca="1"/>
        <v>0.68619602898217003</v>
      </c>
      <c r="H8853" s="12">
        <f ca="1"/>
        <v>1.2528071496592583</v>
      </c>
    </row>
    <row r="8854" spans="6:8" x14ac:dyDescent="0.3">
      <c r="F8854" s="2">
        <v>8849</v>
      </c>
      <c r="G8854" s="12">
        <f ca="1"/>
        <v>3.718390676001837E-2</v>
      </c>
      <c r="H8854" s="12">
        <f ca="1"/>
        <v>0.39887446055885889</v>
      </c>
    </row>
    <row r="8855" spans="6:8" x14ac:dyDescent="0.3">
      <c r="F8855" s="2">
        <v>8850</v>
      </c>
      <c r="G8855" s="12">
        <f ca="1"/>
        <v>0.68036552668940398</v>
      </c>
      <c r="H8855" s="12">
        <f ca="1"/>
        <v>1.242868491661399</v>
      </c>
    </row>
    <row r="8856" spans="6:8" x14ac:dyDescent="0.3">
      <c r="F8856" s="2">
        <v>8851</v>
      </c>
      <c r="G8856" s="12">
        <f ca="1"/>
        <v>0.62332552981622857</v>
      </c>
      <c r="H8856" s="12">
        <f ca="1"/>
        <v>1.1528114459582866</v>
      </c>
    </row>
    <row r="8857" spans="6:8" x14ac:dyDescent="0.3">
      <c r="F8857" s="2">
        <v>8852</v>
      </c>
      <c r="G8857" s="12">
        <f ca="1"/>
        <v>0.47774001346174289</v>
      </c>
      <c r="H8857" s="12">
        <f ca="1"/>
        <v>0.96198384422755223</v>
      </c>
    </row>
    <row r="8858" spans="6:8" x14ac:dyDescent="0.3">
      <c r="F8858" s="2">
        <v>8853</v>
      </c>
      <c r="G8858" s="12">
        <f ca="1"/>
        <v>0.82249668527033259</v>
      </c>
      <c r="H8858" s="12">
        <f ca="1"/>
        <v>1.5512212121421691</v>
      </c>
    </row>
    <row r="8859" spans="6:8" x14ac:dyDescent="0.3">
      <c r="F8859" s="2">
        <v>8854</v>
      </c>
      <c r="G8859" s="12">
        <f ca="1"/>
        <v>0.90162497660547869</v>
      </c>
      <c r="H8859" s="12">
        <f ca="1"/>
        <v>1.8533253277952211</v>
      </c>
    </row>
    <row r="8860" spans="6:8" x14ac:dyDescent="0.3">
      <c r="F8860" s="2">
        <v>8855</v>
      </c>
      <c r="G8860" s="12">
        <f ca="1"/>
        <v>0.72972278187977491</v>
      </c>
      <c r="H8860" s="12">
        <f ca="1"/>
        <v>1.3325055578228986</v>
      </c>
    </row>
    <row r="8861" spans="6:8" x14ac:dyDescent="0.3">
      <c r="F8861" s="2">
        <v>8856</v>
      </c>
      <c r="G8861" s="12">
        <f ca="1"/>
        <v>0.21619880449651974</v>
      </c>
      <c r="H8861" s="12">
        <f ca="1"/>
        <v>0.66957439257715989</v>
      </c>
    </row>
    <row r="8862" spans="6:8" x14ac:dyDescent="0.3">
      <c r="F8862" s="2">
        <v>8857</v>
      </c>
      <c r="G8862" s="12">
        <f ca="1"/>
        <v>0.46294065091013525</v>
      </c>
      <c r="H8862" s="12">
        <f ca="1"/>
        <v>0.94456357814505398</v>
      </c>
    </row>
    <row r="8863" spans="6:8" x14ac:dyDescent="0.3">
      <c r="F8863" s="2">
        <v>8858</v>
      </c>
      <c r="G8863" s="12">
        <f ca="1"/>
        <v>0.78529596203277885</v>
      </c>
      <c r="H8863" s="12">
        <f ca="1"/>
        <v>1.4529918709695353</v>
      </c>
    </row>
    <row r="8864" spans="6:8" x14ac:dyDescent="0.3">
      <c r="F8864" s="2">
        <v>8859</v>
      </c>
      <c r="G8864" s="12">
        <f ca="1"/>
        <v>0.46202058141484814</v>
      </c>
      <c r="H8864" s="12">
        <f ca="1"/>
        <v>0.94348876077642263</v>
      </c>
    </row>
    <row r="8865" spans="6:8" x14ac:dyDescent="0.3">
      <c r="F8865" s="2">
        <v>8860</v>
      </c>
      <c r="G8865" s="12">
        <f ca="1"/>
        <v>0.13011508050335752</v>
      </c>
      <c r="H8865" s="12">
        <f ca="1"/>
        <v>0.56307567709223938</v>
      </c>
    </row>
    <row r="8866" spans="6:8" x14ac:dyDescent="0.3">
      <c r="F8866" s="2">
        <v>8861</v>
      </c>
      <c r="G8866" s="12">
        <f ca="1"/>
        <v>0.81385587864690501</v>
      </c>
      <c r="H8866" s="12">
        <f ca="1"/>
        <v>1.526762556824967</v>
      </c>
    </row>
    <row r="8867" spans="6:8" x14ac:dyDescent="0.3">
      <c r="F8867" s="2">
        <v>8862</v>
      </c>
      <c r="G8867" s="12">
        <f ca="1"/>
        <v>0.70483046492261803</v>
      </c>
      <c r="H8867" s="12">
        <f ca="1"/>
        <v>1.2856671399375044</v>
      </c>
    </row>
    <row r="8868" spans="6:8" x14ac:dyDescent="0.3">
      <c r="F8868" s="2">
        <v>8863</v>
      </c>
      <c r="G8868" s="12">
        <f ca="1"/>
        <v>0.86474489017986889</v>
      </c>
      <c r="H8868" s="12">
        <f ca="1"/>
        <v>1.6904993098780026</v>
      </c>
    </row>
    <row r="8869" spans="6:8" x14ac:dyDescent="0.3">
      <c r="F8869" s="2">
        <v>8864</v>
      </c>
      <c r="G8869" s="12">
        <f ca="1"/>
        <v>0.44189257087714018</v>
      </c>
      <c r="H8869" s="12">
        <f ca="1"/>
        <v>0.92019446364930091</v>
      </c>
    </row>
    <row r="8870" spans="6:8" x14ac:dyDescent="0.3">
      <c r="F8870" s="2">
        <v>8865</v>
      </c>
      <c r="G8870" s="12">
        <f ca="1"/>
        <v>0.26974551261733071</v>
      </c>
      <c r="H8870" s="12">
        <f ca="1"/>
        <v>0.72979688942475607</v>
      </c>
    </row>
    <row r="8871" spans="6:8" x14ac:dyDescent="0.3">
      <c r="F8871" s="2">
        <v>8866</v>
      </c>
      <c r="G8871" s="12">
        <f ca="1"/>
        <v>9.8416353836676906E-2</v>
      </c>
      <c r="H8871" s="12">
        <f ca="1"/>
        <v>0.51722915039611694</v>
      </c>
    </row>
    <row r="8872" spans="6:8" x14ac:dyDescent="0.3">
      <c r="F8872" s="2">
        <v>8867</v>
      </c>
      <c r="G8872" s="12">
        <f ca="1"/>
        <v>0.47981156238723588</v>
      </c>
      <c r="H8872" s="12">
        <f ca="1"/>
        <v>0.96444293180492702</v>
      </c>
    </row>
    <row r="8873" spans="6:8" x14ac:dyDescent="0.3">
      <c r="F8873" s="2">
        <v>8868</v>
      </c>
      <c r="G8873" s="12">
        <f ca="1"/>
        <v>7.8487788369754341E-3</v>
      </c>
      <c r="H8873" s="12">
        <f ca="1"/>
        <v>0.28203592465263055</v>
      </c>
    </row>
    <row r="8874" spans="6:8" x14ac:dyDescent="0.3">
      <c r="F8874" s="2">
        <v>8869</v>
      </c>
      <c r="G8874" s="12">
        <f ca="1"/>
        <v>0.45646309436646071</v>
      </c>
      <c r="H8874" s="12">
        <f ca="1"/>
        <v>0.93701587831664279</v>
      </c>
    </row>
    <row r="8875" spans="6:8" x14ac:dyDescent="0.3">
      <c r="F8875" s="2">
        <v>8870</v>
      </c>
      <c r="G8875" s="12">
        <f ca="1"/>
        <v>0.69973949017224002</v>
      </c>
      <c r="H8875" s="12">
        <f ca="1"/>
        <v>1.2765161448105429</v>
      </c>
    </row>
    <row r="8876" spans="6:8" x14ac:dyDescent="0.3">
      <c r="F8876" s="2">
        <v>8871</v>
      </c>
      <c r="G8876" s="12">
        <f ca="1"/>
        <v>0.28262781910635049</v>
      </c>
      <c r="H8876" s="12">
        <f ca="1"/>
        <v>0.74398950227809124</v>
      </c>
    </row>
    <row r="8877" spans="6:8" x14ac:dyDescent="0.3">
      <c r="F8877" s="2">
        <v>8872</v>
      </c>
      <c r="G8877" s="12">
        <f ca="1"/>
        <v>9.7582463773838279E-2</v>
      </c>
      <c r="H8877" s="12">
        <f ca="1"/>
        <v>0.51593877554397316</v>
      </c>
    </row>
    <row r="8878" spans="6:8" x14ac:dyDescent="0.3">
      <c r="F8878" s="2">
        <v>8873</v>
      </c>
      <c r="G8878" s="12">
        <f ca="1"/>
        <v>0.8450820706812594</v>
      </c>
      <c r="H8878" s="12">
        <f ca="1"/>
        <v>1.6210475085187279</v>
      </c>
    </row>
    <row r="8879" spans="6:8" x14ac:dyDescent="0.3">
      <c r="F8879" s="2">
        <v>8874</v>
      </c>
      <c r="G8879" s="12">
        <f ca="1"/>
        <v>0.34745350489328852</v>
      </c>
      <c r="H8879" s="12">
        <f ca="1"/>
        <v>0.81487530839551392</v>
      </c>
    </row>
    <row r="8880" spans="6:8" x14ac:dyDescent="0.3">
      <c r="F8880" s="2">
        <v>8875</v>
      </c>
      <c r="G8880" s="12">
        <f ca="1"/>
        <v>0.71107700545844166</v>
      </c>
      <c r="H8880" s="12">
        <f ca="1"/>
        <v>1.2970846751565028</v>
      </c>
    </row>
    <row r="8881" spans="6:8" x14ac:dyDescent="0.3">
      <c r="F8881" s="2">
        <v>8876</v>
      </c>
      <c r="G8881" s="12">
        <f ca="1"/>
        <v>0.56742978748826367</v>
      </c>
      <c r="H8881" s="12">
        <f ca="1"/>
        <v>1.0743873802240747</v>
      </c>
    </row>
    <row r="8882" spans="6:8" x14ac:dyDescent="0.3">
      <c r="F8882" s="2">
        <v>8877</v>
      </c>
      <c r="G8882" s="12">
        <f ca="1"/>
        <v>0.55785249970374462</v>
      </c>
      <c r="H8882" s="12">
        <f ca="1"/>
        <v>1.0617011897418609</v>
      </c>
    </row>
    <row r="8883" spans="6:8" x14ac:dyDescent="0.3">
      <c r="F8883" s="2">
        <v>8878</v>
      </c>
      <c r="G8883" s="12">
        <f ca="1"/>
        <v>0.6266351337363647</v>
      </c>
      <c r="H8883" s="12">
        <f ca="1"/>
        <v>1.1577252065020573</v>
      </c>
    </row>
    <row r="8884" spans="6:8" x14ac:dyDescent="0.3">
      <c r="F8884" s="2">
        <v>8879</v>
      </c>
      <c r="G8884" s="12">
        <f ca="1"/>
        <v>0.22814716813393399</v>
      </c>
      <c r="H8884" s="12">
        <f ca="1"/>
        <v>0.68324512518577729</v>
      </c>
    </row>
    <row r="8885" spans="6:8" x14ac:dyDescent="0.3">
      <c r="F8885" s="2">
        <v>8880</v>
      </c>
      <c r="G8885" s="12">
        <f ca="1"/>
        <v>0.80888524081277113</v>
      </c>
      <c r="H8885" s="12">
        <f ca="1"/>
        <v>1.5131818206655512</v>
      </c>
    </row>
    <row r="8886" spans="6:8" x14ac:dyDescent="0.3">
      <c r="F8886" s="2">
        <v>8881</v>
      </c>
      <c r="G8886" s="12">
        <f ca="1"/>
        <v>0.93120688549068809</v>
      </c>
      <c r="H8886" s="12">
        <f ca="1"/>
        <v>2.0372835487035821</v>
      </c>
    </row>
    <row r="8887" spans="6:8" x14ac:dyDescent="0.3">
      <c r="F8887" s="2">
        <v>8882</v>
      </c>
      <c r="G8887" s="12">
        <f ca="1"/>
        <v>0.23287402861864148</v>
      </c>
      <c r="H8887" s="12">
        <f ca="1"/>
        <v>0.68860918744259791</v>
      </c>
    </row>
    <row r="8888" spans="6:8" x14ac:dyDescent="0.3">
      <c r="F8888" s="2">
        <v>8883</v>
      </c>
      <c r="G8888" s="12">
        <f ca="1"/>
        <v>0.28200792622630511</v>
      </c>
      <c r="H8888" s="12">
        <f ca="1"/>
        <v>0.74330817450040532</v>
      </c>
    </row>
    <row r="8889" spans="6:8" x14ac:dyDescent="0.3">
      <c r="F8889" s="2">
        <v>8884</v>
      </c>
      <c r="G8889" s="12">
        <f ca="1"/>
        <v>0.57756283423598909</v>
      </c>
      <c r="H8889" s="12">
        <f ca="1"/>
        <v>1.0880268185922923</v>
      </c>
    </row>
    <row r="8890" spans="6:8" x14ac:dyDescent="0.3">
      <c r="F8890" s="2">
        <v>8885</v>
      </c>
      <c r="G8890" s="12">
        <f ca="1"/>
        <v>0.92412911309719004</v>
      </c>
      <c r="H8890" s="12">
        <f ca="1"/>
        <v>1.9867374576535328</v>
      </c>
    </row>
    <row r="8891" spans="6:8" x14ac:dyDescent="0.3">
      <c r="F8891" s="2">
        <v>8886</v>
      </c>
      <c r="G8891" s="12">
        <f ca="1"/>
        <v>0.58239047836004465</v>
      </c>
      <c r="H8891" s="12">
        <f ca="1"/>
        <v>1.0946075156473332</v>
      </c>
    </row>
    <row r="8892" spans="6:8" x14ac:dyDescent="0.3">
      <c r="F8892" s="2">
        <v>8887</v>
      </c>
      <c r="G8892" s="12">
        <f ca="1"/>
        <v>0.23524386375391781</v>
      </c>
      <c r="H8892" s="12">
        <f ca="1"/>
        <v>0.6912899264236767</v>
      </c>
    </row>
    <row r="8893" spans="6:8" x14ac:dyDescent="0.3">
      <c r="F8893" s="2">
        <v>8888</v>
      </c>
      <c r="G8893" s="12">
        <f ca="1"/>
        <v>0.96449215883348871</v>
      </c>
      <c r="H8893" s="12">
        <f ca="1"/>
        <v>2.3840923184381806</v>
      </c>
    </row>
    <row r="8894" spans="6:8" x14ac:dyDescent="0.3">
      <c r="F8894" s="2">
        <v>8889</v>
      </c>
      <c r="G8894" s="12">
        <f ca="1"/>
        <v>0.26408077361108329</v>
      </c>
      <c r="H8894" s="12">
        <f ca="1"/>
        <v>0.72353016203425846</v>
      </c>
    </row>
    <row r="8895" spans="6:8" x14ac:dyDescent="0.3">
      <c r="F8895" s="2">
        <v>8890</v>
      </c>
      <c r="G8895" s="12">
        <f ca="1"/>
        <v>0.27672240100286327</v>
      </c>
      <c r="H8895" s="12">
        <f ca="1"/>
        <v>0.73749257712985827</v>
      </c>
    </row>
    <row r="8896" spans="6:8" x14ac:dyDescent="0.3">
      <c r="F8896" s="2">
        <v>8891</v>
      </c>
      <c r="G8896" s="12">
        <f ca="1"/>
        <v>0.94561037444331975</v>
      </c>
      <c r="H8896" s="12">
        <f ca="1"/>
        <v>2.1592822121031903</v>
      </c>
    </row>
    <row r="8897" spans="6:8" x14ac:dyDescent="0.3">
      <c r="F8897" s="2">
        <v>8892</v>
      </c>
      <c r="G8897" s="12">
        <f ca="1"/>
        <v>0.11120922904579067</v>
      </c>
      <c r="H8897" s="12">
        <f ca="1"/>
        <v>0.53642382517662912</v>
      </c>
    </row>
    <row r="8898" spans="6:8" x14ac:dyDescent="0.3">
      <c r="F8898" s="2">
        <v>8893</v>
      </c>
      <c r="G8898" s="12">
        <f ca="1"/>
        <v>0.77519472341929418</v>
      </c>
      <c r="H8898" s="12">
        <f ca="1"/>
        <v>1.4291025070922574</v>
      </c>
    </row>
    <row r="8899" spans="6:8" x14ac:dyDescent="0.3">
      <c r="F8899" s="2">
        <v>8894</v>
      </c>
      <c r="G8899" s="12">
        <f ca="1"/>
        <v>0.84493877602942291</v>
      </c>
      <c r="H8899" s="12">
        <f ca="1"/>
        <v>1.6205739414055633</v>
      </c>
    </row>
    <row r="8900" spans="6:8" x14ac:dyDescent="0.3">
      <c r="F8900" s="2">
        <v>8895</v>
      </c>
      <c r="G8900" s="12">
        <f ca="1"/>
        <v>0.62874311488649925</v>
      </c>
      <c r="H8900" s="12">
        <f ca="1"/>
        <v>1.1608727551212028</v>
      </c>
    </row>
    <row r="8901" spans="6:8" x14ac:dyDescent="0.3">
      <c r="F8901" s="2">
        <v>8896</v>
      </c>
      <c r="G8901" s="12">
        <f ca="1"/>
        <v>0.35664707343759106</v>
      </c>
      <c r="H8901" s="12">
        <f ca="1"/>
        <v>0.82494465804425066</v>
      </c>
    </row>
    <row r="8902" spans="6:8" x14ac:dyDescent="0.3">
      <c r="F8902" s="2">
        <v>8897</v>
      </c>
      <c r="G8902" s="12">
        <f ca="1"/>
        <v>0.4287326175969064</v>
      </c>
      <c r="H8902" s="12">
        <f ca="1"/>
        <v>0.90517087757334347</v>
      </c>
    </row>
    <row r="8903" spans="6:8" x14ac:dyDescent="0.3">
      <c r="F8903" s="2">
        <v>8898</v>
      </c>
      <c r="G8903" s="12">
        <f ca="1"/>
        <v>5.5477698851760238E-2</v>
      </c>
      <c r="H8903" s="12">
        <f ca="1"/>
        <v>0.44137576816619867</v>
      </c>
    </row>
    <row r="8904" spans="6:8" x14ac:dyDescent="0.3">
      <c r="F8904" s="2">
        <v>8899</v>
      </c>
      <c r="G8904" s="12">
        <f ca="1"/>
        <v>0.88172447633379214</v>
      </c>
      <c r="H8904" s="12">
        <f ca="1"/>
        <v>1.7590734339838261</v>
      </c>
    </row>
    <row r="8905" spans="6:8" x14ac:dyDescent="0.3">
      <c r="F8905" s="2">
        <v>8900</v>
      </c>
      <c r="G8905" s="12">
        <f ca="1"/>
        <v>0.76337977986590411</v>
      </c>
      <c r="H8905" s="12">
        <f ca="1"/>
        <v>1.4023949037773369</v>
      </c>
    </row>
    <row r="8906" spans="6:8" x14ac:dyDescent="0.3">
      <c r="F8906" s="2">
        <v>8901</v>
      </c>
      <c r="G8906" s="12">
        <f ca="1"/>
        <v>0.33688061415483039</v>
      </c>
      <c r="H8906" s="12">
        <f ca="1"/>
        <v>0.80331606842726166</v>
      </c>
    </row>
    <row r="8907" spans="6:8" x14ac:dyDescent="0.3">
      <c r="F8907" s="2">
        <v>8902</v>
      </c>
      <c r="G8907" s="12">
        <f ca="1"/>
        <v>0.75748977774420467</v>
      </c>
      <c r="H8907" s="12">
        <f ca="1"/>
        <v>1.389536845594088</v>
      </c>
    </row>
    <row r="8908" spans="6:8" x14ac:dyDescent="0.3">
      <c r="F8908" s="2">
        <v>8903</v>
      </c>
      <c r="G8908" s="12">
        <f ca="1"/>
        <v>0.12484532135215987</v>
      </c>
      <c r="H8908" s="12">
        <f ca="1"/>
        <v>0.55582337616693378</v>
      </c>
    </row>
    <row r="8909" spans="6:8" x14ac:dyDescent="0.3">
      <c r="F8909" s="2">
        <v>8904</v>
      </c>
      <c r="G8909" s="12">
        <f ca="1"/>
        <v>0.60793662364560053</v>
      </c>
      <c r="H8909" s="12">
        <f ca="1"/>
        <v>1.1303938331164742</v>
      </c>
    </row>
    <row r="8910" spans="6:8" x14ac:dyDescent="0.3">
      <c r="F8910" s="2">
        <v>8905</v>
      </c>
      <c r="G8910" s="12">
        <f ca="1"/>
        <v>0.50359918788140257</v>
      </c>
      <c r="H8910" s="12">
        <f ca="1"/>
        <v>0.99308121838326335</v>
      </c>
    </row>
    <row r="8911" spans="6:8" x14ac:dyDescent="0.3">
      <c r="F8911" s="2">
        <v>8906</v>
      </c>
      <c r="G8911" s="12">
        <f ca="1"/>
        <v>0.65296815309971712</v>
      </c>
      <c r="H8911" s="12">
        <f ca="1"/>
        <v>1.1981065934828321</v>
      </c>
    </row>
    <row r="8912" spans="6:8" x14ac:dyDescent="0.3">
      <c r="F8912" s="2">
        <v>8907</v>
      </c>
      <c r="G8912" s="12">
        <f ca="1"/>
        <v>0.41031144788493412</v>
      </c>
      <c r="H8912" s="12">
        <f ca="1"/>
        <v>0.88437617604259189</v>
      </c>
    </row>
    <row r="8913" spans="6:8" x14ac:dyDescent="0.3">
      <c r="F8913" s="2">
        <v>8908</v>
      </c>
      <c r="G8913" s="12">
        <f ca="1"/>
        <v>0.94827218318861117</v>
      </c>
      <c r="H8913" s="12">
        <f ca="1"/>
        <v>2.1854939124997865</v>
      </c>
    </row>
    <row r="8914" spans="6:8" x14ac:dyDescent="0.3">
      <c r="F8914" s="2">
        <v>8909</v>
      </c>
      <c r="G8914" s="12">
        <f ca="1"/>
        <v>0.52941824205544252</v>
      </c>
      <c r="H8914" s="12">
        <f ca="1"/>
        <v>1.0251024440816623</v>
      </c>
    </row>
    <row r="8915" spans="6:8" x14ac:dyDescent="0.3">
      <c r="F8915" s="2">
        <v>8910</v>
      </c>
      <c r="G8915" s="12">
        <f ca="1"/>
        <v>0.14690176522028131</v>
      </c>
      <c r="H8915" s="12">
        <f ca="1"/>
        <v>0.58542277278598742</v>
      </c>
    </row>
    <row r="8916" spans="6:8" x14ac:dyDescent="0.3">
      <c r="F8916" s="2">
        <v>8911</v>
      </c>
      <c r="G8916" s="12">
        <f ca="1"/>
        <v>0.30465940092168409</v>
      </c>
      <c r="H8916" s="12">
        <f ca="1"/>
        <v>0.76812843579399004</v>
      </c>
    </row>
    <row r="8917" spans="6:8" x14ac:dyDescent="0.3">
      <c r="F8917" s="2">
        <v>8912</v>
      </c>
      <c r="G8917" s="12">
        <f ca="1"/>
        <v>0.30218200842800735</v>
      </c>
      <c r="H8917" s="12">
        <f ca="1"/>
        <v>0.76541985874209928</v>
      </c>
    </row>
    <row r="8918" spans="6:8" x14ac:dyDescent="0.3">
      <c r="F8918" s="2">
        <v>8913</v>
      </c>
      <c r="G8918" s="12">
        <f ca="1"/>
        <v>1.6041708407711797E-2</v>
      </c>
      <c r="H8918" s="12">
        <f ca="1"/>
        <v>0.32825403779894052</v>
      </c>
    </row>
    <row r="8919" spans="6:8" x14ac:dyDescent="0.3">
      <c r="F8919" s="2">
        <v>8914</v>
      </c>
      <c r="G8919" s="12">
        <f ca="1"/>
        <v>3.5541359575456344E-2</v>
      </c>
      <c r="H8919" s="12">
        <f ca="1"/>
        <v>0.39449557537382046</v>
      </c>
    </row>
    <row r="8920" spans="6:8" x14ac:dyDescent="0.3">
      <c r="F8920" s="2">
        <v>8915</v>
      </c>
      <c r="G8920" s="12">
        <f ca="1"/>
        <v>2.536045896548611E-2</v>
      </c>
      <c r="H8920" s="12">
        <f ca="1"/>
        <v>0.36406610769245895</v>
      </c>
    </row>
    <row r="8921" spans="6:8" x14ac:dyDescent="0.3">
      <c r="F8921" s="2">
        <v>8916</v>
      </c>
      <c r="G8921" s="12">
        <f ca="1"/>
        <v>0.73835120452952308</v>
      </c>
      <c r="H8921" s="12">
        <f ca="1"/>
        <v>1.3496379236645579</v>
      </c>
    </row>
    <row r="8922" spans="6:8" x14ac:dyDescent="0.3">
      <c r="F8922" s="2">
        <v>8917</v>
      </c>
      <c r="G8922" s="12">
        <f ca="1"/>
        <v>0.99707136606630464</v>
      </c>
      <c r="H8922" s="12">
        <f ca="1"/>
        <v>3.8378988350208121</v>
      </c>
    </row>
    <row r="8923" spans="6:8" x14ac:dyDescent="0.3">
      <c r="F8923" s="2">
        <v>8918</v>
      </c>
      <c r="G8923" s="12">
        <f ca="1"/>
        <v>0.80245393958799216</v>
      </c>
      <c r="H8923" s="12">
        <f ca="1"/>
        <v>1.4961022483697235</v>
      </c>
    </row>
    <row r="8924" spans="6:8" x14ac:dyDescent="0.3">
      <c r="F8924" s="2">
        <v>8919</v>
      </c>
      <c r="G8924" s="12">
        <f ca="1"/>
        <v>0.56868344418409511</v>
      </c>
      <c r="H8924" s="12">
        <f ca="1"/>
        <v>1.0760624797313199</v>
      </c>
    </row>
    <row r="8925" spans="6:8" x14ac:dyDescent="0.3">
      <c r="F8925" s="2">
        <v>8920</v>
      </c>
      <c r="G8925" s="12">
        <f ca="1"/>
        <v>0.90646922154791221</v>
      </c>
      <c r="H8925" s="12">
        <f ca="1"/>
        <v>1.879200286162146</v>
      </c>
    </row>
    <row r="8926" spans="6:8" x14ac:dyDescent="0.3">
      <c r="F8926" s="2">
        <v>8921</v>
      </c>
      <c r="G8926" s="12">
        <f ca="1"/>
        <v>0.16659938214592573</v>
      </c>
      <c r="H8926" s="12">
        <f ca="1"/>
        <v>0.61044819178503584</v>
      </c>
    </row>
    <row r="8927" spans="6:8" x14ac:dyDescent="0.3">
      <c r="F8927" s="2">
        <v>8922</v>
      </c>
      <c r="G8927" s="12">
        <f ca="1"/>
        <v>0.65895194000632507</v>
      </c>
      <c r="H8927" s="12">
        <f ca="1"/>
        <v>1.2076264432923269</v>
      </c>
    </row>
    <row r="8928" spans="6:8" x14ac:dyDescent="0.3">
      <c r="F8928" s="2">
        <v>8923</v>
      </c>
      <c r="G8928" s="12">
        <f ca="1"/>
        <v>0.36836774123814098</v>
      </c>
      <c r="H8928" s="12">
        <f ca="1"/>
        <v>0.83781636514230517</v>
      </c>
    </row>
    <row r="8929" spans="6:8" x14ac:dyDescent="0.3">
      <c r="F8929" s="2">
        <v>8924</v>
      </c>
      <c r="G8929" s="12">
        <f ca="1"/>
        <v>0.44855828925452879</v>
      </c>
      <c r="H8929" s="12">
        <f ca="1"/>
        <v>0.92786408882245708</v>
      </c>
    </row>
    <row r="8930" spans="6:8" x14ac:dyDescent="0.3">
      <c r="F8930" s="2">
        <v>8925</v>
      </c>
      <c r="G8930" s="12">
        <f ca="1"/>
        <v>0.6886466261151627</v>
      </c>
      <c r="H8930" s="12">
        <f ca="1"/>
        <v>1.2570313334719527</v>
      </c>
    </row>
    <row r="8931" spans="6:8" x14ac:dyDescent="0.3">
      <c r="F8931" s="2">
        <v>8926</v>
      </c>
      <c r="G8931" s="12">
        <f ca="1"/>
        <v>0.29748681625472506</v>
      </c>
      <c r="H8931" s="12">
        <f ca="1"/>
        <v>0.76028330764762631</v>
      </c>
    </row>
    <row r="8932" spans="6:8" x14ac:dyDescent="0.3">
      <c r="F8932" s="2">
        <v>8927</v>
      </c>
      <c r="G8932" s="12">
        <f ca="1"/>
        <v>0.90854193327164845</v>
      </c>
      <c r="H8932" s="12">
        <f ca="1"/>
        <v>1.8906913271472101</v>
      </c>
    </row>
    <row r="8933" spans="6:8" x14ac:dyDescent="0.3">
      <c r="F8933" s="2">
        <v>8928</v>
      </c>
      <c r="G8933" s="12">
        <f ca="1"/>
        <v>0.97004302575428558</v>
      </c>
      <c r="H8933" s="12">
        <f ca="1"/>
        <v>2.4751620205888925</v>
      </c>
    </row>
    <row r="8934" spans="6:8" x14ac:dyDescent="0.3">
      <c r="F8934" s="2">
        <v>8929</v>
      </c>
      <c r="G8934" s="12">
        <f ca="1"/>
        <v>0.35577860442269027</v>
      </c>
      <c r="H8934" s="12">
        <f ca="1"/>
        <v>0.82399255805030958</v>
      </c>
    </row>
    <row r="8935" spans="6:8" x14ac:dyDescent="0.3">
      <c r="F8935" s="2">
        <v>8930</v>
      </c>
      <c r="G8935" s="12">
        <f ca="1"/>
        <v>0.35481578497180211</v>
      </c>
      <c r="H8935" s="12">
        <f ca="1"/>
        <v>0.82293725847196741</v>
      </c>
    </row>
    <row r="8936" spans="6:8" x14ac:dyDescent="0.3">
      <c r="F8936" s="2">
        <v>8931</v>
      </c>
      <c r="G8936" s="12">
        <f ca="1"/>
        <v>0.31716993569592078</v>
      </c>
      <c r="H8936" s="12">
        <f ca="1"/>
        <v>0.78179420663554011</v>
      </c>
    </row>
    <row r="8937" spans="6:8" x14ac:dyDescent="0.3">
      <c r="F8937" s="2">
        <v>8932</v>
      </c>
      <c r="G8937" s="12">
        <f ca="1"/>
        <v>0.23931279431958496</v>
      </c>
      <c r="H8937" s="12">
        <f ca="1"/>
        <v>0.6958800808374157</v>
      </c>
    </row>
    <row r="8938" spans="6:8" x14ac:dyDescent="0.3">
      <c r="F8938" s="2">
        <v>8933</v>
      </c>
      <c r="G8938" s="12">
        <f ca="1"/>
        <v>0.63000415464086568</v>
      </c>
      <c r="H8938" s="12">
        <f ca="1"/>
        <v>1.1627624155518288</v>
      </c>
    </row>
    <row r="8939" spans="6:8" x14ac:dyDescent="0.3">
      <c r="F8939" s="2">
        <v>8934</v>
      </c>
      <c r="G8939" s="12">
        <f ca="1"/>
        <v>0.57196156986661584</v>
      </c>
      <c r="H8939" s="12">
        <f ca="1"/>
        <v>1.0804589308590005</v>
      </c>
    </row>
    <row r="8940" spans="6:8" x14ac:dyDescent="0.3">
      <c r="F8940" s="2">
        <v>8935</v>
      </c>
      <c r="G8940" s="12">
        <f ca="1"/>
        <v>0.89992557872348611</v>
      </c>
      <c r="H8940" s="12">
        <f ca="1"/>
        <v>1.8445542185206643</v>
      </c>
    </row>
    <row r="8941" spans="6:8" x14ac:dyDescent="0.3">
      <c r="F8941" s="2">
        <v>8936</v>
      </c>
      <c r="G8941" s="12">
        <f ca="1"/>
        <v>0.21260933671511362</v>
      </c>
      <c r="H8941" s="12">
        <f ca="1"/>
        <v>0.66543300019242169</v>
      </c>
    </row>
    <row r="8942" spans="6:8" x14ac:dyDescent="0.3">
      <c r="F8942" s="2">
        <v>8937</v>
      </c>
      <c r="G8942" s="12">
        <f ca="1"/>
        <v>0.71508226664448893</v>
      </c>
      <c r="H8942" s="12">
        <f ca="1"/>
        <v>1.3045196683029936</v>
      </c>
    </row>
    <row r="8943" spans="6:8" x14ac:dyDescent="0.3">
      <c r="F8943" s="2">
        <v>8938</v>
      </c>
      <c r="G8943" s="12">
        <f ca="1"/>
        <v>5.4105584365401249E-2</v>
      </c>
      <c r="H8943" s="12">
        <f ca="1"/>
        <v>0.43849989389240313</v>
      </c>
    </row>
    <row r="8944" spans="6:8" x14ac:dyDescent="0.3">
      <c r="F8944" s="2">
        <v>8939</v>
      </c>
      <c r="G8944" s="12">
        <f ca="1"/>
        <v>0.70875409481115481</v>
      </c>
      <c r="H8944" s="12">
        <f ca="1"/>
        <v>1.2928138919388881</v>
      </c>
    </row>
    <row r="8945" spans="6:8" x14ac:dyDescent="0.3">
      <c r="F8945" s="2">
        <v>8940</v>
      </c>
      <c r="G8945" s="12">
        <f ca="1"/>
        <v>0.54204718348967207</v>
      </c>
      <c r="H8945" s="12">
        <f ca="1"/>
        <v>1.0411709110205862</v>
      </c>
    </row>
    <row r="8946" spans="6:8" x14ac:dyDescent="0.3">
      <c r="F8946" s="2">
        <v>8941</v>
      </c>
      <c r="G8946" s="12">
        <f ca="1"/>
        <v>0.49811671316193395</v>
      </c>
      <c r="H8946" s="12">
        <f ca="1"/>
        <v>0.9864123435773714</v>
      </c>
    </row>
    <row r="8947" spans="6:8" x14ac:dyDescent="0.3">
      <c r="F8947" s="2">
        <v>8942</v>
      </c>
      <c r="G8947" s="12">
        <f ca="1"/>
        <v>0.22535775034970618</v>
      </c>
      <c r="H8947" s="12">
        <f ca="1"/>
        <v>0.68006846204612392</v>
      </c>
    </row>
    <row r="8948" spans="6:8" x14ac:dyDescent="0.3">
      <c r="F8948" s="2">
        <v>8943</v>
      </c>
      <c r="G8948" s="12">
        <f ca="1"/>
        <v>0.2908097928275224</v>
      </c>
      <c r="H8948" s="12">
        <f ca="1"/>
        <v>0.75296970850938993</v>
      </c>
    </row>
    <row r="8949" spans="6:8" x14ac:dyDescent="0.3">
      <c r="F8949" s="2">
        <v>8944</v>
      </c>
      <c r="G8949" s="12">
        <f ca="1"/>
        <v>0.81126497310881174</v>
      </c>
      <c r="H8949" s="12">
        <f ca="1"/>
        <v>1.5196409927938599</v>
      </c>
    </row>
    <row r="8950" spans="6:8" x14ac:dyDescent="0.3">
      <c r="F8950" s="2">
        <v>8945</v>
      </c>
      <c r="G8950" s="12">
        <f ca="1"/>
        <v>0.54808990699786531</v>
      </c>
      <c r="H8950" s="12">
        <f ca="1"/>
        <v>1.048962778282249</v>
      </c>
    </row>
    <row r="8951" spans="6:8" x14ac:dyDescent="0.3">
      <c r="F8951" s="2">
        <v>8946</v>
      </c>
      <c r="G8951" s="12">
        <f ca="1"/>
        <v>0.4491020505204617</v>
      </c>
      <c r="H8951" s="12">
        <f ca="1"/>
        <v>0.92849162785875061</v>
      </c>
    </row>
    <row r="8952" spans="6:8" x14ac:dyDescent="0.3">
      <c r="F8952" s="2">
        <v>8947</v>
      </c>
      <c r="G8952" s="12">
        <f ca="1"/>
        <v>0.64424104369692281</v>
      </c>
      <c r="H8952" s="12">
        <f ca="1"/>
        <v>1.1844592329984356</v>
      </c>
    </row>
    <row r="8953" spans="6:8" x14ac:dyDescent="0.3">
      <c r="F8953" s="2">
        <v>8948</v>
      </c>
      <c r="G8953" s="12">
        <f ca="1"/>
        <v>0.95825554391850987</v>
      </c>
      <c r="H8953" s="12">
        <f ca="1"/>
        <v>2.2982086771920027</v>
      </c>
    </row>
    <row r="8954" spans="6:8" x14ac:dyDescent="0.3">
      <c r="F8954" s="2">
        <v>8949</v>
      </c>
      <c r="G8954" s="12">
        <f ca="1"/>
        <v>0.1946516955655222</v>
      </c>
      <c r="H8954" s="12">
        <f ca="1"/>
        <v>0.64443359077664308</v>
      </c>
    </row>
    <row r="8955" spans="6:8" x14ac:dyDescent="0.3">
      <c r="F8955" s="2">
        <v>8950</v>
      </c>
      <c r="G8955" s="12">
        <f ca="1"/>
        <v>0.70727500144337907</v>
      </c>
      <c r="H8955" s="12">
        <f ca="1"/>
        <v>1.2901099811329992</v>
      </c>
    </row>
    <row r="8956" spans="6:8" x14ac:dyDescent="0.3">
      <c r="F8956" s="2">
        <v>8951</v>
      </c>
      <c r="G8956" s="12">
        <f ca="1"/>
        <v>0.62125860761183693</v>
      </c>
      <c r="H8956" s="12">
        <f ca="1"/>
        <v>1.1497597741777861</v>
      </c>
    </row>
    <row r="8957" spans="6:8" x14ac:dyDescent="0.3">
      <c r="F8957" s="2">
        <v>8952</v>
      </c>
      <c r="G8957" s="12">
        <f ca="1"/>
        <v>0.19940938290666832</v>
      </c>
      <c r="H8957" s="12">
        <f ca="1"/>
        <v>0.65004633375951748</v>
      </c>
    </row>
    <row r="8958" spans="6:8" x14ac:dyDescent="0.3">
      <c r="F8958" s="2">
        <v>8953</v>
      </c>
      <c r="G8958" s="12">
        <f ca="1"/>
        <v>0.51280016427701125</v>
      </c>
      <c r="H8958" s="12">
        <f ca="1"/>
        <v>1.0043723768426847</v>
      </c>
    </row>
    <row r="8959" spans="6:8" x14ac:dyDescent="0.3">
      <c r="F8959" s="2">
        <v>8954</v>
      </c>
      <c r="G8959" s="12">
        <f ca="1"/>
        <v>0.72990421995888943</v>
      </c>
      <c r="H8959" s="12">
        <f ca="1"/>
        <v>1.3328607475364282</v>
      </c>
    </row>
    <row r="8960" spans="6:8" x14ac:dyDescent="0.3">
      <c r="F8960" s="2">
        <v>8955</v>
      </c>
      <c r="G8960" s="12">
        <f ca="1"/>
        <v>0.96883196853127362</v>
      </c>
      <c r="H8960" s="12">
        <f ca="1"/>
        <v>2.4538495031905545</v>
      </c>
    </row>
    <row r="8961" spans="6:8" x14ac:dyDescent="0.3">
      <c r="F8961" s="2">
        <v>8956</v>
      </c>
      <c r="G8961" s="12">
        <f ca="1"/>
        <v>0.29173257914155415</v>
      </c>
      <c r="H8961" s="12">
        <f ca="1"/>
        <v>0.7539811851926036</v>
      </c>
    </row>
    <row r="8962" spans="6:8" x14ac:dyDescent="0.3">
      <c r="F8962" s="2">
        <v>8957</v>
      </c>
      <c r="G8962" s="12">
        <f ca="1"/>
        <v>5.3472664621746935E-2</v>
      </c>
      <c r="H8962" s="12">
        <f ca="1"/>
        <v>0.43715945616893515</v>
      </c>
    </row>
    <row r="8963" spans="6:8" x14ac:dyDescent="0.3">
      <c r="F8963" s="2">
        <v>8958</v>
      </c>
      <c r="G8963" s="12">
        <f ca="1"/>
        <v>0.20591454906419404</v>
      </c>
      <c r="H8963" s="12">
        <f ca="1"/>
        <v>0.65766150669729984</v>
      </c>
    </row>
    <row r="8964" spans="6:8" x14ac:dyDescent="0.3">
      <c r="F8964" s="2">
        <v>8959</v>
      </c>
      <c r="G8964" s="12">
        <f ca="1"/>
        <v>3.6770450884398453E-2</v>
      </c>
      <c r="H8964" s="12">
        <f ca="1"/>
        <v>0.39778347210583065</v>
      </c>
    </row>
    <row r="8965" spans="6:8" x14ac:dyDescent="0.3">
      <c r="F8965" s="2">
        <v>8960</v>
      </c>
      <c r="G8965" s="12">
        <f ca="1"/>
        <v>0.51613450037766984</v>
      </c>
      <c r="H8965" s="12">
        <f ca="1"/>
        <v>1.0084960551675315</v>
      </c>
    </row>
    <row r="8966" spans="6:8" x14ac:dyDescent="0.3">
      <c r="F8966" s="2">
        <v>8961</v>
      </c>
      <c r="G8966" s="12">
        <f ca="1"/>
        <v>0.39776924756227916</v>
      </c>
      <c r="H8966" s="12">
        <f ca="1"/>
        <v>0.87035316299522636</v>
      </c>
    </row>
    <row r="8967" spans="6:8" x14ac:dyDescent="0.3">
      <c r="F8967" s="2">
        <v>8962</v>
      </c>
      <c r="G8967" s="12">
        <f ca="1"/>
        <v>0.20275406549908337</v>
      </c>
      <c r="H8967" s="12">
        <f ca="1"/>
        <v>0.65396994991666302</v>
      </c>
    </row>
    <row r="8968" spans="6:8" x14ac:dyDescent="0.3">
      <c r="F8968" s="2">
        <v>8963</v>
      </c>
      <c r="G8968" s="12">
        <f ca="1"/>
        <v>0.92871583443227035</v>
      </c>
      <c r="H8968" s="12">
        <f ca="1"/>
        <v>2.0189051087745118</v>
      </c>
    </row>
    <row r="8969" spans="6:8" x14ac:dyDescent="0.3">
      <c r="F8969" s="2">
        <v>8964</v>
      </c>
      <c r="G8969" s="12">
        <f ca="1"/>
        <v>0.97940503578371452</v>
      </c>
      <c r="H8969" s="12">
        <f ca="1"/>
        <v>2.6792992237952582</v>
      </c>
    </row>
    <row r="8970" spans="6:8" x14ac:dyDescent="0.3">
      <c r="F8970" s="2">
        <v>8965</v>
      </c>
      <c r="G8970" s="12">
        <f ca="1"/>
        <v>0.88794665629799874</v>
      </c>
      <c r="H8970" s="12">
        <f ca="1"/>
        <v>1.7867039513191114</v>
      </c>
    </row>
    <row r="8971" spans="6:8" x14ac:dyDescent="0.3">
      <c r="F8971" s="2">
        <v>8966</v>
      </c>
      <c r="G8971" s="12">
        <f ca="1"/>
        <v>0.85145996132484769</v>
      </c>
      <c r="H8971" s="12">
        <f ca="1"/>
        <v>1.6425730858227465</v>
      </c>
    </row>
    <row r="8972" spans="6:8" x14ac:dyDescent="0.3">
      <c r="F8972" s="2">
        <v>8967</v>
      </c>
      <c r="G8972" s="12">
        <f ca="1"/>
        <v>0.78639830816122247</v>
      </c>
      <c r="H8972" s="12">
        <f ca="1"/>
        <v>1.4556622262350829</v>
      </c>
    </row>
    <row r="8973" spans="6:8" x14ac:dyDescent="0.3">
      <c r="F8973" s="2">
        <v>8968</v>
      </c>
      <c r="G8973" s="12">
        <f ca="1"/>
        <v>0.11130538374247756</v>
      </c>
      <c r="H8973" s="12">
        <f ca="1"/>
        <v>0.53656416550511865</v>
      </c>
    </row>
    <row r="8974" spans="6:8" x14ac:dyDescent="0.3">
      <c r="F8974" s="2">
        <v>8969</v>
      </c>
      <c r="G8974" s="12">
        <f ca="1"/>
        <v>2.0959684704418891E-2</v>
      </c>
      <c r="H8974" s="12">
        <f ca="1"/>
        <v>0.34847116377958448</v>
      </c>
    </row>
    <row r="8975" spans="6:8" x14ac:dyDescent="0.3">
      <c r="F8975" s="2">
        <v>8970</v>
      </c>
      <c r="G8975" s="12">
        <f ca="1"/>
        <v>8.0920763079236124E-2</v>
      </c>
      <c r="H8975" s="12">
        <f ca="1"/>
        <v>0.48893101153279411</v>
      </c>
    </row>
    <row r="8976" spans="6:8" x14ac:dyDescent="0.3">
      <c r="F8976" s="2">
        <v>8971</v>
      </c>
      <c r="G8976" s="12">
        <f ca="1"/>
        <v>0.9901413537411885</v>
      </c>
      <c r="H8976" s="12">
        <f ca="1"/>
        <v>3.0963163527985129</v>
      </c>
    </row>
    <row r="8977" spans="6:8" x14ac:dyDescent="0.3">
      <c r="F8977" s="2">
        <v>8972</v>
      </c>
      <c r="G8977" s="12">
        <f ca="1"/>
        <v>0.44791127149042409</v>
      </c>
      <c r="H8977" s="12">
        <f ca="1"/>
        <v>0.92711776075066588</v>
      </c>
    </row>
    <row r="8978" spans="6:8" x14ac:dyDescent="0.3">
      <c r="F8978" s="2">
        <v>8973</v>
      </c>
      <c r="G8978" s="12">
        <f ca="1"/>
        <v>0.88625968573086777</v>
      </c>
      <c r="H8978" s="12">
        <f ca="1"/>
        <v>1.7790630270794197</v>
      </c>
    </row>
    <row r="8979" spans="6:8" x14ac:dyDescent="0.3">
      <c r="F8979" s="2">
        <v>8974</v>
      </c>
      <c r="G8979" s="12">
        <f ca="1"/>
        <v>0.7155865575358169</v>
      </c>
      <c r="H8979" s="12">
        <f ca="1"/>
        <v>1.3054622798033162</v>
      </c>
    </row>
    <row r="8980" spans="6:8" x14ac:dyDescent="0.3">
      <c r="F8980" s="2">
        <v>8975</v>
      </c>
      <c r="G8980" s="12">
        <f ca="1"/>
        <v>0.91472847775979504</v>
      </c>
      <c r="H8980" s="12">
        <f ca="1"/>
        <v>1.92664118339347</v>
      </c>
    </row>
    <row r="8981" spans="6:8" x14ac:dyDescent="0.3">
      <c r="F8981" s="2">
        <v>8976</v>
      </c>
      <c r="G8981" s="12">
        <f ca="1"/>
        <v>0.12985813927741829</v>
      </c>
      <c r="H8981" s="12">
        <f ca="1"/>
        <v>0.56272493023297809</v>
      </c>
    </row>
    <row r="8982" spans="6:8" x14ac:dyDescent="0.3">
      <c r="F8982" s="2">
        <v>8977</v>
      </c>
      <c r="G8982" s="12">
        <f ca="1"/>
        <v>0.58633138563548415</v>
      </c>
      <c r="H8982" s="12">
        <f ca="1"/>
        <v>1.1000205043043285</v>
      </c>
    </row>
    <row r="8983" spans="6:8" x14ac:dyDescent="0.3">
      <c r="F8983" s="2">
        <v>8978</v>
      </c>
      <c r="G8983" s="12">
        <f ca="1"/>
        <v>0.85924730428933049</v>
      </c>
      <c r="H8983" s="12">
        <f ca="1"/>
        <v>1.6701250432935151</v>
      </c>
    </row>
    <row r="8984" spans="6:8" x14ac:dyDescent="0.3">
      <c r="F8984" s="2">
        <v>8979</v>
      </c>
      <c r="G8984" s="12">
        <f ca="1"/>
        <v>0.92600319880569426</v>
      </c>
      <c r="H8984" s="12">
        <f ca="1"/>
        <v>1.9996317857957775</v>
      </c>
    </row>
    <row r="8985" spans="6:8" x14ac:dyDescent="0.3">
      <c r="F8985" s="2">
        <v>8980</v>
      </c>
      <c r="G8985" s="12">
        <f ca="1"/>
        <v>0.78389080063920091</v>
      </c>
      <c r="H8985" s="12">
        <f ca="1"/>
        <v>1.4496065416153541</v>
      </c>
    </row>
    <row r="8986" spans="6:8" x14ac:dyDescent="0.3">
      <c r="F8986" s="2">
        <v>8981</v>
      </c>
      <c r="G8986" s="12">
        <f ca="1"/>
        <v>0.56941121187113253</v>
      </c>
      <c r="H8986" s="12">
        <f ca="1"/>
        <v>1.0770364771373921</v>
      </c>
    </row>
    <row r="8987" spans="6:8" x14ac:dyDescent="0.3">
      <c r="F8987" s="2">
        <v>8982</v>
      </c>
      <c r="G8987" s="12">
        <f ca="1"/>
        <v>2.8394797912512093E-3</v>
      </c>
      <c r="H8987" s="12">
        <f ca="1"/>
        <v>0.23083506218406138</v>
      </c>
    </row>
    <row r="8988" spans="6:8" x14ac:dyDescent="0.3">
      <c r="F8988" s="2">
        <v>8983</v>
      </c>
      <c r="G8988" s="12">
        <f ca="1"/>
        <v>0.77022577938886139</v>
      </c>
      <c r="H8988" s="12">
        <f ca="1"/>
        <v>1.4177155915611455</v>
      </c>
    </row>
    <row r="8989" spans="6:8" x14ac:dyDescent="0.3">
      <c r="F8989" s="2">
        <v>8984</v>
      </c>
      <c r="G8989" s="12">
        <f ca="1"/>
        <v>2.0070608865376816E-3</v>
      </c>
      <c r="H8989" s="12">
        <f ca="1"/>
        <v>0.2162828744180636</v>
      </c>
    </row>
    <row r="8990" spans="6:8" x14ac:dyDescent="0.3">
      <c r="F8990" s="2">
        <v>8985</v>
      </c>
      <c r="G8990" s="12">
        <f ca="1"/>
        <v>0.54743459309477149</v>
      </c>
      <c r="H8990" s="12">
        <f ca="1"/>
        <v>1.0481144184821782</v>
      </c>
    </row>
    <row r="8991" spans="6:8" x14ac:dyDescent="0.3">
      <c r="F8991" s="2">
        <v>8986</v>
      </c>
      <c r="G8991" s="12">
        <f ca="1"/>
        <v>0.94804063859906851</v>
      </c>
      <c r="H8991" s="12">
        <f ca="1"/>
        <v>2.1831584689891197</v>
      </c>
    </row>
    <row r="8992" spans="6:8" x14ac:dyDescent="0.3">
      <c r="F8992" s="2">
        <v>8987</v>
      </c>
      <c r="G8992" s="12">
        <f ca="1"/>
        <v>0.64715188693151871</v>
      </c>
      <c r="H8992" s="12">
        <f ca="1"/>
        <v>1.1889807338395066</v>
      </c>
    </row>
    <row r="8993" spans="6:8" x14ac:dyDescent="0.3">
      <c r="F8993" s="2">
        <v>8988</v>
      </c>
      <c r="G8993" s="12">
        <f ca="1"/>
        <v>0.1168395325904219</v>
      </c>
      <c r="H8993" s="12">
        <f ca="1"/>
        <v>0.54455277694468207</v>
      </c>
    </row>
    <row r="8994" spans="6:8" x14ac:dyDescent="0.3">
      <c r="F8994" s="2">
        <v>8989</v>
      </c>
      <c r="G8994" s="12">
        <f ca="1"/>
        <v>0.75494231917609311</v>
      </c>
      <c r="H8994" s="12">
        <f ca="1"/>
        <v>1.3840641390636368</v>
      </c>
    </row>
    <row r="8995" spans="6:8" x14ac:dyDescent="0.3">
      <c r="F8995" s="2">
        <v>8990</v>
      </c>
      <c r="G8995" s="12">
        <f ca="1"/>
        <v>0.14404328565582225</v>
      </c>
      <c r="H8995" s="12">
        <f ca="1"/>
        <v>0.58169107990837887</v>
      </c>
    </row>
    <row r="8996" spans="6:8" x14ac:dyDescent="0.3">
      <c r="F8996" s="2">
        <v>8991</v>
      </c>
      <c r="G8996" s="12">
        <f ca="1"/>
        <v>0.60475391195872596</v>
      </c>
      <c r="H8996" s="12">
        <f ca="1"/>
        <v>1.1258418863540083</v>
      </c>
    </row>
    <row r="8997" spans="6:8" x14ac:dyDescent="0.3">
      <c r="F8997" s="2">
        <v>8992</v>
      </c>
      <c r="G8997" s="12">
        <f ca="1"/>
        <v>0.63803903600029122</v>
      </c>
      <c r="H8997" s="12">
        <f ca="1"/>
        <v>1.1749238528721371</v>
      </c>
    </row>
    <row r="8998" spans="6:8" x14ac:dyDescent="0.3">
      <c r="F8998" s="2">
        <v>8993</v>
      </c>
      <c r="G8998" s="12">
        <f ca="1"/>
        <v>0.11989063972473968</v>
      </c>
      <c r="H8998" s="12">
        <f ca="1"/>
        <v>0.54888613459509272</v>
      </c>
    </row>
    <row r="8999" spans="6:8" x14ac:dyDescent="0.3">
      <c r="F8999" s="2">
        <v>8994</v>
      </c>
      <c r="G8999" s="12">
        <f ca="1"/>
        <v>0.1125397230157783</v>
      </c>
      <c r="H8999" s="12">
        <f ca="1"/>
        <v>0.53836093011236963</v>
      </c>
    </row>
    <row r="9000" spans="6:8" x14ac:dyDescent="0.3">
      <c r="F9000" s="2">
        <v>8995</v>
      </c>
      <c r="G9000" s="12">
        <f ca="1"/>
        <v>0.55105793377491108</v>
      </c>
      <c r="H9000" s="12">
        <f ca="1"/>
        <v>1.052815558698265</v>
      </c>
    </row>
    <row r="9001" spans="6:8" x14ac:dyDescent="0.3">
      <c r="F9001" s="2">
        <v>8996</v>
      </c>
      <c r="G9001" s="12">
        <f ca="1"/>
        <v>0.88483849368400036</v>
      </c>
      <c r="H9001" s="12">
        <f ca="1"/>
        <v>1.7727139542352808</v>
      </c>
    </row>
    <row r="9002" spans="6:8" x14ac:dyDescent="0.3">
      <c r="F9002" s="2">
        <v>8997</v>
      </c>
      <c r="G9002" s="12">
        <f ca="1"/>
        <v>0.87741632522121704</v>
      </c>
      <c r="H9002" s="12">
        <f ca="1"/>
        <v>1.7407849630385765</v>
      </c>
    </row>
    <row r="9003" spans="6:8" x14ac:dyDescent="0.3">
      <c r="F9003" s="2">
        <v>8998</v>
      </c>
      <c r="G9003" s="12">
        <f ca="1"/>
        <v>0.28043419140822246</v>
      </c>
      <c r="H9003" s="12">
        <f ca="1"/>
        <v>0.74157780541856932</v>
      </c>
    </row>
    <row r="9004" spans="6:8" x14ac:dyDescent="0.3">
      <c r="F9004" s="2">
        <v>8999</v>
      </c>
      <c r="G9004" s="12">
        <f ca="1"/>
        <v>0.55541872814435966</v>
      </c>
      <c r="H9004" s="12">
        <f ca="1"/>
        <v>1.0585077509446628</v>
      </c>
    </row>
    <row r="9005" spans="6:8" x14ac:dyDescent="0.3">
      <c r="F9005" s="2">
        <v>9000</v>
      </c>
      <c r="G9005" s="12">
        <f ca="1"/>
        <v>0.11062456051906588</v>
      </c>
      <c r="H9005" s="12">
        <f ca="1"/>
        <v>0.53556931296975308</v>
      </c>
    </row>
    <row r="9006" spans="6:8" x14ac:dyDescent="0.3">
      <c r="F9006" s="2">
        <v>9001</v>
      </c>
      <c r="G9006" s="12">
        <f ca="1"/>
        <v>0.51737818288355419</v>
      </c>
      <c r="H9006" s="12">
        <f ca="1"/>
        <v>1.0100386295452295</v>
      </c>
    </row>
    <row r="9007" spans="6:8" x14ac:dyDescent="0.3">
      <c r="F9007" s="2">
        <v>9002</v>
      </c>
      <c r="G9007" s="12">
        <f ca="1"/>
        <v>0.29873425714072832</v>
      </c>
      <c r="H9007" s="12">
        <f ca="1"/>
        <v>0.76164846148075072</v>
      </c>
    </row>
    <row r="9008" spans="6:8" x14ac:dyDescent="0.3">
      <c r="F9008" s="2">
        <v>9003</v>
      </c>
      <c r="G9008" s="12">
        <f ca="1"/>
        <v>0.88317176566547251</v>
      </c>
      <c r="H9008" s="12">
        <f ca="1"/>
        <v>1.7653676234959506</v>
      </c>
    </row>
    <row r="9009" spans="6:8" x14ac:dyDescent="0.3">
      <c r="F9009" s="2">
        <v>9004</v>
      </c>
      <c r="G9009" s="12">
        <f ca="1"/>
        <v>0.79811052266729132</v>
      </c>
      <c r="H9009" s="12">
        <f ca="1"/>
        <v>1.4848640924056296</v>
      </c>
    </row>
    <row r="9010" spans="6:8" x14ac:dyDescent="0.3">
      <c r="F9010" s="2">
        <v>9005</v>
      </c>
      <c r="G9010" s="12">
        <f ca="1"/>
        <v>4.4751648214792272E-2</v>
      </c>
      <c r="H9010" s="12">
        <f ca="1"/>
        <v>0.41767854570433038</v>
      </c>
    </row>
    <row r="9011" spans="6:8" x14ac:dyDescent="0.3">
      <c r="F9011" s="2">
        <v>9006</v>
      </c>
      <c r="G9011" s="12">
        <f ca="1"/>
        <v>0.15889819369916847</v>
      </c>
      <c r="H9011" s="12">
        <f ca="1"/>
        <v>0.60079752253309515</v>
      </c>
    </row>
    <row r="9012" spans="6:8" x14ac:dyDescent="0.3">
      <c r="F9012" s="2">
        <v>9007</v>
      </c>
      <c r="G9012" s="12">
        <f ca="1"/>
        <v>0.5105073459983771</v>
      </c>
      <c r="H9012" s="12">
        <f ca="1"/>
        <v>1.0015467646012792</v>
      </c>
    </row>
    <row r="9013" spans="6:8" x14ac:dyDescent="0.3">
      <c r="F9013" s="2">
        <v>9008</v>
      </c>
      <c r="G9013" s="12">
        <f ca="1"/>
        <v>0.97414859693873046</v>
      </c>
      <c r="H9013" s="12">
        <f ca="1"/>
        <v>2.5548813560088282</v>
      </c>
    </row>
    <row r="9014" spans="6:8" x14ac:dyDescent="0.3">
      <c r="F9014" s="2">
        <v>9009</v>
      </c>
      <c r="G9014" s="12">
        <f ca="1"/>
        <v>8.3501245986557615E-2</v>
      </c>
      <c r="H9014" s="12">
        <f ca="1"/>
        <v>0.49328297770809798</v>
      </c>
    </row>
    <row r="9015" spans="6:8" x14ac:dyDescent="0.3">
      <c r="F9015" s="2">
        <v>9010</v>
      </c>
      <c r="G9015" s="12">
        <f ca="1"/>
        <v>0.55820989018475342</v>
      </c>
      <c r="H9015" s="12">
        <f ca="1"/>
        <v>1.0621711513114076</v>
      </c>
    </row>
    <row r="9016" spans="6:8" x14ac:dyDescent="0.3">
      <c r="F9016" s="2">
        <v>9011</v>
      </c>
      <c r="G9016" s="12">
        <f ca="1"/>
        <v>0.1244259247657058</v>
      </c>
      <c r="H9016" s="12">
        <f ca="1"/>
        <v>0.5552407491734096</v>
      </c>
    </row>
    <row r="9017" spans="6:8" x14ac:dyDescent="0.3">
      <c r="F9017" s="2">
        <v>9012</v>
      </c>
      <c r="G9017" s="12">
        <f ca="1"/>
        <v>0.68793860440954746</v>
      </c>
      <c r="H9017" s="12">
        <f ca="1"/>
        <v>1.255807987870907</v>
      </c>
    </row>
    <row r="9018" spans="6:8" x14ac:dyDescent="0.3">
      <c r="F9018" s="2">
        <v>9013</v>
      </c>
      <c r="G9018" s="12">
        <f ca="1"/>
        <v>0.8211471681129574</v>
      </c>
      <c r="H9018" s="12">
        <f ca="1"/>
        <v>1.5473267506386355</v>
      </c>
    </row>
    <row r="9019" spans="6:8" x14ac:dyDescent="0.3">
      <c r="F9019" s="2">
        <v>9014</v>
      </c>
      <c r="G9019" s="12">
        <f ca="1"/>
        <v>0.70236953425395487</v>
      </c>
      <c r="H9019" s="12">
        <f ca="1"/>
        <v>1.2812266923030162</v>
      </c>
    </row>
    <row r="9020" spans="6:8" x14ac:dyDescent="0.3">
      <c r="F9020" s="2">
        <v>9015</v>
      </c>
      <c r="G9020" s="12">
        <f ca="1"/>
        <v>0.86956795794368147</v>
      </c>
      <c r="H9020" s="12">
        <f ca="1"/>
        <v>1.7090627570893056</v>
      </c>
    </row>
    <row r="9021" spans="6:8" x14ac:dyDescent="0.3">
      <c r="F9021" s="2">
        <v>9016</v>
      </c>
      <c r="G9021" s="12">
        <f ca="1"/>
        <v>0.33255514459307745</v>
      </c>
      <c r="H9021" s="12">
        <f ca="1"/>
        <v>0.79859142125400395</v>
      </c>
    </row>
    <row r="9022" spans="6:8" x14ac:dyDescent="0.3">
      <c r="F9022" s="2">
        <v>9017</v>
      </c>
      <c r="G9022" s="12">
        <f ca="1"/>
        <v>0.81693512069800289</v>
      </c>
      <c r="H9022" s="12">
        <f ca="1"/>
        <v>1.5353510474381422</v>
      </c>
    </row>
    <row r="9023" spans="6:8" x14ac:dyDescent="0.3">
      <c r="F9023" s="2">
        <v>9018</v>
      </c>
      <c r="G9023" s="12">
        <f ca="1"/>
        <v>0.91590882543693719</v>
      </c>
      <c r="H9023" s="12">
        <f ca="1"/>
        <v>1.9338027592111899</v>
      </c>
    </row>
    <row r="9024" spans="6:8" x14ac:dyDescent="0.3">
      <c r="F9024" s="2">
        <v>9019</v>
      </c>
      <c r="G9024" s="12">
        <f ca="1"/>
        <v>0.30300317756405937</v>
      </c>
      <c r="H9024" s="12">
        <f ca="1"/>
        <v>0.76631777556053182</v>
      </c>
    </row>
    <row r="9025" spans="6:8" x14ac:dyDescent="0.3">
      <c r="F9025" s="2">
        <v>9020</v>
      </c>
      <c r="G9025" s="12">
        <f ca="1"/>
        <v>0.93299862278583512</v>
      </c>
      <c r="H9025" s="12">
        <f ca="1"/>
        <v>2.0509334795468765</v>
      </c>
    </row>
    <row r="9026" spans="6:8" x14ac:dyDescent="0.3">
      <c r="F9026" s="2">
        <v>9021</v>
      </c>
      <c r="G9026" s="12">
        <f ca="1"/>
        <v>0.45386693827759239</v>
      </c>
      <c r="H9026" s="12">
        <f ca="1"/>
        <v>0.93400320117440505</v>
      </c>
    </row>
    <row r="9027" spans="6:8" x14ac:dyDescent="0.3">
      <c r="F9027" s="2">
        <v>9022</v>
      </c>
      <c r="G9027" s="12">
        <f ca="1"/>
        <v>0.85774888508339764</v>
      </c>
      <c r="H9027" s="12">
        <f ca="1"/>
        <v>1.6647084802483592</v>
      </c>
    </row>
    <row r="9028" spans="6:8" x14ac:dyDescent="0.3">
      <c r="F9028" s="2">
        <v>9023</v>
      </c>
      <c r="G9028" s="12">
        <f ca="1"/>
        <v>0.11792914769315122</v>
      </c>
      <c r="H9028" s="12">
        <f ca="1"/>
        <v>0.54610588748815447</v>
      </c>
    </row>
    <row r="9029" spans="6:8" x14ac:dyDescent="0.3">
      <c r="F9029" s="2">
        <v>9024</v>
      </c>
      <c r="G9029" s="12">
        <f ca="1"/>
        <v>0.17722776407888174</v>
      </c>
      <c r="H9029" s="12">
        <f ca="1"/>
        <v>0.62352243774076876</v>
      </c>
    </row>
    <row r="9030" spans="6:8" x14ac:dyDescent="0.3">
      <c r="F9030" s="2">
        <v>9025</v>
      </c>
      <c r="G9030" s="12">
        <f ca="1"/>
        <v>0.42401206533158176</v>
      </c>
      <c r="H9030" s="12">
        <f ca="1"/>
        <v>0.89981742760253269</v>
      </c>
    </row>
    <row r="9031" spans="6:8" x14ac:dyDescent="0.3">
      <c r="F9031" s="2">
        <v>9026</v>
      </c>
      <c r="G9031" s="12">
        <f ca="1"/>
        <v>0.69285557121805286</v>
      </c>
      <c r="H9031" s="12">
        <f ca="1"/>
        <v>1.2643531692172518</v>
      </c>
    </row>
    <row r="9032" spans="6:8" x14ac:dyDescent="0.3">
      <c r="F9032" s="2">
        <v>9027</v>
      </c>
      <c r="G9032" s="12">
        <f ca="1"/>
        <v>0.21779789763765445</v>
      </c>
      <c r="H9032" s="12">
        <f ca="1"/>
        <v>0.67141397781009216</v>
      </c>
    </row>
    <row r="9033" spans="6:8" x14ac:dyDescent="0.3">
      <c r="F9033" s="2">
        <v>9028</v>
      </c>
      <c r="G9033" s="12">
        <f ca="1"/>
        <v>3.9719474466896942E-2</v>
      </c>
      <c r="H9033" s="12">
        <f ca="1"/>
        <v>0.4054100730673732</v>
      </c>
    </row>
    <row r="9034" spans="6:8" x14ac:dyDescent="0.3">
      <c r="F9034" s="2">
        <v>9029</v>
      </c>
      <c r="G9034" s="12">
        <f ca="1"/>
        <v>0.91532566545673499</v>
      </c>
      <c r="H9034" s="12">
        <f ca="1"/>
        <v>1.9302517395280405</v>
      </c>
    </row>
    <row r="9035" spans="6:8" x14ac:dyDescent="0.3">
      <c r="F9035" s="2">
        <v>9030</v>
      </c>
      <c r="G9035" s="12">
        <f ca="1"/>
        <v>0.19190935848442403</v>
      </c>
      <c r="H9035" s="12">
        <f ca="1"/>
        <v>0.64118071695815471</v>
      </c>
    </row>
    <row r="9036" spans="6:8" x14ac:dyDescent="0.3">
      <c r="F9036" s="2">
        <v>9031</v>
      </c>
      <c r="G9036" s="12">
        <f ca="1"/>
        <v>3.5212426389005902E-2</v>
      </c>
      <c r="H9036" s="12">
        <f ca="1"/>
        <v>0.39360394546772837</v>
      </c>
    </row>
    <row r="9037" spans="6:8" x14ac:dyDescent="0.3">
      <c r="F9037" s="2">
        <v>9032</v>
      </c>
      <c r="G9037" s="12">
        <f ca="1"/>
        <v>0.22370263424195946</v>
      </c>
      <c r="H9037" s="12">
        <f ca="1"/>
        <v>0.67817945191813678</v>
      </c>
    </row>
    <row r="9038" spans="6:8" x14ac:dyDescent="0.3">
      <c r="F9038" s="2">
        <v>9033</v>
      </c>
      <c r="G9038" s="12">
        <f ca="1"/>
        <v>2.0504988821559156E-2</v>
      </c>
      <c r="H9038" s="12">
        <f ca="1"/>
        <v>0.3467426718316669</v>
      </c>
    </row>
    <row r="9039" spans="6:8" x14ac:dyDescent="0.3">
      <c r="F9039" s="2">
        <v>9034</v>
      </c>
      <c r="G9039" s="12">
        <f ca="1"/>
        <v>0.12854967869186207</v>
      </c>
      <c r="H9039" s="12">
        <f ca="1"/>
        <v>0.56093431114772552</v>
      </c>
    </row>
    <row r="9040" spans="6:8" x14ac:dyDescent="0.3">
      <c r="F9040" s="2">
        <v>9035</v>
      </c>
      <c r="G9040" s="12">
        <f ca="1"/>
        <v>0.86670875146745852</v>
      </c>
      <c r="H9040" s="12">
        <f ca="1"/>
        <v>1.6979772658664805</v>
      </c>
    </row>
    <row r="9041" spans="6:8" x14ac:dyDescent="0.3">
      <c r="F9041" s="2">
        <v>9036</v>
      </c>
      <c r="G9041" s="12">
        <f ca="1"/>
        <v>0.60062714539653128</v>
      </c>
      <c r="H9041" s="12">
        <f ca="1"/>
        <v>1.119980836345186</v>
      </c>
    </row>
    <row r="9042" spans="6:8" x14ac:dyDescent="0.3">
      <c r="F9042" s="2">
        <v>9037</v>
      </c>
      <c r="G9042" s="12">
        <f ca="1"/>
        <v>0.11544682626399805</v>
      </c>
      <c r="H9042" s="12">
        <f ca="1"/>
        <v>0.5425584020536488</v>
      </c>
    </row>
    <row r="9043" spans="6:8" x14ac:dyDescent="0.3">
      <c r="F9043" s="2">
        <v>9038</v>
      </c>
      <c r="G9043" s="12">
        <f ca="1"/>
        <v>0.5888204766262557</v>
      </c>
      <c r="H9043" s="12">
        <f ca="1"/>
        <v>1.1034588106470564</v>
      </c>
    </row>
    <row r="9044" spans="6:8" x14ac:dyDescent="0.3">
      <c r="F9044" s="2">
        <v>9039</v>
      </c>
      <c r="G9044" s="12">
        <f ca="1"/>
        <v>4.070698083330071E-2</v>
      </c>
      <c r="H9044" s="12">
        <f ca="1"/>
        <v>0.40788751868929962</v>
      </c>
    </row>
    <row r="9045" spans="6:8" x14ac:dyDescent="0.3">
      <c r="F9045" s="2">
        <v>9040</v>
      </c>
      <c r="G9045" s="12">
        <f ca="1"/>
        <v>0.66427271537357813</v>
      </c>
      <c r="H9045" s="12">
        <f ca="1"/>
        <v>1.2162075157056316</v>
      </c>
    </row>
    <row r="9046" spans="6:8" x14ac:dyDescent="0.3">
      <c r="F9046" s="2">
        <v>9041</v>
      </c>
      <c r="G9046" s="12">
        <f ca="1"/>
        <v>0.25526591824818179</v>
      </c>
      <c r="H9046" s="12">
        <f ca="1"/>
        <v>0.71374047832597776</v>
      </c>
    </row>
    <row r="9047" spans="6:8" x14ac:dyDescent="0.3">
      <c r="F9047" s="2">
        <v>9042</v>
      </c>
      <c r="G9047" s="12">
        <f ca="1"/>
        <v>1.5984719811412029E-2</v>
      </c>
      <c r="H9047" s="12">
        <f ca="1"/>
        <v>0.32799702606492287</v>
      </c>
    </row>
    <row r="9048" spans="6:8" x14ac:dyDescent="0.3">
      <c r="F9048" s="2">
        <v>9043</v>
      </c>
      <c r="G9048" s="12">
        <f ca="1"/>
        <v>0.86662359810033962</v>
      </c>
      <c r="H9048" s="12">
        <f ca="1"/>
        <v>1.6976507556844418</v>
      </c>
    </row>
    <row r="9049" spans="6:8" x14ac:dyDescent="0.3">
      <c r="F9049" s="2">
        <v>9044</v>
      </c>
      <c r="G9049" s="12">
        <f ca="1"/>
        <v>0.92724852227730925</v>
      </c>
      <c r="H9049" s="12">
        <f ca="1"/>
        <v>2.008387670687322</v>
      </c>
    </row>
    <row r="9050" spans="6:8" x14ac:dyDescent="0.3">
      <c r="F9050" s="2">
        <v>9045</v>
      </c>
      <c r="G9050" s="12">
        <f ca="1"/>
        <v>0.67215133984027031</v>
      </c>
      <c r="H9050" s="12">
        <f ca="1"/>
        <v>1.2291231934731786</v>
      </c>
    </row>
    <row r="9051" spans="6:8" x14ac:dyDescent="0.3">
      <c r="F9051" s="2">
        <v>9046</v>
      </c>
      <c r="G9051" s="12">
        <f ca="1"/>
        <v>1.7755556410535167E-2</v>
      </c>
      <c r="H9051" s="12">
        <f ca="1"/>
        <v>0.33571398562708205</v>
      </c>
    </row>
    <row r="9052" spans="6:8" x14ac:dyDescent="0.3">
      <c r="F9052" s="2">
        <v>9047</v>
      </c>
      <c r="G9052" s="12">
        <f ca="1"/>
        <v>0.56264996387161625</v>
      </c>
      <c r="H9052" s="12">
        <f ca="1"/>
        <v>1.0680317965299981</v>
      </c>
    </row>
    <row r="9053" spans="6:8" x14ac:dyDescent="0.3">
      <c r="F9053" s="2">
        <v>9048</v>
      </c>
      <c r="G9053" s="12">
        <f ca="1"/>
        <v>0.83502011613598826</v>
      </c>
      <c r="H9053" s="12">
        <f ca="1"/>
        <v>1.5887926369861252</v>
      </c>
    </row>
    <row r="9054" spans="6:8" x14ac:dyDescent="0.3">
      <c r="F9054" s="2">
        <v>9049</v>
      </c>
      <c r="G9054" s="12">
        <f ca="1"/>
        <v>9.6346727968483759E-2</v>
      </c>
      <c r="H9054" s="12">
        <f ca="1"/>
        <v>0.51401691399024019</v>
      </c>
    </row>
    <row r="9055" spans="6:8" x14ac:dyDescent="0.3">
      <c r="F9055" s="2">
        <v>9050</v>
      </c>
      <c r="G9055" s="12">
        <f ca="1"/>
        <v>0.56717706338144902</v>
      </c>
      <c r="H9055" s="12">
        <f ca="1"/>
        <v>1.0740501116808838</v>
      </c>
    </row>
    <row r="9056" spans="6:8" x14ac:dyDescent="0.3">
      <c r="F9056" s="2">
        <v>9051</v>
      </c>
      <c r="G9056" s="12">
        <f ca="1"/>
        <v>0.23261037347795854</v>
      </c>
      <c r="H9056" s="12">
        <f ca="1"/>
        <v>0.68831059743292999</v>
      </c>
    </row>
    <row r="9057" spans="6:8" x14ac:dyDescent="0.3">
      <c r="F9057" s="2">
        <v>9052</v>
      </c>
      <c r="G9057" s="12">
        <f ca="1"/>
        <v>0.41832149168109312</v>
      </c>
      <c r="H9057" s="12">
        <f ca="1"/>
        <v>0.89338709838300645</v>
      </c>
    </row>
    <row r="9058" spans="6:8" x14ac:dyDescent="0.3">
      <c r="F9058" s="2">
        <v>9053</v>
      </c>
      <c r="G9058" s="12">
        <f ca="1"/>
        <v>0.20470958469334022</v>
      </c>
      <c r="H9058" s="12">
        <f ca="1"/>
        <v>0.65625585249127039</v>
      </c>
    </row>
    <row r="9059" spans="6:8" x14ac:dyDescent="0.3">
      <c r="F9059" s="2">
        <v>9054</v>
      </c>
      <c r="G9059" s="12">
        <f ca="1"/>
        <v>0.42079969873828249</v>
      </c>
      <c r="H9059" s="12">
        <f ca="1"/>
        <v>0.8961844276342058</v>
      </c>
    </row>
    <row r="9060" spans="6:8" x14ac:dyDescent="0.3">
      <c r="F9060" s="2">
        <v>9055</v>
      </c>
      <c r="G9060" s="12">
        <f ca="1"/>
        <v>0.99381022764207083</v>
      </c>
      <c r="H9060" s="12">
        <f ca="1"/>
        <v>3.3720297455590655</v>
      </c>
    </row>
    <row r="9061" spans="6:8" x14ac:dyDescent="0.3">
      <c r="F9061" s="2">
        <v>9056</v>
      </c>
      <c r="G9061" s="12">
        <f ca="1"/>
        <v>0.8406299852416621</v>
      </c>
      <c r="H9061" s="12">
        <f ca="1"/>
        <v>1.6065306460588491</v>
      </c>
    </row>
    <row r="9062" spans="6:8" x14ac:dyDescent="0.3">
      <c r="F9062" s="2">
        <v>9057</v>
      </c>
      <c r="G9062" s="12">
        <f ca="1"/>
        <v>0.1697583975382142</v>
      </c>
      <c r="H9062" s="12">
        <f ca="1"/>
        <v>0.61436234246182264</v>
      </c>
    </row>
    <row r="9063" spans="6:8" x14ac:dyDescent="0.3">
      <c r="F9063" s="2">
        <v>9058</v>
      </c>
      <c r="G9063" s="12">
        <f ca="1"/>
        <v>0.91901271832513776</v>
      </c>
      <c r="H9063" s="12">
        <f ca="1"/>
        <v>1.9531386385065996</v>
      </c>
    </row>
    <row r="9064" spans="6:8" x14ac:dyDescent="0.3">
      <c r="F9064" s="2">
        <v>9059</v>
      </c>
      <c r="G9064" s="12">
        <f ca="1"/>
        <v>0.8839209788100344</v>
      </c>
      <c r="H9064" s="12">
        <f ca="1"/>
        <v>1.7686567580900268</v>
      </c>
    </row>
    <row r="9065" spans="6:8" x14ac:dyDescent="0.3">
      <c r="F9065" s="2">
        <v>9060</v>
      </c>
      <c r="G9065" s="12">
        <f ca="1"/>
        <v>5.8226108278119248E-2</v>
      </c>
      <c r="H9065" s="12">
        <f ca="1"/>
        <v>0.44701860192984932</v>
      </c>
    </row>
    <row r="9066" spans="6:8" x14ac:dyDescent="0.3">
      <c r="F9066" s="2">
        <v>9061</v>
      </c>
      <c r="G9066" s="12">
        <f ca="1"/>
        <v>0.2912427163988669</v>
      </c>
      <c r="H9066" s="12">
        <f ca="1"/>
        <v>0.75344427168347217</v>
      </c>
    </row>
    <row r="9067" spans="6:8" x14ac:dyDescent="0.3">
      <c r="F9067" s="2">
        <v>9062</v>
      </c>
      <c r="G9067" s="12">
        <f ca="1"/>
        <v>4.6051493219766426E-2</v>
      </c>
      <c r="H9067" s="12">
        <f ca="1"/>
        <v>0.42071369498470829</v>
      </c>
    </row>
    <row r="9068" spans="6:8" x14ac:dyDescent="0.3">
      <c r="F9068" s="2">
        <v>9063</v>
      </c>
      <c r="G9068" s="12">
        <f ca="1"/>
        <v>0.61223122380380679</v>
      </c>
      <c r="H9068" s="12">
        <f ca="1"/>
        <v>1.1365808247338278</v>
      </c>
    </row>
    <row r="9069" spans="6:8" x14ac:dyDescent="0.3">
      <c r="F9069" s="2">
        <v>9064</v>
      </c>
      <c r="G9069" s="12">
        <f ca="1"/>
        <v>0.87532253984033881</v>
      </c>
      <c r="H9069" s="12">
        <f ca="1"/>
        <v>1.732127902034978</v>
      </c>
    </row>
    <row r="9070" spans="6:8" x14ac:dyDescent="0.3">
      <c r="F9070" s="2">
        <v>9065</v>
      </c>
      <c r="G9070" s="12">
        <f ca="1"/>
        <v>0.71351179841939882</v>
      </c>
      <c r="H9070" s="12">
        <f ca="1"/>
        <v>1.3015935377126155</v>
      </c>
    </row>
    <row r="9071" spans="6:8" x14ac:dyDescent="0.3">
      <c r="F9071" s="2">
        <v>9066</v>
      </c>
      <c r="G9071" s="12">
        <f ca="1"/>
        <v>2.7810180638147441E-2</v>
      </c>
      <c r="H9071" s="12">
        <f ca="1"/>
        <v>0.37200304516753896</v>
      </c>
    </row>
    <row r="9072" spans="6:8" x14ac:dyDescent="0.3">
      <c r="F9072" s="2">
        <v>9067</v>
      </c>
      <c r="G9072" s="12">
        <f ca="1"/>
        <v>0.1520074237936615</v>
      </c>
      <c r="H9072" s="12">
        <f ca="1"/>
        <v>0.59202064190187242</v>
      </c>
    </row>
    <row r="9073" spans="6:8" x14ac:dyDescent="0.3">
      <c r="F9073" s="2">
        <v>9068</v>
      </c>
      <c r="G9073" s="12">
        <f ca="1"/>
        <v>0.29641456439023406</v>
      </c>
      <c r="H9073" s="12">
        <f ca="1"/>
        <v>0.75910959087180541</v>
      </c>
    </row>
    <row r="9074" spans="6:8" x14ac:dyDescent="0.3">
      <c r="F9074" s="2">
        <v>9069</v>
      </c>
      <c r="G9074" s="12">
        <f ca="1"/>
        <v>0.26519201738865816</v>
      </c>
      <c r="H9074" s="12">
        <f ca="1"/>
        <v>0.72476090682822636</v>
      </c>
    </row>
    <row r="9075" spans="6:8" x14ac:dyDescent="0.3">
      <c r="F9075" s="2">
        <v>9070</v>
      </c>
      <c r="G9075" s="12">
        <f ca="1"/>
        <v>8.3521755378147322E-2</v>
      </c>
      <c r="H9075" s="12">
        <f ca="1"/>
        <v>0.49331729292498083</v>
      </c>
    </row>
    <row r="9076" spans="6:8" x14ac:dyDescent="0.3">
      <c r="F9076" s="2">
        <v>9071</v>
      </c>
      <c r="G9076" s="12">
        <f ca="1"/>
        <v>0.45954216227268763</v>
      </c>
      <c r="H9076" s="12">
        <f ca="1"/>
        <v>0.9405980501525979</v>
      </c>
    </row>
    <row r="9077" spans="6:8" x14ac:dyDescent="0.3">
      <c r="F9077" s="2">
        <v>9072</v>
      </c>
      <c r="G9077" s="12">
        <f ca="1"/>
        <v>0.32006780831118209</v>
      </c>
      <c r="H9077" s="12">
        <f ca="1"/>
        <v>0.78495795939699398</v>
      </c>
    </row>
    <row r="9078" spans="6:8" x14ac:dyDescent="0.3">
      <c r="F9078" s="2">
        <v>9073</v>
      </c>
      <c r="G9078" s="12">
        <f ca="1"/>
        <v>0.21178956592637666</v>
      </c>
      <c r="H9078" s="12">
        <f ca="1"/>
        <v>0.66448476473317231</v>
      </c>
    </row>
    <row r="9079" spans="6:8" x14ac:dyDescent="0.3">
      <c r="F9079" s="2">
        <v>9074</v>
      </c>
      <c r="G9079" s="12">
        <f ca="1"/>
        <v>0.61297620751012238</v>
      </c>
      <c r="H9079" s="12">
        <f ca="1"/>
        <v>1.1376594104720816</v>
      </c>
    </row>
    <row r="9080" spans="6:8" x14ac:dyDescent="0.3">
      <c r="F9080" s="2">
        <v>9075</v>
      </c>
      <c r="G9080" s="12">
        <f ca="1"/>
        <v>0.69716164255852164</v>
      </c>
      <c r="H9080" s="12">
        <f ca="1"/>
        <v>1.2719335676295309</v>
      </c>
    </row>
    <row r="9081" spans="6:8" x14ac:dyDescent="0.3">
      <c r="F9081" s="2">
        <v>9076</v>
      </c>
      <c r="G9081" s="12">
        <f ca="1"/>
        <v>0.49726516717563141</v>
      </c>
      <c r="H9081" s="12">
        <f ca="1"/>
        <v>0.98538034739094726</v>
      </c>
    </row>
    <row r="9082" spans="6:8" x14ac:dyDescent="0.3">
      <c r="F9082" s="2">
        <v>9077</v>
      </c>
      <c r="G9082" s="12">
        <f ca="1"/>
        <v>6.215691750084229E-2</v>
      </c>
      <c r="H9082" s="12">
        <f ca="1"/>
        <v>0.45483795494583096</v>
      </c>
    </row>
    <row r="9083" spans="6:8" x14ac:dyDescent="0.3">
      <c r="F9083" s="2">
        <v>9078</v>
      </c>
      <c r="G9083" s="12">
        <f ca="1"/>
        <v>4.0674522660067325E-2</v>
      </c>
      <c r="H9083" s="12">
        <f ca="1"/>
        <v>0.40780666225962792</v>
      </c>
    </row>
    <row r="9084" spans="6:8" x14ac:dyDescent="0.3">
      <c r="F9084" s="2">
        <v>9079</v>
      </c>
      <c r="G9084" s="12">
        <f ca="1"/>
        <v>0.19164454974986955</v>
      </c>
      <c r="H9084" s="12">
        <f ca="1"/>
        <v>0.64086590017277489</v>
      </c>
    </row>
    <row r="9085" spans="6:8" x14ac:dyDescent="0.3">
      <c r="F9085" s="2">
        <v>9080</v>
      </c>
      <c r="G9085" s="12">
        <f ca="1"/>
        <v>0.74991444870700508</v>
      </c>
      <c r="H9085" s="12">
        <f ca="1"/>
        <v>1.37341349221395</v>
      </c>
    </row>
    <row r="9086" spans="6:8" x14ac:dyDescent="0.3">
      <c r="F9086" s="2">
        <v>9081</v>
      </c>
      <c r="G9086" s="12">
        <f ca="1"/>
        <v>0.26453650626293879</v>
      </c>
      <c r="H9086" s="12">
        <f ca="1"/>
        <v>0.72403498957047507</v>
      </c>
    </row>
    <row r="9087" spans="6:8" x14ac:dyDescent="0.3">
      <c r="F9087" s="2">
        <v>9082</v>
      </c>
      <c r="G9087" s="12">
        <f ca="1"/>
        <v>0.23960699628785775</v>
      </c>
      <c r="H9087" s="12">
        <f ca="1"/>
        <v>0.69621137435829861</v>
      </c>
    </row>
    <row r="9088" spans="6:8" x14ac:dyDescent="0.3">
      <c r="F9088" s="2">
        <v>9083</v>
      </c>
      <c r="G9088" s="12">
        <f ca="1"/>
        <v>0.74909294711311958</v>
      </c>
      <c r="H9088" s="12">
        <f ca="1"/>
        <v>1.3716918489256011</v>
      </c>
    </row>
    <row r="9089" spans="6:8" x14ac:dyDescent="0.3">
      <c r="F9089" s="2">
        <v>9084</v>
      </c>
      <c r="G9089" s="12">
        <f ca="1"/>
        <v>0.76781398141460055</v>
      </c>
      <c r="H9089" s="12">
        <f ca="1"/>
        <v>1.4122706967397072</v>
      </c>
    </row>
    <row r="9090" spans="6:8" x14ac:dyDescent="0.3">
      <c r="F9090" s="2">
        <v>9085</v>
      </c>
      <c r="G9090" s="12">
        <f ca="1"/>
        <v>6.8835298029491065E-2</v>
      </c>
      <c r="H9090" s="12">
        <f ca="1"/>
        <v>0.46752763042913498</v>
      </c>
    </row>
    <row r="9091" spans="6:8" x14ac:dyDescent="0.3">
      <c r="F9091" s="2">
        <v>9086</v>
      </c>
      <c r="G9091" s="12">
        <f ca="1"/>
        <v>0.59467443363552563</v>
      </c>
      <c r="H9091" s="12">
        <f ca="1"/>
        <v>1.111606019927764</v>
      </c>
    </row>
    <row r="9092" spans="6:8" x14ac:dyDescent="0.3">
      <c r="F9092" s="2">
        <v>9087</v>
      </c>
      <c r="G9092" s="12">
        <f ca="1"/>
        <v>0.28593638387214271</v>
      </c>
      <c r="H9092" s="12">
        <f ca="1"/>
        <v>0.74762357330681861</v>
      </c>
    </row>
    <row r="9093" spans="6:8" x14ac:dyDescent="0.3">
      <c r="F9093" s="2">
        <v>9088</v>
      </c>
      <c r="G9093" s="12">
        <f ca="1"/>
        <v>0.90478076826832488</v>
      </c>
      <c r="H9093" s="12">
        <f ca="1"/>
        <v>1.8700298300743809</v>
      </c>
    </row>
    <row r="9094" spans="6:8" x14ac:dyDescent="0.3">
      <c r="F9094" s="2">
        <v>9089</v>
      </c>
      <c r="G9094" s="12">
        <f ca="1"/>
        <v>0.17847116371586802</v>
      </c>
      <c r="H9094" s="12">
        <f ca="1"/>
        <v>0.62503503748274791</v>
      </c>
    </row>
    <row r="9095" spans="6:8" x14ac:dyDescent="0.3">
      <c r="F9095" s="2">
        <v>9090</v>
      </c>
      <c r="G9095" s="12">
        <f ca="1"/>
        <v>0.89261880372672087</v>
      </c>
      <c r="H9095" s="12">
        <f ca="1"/>
        <v>1.8084873474736058</v>
      </c>
    </row>
    <row r="9096" spans="6:8" x14ac:dyDescent="0.3">
      <c r="F9096" s="2">
        <v>9091</v>
      </c>
      <c r="G9096" s="12">
        <f ca="1"/>
        <v>0.66720835692229774</v>
      </c>
      <c r="H9096" s="12">
        <f ca="1"/>
        <v>1.2209902348620285</v>
      </c>
    </row>
    <row r="9097" spans="6:8" x14ac:dyDescent="0.3">
      <c r="F9097" s="2">
        <v>9092</v>
      </c>
      <c r="G9097" s="12">
        <f ca="1"/>
        <v>0.65603141042236146</v>
      </c>
      <c r="H9097" s="12">
        <f ca="1"/>
        <v>1.2029631103861944</v>
      </c>
    </row>
    <row r="9098" spans="6:8" x14ac:dyDescent="0.3">
      <c r="F9098" s="2">
        <v>9093</v>
      </c>
      <c r="G9098" s="12">
        <f ca="1"/>
        <v>0.42862995297810969</v>
      </c>
      <c r="H9098" s="12">
        <f ca="1"/>
        <v>0.90505425656657779</v>
      </c>
    </row>
    <row r="9099" spans="6:8" x14ac:dyDescent="0.3">
      <c r="F9099" s="2">
        <v>9094</v>
      </c>
      <c r="G9099" s="12">
        <f ca="1"/>
        <v>0.48213538897628383</v>
      </c>
      <c r="H9099" s="12">
        <f ca="1"/>
        <v>0.96720781693656832</v>
      </c>
    </row>
    <row r="9100" spans="6:8" x14ac:dyDescent="0.3">
      <c r="F9100" s="2">
        <v>9095</v>
      </c>
      <c r="G9100" s="12">
        <f ca="1"/>
        <v>0.16098930557134628</v>
      </c>
      <c r="H9100" s="12">
        <f ca="1"/>
        <v>0.60343383344544432</v>
      </c>
    </row>
    <row r="9101" spans="6:8" x14ac:dyDescent="0.3">
      <c r="F9101" s="2">
        <v>9096</v>
      </c>
      <c r="G9101" s="12">
        <f ca="1"/>
        <v>0.49714847962069109</v>
      </c>
      <c r="H9101" s="12">
        <f ca="1"/>
        <v>0.98523901164350602</v>
      </c>
    </row>
    <row r="9102" spans="6:8" x14ac:dyDescent="0.3">
      <c r="F9102" s="2">
        <v>9097</v>
      </c>
      <c r="G9102" s="12">
        <f ca="1"/>
        <v>0.85744236646704852</v>
      </c>
      <c r="H9102" s="12">
        <f ca="1"/>
        <v>1.6636074143642881</v>
      </c>
    </row>
    <row r="9103" spans="6:8" x14ac:dyDescent="0.3">
      <c r="F9103" s="2">
        <v>9098</v>
      </c>
      <c r="G9103" s="12">
        <f ca="1"/>
        <v>0.15872817149989293</v>
      </c>
      <c r="H9103" s="12">
        <f ca="1"/>
        <v>0.60058263303776371</v>
      </c>
    </row>
    <row r="9104" spans="6:8" x14ac:dyDescent="0.3">
      <c r="F9104" s="2">
        <v>9099</v>
      </c>
      <c r="G9104" s="12">
        <f ca="1"/>
        <v>0.59326340060012073</v>
      </c>
      <c r="H9104" s="12">
        <f ca="1"/>
        <v>1.1096343017277128</v>
      </c>
    </row>
    <row r="9105" spans="6:8" x14ac:dyDescent="0.3">
      <c r="F9105" s="2">
        <v>9100</v>
      </c>
      <c r="G9105" s="12">
        <f ca="1"/>
        <v>0.92333539066028969</v>
      </c>
      <c r="H9105" s="12">
        <f ca="1"/>
        <v>1.981375030842317</v>
      </c>
    </row>
    <row r="9106" spans="6:8" x14ac:dyDescent="0.3">
      <c r="F9106" s="2">
        <v>9101</v>
      </c>
      <c r="G9106" s="12">
        <f ca="1"/>
        <v>0.70177265796354638</v>
      </c>
      <c r="H9106" s="12">
        <f ca="1"/>
        <v>1.2801545030311212</v>
      </c>
    </row>
    <row r="9107" spans="6:8" x14ac:dyDescent="0.3">
      <c r="F9107" s="2">
        <v>9102</v>
      </c>
      <c r="G9107" s="12">
        <f ca="1"/>
        <v>0.91997517026380904</v>
      </c>
      <c r="H9107" s="12">
        <f ca="1"/>
        <v>1.9592891278793596</v>
      </c>
    </row>
    <row r="9108" spans="6:8" x14ac:dyDescent="0.3">
      <c r="F9108" s="2">
        <v>9103</v>
      </c>
      <c r="G9108" s="12">
        <f ca="1"/>
        <v>0.60544447496584208</v>
      </c>
      <c r="H9108" s="12">
        <f ca="1"/>
        <v>1.1268271687054856</v>
      </c>
    </row>
    <row r="9109" spans="6:8" x14ac:dyDescent="0.3">
      <c r="F9109" s="2">
        <v>9104</v>
      </c>
      <c r="G9109" s="12">
        <f ca="1"/>
        <v>0.26832006621648707</v>
      </c>
      <c r="H9109" s="12">
        <f ca="1"/>
        <v>0.72822160868481955</v>
      </c>
    </row>
    <row r="9110" spans="6:8" x14ac:dyDescent="0.3">
      <c r="F9110" s="2">
        <v>9105</v>
      </c>
      <c r="G9110" s="12">
        <f ca="1"/>
        <v>0.49024038649469426</v>
      </c>
      <c r="H9110" s="12">
        <f ca="1"/>
        <v>0.97690502257740086</v>
      </c>
    </row>
    <row r="9111" spans="6:8" x14ac:dyDescent="0.3">
      <c r="F9111" s="2">
        <v>9106</v>
      </c>
      <c r="G9111" s="12">
        <f ca="1"/>
        <v>0.61005097183551271</v>
      </c>
      <c r="H9111" s="12">
        <f ca="1"/>
        <v>1.1334333533572143</v>
      </c>
    </row>
    <row r="9112" spans="6:8" x14ac:dyDescent="0.3">
      <c r="F9112" s="2">
        <v>9107</v>
      </c>
      <c r="G9112" s="12">
        <f ca="1"/>
        <v>8.3277837884248918E-2</v>
      </c>
      <c r="H9112" s="12">
        <f ca="1"/>
        <v>0.4929089084601781</v>
      </c>
    </row>
    <row r="9113" spans="6:8" x14ac:dyDescent="0.3">
      <c r="F9113" s="2">
        <v>9108</v>
      </c>
      <c r="G9113" s="12">
        <f ca="1"/>
        <v>0.23613802625717906</v>
      </c>
      <c r="H9113" s="12">
        <f ca="1"/>
        <v>0.69229997053145753</v>
      </c>
    </row>
    <row r="9114" spans="6:8" x14ac:dyDescent="0.3">
      <c r="F9114" s="2">
        <v>9109</v>
      </c>
      <c r="G9114" s="12">
        <f ca="1"/>
        <v>0.45912173963897729</v>
      </c>
      <c r="H9114" s="12">
        <f ca="1"/>
        <v>0.94010834217227679</v>
      </c>
    </row>
    <row r="9115" spans="6:8" x14ac:dyDescent="0.3">
      <c r="F9115" s="2">
        <v>9110</v>
      </c>
      <c r="G9115" s="12">
        <f ca="1"/>
        <v>0.86736690816583017</v>
      </c>
      <c r="H9115" s="12">
        <f ca="1"/>
        <v>1.7005079075475649</v>
      </c>
    </row>
    <row r="9116" spans="6:8" x14ac:dyDescent="0.3">
      <c r="F9116" s="2">
        <v>9111</v>
      </c>
      <c r="G9116" s="12">
        <f ca="1"/>
        <v>0.47951758868152194</v>
      </c>
      <c r="H9116" s="12">
        <f ca="1"/>
        <v>0.96409364087403393</v>
      </c>
    </row>
    <row r="9117" spans="6:8" x14ac:dyDescent="0.3">
      <c r="F9117" s="2">
        <v>9112</v>
      </c>
      <c r="G9117" s="12">
        <f ca="1"/>
        <v>0.9704966224108269</v>
      </c>
      <c r="H9117" s="12">
        <f ca="1"/>
        <v>2.4833806027382153</v>
      </c>
    </row>
    <row r="9118" spans="6:8" x14ac:dyDescent="0.3">
      <c r="F9118" s="2">
        <v>9113</v>
      </c>
      <c r="G9118" s="12">
        <f ca="1"/>
        <v>0.15934590827906869</v>
      </c>
      <c r="H9118" s="12">
        <f ca="1"/>
        <v>0.60136299432709162</v>
      </c>
    </row>
    <row r="9119" spans="6:8" x14ac:dyDescent="0.3">
      <c r="F9119" s="2">
        <v>9114</v>
      </c>
      <c r="G9119" s="12">
        <f ca="1"/>
        <v>0.39791055302616818</v>
      </c>
      <c r="H9119" s="12">
        <f ca="1"/>
        <v>0.87051060959900184</v>
      </c>
    </row>
    <row r="9120" spans="6:8" x14ac:dyDescent="0.3">
      <c r="F9120" s="2">
        <v>9115</v>
      </c>
      <c r="G9120" s="12">
        <f ca="1"/>
        <v>0.85086170365542779</v>
      </c>
      <c r="H9120" s="12">
        <f ca="1"/>
        <v>1.6405157138008146</v>
      </c>
    </row>
    <row r="9121" spans="6:8" x14ac:dyDescent="0.3">
      <c r="F9121" s="2">
        <v>9116</v>
      </c>
      <c r="G9121" s="12">
        <f ca="1"/>
        <v>0.13631187592066407</v>
      </c>
      <c r="H9121" s="12">
        <f ca="1"/>
        <v>0.57145118502763614</v>
      </c>
    </row>
    <row r="9122" spans="6:8" x14ac:dyDescent="0.3">
      <c r="F9122" s="2">
        <v>9117</v>
      </c>
      <c r="G9122" s="12">
        <f ca="1"/>
        <v>0.5795923783079111</v>
      </c>
      <c r="H9122" s="12">
        <f ca="1"/>
        <v>1.0907866970244753</v>
      </c>
    </row>
    <row r="9123" spans="6:8" x14ac:dyDescent="0.3">
      <c r="F9123" s="2">
        <v>9118</v>
      </c>
      <c r="G9123" s="12">
        <f ca="1"/>
        <v>0.98575199338444142</v>
      </c>
      <c r="H9123" s="12">
        <f ca="1"/>
        <v>2.8850710915625739</v>
      </c>
    </row>
    <row r="9124" spans="6:8" x14ac:dyDescent="0.3">
      <c r="F9124" s="2">
        <v>9119</v>
      </c>
      <c r="G9124" s="12">
        <f ca="1"/>
        <v>0.69692037166289333</v>
      </c>
      <c r="H9124" s="12">
        <f ca="1"/>
        <v>1.2715063901989467</v>
      </c>
    </row>
    <row r="9125" spans="6:8" x14ac:dyDescent="0.3">
      <c r="F9125" s="2">
        <v>9120</v>
      </c>
      <c r="G9125" s="12">
        <f ca="1"/>
        <v>0.49289043469843286</v>
      </c>
      <c r="H9125" s="12">
        <f ca="1"/>
        <v>0.98009439460288317</v>
      </c>
    </row>
    <row r="9126" spans="6:8" x14ac:dyDescent="0.3">
      <c r="F9126" s="2">
        <v>9121</v>
      </c>
      <c r="G9126" s="12">
        <f ca="1"/>
        <v>0.73870628633054158</v>
      </c>
      <c r="H9126" s="12">
        <f ca="1"/>
        <v>1.3503537688012399</v>
      </c>
    </row>
    <row r="9127" spans="6:8" x14ac:dyDescent="0.3">
      <c r="F9127" s="2">
        <v>9122</v>
      </c>
      <c r="G9127" s="12">
        <f ca="1"/>
        <v>0.95384029100418988</v>
      </c>
      <c r="H9127" s="12">
        <f ca="1"/>
        <v>2.2452122263664913</v>
      </c>
    </row>
    <row r="9128" spans="6:8" x14ac:dyDescent="0.3">
      <c r="F9128" s="2">
        <v>9123</v>
      </c>
      <c r="G9128" s="12">
        <f ca="1"/>
        <v>0.57153731688125209</v>
      </c>
      <c r="H9128" s="12">
        <f ca="1"/>
        <v>1.0798886040107498</v>
      </c>
    </row>
    <row r="9129" spans="6:8" x14ac:dyDescent="0.3">
      <c r="F9129" s="2">
        <v>9124</v>
      </c>
      <c r="G9129" s="12">
        <f ca="1"/>
        <v>0.68637331871171781</v>
      </c>
      <c r="H9129" s="12">
        <f ca="1"/>
        <v>1.2531118057306565</v>
      </c>
    </row>
    <row r="9130" spans="6:8" x14ac:dyDescent="0.3">
      <c r="F9130" s="2">
        <v>9125</v>
      </c>
      <c r="G9130" s="12">
        <f ca="1"/>
        <v>0.25828759017712022</v>
      </c>
      <c r="H9130" s="12">
        <f ca="1"/>
        <v>0.71710194101733993</v>
      </c>
    </row>
    <row r="9131" spans="6:8" x14ac:dyDescent="0.3">
      <c r="F9131" s="2">
        <v>9126</v>
      </c>
      <c r="G9131" s="12">
        <f ca="1"/>
        <v>0.44050887064324096</v>
      </c>
      <c r="H9131" s="12">
        <f ca="1"/>
        <v>0.91860759200345188</v>
      </c>
    </row>
    <row r="9132" spans="6:8" x14ac:dyDescent="0.3">
      <c r="F9132" s="2">
        <v>9127</v>
      </c>
      <c r="G9132" s="12">
        <f ca="1"/>
        <v>0.6774983628318183</v>
      </c>
      <c r="H9132" s="12">
        <f ca="1"/>
        <v>1.2380372815153189</v>
      </c>
    </row>
    <row r="9133" spans="6:8" x14ac:dyDescent="0.3">
      <c r="F9133" s="2">
        <v>9128</v>
      </c>
      <c r="G9133" s="12">
        <f ca="1"/>
        <v>0.13436251406206567</v>
      </c>
      <c r="H9133" s="12">
        <f ca="1"/>
        <v>0.56883337585671911</v>
      </c>
    </row>
    <row r="9134" spans="6:8" x14ac:dyDescent="0.3">
      <c r="F9134" s="2">
        <v>9129</v>
      </c>
      <c r="G9134" s="12">
        <f ca="1"/>
        <v>0.59895414984048623</v>
      </c>
      <c r="H9134" s="12">
        <f ca="1"/>
        <v>1.1176177359215429</v>
      </c>
    </row>
    <row r="9135" spans="6:8" x14ac:dyDescent="0.3">
      <c r="F9135" s="2">
        <v>9130</v>
      </c>
      <c r="G9135" s="12">
        <f ca="1"/>
        <v>0.74380111532713444</v>
      </c>
      <c r="H9135" s="12">
        <f ca="1"/>
        <v>1.3607226735815197</v>
      </c>
    </row>
    <row r="9136" spans="6:8" x14ac:dyDescent="0.3">
      <c r="F9136" s="2">
        <v>9131</v>
      </c>
      <c r="G9136" s="12">
        <f ca="1"/>
        <v>0.44649966070459435</v>
      </c>
      <c r="H9136" s="12">
        <f ca="1"/>
        <v>0.92549089198745604</v>
      </c>
    </row>
    <row r="9137" spans="6:8" x14ac:dyDescent="0.3">
      <c r="F9137" s="2">
        <v>9132</v>
      </c>
      <c r="G9137" s="12">
        <f ca="1"/>
        <v>0.71586349664469018</v>
      </c>
      <c r="H9137" s="12">
        <f ca="1"/>
        <v>1.3059805546901027</v>
      </c>
    </row>
    <row r="9138" spans="6:8" x14ac:dyDescent="0.3">
      <c r="F9138" s="2">
        <v>9133</v>
      </c>
      <c r="G9138" s="12">
        <f ca="1"/>
        <v>0.98029937720041671</v>
      </c>
      <c r="H9138" s="12">
        <f ca="1"/>
        <v>2.70381760684774</v>
      </c>
    </row>
    <row r="9139" spans="6:8" x14ac:dyDescent="0.3">
      <c r="F9139" s="2">
        <v>9134</v>
      </c>
      <c r="G9139" s="12">
        <f ca="1"/>
        <v>0.58090713216036782</v>
      </c>
      <c r="H9139" s="12">
        <f ca="1"/>
        <v>1.0925797001739863</v>
      </c>
    </row>
    <row r="9140" spans="6:8" x14ac:dyDescent="0.3">
      <c r="F9140" s="2">
        <v>9135</v>
      </c>
      <c r="G9140" s="12">
        <f ca="1"/>
        <v>0.85888813758219329</v>
      </c>
      <c r="H9140" s="12">
        <f ca="1"/>
        <v>1.6688215296679867</v>
      </c>
    </row>
    <row r="9141" spans="6:8" x14ac:dyDescent="0.3">
      <c r="F9141" s="2">
        <v>9136</v>
      </c>
      <c r="G9141" s="12">
        <f ca="1"/>
        <v>0.47549941606537405</v>
      </c>
      <c r="H9141" s="12">
        <f ca="1"/>
        <v>0.95932997264648623</v>
      </c>
    </row>
    <row r="9142" spans="6:8" x14ac:dyDescent="0.3">
      <c r="F9142" s="2">
        <v>9137</v>
      </c>
      <c r="G9142" s="12">
        <f ca="1"/>
        <v>0.39541674268648896</v>
      </c>
      <c r="H9142" s="12">
        <f ca="1"/>
        <v>0.86773364076750581</v>
      </c>
    </row>
    <row r="9143" spans="6:8" x14ac:dyDescent="0.3">
      <c r="F9143" s="2">
        <v>9138</v>
      </c>
      <c r="G9143" s="12">
        <f ca="1"/>
        <v>0.55650804824266142</v>
      </c>
      <c r="H9143" s="12">
        <f ca="1"/>
        <v>1.0599355993204902</v>
      </c>
    </row>
    <row r="9144" spans="6:8" x14ac:dyDescent="0.3">
      <c r="F9144" s="2">
        <v>9139</v>
      </c>
      <c r="G9144" s="12">
        <f ca="1"/>
        <v>2.8894611405443582E-2</v>
      </c>
      <c r="H9144" s="12">
        <f ca="1"/>
        <v>0.37537533893766512</v>
      </c>
    </row>
    <row r="9145" spans="6:8" x14ac:dyDescent="0.3">
      <c r="F9145" s="2">
        <v>9140</v>
      </c>
      <c r="G9145" s="12">
        <f ca="1"/>
        <v>0.91488644383907047</v>
      </c>
      <c r="H9145" s="12">
        <f ca="1"/>
        <v>1.9275937091745077</v>
      </c>
    </row>
    <row r="9146" spans="6:8" x14ac:dyDescent="0.3">
      <c r="F9146" s="2">
        <v>9141</v>
      </c>
      <c r="G9146" s="12">
        <f ca="1"/>
        <v>0.32176131524106166</v>
      </c>
      <c r="H9146" s="12">
        <f ca="1"/>
        <v>0.786806742675624</v>
      </c>
    </row>
    <row r="9147" spans="6:8" x14ac:dyDescent="0.3">
      <c r="F9147" s="2">
        <v>9142</v>
      </c>
      <c r="G9147" s="12">
        <f ca="1"/>
        <v>0.75959019290371743</v>
      </c>
      <c r="H9147" s="12">
        <f ca="1"/>
        <v>1.3940889036159485</v>
      </c>
    </row>
    <row r="9148" spans="6:8" x14ac:dyDescent="0.3">
      <c r="F9148" s="2">
        <v>9143</v>
      </c>
      <c r="G9148" s="12">
        <f ca="1"/>
        <v>0.15525222743248301</v>
      </c>
      <c r="H9148" s="12">
        <f ca="1"/>
        <v>0.59617117643743345</v>
      </c>
    </row>
    <row r="9149" spans="6:8" x14ac:dyDescent="0.3">
      <c r="F9149" s="2">
        <v>9144</v>
      </c>
      <c r="G9149" s="12">
        <f ca="1"/>
        <v>0.71891305867462751</v>
      </c>
      <c r="H9149" s="12">
        <f ca="1"/>
        <v>1.3117172332267804</v>
      </c>
    </row>
    <row r="9150" spans="6:8" x14ac:dyDescent="0.3">
      <c r="F9150" s="2">
        <v>9145</v>
      </c>
      <c r="G9150" s="12">
        <f ca="1"/>
        <v>0.63566882513274847</v>
      </c>
      <c r="H9150" s="12">
        <f ca="1"/>
        <v>1.1713142351421646</v>
      </c>
    </row>
    <row r="9151" spans="6:8" x14ac:dyDescent="0.3">
      <c r="F9151" s="2">
        <v>9146</v>
      </c>
      <c r="G9151" s="12">
        <f ca="1"/>
        <v>0.54339068386845413</v>
      </c>
      <c r="H9151" s="12">
        <f ca="1"/>
        <v>1.0428973515103273</v>
      </c>
    </row>
    <row r="9152" spans="6:8" x14ac:dyDescent="0.3">
      <c r="F9152" s="2">
        <v>9147</v>
      </c>
      <c r="G9152" s="12">
        <f ca="1"/>
        <v>0.2326378651961889</v>
      </c>
      <c r="H9152" s="12">
        <f ca="1"/>
        <v>0.68834173513547747</v>
      </c>
    </row>
    <row r="9153" spans="6:8" x14ac:dyDescent="0.3">
      <c r="F9153" s="2">
        <v>9148</v>
      </c>
      <c r="G9153" s="12">
        <f ca="1"/>
        <v>0.78902571143355638</v>
      </c>
      <c r="H9153" s="12">
        <f ca="1"/>
        <v>1.4620794654450275</v>
      </c>
    </row>
    <row r="9154" spans="6:8" x14ac:dyDescent="0.3">
      <c r="F9154" s="2">
        <v>9149</v>
      </c>
      <c r="G9154" s="12">
        <f ca="1"/>
        <v>0.86645229023132653</v>
      </c>
      <c r="H9154" s="12">
        <f ca="1"/>
        <v>1.696994524045504</v>
      </c>
    </row>
    <row r="9155" spans="6:8" x14ac:dyDescent="0.3">
      <c r="F9155" s="2">
        <v>9150</v>
      </c>
      <c r="G9155" s="12">
        <f ca="1"/>
        <v>0.90116122851498548</v>
      </c>
      <c r="H9155" s="12">
        <f ca="1"/>
        <v>1.8509166017339032</v>
      </c>
    </row>
    <row r="9156" spans="6:8" x14ac:dyDescent="0.3">
      <c r="F9156" s="2">
        <v>9151</v>
      </c>
      <c r="G9156" s="12">
        <f ca="1"/>
        <v>0.92425961048377925</v>
      </c>
      <c r="H9156" s="12">
        <f ca="1"/>
        <v>1.9876246333209127</v>
      </c>
    </row>
    <row r="9157" spans="6:8" x14ac:dyDescent="0.3">
      <c r="F9157" s="2">
        <v>9152</v>
      </c>
      <c r="G9157" s="12">
        <f ca="1"/>
        <v>9.1935591335367883E-2</v>
      </c>
      <c r="H9157" s="12">
        <f ca="1"/>
        <v>0.50705834851390319</v>
      </c>
    </row>
    <row r="9158" spans="6:8" x14ac:dyDescent="0.3">
      <c r="F9158" s="2">
        <v>9153</v>
      </c>
      <c r="G9158" s="12">
        <f ca="1"/>
        <v>0.82265435645803198</v>
      </c>
      <c r="H9158" s="12">
        <f ca="1"/>
        <v>1.5516780843695355</v>
      </c>
    </row>
    <row r="9159" spans="6:8" x14ac:dyDescent="0.3">
      <c r="F9159" s="2">
        <v>9154</v>
      </c>
      <c r="G9159" s="12">
        <f ca="1"/>
        <v>0.66816216899859238</v>
      </c>
      <c r="H9159" s="12">
        <f ca="1"/>
        <v>1.22255171862149</v>
      </c>
    </row>
    <row r="9160" spans="6:8" x14ac:dyDescent="0.3">
      <c r="F9160" s="2">
        <v>9155</v>
      </c>
      <c r="G9160" s="12">
        <f ca="1"/>
        <v>0.4455198912409859</v>
      </c>
      <c r="H9160" s="12">
        <f ca="1"/>
        <v>0.92436284319758844</v>
      </c>
    </row>
    <row r="9161" spans="6:8" x14ac:dyDescent="0.3">
      <c r="F9161" s="2">
        <v>9156</v>
      </c>
      <c r="G9161" s="12">
        <f ca="1"/>
        <v>0.98613874175695071</v>
      </c>
      <c r="H9161" s="12">
        <f ca="1"/>
        <v>2.9006579452721177</v>
      </c>
    </row>
    <row r="9162" spans="6:8" x14ac:dyDescent="0.3">
      <c r="F9162" s="2">
        <v>9157</v>
      </c>
      <c r="G9162" s="12">
        <f ca="1"/>
        <v>0.34790572511781126</v>
      </c>
      <c r="H9162" s="12">
        <f ca="1"/>
        <v>0.81537015561163384</v>
      </c>
    </row>
    <row r="9163" spans="6:8" x14ac:dyDescent="0.3">
      <c r="F9163" s="2">
        <v>9158</v>
      </c>
      <c r="G9163" s="12">
        <f ca="1"/>
        <v>0.78804754613443384</v>
      </c>
      <c r="H9163" s="12">
        <f ca="1"/>
        <v>1.4596816402732817</v>
      </c>
    </row>
    <row r="9164" spans="6:8" x14ac:dyDescent="0.3">
      <c r="F9164" s="2">
        <v>9159</v>
      </c>
      <c r="G9164" s="12">
        <f ca="1"/>
        <v>0.82860948717482485</v>
      </c>
      <c r="H9164" s="12">
        <f ca="1"/>
        <v>1.5692276166105574</v>
      </c>
    </row>
    <row r="9165" spans="6:8" x14ac:dyDescent="0.3">
      <c r="F9165" s="2">
        <v>9160</v>
      </c>
      <c r="G9165" s="12">
        <f ca="1"/>
        <v>0.15998577218213605</v>
      </c>
      <c r="H9165" s="12">
        <f ca="1"/>
        <v>0.60217017731003775</v>
      </c>
    </row>
    <row r="9166" spans="6:8" x14ac:dyDescent="0.3">
      <c r="F9166" s="2">
        <v>9161</v>
      </c>
      <c r="G9166" s="12">
        <f ca="1"/>
        <v>0.96279387466778132</v>
      </c>
      <c r="H9166" s="12">
        <f ca="1"/>
        <v>2.3592176526671342</v>
      </c>
    </row>
    <row r="9167" spans="6:8" x14ac:dyDescent="0.3">
      <c r="F9167" s="2">
        <v>9162</v>
      </c>
      <c r="G9167" s="12">
        <f ca="1"/>
        <v>0.3703397100754624</v>
      </c>
      <c r="H9167" s="12">
        <f ca="1"/>
        <v>0.83998659154170308</v>
      </c>
    </row>
    <row r="9168" spans="6:8" x14ac:dyDescent="0.3">
      <c r="F9168" s="2">
        <v>9163</v>
      </c>
      <c r="G9168" s="12">
        <f ca="1"/>
        <v>0.82342825536947895</v>
      </c>
      <c r="H9168" s="12">
        <f ca="1"/>
        <v>1.5539262535261755</v>
      </c>
    </row>
    <row r="9169" spans="6:8" x14ac:dyDescent="0.3">
      <c r="F9169" s="2">
        <v>9164</v>
      </c>
      <c r="G9169" s="12">
        <f ca="1"/>
        <v>0.94048188633496421</v>
      </c>
      <c r="H9169" s="12">
        <f ca="1"/>
        <v>2.1123549045065237</v>
      </c>
    </row>
    <row r="9170" spans="6:8" x14ac:dyDescent="0.3">
      <c r="F9170" s="2">
        <v>9165</v>
      </c>
      <c r="G9170" s="12">
        <f ca="1"/>
        <v>0.73225055511659209</v>
      </c>
      <c r="H9170" s="12">
        <f ca="1"/>
        <v>1.3374733122912517</v>
      </c>
    </row>
    <row r="9171" spans="6:8" x14ac:dyDescent="0.3">
      <c r="F9171" s="2">
        <v>9166</v>
      </c>
      <c r="G9171" s="12">
        <f ca="1"/>
        <v>0.87603969067691745</v>
      </c>
      <c r="H9171" s="12">
        <f ca="1"/>
        <v>1.7350765790293827</v>
      </c>
    </row>
    <row r="9172" spans="6:8" x14ac:dyDescent="0.3">
      <c r="F9172" s="2">
        <v>9167</v>
      </c>
      <c r="G9172" s="12">
        <f ca="1"/>
        <v>1.9202275036275696E-2</v>
      </c>
      <c r="H9172" s="12">
        <f ca="1"/>
        <v>0.34164714683107428</v>
      </c>
    </row>
    <row r="9173" spans="6:8" x14ac:dyDescent="0.3">
      <c r="F9173" s="2">
        <v>9168</v>
      </c>
      <c r="G9173" s="12">
        <f ca="1"/>
        <v>0.94967309500089558</v>
      </c>
      <c r="H9173" s="12">
        <f ca="1"/>
        <v>2.1998614027244217</v>
      </c>
    </row>
    <row r="9174" spans="6:8" x14ac:dyDescent="0.3">
      <c r="F9174" s="2">
        <v>9169</v>
      </c>
      <c r="G9174" s="12">
        <f ca="1"/>
        <v>0.57866496159188752</v>
      </c>
      <c r="H9174" s="12">
        <f ca="1"/>
        <v>1.0895243602225477</v>
      </c>
    </row>
    <row r="9175" spans="6:8" x14ac:dyDescent="0.3">
      <c r="F9175" s="2">
        <v>9170</v>
      </c>
      <c r="G9175" s="12">
        <f ca="1"/>
        <v>6.0038246407642326E-2</v>
      </c>
      <c r="H9175" s="12">
        <f ca="1"/>
        <v>0.45065843675064426</v>
      </c>
    </row>
    <row r="9176" spans="6:8" x14ac:dyDescent="0.3">
      <c r="F9176" s="2">
        <v>9171</v>
      </c>
      <c r="G9176" s="12">
        <f ca="1"/>
        <v>5.0705075075947459E-3</v>
      </c>
      <c r="H9176" s="12">
        <f ca="1"/>
        <v>0.25827440636190974</v>
      </c>
    </row>
    <row r="9177" spans="6:8" x14ac:dyDescent="0.3">
      <c r="F9177" s="2">
        <v>9172</v>
      </c>
      <c r="G9177" s="12">
        <f ca="1"/>
        <v>0.88257690734045102</v>
      </c>
      <c r="H9177" s="12">
        <f ca="1"/>
        <v>1.7627711856270285</v>
      </c>
    </row>
    <row r="9178" spans="6:8" x14ac:dyDescent="0.3">
      <c r="F9178" s="2">
        <v>9173</v>
      </c>
      <c r="G9178" s="12">
        <f ca="1"/>
        <v>0.94461766376183154</v>
      </c>
      <c r="H9178" s="12">
        <f ca="1"/>
        <v>2.1498480569828535</v>
      </c>
    </row>
    <row r="9179" spans="6:8" x14ac:dyDescent="0.3">
      <c r="F9179" s="2">
        <v>9174</v>
      </c>
      <c r="G9179" s="12">
        <f ca="1"/>
        <v>0.57185866126695628</v>
      </c>
      <c r="H9179" s="12">
        <f ca="1"/>
        <v>1.0803205531046605</v>
      </c>
    </row>
    <row r="9180" spans="6:8" x14ac:dyDescent="0.3">
      <c r="F9180" s="2">
        <v>9175</v>
      </c>
      <c r="G9180" s="12">
        <f ca="1"/>
        <v>0.40406560990659313</v>
      </c>
      <c r="H9180" s="12">
        <f ca="1"/>
        <v>0.87738044095277901</v>
      </c>
    </row>
    <row r="9181" spans="6:8" x14ac:dyDescent="0.3">
      <c r="F9181" s="2">
        <v>9176</v>
      </c>
      <c r="G9181" s="12">
        <f ca="1"/>
        <v>0.72912548824220802</v>
      </c>
      <c r="H9181" s="12">
        <f ca="1"/>
        <v>1.3313377748768591</v>
      </c>
    </row>
    <row r="9182" spans="6:8" x14ac:dyDescent="0.3">
      <c r="F9182" s="2">
        <v>9177</v>
      </c>
      <c r="G9182" s="12">
        <f ca="1"/>
        <v>5.4772510550364917E-3</v>
      </c>
      <c r="H9182" s="12">
        <f ca="1"/>
        <v>0.2622606121380533</v>
      </c>
    </row>
    <row r="9183" spans="6:8" x14ac:dyDescent="0.3">
      <c r="F9183" s="2">
        <v>9178</v>
      </c>
      <c r="G9183" s="12">
        <f ca="1"/>
        <v>0.51036838418783148</v>
      </c>
      <c r="H9183" s="12">
        <f ca="1"/>
        <v>1.0013757698987027</v>
      </c>
    </row>
    <row r="9184" spans="6:8" x14ac:dyDescent="0.3">
      <c r="F9184" s="2">
        <v>9179</v>
      </c>
      <c r="G9184" s="12">
        <f ca="1"/>
        <v>0.53207326067191163</v>
      </c>
      <c r="H9184" s="12">
        <f ca="1"/>
        <v>1.0284570928963206</v>
      </c>
    </row>
    <row r="9185" spans="6:8" x14ac:dyDescent="0.3">
      <c r="F9185" s="2">
        <v>9180</v>
      </c>
      <c r="G9185" s="12">
        <f ca="1"/>
        <v>9.7528187476151995E-2</v>
      </c>
      <c r="H9185" s="12">
        <f ca="1"/>
        <v>0.51585460675467676</v>
      </c>
    </row>
    <row r="9186" spans="6:8" x14ac:dyDescent="0.3">
      <c r="F9186" s="2">
        <v>9181</v>
      </c>
      <c r="G9186" s="12">
        <f ca="1"/>
        <v>0.8716141136382114</v>
      </c>
      <c r="H9186" s="12">
        <f ca="1"/>
        <v>1.7171455625951193</v>
      </c>
    </row>
    <row r="9187" spans="6:8" x14ac:dyDescent="0.3">
      <c r="F9187" s="2">
        <v>9182</v>
      </c>
      <c r="G9187" s="12">
        <f ca="1"/>
        <v>0.73729551095119517</v>
      </c>
      <c r="H9187" s="12">
        <f ca="1"/>
        <v>1.3475147934038474</v>
      </c>
    </row>
    <row r="9188" spans="6:8" x14ac:dyDescent="0.3">
      <c r="F9188" s="2">
        <v>9183</v>
      </c>
      <c r="G9188" s="12">
        <f ca="1"/>
        <v>0.541026159732519</v>
      </c>
      <c r="H9188" s="12">
        <f ca="1"/>
        <v>1.0398611067690533</v>
      </c>
    </row>
    <row r="9189" spans="6:8" x14ac:dyDescent="0.3">
      <c r="F9189" s="2">
        <v>9184</v>
      </c>
      <c r="G9189" s="12">
        <f ca="1"/>
        <v>0.53809923951359773</v>
      </c>
      <c r="H9189" s="12">
        <f ca="1"/>
        <v>1.0361169751684112</v>
      </c>
    </row>
    <row r="9190" spans="6:8" x14ac:dyDescent="0.3">
      <c r="F9190" s="2">
        <v>9185</v>
      </c>
      <c r="G9190" s="12">
        <f ca="1"/>
        <v>0.52518866373118822</v>
      </c>
      <c r="H9190" s="12">
        <f ca="1"/>
        <v>1.0197832351447464</v>
      </c>
    </row>
    <row r="9191" spans="6:8" x14ac:dyDescent="0.3">
      <c r="F9191" s="2">
        <v>9186</v>
      </c>
      <c r="G9191" s="12">
        <f ca="1"/>
        <v>0.61208261762350658</v>
      </c>
      <c r="H9191" s="12">
        <f ca="1"/>
        <v>1.1363658631582629</v>
      </c>
    </row>
    <row r="9192" spans="6:8" x14ac:dyDescent="0.3">
      <c r="F9192" s="2">
        <v>9187</v>
      </c>
      <c r="G9192" s="12">
        <f ca="1"/>
        <v>0.62964809647884978</v>
      </c>
      <c r="H9192" s="12">
        <f ca="1"/>
        <v>1.1622283509219136</v>
      </c>
    </row>
    <row r="9193" spans="6:8" x14ac:dyDescent="0.3">
      <c r="F9193" s="2">
        <v>9188</v>
      </c>
      <c r="G9193" s="12">
        <f ca="1"/>
        <v>2.9977795949566177E-2</v>
      </c>
      <c r="H9193" s="12">
        <f ca="1"/>
        <v>0.37866529878153982</v>
      </c>
    </row>
    <row r="9194" spans="6:8" x14ac:dyDescent="0.3">
      <c r="F9194" s="2">
        <v>9189</v>
      </c>
      <c r="G9194" s="12">
        <f ca="1"/>
        <v>0.18129554877560339</v>
      </c>
      <c r="H9194" s="12">
        <f ca="1"/>
        <v>0.62845858580923353</v>
      </c>
    </row>
    <row r="9195" spans="6:8" x14ac:dyDescent="0.3">
      <c r="F9195" s="2">
        <v>9190</v>
      </c>
      <c r="G9195" s="12">
        <f ca="1"/>
        <v>0.44746785002364042</v>
      </c>
      <c r="H9195" s="12">
        <f ca="1"/>
        <v>0.92660651392585125</v>
      </c>
    </row>
    <row r="9196" spans="6:8" x14ac:dyDescent="0.3">
      <c r="F9196" s="2">
        <v>9191</v>
      </c>
      <c r="G9196" s="12">
        <f ca="1"/>
        <v>0.6855420275760431</v>
      </c>
      <c r="H9196" s="12">
        <f ca="1"/>
        <v>1.251684573504485</v>
      </c>
    </row>
    <row r="9197" spans="6:8" x14ac:dyDescent="0.3">
      <c r="F9197" s="2">
        <v>9192</v>
      </c>
      <c r="G9197" s="12">
        <f ca="1"/>
        <v>0.91004274077669289</v>
      </c>
      <c r="H9197" s="12">
        <f ca="1"/>
        <v>1.8991788858246053</v>
      </c>
    </row>
    <row r="9198" spans="6:8" x14ac:dyDescent="0.3">
      <c r="F9198" s="2">
        <v>9193</v>
      </c>
      <c r="G9198" s="12">
        <f ca="1"/>
        <v>0.49668639296253492</v>
      </c>
      <c r="H9198" s="12">
        <f ca="1"/>
        <v>0.98467950358582945</v>
      </c>
    </row>
    <row r="9199" spans="6:8" x14ac:dyDescent="0.3">
      <c r="F9199" s="2">
        <v>9194</v>
      </c>
      <c r="G9199" s="12">
        <f ca="1"/>
        <v>0.18182746187289833</v>
      </c>
      <c r="H9199" s="12">
        <f ca="1"/>
        <v>0.62910146287253255</v>
      </c>
    </row>
    <row r="9200" spans="6:8" x14ac:dyDescent="0.3">
      <c r="F9200" s="2">
        <v>9195</v>
      </c>
      <c r="G9200" s="12">
        <f ca="1"/>
        <v>0.60038021525555996</v>
      </c>
      <c r="H9200" s="12">
        <f ca="1"/>
        <v>1.1196315817119644</v>
      </c>
    </row>
    <row r="9201" spans="6:8" x14ac:dyDescent="0.3">
      <c r="F9201" s="2">
        <v>9196</v>
      </c>
      <c r="G9201" s="12">
        <f ca="1"/>
        <v>0.95565739280589446</v>
      </c>
      <c r="H9201" s="12">
        <f ca="1"/>
        <v>2.2663496105357206</v>
      </c>
    </row>
    <row r="9202" spans="6:8" x14ac:dyDescent="0.3">
      <c r="F9202" s="2">
        <v>9197</v>
      </c>
      <c r="G9202" s="12">
        <f ca="1"/>
        <v>0.77016734752086657</v>
      </c>
      <c r="H9202" s="12">
        <f ca="1"/>
        <v>1.4175830514911594</v>
      </c>
    </row>
    <row r="9203" spans="6:8" x14ac:dyDescent="0.3">
      <c r="F9203" s="2">
        <v>9198</v>
      </c>
      <c r="G9203" s="12">
        <f ca="1"/>
        <v>0.67903994865244455</v>
      </c>
      <c r="H9203" s="12">
        <f ca="1"/>
        <v>1.2406303499593891</v>
      </c>
    </row>
    <row r="9204" spans="6:8" x14ac:dyDescent="0.3">
      <c r="F9204" s="2">
        <v>9199</v>
      </c>
      <c r="G9204" s="12">
        <f ca="1"/>
        <v>0.68127017977288395</v>
      </c>
      <c r="H9204" s="12">
        <f ca="1"/>
        <v>1.2444004389482812</v>
      </c>
    </row>
    <row r="9205" spans="6:8" x14ac:dyDescent="0.3">
      <c r="F9205" s="2">
        <v>9200</v>
      </c>
      <c r="G9205" s="12">
        <f ca="1"/>
        <v>0.60251879467011182</v>
      </c>
      <c r="H9205" s="12">
        <f ca="1"/>
        <v>1.1226617600335433</v>
      </c>
    </row>
    <row r="9206" spans="6:8" x14ac:dyDescent="0.3">
      <c r="F9206" s="2">
        <v>9201</v>
      </c>
      <c r="G9206" s="12">
        <f ca="1"/>
        <v>0.88178438475997489</v>
      </c>
      <c r="H9206" s="12">
        <f ca="1"/>
        <v>1.7593324344970449</v>
      </c>
    </row>
    <row r="9207" spans="6:8" x14ac:dyDescent="0.3">
      <c r="F9207" s="2">
        <v>9202</v>
      </c>
      <c r="G9207" s="12">
        <f ca="1"/>
        <v>5.9996654230566548E-2</v>
      </c>
      <c r="H9207" s="12">
        <f ca="1"/>
        <v>0.4505755818866361</v>
      </c>
    </row>
    <row r="9208" spans="6:8" x14ac:dyDescent="0.3">
      <c r="F9208" s="2">
        <v>9203</v>
      </c>
      <c r="G9208" s="12">
        <f ca="1"/>
        <v>0.80762373375655061</v>
      </c>
      <c r="H9208" s="12">
        <f ca="1"/>
        <v>1.5097888809161286</v>
      </c>
    </row>
    <row r="9209" spans="6:8" x14ac:dyDescent="0.3">
      <c r="F9209" s="2">
        <v>9204</v>
      </c>
      <c r="G9209" s="12">
        <f ca="1"/>
        <v>0.1622715553221461</v>
      </c>
      <c r="H9209" s="12">
        <f ca="1"/>
        <v>0.60504443121533191</v>
      </c>
    </row>
    <row r="9210" spans="6:8" x14ac:dyDescent="0.3">
      <c r="F9210" s="2">
        <v>9205</v>
      </c>
      <c r="G9210" s="12">
        <f ca="1"/>
        <v>2.6667087002449019E-2</v>
      </c>
      <c r="H9210" s="12">
        <f ca="1"/>
        <v>0.36835719649596949</v>
      </c>
    </row>
    <row r="9211" spans="6:8" x14ac:dyDescent="0.3">
      <c r="F9211" s="2">
        <v>9206</v>
      </c>
      <c r="G9211" s="12">
        <f ca="1"/>
        <v>0.61638529894161453</v>
      </c>
      <c r="H9211" s="12">
        <f ca="1"/>
        <v>1.1426155434035996</v>
      </c>
    </row>
    <row r="9212" spans="6:8" x14ac:dyDescent="0.3">
      <c r="F9212" s="2">
        <v>9207</v>
      </c>
      <c r="G9212" s="12">
        <f ca="1"/>
        <v>0.93432379807986532</v>
      </c>
      <c r="H9212" s="12">
        <f ca="1"/>
        <v>2.0612744915987409</v>
      </c>
    </row>
    <row r="9213" spans="6:8" x14ac:dyDescent="0.3">
      <c r="F9213" s="2">
        <v>9208</v>
      </c>
      <c r="G9213" s="12">
        <f ca="1"/>
        <v>0.95636552484684767</v>
      </c>
      <c r="H9213" s="12">
        <f ca="1"/>
        <v>2.2748343459615099</v>
      </c>
    </row>
    <row r="9214" spans="6:8" x14ac:dyDescent="0.3">
      <c r="F9214" s="2">
        <v>9209</v>
      </c>
      <c r="G9214" s="12">
        <f ca="1"/>
        <v>0.7514136335536663</v>
      </c>
      <c r="H9214" s="12">
        <f ca="1"/>
        <v>1.376568677711101</v>
      </c>
    </row>
    <row r="9215" spans="6:8" x14ac:dyDescent="0.3">
      <c r="F9215" s="2">
        <v>9210</v>
      </c>
      <c r="G9215" s="12">
        <f ca="1"/>
        <v>0.40801819146326657</v>
      </c>
      <c r="H9215" s="12">
        <f ca="1"/>
        <v>0.88180459181589066</v>
      </c>
    </row>
    <row r="9216" spans="6:8" x14ac:dyDescent="0.3">
      <c r="F9216" s="2">
        <v>9211</v>
      </c>
      <c r="G9216" s="12">
        <f ca="1"/>
        <v>0.9672264437031961</v>
      </c>
      <c r="H9216" s="12">
        <f ca="1"/>
        <v>2.4269091567379766</v>
      </c>
    </row>
    <row r="9217" spans="6:8" x14ac:dyDescent="0.3">
      <c r="F9217" s="2">
        <v>9212</v>
      </c>
      <c r="G9217" s="12">
        <f ca="1"/>
        <v>0.43313526787312306</v>
      </c>
      <c r="H9217" s="12">
        <f ca="1"/>
        <v>0.91018029001841094</v>
      </c>
    </row>
    <row r="9218" spans="6:8" x14ac:dyDescent="0.3">
      <c r="F9218" s="2">
        <v>9213</v>
      </c>
      <c r="G9218" s="12">
        <f ca="1"/>
        <v>0.36438926553083228</v>
      </c>
      <c r="H9218" s="12">
        <f ca="1"/>
        <v>0.83344216792791681</v>
      </c>
    </row>
    <row r="9219" spans="6:8" x14ac:dyDescent="0.3">
      <c r="F9219" s="2">
        <v>9214</v>
      </c>
      <c r="G9219" s="12">
        <f ca="1"/>
        <v>0.53247110569127853</v>
      </c>
      <c r="H9219" s="12">
        <f ca="1"/>
        <v>1.0289608301410169</v>
      </c>
    </row>
    <row r="9220" spans="6:8" x14ac:dyDescent="0.3">
      <c r="F9220" s="2">
        <v>9215</v>
      </c>
      <c r="G9220" s="12">
        <f ca="1"/>
        <v>0.45187391687935685</v>
      </c>
      <c r="H9220" s="12">
        <f ca="1"/>
        <v>0.93169509520645766</v>
      </c>
    </row>
    <row r="9221" spans="6:8" x14ac:dyDescent="0.3">
      <c r="F9221" s="2">
        <v>9216</v>
      </c>
      <c r="G9221" s="12">
        <f ca="1"/>
        <v>0.13174746831446327</v>
      </c>
      <c r="H9221" s="12">
        <f ca="1"/>
        <v>0.56529742459727117</v>
      </c>
    </row>
    <row r="9222" spans="6:8" x14ac:dyDescent="0.3">
      <c r="F9222" s="2">
        <v>9217</v>
      </c>
      <c r="G9222" s="12">
        <f ca="1"/>
        <v>0.61805211100718682</v>
      </c>
      <c r="H9222" s="12">
        <f ca="1"/>
        <v>1.145051124413748</v>
      </c>
    </row>
    <row r="9223" spans="6:8" x14ac:dyDescent="0.3">
      <c r="F9223" s="2">
        <v>9218</v>
      </c>
      <c r="G9223" s="12">
        <f ca="1"/>
        <v>0.15195626691175468</v>
      </c>
      <c r="H9223" s="12">
        <f ca="1"/>
        <v>0.59195494663622983</v>
      </c>
    </row>
    <row r="9224" spans="6:8" x14ac:dyDescent="0.3">
      <c r="F9224" s="2">
        <v>9219</v>
      </c>
      <c r="G9224" s="12">
        <f ca="1"/>
        <v>0.11315203999110057</v>
      </c>
      <c r="H9224" s="12">
        <f ca="1"/>
        <v>0.5392489898116668</v>
      </c>
    </row>
    <row r="9225" spans="6:8" x14ac:dyDescent="0.3">
      <c r="F9225" s="2">
        <v>9220</v>
      </c>
      <c r="G9225" s="12">
        <f ca="1"/>
        <v>0.25974621498564088</v>
      </c>
      <c r="H9225" s="12">
        <f ca="1"/>
        <v>0.71872243145279291</v>
      </c>
    </row>
    <row r="9226" spans="6:8" x14ac:dyDescent="0.3">
      <c r="F9226" s="2">
        <v>9221</v>
      </c>
      <c r="G9226" s="12">
        <f ca="1"/>
        <v>0.44465324343282697</v>
      </c>
      <c r="H9226" s="12">
        <f ca="1"/>
        <v>0.92336579861901535</v>
      </c>
    </row>
    <row r="9227" spans="6:8" x14ac:dyDescent="0.3">
      <c r="F9227" s="2">
        <v>9222</v>
      </c>
      <c r="G9227" s="12">
        <f ca="1"/>
        <v>0.44357924122287828</v>
      </c>
      <c r="H9227" s="12">
        <f ca="1"/>
        <v>0.9221311861235757</v>
      </c>
    </row>
    <row r="9228" spans="6:8" x14ac:dyDescent="0.3">
      <c r="F9228" s="2">
        <v>9223</v>
      </c>
      <c r="G9228" s="12">
        <f ca="1"/>
        <v>0.56104403119219493</v>
      </c>
      <c r="H9228" s="12">
        <f ca="1"/>
        <v>1.0659073177301241</v>
      </c>
    </row>
    <row r="9229" spans="6:8" x14ac:dyDescent="0.3">
      <c r="F9229" s="2">
        <v>9224</v>
      </c>
      <c r="G9229" s="12">
        <f ca="1"/>
        <v>0.67947166404258952</v>
      </c>
      <c r="H9229" s="12">
        <f ca="1"/>
        <v>1.2413584115071186</v>
      </c>
    </row>
    <row r="9230" spans="6:8" x14ac:dyDescent="0.3">
      <c r="F9230" s="2">
        <v>9225</v>
      </c>
      <c r="G9230" s="12">
        <f ca="1"/>
        <v>0.29439028408328727</v>
      </c>
      <c r="H9230" s="12">
        <f ca="1"/>
        <v>0.75689299921741571</v>
      </c>
    </row>
    <row r="9231" spans="6:8" x14ac:dyDescent="0.3">
      <c r="F9231" s="2">
        <v>9226</v>
      </c>
      <c r="G9231" s="12">
        <f ca="1"/>
        <v>0.64777312540881793</v>
      </c>
      <c r="H9231" s="12">
        <f ca="1"/>
        <v>1.1899496234375202</v>
      </c>
    </row>
    <row r="9232" spans="6:8" x14ac:dyDescent="0.3">
      <c r="F9232" s="2">
        <v>9227</v>
      </c>
      <c r="G9232" s="12">
        <f ca="1"/>
        <v>0.25977145739247942</v>
      </c>
      <c r="H9232" s="12">
        <f ca="1"/>
        <v>0.71875046302188927</v>
      </c>
    </row>
    <row r="9233" spans="6:8" x14ac:dyDescent="0.3">
      <c r="F9233" s="2">
        <v>9228</v>
      </c>
      <c r="G9233" s="12">
        <f ca="1"/>
        <v>0.96011060900626588</v>
      </c>
      <c r="H9233" s="12">
        <f ca="1"/>
        <v>2.3222594604709887</v>
      </c>
    </row>
    <row r="9234" spans="6:8" x14ac:dyDescent="0.3">
      <c r="F9234" s="2">
        <v>9229</v>
      </c>
      <c r="G9234" s="12">
        <f ca="1"/>
        <v>0.83064123427318459</v>
      </c>
      <c r="H9234" s="12">
        <f ca="1"/>
        <v>1.5753504137056844</v>
      </c>
    </row>
    <row r="9235" spans="6:8" x14ac:dyDescent="0.3">
      <c r="F9235" s="2">
        <v>9230</v>
      </c>
      <c r="G9235" s="12">
        <f ca="1"/>
        <v>0.74207600004418839</v>
      </c>
      <c r="H9235" s="12">
        <f ca="1"/>
        <v>1.3571910786796562</v>
      </c>
    </row>
    <row r="9236" spans="6:8" x14ac:dyDescent="0.3">
      <c r="F9236" s="2">
        <v>9231</v>
      </c>
      <c r="G9236" s="12">
        <f ca="1"/>
        <v>5.9523099263162793E-2</v>
      </c>
      <c r="H9236" s="12">
        <f ca="1"/>
        <v>0.44962997852680681</v>
      </c>
    </row>
    <row r="9237" spans="6:8" x14ac:dyDescent="0.3">
      <c r="F9237" s="2">
        <v>9232</v>
      </c>
      <c r="G9237" s="12">
        <f ca="1"/>
        <v>0.59349799558542471</v>
      </c>
      <c r="H9237" s="12">
        <f ca="1"/>
        <v>1.1099617628100646</v>
      </c>
    </row>
    <row r="9238" spans="6:8" x14ac:dyDescent="0.3">
      <c r="F9238" s="2">
        <v>9233</v>
      </c>
      <c r="G9238" s="12">
        <f ca="1"/>
        <v>6.1264030605651998E-2</v>
      </c>
      <c r="H9238" s="12">
        <f ca="1"/>
        <v>0.45308624280182958</v>
      </c>
    </row>
    <row r="9239" spans="6:8" x14ac:dyDescent="0.3">
      <c r="F9239" s="2">
        <v>9234</v>
      </c>
      <c r="G9239" s="12">
        <f ca="1"/>
        <v>0.32667676993606221</v>
      </c>
      <c r="H9239" s="12">
        <f ca="1"/>
        <v>0.79217290390621209</v>
      </c>
    </row>
    <row r="9240" spans="6:8" x14ac:dyDescent="0.3">
      <c r="F9240" s="2">
        <v>9235</v>
      </c>
      <c r="G9240" s="12">
        <f ca="1"/>
        <v>0.10291981556364238</v>
      </c>
      <c r="H9240" s="12">
        <f ca="1"/>
        <v>0.52411075022896625</v>
      </c>
    </row>
    <row r="9241" spans="6:8" x14ac:dyDescent="0.3">
      <c r="F9241" s="2">
        <v>9236</v>
      </c>
      <c r="G9241" s="12">
        <f ca="1"/>
        <v>0.12479178059696294</v>
      </c>
      <c r="H9241" s="12">
        <f ca="1"/>
        <v>0.55574904318908802</v>
      </c>
    </row>
    <row r="9242" spans="6:8" x14ac:dyDescent="0.3">
      <c r="F9242" s="2">
        <v>9237</v>
      </c>
      <c r="G9242" s="12">
        <f ca="1"/>
        <v>1.3801277027624126E-2</v>
      </c>
      <c r="H9242" s="12">
        <f ca="1"/>
        <v>0.31764707320363528</v>
      </c>
    </row>
    <row r="9243" spans="6:8" x14ac:dyDescent="0.3">
      <c r="F9243" s="2">
        <v>9238</v>
      </c>
      <c r="G9243" s="12">
        <f ca="1"/>
        <v>0.2695319736166899</v>
      </c>
      <c r="H9243" s="12">
        <f ca="1"/>
        <v>0.72956097230886308</v>
      </c>
    </row>
    <row r="9244" spans="6:8" x14ac:dyDescent="0.3">
      <c r="F9244" s="2">
        <v>9239</v>
      </c>
      <c r="G9244" s="12">
        <f ca="1"/>
        <v>0.96602283590660121</v>
      </c>
      <c r="H9244" s="12">
        <f ca="1"/>
        <v>2.4076133088785827</v>
      </c>
    </row>
    <row r="9245" spans="6:8" x14ac:dyDescent="0.3">
      <c r="F9245" s="2">
        <v>9240</v>
      </c>
      <c r="G9245" s="12">
        <f ca="1"/>
        <v>0.42706352333917819</v>
      </c>
      <c r="H9245" s="12">
        <f ca="1"/>
        <v>0.90327595229038271</v>
      </c>
    </row>
    <row r="9246" spans="6:8" x14ac:dyDescent="0.3">
      <c r="F9246" s="2">
        <v>9241</v>
      </c>
      <c r="G9246" s="12">
        <f ca="1"/>
        <v>0.90827443919979478</v>
      </c>
      <c r="H9246" s="12">
        <f ca="1"/>
        <v>1.8891935018650492</v>
      </c>
    </row>
    <row r="9247" spans="6:8" x14ac:dyDescent="0.3">
      <c r="F9247" s="2">
        <v>9242</v>
      </c>
      <c r="G9247" s="12">
        <f ca="1"/>
        <v>0.10839174646838012</v>
      </c>
      <c r="H9247" s="12">
        <f ca="1"/>
        <v>0.53228712593256633</v>
      </c>
    </row>
    <row r="9248" spans="6:8" x14ac:dyDescent="0.3">
      <c r="F9248" s="2">
        <v>9243</v>
      </c>
      <c r="G9248" s="12">
        <f ca="1"/>
        <v>0.32345266121539384</v>
      </c>
      <c r="H9248" s="12">
        <f ca="1"/>
        <v>0.78865314270601883</v>
      </c>
    </row>
    <row r="9249" spans="6:8" x14ac:dyDescent="0.3">
      <c r="F9249" s="2">
        <v>9244</v>
      </c>
      <c r="G9249" s="12">
        <f ca="1"/>
        <v>0.34775337083768942</v>
      </c>
      <c r="H9249" s="12">
        <f ca="1"/>
        <v>0.81520343549166685</v>
      </c>
    </row>
    <row r="9250" spans="6:8" x14ac:dyDescent="0.3">
      <c r="F9250" s="2">
        <v>9245</v>
      </c>
      <c r="G9250" s="12">
        <f ca="1"/>
        <v>0.30766143535291479</v>
      </c>
      <c r="H9250" s="12">
        <f ca="1"/>
        <v>0.77140930354677884</v>
      </c>
    </row>
    <row r="9251" spans="6:8" x14ac:dyDescent="0.3">
      <c r="F9251" s="2">
        <v>9246</v>
      </c>
      <c r="G9251" s="12">
        <f ca="1"/>
        <v>0.75813046630491687</v>
      </c>
      <c r="H9251" s="12">
        <f ca="1"/>
        <v>1.3909215153187637</v>
      </c>
    </row>
    <row r="9252" spans="6:8" x14ac:dyDescent="0.3">
      <c r="F9252" s="2">
        <v>9247</v>
      </c>
      <c r="G9252" s="12">
        <f ca="1"/>
        <v>0.11217383164936168</v>
      </c>
      <c r="H9252" s="12">
        <f ca="1"/>
        <v>0.5378292416855065</v>
      </c>
    </row>
    <row r="9253" spans="6:8" x14ac:dyDescent="0.3">
      <c r="F9253" s="2">
        <v>9248</v>
      </c>
      <c r="G9253" s="12">
        <f ca="1"/>
        <v>0.87822286898415558</v>
      </c>
      <c r="H9253" s="12">
        <f ca="1"/>
        <v>1.744159286140706</v>
      </c>
    </row>
    <row r="9254" spans="6:8" x14ac:dyDescent="0.3">
      <c r="F9254" s="2">
        <v>9249</v>
      </c>
      <c r="G9254" s="12">
        <f ca="1"/>
        <v>0.69968820876812043</v>
      </c>
      <c r="H9254" s="12">
        <f ca="1"/>
        <v>1.2764246524801062</v>
      </c>
    </row>
    <row r="9255" spans="6:8" x14ac:dyDescent="0.3">
      <c r="F9255" s="2">
        <v>9250</v>
      </c>
      <c r="G9255" s="12">
        <f ca="1"/>
        <v>0.65347619937439583</v>
      </c>
      <c r="H9255" s="12">
        <f ca="1"/>
        <v>1.1989096258493879</v>
      </c>
    </row>
    <row r="9256" spans="6:8" x14ac:dyDescent="0.3">
      <c r="F9256" s="2">
        <v>9251</v>
      </c>
      <c r="G9256" s="12">
        <f ca="1"/>
        <v>0.15414263669723316</v>
      </c>
      <c r="H9256" s="12">
        <f ca="1"/>
        <v>0.59475546196059459</v>
      </c>
    </row>
    <row r="9257" spans="6:8" x14ac:dyDescent="0.3">
      <c r="F9257" s="2">
        <v>9252</v>
      </c>
      <c r="G9257" s="12">
        <f ca="1"/>
        <v>0.25941989300033885</v>
      </c>
      <c r="H9257" s="12">
        <f ca="1"/>
        <v>0.71836001592978926</v>
      </c>
    </row>
    <row r="9258" spans="6:8" x14ac:dyDescent="0.3">
      <c r="F9258" s="2">
        <v>9253</v>
      </c>
      <c r="G9258" s="12">
        <f ca="1"/>
        <v>0.50816914343658848</v>
      </c>
      <c r="H9258" s="12">
        <f ca="1"/>
        <v>0.99867346208641372</v>
      </c>
    </row>
    <row r="9259" spans="6:8" x14ac:dyDescent="0.3">
      <c r="F9259" s="2">
        <v>9254</v>
      </c>
      <c r="G9259" s="12">
        <f ca="1"/>
        <v>0.7769266746626009</v>
      </c>
      <c r="H9259" s="12">
        <f ca="1"/>
        <v>1.4331264868481972</v>
      </c>
    </row>
    <row r="9260" spans="6:8" x14ac:dyDescent="0.3">
      <c r="F9260" s="2">
        <v>9255</v>
      </c>
      <c r="G9260" s="12">
        <f ca="1"/>
        <v>0.42357545899483084</v>
      </c>
      <c r="H9260" s="12">
        <f ca="1"/>
        <v>0.89932318086318186</v>
      </c>
    </row>
    <row r="9261" spans="6:8" x14ac:dyDescent="0.3">
      <c r="F9261" s="2">
        <v>9256</v>
      </c>
      <c r="G9261" s="12">
        <f ca="1"/>
        <v>0.63526663686240559</v>
      </c>
      <c r="H9261" s="12">
        <f ca="1"/>
        <v>1.1707035957741068</v>
      </c>
    </row>
    <row r="9262" spans="6:8" x14ac:dyDescent="0.3">
      <c r="F9262" s="2">
        <v>9257</v>
      </c>
      <c r="G9262" s="12">
        <f ca="1"/>
        <v>0.21804279656604142</v>
      </c>
      <c r="H9262" s="12">
        <f ca="1"/>
        <v>0.67169542201756649</v>
      </c>
    </row>
    <row r="9263" spans="6:8" x14ac:dyDescent="0.3">
      <c r="F9263" s="2">
        <v>9258</v>
      </c>
      <c r="G9263" s="12">
        <f ca="1"/>
        <v>0.21458081885006086</v>
      </c>
      <c r="H9263" s="12">
        <f ca="1"/>
        <v>0.66770972499546533</v>
      </c>
    </row>
    <row r="9264" spans="6:8" x14ac:dyDescent="0.3">
      <c r="F9264" s="2">
        <v>9259</v>
      </c>
      <c r="G9264" s="12">
        <f ca="1"/>
        <v>2.2886268166904644E-2</v>
      </c>
      <c r="H9264" s="12">
        <f ca="1"/>
        <v>0.3555358047973054</v>
      </c>
    </row>
    <row r="9265" spans="6:8" x14ac:dyDescent="0.3">
      <c r="F9265" s="2">
        <v>9260</v>
      </c>
      <c r="G9265" s="12">
        <f ca="1"/>
        <v>0.52094793867566747</v>
      </c>
      <c r="H9265" s="12">
        <f ca="1"/>
        <v>1.014480034147516</v>
      </c>
    </row>
    <row r="9266" spans="6:8" x14ac:dyDescent="0.3">
      <c r="F9266" s="2">
        <v>9261</v>
      </c>
      <c r="G9266" s="12">
        <f ca="1"/>
        <v>0.39220730426718498</v>
      </c>
      <c r="H9266" s="12">
        <f ca="1"/>
        <v>0.86416498438971401</v>
      </c>
    </row>
    <row r="9267" spans="6:8" x14ac:dyDescent="0.3">
      <c r="F9267" s="2">
        <v>9262</v>
      </c>
      <c r="G9267" s="12">
        <f ca="1"/>
        <v>0.51774498441346384</v>
      </c>
      <c r="H9267" s="12">
        <f ca="1"/>
        <v>1.0104940528133357</v>
      </c>
    </row>
    <row r="9268" spans="6:8" x14ac:dyDescent="0.3">
      <c r="F9268" s="2">
        <v>9263</v>
      </c>
      <c r="G9268" s="12">
        <f ca="1"/>
        <v>0.49968651214075299</v>
      </c>
      <c r="H9268" s="12">
        <f ca="1"/>
        <v>0.98831746789779074</v>
      </c>
    </row>
    <row r="9269" spans="6:8" x14ac:dyDescent="0.3">
      <c r="F9269" s="2">
        <v>9264</v>
      </c>
      <c r="G9269" s="12">
        <f ca="1"/>
        <v>0.51288717314012811</v>
      </c>
      <c r="H9269" s="12">
        <f ca="1"/>
        <v>1.0044797635867948</v>
      </c>
    </row>
    <row r="9270" spans="6:8" x14ac:dyDescent="0.3">
      <c r="F9270" s="2">
        <v>9265</v>
      </c>
      <c r="G9270" s="12">
        <f ca="1"/>
        <v>0.45696800507691027</v>
      </c>
      <c r="H9270" s="12">
        <f ca="1"/>
        <v>0.9376026061078907</v>
      </c>
    </row>
    <row r="9271" spans="6:8" x14ac:dyDescent="0.3">
      <c r="F9271" s="2">
        <v>9266</v>
      </c>
      <c r="G9271" s="12">
        <f ca="1"/>
        <v>0.27638703687409483</v>
      </c>
      <c r="H9271" s="12">
        <f ca="1"/>
        <v>0.73712318198335369</v>
      </c>
    </row>
    <row r="9272" spans="6:8" x14ac:dyDescent="0.3">
      <c r="F9272" s="2">
        <v>9267</v>
      </c>
      <c r="G9272" s="12">
        <f ca="1"/>
        <v>0.31087379136361282</v>
      </c>
      <c r="H9272" s="12">
        <f ca="1"/>
        <v>0.77491870418570563</v>
      </c>
    </row>
    <row r="9273" spans="6:8" x14ac:dyDescent="0.3">
      <c r="F9273" s="2">
        <v>9268</v>
      </c>
      <c r="G9273" s="12">
        <f ca="1"/>
        <v>0.5098207708262672</v>
      </c>
      <c r="H9273" s="12">
        <f ca="1"/>
        <v>1.0007022086381698</v>
      </c>
    </row>
    <row r="9274" spans="6:8" x14ac:dyDescent="0.3">
      <c r="F9274" s="2">
        <v>9269</v>
      </c>
      <c r="G9274" s="12">
        <f ca="1"/>
        <v>0.27101509916133981</v>
      </c>
      <c r="H9274" s="12">
        <f ca="1"/>
        <v>0.73119904024810334</v>
      </c>
    </row>
    <row r="9275" spans="6:8" x14ac:dyDescent="0.3">
      <c r="F9275" s="2">
        <v>9270</v>
      </c>
      <c r="G9275" s="12">
        <f ca="1"/>
        <v>4.3608744835687441E-2</v>
      </c>
      <c r="H9275" s="12">
        <f ca="1"/>
        <v>0.41496683616721824</v>
      </c>
    </row>
    <row r="9276" spans="6:8" x14ac:dyDescent="0.3">
      <c r="F9276" s="2">
        <v>9271</v>
      </c>
      <c r="G9276" s="12">
        <f ca="1"/>
        <v>0.26238296312561338</v>
      </c>
      <c r="H9276" s="12">
        <f ca="1"/>
        <v>0.72164837463933873</v>
      </c>
    </row>
    <row r="9277" spans="6:8" x14ac:dyDescent="0.3">
      <c r="F9277" s="2">
        <v>9272</v>
      </c>
      <c r="G9277" s="12">
        <f ca="1"/>
        <v>0.67983678135653269</v>
      </c>
      <c r="H9277" s="12">
        <f ca="1"/>
        <v>1.2419748058271569</v>
      </c>
    </row>
    <row r="9278" spans="6:8" x14ac:dyDescent="0.3">
      <c r="F9278" s="2">
        <v>9273</v>
      </c>
      <c r="G9278" s="12">
        <f ca="1"/>
        <v>0.30468247626183942</v>
      </c>
      <c r="H9278" s="12">
        <f ca="1"/>
        <v>0.76815365961289828</v>
      </c>
    </row>
    <row r="9279" spans="6:8" x14ac:dyDescent="0.3">
      <c r="F9279" s="2">
        <v>9274</v>
      </c>
      <c r="G9279" s="12">
        <f ca="1"/>
        <v>0.48936328507125793</v>
      </c>
      <c r="H9279" s="12">
        <f ca="1"/>
        <v>0.9758514845457108</v>
      </c>
    </row>
    <row r="9280" spans="6:8" x14ac:dyDescent="0.3">
      <c r="F9280" s="2">
        <v>9275</v>
      </c>
      <c r="G9280" s="12">
        <f ca="1"/>
        <v>0.75115182394286495</v>
      </c>
      <c r="H9280" s="12">
        <f ca="1"/>
        <v>1.3760164270267063</v>
      </c>
    </row>
    <row r="9281" spans="6:8" x14ac:dyDescent="0.3">
      <c r="F9281" s="2">
        <v>9276</v>
      </c>
      <c r="G9281" s="12">
        <f ca="1"/>
        <v>0.21118660437798065</v>
      </c>
      <c r="H9281" s="12">
        <f ca="1"/>
        <v>0.66378672750889056</v>
      </c>
    </row>
    <row r="9282" spans="6:8" x14ac:dyDescent="0.3">
      <c r="F9282" s="2">
        <v>9277</v>
      </c>
      <c r="G9282" s="12">
        <f ca="1"/>
        <v>0.8670258390221719</v>
      </c>
      <c r="H9282" s="12">
        <f ca="1"/>
        <v>1.6991949263786947</v>
      </c>
    </row>
    <row r="9283" spans="6:8" x14ac:dyDescent="0.3">
      <c r="F9283" s="2">
        <v>9278</v>
      </c>
      <c r="G9283" s="12">
        <f ca="1"/>
        <v>0.85887428433188995</v>
      </c>
      <c r="H9283" s="12">
        <f ca="1"/>
        <v>1.6687713182273085</v>
      </c>
    </row>
    <row r="9284" spans="6:8" x14ac:dyDescent="0.3">
      <c r="F9284" s="2">
        <v>9279</v>
      </c>
      <c r="G9284" s="12">
        <f ca="1"/>
        <v>0.34740557442758391</v>
      </c>
      <c r="H9284" s="12">
        <f ca="1"/>
        <v>0.81482286237588852</v>
      </c>
    </row>
    <row r="9285" spans="6:8" x14ac:dyDescent="0.3">
      <c r="F9285" s="2">
        <v>9280</v>
      </c>
      <c r="G9285" s="12">
        <f ca="1"/>
        <v>0.63220496211551325</v>
      </c>
      <c r="H9285" s="12">
        <f ca="1"/>
        <v>1.1660725230429285</v>
      </c>
    </row>
    <row r="9286" spans="6:8" x14ac:dyDescent="0.3">
      <c r="F9286" s="2">
        <v>9281</v>
      </c>
      <c r="G9286" s="12">
        <f ca="1"/>
        <v>0.83743877859008542</v>
      </c>
      <c r="H9286" s="12">
        <f ca="1"/>
        <v>1.5963670077021797</v>
      </c>
    </row>
    <row r="9287" spans="6:8" x14ac:dyDescent="0.3">
      <c r="F9287" s="2">
        <v>9282</v>
      </c>
      <c r="G9287" s="12">
        <f ca="1"/>
        <v>0.29456097840129103</v>
      </c>
      <c r="H9287" s="12">
        <f ca="1"/>
        <v>0.7570799496509607</v>
      </c>
    </row>
    <row r="9288" spans="6:8" x14ac:dyDescent="0.3">
      <c r="F9288" s="2">
        <v>9283</v>
      </c>
      <c r="G9288" s="12">
        <f ca="1"/>
        <v>0.13433970274944973</v>
      </c>
      <c r="H9288" s="12">
        <f ca="1"/>
        <v>0.5688026524356028</v>
      </c>
    </row>
    <row r="9289" spans="6:8" x14ac:dyDescent="0.3">
      <c r="F9289" s="2">
        <v>9284</v>
      </c>
      <c r="G9289" s="12">
        <f ca="1"/>
        <v>0.81223295418519581</v>
      </c>
      <c r="H9289" s="12">
        <f ca="1"/>
        <v>1.5222906422165068</v>
      </c>
    </row>
    <row r="9290" spans="6:8" x14ac:dyDescent="0.3">
      <c r="F9290" s="2">
        <v>9285</v>
      </c>
      <c r="G9290" s="12">
        <f ca="1"/>
        <v>0.5346747655283044</v>
      </c>
      <c r="H9290" s="12">
        <f ca="1"/>
        <v>1.0317560612408989</v>
      </c>
    </row>
    <row r="9291" spans="6:8" x14ac:dyDescent="0.3">
      <c r="F9291" s="2">
        <v>9286</v>
      </c>
      <c r="G9291" s="12">
        <f ca="1"/>
        <v>0.43632535179060961</v>
      </c>
      <c r="H9291" s="12">
        <f ca="1"/>
        <v>0.91382034889929042</v>
      </c>
    </row>
    <row r="9292" spans="6:8" x14ac:dyDescent="0.3">
      <c r="F9292" s="2">
        <v>9287</v>
      </c>
      <c r="G9292" s="12">
        <f ca="1"/>
        <v>0.52411750137400603</v>
      </c>
      <c r="H9292" s="12">
        <f ca="1"/>
        <v>1.0184408961607225</v>
      </c>
    </row>
    <row r="9293" spans="6:8" x14ac:dyDescent="0.3">
      <c r="F9293" s="2">
        <v>9288</v>
      </c>
      <c r="G9293" s="12">
        <f ca="1"/>
        <v>0.3504186465619672</v>
      </c>
      <c r="H9293" s="12">
        <f ca="1"/>
        <v>0.81812073931128859</v>
      </c>
    </row>
    <row r="9294" spans="6:8" x14ac:dyDescent="0.3">
      <c r="F9294" s="2">
        <v>9289</v>
      </c>
      <c r="G9294" s="12">
        <f ca="1"/>
        <v>0.62908862201610205</v>
      </c>
      <c r="H9294" s="12">
        <f ca="1"/>
        <v>1.1613899918377064</v>
      </c>
    </row>
    <row r="9295" spans="6:8" x14ac:dyDescent="0.3">
      <c r="F9295" s="2">
        <v>9290</v>
      </c>
      <c r="G9295" s="12">
        <f ca="1"/>
        <v>0.64193151061802256</v>
      </c>
      <c r="H9295" s="12">
        <f ca="1"/>
        <v>1.1808929300640916</v>
      </c>
    </row>
    <row r="9296" spans="6:8" x14ac:dyDescent="0.3">
      <c r="F9296" s="2">
        <v>9291</v>
      </c>
      <c r="G9296" s="12">
        <f ca="1"/>
        <v>0.80443209247825442</v>
      </c>
      <c r="H9296" s="12">
        <f ca="1"/>
        <v>1.5012985203478302</v>
      </c>
    </row>
    <row r="9297" spans="6:8" x14ac:dyDescent="0.3">
      <c r="F9297" s="2">
        <v>9292</v>
      </c>
      <c r="G9297" s="12">
        <f ca="1"/>
        <v>0.61919951402643481</v>
      </c>
      <c r="H9297" s="12">
        <f ca="1"/>
        <v>1.1467325174546119</v>
      </c>
    </row>
    <row r="9298" spans="6:8" x14ac:dyDescent="0.3">
      <c r="F9298" s="2">
        <v>9293</v>
      </c>
      <c r="G9298" s="12">
        <f ca="1"/>
        <v>0.52028709876320378</v>
      </c>
      <c r="H9298" s="12">
        <f ca="1"/>
        <v>1.0136562826232796</v>
      </c>
    </row>
    <row r="9299" spans="6:8" x14ac:dyDescent="0.3">
      <c r="F9299" s="2">
        <v>9294</v>
      </c>
      <c r="G9299" s="12">
        <f ca="1"/>
        <v>0.22904789560757477</v>
      </c>
      <c r="H9299" s="12">
        <f ca="1"/>
        <v>0.68426908481297777</v>
      </c>
    </row>
    <row r="9300" spans="6:8" x14ac:dyDescent="0.3">
      <c r="F9300" s="2">
        <v>9295</v>
      </c>
      <c r="G9300" s="12">
        <f ca="1"/>
        <v>0.9247479706112498</v>
      </c>
      <c r="H9300" s="12">
        <f ca="1"/>
        <v>1.9909587436567464</v>
      </c>
    </row>
    <row r="9301" spans="6:8" x14ac:dyDescent="0.3">
      <c r="F9301" s="2">
        <v>9296</v>
      </c>
      <c r="G9301" s="12">
        <f ca="1"/>
        <v>0.89961615198186107</v>
      </c>
      <c r="H9301" s="12">
        <f ca="1"/>
        <v>1.84297346450393</v>
      </c>
    </row>
    <row r="9302" spans="6:8" x14ac:dyDescent="0.3">
      <c r="F9302" s="2">
        <v>9297</v>
      </c>
      <c r="G9302" s="12">
        <f ca="1"/>
        <v>0.34892904890545462</v>
      </c>
      <c r="H9302" s="12">
        <f ca="1"/>
        <v>0.81649009670429074</v>
      </c>
    </row>
    <row r="9303" spans="6:8" x14ac:dyDescent="0.3">
      <c r="F9303" s="2">
        <v>9298</v>
      </c>
      <c r="G9303" s="12">
        <f ca="1"/>
        <v>0.10510956426900075</v>
      </c>
      <c r="H9303" s="12">
        <f ca="1"/>
        <v>0.52740614429322474</v>
      </c>
    </row>
    <row r="9304" spans="6:8" x14ac:dyDescent="0.3">
      <c r="F9304" s="2">
        <v>9299</v>
      </c>
      <c r="G9304" s="12">
        <f ca="1"/>
        <v>0.32069359057674429</v>
      </c>
      <c r="H9304" s="12">
        <f ca="1"/>
        <v>0.78564112462048341</v>
      </c>
    </row>
    <row r="9305" spans="6:8" x14ac:dyDescent="0.3">
      <c r="F9305" s="2">
        <v>9300</v>
      </c>
      <c r="G9305" s="12">
        <f ca="1"/>
        <v>0.35744360737142489</v>
      </c>
      <c r="H9305" s="12">
        <f ca="1"/>
        <v>0.82581807824576292</v>
      </c>
    </row>
    <row r="9306" spans="6:8" x14ac:dyDescent="0.3">
      <c r="F9306" s="2">
        <v>9301</v>
      </c>
      <c r="G9306" s="12">
        <f ca="1"/>
        <v>0.11450816232929029</v>
      </c>
      <c r="H9306" s="12">
        <f ca="1"/>
        <v>0.54120825657330607</v>
      </c>
    </row>
    <row r="9307" spans="6:8" x14ac:dyDescent="0.3">
      <c r="F9307" s="2">
        <v>9302</v>
      </c>
      <c r="G9307" s="12">
        <f ca="1"/>
        <v>0.46395275367076305</v>
      </c>
      <c r="H9307" s="12">
        <f ca="1"/>
        <v>0.94574697802703722</v>
      </c>
    </row>
    <row r="9308" spans="6:8" x14ac:dyDescent="0.3">
      <c r="F9308" s="2">
        <v>9303</v>
      </c>
      <c r="G9308" s="12">
        <f ca="1"/>
        <v>0.35018777743601848</v>
      </c>
      <c r="H9308" s="12">
        <f ca="1"/>
        <v>0.81786797770979225</v>
      </c>
    </row>
    <row r="9309" spans="6:8" x14ac:dyDescent="0.3">
      <c r="F9309" s="2">
        <v>9304</v>
      </c>
      <c r="G9309" s="12">
        <f ca="1"/>
        <v>0.70868883612086786</v>
      </c>
      <c r="H9309" s="12">
        <f ca="1"/>
        <v>1.2926943410409746</v>
      </c>
    </row>
    <row r="9310" spans="6:8" x14ac:dyDescent="0.3">
      <c r="F9310" s="2">
        <v>9305</v>
      </c>
      <c r="G9310" s="12">
        <f ca="1"/>
        <v>0.96296974101196042</v>
      </c>
      <c r="H9310" s="12">
        <f ca="1"/>
        <v>2.3617373410755076</v>
      </c>
    </row>
    <row r="9311" spans="6:8" x14ac:dyDescent="0.3">
      <c r="F9311" s="2">
        <v>9306</v>
      </c>
      <c r="G9311" s="12">
        <f ca="1"/>
        <v>0.35685903427927457</v>
      </c>
      <c r="H9311" s="12">
        <f ca="1"/>
        <v>0.82517706141018088</v>
      </c>
    </row>
    <row r="9312" spans="6:8" x14ac:dyDescent="0.3">
      <c r="F9312" s="2">
        <v>9307</v>
      </c>
      <c r="G9312" s="12">
        <f ca="1"/>
        <v>0.53113600031097241</v>
      </c>
      <c r="H9312" s="12">
        <f ca="1"/>
        <v>1.0272714580807012</v>
      </c>
    </row>
    <row r="9313" spans="6:8" x14ac:dyDescent="0.3">
      <c r="F9313" s="2">
        <v>9308</v>
      </c>
      <c r="G9313" s="12">
        <f ca="1"/>
        <v>0.55627753297428129</v>
      </c>
      <c r="H9313" s="12">
        <f ca="1"/>
        <v>1.0596332463369522</v>
      </c>
    </row>
    <row r="9314" spans="6:8" x14ac:dyDescent="0.3">
      <c r="F9314" s="2">
        <v>9309</v>
      </c>
      <c r="G9314" s="12">
        <f ca="1"/>
        <v>8.6924832160350851E-2</v>
      </c>
      <c r="H9314" s="12">
        <f ca="1"/>
        <v>0.49895392480694473</v>
      </c>
    </row>
    <row r="9315" spans="6:8" x14ac:dyDescent="0.3">
      <c r="F9315" s="2">
        <v>9310</v>
      </c>
      <c r="G9315" s="12">
        <f ca="1"/>
        <v>0.51153543148471137</v>
      </c>
      <c r="H9315" s="12">
        <f ca="1"/>
        <v>1.0028127549151722</v>
      </c>
    </row>
    <row r="9316" spans="6:8" x14ac:dyDescent="0.3">
      <c r="F9316" s="2">
        <v>9311</v>
      </c>
      <c r="G9316" s="12">
        <f ca="1"/>
        <v>0.74478773531164211</v>
      </c>
      <c r="H9316" s="12">
        <f ca="1"/>
        <v>1.3627521225615049</v>
      </c>
    </row>
    <row r="9317" spans="6:8" x14ac:dyDescent="0.3">
      <c r="F9317" s="2">
        <v>9312</v>
      </c>
      <c r="G9317" s="12">
        <f ca="1"/>
        <v>0.78846981605861655</v>
      </c>
      <c r="H9317" s="12">
        <f ca="1"/>
        <v>1.4607154927117358</v>
      </c>
    </row>
    <row r="9318" spans="6:8" x14ac:dyDescent="0.3">
      <c r="F9318" s="2">
        <v>9313</v>
      </c>
      <c r="G9318" s="12">
        <f ca="1"/>
        <v>0.14337569164843855</v>
      </c>
      <c r="H9318" s="12">
        <f ca="1"/>
        <v>0.58081547640939313</v>
      </c>
    </row>
    <row r="9319" spans="6:8" x14ac:dyDescent="0.3">
      <c r="F9319" s="2">
        <v>9314</v>
      </c>
      <c r="G9319" s="12">
        <f ca="1"/>
        <v>0.14548139102787316</v>
      </c>
      <c r="H9319" s="12">
        <f ca="1"/>
        <v>0.58357199733505982</v>
      </c>
    </row>
    <row r="9320" spans="6:8" x14ac:dyDescent="0.3">
      <c r="F9320" s="2">
        <v>9315</v>
      </c>
      <c r="G9320" s="12">
        <f ca="1"/>
        <v>0.79142148892824671</v>
      </c>
      <c r="H9320" s="12">
        <f ca="1"/>
        <v>1.4679968260840799</v>
      </c>
    </row>
    <row r="9321" spans="6:8" x14ac:dyDescent="0.3">
      <c r="F9321" s="2">
        <v>9316</v>
      </c>
      <c r="G9321" s="12">
        <f ca="1"/>
        <v>0.352469491920266</v>
      </c>
      <c r="H9321" s="12">
        <f ca="1"/>
        <v>0.82036660007252449</v>
      </c>
    </row>
    <row r="9322" spans="6:8" x14ac:dyDescent="0.3">
      <c r="F9322" s="2">
        <v>9317</v>
      </c>
      <c r="G9322" s="12">
        <f ca="1"/>
        <v>0.64630740276595167</v>
      </c>
      <c r="H9322" s="12">
        <f ca="1"/>
        <v>1.1876658785778031</v>
      </c>
    </row>
    <row r="9323" spans="6:8" x14ac:dyDescent="0.3">
      <c r="F9323" s="2">
        <v>9318</v>
      </c>
      <c r="G9323" s="12">
        <f ca="1"/>
        <v>0.16847484683911129</v>
      </c>
      <c r="H9323" s="12">
        <f ca="1"/>
        <v>0.61277495927619352</v>
      </c>
    </row>
    <row r="9324" spans="6:8" x14ac:dyDescent="0.3">
      <c r="F9324" s="2">
        <v>9319</v>
      </c>
      <c r="G9324" s="12">
        <f ca="1"/>
        <v>0.30799890705152877</v>
      </c>
      <c r="H9324" s="12">
        <f ca="1"/>
        <v>0.77177804045401954</v>
      </c>
    </row>
    <row r="9325" spans="6:8" x14ac:dyDescent="0.3">
      <c r="F9325" s="2">
        <v>9320</v>
      </c>
      <c r="G9325" s="12">
        <f ca="1"/>
        <v>0.38562380163903631</v>
      </c>
      <c r="H9325" s="12">
        <f ca="1"/>
        <v>0.8568619316141316</v>
      </c>
    </row>
    <row r="9326" spans="6:8" x14ac:dyDescent="0.3">
      <c r="F9326" s="2">
        <v>9321</v>
      </c>
      <c r="G9326" s="12">
        <f ca="1"/>
        <v>5.9879701481946324E-3</v>
      </c>
      <c r="H9326" s="12">
        <f ca="1"/>
        <v>0.26697406844595217</v>
      </c>
    </row>
    <row r="9327" spans="6:8" x14ac:dyDescent="0.3">
      <c r="F9327" s="2">
        <v>9322</v>
      </c>
      <c r="G9327" s="12">
        <f ca="1"/>
        <v>0.67519588469467484</v>
      </c>
      <c r="H9327" s="12">
        <f ca="1"/>
        <v>1.2341836966383257</v>
      </c>
    </row>
    <row r="9328" spans="6:8" x14ac:dyDescent="0.3">
      <c r="F9328" s="2">
        <v>9323</v>
      </c>
      <c r="G9328" s="12">
        <f ca="1"/>
        <v>0.23722296273477794</v>
      </c>
      <c r="H9328" s="12">
        <f ca="1"/>
        <v>0.69352448727361349</v>
      </c>
    </row>
    <row r="9329" spans="6:8" x14ac:dyDescent="0.3">
      <c r="F9329" s="2">
        <v>9324</v>
      </c>
      <c r="G9329" s="12">
        <f ca="1"/>
        <v>0.7620619492000853</v>
      </c>
      <c r="H9329" s="12">
        <f ca="1"/>
        <v>1.3994927110939852</v>
      </c>
    </row>
    <row r="9330" spans="6:8" x14ac:dyDescent="0.3">
      <c r="F9330" s="2">
        <v>9325</v>
      </c>
      <c r="G9330" s="12">
        <f ca="1"/>
        <v>0.7143934819043436</v>
      </c>
      <c r="H9330" s="12">
        <f ca="1"/>
        <v>1.3032345702650572</v>
      </c>
    </row>
    <row r="9331" spans="6:8" x14ac:dyDescent="0.3">
      <c r="F9331" s="2">
        <v>9326</v>
      </c>
      <c r="G9331" s="12">
        <f ca="1"/>
        <v>6.4465688388084308E-2</v>
      </c>
      <c r="H9331" s="12">
        <f ca="1"/>
        <v>0.45930469224216475</v>
      </c>
    </row>
    <row r="9332" spans="6:8" x14ac:dyDescent="0.3">
      <c r="F9332" s="2">
        <v>9327</v>
      </c>
      <c r="G9332" s="12">
        <f ca="1"/>
        <v>0.13579610782377638</v>
      </c>
      <c r="H9332" s="12">
        <f ca="1"/>
        <v>0.57076002511055879</v>
      </c>
    </row>
    <row r="9333" spans="6:8" x14ac:dyDescent="0.3">
      <c r="F9333" s="2">
        <v>9328</v>
      </c>
      <c r="G9333" s="12">
        <f ca="1"/>
        <v>6.7946756066971092E-2</v>
      </c>
      <c r="H9333" s="12">
        <f ca="1"/>
        <v>0.46587873297812721</v>
      </c>
    </row>
    <row r="9334" spans="6:8" x14ac:dyDescent="0.3">
      <c r="F9334" s="2">
        <v>9329</v>
      </c>
      <c r="G9334" s="12">
        <f ca="1"/>
        <v>0.64650400715456846</v>
      </c>
      <c r="H9334" s="12">
        <f ca="1"/>
        <v>1.1879717632319708</v>
      </c>
    </row>
    <row r="9335" spans="6:8" x14ac:dyDescent="0.3">
      <c r="F9335" s="2">
        <v>9330</v>
      </c>
      <c r="G9335" s="12">
        <f ca="1"/>
        <v>0.66045771724914326</v>
      </c>
      <c r="H9335" s="12">
        <f ca="1"/>
        <v>1.2100436158883323</v>
      </c>
    </row>
    <row r="9336" spans="6:8" x14ac:dyDescent="0.3">
      <c r="F9336" s="2">
        <v>9331</v>
      </c>
      <c r="G9336" s="12">
        <f ca="1"/>
        <v>0.87759659741998308</v>
      </c>
      <c r="H9336" s="12">
        <f ca="1"/>
        <v>1.7415372313264654</v>
      </c>
    </row>
    <row r="9337" spans="6:8" x14ac:dyDescent="0.3">
      <c r="F9337" s="2">
        <v>9332</v>
      </c>
      <c r="G9337" s="12">
        <f ca="1"/>
        <v>0.30587782654089657</v>
      </c>
      <c r="H9337" s="12">
        <f ca="1"/>
        <v>0.76946019120291709</v>
      </c>
    </row>
    <row r="9338" spans="6:8" x14ac:dyDescent="0.3">
      <c r="F9338" s="2">
        <v>9333</v>
      </c>
      <c r="G9338" s="12">
        <f ca="1"/>
        <v>0.87538466533425652</v>
      </c>
      <c r="H9338" s="12">
        <f ca="1"/>
        <v>1.7323826687294668</v>
      </c>
    </row>
    <row r="9339" spans="6:8" x14ac:dyDescent="0.3">
      <c r="F9339" s="2">
        <v>9334</v>
      </c>
      <c r="G9339" s="12">
        <f ca="1"/>
        <v>0.869470458835778</v>
      </c>
      <c r="H9339" s="12">
        <f ca="1"/>
        <v>1.7086807733026199</v>
      </c>
    </row>
    <row r="9340" spans="6:8" x14ac:dyDescent="0.3">
      <c r="F9340" s="2">
        <v>9335</v>
      </c>
      <c r="G9340" s="12">
        <f ca="1"/>
        <v>0.47147928128441707</v>
      </c>
      <c r="H9340" s="12">
        <f ca="1"/>
        <v>0.9545833715257861</v>
      </c>
    </row>
    <row r="9341" spans="6:8" x14ac:dyDescent="0.3">
      <c r="F9341" s="2">
        <v>9336</v>
      </c>
      <c r="G9341" s="12">
        <f ca="1"/>
        <v>5.6338587996729306E-3</v>
      </c>
      <c r="H9341" s="12">
        <f ca="1"/>
        <v>0.26373842590642937</v>
      </c>
    </row>
    <row r="9342" spans="6:8" x14ac:dyDescent="0.3">
      <c r="F9342" s="2">
        <v>9337</v>
      </c>
      <c r="G9342" s="12">
        <f ca="1"/>
        <v>0.17241433243908499</v>
      </c>
      <c r="H9342" s="12">
        <f ca="1"/>
        <v>0.61763431841280092</v>
      </c>
    </row>
    <row r="9343" spans="6:8" x14ac:dyDescent="0.3">
      <c r="F9343" s="2">
        <v>9338</v>
      </c>
      <c r="G9343" s="12">
        <f ca="1"/>
        <v>5.6081441433516011E-2</v>
      </c>
      <c r="H9343" s="12">
        <f ca="1"/>
        <v>0.4426285007334913</v>
      </c>
    </row>
    <row r="9344" spans="6:8" x14ac:dyDescent="0.3">
      <c r="F9344" s="2">
        <v>9339</v>
      </c>
      <c r="G9344" s="12">
        <f ca="1"/>
        <v>0.53779569403847827</v>
      </c>
      <c r="H9344" s="12">
        <f ca="1"/>
        <v>1.0357295717089599</v>
      </c>
    </row>
    <row r="9345" spans="6:8" x14ac:dyDescent="0.3">
      <c r="F9345" s="2">
        <v>9340</v>
      </c>
      <c r="G9345" s="12">
        <f ca="1"/>
        <v>0.97022403658637058</v>
      </c>
      <c r="H9345" s="12">
        <f ca="1"/>
        <v>2.4784257776061676</v>
      </c>
    </row>
    <row r="9346" spans="6:8" x14ac:dyDescent="0.3">
      <c r="F9346" s="2">
        <v>9341</v>
      </c>
      <c r="G9346" s="12">
        <f ca="1"/>
        <v>0.63487669743266983</v>
      </c>
      <c r="H9346" s="12">
        <f ca="1"/>
        <v>1.1701120647127055</v>
      </c>
    </row>
    <row r="9347" spans="6:8" x14ac:dyDescent="0.3">
      <c r="F9347" s="2">
        <v>9342</v>
      </c>
      <c r="G9347" s="12">
        <f ca="1"/>
        <v>0.63897841957716417</v>
      </c>
      <c r="H9347" s="12">
        <f ca="1"/>
        <v>1.1763596691186875</v>
      </c>
    </row>
    <row r="9348" spans="6:8" x14ac:dyDescent="0.3">
      <c r="F9348" s="2">
        <v>9343</v>
      </c>
      <c r="G9348" s="12">
        <f ca="1"/>
        <v>0.3264558324617064</v>
      </c>
      <c r="H9348" s="12">
        <f ca="1"/>
        <v>0.79193169848020195</v>
      </c>
    </row>
    <row r="9349" spans="6:8" x14ac:dyDescent="0.3">
      <c r="F9349" s="2">
        <v>9344</v>
      </c>
      <c r="G9349" s="12">
        <f ca="1"/>
        <v>0.1469064832243705</v>
      </c>
      <c r="H9349" s="12">
        <f ca="1"/>
        <v>0.58542890908562706</v>
      </c>
    </row>
    <row r="9350" spans="6:8" x14ac:dyDescent="0.3">
      <c r="F9350" s="2">
        <v>9345</v>
      </c>
      <c r="G9350" s="12">
        <f ca="1"/>
        <v>0.50829955538951022</v>
      </c>
      <c r="H9350" s="12">
        <f ca="1"/>
        <v>0.9988335019613338</v>
      </c>
    </row>
    <row r="9351" spans="6:8" x14ac:dyDescent="0.3">
      <c r="F9351" s="2">
        <v>9346</v>
      </c>
      <c r="G9351" s="12">
        <f ca="1"/>
        <v>0.26642157821261048</v>
      </c>
      <c r="H9351" s="12">
        <f ca="1"/>
        <v>0.72612187173260723</v>
      </c>
    </row>
    <row r="9352" spans="6:8" x14ac:dyDescent="0.3">
      <c r="F9352" s="2">
        <v>9347</v>
      </c>
      <c r="G9352" s="12">
        <f ca="1"/>
        <v>0.75657903245204383</v>
      </c>
      <c r="H9352" s="12">
        <f ca="1"/>
        <v>1.3875742772734669</v>
      </c>
    </row>
    <row r="9353" spans="6:8" x14ac:dyDescent="0.3">
      <c r="F9353" s="2">
        <v>9348</v>
      </c>
      <c r="G9353" s="12">
        <f ca="1"/>
        <v>0.72928161795316448</v>
      </c>
      <c r="H9353" s="12">
        <f ca="1"/>
        <v>1.3316428059309222</v>
      </c>
    </row>
    <row r="9354" spans="6:8" x14ac:dyDescent="0.3">
      <c r="F9354" s="2">
        <v>9349</v>
      </c>
      <c r="G9354" s="12">
        <f ca="1"/>
        <v>0.16391229642871608</v>
      </c>
      <c r="H9354" s="12">
        <f ca="1"/>
        <v>0.60709886059533036</v>
      </c>
    </row>
    <row r="9355" spans="6:8" x14ac:dyDescent="0.3">
      <c r="F9355" s="2">
        <v>9350</v>
      </c>
      <c r="G9355" s="12">
        <f ca="1"/>
        <v>0.33767062365472378</v>
      </c>
      <c r="H9355" s="12">
        <f ca="1"/>
        <v>0.80417920336302051</v>
      </c>
    </row>
    <row r="9356" spans="6:8" x14ac:dyDescent="0.3">
      <c r="F9356" s="2">
        <v>9351</v>
      </c>
      <c r="G9356" s="12">
        <f ca="1"/>
        <v>0.77918223323206059</v>
      </c>
      <c r="H9356" s="12">
        <f ca="1"/>
        <v>1.4384108524081711</v>
      </c>
    </row>
    <row r="9357" spans="6:8" x14ac:dyDescent="0.3">
      <c r="F9357" s="2">
        <v>9352</v>
      </c>
      <c r="G9357" s="12">
        <f ca="1"/>
        <v>1.9377907094392688E-2</v>
      </c>
      <c r="H9357" s="12">
        <f ca="1"/>
        <v>0.34234710710698246</v>
      </c>
    </row>
    <row r="9358" spans="6:8" x14ac:dyDescent="0.3">
      <c r="F9358" s="2">
        <v>9353</v>
      </c>
      <c r="G9358" s="12">
        <f ca="1"/>
        <v>0.47320470349446353</v>
      </c>
      <c r="H9358" s="12">
        <f ca="1"/>
        <v>0.9566182492433809</v>
      </c>
    </row>
    <row r="9359" spans="6:8" x14ac:dyDescent="0.3">
      <c r="F9359" s="2">
        <v>9354</v>
      </c>
      <c r="G9359" s="12">
        <f ca="1"/>
        <v>0.4619835120987299</v>
      </c>
      <c r="H9359" s="12">
        <f ca="1"/>
        <v>0.94344547603378281</v>
      </c>
    </row>
    <row r="9360" spans="6:8" x14ac:dyDescent="0.3">
      <c r="F9360" s="2">
        <v>9355</v>
      </c>
      <c r="G9360" s="12">
        <f ca="1"/>
        <v>0.58510874653117839</v>
      </c>
      <c r="H9360" s="12">
        <f ca="1"/>
        <v>1.0983371552525238</v>
      </c>
    </row>
    <row r="9361" spans="6:8" x14ac:dyDescent="0.3">
      <c r="F9361" s="2">
        <v>9356</v>
      </c>
      <c r="G9361" s="12">
        <f ca="1"/>
        <v>0.47127046093594438</v>
      </c>
      <c r="H9361" s="12">
        <f ca="1"/>
        <v>0.954337335433185</v>
      </c>
    </row>
    <row r="9362" spans="6:8" x14ac:dyDescent="0.3">
      <c r="F9362" s="2">
        <v>9357</v>
      </c>
      <c r="G9362" s="12">
        <f ca="1"/>
        <v>0.8925711351171135</v>
      </c>
      <c r="H9362" s="12">
        <f ca="1"/>
        <v>1.8082603002557136</v>
      </c>
    </row>
    <row r="9363" spans="6:8" x14ac:dyDescent="0.3">
      <c r="F9363" s="2">
        <v>9358</v>
      </c>
      <c r="G9363" s="12">
        <f ca="1"/>
        <v>0.94771829651858042</v>
      </c>
      <c r="H9363" s="12">
        <f ca="1"/>
        <v>2.1799252593068528</v>
      </c>
    </row>
    <row r="9364" spans="6:8" x14ac:dyDescent="0.3">
      <c r="F9364" s="2">
        <v>9359</v>
      </c>
      <c r="G9364" s="12">
        <f ca="1"/>
        <v>0.75626762504753242</v>
      </c>
      <c r="H9364" s="12">
        <f ca="1"/>
        <v>1.3869047657006035</v>
      </c>
    </row>
    <row r="9365" spans="6:8" x14ac:dyDescent="0.3">
      <c r="F9365" s="2">
        <v>9360</v>
      </c>
      <c r="G9365" s="12">
        <f ca="1"/>
        <v>0.85329123337917823</v>
      </c>
      <c r="H9365" s="12">
        <f ca="1"/>
        <v>1.6489218171309092</v>
      </c>
    </row>
    <row r="9366" spans="6:8" x14ac:dyDescent="0.3">
      <c r="F9366" s="2">
        <v>9361</v>
      </c>
      <c r="G9366" s="12">
        <f ca="1"/>
        <v>0.84430256197239073</v>
      </c>
      <c r="H9366" s="12">
        <f ca="1"/>
        <v>1.6184765163983339</v>
      </c>
    </row>
    <row r="9367" spans="6:8" x14ac:dyDescent="0.3">
      <c r="F9367" s="2">
        <v>9362</v>
      </c>
      <c r="G9367" s="12">
        <f ca="1"/>
        <v>0.39531678140673909</v>
      </c>
      <c r="H9367" s="12">
        <f ca="1"/>
        <v>0.8676224040435957</v>
      </c>
    </row>
    <row r="9368" spans="6:8" x14ac:dyDescent="0.3">
      <c r="F9368" s="2">
        <v>9363</v>
      </c>
      <c r="G9368" s="12">
        <f ca="1"/>
        <v>0.32571610251547223</v>
      </c>
      <c r="H9368" s="12">
        <f ca="1"/>
        <v>0.79112411926054849</v>
      </c>
    </row>
    <row r="9369" spans="6:8" x14ac:dyDescent="0.3">
      <c r="F9369" s="2">
        <v>9364</v>
      </c>
      <c r="G9369" s="12">
        <f ca="1"/>
        <v>0.96263863299174068</v>
      </c>
      <c r="H9369" s="12">
        <f ca="1"/>
        <v>2.3570038793624479</v>
      </c>
    </row>
    <row r="9370" spans="6:8" x14ac:dyDescent="0.3">
      <c r="F9370" s="2">
        <v>9365</v>
      </c>
      <c r="G9370" s="12">
        <f ca="1"/>
        <v>0.148937395710945</v>
      </c>
      <c r="H9370" s="12">
        <f ca="1"/>
        <v>0.58806347627420141</v>
      </c>
    </row>
    <row r="9371" spans="6:8" x14ac:dyDescent="0.3">
      <c r="F9371" s="2">
        <v>9366</v>
      </c>
      <c r="G9371" s="12">
        <f ca="1"/>
        <v>0.80345588360744635</v>
      </c>
      <c r="H9371" s="12">
        <f ca="1"/>
        <v>1.498727968337793</v>
      </c>
    </row>
    <row r="9372" spans="6:8" x14ac:dyDescent="0.3">
      <c r="F9372" s="2">
        <v>9367</v>
      </c>
      <c r="G9372" s="12">
        <f ca="1"/>
        <v>0.94180409396057541</v>
      </c>
      <c r="H9372" s="12">
        <f ca="1"/>
        <v>2.1240383267322707</v>
      </c>
    </row>
    <row r="9373" spans="6:8" x14ac:dyDescent="0.3">
      <c r="F9373" s="2">
        <v>9368</v>
      </c>
      <c r="G9373" s="12">
        <f ca="1"/>
        <v>0.13685074192339841</v>
      </c>
      <c r="H9373" s="12">
        <f ca="1"/>
        <v>0.572172183278712</v>
      </c>
    </row>
    <row r="9374" spans="6:8" x14ac:dyDescent="0.3">
      <c r="F9374" s="2">
        <v>9369</v>
      </c>
      <c r="G9374" s="12">
        <f ca="1"/>
        <v>0.50957011499252647</v>
      </c>
      <c r="H9374" s="12">
        <f ca="1"/>
        <v>1.0003940551166641</v>
      </c>
    </row>
    <row r="9375" spans="6:8" x14ac:dyDescent="0.3">
      <c r="F9375" s="2">
        <v>9370</v>
      </c>
      <c r="G9375" s="12">
        <f ca="1"/>
        <v>0.62661941849496139</v>
      </c>
      <c r="H9375" s="12">
        <f ca="1"/>
        <v>1.1577017936484111</v>
      </c>
    </row>
    <row r="9376" spans="6:8" x14ac:dyDescent="0.3">
      <c r="F9376" s="2">
        <v>9371</v>
      </c>
      <c r="G9376" s="12">
        <f ca="1"/>
        <v>0.68873406198957654</v>
      </c>
      <c r="H9376" s="12">
        <f ca="1"/>
        <v>1.2571825729698314</v>
      </c>
    </row>
    <row r="9377" spans="6:8" x14ac:dyDescent="0.3">
      <c r="F9377" s="2">
        <v>9372</v>
      </c>
      <c r="G9377" s="12">
        <f ca="1"/>
        <v>0.92561101553499325</v>
      </c>
      <c r="H9377" s="12">
        <f ca="1"/>
        <v>1.996905789687248</v>
      </c>
    </row>
    <row r="9378" spans="6:8" x14ac:dyDescent="0.3">
      <c r="F9378" s="2">
        <v>9373</v>
      </c>
      <c r="G9378" s="12">
        <f ca="1"/>
        <v>0.69528913078357624</v>
      </c>
      <c r="H9378" s="12">
        <f ca="1"/>
        <v>1.2686258876835399</v>
      </c>
    </row>
    <row r="9379" spans="6:8" x14ac:dyDescent="0.3">
      <c r="F9379" s="2">
        <v>9374</v>
      </c>
      <c r="G9379" s="12">
        <f ca="1"/>
        <v>1.1005409704827329E-2</v>
      </c>
      <c r="H9379" s="12">
        <f ca="1"/>
        <v>0.30261757358357244</v>
      </c>
    </row>
    <row r="9380" spans="6:8" x14ac:dyDescent="0.3">
      <c r="F9380" s="2">
        <v>9375</v>
      </c>
      <c r="G9380" s="12">
        <f ca="1"/>
        <v>5.087798759250739E-2</v>
      </c>
      <c r="H9380" s="12">
        <f ca="1"/>
        <v>0.43156791365254416</v>
      </c>
    </row>
    <row r="9381" spans="6:8" x14ac:dyDescent="0.3">
      <c r="F9381" s="2">
        <v>9376</v>
      </c>
      <c r="G9381" s="12">
        <f ca="1"/>
        <v>0.55534547809471557</v>
      </c>
      <c r="H9381" s="12">
        <f ca="1"/>
        <v>1.0584118230114545</v>
      </c>
    </row>
    <row r="9382" spans="6:8" x14ac:dyDescent="0.3">
      <c r="F9382" s="2">
        <v>9377</v>
      </c>
      <c r="G9382" s="12">
        <f ca="1"/>
        <v>0.23395204807459113</v>
      </c>
      <c r="H9382" s="12">
        <f ca="1"/>
        <v>0.68982932255102769</v>
      </c>
    </row>
    <row r="9383" spans="6:8" x14ac:dyDescent="0.3">
      <c r="F9383" s="2">
        <v>9378</v>
      </c>
      <c r="G9383" s="12">
        <f ca="1"/>
        <v>0.8031845288330326</v>
      </c>
      <c r="H9383" s="12">
        <f ca="1"/>
        <v>1.4980155946236686</v>
      </c>
    </row>
    <row r="9384" spans="6:8" x14ac:dyDescent="0.3">
      <c r="F9384" s="2">
        <v>9379</v>
      </c>
      <c r="G9384" s="12">
        <f ca="1"/>
        <v>0.56382506205188632</v>
      </c>
      <c r="H9384" s="12">
        <f ca="1"/>
        <v>1.0695897686359839</v>
      </c>
    </row>
    <row r="9385" spans="6:8" x14ac:dyDescent="0.3">
      <c r="F9385" s="2">
        <v>9380</v>
      </c>
      <c r="G9385" s="12">
        <f ca="1"/>
        <v>0.65524604445002099</v>
      </c>
      <c r="H9385" s="12">
        <f ca="1"/>
        <v>1.2017146233831941</v>
      </c>
    </row>
    <row r="9386" spans="6:8" x14ac:dyDescent="0.3">
      <c r="F9386" s="2">
        <v>9381</v>
      </c>
      <c r="G9386" s="12">
        <f ca="1"/>
        <v>0.52286080394865553</v>
      </c>
      <c r="H9386" s="12">
        <f ca="1"/>
        <v>1.0168684797678709</v>
      </c>
    </row>
    <row r="9387" spans="6:8" x14ac:dyDescent="0.3">
      <c r="F9387" s="2">
        <v>9382</v>
      </c>
      <c r="G9387" s="12">
        <f ca="1"/>
        <v>0.12964310099362852</v>
      </c>
      <c r="H9387" s="12">
        <f ca="1"/>
        <v>0.5624311648508955</v>
      </c>
    </row>
    <row r="9388" spans="6:8" x14ac:dyDescent="0.3">
      <c r="F9388" s="2">
        <v>9383</v>
      </c>
      <c r="G9388" s="12">
        <f ca="1"/>
        <v>0.92645142740117481</v>
      </c>
      <c r="H9388" s="12">
        <f ca="1"/>
        <v>2.0027656519524681</v>
      </c>
    </row>
    <row r="9389" spans="6:8" x14ac:dyDescent="0.3">
      <c r="F9389" s="2">
        <v>9384</v>
      </c>
      <c r="G9389" s="12">
        <f ca="1"/>
        <v>0.97417063448290242</v>
      </c>
      <c r="H9389" s="12">
        <f ca="1"/>
        <v>2.5553447354003316</v>
      </c>
    </row>
    <row r="9390" spans="6:8" x14ac:dyDescent="0.3">
      <c r="F9390" s="2">
        <v>9385</v>
      </c>
      <c r="G9390" s="12">
        <f ca="1"/>
        <v>2.7987691045575636E-2</v>
      </c>
      <c r="H9390" s="12">
        <f ca="1"/>
        <v>0.37256065751873063</v>
      </c>
    </row>
    <row r="9391" spans="6:8" x14ac:dyDescent="0.3">
      <c r="F9391" s="2">
        <v>9386</v>
      </c>
      <c r="G9391" s="12">
        <f ca="1"/>
        <v>0.10337552856537302</v>
      </c>
      <c r="H9391" s="12">
        <f ca="1"/>
        <v>0.52479921129470708</v>
      </c>
    </row>
    <row r="9392" spans="6:8" x14ac:dyDescent="0.3">
      <c r="F9392" s="2">
        <v>9387</v>
      </c>
      <c r="G9392" s="12">
        <f ca="1"/>
        <v>0.69663530606876756</v>
      </c>
      <c r="H9392" s="12">
        <f ca="1"/>
        <v>1.2710020503655119</v>
      </c>
    </row>
    <row r="9393" spans="6:8" x14ac:dyDescent="0.3">
      <c r="F9393" s="2">
        <v>9388</v>
      </c>
      <c r="G9393" s="12">
        <f ca="1"/>
        <v>2.9250720547618903E-2</v>
      </c>
      <c r="H9393" s="12">
        <f ca="1"/>
        <v>0.37646535143445742</v>
      </c>
    </row>
    <row r="9394" spans="6:8" x14ac:dyDescent="0.3">
      <c r="F9394" s="2">
        <v>9389</v>
      </c>
      <c r="G9394" s="12">
        <f ca="1"/>
        <v>0.52676512200910786</v>
      </c>
      <c r="H9394" s="12">
        <f ca="1"/>
        <v>1.0217622839639764</v>
      </c>
    </row>
    <row r="9395" spans="6:8" x14ac:dyDescent="0.3">
      <c r="F9395" s="2">
        <v>9390</v>
      </c>
      <c r="G9395" s="12">
        <f ca="1"/>
        <v>0.36123896941170108</v>
      </c>
      <c r="H9395" s="12">
        <f ca="1"/>
        <v>0.82998231182703563</v>
      </c>
    </row>
    <row r="9396" spans="6:8" x14ac:dyDescent="0.3">
      <c r="F9396" s="2">
        <v>9391</v>
      </c>
      <c r="G9396" s="12">
        <f ca="1"/>
        <v>0.88016871553268627</v>
      </c>
      <c r="H9396" s="12">
        <f ca="1"/>
        <v>1.752393163797531</v>
      </c>
    </row>
    <row r="9397" spans="6:8" x14ac:dyDescent="0.3">
      <c r="F9397" s="2">
        <v>9392</v>
      </c>
      <c r="G9397" s="12">
        <f ca="1"/>
        <v>2.1186561846469942E-2</v>
      </c>
      <c r="H9397" s="12">
        <f ca="1"/>
        <v>0.3493244767869616</v>
      </c>
    </row>
    <row r="9398" spans="6:8" x14ac:dyDescent="0.3">
      <c r="F9398" s="2">
        <v>9393</v>
      </c>
      <c r="G9398" s="12">
        <f ca="1"/>
        <v>0.12880924939932559</v>
      </c>
      <c r="H9398" s="12">
        <f ca="1"/>
        <v>0.56129012842156534</v>
      </c>
    </row>
    <row r="9399" spans="6:8" x14ac:dyDescent="0.3">
      <c r="F9399" s="2">
        <v>9394</v>
      </c>
      <c r="G9399" s="12">
        <f ca="1"/>
        <v>0.60809894917329776</v>
      </c>
      <c r="H9399" s="12">
        <f ca="1"/>
        <v>1.1306267439594495</v>
      </c>
    </row>
    <row r="9400" spans="6:8" x14ac:dyDescent="0.3">
      <c r="F9400" s="2">
        <v>9395</v>
      </c>
      <c r="G9400" s="12">
        <f ca="1"/>
        <v>0.65309888026185448</v>
      </c>
      <c r="H9400" s="12">
        <f ca="1"/>
        <v>1.1983131328508139</v>
      </c>
    </row>
    <row r="9401" spans="6:8" x14ac:dyDescent="0.3">
      <c r="F9401" s="2">
        <v>9396</v>
      </c>
      <c r="G9401" s="12">
        <f ca="1"/>
        <v>0.47142933351432736</v>
      </c>
      <c r="H9401" s="12">
        <f ca="1"/>
        <v>0.95452451749371092</v>
      </c>
    </row>
    <row r="9402" spans="6:8" x14ac:dyDescent="0.3">
      <c r="F9402" s="2">
        <v>9397</v>
      </c>
      <c r="G9402" s="12">
        <f ca="1"/>
        <v>0.33781740096582791</v>
      </c>
      <c r="H9402" s="12">
        <f ca="1"/>
        <v>0.80433957522373511</v>
      </c>
    </row>
    <row r="9403" spans="6:8" x14ac:dyDescent="0.3">
      <c r="F9403" s="2">
        <v>9398</v>
      </c>
      <c r="G9403" s="12">
        <f ca="1"/>
        <v>0.99685857386811416</v>
      </c>
      <c r="H9403" s="12">
        <f ca="1"/>
        <v>3.7929752881669345</v>
      </c>
    </row>
    <row r="9404" spans="6:8" x14ac:dyDescent="0.3">
      <c r="F9404" s="2">
        <v>9399</v>
      </c>
      <c r="G9404" s="12">
        <f ca="1"/>
        <v>4.8131275826616138E-2</v>
      </c>
      <c r="H9404" s="12">
        <f ca="1"/>
        <v>0.425467836208411</v>
      </c>
    </row>
    <row r="9405" spans="6:8" x14ac:dyDescent="0.3">
      <c r="F9405" s="2">
        <v>9400</v>
      </c>
      <c r="G9405" s="12">
        <f ca="1"/>
        <v>0.27203175140771196</v>
      </c>
      <c r="H9405" s="12">
        <f ca="1"/>
        <v>0.73232126033107792</v>
      </c>
    </row>
    <row r="9406" spans="6:8" x14ac:dyDescent="0.3">
      <c r="F9406" s="2">
        <v>9401</v>
      </c>
      <c r="G9406" s="12">
        <f ca="1"/>
        <v>0.15481432085684466</v>
      </c>
      <c r="H9406" s="12">
        <f ca="1"/>
        <v>0.59561289726325728</v>
      </c>
    </row>
    <row r="9407" spans="6:8" x14ac:dyDescent="0.3">
      <c r="F9407" s="2">
        <v>9402</v>
      </c>
      <c r="G9407" s="12">
        <f ca="1"/>
        <v>0.34783224370501564</v>
      </c>
      <c r="H9407" s="12">
        <f ca="1"/>
        <v>0.81528974486806594</v>
      </c>
    </row>
    <row r="9408" spans="6:8" x14ac:dyDescent="0.3">
      <c r="F9408" s="2">
        <v>9403</v>
      </c>
      <c r="G9408" s="12">
        <f ca="1"/>
        <v>0.7849660133216172</v>
      </c>
      <c r="H9408" s="12">
        <f ca="1"/>
        <v>1.4521950937002817</v>
      </c>
    </row>
    <row r="9409" spans="6:8" x14ac:dyDescent="0.3">
      <c r="F9409" s="2">
        <v>9404</v>
      </c>
      <c r="G9409" s="12">
        <f ca="1"/>
        <v>0.22472325537432103</v>
      </c>
      <c r="H9409" s="12">
        <f ca="1"/>
        <v>0.67934467175150759</v>
      </c>
    </row>
    <row r="9410" spans="6:8" x14ac:dyDescent="0.3">
      <c r="F9410" s="2">
        <v>9405</v>
      </c>
      <c r="G9410" s="12">
        <f ca="1"/>
        <v>3.736057763841627E-2</v>
      </c>
      <c r="H9410" s="12">
        <f ca="1"/>
        <v>0.39933840187919711</v>
      </c>
    </row>
    <row r="9411" spans="6:8" x14ac:dyDescent="0.3">
      <c r="F9411" s="2">
        <v>9406</v>
      </c>
      <c r="G9411" s="12">
        <f ca="1"/>
        <v>0.66957815355338113</v>
      </c>
      <c r="H9411" s="12">
        <f ca="1"/>
        <v>1.2248767284678763</v>
      </c>
    </row>
    <row r="9412" spans="6:8" x14ac:dyDescent="0.3">
      <c r="F9412" s="2">
        <v>9407</v>
      </c>
      <c r="G9412" s="12">
        <f ca="1"/>
        <v>0.28974911658271263</v>
      </c>
      <c r="H9412" s="12">
        <f ca="1"/>
        <v>0.75180677959437847</v>
      </c>
    </row>
    <row r="9413" spans="6:8" x14ac:dyDescent="0.3">
      <c r="F9413" s="2">
        <v>9408</v>
      </c>
      <c r="G9413" s="12">
        <f ca="1"/>
        <v>0.94086957513278069</v>
      </c>
      <c r="H9413" s="12">
        <f ca="1"/>
        <v>2.1157524192909833</v>
      </c>
    </row>
    <row r="9414" spans="6:8" x14ac:dyDescent="0.3">
      <c r="F9414" s="2">
        <v>9409</v>
      </c>
      <c r="G9414" s="12">
        <f ca="1"/>
        <v>0.91642157718554307</v>
      </c>
      <c r="H9414" s="12">
        <f ca="1"/>
        <v>1.9369459653569874</v>
      </c>
    </row>
    <row r="9415" spans="6:8" x14ac:dyDescent="0.3">
      <c r="F9415" s="2">
        <v>9410</v>
      </c>
      <c r="G9415" s="12">
        <f ca="1"/>
        <v>0.87053050819598821</v>
      </c>
      <c r="H9415" s="12">
        <f ca="1"/>
        <v>1.7128491967232056</v>
      </c>
    </row>
    <row r="9416" spans="6:8" x14ac:dyDescent="0.3">
      <c r="F9416" s="2">
        <v>9411</v>
      </c>
      <c r="G9416" s="12">
        <f ca="1"/>
        <v>0.34687640716145518</v>
      </c>
      <c r="H9416" s="12">
        <f ca="1"/>
        <v>0.81424387274949706</v>
      </c>
    </row>
    <row r="9417" spans="6:8" x14ac:dyDescent="0.3">
      <c r="F9417" s="2">
        <v>9412</v>
      </c>
      <c r="G9417" s="12">
        <f ca="1"/>
        <v>0.10058835031565949</v>
      </c>
      <c r="H9417" s="12">
        <f ca="1"/>
        <v>0.52056612057706675</v>
      </c>
    </row>
    <row r="9418" spans="6:8" x14ac:dyDescent="0.3">
      <c r="F9418" s="2">
        <v>9413</v>
      </c>
      <c r="G9418" s="12">
        <f ca="1"/>
        <v>0.2226645277696766</v>
      </c>
      <c r="H9418" s="12">
        <f ca="1"/>
        <v>0.67699303603911698</v>
      </c>
    </row>
    <row r="9419" spans="6:8" x14ac:dyDescent="0.3">
      <c r="F9419" s="2">
        <v>9414</v>
      </c>
      <c r="G9419" s="12">
        <f ca="1"/>
        <v>0.54108384255818964</v>
      </c>
      <c r="H9419" s="12">
        <f ca="1"/>
        <v>1.0399350528789324</v>
      </c>
    </row>
    <row r="9420" spans="6:8" x14ac:dyDescent="0.3">
      <c r="F9420" s="2">
        <v>9415</v>
      </c>
      <c r="G9420" s="12">
        <f ca="1"/>
        <v>0.22592474878895197</v>
      </c>
      <c r="H9420" s="12">
        <f ca="1"/>
        <v>0.68071487293165434</v>
      </c>
    </row>
    <row r="9421" spans="6:8" x14ac:dyDescent="0.3">
      <c r="F9421" s="2">
        <v>9416</v>
      </c>
      <c r="G9421" s="12">
        <f ca="1"/>
        <v>0.70244296990483446</v>
      </c>
      <c r="H9421" s="12">
        <f ca="1"/>
        <v>1.2813587359912553</v>
      </c>
    </row>
    <row r="9422" spans="6:8" x14ac:dyDescent="0.3">
      <c r="F9422" s="2">
        <v>9417</v>
      </c>
      <c r="G9422" s="12">
        <f ca="1"/>
        <v>0.89434085696142906</v>
      </c>
      <c r="H9422" s="12">
        <f ca="1"/>
        <v>1.8167586272089293</v>
      </c>
    </row>
    <row r="9423" spans="6:8" x14ac:dyDescent="0.3">
      <c r="F9423" s="2">
        <v>9418</v>
      </c>
      <c r="G9423" s="12">
        <f ca="1"/>
        <v>0.61913676431135456</v>
      </c>
      <c r="H9423" s="12">
        <f ca="1"/>
        <v>1.1466404632336291</v>
      </c>
    </row>
    <row r="9424" spans="6:8" x14ac:dyDescent="0.3">
      <c r="F9424" s="2">
        <v>9419</v>
      </c>
      <c r="G9424" s="12">
        <f ca="1"/>
        <v>0.59713632189204491</v>
      </c>
      <c r="H9424" s="12">
        <f ca="1"/>
        <v>1.1150584138758197</v>
      </c>
    </row>
    <row r="9425" spans="6:8" x14ac:dyDescent="0.3">
      <c r="F9425" s="2">
        <v>9420</v>
      </c>
      <c r="G9425" s="12">
        <f ca="1"/>
        <v>0.13721697330660287</v>
      </c>
      <c r="H9425" s="12">
        <f ca="1"/>
        <v>0.5726615525657649</v>
      </c>
    </row>
    <row r="9426" spans="6:8" x14ac:dyDescent="0.3">
      <c r="F9426" s="2">
        <v>9421</v>
      </c>
      <c r="G9426" s="12">
        <f ca="1"/>
        <v>0.91949698468118446</v>
      </c>
      <c r="H9426" s="12">
        <f ca="1"/>
        <v>1.9562238692022988</v>
      </c>
    </row>
    <row r="9427" spans="6:8" x14ac:dyDescent="0.3">
      <c r="F9427" s="2">
        <v>9422</v>
      </c>
      <c r="G9427" s="12">
        <f ca="1"/>
        <v>0.81659335542974709</v>
      </c>
      <c r="H9427" s="12">
        <f ca="1"/>
        <v>1.5343909959790654</v>
      </c>
    </row>
    <row r="9428" spans="6:8" x14ac:dyDescent="0.3">
      <c r="F9428" s="2">
        <v>9423</v>
      </c>
      <c r="G9428" s="12">
        <f ca="1"/>
        <v>0.1315119260351294</v>
      </c>
      <c r="H9428" s="12">
        <f ca="1"/>
        <v>0.56497754012377199</v>
      </c>
    </row>
    <row r="9429" spans="6:8" x14ac:dyDescent="0.3">
      <c r="F9429" s="2">
        <v>9424</v>
      </c>
      <c r="G9429" s="12">
        <f ca="1"/>
        <v>0.51014676428695327</v>
      </c>
      <c r="H9429" s="12">
        <f ca="1"/>
        <v>1.0011031238623294</v>
      </c>
    </row>
    <row r="9430" spans="6:8" x14ac:dyDescent="0.3">
      <c r="F9430" s="2">
        <v>9425</v>
      </c>
      <c r="G9430" s="12">
        <f ca="1"/>
        <v>4.6437245452413123E-4</v>
      </c>
      <c r="H9430" s="12">
        <f ca="1"/>
        <v>0.16657432330997735</v>
      </c>
    </row>
    <row r="9431" spans="6:8" x14ac:dyDescent="0.3">
      <c r="F9431" s="2">
        <v>9426</v>
      </c>
      <c r="G9431" s="12">
        <f ca="1"/>
        <v>8.2833078624020562E-3</v>
      </c>
      <c r="H9431" s="12">
        <f ca="1"/>
        <v>0.28517893412108847</v>
      </c>
    </row>
    <row r="9432" spans="6:8" x14ac:dyDescent="0.3">
      <c r="F9432" s="2">
        <v>9427</v>
      </c>
      <c r="G9432" s="12">
        <f ca="1"/>
        <v>0.58636474518193182</v>
      </c>
      <c r="H9432" s="12">
        <f ca="1"/>
        <v>1.1000664851882409</v>
      </c>
    </row>
    <row r="9433" spans="6:8" x14ac:dyDescent="0.3">
      <c r="F9433" s="2">
        <v>9428</v>
      </c>
      <c r="G9433" s="12">
        <f ca="1"/>
        <v>0.7096785786314197</v>
      </c>
      <c r="H9433" s="12">
        <f ca="1"/>
        <v>1.294510021233602</v>
      </c>
    </row>
    <row r="9434" spans="6:8" x14ac:dyDescent="0.3">
      <c r="F9434" s="2">
        <v>9429</v>
      </c>
      <c r="G9434" s="12">
        <f ca="1"/>
        <v>0.37328419249842715</v>
      </c>
      <c r="H9434" s="12">
        <f ca="1"/>
        <v>0.84322987823541551</v>
      </c>
    </row>
    <row r="9435" spans="6:8" x14ac:dyDescent="0.3">
      <c r="F9435" s="2">
        <v>9430</v>
      </c>
      <c r="G9435" s="12">
        <f ca="1"/>
        <v>0.46735868666017888</v>
      </c>
      <c r="H9435" s="12">
        <f ca="1"/>
        <v>0.94973770595159812</v>
      </c>
    </row>
    <row r="9436" spans="6:8" x14ac:dyDescent="0.3">
      <c r="F9436" s="2">
        <v>9431</v>
      </c>
      <c r="G9436" s="12">
        <f ca="1"/>
        <v>0.95591693136413514</v>
      </c>
      <c r="H9436" s="12">
        <f ca="1"/>
        <v>2.2694427314270982</v>
      </c>
    </row>
    <row r="9437" spans="6:8" x14ac:dyDescent="0.3">
      <c r="F9437" s="2">
        <v>9432</v>
      </c>
      <c r="G9437" s="12">
        <f ca="1"/>
        <v>0.34029321551642511</v>
      </c>
      <c r="H9437" s="12">
        <f ca="1"/>
        <v>0.80704512894287317</v>
      </c>
    </row>
    <row r="9438" spans="6:8" x14ac:dyDescent="0.3">
      <c r="F9438" s="2">
        <v>9433</v>
      </c>
      <c r="G9438" s="12">
        <f ca="1"/>
        <v>0.69454712143776987</v>
      </c>
      <c r="H9438" s="12">
        <f ca="1"/>
        <v>1.2673200091147769</v>
      </c>
    </row>
    <row r="9439" spans="6:8" x14ac:dyDescent="0.3">
      <c r="F9439" s="2">
        <v>9434</v>
      </c>
      <c r="G9439" s="12">
        <f ca="1"/>
        <v>0.52241678494630639</v>
      </c>
      <c r="H9439" s="12">
        <f ca="1"/>
        <v>1.016313533345407</v>
      </c>
    </row>
    <row r="9440" spans="6:8" x14ac:dyDescent="0.3">
      <c r="F9440" s="2">
        <v>9435</v>
      </c>
      <c r="G9440" s="12">
        <f ca="1"/>
        <v>0.49741394430814823</v>
      </c>
      <c r="H9440" s="12">
        <f ca="1"/>
        <v>0.98556057862755231</v>
      </c>
    </row>
    <row r="9441" spans="6:8" x14ac:dyDescent="0.3">
      <c r="F9441" s="2">
        <v>9436</v>
      </c>
      <c r="G9441" s="12">
        <f ca="1"/>
        <v>0.28046697286672795</v>
      </c>
      <c r="H9441" s="12">
        <f ca="1"/>
        <v>0.74161385959448678</v>
      </c>
    </row>
    <row r="9442" spans="6:8" x14ac:dyDescent="0.3">
      <c r="F9442" s="2">
        <v>9437</v>
      </c>
      <c r="G9442" s="12">
        <f ca="1"/>
        <v>0.64198517253540088</v>
      </c>
      <c r="H9442" s="12">
        <f ca="1"/>
        <v>1.1809755828521549</v>
      </c>
    </row>
    <row r="9443" spans="6:8" x14ac:dyDescent="0.3">
      <c r="F9443" s="2">
        <v>9438</v>
      </c>
      <c r="G9443" s="12">
        <f ca="1"/>
        <v>0.30112699146417254</v>
      </c>
      <c r="H9443" s="12">
        <f ca="1"/>
        <v>0.76426605559642957</v>
      </c>
    </row>
    <row r="9444" spans="6:8" x14ac:dyDescent="0.3">
      <c r="F9444" s="2">
        <v>9439</v>
      </c>
      <c r="G9444" s="12">
        <f ca="1"/>
        <v>0.62589589388978273</v>
      </c>
      <c r="H9444" s="12">
        <f ca="1"/>
        <v>1.1566247095065703</v>
      </c>
    </row>
    <row r="9445" spans="6:8" x14ac:dyDescent="0.3">
      <c r="F9445" s="2">
        <v>9440</v>
      </c>
      <c r="G9445" s="12">
        <f ca="1"/>
        <v>0.39206718051218759</v>
      </c>
      <c r="H9445" s="12">
        <f ca="1"/>
        <v>0.8640093070254532</v>
      </c>
    </row>
    <row r="9446" spans="6:8" x14ac:dyDescent="0.3">
      <c r="F9446" s="2">
        <v>9441</v>
      </c>
      <c r="G9446" s="12">
        <f ca="1"/>
        <v>2.5088879636685268E-2</v>
      </c>
      <c r="H9446" s="12">
        <f ca="1"/>
        <v>0.36315662393314013</v>
      </c>
    </row>
    <row r="9447" spans="6:8" x14ac:dyDescent="0.3">
      <c r="F9447" s="2">
        <v>9442</v>
      </c>
      <c r="G9447" s="12">
        <f ca="1"/>
        <v>0.35417450406849027</v>
      </c>
      <c r="H9447" s="12">
        <f ca="1"/>
        <v>0.82223451634281319</v>
      </c>
    </row>
    <row r="9448" spans="6:8" x14ac:dyDescent="0.3">
      <c r="F9448" s="2">
        <v>9443</v>
      </c>
      <c r="G9448" s="12">
        <f ca="1"/>
        <v>0.68551747837981458</v>
      </c>
      <c r="H9448" s="12">
        <f ca="1"/>
        <v>1.2516424741391201</v>
      </c>
    </row>
    <row r="9449" spans="6:8" x14ac:dyDescent="0.3">
      <c r="F9449" s="2">
        <v>9444</v>
      </c>
      <c r="G9449" s="12">
        <f ca="1"/>
        <v>3.65759346667065E-2</v>
      </c>
      <c r="H9449" s="12">
        <f ca="1"/>
        <v>0.39726762692901479</v>
      </c>
    </row>
    <row r="9450" spans="6:8" x14ac:dyDescent="0.3">
      <c r="F9450" s="2">
        <v>9445</v>
      </c>
      <c r="G9450" s="12">
        <f ca="1"/>
        <v>0.26308616989526956</v>
      </c>
      <c r="H9450" s="12">
        <f ca="1"/>
        <v>0.72242798967925903</v>
      </c>
    </row>
    <row r="9451" spans="6:8" x14ac:dyDescent="0.3">
      <c r="F9451" s="2">
        <v>9446</v>
      </c>
      <c r="G9451" s="12">
        <f ca="1"/>
        <v>0.38411693511032752</v>
      </c>
      <c r="H9451" s="12">
        <f ca="1"/>
        <v>0.8551934717912808</v>
      </c>
    </row>
    <row r="9452" spans="6:8" x14ac:dyDescent="0.3">
      <c r="F9452" s="2">
        <v>9447</v>
      </c>
      <c r="G9452" s="12">
        <f ca="1"/>
        <v>0.34656183203738866</v>
      </c>
      <c r="H9452" s="12">
        <f ca="1"/>
        <v>0.81389970604985773</v>
      </c>
    </row>
    <row r="9453" spans="6:8" x14ac:dyDescent="0.3">
      <c r="F9453" s="2">
        <v>9448</v>
      </c>
      <c r="G9453" s="12">
        <f ca="1"/>
        <v>0.87101552438532859</v>
      </c>
      <c r="H9453" s="12">
        <f ca="1"/>
        <v>1.714767777616272</v>
      </c>
    </row>
    <row r="9454" spans="6:8" x14ac:dyDescent="0.3">
      <c r="F9454" s="2">
        <v>9449</v>
      </c>
      <c r="G9454" s="12">
        <f ca="1"/>
        <v>9.5371900473146587E-2</v>
      </c>
      <c r="H9454" s="12">
        <f ca="1"/>
        <v>0.51249252198118755</v>
      </c>
    </row>
    <row r="9455" spans="6:8" x14ac:dyDescent="0.3">
      <c r="F9455" s="2">
        <v>9450</v>
      </c>
      <c r="G9455" s="12">
        <f ca="1"/>
        <v>1.7558861372725776E-2</v>
      </c>
      <c r="H9455" s="12">
        <f ca="1"/>
        <v>0.33488288362360763</v>
      </c>
    </row>
    <row r="9456" spans="6:8" x14ac:dyDescent="0.3">
      <c r="F9456" s="2">
        <v>9451</v>
      </c>
      <c r="G9456" s="12">
        <f ca="1"/>
        <v>0.95965099163557732</v>
      </c>
      <c r="H9456" s="12">
        <f ca="1"/>
        <v>2.3161924682744095</v>
      </c>
    </row>
    <row r="9457" spans="6:8" x14ac:dyDescent="0.3">
      <c r="F9457" s="2">
        <v>9452</v>
      </c>
      <c r="G9457" s="12">
        <f ca="1"/>
        <v>8.3821687065626538E-2</v>
      </c>
      <c r="H9457" s="12">
        <f ca="1"/>
        <v>0.49381863990774771</v>
      </c>
    </row>
    <row r="9458" spans="6:8" x14ac:dyDescent="0.3">
      <c r="F9458" s="2">
        <v>9453</v>
      </c>
      <c r="G9458" s="12">
        <f ca="1"/>
        <v>0.86951913520090418</v>
      </c>
      <c r="H9458" s="12">
        <f ca="1"/>
        <v>1.7088714429127991</v>
      </c>
    </row>
    <row r="9459" spans="6:8" x14ac:dyDescent="0.3">
      <c r="F9459" s="2">
        <v>9454</v>
      </c>
      <c r="G9459" s="12">
        <f ca="1"/>
        <v>0.12661792302622876</v>
      </c>
      <c r="H9459" s="12">
        <f ca="1"/>
        <v>0.55827684302354275</v>
      </c>
    </row>
    <row r="9460" spans="6:8" x14ac:dyDescent="0.3">
      <c r="F9460" s="2">
        <v>9455</v>
      </c>
      <c r="G9460" s="12">
        <f ca="1"/>
        <v>1.8530178854351709E-2</v>
      </c>
      <c r="H9460" s="12">
        <f ca="1"/>
        <v>0.33892893568745192</v>
      </c>
    </row>
    <row r="9461" spans="6:8" x14ac:dyDescent="0.3">
      <c r="F9461" s="2">
        <v>9456</v>
      </c>
      <c r="G9461" s="12">
        <f ca="1"/>
        <v>0.77301462059756121</v>
      </c>
      <c r="H9461" s="12">
        <f ca="1"/>
        <v>1.424078078903398</v>
      </c>
    </row>
    <row r="9462" spans="6:8" x14ac:dyDescent="0.3">
      <c r="F9462" s="2">
        <v>9457</v>
      </c>
      <c r="G9462" s="12">
        <f ca="1"/>
        <v>8.3867797755812434E-2</v>
      </c>
      <c r="H9462" s="12">
        <f ca="1"/>
        <v>0.49389563572489187</v>
      </c>
    </row>
    <row r="9463" spans="6:8" x14ac:dyDescent="0.3">
      <c r="F9463" s="2">
        <v>9458</v>
      </c>
      <c r="G9463" s="12">
        <f ca="1"/>
        <v>0.9609970182811125</v>
      </c>
      <c r="H9463" s="12">
        <f ca="1"/>
        <v>2.3341709151960779</v>
      </c>
    </row>
    <row r="9464" spans="6:8" x14ac:dyDescent="0.3">
      <c r="F9464" s="2">
        <v>9459</v>
      </c>
      <c r="G9464" s="12">
        <f ca="1"/>
        <v>0.61646256768084595</v>
      </c>
      <c r="H9464" s="12">
        <f ca="1"/>
        <v>1.1427282692091532</v>
      </c>
    </row>
    <row r="9465" spans="6:8" x14ac:dyDescent="0.3">
      <c r="F9465" s="2">
        <v>9460</v>
      </c>
      <c r="G9465" s="12">
        <f ca="1"/>
        <v>0.53565756955908261</v>
      </c>
      <c r="H9465" s="12">
        <f ca="1"/>
        <v>1.0330054696463913</v>
      </c>
    </row>
    <row r="9466" spans="6:8" x14ac:dyDescent="0.3">
      <c r="F9466" s="2">
        <v>9461</v>
      </c>
      <c r="G9466" s="12">
        <f ca="1"/>
        <v>0.63209301517417704</v>
      </c>
      <c r="H9466" s="12">
        <f ca="1"/>
        <v>1.1659037726516108</v>
      </c>
    </row>
    <row r="9467" spans="6:8" x14ac:dyDescent="0.3">
      <c r="F9467" s="2">
        <v>9462</v>
      </c>
      <c r="G9467" s="12">
        <f ca="1"/>
        <v>0.71895505524374825</v>
      </c>
      <c r="H9467" s="12">
        <f ca="1"/>
        <v>1.3117966172167868</v>
      </c>
    </row>
    <row r="9468" spans="6:8" x14ac:dyDescent="0.3">
      <c r="F9468" s="2">
        <v>9463</v>
      </c>
      <c r="G9468" s="12">
        <f ca="1"/>
        <v>0.89403124218473584</v>
      </c>
      <c r="H9468" s="12">
        <f ca="1"/>
        <v>1.8152614937652447</v>
      </c>
    </row>
    <row r="9469" spans="6:8" x14ac:dyDescent="0.3">
      <c r="F9469" s="2">
        <v>9464</v>
      </c>
      <c r="G9469" s="12">
        <f ca="1"/>
        <v>0.47064298002732552</v>
      </c>
      <c r="H9469" s="12">
        <f ca="1"/>
        <v>0.95359833064315747</v>
      </c>
    </row>
    <row r="9470" spans="6:8" x14ac:dyDescent="0.3">
      <c r="F9470" s="2">
        <v>9465</v>
      </c>
      <c r="G9470" s="12">
        <f ca="1"/>
        <v>0.22559999658802354</v>
      </c>
      <c r="H9470" s="12">
        <f ca="1"/>
        <v>0.68034468084131017</v>
      </c>
    </row>
    <row r="9471" spans="6:8" x14ac:dyDescent="0.3">
      <c r="F9471" s="2">
        <v>9466</v>
      </c>
      <c r="G9471" s="12">
        <f ca="1"/>
        <v>0.38040049401254494</v>
      </c>
      <c r="H9471" s="12">
        <f ca="1"/>
        <v>0.85108313791414103</v>
      </c>
    </row>
    <row r="9472" spans="6:8" x14ac:dyDescent="0.3">
      <c r="F9472" s="2">
        <v>9467</v>
      </c>
      <c r="G9472" s="12">
        <f ca="1"/>
        <v>0.53542510635352136</v>
      </c>
      <c r="H9472" s="12">
        <f ca="1"/>
        <v>1.0327097910566276</v>
      </c>
    </row>
    <row r="9473" spans="6:8" x14ac:dyDescent="0.3">
      <c r="F9473" s="2">
        <v>9468</v>
      </c>
      <c r="G9473" s="12">
        <f ca="1"/>
        <v>0.9080484066128649</v>
      </c>
      <c r="H9473" s="12">
        <f ca="1"/>
        <v>1.8879313096878454</v>
      </c>
    </row>
    <row r="9474" spans="6:8" x14ac:dyDescent="0.3">
      <c r="F9474" s="2">
        <v>9469</v>
      </c>
      <c r="G9474" s="12">
        <f ca="1"/>
        <v>0.83800192768941151</v>
      </c>
      <c r="H9474" s="12">
        <f ca="1"/>
        <v>1.5981463460061711</v>
      </c>
    </row>
    <row r="9475" spans="6:8" x14ac:dyDescent="0.3">
      <c r="F9475" s="2">
        <v>9470</v>
      </c>
      <c r="G9475" s="12">
        <f ca="1"/>
        <v>0.95380974138297958</v>
      </c>
      <c r="H9475" s="12">
        <f ca="1"/>
        <v>2.2448643667903863</v>
      </c>
    </row>
    <row r="9476" spans="6:8" x14ac:dyDescent="0.3">
      <c r="F9476" s="2">
        <v>9471</v>
      </c>
      <c r="G9476" s="12">
        <f ca="1"/>
        <v>0.36238391137356718</v>
      </c>
      <c r="H9476" s="12">
        <f ca="1"/>
        <v>0.83123939060046592</v>
      </c>
    </row>
    <row r="9477" spans="6:8" x14ac:dyDescent="0.3">
      <c r="F9477" s="2">
        <v>9472</v>
      </c>
      <c r="G9477" s="12">
        <f ca="1"/>
        <v>0.27546892766495201</v>
      </c>
      <c r="H9477" s="12">
        <f ca="1"/>
        <v>0.73611165115769894</v>
      </c>
    </row>
    <row r="9478" spans="6:8" x14ac:dyDescent="0.3">
      <c r="F9478" s="2">
        <v>9473</v>
      </c>
      <c r="G9478" s="12">
        <f ca="1"/>
        <v>0.76289124799297148</v>
      </c>
      <c r="H9478" s="12">
        <f ca="1"/>
        <v>1.4013173039549796</v>
      </c>
    </row>
    <row r="9479" spans="6:8" x14ac:dyDescent="0.3">
      <c r="F9479" s="2">
        <v>9474</v>
      </c>
      <c r="G9479" s="12">
        <f ca="1"/>
        <v>0.24060755980933646</v>
      </c>
      <c r="H9479" s="12">
        <f ca="1"/>
        <v>0.69733750025969055</v>
      </c>
    </row>
    <row r="9480" spans="6:8" x14ac:dyDescent="0.3">
      <c r="F9480" s="2">
        <v>9475</v>
      </c>
      <c r="G9480" s="12">
        <f ca="1"/>
        <v>0.27263850215377849</v>
      </c>
      <c r="H9480" s="12">
        <f ca="1"/>
        <v>0.73299077219833397</v>
      </c>
    </row>
    <row r="9481" spans="6:8" x14ac:dyDescent="0.3">
      <c r="F9481" s="2">
        <v>9476</v>
      </c>
      <c r="G9481" s="12">
        <f ca="1"/>
        <v>0.45524934330733902</v>
      </c>
      <c r="H9481" s="12">
        <f ca="1"/>
        <v>0.93560653140191086</v>
      </c>
    </row>
    <row r="9482" spans="6:8" x14ac:dyDescent="0.3">
      <c r="F9482" s="2">
        <v>9477</v>
      </c>
      <c r="G9482" s="12">
        <f ca="1"/>
        <v>0.77503984761534594</v>
      </c>
      <c r="H9482" s="12">
        <f ca="1"/>
        <v>1.428744077924637</v>
      </c>
    </row>
    <row r="9483" spans="6:8" x14ac:dyDescent="0.3">
      <c r="F9483" s="2">
        <v>9478</v>
      </c>
      <c r="G9483" s="12">
        <f ca="1"/>
        <v>0.11825446245300619</v>
      </c>
      <c r="H9483" s="12">
        <f ca="1"/>
        <v>0.54656837126593694</v>
      </c>
    </row>
    <row r="9484" spans="6:8" x14ac:dyDescent="0.3">
      <c r="F9484" s="2">
        <v>9479</v>
      </c>
      <c r="G9484" s="12">
        <f ca="1"/>
        <v>0.15831297697552382</v>
      </c>
      <c r="H9484" s="12">
        <f ca="1"/>
        <v>0.60005752772199694</v>
      </c>
    </row>
    <row r="9485" spans="6:8" x14ac:dyDescent="0.3">
      <c r="F9485" s="2">
        <v>9480</v>
      </c>
      <c r="G9485" s="12">
        <f ca="1"/>
        <v>0.58596868414691339</v>
      </c>
      <c r="H9485" s="12">
        <f ca="1"/>
        <v>1.0995207523030417</v>
      </c>
    </row>
    <row r="9486" spans="6:8" x14ac:dyDescent="0.3">
      <c r="F9486" s="2">
        <v>9481</v>
      </c>
      <c r="G9486" s="12">
        <f ca="1"/>
        <v>0.38110767323264549</v>
      </c>
      <c r="H9486" s="12">
        <f ca="1"/>
        <v>0.85186477082882228</v>
      </c>
    </row>
    <row r="9487" spans="6:8" x14ac:dyDescent="0.3">
      <c r="F9487" s="2">
        <v>9482</v>
      </c>
      <c r="G9487" s="12">
        <f ca="1"/>
        <v>0.61713241463157753</v>
      </c>
      <c r="H9487" s="12">
        <f ca="1"/>
        <v>1.1437062311351678</v>
      </c>
    </row>
    <row r="9488" spans="6:8" x14ac:dyDescent="0.3">
      <c r="F9488" s="2">
        <v>9483</v>
      </c>
      <c r="G9488" s="12">
        <f ca="1"/>
        <v>0.74399487383879093</v>
      </c>
      <c r="H9488" s="12">
        <f ca="1"/>
        <v>1.3611206707362142</v>
      </c>
    </row>
    <row r="9489" spans="6:8" x14ac:dyDescent="0.3">
      <c r="F9489" s="2">
        <v>9484</v>
      </c>
      <c r="G9489" s="12">
        <f ca="1"/>
        <v>0.57611635944576656</v>
      </c>
      <c r="H9489" s="12">
        <f ca="1"/>
        <v>1.0860656406421774</v>
      </c>
    </row>
    <row r="9490" spans="6:8" x14ac:dyDescent="0.3">
      <c r="F9490" s="2">
        <v>9485</v>
      </c>
      <c r="G9490" s="12">
        <f ca="1"/>
        <v>0.84162602802268038</v>
      </c>
      <c r="H9490" s="12">
        <f ca="1"/>
        <v>1.6097436652723334</v>
      </c>
    </row>
    <row r="9491" spans="6:8" x14ac:dyDescent="0.3">
      <c r="F9491" s="2">
        <v>9486</v>
      </c>
      <c r="G9491" s="12">
        <f ca="1"/>
        <v>0.11376690699289238</v>
      </c>
      <c r="H9491" s="12">
        <f ca="1"/>
        <v>0.54013860370346545</v>
      </c>
    </row>
    <row r="9492" spans="6:8" x14ac:dyDescent="0.3">
      <c r="F9492" s="2">
        <v>9487</v>
      </c>
      <c r="G9492" s="12">
        <f ca="1"/>
        <v>0.69383749762080638</v>
      </c>
      <c r="H9492" s="12">
        <f ca="1"/>
        <v>1.2660736741359453</v>
      </c>
    </row>
    <row r="9493" spans="6:8" x14ac:dyDescent="0.3">
      <c r="F9493" s="2">
        <v>9488</v>
      </c>
      <c r="G9493" s="12">
        <f ca="1"/>
        <v>4.115695818811349E-2</v>
      </c>
      <c r="H9493" s="12">
        <f ca="1"/>
        <v>0.40900451699999196</v>
      </c>
    </row>
    <row r="9494" spans="6:8" x14ac:dyDescent="0.3">
      <c r="F9494" s="2">
        <v>9489</v>
      </c>
      <c r="G9494" s="12">
        <f ca="1"/>
        <v>0.27383421924903328</v>
      </c>
      <c r="H9494" s="12">
        <f ca="1"/>
        <v>0.73430965140806725</v>
      </c>
    </row>
    <row r="9495" spans="6:8" x14ac:dyDescent="0.3">
      <c r="F9495" s="2">
        <v>9490</v>
      </c>
      <c r="G9495" s="12">
        <f ca="1"/>
        <v>0.42961367910394088</v>
      </c>
      <c r="H9495" s="12">
        <f ca="1"/>
        <v>0.90617206891445379</v>
      </c>
    </row>
    <row r="9496" spans="6:8" x14ac:dyDescent="0.3">
      <c r="F9496" s="2">
        <v>9491</v>
      </c>
      <c r="G9496" s="12">
        <f ca="1"/>
        <v>0.42496791212281848</v>
      </c>
      <c r="H9496" s="12">
        <f ca="1"/>
        <v>0.90089998809800964</v>
      </c>
    </row>
    <row r="9497" spans="6:8" x14ac:dyDescent="0.3">
      <c r="F9497" s="2">
        <v>9492</v>
      </c>
      <c r="G9497" s="12">
        <f ca="1"/>
        <v>0.68764977495453783</v>
      </c>
      <c r="H9497" s="12">
        <f ca="1"/>
        <v>1.2553096175782474</v>
      </c>
    </row>
    <row r="9498" spans="6:8" x14ac:dyDescent="0.3">
      <c r="F9498" s="2">
        <v>9493</v>
      </c>
      <c r="G9498" s="12">
        <f ca="1"/>
        <v>0.24510383269223057</v>
      </c>
      <c r="H9498" s="12">
        <f ca="1"/>
        <v>0.70238722207275051</v>
      </c>
    </row>
    <row r="9499" spans="6:8" x14ac:dyDescent="0.3">
      <c r="F9499" s="2">
        <v>9494</v>
      </c>
      <c r="G9499" s="12">
        <f ca="1"/>
        <v>0.95317069306385838</v>
      </c>
      <c r="H9499" s="12">
        <f ca="1"/>
        <v>2.2376425220149043</v>
      </c>
    </row>
    <row r="9500" spans="6:8" x14ac:dyDescent="0.3">
      <c r="F9500" s="2">
        <v>9495</v>
      </c>
      <c r="G9500" s="12">
        <f ca="1"/>
        <v>0.89275311383915712</v>
      </c>
      <c r="H9500" s="12">
        <f ca="1"/>
        <v>1.8091276194847077</v>
      </c>
    </row>
    <row r="9501" spans="6:8" x14ac:dyDescent="0.3">
      <c r="F9501" s="2">
        <v>9496</v>
      </c>
      <c r="G9501" s="12">
        <f ca="1"/>
        <v>0.82832210771321924</v>
      </c>
      <c r="H9501" s="12">
        <f ca="1"/>
        <v>1.568367266046192</v>
      </c>
    </row>
    <row r="9502" spans="6:8" x14ac:dyDescent="0.3">
      <c r="F9502" s="2">
        <v>9497</v>
      </c>
      <c r="G9502" s="12">
        <f ca="1"/>
        <v>0.49902906155704563</v>
      </c>
      <c r="H9502" s="12">
        <f ca="1"/>
        <v>0.98751915591189166</v>
      </c>
    </row>
    <row r="9503" spans="6:8" x14ac:dyDescent="0.3">
      <c r="F9503" s="2">
        <v>9498</v>
      </c>
      <c r="G9503" s="12">
        <f ca="1"/>
        <v>8.6933967610538065E-2</v>
      </c>
      <c r="H9503" s="12">
        <f ca="1"/>
        <v>0.49896890682779005</v>
      </c>
    </row>
    <row r="9504" spans="6:8" x14ac:dyDescent="0.3">
      <c r="F9504" s="2">
        <v>9499</v>
      </c>
      <c r="G9504" s="12">
        <f ca="1"/>
        <v>0.28029522833967158</v>
      </c>
      <c r="H9504" s="12">
        <f ca="1"/>
        <v>0.74142496427232507</v>
      </c>
    </row>
    <row r="9505" spans="6:8" x14ac:dyDescent="0.3">
      <c r="F9505" s="2">
        <v>9500</v>
      </c>
      <c r="G9505" s="12">
        <f ca="1"/>
        <v>0.98492139993985228</v>
      </c>
      <c r="H9505" s="12">
        <f ca="1"/>
        <v>2.8530768764128416</v>
      </c>
    </row>
    <row r="9506" spans="6:8" x14ac:dyDescent="0.3">
      <c r="F9506" s="2">
        <v>9501</v>
      </c>
      <c r="G9506" s="12">
        <f ca="1"/>
        <v>0.47171501475861488</v>
      </c>
      <c r="H9506" s="12">
        <f ca="1"/>
        <v>0.95486117826348893</v>
      </c>
    </row>
    <row r="9507" spans="6:8" x14ac:dyDescent="0.3">
      <c r="F9507" s="2">
        <v>9502</v>
      </c>
      <c r="G9507" s="12">
        <f ca="1"/>
        <v>0.78996326151537555</v>
      </c>
      <c r="H9507" s="12">
        <f ca="1"/>
        <v>1.4643875619819495</v>
      </c>
    </row>
    <row r="9508" spans="6:8" x14ac:dyDescent="0.3">
      <c r="F9508" s="2">
        <v>9503</v>
      </c>
      <c r="G9508" s="12">
        <f ca="1"/>
        <v>0.56502662816728066</v>
      </c>
      <c r="H9508" s="12">
        <f ca="1"/>
        <v>1.0711858645860195</v>
      </c>
    </row>
    <row r="9509" spans="6:8" x14ac:dyDescent="0.3">
      <c r="F9509" s="2">
        <v>9504</v>
      </c>
      <c r="G9509" s="12">
        <f ca="1"/>
        <v>4.4281076141734266E-2</v>
      </c>
      <c r="H9509" s="12">
        <f ca="1"/>
        <v>0.41656703279972784</v>
      </c>
    </row>
    <row r="9510" spans="6:8" x14ac:dyDescent="0.3">
      <c r="F9510" s="2">
        <v>9505</v>
      </c>
      <c r="G9510" s="12">
        <f ca="1"/>
        <v>0.58983760224538129</v>
      </c>
      <c r="H9510" s="12">
        <f ca="1"/>
        <v>1.1048682161818979</v>
      </c>
    </row>
    <row r="9511" spans="6:8" x14ac:dyDescent="0.3">
      <c r="F9511" s="2">
        <v>9506</v>
      </c>
      <c r="G9511" s="12">
        <f ca="1"/>
        <v>0.69918964451753562</v>
      </c>
      <c r="H9511" s="12">
        <f ca="1"/>
        <v>1.2755358555391316</v>
      </c>
    </row>
    <row r="9512" spans="6:8" x14ac:dyDescent="0.3">
      <c r="F9512" s="2">
        <v>9507</v>
      </c>
      <c r="G9512" s="12">
        <f ca="1"/>
        <v>0.2770544339127583</v>
      </c>
      <c r="H9512" s="12">
        <f ca="1"/>
        <v>0.73785825424261131</v>
      </c>
    </row>
    <row r="9513" spans="6:8" x14ac:dyDescent="0.3">
      <c r="F9513" s="2">
        <v>9508</v>
      </c>
      <c r="G9513" s="12">
        <f ca="1"/>
        <v>0.98585595660809422</v>
      </c>
      <c r="H9513" s="12">
        <f ca="1"/>
        <v>2.8892160303501817</v>
      </c>
    </row>
    <row r="9514" spans="6:8" x14ac:dyDescent="0.3">
      <c r="F9514" s="2">
        <v>9509</v>
      </c>
      <c r="G9514" s="12">
        <f ca="1"/>
        <v>0.33357933168465226</v>
      </c>
      <c r="H9514" s="12">
        <f ca="1"/>
        <v>0.79970996144248774</v>
      </c>
    </row>
    <row r="9515" spans="6:8" x14ac:dyDescent="0.3">
      <c r="F9515" s="2">
        <v>9510</v>
      </c>
      <c r="G9515" s="12">
        <f ca="1"/>
        <v>0.52900191560618226</v>
      </c>
      <c r="H9515" s="12">
        <f ca="1"/>
        <v>1.0245775133031587</v>
      </c>
    </row>
    <row r="9516" spans="6:8" x14ac:dyDescent="0.3">
      <c r="F9516" s="2">
        <v>9511</v>
      </c>
      <c r="G9516" s="12">
        <f ca="1"/>
        <v>0.15565393167161679</v>
      </c>
      <c r="H9516" s="12">
        <f ca="1"/>
        <v>0.59668279986545436</v>
      </c>
    </row>
    <row r="9517" spans="6:8" x14ac:dyDescent="0.3">
      <c r="F9517" s="2">
        <v>9512</v>
      </c>
      <c r="G9517" s="12">
        <f ca="1"/>
        <v>0.51523079467540711</v>
      </c>
      <c r="H9517" s="12">
        <f ca="1"/>
        <v>1.0073766961133965</v>
      </c>
    </row>
    <row r="9518" spans="6:8" x14ac:dyDescent="0.3">
      <c r="F9518" s="2">
        <v>9513</v>
      </c>
      <c r="G9518" s="12">
        <f ca="1"/>
        <v>0.71613473327838406</v>
      </c>
      <c r="H9518" s="12">
        <f ca="1"/>
        <v>1.3064885885973159</v>
      </c>
    </row>
    <row r="9519" spans="6:8" x14ac:dyDescent="0.3">
      <c r="F9519" s="2">
        <v>9514</v>
      </c>
      <c r="G9519" s="12">
        <f ca="1"/>
        <v>0.61611506559604012</v>
      </c>
      <c r="H9519" s="12">
        <f ca="1"/>
        <v>1.1422214431839097</v>
      </c>
    </row>
    <row r="9520" spans="6:8" x14ac:dyDescent="0.3">
      <c r="F9520" s="2">
        <v>9515</v>
      </c>
      <c r="G9520" s="12">
        <f ca="1"/>
        <v>0.57351356650594254</v>
      </c>
      <c r="H9520" s="12">
        <f ca="1"/>
        <v>1.0825487232865609</v>
      </c>
    </row>
    <row r="9521" spans="6:8" x14ac:dyDescent="0.3">
      <c r="F9521" s="2">
        <v>9516</v>
      </c>
      <c r="G9521" s="12">
        <f ca="1"/>
        <v>0.98335418896114946</v>
      </c>
      <c r="H9521" s="12">
        <f ca="1"/>
        <v>2.7975506086870863</v>
      </c>
    </row>
    <row r="9522" spans="6:8" x14ac:dyDescent="0.3">
      <c r="F9522" s="2">
        <v>9517</v>
      </c>
      <c r="G9522" s="12">
        <f ca="1"/>
        <v>0.37364637542798063</v>
      </c>
      <c r="H9522" s="12">
        <f ca="1"/>
        <v>0.84362905262222809</v>
      </c>
    </row>
    <row r="9523" spans="6:8" x14ac:dyDescent="0.3">
      <c r="F9523" s="2">
        <v>9518</v>
      </c>
      <c r="G9523" s="12">
        <f ca="1"/>
        <v>0.51431559508820657</v>
      </c>
      <c r="H9523" s="12">
        <f ca="1"/>
        <v>1.0062444064013085</v>
      </c>
    </row>
    <row r="9524" spans="6:8" x14ac:dyDescent="0.3">
      <c r="F9524" s="2">
        <v>9519</v>
      </c>
      <c r="G9524" s="12">
        <f ca="1"/>
        <v>0.68842653767011286</v>
      </c>
      <c r="H9524" s="12">
        <f ca="1"/>
        <v>1.2566508026776424</v>
      </c>
    </row>
    <row r="9525" spans="6:8" x14ac:dyDescent="0.3">
      <c r="F9525" s="2">
        <v>9520</v>
      </c>
      <c r="G9525" s="12">
        <f ca="1"/>
        <v>1.7610213230012661E-3</v>
      </c>
      <c r="H9525" s="12">
        <f ca="1"/>
        <v>0.21111546465155279</v>
      </c>
    </row>
    <row r="9526" spans="6:8" x14ac:dyDescent="0.3">
      <c r="F9526" s="2">
        <v>9521</v>
      </c>
      <c r="G9526" s="12">
        <f ca="1"/>
        <v>0.30083518046581337</v>
      </c>
      <c r="H9526" s="12">
        <f ca="1"/>
        <v>0.76394688335014094</v>
      </c>
    </row>
    <row r="9527" spans="6:8" x14ac:dyDescent="0.3">
      <c r="F9527" s="2">
        <v>9522</v>
      </c>
      <c r="G9527" s="12">
        <f ca="1"/>
        <v>0.27910114176452416</v>
      </c>
      <c r="H9527" s="12">
        <f ca="1"/>
        <v>0.7401113028599513</v>
      </c>
    </row>
    <row r="9528" spans="6:8" x14ac:dyDescent="0.3">
      <c r="F9528" s="2">
        <v>9523</v>
      </c>
      <c r="G9528" s="12">
        <f ca="1"/>
        <v>0.88806189941549918</v>
      </c>
      <c r="H9528" s="12">
        <f ca="1"/>
        <v>1.7872301525095944</v>
      </c>
    </row>
    <row r="9529" spans="6:8" x14ac:dyDescent="0.3">
      <c r="F9529" s="2">
        <v>9524</v>
      </c>
      <c r="G9529" s="12">
        <f ca="1"/>
        <v>0.88345581275769569</v>
      </c>
      <c r="H9529" s="12">
        <f ca="1"/>
        <v>1.7666121220250057</v>
      </c>
    </row>
    <row r="9530" spans="6:8" x14ac:dyDescent="0.3">
      <c r="F9530" s="2">
        <v>9525</v>
      </c>
      <c r="G9530" s="12">
        <f ca="1"/>
        <v>0.57593635084899941</v>
      </c>
      <c r="H9530" s="12">
        <f ca="1"/>
        <v>1.0858219150544257</v>
      </c>
    </row>
    <row r="9531" spans="6:8" x14ac:dyDescent="0.3">
      <c r="F9531" s="2">
        <v>9526</v>
      </c>
      <c r="G9531" s="12">
        <f ca="1"/>
        <v>0.86869469729051918</v>
      </c>
      <c r="H9531" s="12">
        <f ca="1"/>
        <v>1.7056515680505322</v>
      </c>
    </row>
    <row r="9532" spans="6:8" x14ac:dyDescent="0.3">
      <c r="F9532" s="2">
        <v>9527</v>
      </c>
      <c r="G9532" s="12">
        <f ca="1"/>
        <v>0.80335001967313224</v>
      </c>
      <c r="H9532" s="12">
        <f ca="1"/>
        <v>1.4984499379880682</v>
      </c>
    </row>
    <row r="9533" spans="6:8" x14ac:dyDescent="0.3">
      <c r="F9533" s="2">
        <v>9528</v>
      </c>
      <c r="G9533" s="12">
        <f ca="1"/>
        <v>7.3196102264471596E-2</v>
      </c>
      <c r="H9533" s="12">
        <f ca="1"/>
        <v>0.47546104885104129</v>
      </c>
    </row>
    <row r="9534" spans="6:8" x14ac:dyDescent="0.3">
      <c r="F9534" s="2">
        <v>9529</v>
      </c>
      <c r="G9534" s="12">
        <f ca="1"/>
        <v>0.75680283784133673</v>
      </c>
      <c r="H9534" s="12">
        <f ca="1"/>
        <v>1.3880559326950714</v>
      </c>
    </row>
    <row r="9535" spans="6:8" x14ac:dyDescent="0.3">
      <c r="F9535" s="2">
        <v>9530</v>
      </c>
      <c r="G9535" s="12">
        <f ca="1"/>
        <v>0.36538234240636602</v>
      </c>
      <c r="H9535" s="12">
        <f ca="1"/>
        <v>0.83453350627756973</v>
      </c>
    </row>
    <row r="9536" spans="6:8" x14ac:dyDescent="0.3">
      <c r="F9536" s="2">
        <v>9531</v>
      </c>
      <c r="G9536" s="12">
        <f ca="1"/>
        <v>0.32367074059268353</v>
      </c>
      <c r="H9536" s="12">
        <f ca="1"/>
        <v>0.78889121488742664</v>
      </c>
    </row>
    <row r="9537" spans="6:8" x14ac:dyDescent="0.3">
      <c r="F9537" s="2">
        <v>9532</v>
      </c>
      <c r="G9537" s="12">
        <f ca="1"/>
        <v>4.8108502210311377E-2</v>
      </c>
      <c r="H9537" s="12">
        <f ca="1"/>
        <v>0.42541643089011444</v>
      </c>
    </row>
    <row r="9538" spans="6:8" x14ac:dyDescent="0.3">
      <c r="F9538" s="2">
        <v>9533</v>
      </c>
      <c r="G9538" s="12">
        <f ca="1"/>
        <v>0.70683320666925553</v>
      </c>
      <c r="H9538" s="12">
        <f ca="1"/>
        <v>1.2893046524445628</v>
      </c>
    </row>
    <row r="9539" spans="6:8" x14ac:dyDescent="0.3">
      <c r="F9539" s="2">
        <v>9534</v>
      </c>
      <c r="G9539" s="12">
        <f ca="1"/>
        <v>0.14263226641134752</v>
      </c>
      <c r="H9539" s="12">
        <f ca="1"/>
        <v>0.57983856163407921</v>
      </c>
    </row>
    <row r="9540" spans="6:8" x14ac:dyDescent="0.3">
      <c r="F9540" s="2">
        <v>9535</v>
      </c>
      <c r="G9540" s="12">
        <f ca="1"/>
        <v>0.96287124470640295</v>
      </c>
      <c r="H9540" s="12">
        <f ca="1"/>
        <v>2.3603246043157835</v>
      </c>
    </row>
    <row r="9541" spans="6:8" x14ac:dyDescent="0.3">
      <c r="F9541" s="2">
        <v>9536</v>
      </c>
      <c r="G9541" s="12">
        <f ca="1"/>
        <v>0.21287960537742023</v>
      </c>
      <c r="H9541" s="12">
        <f ca="1"/>
        <v>0.66574542221797106</v>
      </c>
    </row>
    <row r="9542" spans="6:8" x14ac:dyDescent="0.3">
      <c r="F9542" s="2">
        <v>9537</v>
      </c>
      <c r="G9542" s="12">
        <f ca="1"/>
        <v>0.89632085596760014</v>
      </c>
      <c r="H9542" s="12">
        <f ca="1"/>
        <v>1.8264391469797816</v>
      </c>
    </row>
    <row r="9543" spans="6:8" x14ac:dyDescent="0.3">
      <c r="F9543" s="2">
        <v>9538</v>
      </c>
      <c r="G9543" s="12">
        <f ca="1"/>
        <v>0.2874030354133128</v>
      </c>
      <c r="H9543" s="12">
        <f ca="1"/>
        <v>0.74923329495012092</v>
      </c>
    </row>
    <row r="9544" spans="6:8" x14ac:dyDescent="0.3">
      <c r="F9544" s="2">
        <v>9539</v>
      </c>
      <c r="G9544" s="12">
        <f ca="1"/>
        <v>3.4532923169705798E-2</v>
      </c>
      <c r="H9544" s="12">
        <f ca="1"/>
        <v>0.39174578463930371</v>
      </c>
    </row>
    <row r="9545" spans="6:8" x14ac:dyDescent="0.3">
      <c r="F9545" s="2">
        <v>9540</v>
      </c>
      <c r="G9545" s="12">
        <f ca="1"/>
        <v>0.44595328779437127</v>
      </c>
      <c r="H9545" s="12">
        <f ca="1"/>
        <v>0.9248617171767175</v>
      </c>
    </row>
    <row r="9546" spans="6:8" x14ac:dyDescent="0.3">
      <c r="F9546" s="2">
        <v>9541</v>
      </c>
      <c r="G9546" s="12">
        <f ca="1"/>
        <v>0.37723698483334367</v>
      </c>
      <c r="H9546" s="12">
        <f ca="1"/>
        <v>0.8475893245917081</v>
      </c>
    </row>
    <row r="9547" spans="6:8" x14ac:dyDescent="0.3">
      <c r="F9547" s="2">
        <v>9542</v>
      </c>
      <c r="G9547" s="12">
        <f ca="1"/>
        <v>0.69093596044905881</v>
      </c>
      <c r="H9547" s="12">
        <f ca="1"/>
        <v>1.2610032552816297</v>
      </c>
    </row>
    <row r="9548" spans="6:8" x14ac:dyDescent="0.3">
      <c r="F9548" s="2">
        <v>9543</v>
      </c>
      <c r="G9548" s="12">
        <f ca="1"/>
        <v>0.71123087367718107</v>
      </c>
      <c r="H9548" s="12">
        <f ca="1"/>
        <v>1.2973686283713535</v>
      </c>
    </row>
    <row r="9549" spans="6:8" x14ac:dyDescent="0.3">
      <c r="F9549" s="2">
        <v>9544</v>
      </c>
      <c r="G9549" s="12">
        <f ca="1"/>
        <v>0.41093531318465759</v>
      </c>
      <c r="H9549" s="12">
        <f ca="1"/>
        <v>0.88507637489345514</v>
      </c>
    </row>
    <row r="9550" spans="6:8" x14ac:dyDescent="0.3">
      <c r="F9550" s="2">
        <v>9545</v>
      </c>
      <c r="G9550" s="12">
        <f ca="1"/>
        <v>0.68885859600316079</v>
      </c>
      <c r="H9550" s="12">
        <f ca="1"/>
        <v>1.2573980444422233</v>
      </c>
    </row>
    <row r="9551" spans="6:8" x14ac:dyDescent="0.3">
      <c r="F9551" s="2">
        <v>9546</v>
      </c>
      <c r="G9551" s="12">
        <f ca="1"/>
        <v>0.85089188806492855</v>
      </c>
      <c r="H9551" s="12">
        <f ca="1"/>
        <v>1.6406193214394353</v>
      </c>
    </row>
    <row r="9552" spans="6:8" x14ac:dyDescent="0.3">
      <c r="F9552" s="2">
        <v>9547</v>
      </c>
      <c r="G9552" s="12">
        <f ca="1"/>
        <v>0.55117250981348453</v>
      </c>
      <c r="H9552" s="12">
        <f ca="1"/>
        <v>1.0529646339989192</v>
      </c>
    </row>
    <row r="9553" spans="6:8" x14ac:dyDescent="0.3">
      <c r="F9553" s="2">
        <v>9548</v>
      </c>
      <c r="G9553" s="12">
        <f ca="1"/>
        <v>0.26147489689682302</v>
      </c>
      <c r="H9553" s="12">
        <f ca="1"/>
        <v>0.72064119823192674</v>
      </c>
    </row>
    <row r="9554" spans="6:8" x14ac:dyDescent="0.3">
      <c r="F9554" s="2">
        <v>9549</v>
      </c>
      <c r="G9554" s="12">
        <f ca="1"/>
        <v>0.26262497994196465</v>
      </c>
      <c r="H9554" s="12">
        <f ca="1"/>
        <v>0.72191672175346999</v>
      </c>
    </row>
    <row r="9555" spans="6:8" x14ac:dyDescent="0.3">
      <c r="F9555" s="2">
        <v>9550</v>
      </c>
      <c r="G9555" s="12">
        <f ca="1"/>
        <v>2.6536066368168187E-2</v>
      </c>
      <c r="H9555" s="12">
        <f ca="1"/>
        <v>0.3679330302413813</v>
      </c>
    </row>
    <row r="9556" spans="6:8" x14ac:dyDescent="0.3">
      <c r="F9556" s="2">
        <v>9551</v>
      </c>
      <c r="G9556" s="12">
        <f ca="1"/>
        <v>0.59770024898538532</v>
      </c>
      <c r="H9556" s="12">
        <f ca="1"/>
        <v>1.1158514422184644</v>
      </c>
    </row>
    <row r="9557" spans="6:8" x14ac:dyDescent="0.3">
      <c r="F9557" s="2">
        <v>9552</v>
      </c>
      <c r="G9557" s="12">
        <f ca="1"/>
        <v>0.93072059273432028</v>
      </c>
      <c r="H9557" s="12">
        <f ca="1"/>
        <v>2.0336422909023386</v>
      </c>
    </row>
    <row r="9558" spans="6:8" x14ac:dyDescent="0.3">
      <c r="F9558" s="2">
        <v>9553</v>
      </c>
      <c r="G9558" s="12">
        <f ca="1"/>
        <v>0.50859021004763205</v>
      </c>
      <c r="H9558" s="12">
        <f ca="1"/>
        <v>0.99919028147540323</v>
      </c>
    </row>
    <row r="9559" spans="6:8" x14ac:dyDescent="0.3">
      <c r="F9559" s="2">
        <v>9554</v>
      </c>
      <c r="G9559" s="12">
        <f ca="1"/>
        <v>0.39446837899259535</v>
      </c>
      <c r="H9559" s="12">
        <f ca="1"/>
        <v>0.86667853150675389</v>
      </c>
    </row>
    <row r="9560" spans="6:8" x14ac:dyDescent="0.3">
      <c r="F9560" s="2">
        <v>9555</v>
      </c>
      <c r="G9560" s="12">
        <f ca="1"/>
        <v>0.45423243328545015</v>
      </c>
      <c r="H9560" s="12">
        <f ca="1"/>
        <v>0.9344269163591169</v>
      </c>
    </row>
    <row r="9561" spans="6:8" x14ac:dyDescent="0.3">
      <c r="F9561" s="2">
        <v>9556</v>
      </c>
      <c r="G9561" s="12">
        <f ca="1"/>
        <v>0.39087336962435404</v>
      </c>
      <c r="H9561" s="12">
        <f ca="1"/>
        <v>0.86268341560118433</v>
      </c>
    </row>
    <row r="9562" spans="6:8" x14ac:dyDescent="0.3">
      <c r="F9562" s="2">
        <v>9557</v>
      </c>
      <c r="G9562" s="12">
        <f ca="1"/>
        <v>0.44295619071040004</v>
      </c>
      <c r="H9562" s="12">
        <f ca="1"/>
        <v>0.92141545856340734</v>
      </c>
    </row>
    <row r="9563" spans="6:8" x14ac:dyDescent="0.3">
      <c r="F9563" s="2">
        <v>9558</v>
      </c>
      <c r="G9563" s="12">
        <f ca="1"/>
        <v>8.5923311334982433E-2</v>
      </c>
      <c r="H9563" s="12">
        <f ca="1"/>
        <v>0.49730667781373733</v>
      </c>
    </row>
    <row r="9564" spans="6:8" x14ac:dyDescent="0.3">
      <c r="F9564" s="2">
        <v>9559</v>
      </c>
      <c r="G9564" s="12">
        <f ca="1"/>
        <v>0.40662393910770045</v>
      </c>
      <c r="H9564" s="12">
        <f ca="1"/>
        <v>0.88024283518957047</v>
      </c>
    </row>
    <row r="9565" spans="6:8" x14ac:dyDescent="0.3">
      <c r="F9565" s="2">
        <v>9560</v>
      </c>
      <c r="G9565" s="12">
        <f ca="1"/>
        <v>0.69875175145939772</v>
      </c>
      <c r="H9565" s="12">
        <f ca="1"/>
        <v>1.2747562669618751</v>
      </c>
    </row>
    <row r="9566" spans="6:8" x14ac:dyDescent="0.3">
      <c r="F9566" s="2">
        <v>9561</v>
      </c>
      <c r="G9566" s="12">
        <f ca="1"/>
        <v>0.24972899317909025</v>
      </c>
      <c r="H9566" s="12">
        <f ca="1"/>
        <v>0.70756426491363933</v>
      </c>
    </row>
    <row r="9567" spans="6:8" x14ac:dyDescent="0.3">
      <c r="F9567" s="2">
        <v>9562</v>
      </c>
      <c r="G9567" s="12">
        <f ca="1"/>
        <v>0.8607864877215019</v>
      </c>
      <c r="H9567" s="12">
        <f ca="1"/>
        <v>1.6757487011299461</v>
      </c>
    </row>
    <row r="9568" spans="6:8" x14ac:dyDescent="0.3">
      <c r="F9568" s="2">
        <v>9563</v>
      </c>
      <c r="G9568" s="12">
        <f ca="1"/>
        <v>0.22229402865546821</v>
      </c>
      <c r="H9568" s="12">
        <f ca="1"/>
        <v>0.67656930066081666</v>
      </c>
    </row>
    <row r="9569" spans="6:8" x14ac:dyDescent="0.3">
      <c r="F9569" s="2">
        <v>9564</v>
      </c>
      <c r="G9569" s="12">
        <f ca="1"/>
        <v>0.71689992054988805</v>
      </c>
      <c r="H9569" s="12">
        <f ca="1"/>
        <v>1.3079241119086247</v>
      </c>
    </row>
    <row r="9570" spans="6:8" x14ac:dyDescent="0.3">
      <c r="F9570" s="2">
        <v>9565</v>
      </c>
      <c r="G9570" s="12">
        <f ca="1"/>
        <v>0.98191202329490879</v>
      </c>
      <c r="H9570" s="12">
        <f ca="1"/>
        <v>2.7511911875262318</v>
      </c>
    </row>
    <row r="9571" spans="6:8" x14ac:dyDescent="0.3">
      <c r="F9571" s="2">
        <v>9566</v>
      </c>
      <c r="G9571" s="12">
        <f ca="1"/>
        <v>0.94789675033614573</v>
      </c>
      <c r="H9571" s="12">
        <f ca="1"/>
        <v>2.1817126337254211</v>
      </c>
    </row>
    <row r="9572" spans="6:8" x14ac:dyDescent="0.3">
      <c r="F9572" s="2">
        <v>9567</v>
      </c>
      <c r="G9572" s="12">
        <f ca="1"/>
        <v>0.45020575893252057</v>
      </c>
      <c r="H9572" s="12">
        <f ca="1"/>
        <v>0.92976627919654198</v>
      </c>
    </row>
    <row r="9573" spans="6:8" x14ac:dyDescent="0.3">
      <c r="F9573" s="2">
        <v>9568</v>
      </c>
      <c r="G9573" s="12">
        <f ca="1"/>
        <v>0.16544145376400721</v>
      </c>
      <c r="H9573" s="12">
        <f ca="1"/>
        <v>0.60900717638041335</v>
      </c>
    </row>
    <row r="9574" spans="6:8" x14ac:dyDescent="0.3">
      <c r="F9574" s="2">
        <v>9569</v>
      </c>
      <c r="G9574" s="12">
        <f ca="1"/>
        <v>0.83788541309220621</v>
      </c>
      <c r="H9574" s="12">
        <f ca="1"/>
        <v>1.5977777094991079</v>
      </c>
    </row>
    <row r="9575" spans="6:8" x14ac:dyDescent="0.3">
      <c r="F9575" s="2">
        <v>9570</v>
      </c>
      <c r="G9575" s="12">
        <f ca="1"/>
        <v>0.67510755587238447</v>
      </c>
      <c r="H9575" s="12">
        <f ca="1"/>
        <v>1.2340363213186936</v>
      </c>
    </row>
    <row r="9576" spans="6:8" x14ac:dyDescent="0.3">
      <c r="F9576" s="2">
        <v>9571</v>
      </c>
      <c r="G9576" s="12">
        <f ca="1"/>
        <v>0.96193912697230233</v>
      </c>
      <c r="H9576" s="12">
        <f ca="1"/>
        <v>2.347147713968226</v>
      </c>
    </row>
    <row r="9577" spans="6:8" x14ac:dyDescent="0.3">
      <c r="F9577" s="2">
        <v>9572</v>
      </c>
      <c r="G9577" s="12">
        <f ca="1"/>
        <v>0.40580603742520949</v>
      </c>
      <c r="H9577" s="12">
        <f ca="1"/>
        <v>0.87932726420526375</v>
      </c>
    </row>
    <row r="9578" spans="6:8" x14ac:dyDescent="0.3">
      <c r="F9578" s="2">
        <v>9573</v>
      </c>
      <c r="G9578" s="12">
        <f ca="1"/>
        <v>0.2965393611969418</v>
      </c>
      <c r="H9578" s="12">
        <f ca="1"/>
        <v>0.75924621082364352</v>
      </c>
    </row>
    <row r="9579" spans="6:8" x14ac:dyDescent="0.3">
      <c r="F9579" s="2">
        <v>9574</v>
      </c>
      <c r="G9579" s="12">
        <f ca="1"/>
        <v>0.14658079320095041</v>
      </c>
      <c r="H9579" s="12">
        <f ca="1"/>
        <v>0.58500513669005683</v>
      </c>
    </row>
    <row r="9580" spans="6:8" x14ac:dyDescent="0.3">
      <c r="F9580" s="2">
        <v>9575</v>
      </c>
      <c r="G9580" s="12">
        <f ca="1"/>
        <v>0.77358114847022263</v>
      </c>
      <c r="H9580" s="12">
        <f ca="1"/>
        <v>1.4253794164363063</v>
      </c>
    </row>
    <row r="9581" spans="6:8" x14ac:dyDescent="0.3">
      <c r="F9581" s="2">
        <v>9576</v>
      </c>
      <c r="G9581" s="12">
        <f ca="1"/>
        <v>0.49451173027188333</v>
      </c>
      <c r="H9581" s="12">
        <f ca="1"/>
        <v>0.98205032762806277</v>
      </c>
    </row>
    <row r="9582" spans="6:8" x14ac:dyDescent="0.3">
      <c r="F9582" s="2">
        <v>9577</v>
      </c>
      <c r="G9582" s="12">
        <f ca="1"/>
        <v>0.13418911011477763</v>
      </c>
      <c r="H9582" s="12">
        <f ca="1"/>
        <v>0.56859977392253014</v>
      </c>
    </row>
    <row r="9583" spans="6:8" x14ac:dyDescent="0.3">
      <c r="F9583" s="2">
        <v>9578</v>
      </c>
      <c r="G9583" s="12">
        <f ca="1"/>
        <v>0.87520931251799672</v>
      </c>
      <c r="H9583" s="12">
        <f ca="1"/>
        <v>1.7316639012513344</v>
      </c>
    </row>
    <row r="9584" spans="6:8" x14ac:dyDescent="0.3">
      <c r="F9584" s="2">
        <v>9579</v>
      </c>
      <c r="G9584" s="12">
        <f ca="1"/>
        <v>0.56644060861484435</v>
      </c>
      <c r="H9584" s="12">
        <f ca="1"/>
        <v>1.0730680774975183</v>
      </c>
    </row>
    <row r="9585" spans="6:8" x14ac:dyDescent="0.3">
      <c r="F9585" s="2">
        <v>9580</v>
      </c>
      <c r="G9585" s="12">
        <f ca="1"/>
        <v>0.96254126262723916</v>
      </c>
      <c r="H9585" s="12">
        <f ca="1"/>
        <v>2.3556203073942115</v>
      </c>
    </row>
    <row r="9586" spans="6:8" x14ac:dyDescent="0.3">
      <c r="F9586" s="2">
        <v>9581</v>
      </c>
      <c r="G9586" s="12">
        <f ca="1"/>
        <v>0.49710495211152916</v>
      </c>
      <c r="H9586" s="12">
        <f ca="1"/>
        <v>0.98518629457580853</v>
      </c>
    </row>
    <row r="9587" spans="6:8" x14ac:dyDescent="0.3">
      <c r="F9587" s="2">
        <v>9582</v>
      </c>
      <c r="G9587" s="12">
        <f ca="1"/>
        <v>0.97461829255143595</v>
      </c>
      <c r="H9587" s="12">
        <f ca="1"/>
        <v>2.5648496401906482</v>
      </c>
    </row>
    <row r="9588" spans="6:8" x14ac:dyDescent="0.3">
      <c r="F9588" s="2">
        <v>9583</v>
      </c>
      <c r="G9588" s="12">
        <f ca="1"/>
        <v>0.46230872031309911</v>
      </c>
      <c r="H9588" s="12">
        <f ca="1"/>
        <v>0.94382526297139735</v>
      </c>
    </row>
    <row r="9589" spans="6:8" x14ac:dyDescent="0.3">
      <c r="F9589" s="2">
        <v>9584</v>
      </c>
      <c r="G9589" s="12">
        <f ca="1"/>
        <v>5.0174236674969341E-2</v>
      </c>
      <c r="H9589" s="12">
        <f ca="1"/>
        <v>0.43002339291269959</v>
      </c>
    </row>
    <row r="9590" spans="6:8" x14ac:dyDescent="0.3">
      <c r="F9590" s="2">
        <v>9585</v>
      </c>
      <c r="G9590" s="12">
        <f ca="1"/>
        <v>0.87334432742706736</v>
      </c>
      <c r="H9590" s="12">
        <f ca="1"/>
        <v>1.7240812272702226</v>
      </c>
    </row>
    <row r="9591" spans="6:8" x14ac:dyDescent="0.3">
      <c r="F9591" s="2">
        <v>9586</v>
      </c>
      <c r="G9591" s="12">
        <f ca="1"/>
        <v>0.12566176343165769</v>
      </c>
      <c r="H9591" s="12">
        <f ca="1"/>
        <v>0.55695522142594323</v>
      </c>
    </row>
    <row r="9592" spans="6:8" x14ac:dyDescent="0.3">
      <c r="F9592" s="2">
        <v>9587</v>
      </c>
      <c r="G9592" s="12">
        <f ca="1"/>
        <v>8.7433754048879209E-2</v>
      </c>
      <c r="H9592" s="12">
        <f ca="1"/>
        <v>0.49978736536988932</v>
      </c>
    </row>
    <row r="9593" spans="6:8" x14ac:dyDescent="0.3">
      <c r="F9593" s="2">
        <v>9588</v>
      </c>
      <c r="G9593" s="12">
        <f ca="1"/>
        <v>0.79836333244363011</v>
      </c>
      <c r="H9593" s="12">
        <f ca="1"/>
        <v>1.4855118985359816</v>
      </c>
    </row>
    <row r="9594" spans="6:8" x14ac:dyDescent="0.3">
      <c r="F9594" s="2">
        <v>9589</v>
      </c>
      <c r="G9594" s="12">
        <f ca="1"/>
        <v>0.8031821835614732</v>
      </c>
      <c r="H9594" s="12">
        <f ca="1"/>
        <v>1.4980094417754264</v>
      </c>
    </row>
    <row r="9595" spans="6:8" x14ac:dyDescent="0.3">
      <c r="F9595" s="2">
        <v>9590</v>
      </c>
      <c r="G9595" s="12">
        <f ca="1"/>
        <v>0.64318952710772326</v>
      </c>
      <c r="H9595" s="12">
        <f ca="1"/>
        <v>1.1828332144055218</v>
      </c>
    </row>
    <row r="9596" spans="6:8" x14ac:dyDescent="0.3">
      <c r="F9596" s="2">
        <v>9591</v>
      </c>
      <c r="G9596" s="12">
        <f ca="1"/>
        <v>0.57544316049029653</v>
      </c>
      <c r="H9596" s="12">
        <f ca="1"/>
        <v>1.0851545312392996</v>
      </c>
    </row>
    <row r="9597" spans="6:8" x14ac:dyDescent="0.3">
      <c r="F9597" s="2">
        <v>9592</v>
      </c>
      <c r="G9597" s="12">
        <f ca="1"/>
        <v>0.51157961301432642</v>
      </c>
      <c r="H9597" s="12">
        <f ca="1"/>
        <v>1.0028671965202229</v>
      </c>
    </row>
    <row r="9598" spans="6:8" x14ac:dyDescent="0.3">
      <c r="F9598" s="2">
        <v>9593</v>
      </c>
      <c r="G9598" s="12">
        <f ca="1"/>
        <v>0.76527558997013378</v>
      </c>
      <c r="H9598" s="12">
        <f ca="1"/>
        <v>1.4065961614285554</v>
      </c>
    </row>
    <row r="9599" spans="6:8" x14ac:dyDescent="0.3">
      <c r="F9599" s="2">
        <v>9594</v>
      </c>
      <c r="G9599" s="12">
        <f ca="1"/>
        <v>0.86222777364620518</v>
      </c>
      <c r="H9599" s="12">
        <f ca="1"/>
        <v>1.6810707932602031</v>
      </c>
    </row>
    <row r="9600" spans="6:8" x14ac:dyDescent="0.3">
      <c r="F9600" s="2">
        <v>9595</v>
      </c>
      <c r="G9600" s="12">
        <f ca="1"/>
        <v>0.90939254693888927</v>
      </c>
      <c r="H9600" s="12">
        <f ca="1"/>
        <v>1.8954842072404192</v>
      </c>
    </row>
    <row r="9601" spans="6:8" x14ac:dyDescent="0.3">
      <c r="F9601" s="2">
        <v>9596</v>
      </c>
      <c r="G9601" s="12">
        <f ca="1"/>
        <v>0.75046752297628538</v>
      </c>
      <c r="H9601" s="12">
        <f ca="1"/>
        <v>1.37457548407053</v>
      </c>
    </row>
    <row r="9602" spans="6:8" x14ac:dyDescent="0.3">
      <c r="F9602" s="2">
        <v>9597</v>
      </c>
      <c r="G9602" s="12">
        <f ca="1"/>
        <v>0.42043597917099773</v>
      </c>
      <c r="H9602" s="12">
        <f ca="1"/>
        <v>0.89577358153874198</v>
      </c>
    </row>
    <row r="9603" spans="6:8" x14ac:dyDescent="0.3">
      <c r="F9603" s="2">
        <v>9598</v>
      </c>
      <c r="G9603" s="12">
        <f ca="1"/>
        <v>0.68800368195650052</v>
      </c>
      <c r="H9603" s="12">
        <f ca="1"/>
        <v>1.2559203323566781</v>
      </c>
    </row>
    <row r="9604" spans="6:8" x14ac:dyDescent="0.3">
      <c r="F9604" s="2">
        <v>9599</v>
      </c>
      <c r="G9604" s="12">
        <f ca="1"/>
        <v>0.73672858605418234</v>
      </c>
      <c r="H9604" s="12">
        <f ca="1"/>
        <v>1.3463778003201479</v>
      </c>
    </row>
    <row r="9605" spans="6:8" x14ac:dyDescent="0.3">
      <c r="F9605" s="2">
        <v>9600</v>
      </c>
      <c r="G9605" s="12">
        <f ca="1"/>
        <v>0.60664402128304395</v>
      </c>
      <c r="H9605" s="12">
        <f ca="1"/>
        <v>1.1285417701029929</v>
      </c>
    </row>
    <row r="9606" spans="6:8" x14ac:dyDescent="0.3">
      <c r="F9606" s="2">
        <v>9601</v>
      </c>
      <c r="G9606" s="12">
        <f ca="1"/>
        <v>0.25432154709052246</v>
      </c>
      <c r="H9606" s="12">
        <f ca="1"/>
        <v>0.7126886318575848</v>
      </c>
    </row>
    <row r="9607" spans="6:8" x14ac:dyDescent="0.3">
      <c r="F9607" s="2">
        <v>9602</v>
      </c>
      <c r="G9607" s="12">
        <f ca="1"/>
        <v>0.42552973665566318</v>
      </c>
      <c r="H9607" s="12">
        <f ca="1"/>
        <v>0.90153662957060376</v>
      </c>
    </row>
    <row r="9608" spans="6:8" x14ac:dyDescent="0.3">
      <c r="F9608" s="2">
        <v>9603</v>
      </c>
      <c r="G9608" s="12">
        <f ca="1"/>
        <v>0.379083394500213</v>
      </c>
      <c r="H9608" s="12">
        <f ca="1"/>
        <v>0.84962797749532581</v>
      </c>
    </row>
    <row r="9609" spans="6:8" x14ac:dyDescent="0.3">
      <c r="F9609" s="2">
        <v>9604</v>
      </c>
      <c r="G9609" s="12">
        <f ca="1"/>
        <v>0.23117862256160571</v>
      </c>
      <c r="H9609" s="12">
        <f ca="1"/>
        <v>0.68668790360012566</v>
      </c>
    </row>
    <row r="9610" spans="6:8" x14ac:dyDescent="0.3">
      <c r="F9610" s="2">
        <v>9605</v>
      </c>
      <c r="G9610" s="12">
        <f ca="1"/>
        <v>0.41462989443165954</v>
      </c>
      <c r="H9610" s="12">
        <f ca="1"/>
        <v>0.88922854545613628</v>
      </c>
    </row>
    <row r="9611" spans="6:8" x14ac:dyDescent="0.3">
      <c r="F9611" s="2">
        <v>9606</v>
      </c>
      <c r="G9611" s="12">
        <f ca="1"/>
        <v>0.30496026319897074</v>
      </c>
      <c r="H9611" s="12">
        <f ca="1"/>
        <v>0.76845730381665867</v>
      </c>
    </row>
    <row r="9612" spans="6:8" x14ac:dyDescent="0.3">
      <c r="F9612" s="2">
        <v>9607</v>
      </c>
      <c r="G9612" s="12">
        <f ca="1"/>
        <v>0.95423316823837556</v>
      </c>
      <c r="H9612" s="12">
        <f ca="1"/>
        <v>2.249707454345081</v>
      </c>
    </row>
    <row r="9613" spans="6:8" x14ac:dyDescent="0.3">
      <c r="F9613" s="2">
        <v>9608</v>
      </c>
      <c r="G9613" s="12">
        <f ca="1"/>
        <v>0.46202108852158852</v>
      </c>
      <c r="H9613" s="12">
        <f ca="1"/>
        <v>0.9434893529202959</v>
      </c>
    </row>
    <row r="9614" spans="6:8" x14ac:dyDescent="0.3">
      <c r="F9614" s="2">
        <v>9609</v>
      </c>
      <c r="G9614" s="12">
        <f ca="1"/>
        <v>2.3407910562742495E-2</v>
      </c>
      <c r="H9614" s="12">
        <f ca="1"/>
        <v>0.35738188572821855</v>
      </c>
    </row>
    <row r="9615" spans="6:8" x14ac:dyDescent="0.3">
      <c r="F9615" s="2">
        <v>9610</v>
      </c>
      <c r="G9615" s="12">
        <f ca="1"/>
        <v>0.16787973271460199</v>
      </c>
      <c r="H9615" s="12">
        <f ca="1"/>
        <v>0.61203759405607783</v>
      </c>
    </row>
    <row r="9616" spans="6:8" x14ac:dyDescent="0.3">
      <c r="F9616" s="2">
        <v>9611</v>
      </c>
      <c r="G9616" s="12">
        <f ca="1"/>
        <v>0.70268737462098962</v>
      </c>
      <c r="H9616" s="12">
        <f ca="1"/>
        <v>1.2817984005210472</v>
      </c>
    </row>
    <row r="9617" spans="6:8" x14ac:dyDescent="0.3">
      <c r="F9617" s="2">
        <v>9612</v>
      </c>
      <c r="G9617" s="12">
        <f ca="1"/>
        <v>0.13048911594063006</v>
      </c>
      <c r="H9617" s="12">
        <f ca="1"/>
        <v>0.56358575910776698</v>
      </c>
    </row>
    <row r="9618" spans="6:8" x14ac:dyDescent="0.3">
      <c r="F9618" s="2">
        <v>9613</v>
      </c>
      <c r="G9618" s="12">
        <f ca="1"/>
        <v>0.41923278744411729</v>
      </c>
      <c r="H9618" s="12">
        <f ca="1"/>
        <v>0.89441520700400534</v>
      </c>
    </row>
    <row r="9619" spans="6:8" x14ac:dyDescent="0.3">
      <c r="F9619" s="2">
        <v>9614</v>
      </c>
      <c r="G9619" s="12">
        <f ca="1"/>
        <v>2.4200913630009202E-2</v>
      </c>
      <c r="H9619" s="12">
        <f ca="1"/>
        <v>0.36013820306446304</v>
      </c>
    </row>
    <row r="9620" spans="6:8" x14ac:dyDescent="0.3">
      <c r="F9620" s="2">
        <v>9615</v>
      </c>
      <c r="G9620" s="12">
        <f ca="1"/>
        <v>4.0968568907173264E-2</v>
      </c>
      <c r="H9620" s="12">
        <f ca="1"/>
        <v>0.40853776041643614</v>
      </c>
    </row>
    <row r="9621" spans="6:8" x14ac:dyDescent="0.3">
      <c r="F9621" s="2">
        <v>9616</v>
      </c>
      <c r="G9621" s="12">
        <f ca="1"/>
        <v>0.17503142202803801</v>
      </c>
      <c r="H9621" s="12">
        <f ca="1"/>
        <v>0.62084224251168441</v>
      </c>
    </row>
    <row r="9622" spans="6:8" x14ac:dyDescent="0.3">
      <c r="F9622" s="2">
        <v>9617</v>
      </c>
      <c r="G9622" s="12">
        <f ca="1"/>
        <v>0.16317324228504004</v>
      </c>
      <c r="H9622" s="12">
        <f ca="1"/>
        <v>0.60617435351723392</v>
      </c>
    </row>
    <row r="9623" spans="6:8" x14ac:dyDescent="0.3">
      <c r="F9623" s="2">
        <v>9618</v>
      </c>
      <c r="G9623" s="12">
        <f ca="1"/>
        <v>0.30683301031645227</v>
      </c>
      <c r="H9623" s="12">
        <f ca="1"/>
        <v>0.77050406366399282</v>
      </c>
    </row>
    <row r="9624" spans="6:8" x14ac:dyDescent="0.3">
      <c r="F9624" s="2">
        <v>9619</v>
      </c>
      <c r="G9624" s="12">
        <f ca="1"/>
        <v>0.1386209760579451</v>
      </c>
      <c r="H9624" s="12">
        <f ca="1"/>
        <v>0.57453284018994033</v>
      </c>
    </row>
    <row r="9625" spans="6:8" x14ac:dyDescent="0.3">
      <c r="F9625" s="2">
        <v>9620</v>
      </c>
      <c r="G9625" s="12">
        <f ca="1"/>
        <v>8.7780485346984571E-2</v>
      </c>
      <c r="H9625" s="12">
        <f ca="1"/>
        <v>0.50035381930444478</v>
      </c>
    </row>
    <row r="9626" spans="6:8" x14ac:dyDescent="0.3">
      <c r="F9626" s="2">
        <v>9621</v>
      </c>
      <c r="G9626" s="12">
        <f ca="1"/>
        <v>0.31305706817571011</v>
      </c>
      <c r="H9626" s="12">
        <f ca="1"/>
        <v>0.77730323573608218</v>
      </c>
    </row>
    <row r="9627" spans="6:8" x14ac:dyDescent="0.3">
      <c r="F9627" s="2">
        <v>9622</v>
      </c>
      <c r="G9627" s="12">
        <f ca="1"/>
        <v>0.18753915191445891</v>
      </c>
      <c r="H9627" s="12">
        <f ca="1"/>
        <v>0.63596871665164856</v>
      </c>
    </row>
    <row r="9628" spans="6:8" x14ac:dyDescent="0.3">
      <c r="F9628" s="2">
        <v>9623</v>
      </c>
      <c r="G9628" s="12">
        <f ca="1"/>
        <v>0.74616981221193268</v>
      </c>
      <c r="H9628" s="12">
        <f ca="1"/>
        <v>1.3656069903356181</v>
      </c>
    </row>
    <row r="9629" spans="6:8" x14ac:dyDescent="0.3">
      <c r="F9629" s="2">
        <v>9624</v>
      </c>
      <c r="G9629" s="12">
        <f ca="1"/>
        <v>0.10924665245260723</v>
      </c>
      <c r="H9629" s="12">
        <f ca="1"/>
        <v>0.53354739019008268</v>
      </c>
    </row>
    <row r="9630" spans="6:8" x14ac:dyDescent="0.3">
      <c r="F9630" s="2">
        <v>9625</v>
      </c>
      <c r="G9630" s="12">
        <f ca="1"/>
        <v>0.72472876751026494</v>
      </c>
      <c r="H9630" s="12">
        <f ca="1"/>
        <v>1.3228115158895135</v>
      </c>
    </row>
    <row r="9631" spans="6:8" x14ac:dyDescent="0.3">
      <c r="F9631" s="2">
        <v>9626</v>
      </c>
      <c r="G9631" s="12">
        <f ca="1"/>
        <v>0.47676477411486795</v>
      </c>
      <c r="H9631" s="12">
        <f ca="1"/>
        <v>0.96082797693929245</v>
      </c>
    </row>
    <row r="9632" spans="6:8" x14ac:dyDescent="0.3">
      <c r="F9632" s="2">
        <v>9627</v>
      </c>
      <c r="G9632" s="12">
        <f ca="1"/>
        <v>0.7224626152543101</v>
      </c>
      <c r="H9632" s="12">
        <f ca="1"/>
        <v>1.3184640612632776</v>
      </c>
    </row>
    <row r="9633" spans="6:8" x14ac:dyDescent="0.3">
      <c r="F9633" s="2">
        <v>9628</v>
      </c>
      <c r="G9633" s="12">
        <f ca="1"/>
        <v>0.12675319303512578</v>
      </c>
      <c r="H9633" s="12">
        <f ca="1"/>
        <v>0.55846347806049257</v>
      </c>
    </row>
    <row r="9634" spans="6:8" x14ac:dyDescent="0.3">
      <c r="F9634" s="2">
        <v>9629</v>
      </c>
      <c r="G9634" s="12">
        <f ca="1"/>
        <v>0.8595497350053507</v>
      </c>
      <c r="H9634" s="12">
        <f ca="1"/>
        <v>1.671225201728987</v>
      </c>
    </row>
    <row r="9635" spans="6:8" x14ac:dyDescent="0.3">
      <c r="F9635" s="2">
        <v>9630</v>
      </c>
      <c r="G9635" s="12">
        <f ca="1"/>
        <v>0.74603933728560246</v>
      </c>
      <c r="H9635" s="12">
        <f ca="1"/>
        <v>1.3653368755135691</v>
      </c>
    </row>
    <row r="9636" spans="6:8" x14ac:dyDescent="0.3">
      <c r="F9636" s="2">
        <v>9631</v>
      </c>
      <c r="G9636" s="12">
        <f ca="1"/>
        <v>0.11495567846815424</v>
      </c>
      <c r="H9636" s="12">
        <f ca="1"/>
        <v>0.54185255563938328</v>
      </c>
    </row>
    <row r="9637" spans="6:8" x14ac:dyDescent="0.3">
      <c r="F9637" s="2">
        <v>9632</v>
      </c>
      <c r="G9637" s="12">
        <f ca="1"/>
        <v>0.29234696478819111</v>
      </c>
      <c r="H9637" s="12">
        <f ca="1"/>
        <v>0.75465448549251024</v>
      </c>
    </row>
    <row r="9638" spans="6:8" x14ac:dyDescent="0.3">
      <c r="F9638" s="2">
        <v>9633</v>
      </c>
      <c r="G9638" s="12">
        <f ca="1"/>
        <v>0.21834905636320023</v>
      </c>
      <c r="H9638" s="12">
        <f ca="1"/>
        <v>0.67204727801094111</v>
      </c>
    </row>
    <row r="9639" spans="6:8" x14ac:dyDescent="0.3">
      <c r="F9639" s="2">
        <v>9634</v>
      </c>
      <c r="G9639" s="12">
        <f ca="1"/>
        <v>0.38375897296216754</v>
      </c>
      <c r="H9639" s="12">
        <f ca="1"/>
        <v>0.85479728525375998</v>
      </c>
    </row>
    <row r="9640" spans="6:8" x14ac:dyDescent="0.3">
      <c r="F9640" s="2">
        <v>9635</v>
      </c>
      <c r="G9640" s="12">
        <f ca="1"/>
        <v>0.89551437913739518</v>
      </c>
      <c r="H9640" s="12">
        <f ca="1"/>
        <v>1.8224737501759438</v>
      </c>
    </row>
    <row r="9641" spans="6:8" x14ac:dyDescent="0.3">
      <c r="F9641" s="2">
        <v>9636</v>
      </c>
      <c r="G9641" s="12">
        <f ca="1"/>
        <v>0.62860753135768754</v>
      </c>
      <c r="H9641" s="12">
        <f ca="1"/>
        <v>1.160669885199382</v>
      </c>
    </row>
    <row r="9642" spans="6:8" x14ac:dyDescent="0.3">
      <c r="F9642" s="2">
        <v>9637</v>
      </c>
      <c r="G9642" s="12">
        <f ca="1"/>
        <v>0.94075762941819341</v>
      </c>
      <c r="H9642" s="12">
        <f ca="1"/>
        <v>2.1147690069932144</v>
      </c>
    </row>
    <row r="9643" spans="6:8" x14ac:dyDescent="0.3">
      <c r="F9643" s="2">
        <v>9638</v>
      </c>
      <c r="G9643" s="12">
        <f ca="1"/>
        <v>0.87846344329300829</v>
      </c>
      <c r="H9643" s="12">
        <f ca="1"/>
        <v>1.7451701078702082</v>
      </c>
    </row>
    <row r="9644" spans="6:8" x14ac:dyDescent="0.3">
      <c r="F9644" s="2">
        <v>9639</v>
      </c>
      <c r="G9644" s="12">
        <f ca="1"/>
        <v>0.51550911490365547</v>
      </c>
      <c r="H9644" s="12">
        <f ca="1"/>
        <v>1.0077212956236579</v>
      </c>
    </row>
    <row r="9645" spans="6:8" x14ac:dyDescent="0.3">
      <c r="F9645" s="2">
        <v>9640</v>
      </c>
      <c r="G9645" s="12">
        <f ca="1"/>
        <v>0.5169163650542965</v>
      </c>
      <c r="H9645" s="12">
        <f ca="1"/>
        <v>1.0094655377295263</v>
      </c>
    </row>
    <row r="9646" spans="6:8" x14ac:dyDescent="0.3">
      <c r="F9646" s="2">
        <v>9641</v>
      </c>
      <c r="G9646" s="12">
        <f ca="1"/>
        <v>0.85209928643031518</v>
      </c>
      <c r="H9646" s="12">
        <f ca="1"/>
        <v>1.6447807223764912</v>
      </c>
    </row>
    <row r="9647" spans="6:8" x14ac:dyDescent="0.3">
      <c r="F9647" s="2">
        <v>9642</v>
      </c>
      <c r="G9647" s="12">
        <f ca="1"/>
        <v>0.30381588647011415</v>
      </c>
      <c r="H9647" s="12">
        <f ca="1"/>
        <v>0.76720632442597625</v>
      </c>
    </row>
    <row r="9648" spans="6:8" x14ac:dyDescent="0.3">
      <c r="F9648" s="2">
        <v>9643</v>
      </c>
      <c r="G9648" s="12">
        <f ca="1"/>
        <v>0.6294701670670273</v>
      </c>
      <c r="H9648" s="12">
        <f ca="1"/>
        <v>1.1619616197884728</v>
      </c>
    </row>
    <row r="9649" spans="6:8" x14ac:dyDescent="0.3">
      <c r="F9649" s="2">
        <v>9644</v>
      </c>
      <c r="G9649" s="12">
        <f ca="1"/>
        <v>0.63456209425856569</v>
      </c>
      <c r="H9649" s="12">
        <f ca="1"/>
        <v>1.1696351832005589</v>
      </c>
    </row>
    <row r="9650" spans="6:8" x14ac:dyDescent="0.3">
      <c r="F9650" s="2">
        <v>9645</v>
      </c>
      <c r="G9650" s="12">
        <f ca="1"/>
        <v>0.18070582489776488</v>
      </c>
      <c r="H9650" s="12">
        <f ca="1"/>
        <v>0.62774514992590402</v>
      </c>
    </row>
    <row r="9651" spans="6:8" x14ac:dyDescent="0.3">
      <c r="F9651" s="2">
        <v>9646</v>
      </c>
      <c r="G9651" s="12">
        <f ca="1"/>
        <v>0.26829807262758409</v>
      </c>
      <c r="H9651" s="12">
        <f ca="1"/>
        <v>0.72819729484481344</v>
      </c>
    </row>
    <row r="9652" spans="6:8" x14ac:dyDescent="0.3">
      <c r="F9652" s="2">
        <v>9647</v>
      </c>
      <c r="G9652" s="12">
        <f ca="1"/>
        <v>0.86735246005818878</v>
      </c>
      <c r="H9652" s="12">
        <f ca="1"/>
        <v>1.7004522199645169</v>
      </c>
    </row>
    <row r="9653" spans="6:8" x14ac:dyDescent="0.3">
      <c r="F9653" s="2">
        <v>9648</v>
      </c>
      <c r="G9653" s="12">
        <f ca="1"/>
        <v>0.60566114268633142</v>
      </c>
      <c r="H9653" s="12">
        <f ca="1"/>
        <v>1.127136575332695</v>
      </c>
    </row>
    <row r="9654" spans="6:8" x14ac:dyDescent="0.3">
      <c r="F9654" s="2">
        <v>9649</v>
      </c>
      <c r="G9654" s="12">
        <f ca="1"/>
        <v>0.65631577249422879</v>
      </c>
      <c r="H9654" s="12">
        <f ca="1"/>
        <v>1.2034157330433488</v>
      </c>
    </row>
    <row r="9655" spans="6:8" x14ac:dyDescent="0.3">
      <c r="F9655" s="2">
        <v>9650</v>
      </c>
      <c r="G9655" s="12">
        <f ca="1"/>
        <v>0.82629270556778889</v>
      </c>
      <c r="H9655" s="12">
        <f ca="1"/>
        <v>1.5623310907436923</v>
      </c>
    </row>
    <row r="9656" spans="6:8" x14ac:dyDescent="0.3">
      <c r="F9656" s="2">
        <v>9651</v>
      </c>
      <c r="G9656" s="12">
        <f ca="1"/>
        <v>0.13358391017735705</v>
      </c>
      <c r="H9656" s="12">
        <f ca="1"/>
        <v>0.5677835197235086</v>
      </c>
    </row>
    <row r="9657" spans="6:8" x14ac:dyDescent="0.3">
      <c r="F9657" s="2">
        <v>9652</v>
      </c>
      <c r="G9657" s="12">
        <f ca="1"/>
        <v>0.9251706499530914</v>
      </c>
      <c r="H9657" s="12">
        <f ca="1"/>
        <v>1.9938624947940327</v>
      </c>
    </row>
    <row r="9658" spans="6:8" x14ac:dyDescent="0.3">
      <c r="F9658" s="2">
        <v>9653</v>
      </c>
      <c r="G9658" s="12">
        <f ca="1"/>
        <v>0.94464052596925363</v>
      </c>
      <c r="H9658" s="12">
        <f ca="1"/>
        <v>2.1500633352084528</v>
      </c>
    </row>
    <row r="9659" spans="6:8" x14ac:dyDescent="0.3">
      <c r="F9659" s="2">
        <v>9654</v>
      </c>
      <c r="G9659" s="12">
        <f ca="1"/>
        <v>0.33024489938206814</v>
      </c>
      <c r="H9659" s="12">
        <f ca="1"/>
        <v>0.79606864926741494</v>
      </c>
    </row>
    <row r="9660" spans="6:8" x14ac:dyDescent="0.3">
      <c r="F9660" s="2">
        <v>9655</v>
      </c>
      <c r="G9660" s="12">
        <f ca="1"/>
        <v>0.7966218267681735</v>
      </c>
      <c r="H9660" s="12">
        <f ca="1"/>
        <v>1.4810649297254435</v>
      </c>
    </row>
    <row r="9661" spans="6:8" x14ac:dyDescent="0.3">
      <c r="F9661" s="2">
        <v>9656</v>
      </c>
      <c r="G9661" s="12">
        <f ca="1"/>
        <v>0.99721006321170114</v>
      </c>
      <c r="H9661" s="12">
        <f ca="1"/>
        <v>3.8691317340414599</v>
      </c>
    </row>
    <row r="9662" spans="6:8" x14ac:dyDescent="0.3">
      <c r="F9662" s="2">
        <v>9657</v>
      </c>
      <c r="G9662" s="12">
        <f ca="1"/>
        <v>0.5413885973011392</v>
      </c>
      <c r="H9662" s="12">
        <f ca="1"/>
        <v>1.0403258331893266</v>
      </c>
    </row>
    <row r="9663" spans="6:8" x14ac:dyDescent="0.3">
      <c r="F9663" s="2">
        <v>9658</v>
      </c>
      <c r="G9663" s="12">
        <f ca="1"/>
        <v>0.44936753664782869</v>
      </c>
      <c r="H9663" s="12">
        <f ca="1"/>
        <v>0.92879812300849629</v>
      </c>
    </row>
    <row r="9664" spans="6:8" x14ac:dyDescent="0.3">
      <c r="F9664" s="2">
        <v>9659</v>
      </c>
      <c r="G9664" s="12">
        <f ca="1"/>
        <v>0.48517300878279523</v>
      </c>
      <c r="H9664" s="12">
        <f ca="1"/>
        <v>0.97083223371779137</v>
      </c>
    </row>
    <row r="9665" spans="6:8" x14ac:dyDescent="0.3">
      <c r="F9665" s="2">
        <v>9660</v>
      </c>
      <c r="G9665" s="12">
        <f ca="1"/>
        <v>0.29236130875300126</v>
      </c>
      <c r="H9665" s="12">
        <f ca="1"/>
        <v>0.75467020366365889</v>
      </c>
    </row>
    <row r="9666" spans="6:8" x14ac:dyDescent="0.3">
      <c r="F9666" s="2">
        <v>9661</v>
      </c>
      <c r="G9666" s="12">
        <f ca="1"/>
        <v>0.64056104181669493</v>
      </c>
      <c r="H9666" s="12">
        <f ca="1"/>
        <v>1.1787854260011494</v>
      </c>
    </row>
    <row r="9667" spans="6:8" x14ac:dyDescent="0.3">
      <c r="F9667" s="2">
        <v>9662</v>
      </c>
      <c r="G9667" s="12">
        <f ca="1"/>
        <v>5.5710723183112654E-2</v>
      </c>
      <c r="H9667" s="12">
        <f ca="1"/>
        <v>0.4418601831133665</v>
      </c>
    </row>
    <row r="9668" spans="6:8" x14ac:dyDescent="0.3">
      <c r="F9668" s="2">
        <v>9663</v>
      </c>
      <c r="G9668" s="12">
        <f ca="1"/>
        <v>0.53491867580623076</v>
      </c>
      <c r="H9668" s="12">
        <f ca="1"/>
        <v>1.0320659765528095</v>
      </c>
    </row>
    <row r="9669" spans="6:8" x14ac:dyDescent="0.3">
      <c r="F9669" s="2">
        <v>9664</v>
      </c>
      <c r="G9669" s="12">
        <f ca="1"/>
        <v>0.2885933438528383</v>
      </c>
      <c r="H9669" s="12">
        <f ca="1"/>
        <v>0.75053919632432819</v>
      </c>
    </row>
    <row r="9670" spans="6:8" x14ac:dyDescent="0.3">
      <c r="F9670" s="2">
        <v>9665</v>
      </c>
      <c r="G9670" s="12">
        <f ca="1"/>
        <v>0.70400172990238818</v>
      </c>
      <c r="H9670" s="12">
        <f ca="1"/>
        <v>1.284168211609132</v>
      </c>
    </row>
    <row r="9671" spans="6:8" x14ac:dyDescent="0.3">
      <c r="F9671" s="2">
        <v>9666</v>
      </c>
      <c r="G9671" s="12">
        <f ca="1"/>
        <v>0.38402048118768706</v>
      </c>
      <c r="H9671" s="12">
        <f ca="1"/>
        <v>0.85508671209918041</v>
      </c>
    </row>
    <row r="9672" spans="6:8" x14ac:dyDescent="0.3">
      <c r="F9672" s="2">
        <v>9667</v>
      </c>
      <c r="G9672" s="12">
        <f ca="1"/>
        <v>0.77700549446529421</v>
      </c>
      <c r="H9672" s="12">
        <f ca="1"/>
        <v>1.4333103061590047</v>
      </c>
    </row>
    <row r="9673" spans="6:8" x14ac:dyDescent="0.3">
      <c r="F9673" s="2">
        <v>9668</v>
      </c>
      <c r="G9673" s="12">
        <f ca="1"/>
        <v>0.61888962495673794</v>
      </c>
      <c r="H9673" s="12">
        <f ca="1"/>
        <v>1.146278022578197</v>
      </c>
    </row>
    <row r="9674" spans="6:8" x14ac:dyDescent="0.3">
      <c r="F9674" s="2">
        <v>9669</v>
      </c>
      <c r="G9674" s="12">
        <f ca="1"/>
        <v>0.55583510484270171</v>
      </c>
      <c r="H9674" s="12">
        <f ca="1"/>
        <v>1.0590532417092338</v>
      </c>
    </row>
    <row r="9675" spans="6:8" x14ac:dyDescent="0.3">
      <c r="F9675" s="2">
        <v>9670</v>
      </c>
      <c r="G9675" s="12">
        <f ca="1"/>
        <v>0.55431636804858475</v>
      </c>
      <c r="H9675" s="12">
        <f ca="1"/>
        <v>1.0570652463930388</v>
      </c>
    </row>
    <row r="9676" spans="6:8" x14ac:dyDescent="0.3">
      <c r="F9676" s="2">
        <v>9671</v>
      </c>
      <c r="G9676" s="12">
        <f ca="1"/>
        <v>0.88303371871373915</v>
      </c>
      <c r="H9676" s="12">
        <f ca="1"/>
        <v>1.7647638944615629</v>
      </c>
    </row>
    <row r="9677" spans="6:8" x14ac:dyDescent="0.3">
      <c r="F9677" s="2">
        <v>9672</v>
      </c>
      <c r="G9677" s="12">
        <f ca="1"/>
        <v>0.80681330650681971</v>
      </c>
      <c r="H9677" s="12">
        <f ca="1"/>
        <v>1.5076203458173301</v>
      </c>
    </row>
    <row r="9678" spans="6:8" x14ac:dyDescent="0.3">
      <c r="F9678" s="2">
        <v>9673</v>
      </c>
      <c r="G9678" s="12">
        <f ca="1"/>
        <v>0.16315348475312685</v>
      </c>
      <c r="H9678" s="12">
        <f ca="1"/>
        <v>0.60614961826491698</v>
      </c>
    </row>
    <row r="9679" spans="6:8" x14ac:dyDescent="0.3">
      <c r="F9679" s="2">
        <v>9674</v>
      </c>
      <c r="G9679" s="12">
        <f ca="1"/>
        <v>0.25148387314169929</v>
      </c>
      <c r="H9679" s="12">
        <f ca="1"/>
        <v>0.70952419114815857</v>
      </c>
    </row>
    <row r="9680" spans="6:8" x14ac:dyDescent="0.3">
      <c r="F9680" s="2">
        <v>9675</v>
      </c>
      <c r="G9680" s="12">
        <f ca="1"/>
        <v>0.39914637439351863</v>
      </c>
      <c r="H9680" s="12">
        <f ca="1"/>
        <v>0.87188810013913165</v>
      </c>
    </row>
    <row r="9681" spans="6:8" x14ac:dyDescent="0.3">
      <c r="F9681" s="2">
        <v>9676</v>
      </c>
      <c r="G9681" s="12">
        <f ca="1"/>
        <v>0.60114034799733451</v>
      </c>
      <c r="H9681" s="12">
        <f ca="1"/>
        <v>1.1207072224324599</v>
      </c>
    </row>
    <row r="9682" spans="6:8" x14ac:dyDescent="0.3">
      <c r="F9682" s="2">
        <v>9677</v>
      </c>
      <c r="G9682" s="12">
        <f ca="1"/>
        <v>0.24349235146802295</v>
      </c>
      <c r="H9682" s="12">
        <f ca="1"/>
        <v>0.70057937054817765</v>
      </c>
    </row>
    <row r="9683" spans="6:8" x14ac:dyDescent="0.3">
      <c r="F9683" s="2">
        <v>9678</v>
      </c>
      <c r="G9683" s="12">
        <f ca="1"/>
        <v>0.41209500630412088</v>
      </c>
      <c r="H9683" s="12">
        <f ca="1"/>
        <v>0.88637867427498751</v>
      </c>
    </row>
    <row r="9684" spans="6:8" x14ac:dyDescent="0.3">
      <c r="F9684" s="2">
        <v>9679</v>
      </c>
      <c r="G9684" s="12">
        <f ca="1"/>
        <v>0.91294047052173455</v>
      </c>
      <c r="H9684" s="12">
        <f ca="1"/>
        <v>1.915983888304194</v>
      </c>
    </row>
    <row r="9685" spans="6:8" x14ac:dyDescent="0.3">
      <c r="F9685" s="2">
        <v>9680</v>
      </c>
      <c r="G9685" s="12">
        <f ca="1"/>
        <v>0.96981591003969481</v>
      </c>
      <c r="H9685" s="12">
        <f ca="1"/>
        <v>2.4710964045982138</v>
      </c>
    </row>
    <row r="9686" spans="6:8" x14ac:dyDescent="0.3">
      <c r="F9686" s="2">
        <v>9681</v>
      </c>
      <c r="G9686" s="12">
        <f ca="1"/>
        <v>0.26209214890731047</v>
      </c>
      <c r="H9686" s="12">
        <f ca="1"/>
        <v>0.72132587437831308</v>
      </c>
    </row>
    <row r="9687" spans="6:8" x14ac:dyDescent="0.3">
      <c r="F9687" s="2">
        <v>9682</v>
      </c>
      <c r="G9687" s="12">
        <f ca="1"/>
        <v>0.71969427485269022</v>
      </c>
      <c r="H9687" s="12">
        <f ca="1"/>
        <v>1.313195643502197</v>
      </c>
    </row>
    <row r="9688" spans="6:8" x14ac:dyDescent="0.3">
      <c r="F9688" s="2">
        <v>9683</v>
      </c>
      <c r="G9688" s="12">
        <f ca="1"/>
        <v>0.69635638974270719</v>
      </c>
      <c r="H9688" s="12">
        <f ca="1"/>
        <v>1.2705089847932642</v>
      </c>
    </row>
    <row r="9689" spans="6:8" x14ac:dyDescent="0.3">
      <c r="F9689" s="2">
        <v>9684</v>
      </c>
      <c r="G9689" s="12">
        <f ca="1"/>
        <v>0.92591730448270448</v>
      </c>
      <c r="H9689" s="12">
        <f ca="1"/>
        <v>1.9990334773287914</v>
      </c>
    </row>
    <row r="9690" spans="6:8" x14ac:dyDescent="0.3">
      <c r="F9690" s="2">
        <v>9685</v>
      </c>
      <c r="G9690" s="12">
        <f ca="1"/>
        <v>0.23623530532492065</v>
      </c>
      <c r="H9690" s="12">
        <f ca="1"/>
        <v>0.69240981047480743</v>
      </c>
    </row>
    <row r="9691" spans="6:8" x14ac:dyDescent="0.3">
      <c r="F9691" s="2">
        <v>9686</v>
      </c>
      <c r="G9691" s="12">
        <f ca="1"/>
        <v>6.1437379093286726E-2</v>
      </c>
      <c r="H9691" s="12">
        <f ca="1"/>
        <v>0.45342741644971607</v>
      </c>
    </row>
    <row r="9692" spans="6:8" x14ac:dyDescent="0.3">
      <c r="F9692" s="2">
        <v>9687</v>
      </c>
      <c r="G9692" s="12">
        <f ca="1"/>
        <v>0.68804127347199984</v>
      </c>
      <c r="H9692" s="12">
        <f ca="1"/>
        <v>1.2559852363408492</v>
      </c>
    </row>
    <row r="9693" spans="6:8" x14ac:dyDescent="0.3">
      <c r="F9693" s="2">
        <v>9688</v>
      </c>
      <c r="G9693" s="12">
        <f ca="1"/>
        <v>0.57648529264374693</v>
      </c>
      <c r="H9693" s="12">
        <f ca="1"/>
        <v>1.0865653956751868</v>
      </c>
    </row>
    <row r="9694" spans="6:8" x14ac:dyDescent="0.3">
      <c r="F9694" s="2">
        <v>9689</v>
      </c>
      <c r="G9694" s="12">
        <f ca="1"/>
        <v>0.44096659843781438</v>
      </c>
      <c r="H9694" s="12">
        <f ca="1"/>
        <v>0.9191323343022435</v>
      </c>
    </row>
    <row r="9695" spans="6:8" x14ac:dyDescent="0.3">
      <c r="F9695" s="2">
        <v>9690</v>
      </c>
      <c r="G9695" s="12">
        <f ca="1"/>
        <v>0.91696393959382738</v>
      </c>
      <c r="H9695" s="12">
        <f ca="1"/>
        <v>1.9402922827276252</v>
      </c>
    </row>
    <row r="9696" spans="6:8" x14ac:dyDescent="0.3">
      <c r="F9696" s="2">
        <v>9691</v>
      </c>
      <c r="G9696" s="12">
        <f ca="1"/>
        <v>0.61931050418754108</v>
      </c>
      <c r="H9696" s="12">
        <f ca="1"/>
        <v>1.1468953695162116</v>
      </c>
    </row>
    <row r="9697" spans="6:8" x14ac:dyDescent="0.3">
      <c r="F9697" s="2">
        <v>9692</v>
      </c>
      <c r="G9697" s="12">
        <f ca="1"/>
        <v>0.99379557829495879</v>
      </c>
      <c r="H9697" s="12">
        <f ca="1"/>
        <v>3.3706034601520716</v>
      </c>
    </row>
    <row r="9698" spans="6:8" x14ac:dyDescent="0.3">
      <c r="F9698" s="2">
        <v>9693</v>
      </c>
      <c r="G9698" s="12">
        <f ca="1"/>
        <v>0.46578035157133013</v>
      </c>
      <c r="H9698" s="12">
        <f ca="1"/>
        <v>0.9478867613604256</v>
      </c>
    </row>
    <row r="9699" spans="6:8" x14ac:dyDescent="0.3">
      <c r="F9699" s="2">
        <v>9694</v>
      </c>
      <c r="G9699" s="12">
        <f ca="1"/>
        <v>0.87402987708436042</v>
      </c>
      <c r="H9699" s="12">
        <f ca="1"/>
        <v>1.7268554950079622</v>
      </c>
    </row>
    <row r="9700" spans="6:8" x14ac:dyDescent="0.3">
      <c r="F9700" s="2">
        <v>9695</v>
      </c>
      <c r="G9700" s="12">
        <f ca="1"/>
        <v>2.850328044927819E-2</v>
      </c>
      <c r="H9700" s="12">
        <f ca="1"/>
        <v>0.37416774025792915</v>
      </c>
    </row>
    <row r="9701" spans="6:8" x14ac:dyDescent="0.3">
      <c r="F9701" s="2">
        <v>9696</v>
      </c>
      <c r="G9701" s="12">
        <f ca="1"/>
        <v>0.11485450708614153</v>
      </c>
      <c r="H9701" s="12">
        <f ca="1"/>
        <v>0.54170699378129772</v>
      </c>
    </row>
    <row r="9702" spans="6:8" x14ac:dyDescent="0.3">
      <c r="F9702" s="2">
        <v>9697</v>
      </c>
      <c r="G9702" s="12">
        <f ca="1"/>
        <v>0.66200448777671261</v>
      </c>
      <c r="H9702" s="12">
        <f ca="1"/>
        <v>1.2125358074857284</v>
      </c>
    </row>
    <row r="9703" spans="6:8" x14ac:dyDescent="0.3">
      <c r="F9703" s="2">
        <v>9698</v>
      </c>
      <c r="G9703" s="12">
        <f ca="1"/>
        <v>0.54568360260280602</v>
      </c>
      <c r="H9703" s="12">
        <f ca="1"/>
        <v>1.0458516480257043</v>
      </c>
    </row>
    <row r="9704" spans="6:8" x14ac:dyDescent="0.3">
      <c r="F9704" s="2">
        <v>9699</v>
      </c>
      <c r="G9704" s="12">
        <f ca="1"/>
        <v>0.91665278868362221</v>
      </c>
      <c r="H9704" s="12">
        <f ca="1"/>
        <v>1.9383697835928364</v>
      </c>
    </row>
    <row r="9705" spans="6:8" x14ac:dyDescent="0.3">
      <c r="F9705" s="2">
        <v>9700</v>
      </c>
      <c r="G9705" s="12">
        <f ca="1"/>
        <v>0.89974383902106592</v>
      </c>
      <c r="H9705" s="12">
        <f ca="1"/>
        <v>1.8436251730430488</v>
      </c>
    </row>
    <row r="9706" spans="6:8" x14ac:dyDescent="0.3">
      <c r="F9706" s="2">
        <v>9701</v>
      </c>
      <c r="G9706" s="12">
        <f ca="1"/>
        <v>0.14766421237752825</v>
      </c>
      <c r="H9706" s="12">
        <f ca="1"/>
        <v>0.58641345660959743</v>
      </c>
    </row>
    <row r="9707" spans="6:8" x14ac:dyDescent="0.3">
      <c r="F9707" s="2">
        <v>9702</v>
      </c>
      <c r="G9707" s="12">
        <f ca="1"/>
        <v>0.48626645411822933</v>
      </c>
      <c r="H9707" s="12">
        <f ca="1"/>
        <v>0.97213979625040825</v>
      </c>
    </row>
    <row r="9708" spans="6:8" x14ac:dyDescent="0.3">
      <c r="F9708" s="2">
        <v>9703</v>
      </c>
      <c r="G9708" s="12">
        <f ca="1"/>
        <v>0.31743416097515698</v>
      </c>
      <c r="H9708" s="12">
        <f ca="1"/>
        <v>0.78208268820123161</v>
      </c>
    </row>
    <row r="9709" spans="6:8" x14ac:dyDescent="0.3">
      <c r="F9709" s="2">
        <v>9704</v>
      </c>
      <c r="G9709" s="12">
        <f ca="1"/>
        <v>0.91835231820550356</v>
      </c>
      <c r="H9709" s="12">
        <f ca="1"/>
        <v>1.9489616724008341</v>
      </c>
    </row>
    <row r="9710" spans="6:8" x14ac:dyDescent="0.3">
      <c r="F9710" s="2">
        <v>9705</v>
      </c>
      <c r="G9710" s="12">
        <f ca="1"/>
        <v>0.1332158923721678</v>
      </c>
      <c r="H9710" s="12">
        <f ca="1"/>
        <v>0.56728643019827396</v>
      </c>
    </row>
    <row r="9711" spans="6:8" x14ac:dyDescent="0.3">
      <c r="F9711" s="2">
        <v>9706</v>
      </c>
      <c r="G9711" s="12">
        <f ca="1"/>
        <v>0.92473793817157435</v>
      </c>
      <c r="H9711" s="12">
        <f ca="1"/>
        <v>1.990890026546722</v>
      </c>
    </row>
    <row r="9712" spans="6:8" x14ac:dyDescent="0.3">
      <c r="F9712" s="2">
        <v>9707</v>
      </c>
      <c r="G9712" s="12">
        <f ca="1"/>
        <v>0.33343930880346173</v>
      </c>
      <c r="H9712" s="12">
        <f ca="1"/>
        <v>0.79955703353718954</v>
      </c>
    </row>
    <row r="9713" spans="6:8" x14ac:dyDescent="0.3">
      <c r="F9713" s="2">
        <v>9708</v>
      </c>
      <c r="G9713" s="12">
        <f ca="1"/>
        <v>0.72942975538645283</v>
      </c>
      <c r="H9713" s="12">
        <f ca="1"/>
        <v>1.3319323675081591</v>
      </c>
    </row>
    <row r="9714" spans="6:8" x14ac:dyDescent="0.3">
      <c r="F9714" s="2">
        <v>9709</v>
      </c>
      <c r="G9714" s="12">
        <f ca="1"/>
        <v>0.4229087624822907</v>
      </c>
      <c r="H9714" s="12">
        <f ca="1"/>
        <v>0.89856875508238465</v>
      </c>
    </row>
    <row r="9715" spans="6:8" x14ac:dyDescent="0.3">
      <c r="F9715" s="2">
        <v>9710</v>
      </c>
      <c r="G9715" s="12">
        <f ca="1"/>
        <v>0.90739788227141904</v>
      </c>
      <c r="H9715" s="12">
        <f ca="1"/>
        <v>1.8843162954745922</v>
      </c>
    </row>
    <row r="9716" spans="6:8" x14ac:dyDescent="0.3">
      <c r="F9716" s="2">
        <v>9711</v>
      </c>
      <c r="G9716" s="12">
        <f ca="1"/>
        <v>0.67601652730680728</v>
      </c>
      <c r="H9716" s="12">
        <f ca="1"/>
        <v>1.2355545382626536</v>
      </c>
    </row>
    <row r="9717" spans="6:8" x14ac:dyDescent="0.3">
      <c r="F9717" s="2">
        <v>9712</v>
      </c>
      <c r="G9717" s="12">
        <f ca="1"/>
        <v>0.40379033278093845</v>
      </c>
      <c r="H9717" s="12">
        <f ca="1"/>
        <v>0.87707269600622328</v>
      </c>
    </row>
    <row r="9718" spans="6:8" x14ac:dyDescent="0.3">
      <c r="F9718" s="2">
        <v>9713</v>
      </c>
      <c r="G9718" s="12">
        <f ca="1"/>
        <v>0.96874214808373216</v>
      </c>
      <c r="H9718" s="12">
        <f ca="1"/>
        <v>2.4523039150864849</v>
      </c>
    </row>
    <row r="9719" spans="6:8" x14ac:dyDescent="0.3">
      <c r="F9719" s="2">
        <v>9714</v>
      </c>
      <c r="G9719" s="12">
        <f ca="1"/>
        <v>0.34999285241731859</v>
      </c>
      <c r="H9719" s="12">
        <f ca="1"/>
        <v>0.81765457799390517</v>
      </c>
    </row>
    <row r="9720" spans="6:8" x14ac:dyDescent="0.3">
      <c r="F9720" s="2">
        <v>9715</v>
      </c>
      <c r="G9720" s="12">
        <f ca="1"/>
        <v>0.48483388785897286</v>
      </c>
      <c r="H9720" s="12">
        <f ca="1"/>
        <v>0.97042701920152996</v>
      </c>
    </row>
    <row r="9721" spans="6:8" x14ac:dyDescent="0.3">
      <c r="F9721" s="2">
        <v>9716</v>
      </c>
      <c r="G9721" s="12">
        <f ca="1"/>
        <v>0.10426028194685411</v>
      </c>
      <c r="H9721" s="12">
        <f ca="1"/>
        <v>0.52613184047071138</v>
      </c>
    </row>
    <row r="9722" spans="6:8" x14ac:dyDescent="0.3">
      <c r="F9722" s="2">
        <v>9717</v>
      </c>
      <c r="G9722" s="12">
        <f ca="1"/>
        <v>0.69191852824018141</v>
      </c>
      <c r="H9722" s="12">
        <f ca="1"/>
        <v>1.2627157010637837</v>
      </c>
    </row>
    <row r="9723" spans="6:8" x14ac:dyDescent="0.3">
      <c r="F9723" s="2">
        <v>9718</v>
      </c>
      <c r="G9723" s="12">
        <f ca="1"/>
        <v>0.45763317115151425</v>
      </c>
      <c r="H9723" s="12">
        <f ca="1"/>
        <v>0.93837596428561565</v>
      </c>
    </row>
    <row r="9724" spans="6:8" x14ac:dyDescent="0.3">
      <c r="F9724" s="2">
        <v>9719</v>
      </c>
      <c r="G9724" s="12">
        <f ca="1"/>
        <v>0.33521114138665165</v>
      </c>
      <c r="H9724" s="12">
        <f ca="1"/>
        <v>0.80149230221449164</v>
      </c>
    </row>
    <row r="9725" spans="6:8" x14ac:dyDescent="0.3">
      <c r="F9725" s="2">
        <v>9720</v>
      </c>
      <c r="G9725" s="12">
        <f ca="1"/>
        <v>0.36036088360548235</v>
      </c>
      <c r="H9725" s="12">
        <f ca="1"/>
        <v>0.82901850207584926</v>
      </c>
    </row>
    <row r="9726" spans="6:8" x14ac:dyDescent="0.3">
      <c r="F9726" s="2">
        <v>9721</v>
      </c>
      <c r="G9726" s="12">
        <f ca="1"/>
        <v>0.89030952280773512</v>
      </c>
      <c r="H9726" s="12">
        <f ca="1"/>
        <v>1.7976035194919602</v>
      </c>
    </row>
    <row r="9727" spans="6:8" x14ac:dyDescent="0.3">
      <c r="F9727" s="2">
        <v>9722</v>
      </c>
      <c r="G9727" s="12">
        <f ca="1"/>
        <v>7.6756351409086765E-2</v>
      </c>
      <c r="H9727" s="12">
        <f ca="1"/>
        <v>0.48175603640787684</v>
      </c>
    </row>
    <row r="9728" spans="6:8" x14ac:dyDescent="0.3">
      <c r="F9728" s="2">
        <v>9723</v>
      </c>
      <c r="G9728" s="12">
        <f ca="1"/>
        <v>0.7985169451529448</v>
      </c>
      <c r="H9728" s="12">
        <f ca="1"/>
        <v>1.4859058955439584</v>
      </c>
    </row>
    <row r="9729" spans="6:8" x14ac:dyDescent="0.3">
      <c r="F9729" s="2">
        <v>9724</v>
      </c>
      <c r="G9729" s="12">
        <f ca="1"/>
        <v>9.5194282983333878E-2</v>
      </c>
      <c r="H9729" s="12">
        <f ca="1"/>
        <v>0.51221397044992822</v>
      </c>
    </row>
    <row r="9730" spans="6:8" x14ac:dyDescent="0.3">
      <c r="F9730" s="2">
        <v>9725</v>
      </c>
      <c r="G9730" s="12">
        <f ca="1"/>
        <v>0.11002975737084331</v>
      </c>
      <c r="H9730" s="12">
        <f ca="1"/>
        <v>0.53469790596554201</v>
      </c>
    </row>
    <row r="9731" spans="6:8" x14ac:dyDescent="0.3">
      <c r="F9731" s="2">
        <v>9726</v>
      </c>
      <c r="G9731" s="12">
        <f ca="1"/>
        <v>0.98070652763138866</v>
      </c>
      <c r="H9731" s="12">
        <f ca="1"/>
        <v>2.7153762441320213</v>
      </c>
    </row>
    <row r="9732" spans="6:8" x14ac:dyDescent="0.3">
      <c r="F9732" s="2">
        <v>9727</v>
      </c>
      <c r="G9732" s="12">
        <f ca="1"/>
        <v>0.28458945545549907</v>
      </c>
      <c r="H9732" s="12">
        <f ca="1"/>
        <v>0.74614460443189445</v>
      </c>
    </row>
    <row r="9733" spans="6:8" x14ac:dyDescent="0.3">
      <c r="F9733" s="2">
        <v>9728</v>
      </c>
      <c r="G9733" s="12">
        <f ca="1"/>
        <v>0.64815401312403598</v>
      </c>
      <c r="H9733" s="12">
        <f ca="1"/>
        <v>1.1905443440457557</v>
      </c>
    </row>
    <row r="9734" spans="6:8" x14ac:dyDescent="0.3">
      <c r="F9734" s="2">
        <v>9729</v>
      </c>
      <c r="G9734" s="12">
        <f ca="1"/>
        <v>0.44438021545374395</v>
      </c>
      <c r="H9734" s="12">
        <f ca="1"/>
        <v>0.92305183797311785</v>
      </c>
    </row>
    <row r="9735" spans="6:8" x14ac:dyDescent="0.3">
      <c r="F9735" s="2">
        <v>9730</v>
      </c>
      <c r="G9735" s="12">
        <f ca="1"/>
        <v>0.3475956073979829</v>
      </c>
      <c r="H9735" s="12">
        <f ca="1"/>
        <v>0.81503080119635796</v>
      </c>
    </row>
    <row r="9736" spans="6:8" x14ac:dyDescent="0.3">
      <c r="F9736" s="2">
        <v>9731</v>
      </c>
      <c r="G9736" s="12">
        <f ca="1"/>
        <v>6.3678704694485777E-2</v>
      </c>
      <c r="H9736" s="12">
        <f ca="1"/>
        <v>0.45779206074775575</v>
      </c>
    </row>
    <row r="9737" spans="6:8" x14ac:dyDescent="0.3">
      <c r="F9737" s="2">
        <v>9732</v>
      </c>
      <c r="G9737" s="12">
        <f ca="1"/>
        <v>0.53238780244138373</v>
      </c>
      <c r="H9737" s="12">
        <f ca="1"/>
        <v>1.0288553316179074</v>
      </c>
    </row>
    <row r="9738" spans="6:8" x14ac:dyDescent="0.3">
      <c r="F9738" s="2">
        <v>9733</v>
      </c>
      <c r="G9738" s="12">
        <f ca="1"/>
        <v>6.2233423344597583E-3</v>
      </c>
      <c r="H9738" s="12">
        <f ca="1"/>
        <v>0.26904941931033904</v>
      </c>
    </row>
    <row r="9739" spans="6:8" x14ac:dyDescent="0.3">
      <c r="F9739" s="2">
        <v>9734</v>
      </c>
      <c r="G9739" s="12">
        <f ca="1"/>
        <v>0.15581960743203416</v>
      </c>
      <c r="H9739" s="12">
        <f ca="1"/>
        <v>0.59689367057548326</v>
      </c>
    </row>
    <row r="9740" spans="6:8" x14ac:dyDescent="0.3">
      <c r="F9740" s="2">
        <v>9735</v>
      </c>
      <c r="G9740" s="12">
        <f ca="1"/>
        <v>0.90642438747648835</v>
      </c>
      <c r="H9740" s="12">
        <f ca="1"/>
        <v>1.8789546066916671</v>
      </c>
    </row>
    <row r="9741" spans="6:8" x14ac:dyDescent="0.3">
      <c r="F9741" s="2">
        <v>9736</v>
      </c>
      <c r="G9741" s="12">
        <f ca="1"/>
        <v>0.23426194995326632</v>
      </c>
      <c r="H9741" s="12">
        <f ca="1"/>
        <v>0.69017986534450493</v>
      </c>
    </row>
    <row r="9742" spans="6:8" x14ac:dyDescent="0.3">
      <c r="F9742" s="2">
        <v>9737</v>
      </c>
      <c r="G9742" s="12">
        <f ca="1"/>
        <v>0.38108283129691523</v>
      </c>
      <c r="H9742" s="12">
        <f ca="1"/>
        <v>0.85183730956810211</v>
      </c>
    </row>
    <row r="9743" spans="6:8" x14ac:dyDescent="0.3">
      <c r="F9743" s="2">
        <v>9738</v>
      </c>
      <c r="G9743" s="12">
        <f ca="1"/>
        <v>0.47395671873377609</v>
      </c>
      <c r="H9743" s="12">
        <f ca="1"/>
        <v>0.95750623599086992</v>
      </c>
    </row>
    <row r="9744" spans="6:8" x14ac:dyDescent="0.3">
      <c r="F9744" s="2">
        <v>9739</v>
      </c>
      <c r="G9744" s="12">
        <f ca="1"/>
        <v>0.50599959741494427</v>
      </c>
      <c r="H9744" s="12">
        <f ca="1"/>
        <v>0.99601474687334279</v>
      </c>
    </row>
    <row r="9745" spans="6:8" x14ac:dyDescent="0.3">
      <c r="F9745" s="2">
        <v>9740</v>
      </c>
      <c r="G9745" s="12">
        <f ca="1"/>
        <v>0.88391906714154711</v>
      </c>
      <c r="H9745" s="12">
        <f ca="1"/>
        <v>1.7686483385129785</v>
      </c>
    </row>
    <row r="9746" spans="6:8" x14ac:dyDescent="0.3">
      <c r="F9746" s="2">
        <v>9741</v>
      </c>
      <c r="G9746" s="12">
        <f ca="1"/>
        <v>0.74959623123072894</v>
      </c>
      <c r="H9746" s="12">
        <f ca="1"/>
        <v>1.3727459859743538</v>
      </c>
    </row>
    <row r="9747" spans="6:8" x14ac:dyDescent="0.3">
      <c r="F9747" s="2">
        <v>9742</v>
      </c>
      <c r="G9747" s="12">
        <f ca="1"/>
        <v>0.38841403499911586</v>
      </c>
      <c r="H9747" s="12">
        <f ca="1"/>
        <v>0.85995437690363197</v>
      </c>
    </row>
    <row r="9748" spans="6:8" x14ac:dyDescent="0.3">
      <c r="F9748" s="2">
        <v>9743</v>
      </c>
      <c r="G9748" s="12">
        <f ca="1"/>
        <v>0.99577526218959034</v>
      </c>
      <c r="H9748" s="12">
        <f ca="1"/>
        <v>3.6061472141520454</v>
      </c>
    </row>
    <row r="9749" spans="6:8" x14ac:dyDescent="0.3">
      <c r="F9749" s="2">
        <v>9744</v>
      </c>
      <c r="G9749" s="12">
        <f ca="1"/>
        <v>0.7466255355781386</v>
      </c>
      <c r="H9749" s="12">
        <f ca="1"/>
        <v>1.3665514369641274</v>
      </c>
    </row>
    <row r="9750" spans="6:8" x14ac:dyDescent="0.3">
      <c r="F9750" s="2">
        <v>9745</v>
      </c>
      <c r="G9750" s="12">
        <f ca="1"/>
        <v>0.31745538503995685</v>
      </c>
      <c r="H9750" s="12">
        <f ca="1"/>
        <v>0.78210586052647935</v>
      </c>
    </row>
    <row r="9751" spans="6:8" x14ac:dyDescent="0.3">
      <c r="F9751" s="2">
        <v>9746</v>
      </c>
      <c r="G9751" s="12">
        <f ca="1"/>
        <v>0.70615075868510058</v>
      </c>
      <c r="H9751" s="12">
        <f ca="1"/>
        <v>1.2880627226703469</v>
      </c>
    </row>
    <row r="9752" spans="6:8" x14ac:dyDescent="0.3">
      <c r="F9752" s="2">
        <v>9747</v>
      </c>
      <c r="G9752" s="12">
        <f ca="1"/>
        <v>0.43307158125307543</v>
      </c>
      <c r="H9752" s="12">
        <f ca="1"/>
        <v>0.91010770962860921</v>
      </c>
    </row>
    <row r="9753" spans="6:8" x14ac:dyDescent="0.3">
      <c r="F9753" s="2">
        <v>9748</v>
      </c>
      <c r="G9753" s="12">
        <f ca="1"/>
        <v>0.9658118970814209</v>
      </c>
      <c r="H9753" s="12">
        <f ca="1"/>
        <v>2.404306150101156</v>
      </c>
    </row>
    <row r="9754" spans="6:8" x14ac:dyDescent="0.3">
      <c r="F9754" s="2">
        <v>9749</v>
      </c>
      <c r="G9754" s="12">
        <f ca="1"/>
        <v>0.48150883785116716</v>
      </c>
      <c r="H9754" s="12">
        <f ca="1"/>
        <v>0.96646168308760361</v>
      </c>
    </row>
    <row r="9755" spans="6:8" x14ac:dyDescent="0.3">
      <c r="F9755" s="2">
        <v>9750</v>
      </c>
      <c r="G9755" s="12">
        <f ca="1"/>
        <v>0.1264140736775754</v>
      </c>
      <c r="H9755" s="12">
        <f ca="1"/>
        <v>0.55799543005757812</v>
      </c>
    </row>
    <row r="9756" spans="6:8" x14ac:dyDescent="0.3">
      <c r="F9756" s="2">
        <v>9751</v>
      </c>
      <c r="G9756" s="12">
        <f ca="1"/>
        <v>0.97729768625143354</v>
      </c>
      <c r="H9756" s="12">
        <f ca="1"/>
        <v>2.625752137625843</v>
      </c>
    </row>
    <row r="9757" spans="6:8" x14ac:dyDescent="0.3">
      <c r="F9757" s="2">
        <v>9752</v>
      </c>
      <c r="G9757" s="12">
        <f ca="1"/>
        <v>0.71245951182683465</v>
      </c>
      <c r="H9757" s="12">
        <f ca="1"/>
        <v>1.2996407602238109</v>
      </c>
    </row>
    <row r="9758" spans="6:8" x14ac:dyDescent="0.3">
      <c r="F9758" s="2">
        <v>9753</v>
      </c>
      <c r="G9758" s="12">
        <f ca="1"/>
        <v>0.11553252842981454</v>
      </c>
      <c r="H9758" s="12">
        <f ca="1"/>
        <v>0.54268143234609822</v>
      </c>
    </row>
    <row r="9759" spans="6:8" x14ac:dyDescent="0.3">
      <c r="F9759" s="2">
        <v>9754</v>
      </c>
      <c r="G9759" s="12">
        <f ca="1"/>
        <v>0.87272269246226153</v>
      </c>
      <c r="H9759" s="12">
        <f ca="1"/>
        <v>1.7215785416636238</v>
      </c>
    </row>
    <row r="9760" spans="6:8" x14ac:dyDescent="0.3">
      <c r="F9760" s="2">
        <v>9755</v>
      </c>
      <c r="G9760" s="12">
        <f ca="1"/>
        <v>0.81884303869288821</v>
      </c>
      <c r="H9760" s="12">
        <f ca="1"/>
        <v>1.5407424340271374</v>
      </c>
    </row>
    <row r="9761" spans="6:8" x14ac:dyDescent="0.3">
      <c r="F9761" s="2">
        <v>9756</v>
      </c>
      <c r="G9761" s="12">
        <f ca="1"/>
        <v>0.96833887139749497</v>
      </c>
      <c r="H9761" s="12">
        <f ca="1"/>
        <v>2.4454220054683873</v>
      </c>
    </row>
    <row r="9762" spans="6:8" x14ac:dyDescent="0.3">
      <c r="F9762" s="2">
        <v>9757</v>
      </c>
      <c r="G9762" s="12">
        <f ca="1"/>
        <v>0.44825592020379523</v>
      </c>
      <c r="H9762" s="12">
        <f ca="1"/>
        <v>0.92751525857793682</v>
      </c>
    </row>
    <row r="9763" spans="6:8" x14ac:dyDescent="0.3">
      <c r="F9763" s="2">
        <v>9758</v>
      </c>
      <c r="G9763" s="12">
        <f ca="1"/>
        <v>0.47821363795526328</v>
      </c>
      <c r="H9763" s="12">
        <f ca="1"/>
        <v>0.96254560855119786</v>
      </c>
    </row>
    <row r="9764" spans="6:8" x14ac:dyDescent="0.3">
      <c r="F9764" s="2">
        <v>9759</v>
      </c>
      <c r="G9764" s="12">
        <f ca="1"/>
        <v>0.80583248776825189</v>
      </c>
      <c r="H9764" s="12">
        <f ca="1"/>
        <v>1.5050074509866056</v>
      </c>
    </row>
    <row r="9765" spans="6:8" x14ac:dyDescent="0.3">
      <c r="F9765" s="2">
        <v>9760</v>
      </c>
      <c r="G9765" s="12">
        <f ca="1"/>
        <v>0.81822263623410874</v>
      </c>
      <c r="H9765" s="12">
        <f ca="1"/>
        <v>1.5389833368562476</v>
      </c>
    </row>
    <row r="9766" spans="6:8" x14ac:dyDescent="0.3">
      <c r="F9766" s="2">
        <v>9761</v>
      </c>
      <c r="G9766" s="12">
        <f ca="1"/>
        <v>0.16838901099641124</v>
      </c>
      <c r="H9766" s="12">
        <f ca="1"/>
        <v>0.61266866025453592</v>
      </c>
    </row>
    <row r="9767" spans="6:8" x14ac:dyDescent="0.3">
      <c r="F9767" s="2">
        <v>9762</v>
      </c>
      <c r="G9767" s="12">
        <f ca="1"/>
        <v>0.72118083324012927</v>
      </c>
      <c r="H9767" s="12">
        <f ca="1"/>
        <v>1.3160189568058052</v>
      </c>
    </row>
    <row r="9768" spans="6:8" x14ac:dyDescent="0.3">
      <c r="F9768" s="2">
        <v>9763</v>
      </c>
      <c r="G9768" s="12">
        <f ca="1"/>
        <v>0.63016741420947198</v>
      </c>
      <c r="H9768" s="12">
        <f ca="1"/>
        <v>1.1630074300913842</v>
      </c>
    </row>
    <row r="9769" spans="6:8" x14ac:dyDescent="0.3">
      <c r="F9769" s="2">
        <v>9764</v>
      </c>
      <c r="G9769" s="12">
        <f ca="1"/>
        <v>0.23129772730098197</v>
      </c>
      <c r="H9769" s="12">
        <f ca="1"/>
        <v>0.68682297257791591</v>
      </c>
    </row>
    <row r="9770" spans="6:8" x14ac:dyDescent="0.3">
      <c r="F9770" s="2">
        <v>9765</v>
      </c>
      <c r="G9770" s="12">
        <f ca="1"/>
        <v>0.92078888935591685</v>
      </c>
      <c r="H9770" s="12">
        <f ca="1"/>
        <v>1.9645487514172066</v>
      </c>
    </row>
    <row r="9771" spans="6:8" x14ac:dyDescent="0.3">
      <c r="F9771" s="2">
        <v>9766</v>
      </c>
      <c r="G9771" s="12">
        <f ca="1"/>
        <v>0.99641342351522222</v>
      </c>
      <c r="H9771" s="12">
        <f ca="1"/>
        <v>3.7088300786840591</v>
      </c>
    </row>
    <row r="9772" spans="6:8" x14ac:dyDescent="0.3">
      <c r="F9772" s="2">
        <v>9767</v>
      </c>
      <c r="G9772" s="12">
        <f ca="1"/>
        <v>0.4987484169772618</v>
      </c>
      <c r="H9772" s="12">
        <f ca="1"/>
        <v>0.98717856809692239</v>
      </c>
    </row>
    <row r="9773" spans="6:8" x14ac:dyDescent="0.3">
      <c r="F9773" s="2">
        <v>9768</v>
      </c>
      <c r="G9773" s="12">
        <f ca="1"/>
        <v>0.32405201049504151</v>
      </c>
      <c r="H9773" s="12">
        <f ca="1"/>
        <v>0.78930743932632796</v>
      </c>
    </row>
    <row r="9774" spans="6:8" x14ac:dyDescent="0.3">
      <c r="F9774" s="2">
        <v>9769</v>
      </c>
      <c r="G9774" s="12">
        <f ca="1"/>
        <v>0.77939349005351244</v>
      </c>
      <c r="H9774" s="12">
        <f ca="1"/>
        <v>1.4389083635487241</v>
      </c>
    </row>
    <row r="9775" spans="6:8" x14ac:dyDescent="0.3">
      <c r="F9775" s="2">
        <v>9770</v>
      </c>
      <c r="G9775" s="12">
        <f ca="1"/>
        <v>0.75647181518309292</v>
      </c>
      <c r="H9775" s="12">
        <f ca="1"/>
        <v>1.3873436766835749</v>
      </c>
    </row>
    <row r="9776" spans="6:8" x14ac:dyDescent="0.3">
      <c r="F9776" s="2">
        <v>9771</v>
      </c>
      <c r="G9776" s="12">
        <f ca="1"/>
        <v>0.6235221183255204</v>
      </c>
      <c r="H9776" s="12">
        <f ca="1"/>
        <v>1.1531023752098319</v>
      </c>
    </row>
    <row r="9777" spans="6:8" x14ac:dyDescent="0.3">
      <c r="F9777" s="2">
        <v>9772</v>
      </c>
      <c r="G9777" s="12">
        <f ca="1"/>
        <v>0.69728641682263692</v>
      </c>
      <c r="H9777" s="12">
        <f ca="1"/>
        <v>1.2721545993198526</v>
      </c>
    </row>
    <row r="9778" spans="6:8" x14ac:dyDescent="0.3">
      <c r="F9778" s="2">
        <v>9773</v>
      </c>
      <c r="G9778" s="12">
        <f ca="1"/>
        <v>0.36084747502938574</v>
      </c>
      <c r="H9778" s="12">
        <f ca="1"/>
        <v>0.82955256814459388</v>
      </c>
    </row>
    <row r="9779" spans="6:8" x14ac:dyDescent="0.3">
      <c r="F9779" s="2">
        <v>9774</v>
      </c>
      <c r="G9779" s="12">
        <f ca="1"/>
        <v>0.13748991762508456</v>
      </c>
      <c r="H9779" s="12">
        <f ca="1"/>
        <v>0.57302593128413948</v>
      </c>
    </row>
    <row r="9780" spans="6:8" x14ac:dyDescent="0.3">
      <c r="F9780" s="2">
        <v>9775</v>
      </c>
      <c r="G9780" s="12">
        <f ca="1"/>
        <v>0.43858356032679402</v>
      </c>
      <c r="H9780" s="12">
        <f ca="1"/>
        <v>0.91640248924161771</v>
      </c>
    </row>
    <row r="9781" spans="6:8" x14ac:dyDescent="0.3">
      <c r="F9781" s="2">
        <v>9776</v>
      </c>
      <c r="G9781" s="12">
        <f ca="1"/>
        <v>0.90503985053466995</v>
      </c>
      <c r="H9781" s="12">
        <f ca="1"/>
        <v>1.8714261663545537</v>
      </c>
    </row>
    <row r="9782" spans="6:8" x14ac:dyDescent="0.3">
      <c r="F9782" s="2">
        <v>9777</v>
      </c>
      <c r="G9782" s="12">
        <f ca="1"/>
        <v>0.67747334037620766</v>
      </c>
      <c r="H9782" s="12">
        <f ca="1"/>
        <v>1.2379952779952421</v>
      </c>
    </row>
    <row r="9783" spans="6:8" x14ac:dyDescent="0.3">
      <c r="F9783" s="2">
        <v>9778</v>
      </c>
      <c r="G9783" s="12">
        <f ca="1"/>
        <v>0.62344230319825344</v>
      </c>
      <c r="H9783" s="12">
        <f ca="1"/>
        <v>1.1529842433504143</v>
      </c>
    </row>
    <row r="9784" spans="6:8" x14ac:dyDescent="0.3">
      <c r="F9784" s="2">
        <v>9779</v>
      </c>
      <c r="G9784" s="12">
        <f ca="1"/>
        <v>0.52023288476765273</v>
      </c>
      <c r="H9784" s="12">
        <f ca="1"/>
        <v>1.0135887351362971</v>
      </c>
    </row>
    <row r="9785" spans="6:8" x14ac:dyDescent="0.3">
      <c r="F9785" s="2">
        <v>9780</v>
      </c>
      <c r="G9785" s="12">
        <f ca="1"/>
        <v>0.63156097365649222</v>
      </c>
      <c r="H9785" s="12">
        <f ca="1"/>
        <v>1.1651023206891713</v>
      </c>
    </row>
    <row r="9786" spans="6:8" x14ac:dyDescent="0.3">
      <c r="F9786" s="2">
        <v>9781</v>
      </c>
      <c r="G9786" s="12">
        <f ca="1"/>
        <v>0.86726360198949082</v>
      </c>
      <c r="H9786" s="12">
        <f ca="1"/>
        <v>1.7001098654355411</v>
      </c>
    </row>
    <row r="9787" spans="6:8" x14ac:dyDescent="0.3">
      <c r="F9787" s="2">
        <v>9782</v>
      </c>
      <c r="G9787" s="12">
        <f ca="1"/>
        <v>0.74017963510143092</v>
      </c>
      <c r="H9787" s="12">
        <f ca="1"/>
        <v>1.3533334276875604</v>
      </c>
    </row>
    <row r="9788" spans="6:8" x14ac:dyDescent="0.3">
      <c r="F9788" s="2">
        <v>9783</v>
      </c>
      <c r="G9788" s="12">
        <f ca="1"/>
        <v>0.19714754179170146</v>
      </c>
      <c r="H9788" s="12">
        <f ca="1"/>
        <v>0.64738273088265996</v>
      </c>
    </row>
    <row r="9789" spans="6:8" x14ac:dyDescent="0.3">
      <c r="F9789" s="2">
        <v>9784</v>
      </c>
      <c r="G9789" s="12">
        <f ca="1"/>
        <v>0.55786036435703323</v>
      </c>
      <c r="H9789" s="12">
        <f ca="1"/>
        <v>1.0617115287930385</v>
      </c>
    </row>
    <row r="9790" spans="6:8" x14ac:dyDescent="0.3">
      <c r="F9790" s="2">
        <v>9785</v>
      </c>
      <c r="G9790" s="12">
        <f ca="1"/>
        <v>0.77630554152281306</v>
      </c>
      <c r="H9790" s="12">
        <f ca="1"/>
        <v>1.4316800258102802</v>
      </c>
    </row>
    <row r="9791" spans="6:8" x14ac:dyDescent="0.3">
      <c r="F9791" s="2">
        <v>9786</v>
      </c>
      <c r="G9791" s="12">
        <f ca="1"/>
        <v>0.61710506794136966</v>
      </c>
      <c r="H9791" s="12">
        <f ca="1"/>
        <v>1.1436662796954518</v>
      </c>
    </row>
    <row r="9792" spans="6:8" x14ac:dyDescent="0.3">
      <c r="F9792" s="2">
        <v>9787</v>
      </c>
      <c r="G9792" s="12">
        <f ca="1"/>
        <v>0.31917129942473954</v>
      </c>
      <c r="H9792" s="12">
        <f ca="1"/>
        <v>0.78397922622494609</v>
      </c>
    </row>
    <row r="9793" spans="6:8" x14ac:dyDescent="0.3">
      <c r="F9793" s="2">
        <v>9788</v>
      </c>
      <c r="G9793" s="12">
        <f ca="1"/>
        <v>0.94677546026894177</v>
      </c>
      <c r="H9793" s="12">
        <f ca="1"/>
        <v>2.1705865022454285</v>
      </c>
    </row>
    <row r="9794" spans="6:8" x14ac:dyDescent="0.3">
      <c r="F9794" s="2">
        <v>9789</v>
      </c>
      <c r="G9794" s="12">
        <f ca="1"/>
        <v>0.85671525049814456</v>
      </c>
      <c r="H9794" s="12">
        <f ca="1"/>
        <v>1.6610048226922873</v>
      </c>
    </row>
    <row r="9795" spans="6:8" x14ac:dyDescent="0.3">
      <c r="F9795" s="2">
        <v>9790</v>
      </c>
      <c r="G9795" s="12">
        <f ca="1"/>
        <v>0.93448759684335259</v>
      </c>
      <c r="H9795" s="12">
        <f ca="1"/>
        <v>2.0625676901374614</v>
      </c>
    </row>
    <row r="9796" spans="6:8" x14ac:dyDescent="0.3">
      <c r="F9796" s="2">
        <v>9791</v>
      </c>
      <c r="G9796" s="12">
        <f ca="1"/>
        <v>2.8678787211368517E-2</v>
      </c>
      <c r="H9796" s="12">
        <f ca="1"/>
        <v>0.37471061307812276</v>
      </c>
    </row>
    <row r="9797" spans="6:8" x14ac:dyDescent="0.3">
      <c r="F9797" s="2">
        <v>9792</v>
      </c>
      <c r="G9797" s="12">
        <f ca="1"/>
        <v>0.93138823231295942</v>
      </c>
      <c r="H9797" s="12">
        <f ca="1"/>
        <v>2.0386482574423881</v>
      </c>
    </row>
    <row r="9798" spans="6:8" x14ac:dyDescent="0.3">
      <c r="F9798" s="2">
        <v>9793</v>
      </c>
      <c r="G9798" s="12">
        <f ca="1"/>
        <v>0.16919258886943589</v>
      </c>
      <c r="H9798" s="12">
        <f ca="1"/>
        <v>0.61366309812551834</v>
      </c>
    </row>
    <row r="9799" spans="6:8" x14ac:dyDescent="0.3">
      <c r="F9799" s="2">
        <v>9794</v>
      </c>
      <c r="G9799" s="12">
        <f ca="1"/>
        <v>0.32731853257419341</v>
      </c>
      <c r="H9799" s="12">
        <f ca="1"/>
        <v>0.79287354895681028</v>
      </c>
    </row>
    <row r="9800" spans="6:8" x14ac:dyDescent="0.3">
      <c r="F9800" s="2">
        <v>9795</v>
      </c>
      <c r="G9800" s="12">
        <f ca="1"/>
        <v>0.27964066744611582</v>
      </c>
      <c r="H9800" s="12">
        <f ca="1"/>
        <v>0.74070492831316104</v>
      </c>
    </row>
    <row r="9801" spans="6:8" x14ac:dyDescent="0.3">
      <c r="F9801" s="2">
        <v>9796</v>
      </c>
      <c r="G9801" s="12">
        <f ca="1"/>
        <v>0.26000285833569703</v>
      </c>
      <c r="H9801" s="12">
        <f ca="1"/>
        <v>0.71900741378188993</v>
      </c>
    </row>
    <row r="9802" spans="6:8" x14ac:dyDescent="0.3">
      <c r="F9802" s="2">
        <v>9797</v>
      </c>
      <c r="G9802" s="12">
        <f ca="1"/>
        <v>0.83194906429155369</v>
      </c>
      <c r="H9802" s="12">
        <f ca="1"/>
        <v>1.5793294582527784</v>
      </c>
    </row>
    <row r="9803" spans="6:8" x14ac:dyDescent="0.3">
      <c r="F9803" s="2">
        <v>9798</v>
      </c>
      <c r="G9803" s="12">
        <f ca="1"/>
        <v>0.49643223769643741</v>
      </c>
      <c r="H9803" s="12">
        <f ca="1"/>
        <v>0.98437189150038296</v>
      </c>
    </row>
    <row r="9804" spans="6:8" x14ac:dyDescent="0.3">
      <c r="F9804" s="2">
        <v>9799</v>
      </c>
      <c r="G9804" s="12">
        <f ca="1"/>
        <v>0.91979284390477245</v>
      </c>
      <c r="H9804" s="12">
        <f ca="1"/>
        <v>1.9581181673623669</v>
      </c>
    </row>
    <row r="9805" spans="6:8" x14ac:dyDescent="0.3">
      <c r="F9805" s="2">
        <v>9800</v>
      </c>
      <c r="G9805" s="12">
        <f ca="1"/>
        <v>0.9509909494451223</v>
      </c>
      <c r="H9805" s="12">
        <f ca="1"/>
        <v>2.2137643133518674</v>
      </c>
    </row>
    <row r="9806" spans="6:8" x14ac:dyDescent="0.3">
      <c r="F9806" s="2">
        <v>9801</v>
      </c>
      <c r="G9806" s="12">
        <f ca="1"/>
        <v>0.72765403967817455</v>
      </c>
      <c r="H9806" s="12">
        <f ca="1"/>
        <v>1.3284706728881892</v>
      </c>
    </row>
    <row r="9807" spans="6:8" x14ac:dyDescent="0.3">
      <c r="F9807" s="2">
        <v>9802</v>
      </c>
      <c r="G9807" s="12">
        <f ca="1"/>
        <v>0.9466771912716978</v>
      </c>
      <c r="H9807" s="12">
        <f ca="1"/>
        <v>2.1696231123346155</v>
      </c>
    </row>
    <row r="9808" spans="6:8" x14ac:dyDescent="0.3">
      <c r="F9808" s="2">
        <v>9803</v>
      </c>
      <c r="G9808" s="12">
        <f ca="1"/>
        <v>0.76382057313391027</v>
      </c>
      <c r="H9808" s="12">
        <f ca="1"/>
        <v>1.4033689610817119</v>
      </c>
    </row>
    <row r="9809" spans="6:8" x14ac:dyDescent="0.3">
      <c r="F9809" s="2">
        <v>9804</v>
      </c>
      <c r="G9809" s="12">
        <f ca="1"/>
        <v>0.14726784887547129</v>
      </c>
      <c r="H9809" s="12">
        <f ca="1"/>
        <v>0.58589868467664274</v>
      </c>
    </row>
    <row r="9810" spans="6:8" x14ac:dyDescent="0.3">
      <c r="F9810" s="2">
        <v>9805</v>
      </c>
      <c r="G9810" s="12">
        <f ca="1"/>
        <v>0.23085731563179768</v>
      </c>
      <c r="H9810" s="12">
        <f ca="1"/>
        <v>0.68632345710298859</v>
      </c>
    </row>
    <row r="9811" spans="6:8" x14ac:dyDescent="0.3">
      <c r="F9811" s="2">
        <v>9806</v>
      </c>
      <c r="G9811" s="12">
        <f ca="1"/>
        <v>7.6740441405321214E-2</v>
      </c>
      <c r="H9811" s="12">
        <f ca="1"/>
        <v>0.48172824634761374</v>
      </c>
    </row>
    <row r="9812" spans="6:8" x14ac:dyDescent="0.3">
      <c r="F9812" s="2">
        <v>9807</v>
      </c>
      <c r="G9812" s="12">
        <f ca="1"/>
        <v>0.60839693244629212</v>
      </c>
      <c r="H9812" s="12">
        <f ca="1"/>
        <v>1.1310544928978439</v>
      </c>
    </row>
    <row r="9813" spans="6:8" x14ac:dyDescent="0.3">
      <c r="F9813" s="2">
        <v>9808</v>
      </c>
      <c r="G9813" s="12">
        <f ca="1"/>
        <v>0.83200093566846145</v>
      </c>
      <c r="H9813" s="12">
        <f ca="1"/>
        <v>1.5794878950475972</v>
      </c>
    </row>
    <row r="9814" spans="6:8" x14ac:dyDescent="0.3">
      <c r="F9814" s="2">
        <v>9809</v>
      </c>
      <c r="G9814" s="12">
        <f ca="1"/>
        <v>0.94185560504251598</v>
      </c>
      <c r="H9814" s="12">
        <f ca="1"/>
        <v>2.1244990701324888</v>
      </c>
    </row>
    <row r="9815" spans="6:8" x14ac:dyDescent="0.3">
      <c r="F9815" s="2">
        <v>9810</v>
      </c>
      <c r="G9815" s="12">
        <f ca="1"/>
        <v>0.93589017685372466</v>
      </c>
      <c r="H9815" s="12">
        <f ca="1"/>
        <v>2.0737803745783894</v>
      </c>
    </row>
    <row r="9816" spans="6:8" x14ac:dyDescent="0.3">
      <c r="F9816" s="2">
        <v>9811</v>
      </c>
      <c r="G9816" s="12">
        <f ca="1"/>
        <v>0.52455791619187608</v>
      </c>
      <c r="H9816" s="12">
        <f ca="1"/>
        <v>1.0189925754981877</v>
      </c>
    </row>
    <row r="9817" spans="6:8" x14ac:dyDescent="0.3">
      <c r="F9817" s="2">
        <v>9812</v>
      </c>
      <c r="G9817" s="12">
        <f ca="1"/>
        <v>0.48554185501263314</v>
      </c>
      <c r="H9817" s="12">
        <f ca="1"/>
        <v>0.97127313469282928</v>
      </c>
    </row>
    <row r="9818" spans="6:8" x14ac:dyDescent="0.3">
      <c r="F9818" s="2">
        <v>9813</v>
      </c>
      <c r="G9818" s="12">
        <f ca="1"/>
        <v>0.84338445820042041</v>
      </c>
      <c r="H9818" s="12">
        <f ca="1"/>
        <v>1.6154645303243955</v>
      </c>
    </row>
    <row r="9819" spans="6:8" x14ac:dyDescent="0.3">
      <c r="F9819" s="2">
        <v>9814</v>
      </c>
      <c r="G9819" s="12">
        <f ca="1"/>
        <v>0.74085550329682448</v>
      </c>
      <c r="H9819" s="12">
        <f ca="1"/>
        <v>1.35470538087841</v>
      </c>
    </row>
    <row r="9820" spans="6:8" x14ac:dyDescent="0.3">
      <c r="F9820" s="2">
        <v>9815</v>
      </c>
      <c r="G9820" s="12">
        <f ca="1"/>
        <v>0.97905720183280986</v>
      </c>
      <c r="H9820" s="12">
        <f ca="1"/>
        <v>2.6700688355461244</v>
      </c>
    </row>
    <row r="9821" spans="6:8" x14ac:dyDescent="0.3">
      <c r="F9821" s="2">
        <v>9816</v>
      </c>
      <c r="G9821" s="12">
        <f ca="1"/>
        <v>0.45180814166787653</v>
      </c>
      <c r="H9821" s="12">
        <f ca="1"/>
        <v>0.93161898964137901</v>
      </c>
    </row>
    <row r="9822" spans="6:8" x14ac:dyDescent="0.3">
      <c r="F9822" s="2">
        <v>9817</v>
      </c>
      <c r="G9822" s="12">
        <f ca="1"/>
        <v>0.31527677550326993</v>
      </c>
      <c r="H9822" s="12">
        <f ca="1"/>
        <v>0.77972714317220149</v>
      </c>
    </row>
    <row r="9823" spans="6:8" x14ac:dyDescent="0.3">
      <c r="F9823" s="2">
        <v>9818</v>
      </c>
      <c r="G9823" s="12">
        <f ca="1"/>
        <v>0.11437121972861619</v>
      </c>
      <c r="H9823" s="12">
        <f ca="1"/>
        <v>0.5410108753779882</v>
      </c>
    </row>
    <row r="9824" spans="6:8" x14ac:dyDescent="0.3">
      <c r="F9824" s="2">
        <v>9819</v>
      </c>
      <c r="G9824" s="12">
        <f ca="1"/>
        <v>9.5091248274168816E-2</v>
      </c>
      <c r="H9824" s="12">
        <f ca="1"/>
        <v>0.51205227047038782</v>
      </c>
    </row>
    <row r="9825" spans="6:8" x14ac:dyDescent="0.3">
      <c r="F9825" s="2">
        <v>9820</v>
      </c>
      <c r="G9825" s="12">
        <f ca="1"/>
        <v>0.15186404728463465</v>
      </c>
      <c r="H9825" s="12">
        <f ca="1"/>
        <v>0.59183649829229112</v>
      </c>
    </row>
    <row r="9826" spans="6:8" x14ac:dyDescent="0.3">
      <c r="F9826" s="2">
        <v>9821</v>
      </c>
      <c r="G9826" s="12">
        <f ca="1"/>
        <v>0.69110873406989826</v>
      </c>
      <c r="H9826" s="12">
        <f ca="1"/>
        <v>1.2613040317882582</v>
      </c>
    </row>
    <row r="9827" spans="6:8" x14ac:dyDescent="0.3">
      <c r="F9827" s="2">
        <v>9822</v>
      </c>
      <c r="G9827" s="12">
        <f ca="1"/>
        <v>0.1017050517945719</v>
      </c>
      <c r="H9827" s="12">
        <f ca="1"/>
        <v>0.52226861703470295</v>
      </c>
    </row>
    <row r="9828" spans="6:8" x14ac:dyDescent="0.3">
      <c r="F9828" s="2">
        <v>9823</v>
      </c>
      <c r="G9828" s="12">
        <f ca="1"/>
        <v>0.7205875178610508</v>
      </c>
      <c r="H9828" s="12">
        <f ca="1"/>
        <v>1.3148905240708171</v>
      </c>
    </row>
    <row r="9829" spans="6:8" x14ac:dyDescent="0.3">
      <c r="F9829" s="2">
        <v>9824</v>
      </c>
      <c r="G9829" s="12">
        <f ca="1"/>
        <v>0.91853860305185764</v>
      </c>
      <c r="H9829" s="12">
        <f ca="1"/>
        <v>1.9501363827545992</v>
      </c>
    </row>
    <row r="9830" spans="6:8" x14ac:dyDescent="0.3">
      <c r="F9830" s="2">
        <v>9825</v>
      </c>
      <c r="G9830" s="12">
        <f ca="1"/>
        <v>0.29870170813706731</v>
      </c>
      <c r="H9830" s="12">
        <f ca="1"/>
        <v>0.76161284539902729</v>
      </c>
    </row>
    <row r="9831" spans="6:8" x14ac:dyDescent="0.3">
      <c r="F9831" s="2">
        <v>9826</v>
      </c>
      <c r="G9831" s="12">
        <f ca="1"/>
        <v>0.87215136715709618</v>
      </c>
      <c r="H9831" s="12">
        <f ca="1"/>
        <v>1.7192891387536708</v>
      </c>
    </row>
    <row r="9832" spans="6:8" x14ac:dyDescent="0.3">
      <c r="F9832" s="2">
        <v>9827</v>
      </c>
      <c r="G9832" s="12">
        <f ca="1"/>
        <v>0.65398689088463247</v>
      </c>
      <c r="H9832" s="12">
        <f ca="1"/>
        <v>1.1997178084048992</v>
      </c>
    </row>
    <row r="9833" spans="6:8" x14ac:dyDescent="0.3">
      <c r="F9833" s="2">
        <v>9828</v>
      </c>
      <c r="G9833" s="12">
        <f ca="1"/>
        <v>0.82053291483920532</v>
      </c>
      <c r="H9833" s="12">
        <f ca="1"/>
        <v>1.5455634995482463</v>
      </c>
    </row>
    <row r="9834" spans="6:8" x14ac:dyDescent="0.3">
      <c r="F9834" s="2">
        <v>9829</v>
      </c>
      <c r="G9834" s="12">
        <f ca="1"/>
        <v>1.2843507379028063E-2</v>
      </c>
      <c r="H9834" s="12">
        <f ca="1"/>
        <v>0.31275496444516038</v>
      </c>
    </row>
    <row r="9835" spans="6:8" x14ac:dyDescent="0.3">
      <c r="F9835" s="2">
        <v>9830</v>
      </c>
      <c r="G9835" s="12">
        <f ca="1"/>
        <v>0.93181007388610193</v>
      </c>
      <c r="H9835" s="12">
        <f ca="1"/>
        <v>2.0418372822500941</v>
      </c>
    </row>
    <row r="9836" spans="6:8" x14ac:dyDescent="0.3">
      <c r="F9836" s="2">
        <v>9831</v>
      </c>
      <c r="G9836" s="12">
        <f ca="1"/>
        <v>0.2318448863028002</v>
      </c>
      <c r="H9836" s="12">
        <f ca="1"/>
        <v>0.68744328281923739</v>
      </c>
    </row>
    <row r="9837" spans="6:8" x14ac:dyDescent="0.3">
      <c r="F9837" s="2">
        <v>9832</v>
      </c>
      <c r="G9837" s="12">
        <f ca="1"/>
        <v>4.9823944005791487E-2</v>
      </c>
      <c r="H9837" s="12">
        <f ca="1"/>
        <v>0.42924997222713279</v>
      </c>
    </row>
    <row r="9838" spans="6:8" x14ac:dyDescent="0.3">
      <c r="F9838" s="2">
        <v>9833</v>
      </c>
      <c r="G9838" s="12">
        <f ca="1"/>
        <v>0.21753074171897069</v>
      </c>
      <c r="H9838" s="12">
        <f ca="1"/>
        <v>0.67110686927879981</v>
      </c>
    </row>
    <row r="9839" spans="6:8" x14ac:dyDescent="0.3">
      <c r="F9839" s="2">
        <v>9834</v>
      </c>
      <c r="G9839" s="12">
        <f ca="1"/>
        <v>0.21690293974394659</v>
      </c>
      <c r="H9839" s="12">
        <f ca="1"/>
        <v>0.67038482562343626</v>
      </c>
    </row>
    <row r="9840" spans="6:8" x14ac:dyDescent="0.3">
      <c r="F9840" s="2">
        <v>9835</v>
      </c>
      <c r="G9840" s="12">
        <f ca="1"/>
        <v>0.4787959539509572</v>
      </c>
      <c r="H9840" s="12">
        <f ca="1"/>
        <v>0.96323666780481021</v>
      </c>
    </row>
    <row r="9841" spans="6:8" x14ac:dyDescent="0.3">
      <c r="F9841" s="2">
        <v>9836</v>
      </c>
      <c r="G9841" s="12">
        <f ca="1"/>
        <v>0.75259414922628975</v>
      </c>
      <c r="H9841" s="12">
        <f ca="1"/>
        <v>1.3790654093748911</v>
      </c>
    </row>
    <row r="9842" spans="6:8" x14ac:dyDescent="0.3">
      <c r="F9842" s="2">
        <v>9837</v>
      </c>
      <c r="G9842" s="12">
        <f ca="1"/>
        <v>0.72505148763844751</v>
      </c>
      <c r="H9842" s="12">
        <f ca="1"/>
        <v>1.3234332123406554</v>
      </c>
    </row>
    <row r="9843" spans="6:8" x14ac:dyDescent="0.3">
      <c r="F9843" s="2">
        <v>9838</v>
      </c>
      <c r="G9843" s="12">
        <f ca="1"/>
        <v>0.52766406407919164</v>
      </c>
      <c r="H9843" s="12">
        <f ca="1"/>
        <v>1.0228926707853327</v>
      </c>
    </row>
    <row r="9844" spans="6:8" x14ac:dyDescent="0.3">
      <c r="F9844" s="2">
        <v>9839</v>
      </c>
      <c r="G9844" s="12">
        <f ca="1"/>
        <v>0.90834811966042328</v>
      </c>
      <c r="H9844" s="12">
        <f ca="1"/>
        <v>1.8896056281591318</v>
      </c>
    </row>
    <row r="9845" spans="6:8" x14ac:dyDescent="0.3">
      <c r="F9845" s="2">
        <v>9840</v>
      </c>
      <c r="G9845" s="12">
        <f ca="1"/>
        <v>0.3114548533928756</v>
      </c>
      <c r="H9845" s="12">
        <f ca="1"/>
        <v>0.77555337320228168</v>
      </c>
    </row>
    <row r="9846" spans="6:8" x14ac:dyDescent="0.3">
      <c r="F9846" s="2">
        <v>9841</v>
      </c>
      <c r="G9846" s="12">
        <f ca="1"/>
        <v>0.20535365152996476</v>
      </c>
      <c r="H9846" s="12">
        <f ca="1"/>
        <v>0.65700746095196783</v>
      </c>
    </row>
    <row r="9847" spans="6:8" x14ac:dyDescent="0.3">
      <c r="F9847" s="2">
        <v>9842</v>
      </c>
      <c r="G9847" s="12">
        <f ca="1"/>
        <v>0.52635996734808699</v>
      </c>
      <c r="H9847" s="12">
        <f ca="1"/>
        <v>1.0212532633048723</v>
      </c>
    </row>
    <row r="9848" spans="6:8" x14ac:dyDescent="0.3">
      <c r="F9848" s="2">
        <v>9843</v>
      </c>
      <c r="G9848" s="12">
        <f ca="1"/>
        <v>0.2103938006643733</v>
      </c>
      <c r="H9848" s="12">
        <f ca="1"/>
        <v>0.66286814881810818</v>
      </c>
    </row>
    <row r="9849" spans="6:8" x14ac:dyDescent="0.3">
      <c r="F9849" s="2">
        <v>9844</v>
      </c>
      <c r="G9849" s="12">
        <f ca="1"/>
        <v>0.54032683050341812</v>
      </c>
      <c r="H9849" s="12">
        <f ca="1"/>
        <v>1.0389650942783557</v>
      </c>
    </row>
    <row r="9850" spans="6:8" x14ac:dyDescent="0.3">
      <c r="F9850" s="2">
        <v>9845</v>
      </c>
      <c r="G9850" s="12">
        <f ca="1"/>
        <v>0.63480150791248424</v>
      </c>
      <c r="H9850" s="12">
        <f ca="1"/>
        <v>1.1699980613191869</v>
      </c>
    </row>
    <row r="9851" spans="6:8" x14ac:dyDescent="0.3">
      <c r="F9851" s="2">
        <v>9846</v>
      </c>
      <c r="G9851" s="12">
        <f ca="1"/>
        <v>0.8169984788261353</v>
      </c>
      <c r="H9851" s="12">
        <f ca="1"/>
        <v>1.5355292156986022</v>
      </c>
    </row>
    <row r="9852" spans="6:8" x14ac:dyDescent="0.3">
      <c r="F9852" s="2">
        <v>9847</v>
      </c>
      <c r="G9852" s="12">
        <f ca="1"/>
        <v>0.61050800180898079</v>
      </c>
      <c r="H9852" s="12">
        <f ca="1"/>
        <v>1.1340920172781124</v>
      </c>
    </row>
    <row r="9853" spans="6:8" x14ac:dyDescent="0.3">
      <c r="F9853" s="2">
        <v>9848</v>
      </c>
      <c r="G9853" s="12">
        <f ca="1"/>
        <v>1.4414314044551402E-2</v>
      </c>
      <c r="H9853" s="12">
        <f ca="1"/>
        <v>0.32065840517279787</v>
      </c>
    </row>
    <row r="9854" spans="6:8" x14ac:dyDescent="0.3">
      <c r="F9854" s="2">
        <v>9849</v>
      </c>
      <c r="G9854" s="12">
        <f ca="1"/>
        <v>0.8538893549317379</v>
      </c>
      <c r="H9854" s="12">
        <f ca="1"/>
        <v>1.6510123378497499</v>
      </c>
    </row>
    <row r="9855" spans="6:8" x14ac:dyDescent="0.3">
      <c r="F9855" s="2">
        <v>9850</v>
      </c>
      <c r="G9855" s="12">
        <f ca="1"/>
        <v>3.1709024783738604E-2</v>
      </c>
      <c r="H9855" s="12">
        <f ca="1"/>
        <v>0.38377283356615849</v>
      </c>
    </row>
    <row r="9856" spans="6:8" x14ac:dyDescent="0.3">
      <c r="F9856" s="2">
        <v>9851</v>
      </c>
      <c r="G9856" s="12">
        <f ca="1"/>
        <v>0.64344575017073624</v>
      </c>
      <c r="H9856" s="12">
        <f ca="1"/>
        <v>1.1832290705758572</v>
      </c>
    </row>
    <row r="9857" spans="6:8" x14ac:dyDescent="0.3">
      <c r="F9857" s="2">
        <v>9852</v>
      </c>
      <c r="G9857" s="12">
        <f ca="1"/>
        <v>0.43708730008062702</v>
      </c>
      <c r="H9857" s="12">
        <f ca="1"/>
        <v>0.91469108949444988</v>
      </c>
    </row>
    <row r="9858" spans="6:8" x14ac:dyDescent="0.3">
      <c r="F9858" s="2">
        <v>9853</v>
      </c>
      <c r="G9858" s="12">
        <f ca="1"/>
        <v>0.11245885792119981</v>
      </c>
      <c r="H9858" s="12">
        <f ca="1"/>
        <v>0.53824348881997008</v>
      </c>
    </row>
    <row r="9859" spans="6:8" x14ac:dyDescent="0.3">
      <c r="F9859" s="2">
        <v>9854</v>
      </c>
      <c r="G9859" s="12">
        <f ca="1"/>
        <v>0.77677228409899879</v>
      </c>
      <c r="H9859" s="12">
        <f ca="1"/>
        <v>1.4327666006591333</v>
      </c>
    </row>
    <row r="9860" spans="6:8" x14ac:dyDescent="0.3">
      <c r="F9860" s="2">
        <v>9855</v>
      </c>
      <c r="G9860" s="12">
        <f ca="1"/>
        <v>0.30119240255467195</v>
      </c>
      <c r="H9860" s="12">
        <f ca="1"/>
        <v>0.76433759759312403</v>
      </c>
    </row>
    <row r="9861" spans="6:8" x14ac:dyDescent="0.3">
      <c r="F9861" s="2">
        <v>9856</v>
      </c>
      <c r="G9861" s="12">
        <f ca="1"/>
        <v>0.43038741228736188</v>
      </c>
      <c r="H9861" s="12">
        <f ca="1"/>
        <v>0.90705182828231667</v>
      </c>
    </row>
    <row r="9862" spans="6:8" x14ac:dyDescent="0.3">
      <c r="F9862" s="2">
        <v>9857</v>
      </c>
      <c r="G9862" s="12">
        <f ca="1"/>
        <v>0.35168195256451318</v>
      </c>
      <c r="H9862" s="12">
        <f ca="1"/>
        <v>0.81950405638018331</v>
      </c>
    </row>
    <row r="9863" spans="6:8" x14ac:dyDescent="0.3">
      <c r="F9863" s="2">
        <v>9858</v>
      </c>
      <c r="G9863" s="12">
        <f ca="1"/>
        <v>0.29250592063047209</v>
      </c>
      <c r="H9863" s="12">
        <f ca="1"/>
        <v>0.75482866671406779</v>
      </c>
    </row>
    <row r="9864" spans="6:8" x14ac:dyDescent="0.3">
      <c r="F9864" s="2">
        <v>9859</v>
      </c>
      <c r="G9864" s="12">
        <f ca="1"/>
        <v>0.64745248152677992</v>
      </c>
      <c r="H9864" s="12">
        <f ca="1"/>
        <v>1.1894493715492789</v>
      </c>
    </row>
    <row r="9865" spans="6:8" x14ac:dyDescent="0.3">
      <c r="F9865" s="2">
        <v>9860</v>
      </c>
      <c r="G9865" s="12">
        <f ca="1"/>
        <v>0.27923386749809986</v>
      </c>
      <c r="H9865" s="12">
        <f ca="1"/>
        <v>0.74025734850750857</v>
      </c>
    </row>
    <row r="9866" spans="6:8" x14ac:dyDescent="0.3">
      <c r="F9866" s="2">
        <v>9861</v>
      </c>
      <c r="G9866" s="12">
        <f ca="1"/>
        <v>1.8796527870555968E-2</v>
      </c>
      <c r="H9866" s="12">
        <f ca="1"/>
        <v>0.34001380912713236</v>
      </c>
    </row>
    <row r="9867" spans="6:8" x14ac:dyDescent="0.3">
      <c r="F9867" s="2">
        <v>9862</v>
      </c>
      <c r="G9867" s="12">
        <f ca="1"/>
        <v>0.2071282309352076</v>
      </c>
      <c r="H9867" s="12">
        <f ca="1"/>
        <v>0.65907514877647699</v>
      </c>
    </row>
    <row r="9868" spans="6:8" x14ac:dyDescent="0.3">
      <c r="F9868" s="2">
        <v>9863</v>
      </c>
      <c r="G9868" s="12">
        <f ca="1"/>
        <v>0.31276316876457511</v>
      </c>
      <c r="H9868" s="12">
        <f ca="1"/>
        <v>0.77698227016610866</v>
      </c>
    </row>
    <row r="9869" spans="6:8" x14ac:dyDescent="0.3">
      <c r="F9869" s="2">
        <v>9864</v>
      </c>
      <c r="G9869" s="12">
        <f ca="1"/>
        <v>0.43660972342552395</v>
      </c>
      <c r="H9869" s="12">
        <f ca="1"/>
        <v>0.91414526363589343</v>
      </c>
    </row>
    <row r="9870" spans="6:8" x14ac:dyDescent="0.3">
      <c r="F9870" s="2">
        <v>9865</v>
      </c>
      <c r="G9870" s="12">
        <f ca="1"/>
        <v>0.8733595332263131</v>
      </c>
      <c r="H9870" s="12">
        <f ca="1"/>
        <v>1.724142598971425</v>
      </c>
    </row>
    <row r="9871" spans="6:8" x14ac:dyDescent="0.3">
      <c r="F9871" s="2">
        <v>9866</v>
      </c>
      <c r="G9871" s="12">
        <f ca="1"/>
        <v>0.57330758253405389</v>
      </c>
      <c r="H9871" s="12">
        <f ca="1"/>
        <v>1.0822710508174613</v>
      </c>
    </row>
    <row r="9872" spans="6:8" x14ac:dyDescent="0.3">
      <c r="F9872" s="2">
        <v>9867</v>
      </c>
      <c r="G9872" s="12">
        <f ca="1"/>
        <v>0.76072554064353293</v>
      </c>
      <c r="H9872" s="12">
        <f ca="1"/>
        <v>1.3965646586914233</v>
      </c>
    </row>
    <row r="9873" spans="6:8" x14ac:dyDescent="0.3">
      <c r="F9873" s="2">
        <v>9868</v>
      </c>
      <c r="G9873" s="12">
        <f ca="1"/>
        <v>0.3731925082651204</v>
      </c>
      <c r="H9873" s="12">
        <f ca="1"/>
        <v>0.84312883825467677</v>
      </c>
    </row>
    <row r="9874" spans="6:8" x14ac:dyDescent="0.3">
      <c r="F9874" s="2">
        <v>9869</v>
      </c>
      <c r="G9874" s="12">
        <f ca="1"/>
        <v>8.7034197479025854E-2</v>
      </c>
      <c r="H9874" s="12">
        <f ca="1"/>
        <v>0.49913323131873671</v>
      </c>
    </row>
    <row r="9875" spans="6:8" x14ac:dyDescent="0.3">
      <c r="F9875" s="2">
        <v>9870</v>
      </c>
      <c r="G9875" s="12">
        <f ca="1"/>
        <v>0.47773504097234953</v>
      </c>
      <c r="H9875" s="12">
        <f ca="1"/>
        <v>0.96197794782844814</v>
      </c>
    </row>
    <row r="9876" spans="6:8" x14ac:dyDescent="0.3">
      <c r="F9876" s="2">
        <v>9871</v>
      </c>
      <c r="G9876" s="12">
        <f ca="1"/>
        <v>0.72251646463777153</v>
      </c>
      <c r="H9876" s="12">
        <f ca="1"/>
        <v>1.3185670020242</v>
      </c>
    </row>
    <row r="9877" spans="6:8" x14ac:dyDescent="0.3">
      <c r="F9877" s="2">
        <v>9872</v>
      </c>
      <c r="G9877" s="12">
        <f ca="1"/>
        <v>0.80574918759163205</v>
      </c>
      <c r="H9877" s="12">
        <f ca="1"/>
        <v>1.5047861197761592</v>
      </c>
    </row>
    <row r="9878" spans="6:8" x14ac:dyDescent="0.3">
      <c r="F9878" s="2">
        <v>9873</v>
      </c>
      <c r="G9878" s="12">
        <f ca="1"/>
        <v>0.37392645672809777</v>
      </c>
      <c r="H9878" s="12">
        <f ca="1"/>
        <v>0.8439377764193241</v>
      </c>
    </row>
    <row r="9879" spans="6:8" x14ac:dyDescent="0.3">
      <c r="F9879" s="2">
        <v>9874</v>
      </c>
      <c r="G9879" s="12">
        <f ca="1"/>
        <v>0.65946008914665821</v>
      </c>
      <c r="H9879" s="12">
        <f ca="1"/>
        <v>1.2084411740316152</v>
      </c>
    </row>
    <row r="9880" spans="6:8" x14ac:dyDescent="0.3">
      <c r="F9880" s="2">
        <v>9875</v>
      </c>
      <c r="G9880" s="12">
        <f ca="1"/>
        <v>0.37775349716263373</v>
      </c>
      <c r="H9880" s="12">
        <f ca="1"/>
        <v>0.84815946409799203</v>
      </c>
    </row>
    <row r="9881" spans="6:8" x14ac:dyDescent="0.3">
      <c r="F9881" s="2">
        <v>9876</v>
      </c>
      <c r="G9881" s="12">
        <f ca="1"/>
        <v>8.2817185721131725E-2</v>
      </c>
      <c r="H9881" s="12">
        <f ca="1"/>
        <v>0.49213600624858422</v>
      </c>
    </row>
    <row r="9882" spans="6:8" x14ac:dyDescent="0.3">
      <c r="F9882" s="2">
        <v>9877</v>
      </c>
      <c r="G9882" s="12">
        <f ca="1"/>
        <v>0.4246488006411322</v>
      </c>
      <c r="H9882" s="12">
        <f ca="1"/>
        <v>0.90053849276294051</v>
      </c>
    </row>
    <row r="9883" spans="6:8" x14ac:dyDescent="0.3">
      <c r="F9883" s="2">
        <v>9878</v>
      </c>
      <c r="G9883" s="12">
        <f ca="1"/>
        <v>0.88955266758757645</v>
      </c>
      <c r="H9883" s="12">
        <f ca="1"/>
        <v>1.7940866814938106</v>
      </c>
    </row>
    <row r="9884" spans="6:8" x14ac:dyDescent="0.3">
      <c r="F9884" s="2">
        <v>9879</v>
      </c>
      <c r="G9884" s="12">
        <f ca="1"/>
        <v>0.29531909000913648</v>
      </c>
      <c r="H9884" s="12">
        <f ca="1"/>
        <v>0.75791017047482545</v>
      </c>
    </row>
    <row r="9885" spans="6:8" x14ac:dyDescent="0.3">
      <c r="F9885" s="2">
        <v>9880</v>
      </c>
      <c r="G9885" s="12">
        <f ca="1"/>
        <v>0.41805353270465373</v>
      </c>
      <c r="H9885" s="12">
        <f ca="1"/>
        <v>0.89308490906138793</v>
      </c>
    </row>
    <row r="9886" spans="6:8" x14ac:dyDescent="0.3">
      <c r="F9886" s="2">
        <v>9881</v>
      </c>
      <c r="G9886" s="12">
        <f ca="1"/>
        <v>0.59877991876491943</v>
      </c>
      <c r="H9886" s="12">
        <f ca="1"/>
        <v>1.1173720602464952</v>
      </c>
    </row>
    <row r="9887" spans="6:8" x14ac:dyDescent="0.3">
      <c r="F9887" s="2">
        <v>9882</v>
      </c>
      <c r="G9887" s="12">
        <f ca="1"/>
        <v>0.98806067013526744</v>
      </c>
      <c r="H9887" s="12">
        <f ca="1"/>
        <v>2.9857491363824571</v>
      </c>
    </row>
    <row r="9888" spans="6:8" x14ac:dyDescent="0.3">
      <c r="F9888" s="2">
        <v>9883</v>
      </c>
      <c r="G9888" s="12">
        <f ca="1"/>
        <v>0.83270018875482177</v>
      </c>
      <c r="H9888" s="12">
        <f ca="1"/>
        <v>1.5816283562634967</v>
      </c>
    </row>
    <row r="9889" spans="6:8" x14ac:dyDescent="0.3">
      <c r="F9889" s="2">
        <v>9884</v>
      </c>
      <c r="G9889" s="12">
        <f ca="1"/>
        <v>0.35881641685536336</v>
      </c>
      <c r="H9889" s="12">
        <f ca="1"/>
        <v>0.82732382094356494</v>
      </c>
    </row>
    <row r="9890" spans="6:8" x14ac:dyDescent="0.3">
      <c r="F9890" s="2">
        <v>9885</v>
      </c>
      <c r="G9890" s="12">
        <f ca="1"/>
        <v>0.60423801225148166</v>
      </c>
      <c r="H9890" s="12">
        <f ca="1"/>
        <v>1.1251066601728619</v>
      </c>
    </row>
    <row r="9891" spans="6:8" x14ac:dyDescent="0.3">
      <c r="F9891" s="2">
        <v>9886</v>
      </c>
      <c r="G9891" s="12">
        <f ca="1"/>
        <v>0.7532008293788135</v>
      </c>
      <c r="H9891" s="12">
        <f ca="1"/>
        <v>1.380352734775719</v>
      </c>
    </row>
    <row r="9892" spans="6:8" x14ac:dyDescent="0.3">
      <c r="F9892" s="2">
        <v>9887</v>
      </c>
      <c r="G9892" s="12">
        <f ca="1"/>
        <v>0.93088595336424884</v>
      </c>
      <c r="H9892" s="12">
        <f ca="1"/>
        <v>2.0348775013510449</v>
      </c>
    </row>
    <row r="9893" spans="6:8" x14ac:dyDescent="0.3">
      <c r="F9893" s="2">
        <v>9888</v>
      </c>
      <c r="G9893" s="12">
        <f ca="1"/>
        <v>0.41322837032008652</v>
      </c>
      <c r="H9893" s="12">
        <f ca="1"/>
        <v>0.88765230985683508</v>
      </c>
    </row>
    <row r="9894" spans="6:8" x14ac:dyDescent="0.3">
      <c r="F9894" s="2">
        <v>9889</v>
      </c>
      <c r="G9894" s="12">
        <f ca="1"/>
        <v>0.85081447083651573</v>
      </c>
      <c r="H9894" s="12">
        <f ca="1"/>
        <v>1.6403536290934317</v>
      </c>
    </row>
    <row r="9895" spans="6:8" x14ac:dyDescent="0.3">
      <c r="F9895" s="2">
        <v>9890</v>
      </c>
      <c r="G9895" s="12">
        <f ca="1"/>
        <v>0.7926943474850614</v>
      </c>
      <c r="H9895" s="12">
        <f ca="1"/>
        <v>1.4711667702805307</v>
      </c>
    </row>
    <row r="9896" spans="6:8" x14ac:dyDescent="0.3">
      <c r="F9896" s="2">
        <v>9891</v>
      </c>
      <c r="G9896" s="12">
        <f ca="1"/>
        <v>0.8268288236748409</v>
      </c>
      <c r="H9896" s="12">
        <f ca="1"/>
        <v>1.5639190380416983</v>
      </c>
    </row>
    <row r="9897" spans="6:8" x14ac:dyDescent="0.3">
      <c r="F9897" s="2">
        <v>9892</v>
      </c>
      <c r="G9897" s="12">
        <f ca="1"/>
        <v>0.48752890715003239</v>
      </c>
      <c r="H9897" s="12">
        <f ca="1"/>
        <v>0.97365138753276914</v>
      </c>
    </row>
    <row r="9898" spans="6:8" x14ac:dyDescent="0.3">
      <c r="F9898" s="2">
        <v>9893</v>
      </c>
      <c r="G9898" s="12">
        <f ca="1"/>
        <v>0.84318092348842688</v>
      </c>
      <c r="H9898" s="12">
        <f ca="1"/>
        <v>1.6147991438853171</v>
      </c>
    </row>
    <row r="9899" spans="6:8" x14ac:dyDescent="0.3">
      <c r="F9899" s="2">
        <v>9894</v>
      </c>
      <c r="G9899" s="12">
        <f ca="1"/>
        <v>0.67886664487358295</v>
      </c>
      <c r="H9899" s="12">
        <f ca="1"/>
        <v>1.2403383161720951</v>
      </c>
    </row>
    <row r="9900" spans="6:8" x14ac:dyDescent="0.3">
      <c r="F9900" s="2">
        <v>9895</v>
      </c>
      <c r="G9900" s="12">
        <f ca="1"/>
        <v>0.24846289763148621</v>
      </c>
      <c r="H9900" s="12">
        <f ca="1"/>
        <v>0.70614877735063108</v>
      </c>
    </row>
    <row r="9901" spans="6:8" x14ac:dyDescent="0.3">
      <c r="F9901" s="2">
        <v>9896</v>
      </c>
      <c r="G9901" s="12">
        <f ca="1"/>
        <v>0.54224795966506134</v>
      </c>
      <c r="H9901" s="12">
        <f ca="1"/>
        <v>1.0414287010066516</v>
      </c>
    </row>
    <row r="9902" spans="6:8" x14ac:dyDescent="0.3">
      <c r="F9902" s="2">
        <v>9897</v>
      </c>
      <c r="G9902" s="12">
        <f ca="1"/>
        <v>0.41754993534119178</v>
      </c>
      <c r="H9902" s="12">
        <f ca="1"/>
        <v>0.89251712345708933</v>
      </c>
    </row>
    <row r="9903" spans="6:8" x14ac:dyDescent="0.3">
      <c r="F9903" s="2">
        <v>9898</v>
      </c>
      <c r="G9903" s="12">
        <f ca="1"/>
        <v>0.82277837876971471</v>
      </c>
      <c r="H9903" s="12">
        <f ca="1"/>
        <v>1.5520377301855668</v>
      </c>
    </row>
    <row r="9904" spans="6:8" x14ac:dyDescent="0.3">
      <c r="F9904" s="2">
        <v>9899</v>
      </c>
      <c r="G9904" s="12">
        <f ca="1"/>
        <v>2.6858391878969101E-2</v>
      </c>
      <c r="H9904" s="12">
        <f ca="1"/>
        <v>0.36897415858198762</v>
      </c>
    </row>
    <row r="9905" spans="6:8" x14ac:dyDescent="0.3">
      <c r="F9905" s="2">
        <v>9900</v>
      </c>
      <c r="G9905" s="12">
        <f ca="1"/>
        <v>0.59606317315274193</v>
      </c>
      <c r="H9905" s="12">
        <f ca="1"/>
        <v>1.1135515724881948</v>
      </c>
    </row>
    <row r="9906" spans="6:8" x14ac:dyDescent="0.3">
      <c r="F9906" s="2">
        <v>9901</v>
      </c>
      <c r="G9906" s="12">
        <f ca="1"/>
        <v>0.69264460024480656</v>
      </c>
      <c r="H9906" s="12">
        <f ca="1"/>
        <v>1.2639841275174593</v>
      </c>
    </row>
    <row r="9907" spans="6:8" x14ac:dyDescent="0.3">
      <c r="F9907" s="2">
        <v>9902</v>
      </c>
      <c r="G9907" s="12">
        <f ca="1"/>
        <v>0.43520468125336342</v>
      </c>
      <c r="H9907" s="12">
        <f ca="1"/>
        <v>0.91254059494531903</v>
      </c>
    </row>
    <row r="9908" spans="6:8" x14ac:dyDescent="0.3">
      <c r="F9908" s="2">
        <v>9903</v>
      </c>
      <c r="G9908" s="12">
        <f ca="1"/>
        <v>0.67228483975383502</v>
      </c>
      <c r="H9908" s="12">
        <f ca="1"/>
        <v>1.22934426404812</v>
      </c>
    </row>
    <row r="9909" spans="6:8" x14ac:dyDescent="0.3">
      <c r="F9909" s="2">
        <v>9904</v>
      </c>
      <c r="G9909" s="12">
        <f ca="1"/>
        <v>0.76042082673760492</v>
      </c>
      <c r="H9909" s="12">
        <f ca="1"/>
        <v>1.3958991383858108</v>
      </c>
    </row>
    <row r="9910" spans="6:8" x14ac:dyDescent="0.3">
      <c r="F9910" s="2">
        <v>9905</v>
      </c>
      <c r="G9910" s="12">
        <f ca="1"/>
        <v>0.58017353442730579</v>
      </c>
      <c r="H9910" s="12">
        <f ca="1"/>
        <v>1.0915787516525857</v>
      </c>
    </row>
    <row r="9911" spans="6:8" x14ac:dyDescent="0.3">
      <c r="F9911" s="2">
        <v>9906</v>
      </c>
      <c r="G9911" s="12">
        <f ca="1"/>
        <v>0.62402500286076257</v>
      </c>
      <c r="H9911" s="12">
        <f ca="1"/>
        <v>1.1538471290002306</v>
      </c>
    </row>
    <row r="9912" spans="6:8" x14ac:dyDescent="0.3">
      <c r="F9912" s="2">
        <v>9907</v>
      </c>
      <c r="G9912" s="12">
        <f ca="1"/>
        <v>0.59968669088443427</v>
      </c>
      <c r="H9912" s="12">
        <f ca="1"/>
        <v>1.118651535929825</v>
      </c>
    </row>
    <row r="9913" spans="6:8" x14ac:dyDescent="0.3">
      <c r="F9913" s="2">
        <v>9908</v>
      </c>
      <c r="G9913" s="12">
        <f ca="1"/>
        <v>0.92457276241921282</v>
      </c>
      <c r="H9913" s="12">
        <f ca="1"/>
        <v>1.9897600119337966</v>
      </c>
    </row>
    <row r="9914" spans="6:8" x14ac:dyDescent="0.3">
      <c r="F9914" s="2">
        <v>9909</v>
      </c>
      <c r="G9914" s="12">
        <f ca="1"/>
        <v>2.6617845408043905E-2</v>
      </c>
      <c r="H9914" s="12">
        <f ca="1"/>
        <v>0.36819793722806371</v>
      </c>
    </row>
    <row r="9915" spans="6:8" x14ac:dyDescent="0.3">
      <c r="F9915" s="2">
        <v>9910</v>
      </c>
      <c r="G9915" s="12">
        <f ca="1"/>
        <v>7.1197603536646614E-2</v>
      </c>
      <c r="H9915" s="12">
        <f ca="1"/>
        <v>0.47185716758165769</v>
      </c>
    </row>
    <row r="9916" spans="6:8" x14ac:dyDescent="0.3">
      <c r="F9916" s="2">
        <v>9911</v>
      </c>
      <c r="G9916" s="12">
        <f ca="1"/>
        <v>0.34770351026272261</v>
      </c>
      <c r="H9916" s="12">
        <f ca="1"/>
        <v>0.81514887448428197</v>
      </c>
    </row>
    <row r="9917" spans="6:8" x14ac:dyDescent="0.3">
      <c r="F9917" s="2">
        <v>9912</v>
      </c>
      <c r="G9917" s="12">
        <f ca="1"/>
        <v>0.48694365034290099</v>
      </c>
      <c r="H9917" s="12">
        <f ca="1"/>
        <v>0.97295037575172194</v>
      </c>
    </row>
    <row r="9918" spans="6:8" x14ac:dyDescent="0.3">
      <c r="F9918" s="2">
        <v>9913</v>
      </c>
      <c r="G9918" s="12">
        <f ca="1"/>
        <v>0.69252927650915486</v>
      </c>
      <c r="H9918" s="12">
        <f ca="1"/>
        <v>1.2637824888839668</v>
      </c>
    </row>
    <row r="9919" spans="6:8" x14ac:dyDescent="0.3">
      <c r="F9919" s="2">
        <v>9914</v>
      </c>
      <c r="G9919" s="12">
        <f ca="1"/>
        <v>0.67158531723292358</v>
      </c>
      <c r="H9919" s="12">
        <f ca="1"/>
        <v>1.2281867179332835</v>
      </c>
    </row>
    <row r="9920" spans="6:8" x14ac:dyDescent="0.3">
      <c r="F9920" s="2">
        <v>9915</v>
      </c>
      <c r="G9920" s="12">
        <f ca="1"/>
        <v>0.62406814361676921</v>
      </c>
      <c r="H9920" s="12">
        <f ca="1"/>
        <v>1.1539110551367366</v>
      </c>
    </row>
    <row r="9921" spans="6:8" x14ac:dyDescent="0.3">
      <c r="F9921" s="2">
        <v>9916</v>
      </c>
      <c r="G9921" s="12">
        <f ca="1"/>
        <v>0.48421684327490966</v>
      </c>
      <c r="H9921" s="12">
        <f ca="1"/>
        <v>0.96969009251687244</v>
      </c>
    </row>
    <row r="9922" spans="6:8" x14ac:dyDescent="0.3">
      <c r="F9922" s="2">
        <v>9917</v>
      </c>
      <c r="G9922" s="12">
        <f ca="1"/>
        <v>0.55868119506228497</v>
      </c>
      <c r="H9922" s="12">
        <f ca="1"/>
        <v>1.0627913088498735</v>
      </c>
    </row>
    <row r="9923" spans="6:8" x14ac:dyDescent="0.3">
      <c r="F9923" s="2">
        <v>9918</v>
      </c>
      <c r="G9923" s="12">
        <f ca="1"/>
        <v>7.7088916165688248E-2</v>
      </c>
      <c r="H9923" s="12">
        <f ca="1"/>
        <v>0.48233624942783077</v>
      </c>
    </row>
    <row r="9924" spans="6:8" x14ac:dyDescent="0.3">
      <c r="F9924" s="2">
        <v>9919</v>
      </c>
      <c r="G9924" s="12">
        <f ca="1"/>
        <v>0.96602651657524885</v>
      </c>
      <c r="H9924" s="12">
        <f ca="1"/>
        <v>2.4076712079517204</v>
      </c>
    </row>
    <row r="9925" spans="6:8" x14ac:dyDescent="0.3">
      <c r="F9925" s="2">
        <v>9920</v>
      </c>
      <c r="G9925" s="12">
        <f ca="1"/>
        <v>0.76541813542455395</v>
      </c>
      <c r="H9925" s="12">
        <f ca="1"/>
        <v>1.406913315506086</v>
      </c>
    </row>
    <row r="9926" spans="6:8" x14ac:dyDescent="0.3">
      <c r="F9926" s="2">
        <v>9921</v>
      </c>
      <c r="G9926" s="12">
        <f ca="1"/>
        <v>0.476368366833265</v>
      </c>
      <c r="H9926" s="12">
        <f ca="1"/>
        <v>0.96035847922190465</v>
      </c>
    </row>
    <row r="9927" spans="6:8" x14ac:dyDescent="0.3">
      <c r="F9927" s="2">
        <v>9922</v>
      </c>
      <c r="G9927" s="12">
        <f ca="1"/>
        <v>0.52890817305327609</v>
      </c>
      <c r="H9927" s="12">
        <f ca="1"/>
        <v>1.0244593577171726</v>
      </c>
    </row>
    <row r="9928" spans="6:8" x14ac:dyDescent="0.3">
      <c r="F9928" s="2">
        <v>9923</v>
      </c>
      <c r="G9928" s="12">
        <f ca="1"/>
        <v>0.59398737284551584</v>
      </c>
      <c r="H9928" s="12">
        <f ca="1"/>
        <v>1.1106453148900681</v>
      </c>
    </row>
    <row r="9929" spans="6:8" x14ac:dyDescent="0.3">
      <c r="F9929" s="2">
        <v>9924</v>
      </c>
      <c r="G9929" s="12">
        <f ca="1"/>
        <v>0.90061630966452833</v>
      </c>
      <c r="H9929" s="12">
        <f ca="1"/>
        <v>1.8481009031158215</v>
      </c>
    </row>
    <row r="9930" spans="6:8" x14ac:dyDescent="0.3">
      <c r="F9930" s="2">
        <v>9925</v>
      </c>
      <c r="G9930" s="12">
        <f ca="1"/>
        <v>0.26883459064819881</v>
      </c>
      <c r="H9930" s="12">
        <f ca="1"/>
        <v>0.72879034027406731</v>
      </c>
    </row>
    <row r="9931" spans="6:8" x14ac:dyDescent="0.3">
      <c r="F9931" s="2">
        <v>9926</v>
      </c>
      <c r="G9931" s="12">
        <f ca="1"/>
        <v>0.29895524189300815</v>
      </c>
      <c r="H9931" s="12">
        <f ca="1"/>
        <v>0.76189026347904354</v>
      </c>
    </row>
    <row r="9932" spans="6:8" x14ac:dyDescent="0.3">
      <c r="F9932" s="2">
        <v>9927</v>
      </c>
      <c r="G9932" s="12">
        <f ca="1"/>
        <v>0.15039169842024291</v>
      </c>
      <c r="H9932" s="12">
        <f ca="1"/>
        <v>0.58994176932054465</v>
      </c>
    </row>
    <row r="9933" spans="6:8" x14ac:dyDescent="0.3">
      <c r="F9933" s="2">
        <v>9928</v>
      </c>
      <c r="G9933" s="12">
        <f ca="1"/>
        <v>7.5787713945102864E-2</v>
      </c>
      <c r="H9933" s="12">
        <f ca="1"/>
        <v>0.48005865059349645</v>
      </c>
    </row>
    <row r="9934" spans="6:8" x14ac:dyDescent="0.3">
      <c r="F9934" s="2">
        <v>9929</v>
      </c>
      <c r="G9934" s="12">
        <f ca="1"/>
        <v>0.62819224323573941</v>
      </c>
      <c r="H9934" s="12">
        <f ca="1"/>
        <v>1.1600488634145429</v>
      </c>
    </row>
    <row r="9935" spans="6:8" x14ac:dyDescent="0.3">
      <c r="F9935" s="2">
        <v>9930</v>
      </c>
      <c r="G9935" s="12">
        <f ca="1"/>
        <v>0.23082923533159416</v>
      </c>
      <c r="H9935" s="12">
        <f ca="1"/>
        <v>0.68629160158296565</v>
      </c>
    </row>
    <row r="9936" spans="6:8" x14ac:dyDescent="0.3">
      <c r="F9936" s="2">
        <v>9931</v>
      </c>
      <c r="G9936" s="12">
        <f ca="1"/>
        <v>0.52951989588577786</v>
      </c>
      <c r="H9936" s="12">
        <f ca="1"/>
        <v>1.0252306608461723</v>
      </c>
    </row>
    <row r="9937" spans="6:8" x14ac:dyDescent="0.3">
      <c r="F9937" s="2">
        <v>9932</v>
      </c>
      <c r="G9937" s="12">
        <f ca="1"/>
        <v>0.96355589391503416</v>
      </c>
      <c r="H9937" s="12">
        <f ca="1"/>
        <v>2.3702274373048411</v>
      </c>
    </row>
    <row r="9938" spans="6:8" x14ac:dyDescent="0.3">
      <c r="F9938" s="2">
        <v>9933</v>
      </c>
      <c r="G9938" s="12">
        <f ca="1"/>
        <v>0.13508915781007524</v>
      </c>
      <c r="H9938" s="12">
        <f ca="1"/>
        <v>0.56981096018842459</v>
      </c>
    </row>
    <row r="9939" spans="6:8" x14ac:dyDescent="0.3">
      <c r="F9939" s="2">
        <v>9934</v>
      </c>
      <c r="G9939" s="12">
        <f ca="1"/>
        <v>0.25394492443742545</v>
      </c>
      <c r="H9939" s="12">
        <f ca="1"/>
        <v>0.71226897266080569</v>
      </c>
    </row>
    <row r="9940" spans="6:8" x14ac:dyDescent="0.3">
      <c r="F9940" s="2">
        <v>9935</v>
      </c>
      <c r="G9940" s="12">
        <f ca="1"/>
        <v>0.93405563378165501</v>
      </c>
      <c r="H9940" s="12">
        <f ca="1"/>
        <v>2.0591645229405735</v>
      </c>
    </row>
    <row r="9941" spans="6:8" x14ac:dyDescent="0.3">
      <c r="F9941" s="2">
        <v>9936</v>
      </c>
      <c r="G9941" s="12">
        <f ca="1"/>
        <v>0.15603804030881552</v>
      </c>
      <c r="H9941" s="12">
        <f ca="1"/>
        <v>0.59717156625577306</v>
      </c>
    </row>
    <row r="9942" spans="6:8" x14ac:dyDescent="0.3">
      <c r="F9942" s="2">
        <v>9937</v>
      </c>
      <c r="G9942" s="12">
        <f ca="1"/>
        <v>0.86647845532280132</v>
      </c>
      <c r="H9942" s="12">
        <f ca="1"/>
        <v>1.6970947008835389</v>
      </c>
    </row>
    <row r="9943" spans="6:8" x14ac:dyDescent="0.3">
      <c r="F9943" s="2">
        <v>9938</v>
      </c>
      <c r="G9943" s="12">
        <f ca="1"/>
        <v>0.33260261206863295</v>
      </c>
      <c r="H9943" s="12">
        <f ca="1"/>
        <v>0.79864325968231908</v>
      </c>
    </row>
    <row r="9944" spans="6:8" x14ac:dyDescent="0.3">
      <c r="F9944" s="2">
        <v>9939</v>
      </c>
      <c r="G9944" s="12">
        <f ca="1"/>
        <v>0.19549947727737904</v>
      </c>
      <c r="H9944" s="12">
        <f ca="1"/>
        <v>0.64543653972150528</v>
      </c>
    </row>
    <row r="9945" spans="6:8" x14ac:dyDescent="0.3">
      <c r="F9945" s="2">
        <v>9940</v>
      </c>
      <c r="G9945" s="12">
        <f ca="1"/>
        <v>0.24117114614473656</v>
      </c>
      <c r="H9945" s="12">
        <f ca="1"/>
        <v>0.69797141867535362</v>
      </c>
    </row>
    <row r="9946" spans="6:8" x14ac:dyDescent="0.3">
      <c r="F9946" s="2">
        <v>9941</v>
      </c>
      <c r="G9946" s="12">
        <f ca="1"/>
        <v>0.48181288453010773</v>
      </c>
      <c r="H9946" s="12">
        <f ca="1"/>
        <v>0.96682369817212543</v>
      </c>
    </row>
    <row r="9947" spans="6:8" x14ac:dyDescent="0.3">
      <c r="F9947" s="2">
        <v>9942</v>
      </c>
      <c r="G9947" s="12">
        <f ca="1"/>
        <v>0.80758170276078656</v>
      </c>
      <c r="H9947" s="12">
        <f ca="1"/>
        <v>1.5096762006083306</v>
      </c>
    </row>
    <row r="9948" spans="6:8" x14ac:dyDescent="0.3">
      <c r="F9948" s="2">
        <v>9943</v>
      </c>
      <c r="G9948" s="12">
        <f ca="1"/>
        <v>0.37456078919348368</v>
      </c>
      <c r="H9948" s="12">
        <f ca="1"/>
        <v>0.84463709738141579</v>
      </c>
    </row>
    <row r="9949" spans="6:8" x14ac:dyDescent="0.3">
      <c r="F9949" s="2">
        <v>9944</v>
      </c>
      <c r="G9949" s="12">
        <f ca="1"/>
        <v>0.20550084747905917</v>
      </c>
      <c r="H9949" s="12">
        <f ca="1"/>
        <v>0.65717914718176895</v>
      </c>
    </row>
    <row r="9950" spans="6:8" x14ac:dyDescent="0.3">
      <c r="F9950" s="2">
        <v>9945</v>
      </c>
      <c r="G9950" s="12">
        <f ca="1"/>
        <v>0.5888616706606411</v>
      </c>
      <c r="H9950" s="12">
        <f ca="1"/>
        <v>1.103515842345042</v>
      </c>
    </row>
    <row r="9951" spans="6:8" x14ac:dyDescent="0.3">
      <c r="F9951" s="2">
        <v>9946</v>
      </c>
      <c r="G9951" s="12">
        <f ca="1"/>
        <v>0.82307829817532796</v>
      </c>
      <c r="H9951" s="12">
        <f ca="1"/>
        <v>1.5529084556281967</v>
      </c>
    </row>
    <row r="9952" spans="6:8" x14ac:dyDescent="0.3">
      <c r="F9952" s="2">
        <v>9947</v>
      </c>
      <c r="G9952" s="12">
        <f ca="1"/>
        <v>0.180547915679792</v>
      </c>
      <c r="H9952" s="12">
        <f ca="1"/>
        <v>0.62755399108327403</v>
      </c>
    </row>
    <row r="9953" spans="6:8" x14ac:dyDescent="0.3">
      <c r="F9953" s="2">
        <v>9948</v>
      </c>
      <c r="G9953" s="12">
        <f ca="1"/>
        <v>0.51084590887483095</v>
      </c>
      <c r="H9953" s="12">
        <f ca="1"/>
        <v>1.0019634946620966</v>
      </c>
    </row>
    <row r="9954" spans="6:8" x14ac:dyDescent="0.3">
      <c r="F9954" s="2">
        <v>9949</v>
      </c>
      <c r="G9954" s="12">
        <f ca="1"/>
        <v>8.8993457471097992E-2</v>
      </c>
      <c r="H9954" s="12">
        <f ca="1"/>
        <v>0.5023268146732407</v>
      </c>
    </row>
    <row r="9955" spans="6:8" x14ac:dyDescent="0.3">
      <c r="F9955" s="2">
        <v>9950</v>
      </c>
      <c r="G9955" s="12">
        <f ca="1"/>
        <v>0.3416866606567821</v>
      </c>
      <c r="H9955" s="12">
        <f ca="1"/>
        <v>0.80856826171277818</v>
      </c>
    </row>
    <row r="9956" spans="6:8" x14ac:dyDescent="0.3">
      <c r="F9956" s="2">
        <v>9951</v>
      </c>
      <c r="G9956" s="12">
        <f ca="1"/>
        <v>0.28260116164529903</v>
      </c>
      <c r="H9956" s="12">
        <f ca="1"/>
        <v>0.74396020591261514</v>
      </c>
    </row>
    <row r="9957" spans="6:8" x14ac:dyDescent="0.3">
      <c r="F9957" s="2">
        <v>9952</v>
      </c>
      <c r="G9957" s="12">
        <f ca="1"/>
        <v>0.63706873927311869</v>
      </c>
      <c r="H9957" s="12">
        <f ca="1"/>
        <v>1.1734439071754175</v>
      </c>
    </row>
    <row r="9958" spans="6:8" x14ac:dyDescent="0.3">
      <c r="F9958" s="2">
        <v>9953</v>
      </c>
      <c r="G9958" s="12">
        <f ca="1"/>
        <v>0.4279564087683525</v>
      </c>
      <c r="H9958" s="12">
        <f ca="1"/>
        <v>0.90428936391865911</v>
      </c>
    </row>
    <row r="9959" spans="6:8" x14ac:dyDescent="0.3">
      <c r="F9959" s="2">
        <v>9954</v>
      </c>
      <c r="G9959" s="12">
        <f ca="1"/>
        <v>0.52959791768901554</v>
      </c>
      <c r="H9959" s="12">
        <f ca="1"/>
        <v>1.0253290823929058</v>
      </c>
    </row>
    <row r="9960" spans="6:8" x14ac:dyDescent="0.3">
      <c r="F9960" s="2">
        <v>9955</v>
      </c>
      <c r="G9960" s="12">
        <f ca="1"/>
        <v>0.28181341583549635</v>
      </c>
      <c r="H9960" s="12">
        <f ca="1"/>
        <v>0.74309435674798097</v>
      </c>
    </row>
    <row r="9961" spans="6:8" x14ac:dyDescent="0.3">
      <c r="F9961" s="2">
        <v>9956</v>
      </c>
      <c r="G9961" s="12">
        <f ca="1"/>
        <v>0.517473381090088</v>
      </c>
      <c r="H9961" s="12">
        <f ca="1"/>
        <v>1.0101568076968068</v>
      </c>
    </row>
    <row r="9962" spans="6:8" x14ac:dyDescent="0.3">
      <c r="F9962" s="2">
        <v>9957</v>
      </c>
      <c r="G9962" s="12">
        <f ca="1"/>
        <v>1.7383843724396941E-2</v>
      </c>
      <c r="H9962" s="12">
        <f ca="1"/>
        <v>0.33413816092630788</v>
      </c>
    </row>
    <row r="9963" spans="6:8" x14ac:dyDescent="0.3">
      <c r="F9963" s="2">
        <v>9958</v>
      </c>
      <c r="G9963" s="12">
        <f ca="1"/>
        <v>0.37174313167122586</v>
      </c>
      <c r="H9963" s="12">
        <f ca="1"/>
        <v>0.84153200807409323</v>
      </c>
    </row>
    <row r="9964" spans="6:8" x14ac:dyDescent="0.3">
      <c r="F9964" s="2">
        <v>9959</v>
      </c>
      <c r="G9964" s="12">
        <f ca="1"/>
        <v>0.22125879112663061</v>
      </c>
      <c r="H9964" s="12">
        <f ca="1"/>
        <v>0.67538445187694329</v>
      </c>
    </row>
    <row r="9965" spans="6:8" x14ac:dyDescent="0.3">
      <c r="F9965" s="2">
        <v>9960</v>
      </c>
      <c r="G9965" s="12">
        <f ca="1"/>
        <v>0.11973681711510875</v>
      </c>
      <c r="H9965" s="12">
        <f ca="1"/>
        <v>0.54866881820097879</v>
      </c>
    </row>
    <row r="9966" spans="6:8" x14ac:dyDescent="0.3">
      <c r="F9966" s="2">
        <v>9961</v>
      </c>
      <c r="G9966" s="12">
        <f ca="1"/>
        <v>0.87832041798674187</v>
      </c>
      <c r="H9966" s="12">
        <f ca="1"/>
        <v>1.7445689167120466</v>
      </c>
    </row>
    <row r="9967" spans="6:8" x14ac:dyDescent="0.3">
      <c r="F9967" s="2">
        <v>9962</v>
      </c>
      <c r="G9967" s="12">
        <f ca="1"/>
        <v>0.91747432197223522</v>
      </c>
      <c r="H9967" s="12">
        <f ca="1"/>
        <v>1.943461828840789</v>
      </c>
    </row>
    <row r="9968" spans="6:8" x14ac:dyDescent="0.3">
      <c r="F9968" s="2">
        <v>9963</v>
      </c>
      <c r="G9968" s="12">
        <f ca="1"/>
        <v>0.35418836023544431</v>
      </c>
      <c r="H9968" s="12">
        <f ca="1"/>
        <v>0.82224969938320647</v>
      </c>
    </row>
    <row r="9969" spans="6:8" x14ac:dyDescent="0.3">
      <c r="F9969" s="2">
        <v>9964</v>
      </c>
      <c r="G9969" s="12">
        <f ca="1"/>
        <v>0.90679544124195077</v>
      </c>
      <c r="H9969" s="12">
        <f ca="1"/>
        <v>1.8809915114002527</v>
      </c>
    </row>
    <row r="9970" spans="6:8" x14ac:dyDescent="0.3">
      <c r="F9970" s="2">
        <v>9965</v>
      </c>
      <c r="G9970" s="12">
        <f ca="1"/>
        <v>0.28636631437396121</v>
      </c>
      <c r="H9970" s="12">
        <f ca="1"/>
        <v>0.74809551801710361</v>
      </c>
    </row>
    <row r="9971" spans="6:8" x14ac:dyDescent="0.3">
      <c r="F9971" s="2">
        <v>9966</v>
      </c>
      <c r="G9971" s="12">
        <f ca="1"/>
        <v>0.18335819071711756</v>
      </c>
      <c r="H9971" s="12">
        <f ca="1"/>
        <v>0.63094827682969945</v>
      </c>
    </row>
    <row r="9972" spans="6:8" x14ac:dyDescent="0.3">
      <c r="F9972" s="2">
        <v>9967</v>
      </c>
      <c r="G9972" s="12">
        <f ca="1"/>
        <v>4.6116800696401228E-2</v>
      </c>
      <c r="H9972" s="12">
        <f ca="1"/>
        <v>0.42086485918783184</v>
      </c>
    </row>
    <row r="9973" spans="6:8" x14ac:dyDescent="0.3">
      <c r="F9973" s="2">
        <v>9968</v>
      </c>
      <c r="G9973" s="12">
        <f ca="1"/>
        <v>0.80801938553632713</v>
      </c>
      <c r="H9973" s="12">
        <f ca="1"/>
        <v>1.510850731187581</v>
      </c>
    </row>
    <row r="9974" spans="6:8" x14ac:dyDescent="0.3">
      <c r="F9974" s="2">
        <v>9969</v>
      </c>
      <c r="G9974" s="12">
        <f ca="1"/>
        <v>0.5114754545493374</v>
      </c>
      <c r="H9974" s="12">
        <f ca="1"/>
        <v>1.0027388545951632</v>
      </c>
    </row>
    <row r="9975" spans="6:8" x14ac:dyDescent="0.3">
      <c r="F9975" s="2">
        <v>9970</v>
      </c>
      <c r="G9975" s="12">
        <f ca="1"/>
        <v>0.61157279118680008</v>
      </c>
      <c r="H9975" s="12">
        <f ca="1"/>
        <v>1.1356288690299157</v>
      </c>
    </row>
    <row r="9976" spans="6:8" x14ac:dyDescent="0.3">
      <c r="F9976" s="2">
        <v>9971</v>
      </c>
      <c r="G9976" s="12">
        <f ca="1"/>
        <v>0.2227596498266613</v>
      </c>
      <c r="H9976" s="12">
        <f ca="1"/>
        <v>0.67710180000527398</v>
      </c>
    </row>
    <row r="9977" spans="6:8" x14ac:dyDescent="0.3">
      <c r="F9977" s="2">
        <v>9972</v>
      </c>
      <c r="G9977" s="12">
        <f ca="1"/>
        <v>1.1489785947511155E-2</v>
      </c>
      <c r="H9977" s="12">
        <f ca="1"/>
        <v>0.305395518941945</v>
      </c>
    </row>
    <row r="9978" spans="6:8" x14ac:dyDescent="0.3">
      <c r="F9978" s="2">
        <v>9973</v>
      </c>
      <c r="G9978" s="12">
        <f ca="1"/>
        <v>0.55575503434806506</v>
      </c>
      <c r="H9978" s="12">
        <f ca="1"/>
        <v>1.0589483149940349</v>
      </c>
    </row>
    <row r="9979" spans="6:8" x14ac:dyDescent="0.3">
      <c r="F9979" s="2">
        <v>9974</v>
      </c>
      <c r="G9979" s="12">
        <f ca="1"/>
        <v>0.24622055962241673</v>
      </c>
      <c r="H9979" s="12">
        <f ca="1"/>
        <v>0.70363876709296869</v>
      </c>
    </row>
    <row r="9980" spans="6:8" x14ac:dyDescent="0.3">
      <c r="F9980" s="2">
        <v>9975</v>
      </c>
      <c r="G9980" s="12">
        <f ca="1"/>
        <v>0.85552617225607475</v>
      </c>
      <c r="H9980" s="12">
        <f ca="1"/>
        <v>1.6567766952987706</v>
      </c>
    </row>
    <row r="9981" spans="6:8" x14ac:dyDescent="0.3">
      <c r="F9981" s="2">
        <v>9976</v>
      </c>
      <c r="G9981" s="12">
        <f ca="1"/>
        <v>0.71389176008927535</v>
      </c>
      <c r="H9981" s="12">
        <f ca="1"/>
        <v>1.3023001966724943</v>
      </c>
    </row>
    <row r="9982" spans="6:8" x14ac:dyDescent="0.3">
      <c r="F9982" s="2">
        <v>9977</v>
      </c>
      <c r="G9982" s="12">
        <f ca="1"/>
        <v>0.96124333442867083</v>
      </c>
      <c r="H9982" s="12">
        <f ca="1"/>
        <v>2.3375315627198976</v>
      </c>
    </row>
    <row r="9983" spans="6:8" x14ac:dyDescent="0.3">
      <c r="F9983" s="2">
        <v>9978</v>
      </c>
      <c r="G9983" s="12">
        <f ca="1"/>
        <v>0.12363978181806923</v>
      </c>
      <c r="H9983" s="12">
        <f ca="1"/>
        <v>0.55414639772957275</v>
      </c>
    </row>
    <row r="9984" spans="6:8" x14ac:dyDescent="0.3">
      <c r="F9984" s="2">
        <v>9979</v>
      </c>
      <c r="G9984" s="12">
        <f ca="1"/>
        <v>0.16205419513801589</v>
      </c>
      <c r="H9984" s="12">
        <f ca="1"/>
        <v>0.60477172564420689</v>
      </c>
    </row>
    <row r="9985" spans="6:8" x14ac:dyDescent="0.3">
      <c r="F9985" s="2">
        <v>9980</v>
      </c>
      <c r="G9985" s="12">
        <f ca="1"/>
        <v>0.89665543180130181</v>
      </c>
      <c r="H9985" s="12">
        <f ca="1"/>
        <v>1.8280934142545584</v>
      </c>
    </row>
    <row r="9986" spans="6:8" x14ac:dyDescent="0.3">
      <c r="F9986" s="2">
        <v>9981</v>
      </c>
      <c r="G9986" s="12">
        <f ca="1"/>
        <v>0.88979857623428327</v>
      </c>
      <c r="H9986" s="12">
        <f ca="1"/>
        <v>1.7952266577476712</v>
      </c>
    </row>
    <row r="9987" spans="6:8" x14ac:dyDescent="0.3">
      <c r="F9987" s="2">
        <v>9982</v>
      </c>
      <c r="G9987" s="12">
        <f ca="1"/>
        <v>8.505881721983366E-2</v>
      </c>
      <c r="H9987" s="12">
        <f ca="1"/>
        <v>0.49587710714675237</v>
      </c>
    </row>
    <row r="9988" spans="6:8" x14ac:dyDescent="0.3">
      <c r="F9988" s="2">
        <v>9983</v>
      </c>
      <c r="G9988" s="12">
        <f ca="1"/>
        <v>0.46540299156801268</v>
      </c>
      <c r="H9988" s="12">
        <f ca="1"/>
        <v>0.94744463755057484</v>
      </c>
    </row>
    <row r="9989" spans="6:8" x14ac:dyDescent="0.3">
      <c r="F9989" s="2">
        <v>9984</v>
      </c>
      <c r="G9989" s="12">
        <f ca="1"/>
        <v>7.5573428771485318E-2</v>
      </c>
      <c r="H9989" s="12">
        <f ca="1"/>
        <v>0.47968163465345481</v>
      </c>
    </row>
    <row r="9990" spans="6:8" x14ac:dyDescent="0.3">
      <c r="F9990" s="2">
        <v>9985</v>
      </c>
      <c r="G9990" s="12">
        <f ca="1"/>
        <v>0.24667451661195949</v>
      </c>
      <c r="H9990" s="12">
        <f ca="1"/>
        <v>0.70414723819332725</v>
      </c>
    </row>
    <row r="9991" spans="6:8" x14ac:dyDescent="0.3">
      <c r="F9991" s="2">
        <v>9986</v>
      </c>
      <c r="G9991" s="12">
        <f ca="1"/>
        <v>0.4915339464029389</v>
      </c>
      <c r="H9991" s="12">
        <f ca="1"/>
        <v>0.97846066312442714</v>
      </c>
    </row>
    <row r="9992" spans="6:8" x14ac:dyDescent="0.3">
      <c r="F9992" s="2">
        <v>9987</v>
      </c>
      <c r="G9992" s="12">
        <f ca="1"/>
        <v>0.45523550239079613</v>
      </c>
      <c r="H9992" s="12">
        <f ca="1"/>
        <v>0.93559046880934338</v>
      </c>
    </row>
    <row r="9993" spans="6:8" x14ac:dyDescent="0.3">
      <c r="F9993" s="2">
        <v>9988</v>
      </c>
      <c r="G9993" s="12">
        <f ca="1"/>
        <v>0.80185059005539938</v>
      </c>
      <c r="H9993" s="12">
        <f ca="1"/>
        <v>1.494527195178462</v>
      </c>
    </row>
    <row r="9994" spans="6:8" x14ac:dyDescent="0.3">
      <c r="F9994" s="2">
        <v>9989</v>
      </c>
      <c r="G9994" s="12">
        <f ca="1"/>
        <v>0.96050749186677264</v>
      </c>
      <c r="H9994" s="12">
        <f ca="1"/>
        <v>2.3275578858318617</v>
      </c>
    </row>
    <row r="9995" spans="6:8" x14ac:dyDescent="0.3">
      <c r="F9995" s="2">
        <v>9990</v>
      </c>
      <c r="G9995" s="12">
        <f ca="1"/>
        <v>1.2911906490757241E-2</v>
      </c>
      <c r="H9995" s="12">
        <f ca="1"/>
        <v>0.31311242032962772</v>
      </c>
    </row>
    <row r="9996" spans="6:8" x14ac:dyDescent="0.3">
      <c r="F9996" s="2">
        <v>9991</v>
      </c>
      <c r="G9996" s="12">
        <f ca="1"/>
        <v>0.66079334575906912</v>
      </c>
      <c r="H9996" s="12">
        <f ca="1"/>
        <v>1.2105835916092831</v>
      </c>
    </row>
    <row r="9997" spans="6:8" x14ac:dyDescent="0.3">
      <c r="F9997" s="2">
        <v>9992</v>
      </c>
      <c r="G9997" s="12">
        <f ca="1"/>
        <v>0.71577288574388431</v>
      </c>
      <c r="H9997" s="12">
        <f ca="1"/>
        <v>1.3058109329593515</v>
      </c>
    </row>
    <row r="9998" spans="6:8" x14ac:dyDescent="0.3">
      <c r="F9998" s="2">
        <v>9993</v>
      </c>
      <c r="G9998" s="12">
        <f ca="1"/>
        <v>0.11482378374109836</v>
      </c>
      <c r="H9998" s="12">
        <f ca="1"/>
        <v>0.5416627789218873</v>
      </c>
    </row>
    <row r="9999" spans="6:8" x14ac:dyDescent="0.3">
      <c r="F9999" s="2">
        <v>9994</v>
      </c>
      <c r="G9999" s="12">
        <f ca="1"/>
        <v>0.97352465858897097</v>
      </c>
      <c r="H9999" s="12">
        <f ca="1"/>
        <v>2.5419333337219197</v>
      </c>
    </row>
    <row r="10000" spans="6:8" x14ac:dyDescent="0.3">
      <c r="F10000" s="2">
        <v>9995</v>
      </c>
      <c r="G10000" s="12">
        <f ca="1"/>
        <v>0.63960172452823971</v>
      </c>
      <c r="H10000" s="12">
        <f ca="1"/>
        <v>1.177314018967331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0.52063841194799654</v>
      </c>
      <c r="H10001" s="12">
        <f ca="1"/>
        <v>1.0140941139491899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0.99730071744235005</v>
      </c>
      <c r="H10002" s="12">
        <f ca="1"/>
        <v>3.8904715367799834</v>
      </c>
    </row>
    <row r="10003" spans="2:8" s="1" customFormat="1" x14ac:dyDescent="0.3">
      <c r="F10003" s="2">
        <v>9998</v>
      </c>
      <c r="G10003" s="12">
        <f ca="1"/>
        <v>0.44698722326245388</v>
      </c>
      <c r="H10003" s="12">
        <f ca="1"/>
        <v>0.92605258592714379</v>
      </c>
    </row>
    <row r="10004" spans="2:8" s="1" customFormat="1" x14ac:dyDescent="0.3">
      <c r="F10004" s="2">
        <v>9999</v>
      </c>
      <c r="G10004" s="12">
        <f ca="1"/>
        <v>0.41994993051099638</v>
      </c>
      <c r="H10004" s="12">
        <f ca="1"/>
        <v>0.89522471289200622</v>
      </c>
    </row>
    <row r="10005" spans="2:8" s="1" customFormat="1" x14ac:dyDescent="0.3">
      <c r="F10005" s="2">
        <v>10000</v>
      </c>
      <c r="G10005" s="12">
        <f ca="1"/>
        <v>0.15907677834601408</v>
      </c>
      <c r="H10005" s="12">
        <f ca="1"/>
        <v>0.60102314600432494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0.1362663472308813</v>
      </c>
      <c r="H6" s="12" cm="1">
        <f t="array" aca="1" ref="H6:H10005" ca="1">(1/EXP(GAMMALN($D$6/2)+GAMMALN($D$7/2)-GAMMALN($D$6/2+$D$7/2)))*(($D$6/$D$7)^($D$6/2))*(_xlfn.ANCHORARRAY(G6)^($D$6/2-1))*((1+(_xlfn.ANCHORARRAY(G6)*$D$6)/$D$7)^((-1*($D$6+$D$7))/2))</f>
        <v>6.2760346201613101E-3</v>
      </c>
    </row>
    <row r="7" spans="2:8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0.15517706760980746</v>
      </c>
      <c r="H7" s="12">
        <f ca="1"/>
        <v>1.1677877614896977E-2</v>
      </c>
    </row>
    <row r="8" spans="2:8" x14ac:dyDescent="0.3">
      <c r="C8" s="5"/>
      <c r="D8" s="2"/>
      <c r="F8" s="2">
        <v>3</v>
      </c>
      <c r="G8" s="12">
        <f ca="1"/>
        <v>0.16657432330997735</v>
      </c>
      <c r="H8" s="12">
        <f ca="1"/>
        <v>1.6198169209344533E-2</v>
      </c>
    </row>
    <row r="9" spans="2:8" x14ac:dyDescent="0.3">
      <c r="C9" s="5"/>
      <c r="D9" s="2"/>
      <c r="F9" s="2">
        <v>4</v>
      </c>
      <c r="G9" s="12">
        <f ca="1"/>
        <v>0.16954492110496713</v>
      </c>
      <c r="H9" s="12">
        <f ca="1"/>
        <v>1.7552027184402116E-2</v>
      </c>
    </row>
    <row r="10" spans="2:8" x14ac:dyDescent="0.3">
      <c r="F10" s="2">
        <v>5</v>
      </c>
      <c r="G10" s="12">
        <f ca="1"/>
        <v>0.17091852032286106</v>
      </c>
      <c r="H10" s="12">
        <f ca="1"/>
        <v>1.820380955182346E-2</v>
      </c>
    </row>
    <row r="11" spans="2:8" x14ac:dyDescent="0.3">
      <c r="F11" s="2">
        <v>6</v>
      </c>
      <c r="G11" s="12">
        <f ca="1"/>
        <v>0.17283014100680091</v>
      </c>
      <c r="H11" s="12">
        <f ca="1"/>
        <v>1.9138477737438039E-2</v>
      </c>
    </row>
    <row r="12" spans="2:8" x14ac:dyDescent="0.3">
      <c r="F12" s="2">
        <v>7</v>
      </c>
      <c r="G12" s="12">
        <f ca="1"/>
        <v>0.17954381410340578</v>
      </c>
      <c r="H12" s="12">
        <f ca="1"/>
        <v>2.2682269131532186E-2</v>
      </c>
    </row>
    <row r="13" spans="2:8" x14ac:dyDescent="0.3">
      <c r="F13" s="2">
        <v>8</v>
      </c>
      <c r="G13" s="12">
        <f ca="1"/>
        <v>0.18373298626700024</v>
      </c>
      <c r="H13" s="12">
        <f ca="1"/>
        <v>2.5106093734103472E-2</v>
      </c>
    </row>
    <row r="14" spans="2:8" x14ac:dyDescent="0.3">
      <c r="F14" s="2">
        <v>9</v>
      </c>
      <c r="G14" s="12">
        <f ca="1"/>
        <v>0.19034405506500618</v>
      </c>
      <c r="H14" s="12">
        <f ca="1"/>
        <v>2.9276581160036241E-2</v>
      </c>
    </row>
    <row r="15" spans="2:8" x14ac:dyDescent="0.3">
      <c r="F15" s="2">
        <v>10</v>
      </c>
      <c r="G15" s="12">
        <f ca="1"/>
        <v>0.19036022423737578</v>
      </c>
      <c r="H15" s="12">
        <f ca="1"/>
        <v>2.9287310786310094E-2</v>
      </c>
    </row>
    <row r="16" spans="2:8" x14ac:dyDescent="0.3">
      <c r="F16" s="2">
        <v>11</v>
      </c>
      <c r="G16" s="12">
        <f ca="1"/>
        <v>0.1922955360664439</v>
      </c>
      <c r="H16" s="12">
        <f ca="1"/>
        <v>3.0590515188718106E-2</v>
      </c>
    </row>
    <row r="17" spans="6:8" x14ac:dyDescent="0.3">
      <c r="F17" s="2">
        <v>12</v>
      </c>
      <c r="G17" s="12">
        <f ca="1"/>
        <v>0.19542682431490285</v>
      </c>
      <c r="H17" s="12">
        <f ca="1"/>
        <v>3.2779407944979376E-2</v>
      </c>
    </row>
    <row r="18" spans="6:8" x14ac:dyDescent="0.3">
      <c r="F18" s="2">
        <v>13</v>
      </c>
      <c r="G18" s="12">
        <f ca="1"/>
        <v>0.20219313676564393</v>
      </c>
      <c r="H18" s="12">
        <f ca="1"/>
        <v>3.7854845449505264E-2</v>
      </c>
    </row>
    <row r="19" spans="6:8" x14ac:dyDescent="0.3">
      <c r="F19" s="2">
        <v>14</v>
      </c>
      <c r="G19" s="12">
        <f ca="1"/>
        <v>0.20653204187865332</v>
      </c>
      <c r="H19" s="12">
        <f ca="1"/>
        <v>4.1363078542971603E-2</v>
      </c>
    </row>
    <row r="20" spans="6:8" x14ac:dyDescent="0.3">
      <c r="F20" s="2">
        <v>15</v>
      </c>
      <c r="G20" s="12">
        <f ca="1"/>
        <v>0.21111546465155279</v>
      </c>
      <c r="H20" s="12">
        <f ca="1"/>
        <v>4.5288349014305826E-2</v>
      </c>
    </row>
    <row r="21" spans="6:8" x14ac:dyDescent="0.3">
      <c r="F21" s="2">
        <v>16</v>
      </c>
      <c r="G21" s="12">
        <f ca="1"/>
        <v>0.21475174358429694</v>
      </c>
      <c r="H21" s="12">
        <f ca="1"/>
        <v>4.8564823043518134E-2</v>
      </c>
    </row>
    <row r="22" spans="6:8" x14ac:dyDescent="0.3">
      <c r="F22" s="2">
        <v>17</v>
      </c>
      <c r="G22" s="12">
        <f ca="1"/>
        <v>0.21518196330327088</v>
      </c>
      <c r="H22" s="12">
        <f ca="1"/>
        <v>4.8962047814779912E-2</v>
      </c>
    </row>
    <row r="23" spans="6:8" x14ac:dyDescent="0.3">
      <c r="F23" s="2">
        <v>18</v>
      </c>
      <c r="G23" s="12">
        <f ca="1"/>
        <v>0.2162828744180636</v>
      </c>
      <c r="H23" s="12">
        <f ca="1"/>
        <v>4.9987789131964631E-2</v>
      </c>
    </row>
    <row r="24" spans="6:8" x14ac:dyDescent="0.3">
      <c r="F24" s="2">
        <v>19</v>
      </c>
      <c r="G24" s="12">
        <f ca="1"/>
        <v>0.2196232765577707</v>
      </c>
      <c r="H24" s="12">
        <f ca="1"/>
        <v>5.3181912098976949E-2</v>
      </c>
    </row>
    <row r="25" spans="6:8" x14ac:dyDescent="0.3">
      <c r="F25" s="2">
        <v>20</v>
      </c>
      <c r="G25" s="12">
        <f ca="1"/>
        <v>0.22073427288400657</v>
      </c>
      <c r="H25" s="12">
        <f ca="1"/>
        <v>5.4271623318549032E-2</v>
      </c>
    </row>
    <row r="26" spans="6:8" x14ac:dyDescent="0.3">
      <c r="F26" s="2">
        <v>21</v>
      </c>
      <c r="G26" s="12">
        <f ca="1"/>
        <v>0.22815387403125736</v>
      </c>
      <c r="H26" s="12">
        <f ca="1"/>
        <v>6.1901499061373329E-2</v>
      </c>
    </row>
    <row r="27" spans="6:8" x14ac:dyDescent="0.3">
      <c r="F27" s="2">
        <v>22</v>
      </c>
      <c r="G27" s="12">
        <f ca="1"/>
        <v>0.22882207270216112</v>
      </c>
      <c r="H27" s="12">
        <f ca="1"/>
        <v>6.2618838868059856E-2</v>
      </c>
    </row>
    <row r="28" spans="6:8" x14ac:dyDescent="0.3">
      <c r="F28" s="2">
        <v>23</v>
      </c>
      <c r="G28" s="12">
        <f ca="1"/>
        <v>0.23083506218406138</v>
      </c>
      <c r="H28" s="12">
        <f ca="1"/>
        <v>6.4810126601907755E-2</v>
      </c>
    </row>
    <row r="29" spans="6:8" x14ac:dyDescent="0.3">
      <c r="F29" s="2">
        <v>24</v>
      </c>
      <c r="G29" s="12">
        <f ca="1"/>
        <v>0.23097283684791664</v>
      </c>
      <c r="H29" s="12">
        <f ca="1"/>
        <v>6.4961766713663813E-2</v>
      </c>
    </row>
    <row r="30" spans="6:8" x14ac:dyDescent="0.3">
      <c r="F30" s="2">
        <v>25</v>
      </c>
      <c r="G30" s="12">
        <f ca="1"/>
        <v>0.23235250183583239</v>
      </c>
      <c r="H30" s="12">
        <f ca="1"/>
        <v>6.6492030306137984E-2</v>
      </c>
    </row>
    <row r="31" spans="6:8" x14ac:dyDescent="0.3">
      <c r="F31" s="2">
        <v>26</v>
      </c>
      <c r="G31" s="12">
        <f ca="1"/>
        <v>0.23253335972925435</v>
      </c>
      <c r="H31" s="12">
        <f ca="1"/>
        <v>6.6694214452661452E-2</v>
      </c>
    </row>
    <row r="32" spans="6:8" x14ac:dyDescent="0.3">
      <c r="F32" s="2">
        <v>27</v>
      </c>
      <c r="G32" s="12">
        <f ca="1"/>
        <v>0.2379634777794741</v>
      </c>
      <c r="H32" s="12">
        <f ca="1"/>
        <v>7.2935788374151087E-2</v>
      </c>
    </row>
    <row r="33" spans="6:8" x14ac:dyDescent="0.3">
      <c r="F33" s="2">
        <v>28</v>
      </c>
      <c r="G33" s="12">
        <f ca="1"/>
        <v>0.23879117090390814</v>
      </c>
      <c r="H33" s="12">
        <f ca="1"/>
        <v>7.3916265926342692E-2</v>
      </c>
    </row>
    <row r="34" spans="6:8" x14ac:dyDescent="0.3">
      <c r="F34" s="2">
        <v>29</v>
      </c>
      <c r="G34" s="12">
        <f ca="1"/>
        <v>0.23887415550846322</v>
      </c>
      <c r="H34" s="12">
        <f ca="1"/>
        <v>7.4014993127403284E-2</v>
      </c>
    </row>
    <row r="35" spans="6:8" x14ac:dyDescent="0.3">
      <c r="F35" s="2">
        <v>30</v>
      </c>
      <c r="G35" s="12">
        <f ca="1"/>
        <v>0.23967892254168024</v>
      </c>
      <c r="H35" s="12">
        <f ca="1"/>
        <v>7.4976439999005662E-2</v>
      </c>
    </row>
    <row r="36" spans="6:8" x14ac:dyDescent="0.3">
      <c r="F36" s="2">
        <v>31</v>
      </c>
      <c r="G36" s="12">
        <f ca="1"/>
        <v>0.23975305558574292</v>
      </c>
      <c r="H36" s="12">
        <f ca="1"/>
        <v>7.5065371780852139E-2</v>
      </c>
    </row>
    <row r="37" spans="6:8" x14ac:dyDescent="0.3">
      <c r="F37" s="2">
        <v>32</v>
      </c>
      <c r="G37" s="12">
        <f ca="1"/>
        <v>0.24029483176394897</v>
      </c>
      <c r="H37" s="12">
        <f ca="1"/>
        <v>7.5717172526139562E-2</v>
      </c>
    </row>
    <row r="38" spans="6:8" x14ac:dyDescent="0.3">
      <c r="F38" s="2">
        <v>33</v>
      </c>
      <c r="G38" s="12">
        <f ca="1"/>
        <v>0.24050468002702088</v>
      </c>
      <c r="H38" s="12">
        <f ca="1"/>
        <v>7.5970522261091258E-2</v>
      </c>
    </row>
    <row r="39" spans="6:8" x14ac:dyDescent="0.3">
      <c r="F39" s="2">
        <v>34</v>
      </c>
      <c r="G39" s="12">
        <f ca="1"/>
        <v>0.24070721697375166</v>
      </c>
      <c r="H39" s="12">
        <f ca="1"/>
        <v>7.6215513741279259E-2</v>
      </c>
    </row>
    <row r="40" spans="6:8" x14ac:dyDescent="0.3">
      <c r="F40" s="2">
        <v>35</v>
      </c>
      <c r="G40" s="12">
        <f ca="1"/>
        <v>0.24197150421156619</v>
      </c>
      <c r="H40" s="12">
        <f ca="1"/>
        <v>7.7755216377217592E-2</v>
      </c>
    </row>
    <row r="41" spans="6:8" x14ac:dyDescent="0.3">
      <c r="F41" s="2">
        <v>36</v>
      </c>
      <c r="G41" s="12">
        <f ca="1"/>
        <v>0.24309474672347187</v>
      </c>
      <c r="H41" s="12">
        <f ca="1"/>
        <v>7.9138185080064136E-2</v>
      </c>
    </row>
    <row r="42" spans="6:8" x14ac:dyDescent="0.3">
      <c r="F42" s="2">
        <v>37</v>
      </c>
      <c r="G42" s="12">
        <f ca="1"/>
        <v>0.25249535595351458</v>
      </c>
      <c r="H42" s="12">
        <f ca="1"/>
        <v>9.1265161451458576E-2</v>
      </c>
    </row>
    <row r="43" spans="6:8" x14ac:dyDescent="0.3">
      <c r="F43" s="2">
        <v>38</v>
      </c>
      <c r="G43" s="12">
        <f ca="1"/>
        <v>0.25256601835615383</v>
      </c>
      <c r="H43" s="12">
        <f ca="1"/>
        <v>9.1360039976147736E-2</v>
      </c>
    </row>
    <row r="44" spans="6:8" x14ac:dyDescent="0.3">
      <c r="F44" s="2">
        <v>39</v>
      </c>
      <c r="G44" s="12">
        <f ca="1"/>
        <v>0.2530026839711419</v>
      </c>
      <c r="H44" s="12">
        <f ca="1"/>
        <v>9.1947577678857556E-2</v>
      </c>
    </row>
    <row r="45" spans="6:8" x14ac:dyDescent="0.3">
      <c r="F45" s="2">
        <v>40</v>
      </c>
      <c r="G45" s="12">
        <f ca="1"/>
        <v>0.25322800461188932</v>
      </c>
      <c r="H45" s="12">
        <f ca="1"/>
        <v>9.225157388140591E-2</v>
      </c>
    </row>
    <row r="46" spans="6:8" x14ac:dyDescent="0.3">
      <c r="F46" s="2">
        <v>41</v>
      </c>
      <c r="G46" s="12">
        <f ca="1"/>
        <v>0.25388023585676567</v>
      </c>
      <c r="H46" s="12">
        <f ca="1"/>
        <v>9.3134709585692019E-2</v>
      </c>
    </row>
    <row r="47" spans="6:8" x14ac:dyDescent="0.3">
      <c r="F47" s="2">
        <v>42</v>
      </c>
      <c r="G47" s="12">
        <f ca="1"/>
        <v>0.25561305193458606</v>
      </c>
      <c r="H47" s="12">
        <f ca="1"/>
        <v>9.550378887559878E-2</v>
      </c>
    </row>
    <row r="48" spans="6:8" x14ac:dyDescent="0.3">
      <c r="F48" s="2">
        <v>43</v>
      </c>
      <c r="G48" s="12">
        <f ca="1"/>
        <v>0.25657686128738966</v>
      </c>
      <c r="H48" s="12">
        <f ca="1"/>
        <v>9.6835805477506212E-2</v>
      </c>
    </row>
    <row r="49" spans="6:8" x14ac:dyDescent="0.3">
      <c r="F49" s="2">
        <v>44</v>
      </c>
      <c r="G49" s="12">
        <f ca="1"/>
        <v>0.25685871956318179</v>
      </c>
      <c r="H49" s="12">
        <f ca="1"/>
        <v>9.7227272340931536E-2</v>
      </c>
    </row>
    <row r="50" spans="6:8" x14ac:dyDescent="0.3">
      <c r="F50" s="2">
        <v>45</v>
      </c>
      <c r="G50" s="12">
        <f ca="1"/>
        <v>0.25740751560436181</v>
      </c>
      <c r="H50" s="12">
        <f ca="1"/>
        <v>9.7991985062391984E-2</v>
      </c>
    </row>
    <row r="51" spans="6:8" x14ac:dyDescent="0.3">
      <c r="F51" s="2">
        <v>46</v>
      </c>
      <c r="G51" s="12">
        <f ca="1"/>
        <v>0.25770723095720971</v>
      </c>
      <c r="H51" s="12">
        <f ca="1"/>
        <v>9.841101403697472E-2</v>
      </c>
    </row>
    <row r="52" spans="6:8" x14ac:dyDescent="0.3">
      <c r="F52" s="2">
        <v>47</v>
      </c>
      <c r="G52" s="12">
        <f ca="1"/>
        <v>0.25827440636190974</v>
      </c>
      <c r="H52" s="12">
        <f ca="1"/>
        <v>9.9206669405745934E-2</v>
      </c>
    </row>
    <row r="53" spans="6:8" x14ac:dyDescent="0.3">
      <c r="F53" s="2">
        <v>48</v>
      </c>
      <c r="G53" s="12">
        <f ca="1"/>
        <v>0.25964867906202116</v>
      </c>
      <c r="H53" s="12">
        <f ca="1"/>
        <v>0.10114914106502501</v>
      </c>
    </row>
    <row r="54" spans="6:8" x14ac:dyDescent="0.3">
      <c r="F54" s="2">
        <v>49</v>
      </c>
      <c r="G54" s="12">
        <f ca="1"/>
        <v>0.26151457536296119</v>
      </c>
      <c r="H54" s="12">
        <f ca="1"/>
        <v>0.10381945746006306</v>
      </c>
    </row>
    <row r="55" spans="6:8" x14ac:dyDescent="0.3">
      <c r="F55" s="2">
        <v>50</v>
      </c>
      <c r="G55" s="12">
        <f ca="1"/>
        <v>0.2622606121380533</v>
      </c>
      <c r="H55" s="12">
        <f ca="1"/>
        <v>0.10489770993569794</v>
      </c>
    </row>
    <row r="56" spans="6:8" x14ac:dyDescent="0.3">
      <c r="F56" s="2">
        <v>51</v>
      </c>
      <c r="G56" s="12">
        <f ca="1"/>
        <v>0.26352103078982347</v>
      </c>
      <c r="H56" s="12">
        <f ca="1"/>
        <v>0.10673309430170649</v>
      </c>
    </row>
    <row r="57" spans="6:8" x14ac:dyDescent="0.3">
      <c r="F57" s="2">
        <v>52</v>
      </c>
      <c r="G57" s="12">
        <f ca="1"/>
        <v>0.26373842590642937</v>
      </c>
      <c r="H57" s="12">
        <f ca="1"/>
        <v>0.10705139441636921</v>
      </c>
    </row>
    <row r="58" spans="6:8" x14ac:dyDescent="0.3">
      <c r="F58" s="2">
        <v>53</v>
      </c>
      <c r="G58" s="12">
        <f ca="1"/>
        <v>0.26403171923373459</v>
      </c>
      <c r="H58" s="12">
        <f ca="1"/>
        <v>0.10748162915221555</v>
      </c>
    </row>
    <row r="59" spans="6:8" x14ac:dyDescent="0.3">
      <c r="F59" s="2">
        <v>54</v>
      </c>
      <c r="G59" s="12">
        <f ca="1"/>
        <v>0.26421000868008904</v>
      </c>
      <c r="H59" s="12">
        <f ca="1"/>
        <v>0.1077436168122662</v>
      </c>
    </row>
    <row r="60" spans="6:8" x14ac:dyDescent="0.3">
      <c r="F60" s="2">
        <v>55</v>
      </c>
      <c r="G60" s="12">
        <f ca="1"/>
        <v>0.26509555549803243</v>
      </c>
      <c r="H60" s="12">
        <f ca="1"/>
        <v>0.10904995595805611</v>
      </c>
    </row>
    <row r="61" spans="6:8" x14ac:dyDescent="0.3">
      <c r="F61" s="2">
        <v>56</v>
      </c>
      <c r="G61" s="12">
        <f ca="1"/>
        <v>0.26697406844595217</v>
      </c>
      <c r="H61" s="12">
        <f ca="1"/>
        <v>0.11184896448602498</v>
      </c>
    </row>
    <row r="62" spans="6:8" x14ac:dyDescent="0.3">
      <c r="F62" s="2">
        <v>57</v>
      </c>
      <c r="G62" s="12">
        <f ca="1"/>
        <v>0.26880598989471793</v>
      </c>
      <c r="H62" s="12">
        <f ca="1"/>
        <v>0.11461485701537893</v>
      </c>
    </row>
    <row r="63" spans="6:8" x14ac:dyDescent="0.3">
      <c r="F63" s="2">
        <v>58</v>
      </c>
      <c r="G63" s="12">
        <f ca="1"/>
        <v>0.26902543227103221</v>
      </c>
      <c r="H63" s="12">
        <f ca="1"/>
        <v>0.11494857214018657</v>
      </c>
    </row>
    <row r="64" spans="6:8" x14ac:dyDescent="0.3">
      <c r="F64" s="2">
        <v>59</v>
      </c>
      <c r="G64" s="12">
        <f ca="1"/>
        <v>0.26904941931033904</v>
      </c>
      <c r="H64" s="12">
        <f ca="1"/>
        <v>0.11498508120879285</v>
      </c>
    </row>
    <row r="65" spans="6:8" x14ac:dyDescent="0.3">
      <c r="F65" s="2">
        <v>60</v>
      </c>
      <c r="G65" s="12">
        <f ca="1"/>
        <v>0.26995194186544441</v>
      </c>
      <c r="H65" s="12">
        <f ca="1"/>
        <v>0.11636318150742687</v>
      </c>
    </row>
    <row r="66" spans="6:8" x14ac:dyDescent="0.3">
      <c r="F66" s="2">
        <v>61</v>
      </c>
      <c r="G66" s="12">
        <f ca="1"/>
        <v>0.27122322714861979</v>
      </c>
      <c r="H66" s="12">
        <f ca="1"/>
        <v>0.11831896795594812</v>
      </c>
    </row>
    <row r="67" spans="6:8" x14ac:dyDescent="0.3">
      <c r="F67" s="2">
        <v>62</v>
      </c>
      <c r="G67" s="12">
        <f ca="1"/>
        <v>0.27218858696321019</v>
      </c>
      <c r="H67" s="12">
        <f ca="1"/>
        <v>0.11981547817274989</v>
      </c>
    </row>
    <row r="68" spans="6:8" x14ac:dyDescent="0.3">
      <c r="F68" s="2">
        <v>63</v>
      </c>
      <c r="G68" s="12">
        <f ca="1"/>
        <v>0.27256207950179939</v>
      </c>
      <c r="H68" s="12">
        <f ca="1"/>
        <v>0.12039709462558543</v>
      </c>
    </row>
    <row r="69" spans="6:8" x14ac:dyDescent="0.3">
      <c r="F69" s="2">
        <v>64</v>
      </c>
      <c r="G69" s="12">
        <f ca="1"/>
        <v>0.27296062053781778</v>
      </c>
      <c r="H69" s="12">
        <f ca="1"/>
        <v>0.12101932900351536</v>
      </c>
    </row>
    <row r="70" spans="6:8" x14ac:dyDescent="0.3">
      <c r="F70" s="2">
        <v>65</v>
      </c>
      <c r="G70" s="12">
        <f ca="1"/>
        <v>0.27333352624308799</v>
      </c>
      <c r="H70" s="12">
        <f ca="1"/>
        <v>0.12160304391914389</v>
      </c>
    </row>
    <row r="71" spans="6:8" x14ac:dyDescent="0.3">
      <c r="F71" s="2">
        <v>66</v>
      </c>
      <c r="G71" s="12">
        <f ca="1"/>
        <v>0.27458415541407494</v>
      </c>
      <c r="H71" s="12">
        <f ca="1"/>
        <v>0.1235712636043083</v>
      </c>
    </row>
    <row r="72" spans="6:8" x14ac:dyDescent="0.3">
      <c r="F72" s="2">
        <v>67</v>
      </c>
      <c r="G72" s="12">
        <f ca="1"/>
        <v>0.27738967675664611</v>
      </c>
      <c r="H72" s="12">
        <f ca="1"/>
        <v>0.12804555504382428</v>
      </c>
    </row>
    <row r="73" spans="6:8" x14ac:dyDescent="0.3">
      <c r="F73" s="2">
        <v>68</v>
      </c>
      <c r="G73" s="12">
        <f ca="1"/>
        <v>0.27815735834367106</v>
      </c>
      <c r="H73" s="12">
        <f ca="1"/>
        <v>0.12928399586635192</v>
      </c>
    </row>
    <row r="74" spans="6:8" x14ac:dyDescent="0.3">
      <c r="F74" s="2">
        <v>69</v>
      </c>
      <c r="G74" s="12">
        <f ca="1"/>
        <v>0.27964513799523461</v>
      </c>
      <c r="H74" s="12">
        <f ca="1"/>
        <v>0.13170127448383973</v>
      </c>
    </row>
    <row r="75" spans="6:8" x14ac:dyDescent="0.3">
      <c r="F75" s="2">
        <v>70</v>
      </c>
      <c r="G75" s="12">
        <f ca="1"/>
        <v>0.28133591441803707</v>
      </c>
      <c r="H75" s="12">
        <f ca="1"/>
        <v>0.13447569407136434</v>
      </c>
    </row>
    <row r="76" spans="6:8" x14ac:dyDescent="0.3">
      <c r="F76" s="2">
        <v>71</v>
      </c>
      <c r="G76" s="12">
        <f ca="1"/>
        <v>0.28195286081133869</v>
      </c>
      <c r="H76" s="12">
        <f ca="1"/>
        <v>0.13549524614640784</v>
      </c>
    </row>
    <row r="77" spans="6:8" x14ac:dyDescent="0.3">
      <c r="F77" s="2">
        <v>72</v>
      </c>
      <c r="G77" s="12">
        <f ca="1"/>
        <v>0.28203592465263055</v>
      </c>
      <c r="H77" s="12">
        <f ca="1"/>
        <v>0.13563280840251826</v>
      </c>
    </row>
    <row r="78" spans="6:8" x14ac:dyDescent="0.3">
      <c r="F78" s="2">
        <v>73</v>
      </c>
      <c r="G78" s="12">
        <f ca="1"/>
        <v>0.28222971410752035</v>
      </c>
      <c r="H78" s="12">
        <f ca="1"/>
        <v>0.1359540134123447</v>
      </c>
    </row>
    <row r="79" spans="6:8" x14ac:dyDescent="0.3">
      <c r="F79" s="2">
        <v>74</v>
      </c>
      <c r="G79" s="12">
        <f ca="1"/>
        <v>0.28328643614249621</v>
      </c>
      <c r="H79" s="12">
        <f ca="1"/>
        <v>0.13771215469009834</v>
      </c>
    </row>
    <row r="80" spans="6:8" x14ac:dyDescent="0.3">
      <c r="F80" s="2">
        <v>75</v>
      </c>
      <c r="G80" s="12">
        <f ca="1"/>
        <v>0.28361455125026619</v>
      </c>
      <c r="H80" s="12">
        <f ca="1"/>
        <v>0.1382603363416402</v>
      </c>
    </row>
    <row r="81" spans="6:8" x14ac:dyDescent="0.3">
      <c r="F81" s="2">
        <v>76</v>
      </c>
      <c r="G81" s="12">
        <f ca="1"/>
        <v>0.28517893412108847</v>
      </c>
      <c r="H81" s="12">
        <f ca="1"/>
        <v>0.1408886935547661</v>
      </c>
    </row>
    <row r="82" spans="6:8" x14ac:dyDescent="0.3">
      <c r="F82" s="2">
        <v>77</v>
      </c>
      <c r="G82" s="12">
        <f ca="1"/>
        <v>0.28795229314879922</v>
      </c>
      <c r="H82" s="12">
        <f ca="1"/>
        <v>0.14560771753698085</v>
      </c>
    </row>
    <row r="83" spans="6:8" x14ac:dyDescent="0.3">
      <c r="F83" s="2">
        <v>78</v>
      </c>
      <c r="G83" s="12">
        <f ca="1"/>
        <v>0.28995363778425276</v>
      </c>
      <c r="H83" s="12">
        <f ca="1"/>
        <v>0.14905980333739843</v>
      </c>
    </row>
    <row r="84" spans="6:8" x14ac:dyDescent="0.3">
      <c r="F84" s="2">
        <v>79</v>
      </c>
      <c r="G84" s="12">
        <f ca="1"/>
        <v>0.2911664209314358</v>
      </c>
      <c r="H84" s="12">
        <f ca="1"/>
        <v>0.151170549191215</v>
      </c>
    </row>
    <row r="85" spans="6:8" x14ac:dyDescent="0.3">
      <c r="F85" s="2">
        <v>80</v>
      </c>
      <c r="G85" s="12">
        <f ca="1"/>
        <v>0.29411829084127022</v>
      </c>
      <c r="H85" s="12">
        <f ca="1"/>
        <v>0.1563667357197259</v>
      </c>
    </row>
    <row r="86" spans="6:8" x14ac:dyDescent="0.3">
      <c r="F86" s="2">
        <v>81</v>
      </c>
      <c r="G86" s="12">
        <f ca="1"/>
        <v>0.29576114639819839</v>
      </c>
      <c r="H86" s="12">
        <f ca="1"/>
        <v>0.15929429357946681</v>
      </c>
    </row>
    <row r="87" spans="6:8" x14ac:dyDescent="0.3">
      <c r="F87" s="2">
        <v>82</v>
      </c>
      <c r="G87" s="12">
        <f ca="1"/>
        <v>0.29584243393389503</v>
      </c>
      <c r="H87" s="12">
        <f ca="1"/>
        <v>0.15943980273017055</v>
      </c>
    </row>
    <row r="88" spans="6:8" x14ac:dyDescent="0.3">
      <c r="F88" s="2">
        <v>83</v>
      </c>
      <c r="G88" s="12">
        <f ca="1"/>
        <v>0.29635394741153448</v>
      </c>
      <c r="H88" s="12">
        <f ca="1"/>
        <v>0.16035685106313446</v>
      </c>
    </row>
    <row r="89" spans="6:8" x14ac:dyDescent="0.3">
      <c r="F89" s="2">
        <v>84</v>
      </c>
      <c r="G89" s="12">
        <f ca="1"/>
        <v>0.2967530668063757</v>
      </c>
      <c r="H89" s="12">
        <f ca="1"/>
        <v>0.16107408560120864</v>
      </c>
    </row>
    <row r="90" spans="6:8" x14ac:dyDescent="0.3">
      <c r="F90" s="2">
        <v>85</v>
      </c>
      <c r="G90" s="12">
        <f ca="1"/>
        <v>0.29693779693051164</v>
      </c>
      <c r="H90" s="12">
        <f ca="1"/>
        <v>0.16140655319737579</v>
      </c>
    </row>
    <row r="91" spans="6:8" x14ac:dyDescent="0.3">
      <c r="F91" s="2">
        <v>86</v>
      </c>
      <c r="G91" s="12">
        <f ca="1"/>
        <v>0.29779355108541899</v>
      </c>
      <c r="H91" s="12">
        <f ca="1"/>
        <v>0.16295080722335548</v>
      </c>
    </row>
    <row r="92" spans="6:8" x14ac:dyDescent="0.3">
      <c r="F92" s="2">
        <v>87</v>
      </c>
      <c r="G92" s="12">
        <f ca="1"/>
        <v>0.29843509936158241</v>
      </c>
      <c r="H92" s="12">
        <f ca="1"/>
        <v>0.16411293587961814</v>
      </c>
    </row>
    <row r="93" spans="6:8" x14ac:dyDescent="0.3">
      <c r="F93" s="2">
        <v>88</v>
      </c>
      <c r="G93" s="12">
        <f ca="1"/>
        <v>0.30029088379988494</v>
      </c>
      <c r="H93" s="12">
        <f ca="1"/>
        <v>0.16749575552735874</v>
      </c>
    </row>
    <row r="94" spans="6:8" x14ac:dyDescent="0.3">
      <c r="F94" s="2">
        <v>89</v>
      </c>
      <c r="G94" s="12">
        <f ca="1"/>
        <v>0.30051621374357956</v>
      </c>
      <c r="H94" s="12">
        <f ca="1"/>
        <v>0.16790862763131836</v>
      </c>
    </row>
    <row r="95" spans="6:8" x14ac:dyDescent="0.3">
      <c r="F95" s="2">
        <v>90</v>
      </c>
      <c r="G95" s="12">
        <f ca="1"/>
        <v>0.3007686917034606</v>
      </c>
      <c r="H95" s="12">
        <f ca="1"/>
        <v>0.16837178785803253</v>
      </c>
    </row>
    <row r="96" spans="6:8" x14ac:dyDescent="0.3">
      <c r="F96" s="2">
        <v>91</v>
      </c>
      <c r="G96" s="12">
        <f ca="1"/>
        <v>0.30076996407903905</v>
      </c>
      <c r="H96" s="12">
        <f ca="1"/>
        <v>0.1683741234341572</v>
      </c>
    </row>
    <row r="97" spans="6:8" x14ac:dyDescent="0.3">
      <c r="F97" s="2">
        <v>92</v>
      </c>
      <c r="G97" s="12">
        <f ca="1"/>
        <v>0.30090018785742489</v>
      </c>
      <c r="H97" s="12">
        <f ca="1"/>
        <v>0.16861323974167</v>
      </c>
    </row>
    <row r="98" spans="6:8" x14ac:dyDescent="0.3">
      <c r="F98" s="2">
        <v>93</v>
      </c>
      <c r="G98" s="12">
        <f ca="1"/>
        <v>0.30261757358357244</v>
      </c>
      <c r="H98" s="12">
        <f ca="1"/>
        <v>0.17178093582504164</v>
      </c>
    </row>
    <row r="99" spans="6:8" x14ac:dyDescent="0.3">
      <c r="F99" s="2">
        <v>94</v>
      </c>
      <c r="G99" s="12">
        <f ca="1"/>
        <v>0.30301024120156694</v>
      </c>
      <c r="H99" s="12">
        <f ca="1"/>
        <v>0.17250890516455281</v>
      </c>
    </row>
    <row r="100" spans="6:8" x14ac:dyDescent="0.3">
      <c r="F100" s="2">
        <v>95</v>
      </c>
      <c r="G100" s="12">
        <f ca="1"/>
        <v>0.30396312666838932</v>
      </c>
      <c r="H100" s="12">
        <f ca="1"/>
        <v>0.17428114882999696</v>
      </c>
    </row>
    <row r="101" spans="6:8" x14ac:dyDescent="0.3">
      <c r="F101" s="2">
        <v>96</v>
      </c>
      <c r="G101" s="12">
        <f ca="1"/>
        <v>0.30403476688530451</v>
      </c>
      <c r="H101" s="12">
        <f ca="1"/>
        <v>0.17441471454274168</v>
      </c>
    </row>
    <row r="102" spans="6:8" x14ac:dyDescent="0.3">
      <c r="F102" s="2">
        <v>97</v>
      </c>
      <c r="G102" s="12">
        <f ca="1"/>
        <v>0.305395518941945</v>
      </c>
      <c r="H102" s="12">
        <f ca="1"/>
        <v>0.17696025376382418</v>
      </c>
    </row>
    <row r="103" spans="6:8" x14ac:dyDescent="0.3">
      <c r="F103" s="2">
        <v>98</v>
      </c>
      <c r="G103" s="12">
        <f ca="1"/>
        <v>0.30572694525884025</v>
      </c>
      <c r="H103" s="12">
        <f ca="1"/>
        <v>0.17758270019183586</v>
      </c>
    </row>
    <row r="104" spans="6:8" x14ac:dyDescent="0.3">
      <c r="F104" s="2">
        <v>99</v>
      </c>
      <c r="G104" s="12">
        <f ca="1"/>
        <v>0.30610217283022867</v>
      </c>
      <c r="H104" s="12">
        <f ca="1"/>
        <v>0.17828856237502205</v>
      </c>
    </row>
    <row r="105" spans="6:8" x14ac:dyDescent="0.3">
      <c r="F105" s="2">
        <v>100</v>
      </c>
      <c r="G105" s="12">
        <f ca="1"/>
        <v>0.30626725213047629</v>
      </c>
      <c r="H105" s="12">
        <f ca="1"/>
        <v>0.17859948965600861</v>
      </c>
    </row>
    <row r="106" spans="6:8" x14ac:dyDescent="0.3">
      <c r="F106" s="2">
        <v>101</v>
      </c>
      <c r="G106" s="12">
        <f ca="1"/>
        <v>0.30676075760860455</v>
      </c>
      <c r="H106" s="12">
        <f ca="1"/>
        <v>0.17953041538671421</v>
      </c>
    </row>
    <row r="107" spans="6:8" x14ac:dyDescent="0.3">
      <c r="F107" s="2">
        <v>102</v>
      </c>
      <c r="G107" s="12">
        <f ca="1"/>
        <v>0.30802994342955936</v>
      </c>
      <c r="H107" s="12">
        <f ca="1"/>
        <v>0.18193418505230549</v>
      </c>
    </row>
    <row r="108" spans="6:8" x14ac:dyDescent="0.3">
      <c r="F108" s="2">
        <v>103</v>
      </c>
      <c r="G108" s="12">
        <f ca="1"/>
        <v>0.30876214399533924</v>
      </c>
      <c r="H108" s="12">
        <f ca="1"/>
        <v>0.18332720530974103</v>
      </c>
    </row>
    <row r="109" spans="6:8" x14ac:dyDescent="0.3">
      <c r="F109" s="2">
        <v>104</v>
      </c>
      <c r="G109" s="12">
        <f ca="1"/>
        <v>0.30877481111767024</v>
      </c>
      <c r="H109" s="12">
        <f ca="1"/>
        <v>0.183351344830264</v>
      </c>
    </row>
    <row r="110" spans="6:8" x14ac:dyDescent="0.3">
      <c r="F110" s="2">
        <v>105</v>
      </c>
      <c r="G110" s="12">
        <f ca="1"/>
        <v>0.30943331032941673</v>
      </c>
      <c r="H110" s="12">
        <f ca="1"/>
        <v>0.18460811029193158</v>
      </c>
    </row>
    <row r="111" spans="6:8" x14ac:dyDescent="0.3">
      <c r="F111" s="2">
        <v>106</v>
      </c>
      <c r="G111" s="12">
        <f ca="1"/>
        <v>0.30966322938455099</v>
      </c>
      <c r="H111" s="12">
        <f ca="1"/>
        <v>0.1850477820465613</v>
      </c>
    </row>
    <row r="112" spans="6:8" x14ac:dyDescent="0.3">
      <c r="F112" s="2">
        <v>107</v>
      </c>
      <c r="G112" s="12">
        <f ca="1"/>
        <v>0.31025719381100014</v>
      </c>
      <c r="H112" s="12">
        <f ca="1"/>
        <v>0.18618567643187489</v>
      </c>
    </row>
    <row r="113" spans="6:8" x14ac:dyDescent="0.3">
      <c r="F113" s="2">
        <v>108</v>
      </c>
      <c r="G113" s="12">
        <f ca="1"/>
        <v>0.31218731009787593</v>
      </c>
      <c r="H113" s="12">
        <f ca="1"/>
        <v>0.18990370072748469</v>
      </c>
    </row>
    <row r="114" spans="6:8" x14ac:dyDescent="0.3">
      <c r="F114" s="2">
        <v>109</v>
      </c>
      <c r="G114" s="12">
        <f ca="1"/>
        <v>0.31235327755338993</v>
      </c>
      <c r="H114" s="12">
        <f ca="1"/>
        <v>0.19022485206054399</v>
      </c>
    </row>
    <row r="115" spans="6:8" x14ac:dyDescent="0.3">
      <c r="F115" s="2">
        <v>110</v>
      </c>
      <c r="G115" s="12">
        <f ca="1"/>
        <v>0.31253379177223939</v>
      </c>
      <c r="H115" s="12">
        <f ca="1"/>
        <v>0.19057440985550289</v>
      </c>
    </row>
    <row r="116" spans="6:8" x14ac:dyDescent="0.3">
      <c r="F116" s="2">
        <v>111</v>
      </c>
      <c r="G116" s="12">
        <f ca="1"/>
        <v>0.31274545387346397</v>
      </c>
      <c r="H116" s="12">
        <f ca="1"/>
        <v>0.1909846261547373</v>
      </c>
    </row>
    <row r="117" spans="6:8" x14ac:dyDescent="0.3">
      <c r="F117" s="2">
        <v>112</v>
      </c>
      <c r="G117" s="12">
        <f ca="1"/>
        <v>0.31275496444516038</v>
      </c>
      <c r="H117" s="12">
        <f ca="1"/>
        <v>0.19100306698015238</v>
      </c>
    </row>
    <row r="118" spans="6:8" x14ac:dyDescent="0.3">
      <c r="F118" s="2">
        <v>113</v>
      </c>
      <c r="G118" s="12">
        <f ca="1"/>
        <v>0.3130974984210651</v>
      </c>
      <c r="H118" s="12">
        <f ca="1"/>
        <v>0.19166772961430886</v>
      </c>
    </row>
    <row r="119" spans="6:8" x14ac:dyDescent="0.3">
      <c r="F119" s="2">
        <v>114</v>
      </c>
      <c r="G119" s="12">
        <f ca="1"/>
        <v>0.31311242032962772</v>
      </c>
      <c r="H119" s="12">
        <f ca="1"/>
        <v>0.19169670640280889</v>
      </c>
    </row>
    <row r="120" spans="6:8" x14ac:dyDescent="0.3">
      <c r="F120" s="2">
        <v>115</v>
      </c>
      <c r="G120" s="12">
        <f ca="1"/>
        <v>0.31387667654709955</v>
      </c>
      <c r="H120" s="12">
        <f ca="1"/>
        <v>0.19318324874650275</v>
      </c>
    </row>
    <row r="121" spans="6:8" x14ac:dyDescent="0.3">
      <c r="F121" s="2">
        <v>116</v>
      </c>
      <c r="G121" s="12">
        <f ca="1"/>
        <v>0.31537993830067579</v>
      </c>
      <c r="H121" s="12">
        <f ca="1"/>
        <v>0.19612107508427265</v>
      </c>
    </row>
    <row r="122" spans="6:8" x14ac:dyDescent="0.3">
      <c r="F122" s="2">
        <v>117</v>
      </c>
      <c r="G122" s="12">
        <f ca="1"/>
        <v>0.3169326840687624</v>
      </c>
      <c r="H122" s="12">
        <f ca="1"/>
        <v>0.19917468425171206</v>
      </c>
    </row>
    <row r="123" spans="6:8" x14ac:dyDescent="0.3">
      <c r="F123" s="2">
        <v>118</v>
      </c>
      <c r="G123" s="12">
        <f ca="1"/>
        <v>0.3172079358931395</v>
      </c>
      <c r="H123" s="12">
        <f ca="1"/>
        <v>0.19971799371649895</v>
      </c>
    </row>
    <row r="124" spans="6:8" x14ac:dyDescent="0.3">
      <c r="F124" s="2">
        <v>119</v>
      </c>
      <c r="G124" s="12">
        <f ca="1"/>
        <v>0.31764707320363528</v>
      </c>
      <c r="H124" s="12">
        <f ca="1"/>
        <v>0.20058603102034386</v>
      </c>
    </row>
    <row r="125" spans="6:8" x14ac:dyDescent="0.3">
      <c r="F125" s="2">
        <v>120</v>
      </c>
      <c r="G125" s="12">
        <f ca="1"/>
        <v>0.31971231080296436</v>
      </c>
      <c r="H125" s="12">
        <f ca="1"/>
        <v>0.20468863641778445</v>
      </c>
    </row>
    <row r="126" spans="6:8" x14ac:dyDescent="0.3">
      <c r="F126" s="2">
        <v>121</v>
      </c>
      <c r="G126" s="12">
        <f ca="1"/>
        <v>0.31974168297294869</v>
      </c>
      <c r="H126" s="12">
        <f ca="1"/>
        <v>0.20474722368948531</v>
      </c>
    </row>
    <row r="127" spans="6:8" x14ac:dyDescent="0.3">
      <c r="F127" s="2">
        <v>122</v>
      </c>
      <c r="G127" s="12">
        <f ca="1"/>
        <v>0.32065840517279787</v>
      </c>
      <c r="H127" s="12">
        <f ca="1"/>
        <v>0.20657910766969945</v>
      </c>
    </row>
    <row r="128" spans="6:8" x14ac:dyDescent="0.3">
      <c r="F128" s="2">
        <v>123</v>
      </c>
      <c r="G128" s="12">
        <f ca="1"/>
        <v>0.32072954739325343</v>
      </c>
      <c r="H128" s="12">
        <f ca="1"/>
        <v>0.20672154093007605</v>
      </c>
    </row>
    <row r="129" spans="6:8" x14ac:dyDescent="0.3">
      <c r="F129" s="2">
        <v>124</v>
      </c>
      <c r="G129" s="12">
        <f ca="1"/>
        <v>0.32200087372919323</v>
      </c>
      <c r="H129" s="12">
        <f ca="1"/>
        <v>0.20927336071437894</v>
      </c>
    </row>
    <row r="130" spans="6:8" x14ac:dyDescent="0.3">
      <c r="F130" s="2">
        <v>125</v>
      </c>
      <c r="G130" s="12">
        <f ca="1"/>
        <v>0.32257022205966807</v>
      </c>
      <c r="H130" s="12">
        <f ca="1"/>
        <v>0.21042013407274709</v>
      </c>
    </row>
    <row r="131" spans="6:8" x14ac:dyDescent="0.3">
      <c r="F131" s="2">
        <v>126</v>
      </c>
      <c r="G131" s="12">
        <f ca="1"/>
        <v>0.32285996234758796</v>
      </c>
      <c r="H131" s="12">
        <f ca="1"/>
        <v>0.21100466157177522</v>
      </c>
    </row>
    <row r="132" spans="6:8" x14ac:dyDescent="0.3">
      <c r="F132" s="2">
        <v>127</v>
      </c>
      <c r="G132" s="12">
        <f ca="1"/>
        <v>0.32525790717916853</v>
      </c>
      <c r="H132" s="12">
        <f ca="1"/>
        <v>0.21586631336231141</v>
      </c>
    </row>
    <row r="133" spans="6:8" x14ac:dyDescent="0.3">
      <c r="F133" s="2">
        <v>128</v>
      </c>
      <c r="G133" s="12">
        <f ca="1"/>
        <v>0.32538264876567263</v>
      </c>
      <c r="H133" s="12">
        <f ca="1"/>
        <v>0.21612037794235955</v>
      </c>
    </row>
    <row r="134" spans="6:8" x14ac:dyDescent="0.3">
      <c r="F134" s="2">
        <v>129</v>
      </c>
      <c r="G134" s="12">
        <f ca="1"/>
        <v>0.32545939986042438</v>
      </c>
      <c r="H134" s="12">
        <f ca="1"/>
        <v>0.21627675550861089</v>
      </c>
    </row>
    <row r="135" spans="6:8" x14ac:dyDescent="0.3">
      <c r="F135" s="2">
        <v>130</v>
      </c>
      <c r="G135" s="12">
        <f ca="1"/>
        <v>0.32694769423299652</v>
      </c>
      <c r="H135" s="12">
        <f ca="1"/>
        <v>0.21931756524794468</v>
      </c>
    </row>
    <row r="136" spans="6:8" x14ac:dyDescent="0.3">
      <c r="F136" s="2">
        <v>131</v>
      </c>
      <c r="G136" s="12">
        <f ca="1"/>
        <v>0.32742541369590789</v>
      </c>
      <c r="H136" s="12">
        <f ca="1"/>
        <v>0.22029700676498823</v>
      </c>
    </row>
    <row r="137" spans="6:8" x14ac:dyDescent="0.3">
      <c r="F137" s="2">
        <v>132</v>
      </c>
      <c r="G137" s="12">
        <f ca="1"/>
        <v>0.32799702606492287</v>
      </c>
      <c r="H137" s="12">
        <f ca="1"/>
        <v>0.22147109648413923</v>
      </c>
    </row>
    <row r="138" spans="6:8" x14ac:dyDescent="0.3">
      <c r="F138" s="2">
        <v>133</v>
      </c>
      <c r="G138" s="12">
        <f ca="1"/>
        <v>0.32825403779894052</v>
      </c>
      <c r="H138" s="12">
        <f ca="1"/>
        <v>0.22199975563941959</v>
      </c>
    </row>
    <row r="139" spans="6:8" x14ac:dyDescent="0.3">
      <c r="F139" s="2">
        <v>134</v>
      </c>
      <c r="G139" s="12">
        <f ca="1"/>
        <v>0.32868030674309534</v>
      </c>
      <c r="H139" s="12">
        <f ca="1"/>
        <v>0.22287759966955953</v>
      </c>
    </row>
    <row r="140" spans="6:8" x14ac:dyDescent="0.3">
      <c r="F140" s="2">
        <v>135</v>
      </c>
      <c r="G140" s="12">
        <f ca="1"/>
        <v>0.32896166583491593</v>
      </c>
      <c r="H140" s="12">
        <f ca="1"/>
        <v>0.2234577241805383</v>
      </c>
    </row>
    <row r="141" spans="6:8" x14ac:dyDescent="0.3">
      <c r="F141" s="2">
        <v>136</v>
      </c>
      <c r="G141" s="12">
        <f ca="1"/>
        <v>0.32925870395265572</v>
      </c>
      <c r="H141" s="12">
        <f ca="1"/>
        <v>0.22407078114918219</v>
      </c>
    </row>
    <row r="142" spans="6:8" x14ac:dyDescent="0.3">
      <c r="F142" s="2">
        <v>137</v>
      </c>
      <c r="G142" s="12">
        <f ca="1"/>
        <v>0.32932485974278047</v>
      </c>
      <c r="H142" s="12">
        <f ca="1"/>
        <v>0.22420740441471976</v>
      </c>
    </row>
    <row r="143" spans="6:8" x14ac:dyDescent="0.3">
      <c r="F143" s="2">
        <v>138</v>
      </c>
      <c r="G143" s="12">
        <f ca="1"/>
        <v>0.32970566622287101</v>
      </c>
      <c r="H143" s="12">
        <f ca="1"/>
        <v>0.22499443209395087</v>
      </c>
    </row>
    <row r="144" spans="6:8" x14ac:dyDescent="0.3">
      <c r="F144" s="2">
        <v>139</v>
      </c>
      <c r="G144" s="12">
        <f ca="1"/>
        <v>0.33068529806426822</v>
      </c>
      <c r="H144" s="12">
        <f ca="1"/>
        <v>0.22702371605459881</v>
      </c>
    </row>
    <row r="145" spans="6:8" x14ac:dyDescent="0.3">
      <c r="F145" s="2">
        <v>140</v>
      </c>
      <c r="G145" s="12">
        <f ca="1"/>
        <v>0.3319204760297943</v>
      </c>
      <c r="H145" s="12">
        <f ca="1"/>
        <v>0.229591791555982</v>
      </c>
    </row>
    <row r="146" spans="6:8" x14ac:dyDescent="0.3">
      <c r="F146" s="2">
        <v>141</v>
      </c>
      <c r="G146" s="12">
        <f ca="1"/>
        <v>0.33245281407696137</v>
      </c>
      <c r="H146" s="12">
        <f ca="1"/>
        <v>0.23070179416489092</v>
      </c>
    </row>
    <row r="147" spans="6:8" x14ac:dyDescent="0.3">
      <c r="F147" s="2">
        <v>142</v>
      </c>
      <c r="G147" s="12">
        <f ca="1"/>
        <v>0.33322840531197517</v>
      </c>
      <c r="H147" s="12">
        <f ca="1"/>
        <v>0.23232244381170636</v>
      </c>
    </row>
    <row r="148" spans="6:8" x14ac:dyDescent="0.3">
      <c r="F148" s="2">
        <v>143</v>
      </c>
      <c r="G148" s="12">
        <f ca="1"/>
        <v>0.33357271292062229</v>
      </c>
      <c r="H148" s="12">
        <f ca="1"/>
        <v>0.23304319247905175</v>
      </c>
    </row>
    <row r="149" spans="6:8" x14ac:dyDescent="0.3">
      <c r="F149" s="2">
        <v>144</v>
      </c>
      <c r="G149" s="12">
        <f ca="1"/>
        <v>0.3337064924486739</v>
      </c>
      <c r="H149" s="12">
        <f ca="1"/>
        <v>0.23332345062259466</v>
      </c>
    </row>
    <row r="150" spans="6:8" x14ac:dyDescent="0.3">
      <c r="F150" s="2">
        <v>145</v>
      </c>
      <c r="G150" s="12">
        <f ca="1"/>
        <v>0.33391074245677926</v>
      </c>
      <c r="H150" s="12">
        <f ca="1"/>
        <v>0.23375156929351526</v>
      </c>
    </row>
    <row r="151" spans="6:8" x14ac:dyDescent="0.3">
      <c r="F151" s="2">
        <v>146</v>
      </c>
      <c r="G151" s="12">
        <f ca="1"/>
        <v>0.33409546253775158</v>
      </c>
      <c r="H151" s="12">
        <f ca="1"/>
        <v>0.23413899120864731</v>
      </c>
    </row>
    <row r="152" spans="6:8" x14ac:dyDescent="0.3">
      <c r="F152" s="2">
        <v>147</v>
      </c>
      <c r="G152" s="12">
        <f ca="1"/>
        <v>0.33413816092630788</v>
      </c>
      <c r="H152" s="12">
        <f ca="1"/>
        <v>0.23422857674524503</v>
      </c>
    </row>
    <row r="153" spans="6:8" x14ac:dyDescent="0.3">
      <c r="F153" s="2">
        <v>148</v>
      </c>
      <c r="G153" s="12">
        <f ca="1"/>
        <v>0.33488288362360763</v>
      </c>
      <c r="H153" s="12">
        <f ca="1"/>
        <v>0.23579302000260297</v>
      </c>
    </row>
    <row r="154" spans="6:8" x14ac:dyDescent="0.3">
      <c r="F154" s="2">
        <v>149</v>
      </c>
      <c r="G154" s="12">
        <f ca="1"/>
        <v>0.33565018902861715</v>
      </c>
      <c r="H154" s="12">
        <f ca="1"/>
        <v>0.2374087168801296</v>
      </c>
    </row>
    <row r="155" spans="6:8" x14ac:dyDescent="0.3">
      <c r="F155" s="2">
        <v>150</v>
      </c>
      <c r="G155" s="12">
        <f ca="1"/>
        <v>0.33571398562708205</v>
      </c>
      <c r="H155" s="12">
        <f ca="1"/>
        <v>0.23754322507508846</v>
      </c>
    </row>
    <row r="156" spans="6:8" x14ac:dyDescent="0.3">
      <c r="F156" s="2">
        <v>151</v>
      </c>
      <c r="G156" s="12">
        <f ca="1"/>
        <v>0.33607003745482128</v>
      </c>
      <c r="H156" s="12">
        <f ca="1"/>
        <v>0.23829440764939158</v>
      </c>
    </row>
    <row r="157" spans="6:8" x14ac:dyDescent="0.3">
      <c r="F157" s="2">
        <v>152</v>
      </c>
      <c r="G157" s="12">
        <f ca="1"/>
        <v>0.33690770462027242</v>
      </c>
      <c r="H157" s="12">
        <f ca="1"/>
        <v>0.24006491542221325</v>
      </c>
    </row>
    <row r="158" spans="6:8" x14ac:dyDescent="0.3">
      <c r="F158" s="2">
        <v>153</v>
      </c>
      <c r="G158" s="12">
        <f ca="1"/>
        <v>0.33698266257352749</v>
      </c>
      <c r="H158" s="12">
        <f ca="1"/>
        <v>0.24022356795978292</v>
      </c>
    </row>
    <row r="159" spans="6:8" x14ac:dyDescent="0.3">
      <c r="F159" s="2">
        <v>154</v>
      </c>
      <c r="G159" s="12">
        <f ca="1"/>
        <v>0.33700976896115786</v>
      </c>
      <c r="H159" s="12">
        <f ca="1"/>
        <v>0.24028094895386637</v>
      </c>
    </row>
    <row r="160" spans="6:8" x14ac:dyDescent="0.3">
      <c r="F160" s="2">
        <v>155</v>
      </c>
      <c r="G160" s="12">
        <f ca="1"/>
        <v>0.3373715386116069</v>
      </c>
      <c r="H160" s="12">
        <f ca="1"/>
        <v>0.24104722226995218</v>
      </c>
    </row>
    <row r="161" spans="6:8" x14ac:dyDescent="0.3">
      <c r="F161" s="2">
        <v>156</v>
      </c>
      <c r="G161" s="12">
        <f ca="1"/>
        <v>0.33767901953693025</v>
      </c>
      <c r="H161" s="12">
        <f ca="1"/>
        <v>0.24169916169142278</v>
      </c>
    </row>
    <row r="162" spans="6:8" x14ac:dyDescent="0.3">
      <c r="F162" s="2">
        <v>157</v>
      </c>
      <c r="G162" s="12">
        <f ca="1"/>
        <v>0.33809653825207536</v>
      </c>
      <c r="H162" s="12">
        <f ca="1"/>
        <v>0.24258537100175637</v>
      </c>
    </row>
    <row r="163" spans="6:8" x14ac:dyDescent="0.3">
      <c r="F163" s="2">
        <v>158</v>
      </c>
      <c r="G163" s="12">
        <f ca="1"/>
        <v>0.33839825599192863</v>
      </c>
      <c r="H163" s="12">
        <f ca="1"/>
        <v>0.24322647169535677</v>
      </c>
    </row>
    <row r="164" spans="6:8" x14ac:dyDescent="0.3">
      <c r="F164" s="2">
        <v>159</v>
      </c>
      <c r="G164" s="12">
        <f ca="1"/>
        <v>0.33892893568745192</v>
      </c>
      <c r="H164" s="12">
        <f ca="1"/>
        <v>0.24435546828798879</v>
      </c>
    </row>
    <row r="165" spans="6:8" x14ac:dyDescent="0.3">
      <c r="F165" s="2">
        <v>160</v>
      </c>
      <c r="G165" s="12">
        <f ca="1"/>
        <v>0.33913220513905445</v>
      </c>
      <c r="H165" s="12">
        <f ca="1"/>
        <v>0.24478838183523932</v>
      </c>
    </row>
    <row r="166" spans="6:8" x14ac:dyDescent="0.3">
      <c r="F166" s="2">
        <v>161</v>
      </c>
      <c r="G166" s="12">
        <f ca="1"/>
        <v>0.33929950786811408</v>
      </c>
      <c r="H166" s="12">
        <f ca="1"/>
        <v>0.24514488856702199</v>
      </c>
    </row>
    <row r="167" spans="6:8" x14ac:dyDescent="0.3">
      <c r="F167" s="2">
        <v>162</v>
      </c>
      <c r="G167" s="12">
        <f ca="1"/>
        <v>0.33933028319319919</v>
      </c>
      <c r="H167" s="12">
        <f ca="1"/>
        <v>0.24521048693713768</v>
      </c>
    </row>
    <row r="168" spans="6:8" x14ac:dyDescent="0.3">
      <c r="F168" s="2">
        <v>163</v>
      </c>
      <c r="G168" s="12">
        <f ca="1"/>
        <v>0.33954535890954235</v>
      </c>
      <c r="H168" s="12">
        <f ca="1"/>
        <v>0.24566909053243183</v>
      </c>
    </row>
    <row r="169" spans="6:8" x14ac:dyDescent="0.3">
      <c r="F169" s="2">
        <v>164</v>
      </c>
      <c r="G169" s="12">
        <f ca="1"/>
        <v>0.33959467569531671</v>
      </c>
      <c r="H169" s="12">
        <f ca="1"/>
        <v>0.24577428865381526</v>
      </c>
    </row>
    <row r="170" spans="6:8" x14ac:dyDescent="0.3">
      <c r="F170" s="2">
        <v>165</v>
      </c>
      <c r="G170" s="12">
        <f ca="1"/>
        <v>0.33962626756194325</v>
      </c>
      <c r="H170" s="12">
        <f ca="1"/>
        <v>0.24584168550067148</v>
      </c>
    </row>
    <row r="171" spans="6:8" x14ac:dyDescent="0.3">
      <c r="F171" s="2">
        <v>166</v>
      </c>
      <c r="G171" s="12">
        <f ca="1"/>
        <v>0.34001380912713236</v>
      </c>
      <c r="H171" s="12">
        <f ca="1"/>
        <v>0.24666895404910918</v>
      </c>
    </row>
    <row r="172" spans="6:8" x14ac:dyDescent="0.3">
      <c r="F172" s="2">
        <v>167</v>
      </c>
      <c r="G172" s="12">
        <f ca="1"/>
        <v>0.34035719871559655</v>
      </c>
      <c r="H172" s="12">
        <f ca="1"/>
        <v>0.24740274731803236</v>
      </c>
    </row>
    <row r="173" spans="6:8" x14ac:dyDescent="0.3">
      <c r="F173" s="2">
        <v>168</v>
      </c>
      <c r="G173" s="12">
        <f ca="1"/>
        <v>0.3405486703247092</v>
      </c>
      <c r="H173" s="12">
        <f ca="1"/>
        <v>0.24781221983415866</v>
      </c>
    </row>
    <row r="174" spans="6:8" x14ac:dyDescent="0.3">
      <c r="F174" s="2">
        <v>169</v>
      </c>
      <c r="G174" s="12">
        <f ca="1"/>
        <v>0.34164714683107428</v>
      </c>
      <c r="H174" s="12">
        <f ca="1"/>
        <v>0.25016569340499401</v>
      </c>
    </row>
    <row r="175" spans="6:8" x14ac:dyDescent="0.3">
      <c r="F175" s="2">
        <v>170</v>
      </c>
      <c r="G175" s="12">
        <f ca="1"/>
        <v>0.34172117397246382</v>
      </c>
      <c r="H175" s="12">
        <f ca="1"/>
        <v>0.25032455884290739</v>
      </c>
    </row>
    <row r="176" spans="6:8" x14ac:dyDescent="0.3">
      <c r="F176" s="2">
        <v>171</v>
      </c>
      <c r="G176" s="12">
        <f ca="1"/>
        <v>0.34234710710698246</v>
      </c>
      <c r="H176" s="12">
        <f ca="1"/>
        <v>0.25166915589569266</v>
      </c>
    </row>
    <row r="177" spans="6:8" x14ac:dyDescent="0.3">
      <c r="F177" s="2">
        <v>172</v>
      </c>
      <c r="G177" s="12">
        <f ca="1"/>
        <v>0.34238010374173322</v>
      </c>
      <c r="H177" s="12">
        <f ca="1"/>
        <v>0.25174010272264669</v>
      </c>
    </row>
    <row r="178" spans="6:8" x14ac:dyDescent="0.3">
      <c r="F178" s="2">
        <v>173</v>
      </c>
      <c r="G178" s="12">
        <f ca="1"/>
        <v>0.34244718298413246</v>
      </c>
      <c r="H178" s="12">
        <f ca="1"/>
        <v>0.25188435140752252</v>
      </c>
    </row>
    <row r="179" spans="6:8" x14ac:dyDescent="0.3">
      <c r="F179" s="2">
        <v>174</v>
      </c>
      <c r="G179" s="12">
        <f ca="1"/>
        <v>0.3429241198455289</v>
      </c>
      <c r="H179" s="12">
        <f ca="1"/>
        <v>0.25291074010762976</v>
      </c>
    </row>
    <row r="180" spans="6:8" x14ac:dyDescent="0.3">
      <c r="F180" s="2">
        <v>175</v>
      </c>
      <c r="G180" s="12">
        <f ca="1"/>
        <v>0.34316642967460187</v>
      </c>
      <c r="H180" s="12">
        <f ca="1"/>
        <v>0.25343271877860657</v>
      </c>
    </row>
    <row r="181" spans="6:8" x14ac:dyDescent="0.3">
      <c r="F181" s="2">
        <v>176</v>
      </c>
      <c r="G181" s="12">
        <f ca="1"/>
        <v>0.34379195303222426</v>
      </c>
      <c r="H181" s="12">
        <f ca="1"/>
        <v>0.25478180980441567</v>
      </c>
    </row>
    <row r="182" spans="6:8" x14ac:dyDescent="0.3">
      <c r="F182" s="2">
        <v>177</v>
      </c>
      <c r="G182" s="12">
        <f ca="1"/>
        <v>0.34390356544654893</v>
      </c>
      <c r="H182" s="12">
        <f ca="1"/>
        <v>0.25502277042007276</v>
      </c>
    </row>
    <row r="183" spans="6:8" x14ac:dyDescent="0.3">
      <c r="F183" s="2">
        <v>178</v>
      </c>
      <c r="G183" s="12">
        <f ca="1"/>
        <v>0.3443507601483351</v>
      </c>
      <c r="H183" s="12">
        <f ca="1"/>
        <v>0.25598895147705997</v>
      </c>
    </row>
    <row r="184" spans="6:8" x14ac:dyDescent="0.3">
      <c r="F184" s="2">
        <v>179</v>
      </c>
      <c r="G184" s="12">
        <f ca="1"/>
        <v>0.34436055475891642</v>
      </c>
      <c r="H184" s="12">
        <f ca="1"/>
        <v>0.25601012614646362</v>
      </c>
    </row>
    <row r="185" spans="6:8" x14ac:dyDescent="0.3">
      <c r="F185" s="2">
        <v>180</v>
      </c>
      <c r="G185" s="12">
        <f ca="1"/>
        <v>0.34439884075312654</v>
      </c>
      <c r="H185" s="12">
        <f ca="1"/>
        <v>0.25609290081946579</v>
      </c>
    </row>
    <row r="186" spans="6:8" x14ac:dyDescent="0.3">
      <c r="F186" s="2">
        <v>181</v>
      </c>
      <c r="G186" s="12">
        <f ca="1"/>
        <v>0.34580829013035974</v>
      </c>
      <c r="H186" s="12">
        <f ca="1"/>
        <v>0.25914603526379071</v>
      </c>
    </row>
    <row r="187" spans="6:8" x14ac:dyDescent="0.3">
      <c r="F187" s="2">
        <v>182</v>
      </c>
      <c r="G187" s="12">
        <f ca="1"/>
        <v>0.3467426718316669</v>
      </c>
      <c r="H187" s="12">
        <f ca="1"/>
        <v>0.26117633574509036</v>
      </c>
    </row>
    <row r="188" spans="6:8" x14ac:dyDescent="0.3">
      <c r="F188" s="2">
        <v>183</v>
      </c>
      <c r="G188" s="12">
        <f ca="1"/>
        <v>0.34729854331776722</v>
      </c>
      <c r="H188" s="12">
        <f ca="1"/>
        <v>0.2623865108278205</v>
      </c>
    </row>
    <row r="189" spans="6:8" x14ac:dyDescent="0.3">
      <c r="F189" s="2">
        <v>184</v>
      </c>
      <c r="G189" s="12">
        <f ca="1"/>
        <v>0.34801626036293298</v>
      </c>
      <c r="H189" s="12">
        <f ca="1"/>
        <v>0.2639515822059802</v>
      </c>
    </row>
    <row r="190" spans="6:8" x14ac:dyDescent="0.3">
      <c r="F190" s="2">
        <v>185</v>
      </c>
      <c r="G190" s="12">
        <f ca="1"/>
        <v>0.34824649550401632</v>
      </c>
      <c r="H190" s="12">
        <f ca="1"/>
        <v>0.26445424201792705</v>
      </c>
    </row>
    <row r="191" spans="6:8" x14ac:dyDescent="0.3">
      <c r="F191" s="2">
        <v>186</v>
      </c>
      <c r="G191" s="12">
        <f ca="1"/>
        <v>0.34847116377958448</v>
      </c>
      <c r="H191" s="12">
        <f ca="1"/>
        <v>0.26494502892324207</v>
      </c>
    </row>
    <row r="192" spans="6:8" x14ac:dyDescent="0.3">
      <c r="F192" s="2">
        <v>187</v>
      </c>
      <c r="G192" s="12">
        <f ca="1"/>
        <v>0.34931828447988444</v>
      </c>
      <c r="H192" s="12">
        <f ca="1"/>
        <v>0.2667980399989886</v>
      </c>
    </row>
    <row r="193" spans="6:8" x14ac:dyDescent="0.3">
      <c r="F193" s="2">
        <v>188</v>
      </c>
      <c r="G193" s="12">
        <f ca="1"/>
        <v>0.3493244767869616</v>
      </c>
      <c r="H193" s="12">
        <f ca="1"/>
        <v>0.26681159954399486</v>
      </c>
    </row>
    <row r="194" spans="6:8" x14ac:dyDescent="0.3">
      <c r="F194" s="2">
        <v>189</v>
      </c>
      <c r="G194" s="12">
        <f ca="1"/>
        <v>0.34941783218359301</v>
      </c>
      <c r="H194" s="12">
        <f ca="1"/>
        <v>0.26701604874868845</v>
      </c>
    </row>
    <row r="195" spans="6:8" x14ac:dyDescent="0.3">
      <c r="F195" s="2">
        <v>190</v>
      </c>
      <c r="G195" s="12">
        <f ca="1"/>
        <v>0.3497392479972451</v>
      </c>
      <c r="H195" s="12">
        <f ca="1"/>
        <v>0.26772031202013269</v>
      </c>
    </row>
    <row r="196" spans="6:8" x14ac:dyDescent="0.3">
      <c r="F196" s="2">
        <v>191</v>
      </c>
      <c r="G196" s="12">
        <f ca="1"/>
        <v>0.34979671687872399</v>
      </c>
      <c r="H196" s="12">
        <f ca="1"/>
        <v>0.26784629230028717</v>
      </c>
    </row>
    <row r="197" spans="6:8" x14ac:dyDescent="0.3">
      <c r="F197" s="2">
        <v>192</v>
      </c>
      <c r="G197" s="12">
        <f ca="1"/>
        <v>0.34983976079981782</v>
      </c>
      <c r="H197" s="12">
        <f ca="1"/>
        <v>0.26794066255238946</v>
      </c>
    </row>
    <row r="198" spans="6:8" x14ac:dyDescent="0.3">
      <c r="F198" s="2">
        <v>193</v>
      </c>
      <c r="G198" s="12">
        <f ca="1"/>
        <v>0.3503613087589868</v>
      </c>
      <c r="H198" s="12">
        <f ca="1"/>
        <v>0.26908490161600945</v>
      </c>
    </row>
    <row r="199" spans="6:8" x14ac:dyDescent="0.3">
      <c r="F199" s="2">
        <v>194</v>
      </c>
      <c r="G199" s="12">
        <f ca="1"/>
        <v>0.35058999436204485</v>
      </c>
      <c r="H199" s="12">
        <f ca="1"/>
        <v>0.26958707885721639</v>
      </c>
    </row>
    <row r="200" spans="6:8" x14ac:dyDescent="0.3">
      <c r="F200" s="2">
        <v>195</v>
      </c>
      <c r="G200" s="12">
        <f ca="1"/>
        <v>0.35091076181919689</v>
      </c>
      <c r="H200" s="12">
        <f ca="1"/>
        <v>0.27029192846399269</v>
      </c>
    </row>
    <row r="201" spans="6:8" x14ac:dyDescent="0.3">
      <c r="F201" s="2">
        <v>196</v>
      </c>
      <c r="G201" s="12">
        <f ca="1"/>
        <v>0.35091843204857071</v>
      </c>
      <c r="H201" s="12">
        <f ca="1"/>
        <v>0.27030878956969639</v>
      </c>
    </row>
    <row r="202" spans="6:8" x14ac:dyDescent="0.3">
      <c r="F202" s="2">
        <v>197</v>
      </c>
      <c r="G202" s="12">
        <f ca="1"/>
        <v>0.35146462389795319</v>
      </c>
      <c r="H202" s="12">
        <f ca="1"/>
        <v>0.27151025344837137</v>
      </c>
    </row>
    <row r="203" spans="6:8" x14ac:dyDescent="0.3">
      <c r="F203" s="2">
        <v>198</v>
      </c>
      <c r="G203" s="12">
        <f ca="1"/>
        <v>0.35148206815978006</v>
      </c>
      <c r="H203" s="12">
        <f ca="1"/>
        <v>0.27154865156391228</v>
      </c>
    </row>
    <row r="204" spans="6:8" x14ac:dyDescent="0.3">
      <c r="F204" s="2">
        <v>199</v>
      </c>
      <c r="G204" s="12">
        <f ca="1"/>
        <v>0.35185176116099154</v>
      </c>
      <c r="H204" s="12">
        <f ca="1"/>
        <v>0.27236278928886914</v>
      </c>
    </row>
    <row r="205" spans="6:8" x14ac:dyDescent="0.3">
      <c r="F205" s="2">
        <v>200</v>
      </c>
      <c r="G205" s="12">
        <f ca="1"/>
        <v>0.35241138669190253</v>
      </c>
      <c r="H205" s="12">
        <f ca="1"/>
        <v>0.27359654707695646</v>
      </c>
    </row>
    <row r="206" spans="6:8" x14ac:dyDescent="0.3">
      <c r="F206" s="2">
        <v>201</v>
      </c>
      <c r="G206" s="12">
        <f ca="1"/>
        <v>0.35257808216343783</v>
      </c>
      <c r="H206" s="12">
        <f ca="1"/>
        <v>0.27396435872759306</v>
      </c>
    </row>
    <row r="207" spans="6:8" x14ac:dyDescent="0.3">
      <c r="F207" s="2">
        <v>202</v>
      </c>
      <c r="G207" s="12">
        <f ca="1"/>
        <v>0.35260402767971344</v>
      </c>
      <c r="H207" s="12">
        <f ca="1"/>
        <v>0.2740216200662281</v>
      </c>
    </row>
    <row r="208" spans="6:8" x14ac:dyDescent="0.3">
      <c r="F208" s="2">
        <v>203</v>
      </c>
      <c r="G208" s="12">
        <f ca="1"/>
        <v>0.35309074593807172</v>
      </c>
      <c r="H208" s="12">
        <f ca="1"/>
        <v>0.27509643881856954</v>
      </c>
    </row>
    <row r="209" spans="6:8" x14ac:dyDescent="0.3">
      <c r="F209" s="2">
        <v>204</v>
      </c>
      <c r="G209" s="12">
        <f ca="1"/>
        <v>0.35315365760961387</v>
      </c>
      <c r="H209" s="12">
        <f ca="1"/>
        <v>0.27523545483538253</v>
      </c>
    </row>
    <row r="210" spans="6:8" x14ac:dyDescent="0.3">
      <c r="F210" s="2">
        <v>205</v>
      </c>
      <c r="G210" s="12">
        <f ca="1"/>
        <v>0.35334755673047541</v>
      </c>
      <c r="H210" s="12">
        <f ca="1"/>
        <v>0.27566404070191408</v>
      </c>
    </row>
    <row r="211" spans="6:8" x14ac:dyDescent="0.3">
      <c r="F211" s="2">
        <v>206</v>
      </c>
      <c r="G211" s="12">
        <f ca="1"/>
        <v>0.35436595894207307</v>
      </c>
      <c r="H211" s="12">
        <f ca="1"/>
        <v>0.27791819011718649</v>
      </c>
    </row>
    <row r="212" spans="6:8" x14ac:dyDescent="0.3">
      <c r="F212" s="2">
        <v>207</v>
      </c>
      <c r="G212" s="12">
        <f ca="1"/>
        <v>0.35474241677502538</v>
      </c>
      <c r="H212" s="12">
        <f ca="1"/>
        <v>0.27875276359231577</v>
      </c>
    </row>
    <row r="213" spans="6:8" x14ac:dyDescent="0.3">
      <c r="F213" s="2">
        <v>208</v>
      </c>
      <c r="G213" s="12">
        <f ca="1"/>
        <v>0.3555358047973054</v>
      </c>
      <c r="H213" s="12">
        <f ca="1"/>
        <v>0.28051393040300149</v>
      </c>
    </row>
    <row r="214" spans="6:8" x14ac:dyDescent="0.3">
      <c r="F214" s="2">
        <v>209</v>
      </c>
      <c r="G214" s="12">
        <f ca="1"/>
        <v>0.35714324492018645</v>
      </c>
      <c r="H214" s="12">
        <f ca="1"/>
        <v>0.28409153310374829</v>
      </c>
    </row>
    <row r="215" spans="6:8" x14ac:dyDescent="0.3">
      <c r="F215" s="2">
        <v>210</v>
      </c>
      <c r="G215" s="12">
        <f ca="1"/>
        <v>0.35738188572821855</v>
      </c>
      <c r="H215" s="12">
        <f ca="1"/>
        <v>0.28462372131606462</v>
      </c>
    </row>
    <row r="216" spans="6:8" x14ac:dyDescent="0.3">
      <c r="F216" s="2">
        <v>211</v>
      </c>
      <c r="G216" s="12">
        <f ca="1"/>
        <v>0.35755540117751999</v>
      </c>
      <c r="H216" s="12">
        <f ca="1"/>
        <v>0.28501084427199441</v>
      </c>
    </row>
    <row r="217" spans="6:8" x14ac:dyDescent="0.3">
      <c r="F217" s="2">
        <v>212</v>
      </c>
      <c r="G217" s="12">
        <f ca="1"/>
        <v>0.3581605657136463</v>
      </c>
      <c r="H217" s="12">
        <f ca="1"/>
        <v>0.28636211161555736</v>
      </c>
    </row>
    <row r="218" spans="6:8" x14ac:dyDescent="0.3">
      <c r="F218" s="2">
        <v>213</v>
      </c>
      <c r="G218" s="12">
        <f ca="1"/>
        <v>0.35832291759660762</v>
      </c>
      <c r="H218" s="12">
        <f ca="1"/>
        <v>0.28672491791137988</v>
      </c>
    </row>
    <row r="219" spans="6:8" x14ac:dyDescent="0.3">
      <c r="F219" s="2">
        <v>214</v>
      </c>
      <c r="G219" s="12">
        <f ca="1"/>
        <v>0.3583964573982219</v>
      </c>
      <c r="H219" s="12">
        <f ca="1"/>
        <v>0.28688929709332545</v>
      </c>
    </row>
    <row r="220" spans="6:8" x14ac:dyDescent="0.3">
      <c r="F220" s="2">
        <v>215</v>
      </c>
      <c r="G220" s="12">
        <f ca="1"/>
        <v>0.3585143835490428</v>
      </c>
      <c r="H220" s="12">
        <f ca="1"/>
        <v>0.28715294299761673</v>
      </c>
    </row>
    <row r="221" spans="6:8" x14ac:dyDescent="0.3">
      <c r="F221" s="2">
        <v>216</v>
      </c>
      <c r="G221" s="12">
        <f ca="1"/>
        <v>0.35853816917782755</v>
      </c>
      <c r="H221" s="12">
        <f ca="1"/>
        <v>0.28720612803934326</v>
      </c>
    </row>
    <row r="222" spans="6:8" x14ac:dyDescent="0.3">
      <c r="F222" s="2">
        <v>217</v>
      </c>
      <c r="G222" s="12">
        <f ca="1"/>
        <v>0.35964321873939059</v>
      </c>
      <c r="H222" s="12">
        <f ca="1"/>
        <v>0.28967991319242509</v>
      </c>
    </row>
    <row r="223" spans="6:8" x14ac:dyDescent="0.3">
      <c r="F223" s="2">
        <v>218</v>
      </c>
      <c r="G223" s="12">
        <f ca="1"/>
        <v>0.36004034474266938</v>
      </c>
      <c r="H223" s="12">
        <f ca="1"/>
        <v>0.29057029018180802</v>
      </c>
    </row>
    <row r="224" spans="6:8" x14ac:dyDescent="0.3">
      <c r="F224" s="2">
        <v>219</v>
      </c>
      <c r="G224" s="12">
        <f ca="1"/>
        <v>0.36009965608292466</v>
      </c>
      <c r="H224" s="12">
        <f ca="1"/>
        <v>0.29070333053455649</v>
      </c>
    </row>
    <row r="225" spans="6:8" x14ac:dyDescent="0.3">
      <c r="F225" s="2">
        <v>220</v>
      </c>
      <c r="G225" s="12">
        <f ca="1"/>
        <v>0.36013820306446304</v>
      </c>
      <c r="H225" s="12">
        <f ca="1"/>
        <v>0.29078980318527037</v>
      </c>
    </row>
    <row r="226" spans="6:8" x14ac:dyDescent="0.3">
      <c r="F226" s="2">
        <v>221</v>
      </c>
      <c r="G226" s="12">
        <f ca="1"/>
        <v>0.36069882387156404</v>
      </c>
      <c r="H226" s="12">
        <f ca="1"/>
        <v>0.29204820164156298</v>
      </c>
    </row>
    <row r="227" spans="6:8" x14ac:dyDescent="0.3">
      <c r="F227" s="2">
        <v>222</v>
      </c>
      <c r="G227" s="12">
        <f ca="1"/>
        <v>0.36090108655318154</v>
      </c>
      <c r="H227" s="12">
        <f ca="1"/>
        <v>0.29250255591005814</v>
      </c>
    </row>
    <row r="228" spans="6:8" x14ac:dyDescent="0.3">
      <c r="F228" s="2">
        <v>223</v>
      </c>
      <c r="G228" s="12">
        <f ca="1"/>
        <v>0.3609164582435111</v>
      </c>
      <c r="H228" s="12">
        <f ca="1"/>
        <v>0.29253709366346115</v>
      </c>
    </row>
    <row r="229" spans="6:8" x14ac:dyDescent="0.3">
      <c r="F229" s="2">
        <v>224</v>
      </c>
      <c r="G229" s="12">
        <f ca="1"/>
        <v>0.36102187380842554</v>
      </c>
      <c r="H229" s="12">
        <f ca="1"/>
        <v>0.29277397401299909</v>
      </c>
    </row>
    <row r="230" spans="6:8" x14ac:dyDescent="0.3">
      <c r="F230" s="2">
        <v>225</v>
      </c>
      <c r="G230" s="12">
        <f ca="1"/>
        <v>0.36105497971220812</v>
      </c>
      <c r="H230" s="12">
        <f ca="1"/>
        <v>0.29284837678668829</v>
      </c>
    </row>
    <row r="231" spans="6:8" x14ac:dyDescent="0.3">
      <c r="F231" s="2">
        <v>226</v>
      </c>
      <c r="G231" s="12">
        <f ca="1"/>
        <v>0.36134310201346997</v>
      </c>
      <c r="H231" s="12">
        <f ca="1"/>
        <v>0.29349611252295199</v>
      </c>
    </row>
    <row r="232" spans="6:8" x14ac:dyDescent="0.3">
      <c r="F232" s="2">
        <v>227</v>
      </c>
      <c r="G232" s="12">
        <f ca="1"/>
        <v>0.36196659540435644</v>
      </c>
      <c r="H232" s="12">
        <f ca="1"/>
        <v>0.29489905523138482</v>
      </c>
    </row>
    <row r="233" spans="6:8" x14ac:dyDescent="0.3">
      <c r="F233" s="2">
        <v>228</v>
      </c>
      <c r="G233" s="12">
        <f ca="1"/>
        <v>0.36202836450655262</v>
      </c>
      <c r="H233" s="12">
        <f ca="1"/>
        <v>0.29503813639824517</v>
      </c>
    </row>
    <row r="234" spans="6:8" x14ac:dyDescent="0.3">
      <c r="F234" s="2">
        <v>229</v>
      </c>
      <c r="G234" s="12">
        <f ca="1"/>
        <v>0.362387677237545</v>
      </c>
      <c r="H234" s="12">
        <f ca="1"/>
        <v>0.29584750418791733</v>
      </c>
    </row>
    <row r="235" spans="6:8" x14ac:dyDescent="0.3">
      <c r="F235" s="2">
        <v>230</v>
      </c>
      <c r="G235" s="12">
        <f ca="1"/>
        <v>0.36284918100068886</v>
      </c>
      <c r="H235" s="12">
        <f ca="1"/>
        <v>0.29688787943692135</v>
      </c>
    </row>
    <row r="236" spans="6:8" x14ac:dyDescent="0.3">
      <c r="F236" s="2">
        <v>231</v>
      </c>
      <c r="G236" s="12">
        <f ca="1"/>
        <v>0.36306209433321734</v>
      </c>
      <c r="H236" s="12">
        <f ca="1"/>
        <v>0.29736816119727044</v>
      </c>
    </row>
    <row r="237" spans="6:8" x14ac:dyDescent="0.3">
      <c r="F237" s="2">
        <v>232</v>
      </c>
      <c r="G237" s="12">
        <f ca="1"/>
        <v>0.36315662393314013</v>
      </c>
      <c r="H237" s="12">
        <f ca="1"/>
        <v>0.29758145945321279</v>
      </c>
    </row>
    <row r="238" spans="6:8" x14ac:dyDescent="0.3">
      <c r="F238" s="2">
        <v>233</v>
      </c>
      <c r="G238" s="12">
        <f ca="1"/>
        <v>0.36320564111218623</v>
      </c>
      <c r="H238" s="12">
        <f ca="1"/>
        <v>0.2976920776549094</v>
      </c>
    </row>
    <row r="239" spans="6:8" x14ac:dyDescent="0.3">
      <c r="F239" s="2">
        <v>234</v>
      </c>
      <c r="G239" s="12">
        <f ca="1"/>
        <v>0.36333429488660163</v>
      </c>
      <c r="H239" s="12">
        <f ca="1"/>
        <v>0.2979824621629194</v>
      </c>
    </row>
    <row r="240" spans="6:8" x14ac:dyDescent="0.3">
      <c r="F240" s="2">
        <v>235</v>
      </c>
      <c r="G240" s="12">
        <f ca="1"/>
        <v>0.36337368143907822</v>
      </c>
      <c r="H240" s="12">
        <f ca="1"/>
        <v>0.29807137561336111</v>
      </c>
    </row>
    <row r="241" spans="6:8" x14ac:dyDescent="0.3">
      <c r="F241" s="2">
        <v>236</v>
      </c>
      <c r="G241" s="12">
        <f ca="1"/>
        <v>0.36402339066109679</v>
      </c>
      <c r="H241" s="12">
        <f ca="1"/>
        <v>0.29953901089915091</v>
      </c>
    </row>
    <row r="242" spans="6:8" x14ac:dyDescent="0.3">
      <c r="F242" s="2">
        <v>237</v>
      </c>
      <c r="G242" s="12">
        <f ca="1"/>
        <v>0.36406610769245895</v>
      </c>
      <c r="H242" s="12">
        <f ca="1"/>
        <v>0.29963556697345028</v>
      </c>
    </row>
    <row r="243" spans="6:8" x14ac:dyDescent="0.3">
      <c r="F243" s="2">
        <v>238</v>
      </c>
      <c r="G243" s="12">
        <f ca="1"/>
        <v>0.36425965778743663</v>
      </c>
      <c r="H243" s="12">
        <f ca="1"/>
        <v>0.30007315624335501</v>
      </c>
    </row>
    <row r="244" spans="6:8" x14ac:dyDescent="0.3">
      <c r="F244" s="2">
        <v>239</v>
      </c>
      <c r="G244" s="12">
        <f ca="1"/>
        <v>0.36448605992354122</v>
      </c>
      <c r="H244" s="12">
        <f ca="1"/>
        <v>0.30058521714224906</v>
      </c>
    </row>
    <row r="245" spans="6:8" x14ac:dyDescent="0.3">
      <c r="F245" s="2">
        <v>240</v>
      </c>
      <c r="G245" s="12">
        <f ca="1"/>
        <v>0.36505520755326726</v>
      </c>
      <c r="H245" s="12">
        <f ca="1"/>
        <v>0.30187341224208181</v>
      </c>
    </row>
    <row r="246" spans="6:8" x14ac:dyDescent="0.3">
      <c r="F246" s="2">
        <v>241</v>
      </c>
      <c r="G246" s="12">
        <f ca="1"/>
        <v>0.36525419889145078</v>
      </c>
      <c r="H246" s="12">
        <f ca="1"/>
        <v>0.30232411825663791</v>
      </c>
    </row>
    <row r="247" spans="6:8" x14ac:dyDescent="0.3">
      <c r="F247" s="2">
        <v>242</v>
      </c>
      <c r="G247" s="12">
        <f ca="1"/>
        <v>0.36596204986334718</v>
      </c>
      <c r="H247" s="12">
        <f ca="1"/>
        <v>0.30392867186292083</v>
      </c>
    </row>
    <row r="248" spans="6:8" x14ac:dyDescent="0.3">
      <c r="F248" s="2">
        <v>243</v>
      </c>
      <c r="G248" s="12">
        <f ca="1"/>
        <v>0.3659786768510272</v>
      </c>
      <c r="H248" s="12">
        <f ca="1"/>
        <v>0.30396638617189936</v>
      </c>
    </row>
    <row r="249" spans="6:8" x14ac:dyDescent="0.3">
      <c r="F249" s="2">
        <v>244</v>
      </c>
      <c r="G249" s="12">
        <f ca="1"/>
        <v>0.3664625310665891</v>
      </c>
      <c r="H249" s="12">
        <f ca="1"/>
        <v>0.30506437755672716</v>
      </c>
    </row>
    <row r="250" spans="6:8" x14ac:dyDescent="0.3">
      <c r="F250" s="2">
        <v>245</v>
      </c>
      <c r="G250" s="12">
        <f ca="1"/>
        <v>0.36646453885603719</v>
      </c>
      <c r="H250" s="12">
        <f ca="1"/>
        <v>0.30506893570086546</v>
      </c>
    </row>
    <row r="251" spans="6:8" x14ac:dyDescent="0.3">
      <c r="F251" s="2">
        <v>246</v>
      </c>
      <c r="G251" s="12">
        <f ca="1"/>
        <v>0.36689320090844729</v>
      </c>
      <c r="H251" s="12">
        <f ca="1"/>
        <v>0.30604246318174849</v>
      </c>
    </row>
    <row r="252" spans="6:8" x14ac:dyDescent="0.3">
      <c r="F252" s="2">
        <v>247</v>
      </c>
      <c r="G252" s="12">
        <f ca="1"/>
        <v>0.36726883618869344</v>
      </c>
      <c r="H252" s="12">
        <f ca="1"/>
        <v>0.30689615790655717</v>
      </c>
    </row>
    <row r="253" spans="6:8" x14ac:dyDescent="0.3">
      <c r="F253" s="2">
        <v>248</v>
      </c>
      <c r="G253" s="12">
        <f ca="1"/>
        <v>0.36739005104876149</v>
      </c>
      <c r="H253" s="12">
        <f ca="1"/>
        <v>0.3071717571068126</v>
      </c>
    </row>
    <row r="254" spans="6:8" x14ac:dyDescent="0.3">
      <c r="F254" s="2">
        <v>249</v>
      </c>
      <c r="G254" s="12">
        <f ca="1"/>
        <v>0.3674088001505299</v>
      </c>
      <c r="H254" s="12">
        <f ca="1"/>
        <v>0.30721439097182696</v>
      </c>
    </row>
    <row r="255" spans="6:8" x14ac:dyDescent="0.3">
      <c r="F255" s="2">
        <v>250</v>
      </c>
      <c r="G255" s="12">
        <f ca="1"/>
        <v>0.3679330302413813</v>
      </c>
      <c r="H255" s="12">
        <f ca="1"/>
        <v>0.30840699830159646</v>
      </c>
    </row>
    <row r="256" spans="6:8" x14ac:dyDescent="0.3">
      <c r="F256" s="2">
        <v>251</v>
      </c>
      <c r="G256" s="12">
        <f ca="1"/>
        <v>0.36819793722806371</v>
      </c>
      <c r="H256" s="12">
        <f ca="1"/>
        <v>0.30901005703115769</v>
      </c>
    </row>
    <row r="257" spans="6:8" x14ac:dyDescent="0.3">
      <c r="F257" s="2">
        <v>252</v>
      </c>
      <c r="G257" s="12">
        <f ca="1"/>
        <v>0.36835719649596949</v>
      </c>
      <c r="H257" s="12">
        <f ca="1"/>
        <v>0.30937273901973866</v>
      </c>
    </row>
    <row r="258" spans="6:8" x14ac:dyDescent="0.3">
      <c r="F258" s="2">
        <v>253</v>
      </c>
      <c r="G258" s="12">
        <f ca="1"/>
        <v>0.36876072703354579</v>
      </c>
      <c r="H258" s="12">
        <f ca="1"/>
        <v>0.31029213395077665</v>
      </c>
    </row>
    <row r="259" spans="6:8" x14ac:dyDescent="0.3">
      <c r="F259" s="2">
        <v>254</v>
      </c>
      <c r="G259" s="12">
        <f ca="1"/>
        <v>0.36897415858198762</v>
      </c>
      <c r="H259" s="12">
        <f ca="1"/>
        <v>0.31077866103812851</v>
      </c>
    </row>
    <row r="260" spans="6:8" x14ac:dyDescent="0.3">
      <c r="F260" s="2">
        <v>255</v>
      </c>
      <c r="G260" s="12">
        <f ca="1"/>
        <v>0.3692119571676713</v>
      </c>
      <c r="H260" s="12">
        <f ca="1"/>
        <v>0.31132093588040438</v>
      </c>
    </row>
    <row r="261" spans="6:8" x14ac:dyDescent="0.3">
      <c r="F261" s="2">
        <v>256</v>
      </c>
      <c r="G261" s="12">
        <f ca="1"/>
        <v>0.36939179352106721</v>
      </c>
      <c r="H261" s="12">
        <f ca="1"/>
        <v>0.31173117460491345</v>
      </c>
    </row>
    <row r="262" spans="6:8" x14ac:dyDescent="0.3">
      <c r="F262" s="2">
        <v>257</v>
      </c>
      <c r="G262" s="12">
        <f ca="1"/>
        <v>0.37049954500347748</v>
      </c>
      <c r="H262" s="12">
        <f ca="1"/>
        <v>0.31426079430175191</v>
      </c>
    </row>
    <row r="263" spans="6:8" x14ac:dyDescent="0.3">
      <c r="F263" s="2">
        <v>258</v>
      </c>
      <c r="G263" s="12">
        <f ca="1"/>
        <v>0.37142880251608179</v>
      </c>
      <c r="H263" s="12">
        <f ca="1"/>
        <v>0.3163862583848146</v>
      </c>
    </row>
    <row r="264" spans="6:8" x14ac:dyDescent="0.3">
      <c r="F264" s="2">
        <v>259</v>
      </c>
      <c r="G264" s="12">
        <f ca="1"/>
        <v>0.37156117547171302</v>
      </c>
      <c r="H264" s="12">
        <f ca="1"/>
        <v>0.31668928284024067</v>
      </c>
    </row>
    <row r="265" spans="6:8" x14ac:dyDescent="0.3">
      <c r="F265" s="2">
        <v>260</v>
      </c>
      <c r="G265" s="12">
        <f ca="1"/>
        <v>0.37179470185526159</v>
      </c>
      <c r="H265" s="12">
        <f ca="1"/>
        <v>0.31722401630085267</v>
      </c>
    </row>
    <row r="266" spans="6:8" x14ac:dyDescent="0.3">
      <c r="F266" s="2">
        <v>261</v>
      </c>
      <c r="G266" s="12">
        <f ca="1"/>
        <v>0.37200304516753896</v>
      </c>
      <c r="H266" s="12">
        <f ca="1"/>
        <v>0.31770124744559897</v>
      </c>
    </row>
    <row r="267" spans="6:8" x14ac:dyDescent="0.3">
      <c r="F267" s="2">
        <v>262</v>
      </c>
      <c r="G267" s="12">
        <f ca="1"/>
        <v>0.37256065751873063</v>
      </c>
      <c r="H267" s="12">
        <f ca="1"/>
        <v>0.31897926157747086</v>
      </c>
    </row>
    <row r="268" spans="6:8" x14ac:dyDescent="0.3">
      <c r="F268" s="2">
        <v>263</v>
      </c>
      <c r="G268" s="12">
        <f ca="1"/>
        <v>0.37267145207551056</v>
      </c>
      <c r="H268" s="12">
        <f ca="1"/>
        <v>0.31923332474924471</v>
      </c>
    </row>
    <row r="269" spans="6:8" x14ac:dyDescent="0.3">
      <c r="F269" s="2">
        <v>264</v>
      </c>
      <c r="G269" s="12">
        <f ca="1"/>
        <v>0.3733709595064324</v>
      </c>
      <c r="H269" s="12">
        <f ca="1"/>
        <v>0.32083834032931169</v>
      </c>
    </row>
    <row r="270" spans="6:8" x14ac:dyDescent="0.3">
      <c r="F270" s="2">
        <v>265</v>
      </c>
      <c r="G270" s="12">
        <f ca="1"/>
        <v>0.37341495142384207</v>
      </c>
      <c r="H270" s="12">
        <f ca="1"/>
        <v>0.32093933533006125</v>
      </c>
    </row>
    <row r="271" spans="6:8" x14ac:dyDescent="0.3">
      <c r="F271" s="2">
        <v>266</v>
      </c>
      <c r="G271" s="12">
        <f ca="1"/>
        <v>0.37393736301846375</v>
      </c>
      <c r="H271" s="12">
        <f ca="1"/>
        <v>0.32213916799588416</v>
      </c>
    </row>
    <row r="272" spans="6:8" x14ac:dyDescent="0.3">
      <c r="F272" s="2">
        <v>267</v>
      </c>
      <c r="G272" s="12">
        <f ca="1"/>
        <v>0.37416774025792915</v>
      </c>
      <c r="H272" s="12">
        <f ca="1"/>
        <v>0.32266857069123622</v>
      </c>
    </row>
    <row r="273" spans="6:8" x14ac:dyDescent="0.3">
      <c r="F273" s="2">
        <v>268</v>
      </c>
      <c r="G273" s="12">
        <f ca="1"/>
        <v>0.37434012352209178</v>
      </c>
      <c r="H273" s="12">
        <f ca="1"/>
        <v>0.32306481984460961</v>
      </c>
    </row>
    <row r="274" spans="6:8" x14ac:dyDescent="0.3">
      <c r="F274" s="2">
        <v>269</v>
      </c>
      <c r="G274" s="12">
        <f ca="1"/>
        <v>0.37464643145667509</v>
      </c>
      <c r="H274" s="12">
        <f ca="1"/>
        <v>0.32376915780400661</v>
      </c>
    </row>
    <row r="275" spans="6:8" x14ac:dyDescent="0.3">
      <c r="F275" s="2">
        <v>270</v>
      </c>
      <c r="G275" s="12">
        <f ca="1"/>
        <v>0.37471061307812276</v>
      </c>
      <c r="H275" s="12">
        <f ca="1"/>
        <v>0.32391677900998339</v>
      </c>
    </row>
    <row r="276" spans="6:8" x14ac:dyDescent="0.3">
      <c r="F276" s="2">
        <v>271</v>
      </c>
      <c r="G276" s="12">
        <f ca="1"/>
        <v>0.37503479897765646</v>
      </c>
      <c r="H276" s="12">
        <f ca="1"/>
        <v>0.32466263024517739</v>
      </c>
    </row>
    <row r="277" spans="6:8" x14ac:dyDescent="0.3">
      <c r="F277" s="2">
        <v>272</v>
      </c>
      <c r="G277" s="12">
        <f ca="1"/>
        <v>0.37513901342240435</v>
      </c>
      <c r="H277" s="12">
        <f ca="1"/>
        <v>0.32490246814532953</v>
      </c>
    </row>
    <row r="278" spans="6:8" x14ac:dyDescent="0.3">
      <c r="F278" s="2">
        <v>273</v>
      </c>
      <c r="G278" s="12">
        <f ca="1"/>
        <v>0.37537533893766512</v>
      </c>
      <c r="H278" s="12">
        <f ca="1"/>
        <v>0.32544647534829368</v>
      </c>
    </row>
    <row r="279" spans="6:8" x14ac:dyDescent="0.3">
      <c r="F279" s="2">
        <v>274</v>
      </c>
      <c r="G279" s="12">
        <f ca="1"/>
        <v>0.37561750524808901</v>
      </c>
      <c r="H279" s="12">
        <f ca="1"/>
        <v>0.32600411456806117</v>
      </c>
    </row>
    <row r="280" spans="6:8" x14ac:dyDescent="0.3">
      <c r="F280" s="2">
        <v>275</v>
      </c>
      <c r="G280" s="12">
        <f ca="1"/>
        <v>0.37582612906925705</v>
      </c>
      <c r="H280" s="12">
        <f ca="1"/>
        <v>0.32648466584919328</v>
      </c>
    </row>
    <row r="281" spans="6:8" x14ac:dyDescent="0.3">
      <c r="F281" s="2">
        <v>276</v>
      </c>
      <c r="G281" s="12">
        <f ca="1"/>
        <v>0.37646535143445742</v>
      </c>
      <c r="H281" s="12">
        <f ca="1"/>
        <v>0.3279579330403915</v>
      </c>
    </row>
    <row r="282" spans="6:8" x14ac:dyDescent="0.3">
      <c r="F282" s="2">
        <v>277</v>
      </c>
      <c r="G282" s="12">
        <f ca="1"/>
        <v>0.37671428966739878</v>
      </c>
      <c r="H282" s="12">
        <f ca="1"/>
        <v>0.32853202861462871</v>
      </c>
    </row>
    <row r="283" spans="6:8" x14ac:dyDescent="0.3">
      <c r="F283" s="2">
        <v>278</v>
      </c>
      <c r="G283" s="12">
        <f ca="1"/>
        <v>0.37687041586581971</v>
      </c>
      <c r="H283" s="12">
        <f ca="1"/>
        <v>0.32889218172976248</v>
      </c>
    </row>
    <row r="284" spans="6:8" x14ac:dyDescent="0.3">
      <c r="F284" s="2">
        <v>279</v>
      </c>
      <c r="G284" s="12">
        <f ca="1"/>
        <v>0.37844256688879435</v>
      </c>
      <c r="H284" s="12">
        <f ca="1"/>
        <v>0.33252298838723326</v>
      </c>
    </row>
    <row r="285" spans="6:8" x14ac:dyDescent="0.3">
      <c r="F285" s="2">
        <v>280</v>
      </c>
      <c r="G285" s="12">
        <f ca="1"/>
        <v>0.37866529878153982</v>
      </c>
      <c r="H285" s="12">
        <f ca="1"/>
        <v>0.33303797753417336</v>
      </c>
    </row>
    <row r="286" spans="6:8" x14ac:dyDescent="0.3">
      <c r="F286" s="2">
        <v>281</v>
      </c>
      <c r="G286" s="12">
        <f ca="1"/>
        <v>0.37919893713949365</v>
      </c>
      <c r="H286" s="12">
        <f ca="1"/>
        <v>0.33427242173385446</v>
      </c>
    </row>
    <row r="287" spans="6:8" x14ac:dyDescent="0.3">
      <c r="F287" s="2">
        <v>282</v>
      </c>
      <c r="G287" s="12">
        <f ca="1"/>
        <v>0.37947565985565207</v>
      </c>
      <c r="H287" s="12">
        <f ca="1"/>
        <v>0.33491287962102101</v>
      </c>
    </row>
    <row r="288" spans="6:8" x14ac:dyDescent="0.3">
      <c r="F288" s="2">
        <v>283</v>
      </c>
      <c r="G288" s="12">
        <f ca="1"/>
        <v>0.37951218720392144</v>
      </c>
      <c r="H288" s="12">
        <f ca="1"/>
        <v>0.33499743646113977</v>
      </c>
    </row>
    <row r="289" spans="6:8" x14ac:dyDescent="0.3">
      <c r="F289" s="2">
        <v>284</v>
      </c>
      <c r="G289" s="12">
        <f ca="1"/>
        <v>0.38059220702728924</v>
      </c>
      <c r="H289" s="12">
        <f ca="1"/>
        <v>0.33749928193945478</v>
      </c>
    </row>
    <row r="290" spans="6:8" x14ac:dyDescent="0.3">
      <c r="F290" s="2">
        <v>285</v>
      </c>
      <c r="G290" s="12">
        <f ca="1"/>
        <v>0.38079502875716187</v>
      </c>
      <c r="H290" s="12">
        <f ca="1"/>
        <v>0.33796948029477153</v>
      </c>
    </row>
    <row r="291" spans="6:8" x14ac:dyDescent="0.3">
      <c r="F291" s="2">
        <v>286</v>
      </c>
      <c r="G291" s="12">
        <f ca="1"/>
        <v>0.38095464423051845</v>
      </c>
      <c r="H291" s="12">
        <f ca="1"/>
        <v>0.3383395944120291</v>
      </c>
    </row>
    <row r="292" spans="6:8" x14ac:dyDescent="0.3">
      <c r="F292" s="2">
        <v>287</v>
      </c>
      <c r="G292" s="12">
        <f ca="1"/>
        <v>0.38109987319116823</v>
      </c>
      <c r="H292" s="12">
        <f ca="1"/>
        <v>0.33867641029467732</v>
      </c>
    </row>
    <row r="293" spans="6:8" x14ac:dyDescent="0.3">
      <c r="F293" s="2">
        <v>288</v>
      </c>
      <c r="G293" s="12">
        <f ca="1"/>
        <v>0.38121058506153099</v>
      </c>
      <c r="H293" s="12">
        <f ca="1"/>
        <v>0.33893321281591704</v>
      </c>
    </row>
    <row r="294" spans="6:8" x14ac:dyDescent="0.3">
      <c r="F294" s="2">
        <v>289</v>
      </c>
      <c r="G294" s="12">
        <f ca="1"/>
        <v>0.38140940585988425</v>
      </c>
      <c r="H294" s="12">
        <f ca="1"/>
        <v>0.33939447309642579</v>
      </c>
    </row>
    <row r="295" spans="6:8" x14ac:dyDescent="0.3">
      <c r="F295" s="2">
        <v>290</v>
      </c>
      <c r="G295" s="12">
        <f ca="1"/>
        <v>0.38184222119086231</v>
      </c>
      <c r="H295" s="12">
        <f ca="1"/>
        <v>0.34039896657744734</v>
      </c>
    </row>
    <row r="296" spans="6:8" x14ac:dyDescent="0.3">
      <c r="F296" s="2">
        <v>291</v>
      </c>
      <c r="G296" s="12">
        <f ca="1"/>
        <v>0.38203821021427781</v>
      </c>
      <c r="H296" s="12">
        <f ca="1"/>
        <v>0.34085399061284838</v>
      </c>
    </row>
    <row r="297" spans="6:8" x14ac:dyDescent="0.3">
      <c r="F297" s="2">
        <v>292</v>
      </c>
      <c r="G297" s="12">
        <f ca="1"/>
        <v>0.3825454764113177</v>
      </c>
      <c r="H297" s="12">
        <f ca="1"/>
        <v>0.34203217475984549</v>
      </c>
    </row>
    <row r="298" spans="6:8" x14ac:dyDescent="0.3">
      <c r="F298" s="2">
        <v>293</v>
      </c>
      <c r="G298" s="12">
        <f ca="1"/>
        <v>0.38260373347289178</v>
      </c>
      <c r="H298" s="12">
        <f ca="1"/>
        <v>0.34216752689337065</v>
      </c>
    </row>
    <row r="299" spans="6:8" x14ac:dyDescent="0.3">
      <c r="F299" s="2">
        <v>294</v>
      </c>
      <c r="G299" s="12">
        <f ca="1"/>
        <v>0.38273066268551775</v>
      </c>
      <c r="H299" s="12">
        <f ca="1"/>
        <v>0.34246245990102181</v>
      </c>
    </row>
    <row r="300" spans="6:8" x14ac:dyDescent="0.3">
      <c r="F300" s="2">
        <v>295</v>
      </c>
      <c r="G300" s="12">
        <f ca="1"/>
        <v>0.38299454560576773</v>
      </c>
      <c r="H300" s="12">
        <f ca="1"/>
        <v>0.34307575306460408</v>
      </c>
    </row>
    <row r="301" spans="6:8" x14ac:dyDescent="0.3">
      <c r="F301" s="2">
        <v>296</v>
      </c>
      <c r="G301" s="12">
        <f ca="1"/>
        <v>0.38323087900147168</v>
      </c>
      <c r="H301" s="12">
        <f ca="1"/>
        <v>0.34362517088783062</v>
      </c>
    </row>
    <row r="302" spans="6:8" x14ac:dyDescent="0.3">
      <c r="F302" s="2">
        <v>297</v>
      </c>
      <c r="G302" s="12">
        <f ca="1"/>
        <v>0.38328591552660035</v>
      </c>
      <c r="H302" s="12">
        <f ca="1"/>
        <v>0.34375313806362673</v>
      </c>
    </row>
    <row r="303" spans="6:8" x14ac:dyDescent="0.3">
      <c r="F303" s="2">
        <v>298</v>
      </c>
      <c r="G303" s="12">
        <f ca="1"/>
        <v>0.38333426622679523</v>
      </c>
      <c r="H303" s="12">
        <f ca="1"/>
        <v>0.34386556621414693</v>
      </c>
    </row>
    <row r="304" spans="6:8" x14ac:dyDescent="0.3">
      <c r="F304" s="2">
        <v>299</v>
      </c>
      <c r="G304" s="12">
        <f ca="1"/>
        <v>0.38377283356615849</v>
      </c>
      <c r="H304" s="12">
        <f ca="1"/>
        <v>0.34488562287577257</v>
      </c>
    </row>
    <row r="305" spans="6:8" x14ac:dyDescent="0.3">
      <c r="F305" s="2">
        <v>300</v>
      </c>
      <c r="G305" s="12">
        <f ca="1"/>
        <v>0.38407372432516967</v>
      </c>
      <c r="H305" s="12">
        <f ca="1"/>
        <v>0.34558574049584967</v>
      </c>
    </row>
    <row r="306" spans="6:8" x14ac:dyDescent="0.3">
      <c r="F306" s="2">
        <v>301</v>
      </c>
      <c r="G306" s="12">
        <f ca="1"/>
        <v>0.38423096104486021</v>
      </c>
      <c r="H306" s="12">
        <f ca="1"/>
        <v>0.34595169148013932</v>
      </c>
    </row>
    <row r="307" spans="6:8" x14ac:dyDescent="0.3">
      <c r="F307" s="2">
        <v>302</v>
      </c>
      <c r="G307" s="12">
        <f ca="1"/>
        <v>0.38432008648648025</v>
      </c>
      <c r="H307" s="12">
        <f ca="1"/>
        <v>0.34615914829368016</v>
      </c>
    </row>
    <row r="308" spans="6:8" x14ac:dyDescent="0.3">
      <c r="F308" s="2">
        <v>303</v>
      </c>
      <c r="G308" s="12">
        <f ca="1"/>
        <v>0.38445440680607795</v>
      </c>
      <c r="H308" s="12">
        <f ca="1"/>
        <v>0.34647184208064696</v>
      </c>
    </row>
    <row r="309" spans="6:8" x14ac:dyDescent="0.3">
      <c r="F309" s="2">
        <v>304</v>
      </c>
      <c r="G309" s="12">
        <f ca="1"/>
        <v>0.38504584617465465</v>
      </c>
      <c r="H309" s="12">
        <f ca="1"/>
        <v>0.34784922136526208</v>
      </c>
    </row>
    <row r="310" spans="6:8" x14ac:dyDescent="0.3">
      <c r="F310" s="2">
        <v>305</v>
      </c>
      <c r="G310" s="12">
        <f ca="1"/>
        <v>0.38519477295337529</v>
      </c>
      <c r="H310" s="12">
        <f ca="1"/>
        <v>0.34819618461930113</v>
      </c>
    </row>
    <row r="311" spans="6:8" x14ac:dyDescent="0.3">
      <c r="F311" s="2">
        <v>306</v>
      </c>
      <c r="G311" s="12">
        <f ca="1"/>
        <v>0.38523030640533473</v>
      </c>
      <c r="H311" s="12">
        <f ca="1"/>
        <v>0.34827897681559689</v>
      </c>
    </row>
    <row r="312" spans="6:8" x14ac:dyDescent="0.3">
      <c r="F312" s="2">
        <v>307</v>
      </c>
      <c r="G312" s="12">
        <f ca="1"/>
        <v>0.38534295142204528</v>
      </c>
      <c r="H312" s="12">
        <f ca="1"/>
        <v>0.34854145732541447</v>
      </c>
    </row>
    <row r="313" spans="6:8" x14ac:dyDescent="0.3">
      <c r="F313" s="2">
        <v>308</v>
      </c>
      <c r="G313" s="12">
        <f ca="1"/>
        <v>0.38559084428881296</v>
      </c>
      <c r="H313" s="12">
        <f ca="1"/>
        <v>0.34911919301562266</v>
      </c>
    </row>
    <row r="314" spans="6:8" x14ac:dyDescent="0.3">
      <c r="F314" s="2">
        <v>309</v>
      </c>
      <c r="G314" s="12">
        <f ca="1"/>
        <v>0.38581269701417631</v>
      </c>
      <c r="H314" s="12">
        <f ca="1"/>
        <v>0.34963636328766723</v>
      </c>
    </row>
    <row r="315" spans="6:8" x14ac:dyDescent="0.3">
      <c r="F315" s="2">
        <v>310</v>
      </c>
      <c r="G315" s="12">
        <f ca="1"/>
        <v>0.38618235990281169</v>
      </c>
      <c r="H315" s="12">
        <f ca="1"/>
        <v>0.35049835639085353</v>
      </c>
    </row>
    <row r="316" spans="6:8" x14ac:dyDescent="0.3">
      <c r="F316" s="2">
        <v>311</v>
      </c>
      <c r="G316" s="12">
        <f ca="1"/>
        <v>0.38636227370472953</v>
      </c>
      <c r="H316" s="12">
        <f ca="1"/>
        <v>0.35091800064552714</v>
      </c>
    </row>
    <row r="317" spans="6:8" x14ac:dyDescent="0.3">
      <c r="F317" s="2">
        <v>312</v>
      </c>
      <c r="G317" s="12">
        <f ca="1"/>
        <v>0.38642546378069342</v>
      </c>
      <c r="H317" s="12">
        <f ca="1"/>
        <v>0.35106540756139104</v>
      </c>
    </row>
    <row r="318" spans="6:8" x14ac:dyDescent="0.3">
      <c r="F318" s="2">
        <v>313</v>
      </c>
      <c r="G318" s="12">
        <f ca="1"/>
        <v>0.38702421860884761</v>
      </c>
      <c r="H318" s="12">
        <f ca="1"/>
        <v>0.35246260770049198</v>
      </c>
    </row>
    <row r="319" spans="6:8" x14ac:dyDescent="0.3">
      <c r="F319" s="2">
        <v>314</v>
      </c>
      <c r="G319" s="12">
        <f ca="1"/>
        <v>0.38707445141634694</v>
      </c>
      <c r="H319" s="12">
        <f ca="1"/>
        <v>0.3525798633182905</v>
      </c>
    </row>
    <row r="320" spans="6:8" x14ac:dyDescent="0.3">
      <c r="F320" s="2">
        <v>315</v>
      </c>
      <c r="G320" s="12">
        <f ca="1"/>
        <v>0.38708339230845629</v>
      </c>
      <c r="H320" s="12">
        <f ca="1"/>
        <v>0.35260073413362836</v>
      </c>
    </row>
    <row r="321" spans="6:8" x14ac:dyDescent="0.3">
      <c r="F321" s="2">
        <v>316</v>
      </c>
      <c r="G321" s="12">
        <f ca="1"/>
        <v>0.38729676479036212</v>
      </c>
      <c r="H321" s="12">
        <f ca="1"/>
        <v>0.35309886473450985</v>
      </c>
    </row>
    <row r="322" spans="6:8" x14ac:dyDescent="0.3">
      <c r="F322" s="2">
        <v>317</v>
      </c>
      <c r="G322" s="12">
        <f ca="1"/>
        <v>0.3873155149956658</v>
      </c>
      <c r="H322" s="12">
        <f ca="1"/>
        <v>0.35314264304356557</v>
      </c>
    </row>
    <row r="323" spans="6:8" x14ac:dyDescent="0.3">
      <c r="F323" s="2">
        <v>318</v>
      </c>
      <c r="G323" s="12">
        <f ca="1"/>
        <v>0.38809137195752164</v>
      </c>
      <c r="H323" s="12">
        <f ca="1"/>
        <v>0.3549548062483216</v>
      </c>
    </row>
    <row r="324" spans="6:8" x14ac:dyDescent="0.3">
      <c r="F324" s="2">
        <v>319</v>
      </c>
      <c r="G324" s="12">
        <f ca="1"/>
        <v>0.38819430697561469</v>
      </c>
      <c r="H324" s="12">
        <f ca="1"/>
        <v>0.35519532924734609</v>
      </c>
    </row>
    <row r="325" spans="6:8" x14ac:dyDescent="0.3">
      <c r="F325" s="2">
        <v>320</v>
      </c>
      <c r="G325" s="12">
        <f ca="1"/>
        <v>0.38853625805960734</v>
      </c>
      <c r="H325" s="12">
        <f ca="1"/>
        <v>0.35599451188483017</v>
      </c>
    </row>
    <row r="326" spans="6:8" x14ac:dyDescent="0.3">
      <c r="F326" s="2">
        <v>321</v>
      </c>
      <c r="G326" s="12">
        <f ca="1"/>
        <v>0.38856747809613101</v>
      </c>
      <c r="H326" s="12">
        <f ca="1"/>
        <v>0.35606748943822042</v>
      </c>
    </row>
    <row r="327" spans="6:8" x14ac:dyDescent="0.3">
      <c r="F327" s="2">
        <v>322</v>
      </c>
      <c r="G327" s="12">
        <f ca="1"/>
        <v>0.38935429331361421</v>
      </c>
      <c r="H327" s="12">
        <f ca="1"/>
        <v>0.35790736314383659</v>
      </c>
    </row>
    <row r="328" spans="6:8" x14ac:dyDescent="0.3">
      <c r="F328" s="2">
        <v>323</v>
      </c>
      <c r="G328" s="12">
        <f ca="1"/>
        <v>0.38944299081523642</v>
      </c>
      <c r="H328" s="12">
        <f ca="1"/>
        <v>0.35811485215753275</v>
      </c>
    </row>
    <row r="329" spans="6:8" x14ac:dyDescent="0.3">
      <c r="F329" s="2">
        <v>324</v>
      </c>
      <c r="G329" s="12">
        <f ca="1"/>
        <v>0.38985423067816394</v>
      </c>
      <c r="H329" s="12">
        <f ca="1"/>
        <v>0.3590770700590214</v>
      </c>
    </row>
    <row r="330" spans="6:8" x14ac:dyDescent="0.3">
      <c r="F330" s="2">
        <v>325</v>
      </c>
      <c r="G330" s="12">
        <f ca="1"/>
        <v>0.38995245758581804</v>
      </c>
      <c r="H330" s="12">
        <f ca="1"/>
        <v>0.35930695165441101</v>
      </c>
    </row>
    <row r="331" spans="6:8" x14ac:dyDescent="0.3">
      <c r="F331" s="2">
        <v>326</v>
      </c>
      <c r="G331" s="12">
        <f ca="1"/>
        <v>0.39004172865699049</v>
      </c>
      <c r="H331" s="12">
        <f ca="1"/>
        <v>0.35951589056722716</v>
      </c>
    </row>
    <row r="332" spans="6:8" x14ac:dyDescent="0.3">
      <c r="F332" s="2">
        <v>327</v>
      </c>
      <c r="G332" s="12">
        <f ca="1"/>
        <v>0.39081709730441189</v>
      </c>
      <c r="H332" s="12">
        <f ca="1"/>
        <v>0.36133130328591867</v>
      </c>
    </row>
    <row r="333" spans="6:8" x14ac:dyDescent="0.3">
      <c r="F333" s="2">
        <v>328</v>
      </c>
      <c r="G333" s="12">
        <f ca="1"/>
        <v>0.39089327400526891</v>
      </c>
      <c r="H333" s="12">
        <f ca="1"/>
        <v>0.36150972320419694</v>
      </c>
    </row>
    <row r="334" spans="6:8" x14ac:dyDescent="0.3">
      <c r="F334" s="2">
        <v>329</v>
      </c>
      <c r="G334" s="12">
        <f ca="1"/>
        <v>0.39117532624608942</v>
      </c>
      <c r="H334" s="12">
        <f ca="1"/>
        <v>0.3621704386711973</v>
      </c>
    </row>
    <row r="335" spans="6:8" x14ac:dyDescent="0.3">
      <c r="F335" s="2">
        <v>330</v>
      </c>
      <c r="G335" s="12">
        <f ca="1"/>
        <v>0.39156657979047543</v>
      </c>
      <c r="H335" s="12">
        <f ca="1"/>
        <v>0.36308721141355527</v>
      </c>
    </row>
    <row r="336" spans="6:8" x14ac:dyDescent="0.3">
      <c r="F336" s="2">
        <v>331</v>
      </c>
      <c r="G336" s="12">
        <f ca="1"/>
        <v>0.39174261283129008</v>
      </c>
      <c r="H336" s="12">
        <f ca="1"/>
        <v>0.36349978001234651</v>
      </c>
    </row>
    <row r="337" spans="6:8" x14ac:dyDescent="0.3">
      <c r="F337" s="2">
        <v>332</v>
      </c>
      <c r="G337" s="12">
        <f ca="1"/>
        <v>0.39174578463930371</v>
      </c>
      <c r="H337" s="12">
        <f ca="1"/>
        <v>0.36350721430653954</v>
      </c>
    </row>
    <row r="338" spans="6:8" x14ac:dyDescent="0.3">
      <c r="F338" s="2">
        <v>333</v>
      </c>
      <c r="G338" s="12">
        <f ca="1"/>
        <v>0.39192955711796357</v>
      </c>
      <c r="H338" s="12">
        <f ca="1"/>
        <v>0.36393798421063051</v>
      </c>
    </row>
    <row r="339" spans="6:8" x14ac:dyDescent="0.3">
      <c r="F339" s="2">
        <v>334</v>
      </c>
      <c r="G339" s="12">
        <f ca="1"/>
        <v>0.39297828485562603</v>
      </c>
      <c r="H339" s="12">
        <f ca="1"/>
        <v>0.36639741636987205</v>
      </c>
    </row>
    <row r="340" spans="6:8" x14ac:dyDescent="0.3">
      <c r="F340" s="2">
        <v>335</v>
      </c>
      <c r="G340" s="12">
        <f ca="1"/>
        <v>0.3930297134552122</v>
      </c>
      <c r="H340" s="12">
        <f ca="1"/>
        <v>0.36651807490860411</v>
      </c>
    </row>
    <row r="341" spans="6:8" x14ac:dyDescent="0.3">
      <c r="F341" s="2">
        <v>336</v>
      </c>
      <c r="G341" s="12">
        <f ca="1"/>
        <v>0.3931705911789925</v>
      </c>
      <c r="H341" s="12">
        <f ca="1"/>
        <v>0.36684861699007104</v>
      </c>
    </row>
    <row r="342" spans="6:8" x14ac:dyDescent="0.3">
      <c r="F342" s="2">
        <v>337</v>
      </c>
      <c r="G342" s="12">
        <f ca="1"/>
        <v>0.39322061868060709</v>
      </c>
      <c r="H342" s="12">
        <f ca="1"/>
        <v>0.36696600506172777</v>
      </c>
    </row>
    <row r="343" spans="6:8" x14ac:dyDescent="0.3">
      <c r="F343" s="2">
        <v>338</v>
      </c>
      <c r="G343" s="12">
        <f ca="1"/>
        <v>0.39346124987848691</v>
      </c>
      <c r="H343" s="12">
        <f ca="1"/>
        <v>0.36753069953621786</v>
      </c>
    </row>
    <row r="344" spans="6:8" x14ac:dyDescent="0.3">
      <c r="F344" s="2">
        <v>339</v>
      </c>
      <c r="G344" s="12">
        <f ca="1"/>
        <v>0.39360394546772837</v>
      </c>
      <c r="H344" s="12">
        <f ca="1"/>
        <v>0.36786561329103329</v>
      </c>
    </row>
    <row r="345" spans="6:8" x14ac:dyDescent="0.3">
      <c r="F345" s="2">
        <v>340</v>
      </c>
      <c r="G345" s="12">
        <f ca="1"/>
        <v>0.39362966952864992</v>
      </c>
      <c r="H345" s="12">
        <f ca="1"/>
        <v>0.36792599265205039</v>
      </c>
    </row>
    <row r="346" spans="6:8" x14ac:dyDescent="0.3">
      <c r="F346" s="2">
        <v>341</v>
      </c>
      <c r="G346" s="12">
        <f ca="1"/>
        <v>0.39416176962093674</v>
      </c>
      <c r="H346" s="12">
        <f ca="1"/>
        <v>0.36917518478581718</v>
      </c>
    </row>
    <row r="347" spans="6:8" x14ac:dyDescent="0.3">
      <c r="F347" s="2">
        <v>342</v>
      </c>
      <c r="G347" s="12">
        <f ca="1"/>
        <v>0.3944100058576207</v>
      </c>
      <c r="H347" s="12">
        <f ca="1"/>
        <v>0.36975812102035976</v>
      </c>
    </row>
    <row r="348" spans="6:8" x14ac:dyDescent="0.3">
      <c r="F348" s="2">
        <v>343</v>
      </c>
      <c r="G348" s="12">
        <f ca="1"/>
        <v>0.39449557537382046</v>
      </c>
      <c r="H348" s="12">
        <f ca="1"/>
        <v>0.36995908837778341</v>
      </c>
    </row>
    <row r="349" spans="6:8" x14ac:dyDescent="0.3">
      <c r="F349" s="2">
        <v>344</v>
      </c>
      <c r="G349" s="12">
        <f ca="1"/>
        <v>0.39450406766156726</v>
      </c>
      <c r="H349" s="12">
        <f ca="1"/>
        <v>0.36997903389552722</v>
      </c>
    </row>
    <row r="350" spans="6:8" x14ac:dyDescent="0.3">
      <c r="F350" s="2">
        <v>345</v>
      </c>
      <c r="G350" s="12">
        <f ca="1"/>
        <v>0.39491230782198944</v>
      </c>
      <c r="H350" s="12">
        <f ca="1"/>
        <v>0.37093798965150609</v>
      </c>
    </row>
    <row r="351" spans="6:8" x14ac:dyDescent="0.3">
      <c r="F351" s="2">
        <v>346</v>
      </c>
      <c r="G351" s="12">
        <f ca="1"/>
        <v>0.39541700661483592</v>
      </c>
      <c r="H351" s="12">
        <f ca="1"/>
        <v>0.37212389293922543</v>
      </c>
    </row>
    <row r="352" spans="6:8" x14ac:dyDescent="0.3">
      <c r="F352" s="2">
        <v>347</v>
      </c>
      <c r="G352" s="12">
        <f ca="1"/>
        <v>0.39550751260734479</v>
      </c>
      <c r="H352" s="12">
        <f ca="1"/>
        <v>0.37233659920034251</v>
      </c>
    </row>
    <row r="353" spans="6:8" x14ac:dyDescent="0.3">
      <c r="F353" s="2">
        <v>348</v>
      </c>
      <c r="G353" s="12">
        <f ca="1"/>
        <v>0.39563492624594832</v>
      </c>
      <c r="H353" s="12">
        <f ca="1"/>
        <v>0.37263606685038847</v>
      </c>
    </row>
    <row r="354" spans="6:8" x14ac:dyDescent="0.3">
      <c r="F354" s="2">
        <v>349</v>
      </c>
      <c r="G354" s="12">
        <f ca="1"/>
        <v>0.39571881122284452</v>
      </c>
      <c r="H354" s="12">
        <f ca="1"/>
        <v>0.37283324016453401</v>
      </c>
    </row>
    <row r="355" spans="6:8" x14ac:dyDescent="0.3">
      <c r="F355" s="2">
        <v>350</v>
      </c>
      <c r="G355" s="12">
        <f ca="1"/>
        <v>0.39572270172817248</v>
      </c>
      <c r="H355" s="12">
        <f ca="1"/>
        <v>0.3728423851359996</v>
      </c>
    </row>
    <row r="356" spans="6:8" x14ac:dyDescent="0.3">
      <c r="F356" s="2">
        <v>351</v>
      </c>
      <c r="G356" s="12">
        <f ca="1"/>
        <v>0.3958282262338001</v>
      </c>
      <c r="H356" s="12">
        <f ca="1"/>
        <v>0.37309043846563078</v>
      </c>
    </row>
    <row r="357" spans="6:8" x14ac:dyDescent="0.3">
      <c r="F357" s="2">
        <v>352</v>
      </c>
      <c r="G357" s="12">
        <f ca="1"/>
        <v>0.39596492421612439</v>
      </c>
      <c r="H357" s="12">
        <f ca="1"/>
        <v>0.37341179546713654</v>
      </c>
    </row>
    <row r="358" spans="6:8" x14ac:dyDescent="0.3">
      <c r="F358" s="2">
        <v>353</v>
      </c>
      <c r="G358" s="12">
        <f ca="1"/>
        <v>0.39628449963366663</v>
      </c>
      <c r="H358" s="12">
        <f ca="1"/>
        <v>0.37416318004925098</v>
      </c>
    </row>
    <row r="359" spans="6:8" x14ac:dyDescent="0.3">
      <c r="F359" s="2">
        <v>354</v>
      </c>
      <c r="G359" s="12">
        <f ca="1"/>
        <v>0.39654458195648135</v>
      </c>
      <c r="H359" s="12">
        <f ca="1"/>
        <v>0.37477479633650879</v>
      </c>
    </row>
    <row r="360" spans="6:8" x14ac:dyDescent="0.3">
      <c r="F360" s="2">
        <v>355</v>
      </c>
      <c r="G360" s="12">
        <f ca="1"/>
        <v>0.39655902650438218</v>
      </c>
      <c r="H360" s="12">
        <f ca="1"/>
        <v>0.37480876741194125</v>
      </c>
    </row>
    <row r="361" spans="6:8" x14ac:dyDescent="0.3">
      <c r="F361" s="2">
        <v>356</v>
      </c>
      <c r="G361" s="12">
        <f ca="1"/>
        <v>0.39689954254690252</v>
      </c>
      <c r="H361" s="12">
        <f ca="1"/>
        <v>0.37560968969844016</v>
      </c>
    </row>
    <row r="362" spans="6:8" x14ac:dyDescent="0.3">
      <c r="F362" s="2">
        <v>357</v>
      </c>
      <c r="G362" s="12">
        <f ca="1"/>
        <v>0.39726762692901479</v>
      </c>
      <c r="H362" s="12">
        <f ca="1"/>
        <v>0.37647564130629874</v>
      </c>
    </row>
    <row r="363" spans="6:8" x14ac:dyDescent="0.3">
      <c r="F363" s="2">
        <v>358</v>
      </c>
      <c r="G363" s="12">
        <f ca="1"/>
        <v>0.39730290217924025</v>
      </c>
      <c r="H363" s="12">
        <f ca="1"/>
        <v>0.37655863952139768</v>
      </c>
    </row>
    <row r="364" spans="6:8" x14ac:dyDescent="0.3">
      <c r="F364" s="2">
        <v>359</v>
      </c>
      <c r="G364" s="12">
        <f ca="1"/>
        <v>0.39740123255231513</v>
      </c>
      <c r="H364" s="12">
        <f ca="1"/>
        <v>0.37679000764709625</v>
      </c>
    </row>
    <row r="365" spans="6:8" x14ac:dyDescent="0.3">
      <c r="F365" s="2">
        <v>360</v>
      </c>
      <c r="G365" s="12">
        <f ca="1"/>
        <v>0.39767157898148592</v>
      </c>
      <c r="H365" s="12">
        <f ca="1"/>
        <v>0.37742619281459466</v>
      </c>
    </row>
    <row r="366" spans="6:8" x14ac:dyDescent="0.3">
      <c r="F366" s="2">
        <v>361</v>
      </c>
      <c r="G366" s="12">
        <f ca="1"/>
        <v>0.39768607715223087</v>
      </c>
      <c r="H366" s="12">
        <f ca="1"/>
        <v>0.37746031306364697</v>
      </c>
    </row>
    <row r="367" spans="6:8" x14ac:dyDescent="0.3">
      <c r="F367" s="2">
        <v>362</v>
      </c>
      <c r="G367" s="12">
        <f ca="1"/>
        <v>0.39778347210583065</v>
      </c>
      <c r="H367" s="12">
        <f ca="1"/>
        <v>0.37768953147699952</v>
      </c>
    </row>
    <row r="368" spans="6:8" x14ac:dyDescent="0.3">
      <c r="F368" s="2">
        <v>363</v>
      </c>
      <c r="G368" s="12">
        <f ca="1"/>
        <v>0.39887446055885889</v>
      </c>
      <c r="H368" s="12">
        <f ca="1"/>
        <v>0.38025802779913503</v>
      </c>
    </row>
    <row r="369" spans="6:8" x14ac:dyDescent="0.3">
      <c r="F369" s="2">
        <v>364</v>
      </c>
      <c r="G369" s="12">
        <f ca="1"/>
        <v>0.39889745361451112</v>
      </c>
      <c r="H369" s="12">
        <f ca="1"/>
        <v>0.38031217657796251</v>
      </c>
    </row>
    <row r="370" spans="6:8" x14ac:dyDescent="0.3">
      <c r="F370" s="2">
        <v>365</v>
      </c>
      <c r="G370" s="12">
        <f ca="1"/>
        <v>0.39893136075606672</v>
      </c>
      <c r="H370" s="12">
        <f ca="1"/>
        <v>0.38039202931250127</v>
      </c>
    </row>
    <row r="371" spans="6:8" x14ac:dyDescent="0.3">
      <c r="F371" s="2">
        <v>366</v>
      </c>
      <c r="G371" s="12">
        <f ca="1"/>
        <v>0.39914204620350691</v>
      </c>
      <c r="H371" s="12">
        <f ca="1"/>
        <v>0.38088823474938316</v>
      </c>
    </row>
    <row r="372" spans="6:8" x14ac:dyDescent="0.3">
      <c r="F372" s="2">
        <v>367</v>
      </c>
      <c r="G372" s="12">
        <f ca="1"/>
        <v>0.39915471813932663</v>
      </c>
      <c r="H372" s="12">
        <f ca="1"/>
        <v>0.38091808140685829</v>
      </c>
    </row>
    <row r="373" spans="6:8" x14ac:dyDescent="0.3">
      <c r="F373" s="2">
        <v>368</v>
      </c>
      <c r="G373" s="12">
        <f ca="1"/>
        <v>0.39933840187919711</v>
      </c>
      <c r="H373" s="12">
        <f ca="1"/>
        <v>0.38135074055578044</v>
      </c>
    </row>
    <row r="374" spans="6:8" x14ac:dyDescent="0.3">
      <c r="F374" s="2">
        <v>369</v>
      </c>
      <c r="G374" s="12">
        <f ca="1"/>
        <v>0.39935703975839937</v>
      </c>
      <c r="H374" s="12">
        <f ca="1"/>
        <v>0.38139464360494385</v>
      </c>
    </row>
    <row r="375" spans="6:8" x14ac:dyDescent="0.3">
      <c r="F375" s="2">
        <v>370</v>
      </c>
      <c r="G375" s="12">
        <f ca="1"/>
        <v>0.40051230030139995</v>
      </c>
      <c r="H375" s="12">
        <f ca="1"/>
        <v>0.38411676591822841</v>
      </c>
    </row>
    <row r="376" spans="6:8" x14ac:dyDescent="0.3">
      <c r="F376" s="2">
        <v>371</v>
      </c>
      <c r="G376" s="12">
        <f ca="1"/>
        <v>0.40054527149480368</v>
      </c>
      <c r="H376" s="12">
        <f ca="1"/>
        <v>0.38419447822750902</v>
      </c>
    </row>
    <row r="377" spans="6:8" x14ac:dyDescent="0.3">
      <c r="F377" s="2">
        <v>372</v>
      </c>
      <c r="G377" s="12">
        <f ca="1"/>
        <v>0.40074642995089788</v>
      </c>
      <c r="H377" s="12">
        <f ca="1"/>
        <v>0.38466863039051835</v>
      </c>
    </row>
    <row r="378" spans="6:8" x14ac:dyDescent="0.3">
      <c r="F378" s="2">
        <v>373</v>
      </c>
      <c r="G378" s="12">
        <f ca="1"/>
        <v>0.40109550894155327</v>
      </c>
      <c r="H378" s="12">
        <f ca="1"/>
        <v>0.3854915538481104</v>
      </c>
    </row>
    <row r="379" spans="6:8" x14ac:dyDescent="0.3">
      <c r="F379" s="2">
        <v>374</v>
      </c>
      <c r="G379" s="12">
        <f ca="1"/>
        <v>0.40129056909571759</v>
      </c>
      <c r="H379" s="12">
        <f ca="1"/>
        <v>0.38595144911243112</v>
      </c>
    </row>
    <row r="380" spans="6:8" x14ac:dyDescent="0.3">
      <c r="F380" s="2">
        <v>375</v>
      </c>
      <c r="G380" s="12">
        <f ca="1"/>
        <v>0.40131539046146625</v>
      </c>
      <c r="H380" s="12">
        <f ca="1"/>
        <v>0.38600997362632483</v>
      </c>
    </row>
    <row r="381" spans="6:8" x14ac:dyDescent="0.3">
      <c r="F381" s="2">
        <v>376</v>
      </c>
      <c r="G381" s="12">
        <f ca="1"/>
        <v>0.40142341711482105</v>
      </c>
      <c r="H381" s="12">
        <f ca="1"/>
        <v>0.38626468955514826</v>
      </c>
    </row>
    <row r="382" spans="6:8" x14ac:dyDescent="0.3">
      <c r="F382" s="2">
        <v>377</v>
      </c>
      <c r="G382" s="12">
        <f ca="1"/>
        <v>0.40169027084972858</v>
      </c>
      <c r="H382" s="12">
        <f ca="1"/>
        <v>0.3868939564642464</v>
      </c>
    </row>
    <row r="383" spans="6:8" x14ac:dyDescent="0.3">
      <c r="F383" s="2">
        <v>378</v>
      </c>
      <c r="G383" s="12">
        <f ca="1"/>
        <v>0.40178384937450207</v>
      </c>
      <c r="H383" s="12">
        <f ca="1"/>
        <v>0.38711464125394285</v>
      </c>
    </row>
    <row r="384" spans="6:8" x14ac:dyDescent="0.3">
      <c r="F384" s="2">
        <v>379</v>
      </c>
      <c r="G384" s="12">
        <f ca="1"/>
        <v>0.40188374138873473</v>
      </c>
      <c r="H384" s="12">
        <f ca="1"/>
        <v>0.38735022500107014</v>
      </c>
    </row>
    <row r="385" spans="6:8" x14ac:dyDescent="0.3">
      <c r="F385" s="2">
        <v>380</v>
      </c>
      <c r="G385" s="12">
        <f ca="1"/>
        <v>0.40192580573708581</v>
      </c>
      <c r="H385" s="12">
        <f ca="1"/>
        <v>0.3874494319513202</v>
      </c>
    </row>
    <row r="386" spans="6:8" x14ac:dyDescent="0.3">
      <c r="F386" s="2">
        <v>381</v>
      </c>
      <c r="G386" s="12">
        <f ca="1"/>
        <v>0.40203238493089349</v>
      </c>
      <c r="H386" s="12">
        <f ca="1"/>
        <v>0.38770080243516841</v>
      </c>
    </row>
    <row r="387" spans="6:8" x14ac:dyDescent="0.3">
      <c r="F387" s="2">
        <v>382</v>
      </c>
      <c r="G387" s="12">
        <f ca="1"/>
        <v>0.4020689317533373</v>
      </c>
      <c r="H387" s="12">
        <f ca="1"/>
        <v>0.38778700194715621</v>
      </c>
    </row>
    <row r="388" spans="6:8" x14ac:dyDescent="0.3">
      <c r="F388" s="2">
        <v>383</v>
      </c>
      <c r="G388" s="12">
        <f ca="1"/>
        <v>0.40209827798859088</v>
      </c>
      <c r="H388" s="12">
        <f ca="1"/>
        <v>0.38785621909322088</v>
      </c>
    </row>
    <row r="389" spans="6:8" x14ac:dyDescent="0.3">
      <c r="F389" s="2">
        <v>384</v>
      </c>
      <c r="G389" s="12">
        <f ca="1"/>
        <v>0.40252871468052215</v>
      </c>
      <c r="H389" s="12">
        <f ca="1"/>
        <v>0.38887156177486354</v>
      </c>
    </row>
    <row r="390" spans="6:8" x14ac:dyDescent="0.3">
      <c r="F390" s="2">
        <v>385</v>
      </c>
      <c r="G390" s="12">
        <f ca="1"/>
        <v>0.40267942521745853</v>
      </c>
      <c r="H390" s="12">
        <f ca="1"/>
        <v>0.38922711060436038</v>
      </c>
    </row>
    <row r="391" spans="6:8" x14ac:dyDescent="0.3">
      <c r="F391" s="2">
        <v>386</v>
      </c>
      <c r="G391" s="12">
        <f ca="1"/>
        <v>0.40268386245501259</v>
      </c>
      <c r="H391" s="12">
        <f ca="1"/>
        <v>0.38923757904622613</v>
      </c>
    </row>
    <row r="392" spans="6:8" x14ac:dyDescent="0.3">
      <c r="F392" s="2">
        <v>387</v>
      </c>
      <c r="G392" s="12">
        <f ca="1"/>
        <v>0.40271413269950862</v>
      </c>
      <c r="H392" s="12">
        <f ca="1"/>
        <v>0.38930899386687073</v>
      </c>
    </row>
    <row r="393" spans="6:8" x14ac:dyDescent="0.3">
      <c r="F393" s="2">
        <v>388</v>
      </c>
      <c r="G393" s="12">
        <f ca="1"/>
        <v>0.4028103749676934</v>
      </c>
      <c r="H393" s="12">
        <f ca="1"/>
        <v>0.38953605843260891</v>
      </c>
    </row>
    <row r="394" spans="6:8" x14ac:dyDescent="0.3">
      <c r="F394" s="2">
        <v>389</v>
      </c>
      <c r="G394" s="12">
        <f ca="1"/>
        <v>0.40290379334429555</v>
      </c>
      <c r="H394" s="12">
        <f ca="1"/>
        <v>0.38975646897446986</v>
      </c>
    </row>
    <row r="395" spans="6:8" x14ac:dyDescent="0.3">
      <c r="F395" s="2">
        <v>390</v>
      </c>
      <c r="G395" s="12">
        <f ca="1"/>
        <v>0.40309311134201181</v>
      </c>
      <c r="H395" s="12">
        <f ca="1"/>
        <v>0.39020316935558058</v>
      </c>
    </row>
    <row r="396" spans="6:8" x14ac:dyDescent="0.3">
      <c r="F396" s="2">
        <v>391</v>
      </c>
      <c r="G396" s="12">
        <f ca="1"/>
        <v>0.40309472416403019</v>
      </c>
      <c r="H396" s="12">
        <f ca="1"/>
        <v>0.39020697499107032</v>
      </c>
    </row>
    <row r="397" spans="6:8" x14ac:dyDescent="0.3">
      <c r="F397" s="2">
        <v>392</v>
      </c>
      <c r="G397" s="12">
        <f ca="1"/>
        <v>0.40311688122959194</v>
      </c>
      <c r="H397" s="12">
        <f ca="1"/>
        <v>0.39025925732984879</v>
      </c>
    </row>
    <row r="398" spans="6:8" x14ac:dyDescent="0.3">
      <c r="F398" s="2">
        <v>393</v>
      </c>
      <c r="G398" s="12">
        <f ca="1"/>
        <v>0.40334081969958291</v>
      </c>
      <c r="H398" s="12">
        <f ca="1"/>
        <v>0.39078769312570888</v>
      </c>
    </row>
    <row r="399" spans="6:8" x14ac:dyDescent="0.3">
      <c r="F399" s="2">
        <v>394</v>
      </c>
      <c r="G399" s="12">
        <f ca="1"/>
        <v>0.40440333162793085</v>
      </c>
      <c r="H399" s="12">
        <f ca="1"/>
        <v>0.39329554369373038</v>
      </c>
    </row>
    <row r="400" spans="6:8" x14ac:dyDescent="0.3">
      <c r="F400" s="2">
        <v>395</v>
      </c>
      <c r="G400" s="12">
        <f ca="1"/>
        <v>0.40469993194747023</v>
      </c>
      <c r="H400" s="12">
        <f ca="1"/>
        <v>0.39399577949081066</v>
      </c>
    </row>
    <row r="401" spans="6:8" x14ac:dyDescent="0.3">
      <c r="F401" s="2">
        <v>396</v>
      </c>
      <c r="G401" s="12">
        <f ca="1"/>
        <v>0.4047415109281195</v>
      </c>
      <c r="H401" s="12">
        <f ca="1"/>
        <v>0.39409394783051949</v>
      </c>
    </row>
    <row r="402" spans="6:8" x14ac:dyDescent="0.3">
      <c r="F402" s="2">
        <v>397</v>
      </c>
      <c r="G402" s="12">
        <f ca="1"/>
        <v>0.40491029222346853</v>
      </c>
      <c r="H402" s="12">
        <f ca="1"/>
        <v>0.39449245593366222</v>
      </c>
    </row>
    <row r="403" spans="6:8" x14ac:dyDescent="0.3">
      <c r="F403" s="2">
        <v>398</v>
      </c>
      <c r="G403" s="12">
        <f ca="1"/>
        <v>0.40508371383233793</v>
      </c>
      <c r="H403" s="12">
        <f ca="1"/>
        <v>0.39490194329923411</v>
      </c>
    </row>
    <row r="404" spans="6:8" x14ac:dyDescent="0.3">
      <c r="F404" s="2">
        <v>399</v>
      </c>
      <c r="G404" s="12">
        <f ca="1"/>
        <v>0.4054100730673732</v>
      </c>
      <c r="H404" s="12">
        <f ca="1"/>
        <v>0.39567261265384579</v>
      </c>
    </row>
    <row r="405" spans="6:8" x14ac:dyDescent="0.3">
      <c r="F405" s="2">
        <v>400</v>
      </c>
      <c r="G405" s="12">
        <f ca="1"/>
        <v>0.40541552864801783</v>
      </c>
      <c r="H405" s="12">
        <f ca="1"/>
        <v>0.39568549621462051</v>
      </c>
    </row>
    <row r="406" spans="6:8" x14ac:dyDescent="0.3">
      <c r="F406" s="2">
        <v>401</v>
      </c>
      <c r="G406" s="12">
        <f ca="1"/>
        <v>0.40584265983372841</v>
      </c>
      <c r="H406" s="12">
        <f ca="1"/>
        <v>0.3966942497178827</v>
      </c>
    </row>
    <row r="407" spans="6:8" x14ac:dyDescent="0.3">
      <c r="F407" s="2">
        <v>402</v>
      </c>
      <c r="G407" s="12">
        <f ca="1"/>
        <v>0.40675759021444596</v>
      </c>
      <c r="H407" s="12">
        <f ca="1"/>
        <v>0.39885545909127201</v>
      </c>
    </row>
    <row r="408" spans="6:8" x14ac:dyDescent="0.3">
      <c r="F408" s="2">
        <v>403</v>
      </c>
      <c r="G408" s="12">
        <f ca="1"/>
        <v>0.40693395291650669</v>
      </c>
      <c r="H408" s="12">
        <f ca="1"/>
        <v>0.39927211791278133</v>
      </c>
    </row>
    <row r="409" spans="6:8" x14ac:dyDescent="0.3">
      <c r="F409" s="2">
        <v>404</v>
      </c>
      <c r="G409" s="12">
        <f ca="1"/>
        <v>0.40720205783646335</v>
      </c>
      <c r="H409" s="12">
        <f ca="1"/>
        <v>0.39990555520002274</v>
      </c>
    </row>
    <row r="410" spans="6:8" x14ac:dyDescent="0.3">
      <c r="F410" s="2">
        <v>405</v>
      </c>
      <c r="G410" s="12">
        <f ca="1"/>
        <v>0.40745154291669677</v>
      </c>
      <c r="H410" s="12">
        <f ca="1"/>
        <v>0.40049503870007397</v>
      </c>
    </row>
    <row r="411" spans="6:8" x14ac:dyDescent="0.3">
      <c r="F411" s="2">
        <v>406</v>
      </c>
      <c r="G411" s="12">
        <f ca="1"/>
        <v>0.40759057058636566</v>
      </c>
      <c r="H411" s="12">
        <f ca="1"/>
        <v>0.40082354891901384</v>
      </c>
    </row>
    <row r="412" spans="6:8" x14ac:dyDescent="0.3">
      <c r="F412" s="2">
        <v>407</v>
      </c>
      <c r="G412" s="12">
        <f ca="1"/>
        <v>0.40763491621611087</v>
      </c>
      <c r="H412" s="12">
        <f ca="1"/>
        <v>0.40092833605700806</v>
      </c>
    </row>
    <row r="413" spans="6:8" x14ac:dyDescent="0.3">
      <c r="F413" s="2">
        <v>408</v>
      </c>
      <c r="G413" s="12">
        <f ca="1"/>
        <v>0.40766424663994871</v>
      </c>
      <c r="H413" s="12">
        <f ca="1"/>
        <v>0.40099764340389593</v>
      </c>
    </row>
    <row r="414" spans="6:8" x14ac:dyDescent="0.3">
      <c r="F414" s="2">
        <v>409</v>
      </c>
      <c r="G414" s="12">
        <f ca="1"/>
        <v>0.4077680601472935</v>
      </c>
      <c r="H414" s="12">
        <f ca="1"/>
        <v>0.40124295697702583</v>
      </c>
    </row>
    <row r="415" spans="6:8" x14ac:dyDescent="0.3">
      <c r="F415" s="2">
        <v>410</v>
      </c>
      <c r="G415" s="12">
        <f ca="1"/>
        <v>0.40779903689170205</v>
      </c>
      <c r="H415" s="12">
        <f ca="1"/>
        <v>0.40131615684454969</v>
      </c>
    </row>
    <row r="416" spans="6:8" x14ac:dyDescent="0.3">
      <c r="F416" s="2">
        <v>411</v>
      </c>
      <c r="G416" s="12">
        <f ca="1"/>
        <v>0.40780666225962792</v>
      </c>
      <c r="H416" s="12">
        <f ca="1"/>
        <v>0.40133417611743805</v>
      </c>
    </row>
    <row r="417" spans="6:8" x14ac:dyDescent="0.3">
      <c r="F417" s="2">
        <v>412</v>
      </c>
      <c r="G417" s="12">
        <f ca="1"/>
        <v>0.40788751868929962</v>
      </c>
      <c r="H417" s="12">
        <f ca="1"/>
        <v>0.4015252474058385</v>
      </c>
    </row>
    <row r="418" spans="6:8" x14ac:dyDescent="0.3">
      <c r="F418" s="2">
        <v>413</v>
      </c>
      <c r="G418" s="12">
        <f ca="1"/>
        <v>0.40796830693732011</v>
      </c>
      <c r="H418" s="12">
        <f ca="1"/>
        <v>0.4017161610886773</v>
      </c>
    </row>
    <row r="419" spans="6:8" x14ac:dyDescent="0.3">
      <c r="F419" s="2">
        <v>414</v>
      </c>
      <c r="G419" s="12">
        <f ca="1"/>
        <v>0.40844519964829429</v>
      </c>
      <c r="H419" s="12">
        <f ca="1"/>
        <v>0.40284319311289624</v>
      </c>
    </row>
    <row r="420" spans="6:8" x14ac:dyDescent="0.3">
      <c r="F420" s="2">
        <v>415</v>
      </c>
      <c r="G420" s="12">
        <f ca="1"/>
        <v>0.40853097373414765</v>
      </c>
      <c r="H420" s="12">
        <f ca="1"/>
        <v>0.40304591364068804</v>
      </c>
    </row>
    <row r="421" spans="6:8" x14ac:dyDescent="0.3">
      <c r="F421" s="2">
        <v>416</v>
      </c>
      <c r="G421" s="12">
        <f ca="1"/>
        <v>0.40853776041643614</v>
      </c>
      <c r="H421" s="12">
        <f ca="1"/>
        <v>0.40306195360162445</v>
      </c>
    </row>
    <row r="422" spans="6:8" x14ac:dyDescent="0.3">
      <c r="F422" s="2">
        <v>417</v>
      </c>
      <c r="G422" s="12">
        <f ca="1"/>
        <v>0.40900451699999196</v>
      </c>
      <c r="H422" s="12">
        <f ca="1"/>
        <v>0.40416516023063298</v>
      </c>
    </row>
    <row r="423" spans="6:8" x14ac:dyDescent="0.3">
      <c r="F423" s="2">
        <v>418</v>
      </c>
      <c r="G423" s="12">
        <f ca="1"/>
        <v>0.40956170668001446</v>
      </c>
      <c r="H423" s="12">
        <f ca="1"/>
        <v>0.40548223820733353</v>
      </c>
    </row>
    <row r="424" spans="6:8" x14ac:dyDescent="0.3">
      <c r="F424" s="2">
        <v>419</v>
      </c>
      <c r="G424" s="12">
        <f ca="1"/>
        <v>0.40980861991028106</v>
      </c>
      <c r="H424" s="12">
        <f ca="1"/>
        <v>0.40606592959220572</v>
      </c>
    </row>
    <row r="425" spans="6:8" x14ac:dyDescent="0.3">
      <c r="F425" s="2">
        <v>420</v>
      </c>
      <c r="G425" s="12">
        <f ca="1"/>
        <v>0.40989254963402816</v>
      </c>
      <c r="H425" s="12">
        <f ca="1"/>
        <v>0.40626434095850222</v>
      </c>
    </row>
    <row r="426" spans="6:8" x14ac:dyDescent="0.3">
      <c r="F426" s="2">
        <v>421</v>
      </c>
      <c r="G426" s="12">
        <f ca="1"/>
        <v>0.41005940035402799</v>
      </c>
      <c r="H426" s="12">
        <f ca="1"/>
        <v>0.4066587869108903</v>
      </c>
    </row>
    <row r="427" spans="6:8" x14ac:dyDescent="0.3">
      <c r="F427" s="2">
        <v>422</v>
      </c>
      <c r="G427" s="12">
        <f ca="1"/>
        <v>0.41041117484691497</v>
      </c>
      <c r="H427" s="12">
        <f ca="1"/>
        <v>0.40749043754466635</v>
      </c>
    </row>
    <row r="428" spans="6:8" x14ac:dyDescent="0.3">
      <c r="F428" s="2">
        <v>423</v>
      </c>
      <c r="G428" s="12">
        <f ca="1"/>
        <v>0.41054253787159484</v>
      </c>
      <c r="H428" s="12">
        <f ca="1"/>
        <v>0.40780101143137004</v>
      </c>
    </row>
    <row r="429" spans="6:8" x14ac:dyDescent="0.3">
      <c r="F429" s="2">
        <v>424</v>
      </c>
      <c r="G429" s="12">
        <f ca="1"/>
        <v>0.41079532665592272</v>
      </c>
      <c r="H429" s="12">
        <f ca="1"/>
        <v>0.40839868082110525</v>
      </c>
    </row>
    <row r="430" spans="6:8" x14ac:dyDescent="0.3">
      <c r="F430" s="2">
        <v>425</v>
      </c>
      <c r="G430" s="12">
        <f ca="1"/>
        <v>0.4117867144393948</v>
      </c>
      <c r="H430" s="12">
        <f ca="1"/>
        <v>0.41074279947572484</v>
      </c>
    </row>
    <row r="431" spans="6:8" x14ac:dyDescent="0.3">
      <c r="F431" s="2">
        <v>426</v>
      </c>
      <c r="G431" s="12">
        <f ca="1"/>
        <v>0.41212817414257108</v>
      </c>
      <c r="H431" s="12">
        <f ca="1"/>
        <v>0.41155023066000634</v>
      </c>
    </row>
    <row r="432" spans="6:8" x14ac:dyDescent="0.3">
      <c r="F432" s="2">
        <v>427</v>
      </c>
      <c r="G432" s="12">
        <f ca="1"/>
        <v>0.41220263373808114</v>
      </c>
      <c r="H432" s="12">
        <f ca="1"/>
        <v>0.41172630443993524</v>
      </c>
    </row>
    <row r="433" spans="6:8" x14ac:dyDescent="0.3">
      <c r="F433" s="2">
        <v>428</v>
      </c>
      <c r="G433" s="12">
        <f ca="1"/>
        <v>0.41259946087493904</v>
      </c>
      <c r="H433" s="12">
        <f ca="1"/>
        <v>0.41266469464715744</v>
      </c>
    </row>
    <row r="434" spans="6:8" x14ac:dyDescent="0.3">
      <c r="F434" s="2">
        <v>429</v>
      </c>
      <c r="G434" s="12">
        <f ca="1"/>
        <v>0.41323812641666341</v>
      </c>
      <c r="H434" s="12">
        <f ca="1"/>
        <v>0.41417502025411584</v>
      </c>
    </row>
    <row r="435" spans="6:8" x14ac:dyDescent="0.3">
      <c r="F435" s="2">
        <v>430</v>
      </c>
      <c r="G435" s="12">
        <f ca="1"/>
        <v>0.41326614895208541</v>
      </c>
      <c r="H435" s="12">
        <f ca="1"/>
        <v>0.41424128956790401</v>
      </c>
    </row>
    <row r="436" spans="6:8" x14ac:dyDescent="0.3">
      <c r="F436" s="2">
        <v>431</v>
      </c>
      <c r="G436" s="12">
        <f ca="1"/>
        <v>0.41333836974711291</v>
      </c>
      <c r="H436" s="12">
        <f ca="1"/>
        <v>0.41441208188401096</v>
      </c>
    </row>
    <row r="437" spans="6:8" x14ac:dyDescent="0.3">
      <c r="F437" s="2">
        <v>432</v>
      </c>
      <c r="G437" s="12">
        <f ca="1"/>
        <v>0.41342707456488509</v>
      </c>
      <c r="H437" s="12">
        <f ca="1"/>
        <v>0.41462185741520446</v>
      </c>
    </row>
    <row r="438" spans="6:8" x14ac:dyDescent="0.3">
      <c r="F438" s="2">
        <v>433</v>
      </c>
      <c r="G438" s="12">
        <f ca="1"/>
        <v>0.41394942480414271</v>
      </c>
      <c r="H438" s="12">
        <f ca="1"/>
        <v>0.41585716279330082</v>
      </c>
    </row>
    <row r="439" spans="6:8" x14ac:dyDescent="0.3">
      <c r="F439" s="2">
        <v>434</v>
      </c>
      <c r="G439" s="12">
        <f ca="1"/>
        <v>0.41462025611951703</v>
      </c>
      <c r="H439" s="12">
        <f ca="1"/>
        <v>0.41744363248363864</v>
      </c>
    </row>
    <row r="440" spans="6:8" x14ac:dyDescent="0.3">
      <c r="F440" s="2">
        <v>435</v>
      </c>
      <c r="G440" s="12">
        <f ca="1"/>
        <v>0.41479331651342</v>
      </c>
      <c r="H440" s="12">
        <f ca="1"/>
        <v>0.41785290968838656</v>
      </c>
    </row>
    <row r="441" spans="6:8" x14ac:dyDescent="0.3">
      <c r="F441" s="2">
        <v>436</v>
      </c>
      <c r="G441" s="12">
        <f ca="1"/>
        <v>0.41496683616721824</v>
      </c>
      <c r="H441" s="12">
        <f ca="1"/>
        <v>0.41826327276589015</v>
      </c>
    </row>
    <row r="442" spans="6:8" x14ac:dyDescent="0.3">
      <c r="F442" s="2">
        <v>437</v>
      </c>
      <c r="G442" s="12">
        <f ca="1"/>
        <v>0.41526492400065895</v>
      </c>
      <c r="H442" s="12">
        <f ca="1"/>
        <v>0.41896822999737993</v>
      </c>
    </row>
    <row r="443" spans="6:8" x14ac:dyDescent="0.3">
      <c r="F443" s="2">
        <v>438</v>
      </c>
      <c r="G443" s="12">
        <f ca="1"/>
        <v>0.41527757646373031</v>
      </c>
      <c r="H443" s="12">
        <f ca="1"/>
        <v>0.4189981521285166</v>
      </c>
    </row>
    <row r="444" spans="6:8" x14ac:dyDescent="0.3">
      <c r="F444" s="2">
        <v>439</v>
      </c>
      <c r="G444" s="12">
        <f ca="1"/>
        <v>0.41543576951475414</v>
      </c>
      <c r="H444" s="12">
        <f ca="1"/>
        <v>0.41937226621642454</v>
      </c>
    </row>
    <row r="445" spans="6:8" x14ac:dyDescent="0.3">
      <c r="F445" s="2">
        <v>440</v>
      </c>
      <c r="G445" s="12">
        <f ca="1"/>
        <v>0.41641152262614628</v>
      </c>
      <c r="H445" s="12">
        <f ca="1"/>
        <v>0.42167980123503979</v>
      </c>
    </row>
    <row r="446" spans="6:8" x14ac:dyDescent="0.3">
      <c r="F446" s="2">
        <v>441</v>
      </c>
      <c r="G446" s="12">
        <f ca="1"/>
        <v>0.41646966503651611</v>
      </c>
      <c r="H446" s="12">
        <f ca="1"/>
        <v>0.4218172974914256</v>
      </c>
    </row>
    <row r="447" spans="6:8" x14ac:dyDescent="0.3">
      <c r="F447" s="2">
        <v>442</v>
      </c>
      <c r="G447" s="12">
        <f ca="1"/>
        <v>0.41656703279972784</v>
      </c>
      <c r="H447" s="12">
        <f ca="1"/>
        <v>0.42204755353289913</v>
      </c>
    </row>
    <row r="448" spans="6:8" x14ac:dyDescent="0.3">
      <c r="F448" s="2">
        <v>443</v>
      </c>
      <c r="G448" s="12">
        <f ca="1"/>
        <v>0.41666315714582963</v>
      </c>
      <c r="H448" s="12">
        <f ca="1"/>
        <v>0.42227486776814155</v>
      </c>
    </row>
    <row r="449" spans="6:8" x14ac:dyDescent="0.3">
      <c r="F449" s="2">
        <v>444</v>
      </c>
      <c r="G449" s="12">
        <f ca="1"/>
        <v>0.41767854570433038</v>
      </c>
      <c r="H449" s="12">
        <f ca="1"/>
        <v>0.42467595166563094</v>
      </c>
    </row>
    <row r="450" spans="6:8" x14ac:dyDescent="0.3">
      <c r="F450" s="2">
        <v>445</v>
      </c>
      <c r="G450" s="12">
        <f ca="1"/>
        <v>0.41795063611207839</v>
      </c>
      <c r="H450" s="12">
        <f ca="1"/>
        <v>0.42531932495372549</v>
      </c>
    </row>
    <row r="451" spans="6:8" x14ac:dyDescent="0.3">
      <c r="F451" s="2">
        <v>446</v>
      </c>
      <c r="G451" s="12">
        <f ca="1"/>
        <v>0.41813300206988274</v>
      </c>
      <c r="H451" s="12">
        <f ca="1"/>
        <v>0.42575052922950601</v>
      </c>
    </row>
    <row r="452" spans="6:8" x14ac:dyDescent="0.3">
      <c r="F452" s="2">
        <v>447</v>
      </c>
      <c r="G452" s="12">
        <f ca="1"/>
        <v>0.41855394813882801</v>
      </c>
      <c r="H452" s="12">
        <f ca="1"/>
        <v>0.42674582129934396</v>
      </c>
    </row>
    <row r="453" spans="6:8" x14ac:dyDescent="0.3">
      <c r="F453" s="2">
        <v>448</v>
      </c>
      <c r="G453" s="12">
        <f ca="1"/>
        <v>0.41948106627327109</v>
      </c>
      <c r="H453" s="12">
        <f ca="1"/>
        <v>0.42893771915866735</v>
      </c>
    </row>
    <row r="454" spans="6:8" x14ac:dyDescent="0.3">
      <c r="F454" s="2">
        <v>449</v>
      </c>
      <c r="G454" s="12">
        <f ca="1"/>
        <v>0.41951557781856708</v>
      </c>
      <c r="H454" s="12">
        <f ca="1"/>
        <v>0.4290193057494967</v>
      </c>
    </row>
    <row r="455" spans="6:8" x14ac:dyDescent="0.3">
      <c r="F455" s="2">
        <v>450</v>
      </c>
      <c r="G455" s="12">
        <f ca="1"/>
        <v>0.41957795662978681</v>
      </c>
      <c r="H455" s="12">
        <f ca="1"/>
        <v>0.42916677046967994</v>
      </c>
    </row>
    <row r="456" spans="6:8" x14ac:dyDescent="0.3">
      <c r="F456" s="2">
        <v>451</v>
      </c>
      <c r="G456" s="12">
        <f ca="1"/>
        <v>0.42013281607993652</v>
      </c>
      <c r="H456" s="12">
        <f ca="1"/>
        <v>0.43047840178749752</v>
      </c>
    </row>
    <row r="457" spans="6:8" x14ac:dyDescent="0.3">
      <c r="F457" s="2">
        <v>452</v>
      </c>
      <c r="G457" s="12">
        <f ca="1"/>
        <v>0.42015448638566028</v>
      </c>
      <c r="H457" s="12">
        <f ca="1"/>
        <v>0.43052962563325575</v>
      </c>
    </row>
    <row r="458" spans="6:8" x14ac:dyDescent="0.3">
      <c r="F458" s="2">
        <v>453</v>
      </c>
      <c r="G458" s="12">
        <f ca="1"/>
        <v>0.42060467552272718</v>
      </c>
      <c r="H458" s="12">
        <f ca="1"/>
        <v>0.43159372772202187</v>
      </c>
    </row>
    <row r="459" spans="6:8" x14ac:dyDescent="0.3">
      <c r="F459" s="2">
        <v>454</v>
      </c>
      <c r="G459" s="12">
        <f ca="1"/>
        <v>0.42071369498470829</v>
      </c>
      <c r="H459" s="12">
        <f ca="1"/>
        <v>0.43185140089455659</v>
      </c>
    </row>
    <row r="460" spans="6:8" x14ac:dyDescent="0.3">
      <c r="F460" s="2">
        <v>455</v>
      </c>
      <c r="G460" s="12">
        <f ca="1"/>
        <v>0.42086485918783184</v>
      </c>
      <c r="H460" s="12">
        <f ca="1"/>
        <v>0.43220867615152664</v>
      </c>
    </row>
    <row r="461" spans="6:8" x14ac:dyDescent="0.3">
      <c r="F461" s="2">
        <v>456</v>
      </c>
      <c r="G461" s="12">
        <f ca="1"/>
        <v>0.42093578651165009</v>
      </c>
      <c r="H461" s="12">
        <f ca="1"/>
        <v>0.43237630850072722</v>
      </c>
    </row>
    <row r="462" spans="6:8" x14ac:dyDescent="0.3">
      <c r="F462" s="2">
        <v>457</v>
      </c>
      <c r="G462" s="12">
        <f ca="1"/>
        <v>0.42101165252179462</v>
      </c>
      <c r="H462" s="12">
        <f ca="1"/>
        <v>0.43255561043417018</v>
      </c>
    </row>
    <row r="463" spans="6:8" x14ac:dyDescent="0.3">
      <c r="F463" s="2">
        <v>458</v>
      </c>
      <c r="G463" s="12">
        <f ca="1"/>
        <v>0.42141714655133439</v>
      </c>
      <c r="H463" s="12">
        <f ca="1"/>
        <v>0.43351390749421337</v>
      </c>
    </row>
    <row r="464" spans="6:8" x14ac:dyDescent="0.3">
      <c r="F464" s="2">
        <v>459</v>
      </c>
      <c r="G464" s="12">
        <f ca="1"/>
        <v>0.42147396720653729</v>
      </c>
      <c r="H464" s="12">
        <f ca="1"/>
        <v>0.43364818404610572</v>
      </c>
    </row>
    <row r="465" spans="6:8" x14ac:dyDescent="0.3">
      <c r="F465" s="2">
        <v>460</v>
      </c>
      <c r="G465" s="12">
        <f ca="1"/>
        <v>0.42156329810270626</v>
      </c>
      <c r="H465" s="12">
        <f ca="1"/>
        <v>0.43385928420950581</v>
      </c>
    </row>
    <row r="466" spans="6:8" x14ac:dyDescent="0.3">
      <c r="F466" s="2">
        <v>461</v>
      </c>
      <c r="G466" s="12">
        <f ca="1"/>
        <v>0.42160138927163876</v>
      </c>
      <c r="H466" s="12">
        <f ca="1"/>
        <v>0.43394929715322045</v>
      </c>
    </row>
    <row r="467" spans="6:8" x14ac:dyDescent="0.3">
      <c r="F467" s="2">
        <v>462</v>
      </c>
      <c r="G467" s="12">
        <f ca="1"/>
        <v>0.42168327370370529</v>
      </c>
      <c r="H467" s="12">
        <f ca="1"/>
        <v>0.43414279498174269</v>
      </c>
    </row>
    <row r="468" spans="6:8" x14ac:dyDescent="0.3">
      <c r="F468" s="2">
        <v>463</v>
      </c>
      <c r="G468" s="12">
        <f ca="1"/>
        <v>0.42195144661841522</v>
      </c>
      <c r="H468" s="12">
        <f ca="1"/>
        <v>0.4347764780522167</v>
      </c>
    </row>
    <row r="469" spans="6:8" x14ac:dyDescent="0.3">
      <c r="F469" s="2">
        <v>464</v>
      </c>
      <c r="G469" s="12">
        <f ca="1"/>
        <v>0.42200412705679319</v>
      </c>
      <c r="H469" s="12">
        <f ca="1"/>
        <v>0.43490095535600654</v>
      </c>
    </row>
    <row r="470" spans="6:8" x14ac:dyDescent="0.3">
      <c r="F470" s="2">
        <v>465</v>
      </c>
      <c r="G470" s="12">
        <f ca="1"/>
        <v>0.42259393702428777</v>
      </c>
      <c r="H470" s="12">
        <f ca="1"/>
        <v>0.43629449295606926</v>
      </c>
    </row>
    <row r="471" spans="6:8" x14ac:dyDescent="0.3">
      <c r="F471" s="2">
        <v>466</v>
      </c>
      <c r="G471" s="12">
        <f ca="1"/>
        <v>0.42273167299347997</v>
      </c>
      <c r="H471" s="12">
        <f ca="1"/>
        <v>0.43661989021221559</v>
      </c>
    </row>
    <row r="472" spans="6:8" x14ac:dyDescent="0.3">
      <c r="F472" s="2">
        <v>467</v>
      </c>
      <c r="G472" s="12">
        <f ca="1"/>
        <v>0.42300988240116238</v>
      </c>
      <c r="H472" s="12">
        <f ca="1"/>
        <v>0.4372771157718498</v>
      </c>
    </row>
    <row r="473" spans="6:8" x14ac:dyDescent="0.3">
      <c r="F473" s="2">
        <v>468</v>
      </c>
      <c r="G473" s="12">
        <f ca="1"/>
        <v>0.42320762601281309</v>
      </c>
      <c r="H473" s="12">
        <f ca="1"/>
        <v>0.4377442235331156</v>
      </c>
    </row>
    <row r="474" spans="6:8" x14ac:dyDescent="0.3">
      <c r="F474" s="2">
        <v>469</v>
      </c>
      <c r="G474" s="12">
        <f ca="1"/>
        <v>0.42343689546636498</v>
      </c>
      <c r="H474" s="12">
        <f ca="1"/>
        <v>0.43828576907255395</v>
      </c>
    </row>
    <row r="475" spans="6:8" x14ac:dyDescent="0.3">
      <c r="F475" s="2">
        <v>470</v>
      </c>
      <c r="G475" s="12">
        <f ca="1"/>
        <v>0.42390547410280827</v>
      </c>
      <c r="H475" s="12">
        <f ca="1"/>
        <v>0.43939246317231001</v>
      </c>
    </row>
    <row r="476" spans="6:8" x14ac:dyDescent="0.3">
      <c r="F476" s="2">
        <v>471</v>
      </c>
      <c r="G476" s="12">
        <f ca="1"/>
        <v>0.42404212490589449</v>
      </c>
      <c r="H476" s="12">
        <f ca="1"/>
        <v>0.4397151774954649</v>
      </c>
    </row>
    <row r="477" spans="6:8" x14ac:dyDescent="0.3">
      <c r="F477" s="2">
        <v>472</v>
      </c>
      <c r="G477" s="12">
        <f ca="1"/>
        <v>0.42455552474528979</v>
      </c>
      <c r="H477" s="12">
        <f ca="1"/>
        <v>0.44092749992382363</v>
      </c>
    </row>
    <row r="478" spans="6:8" x14ac:dyDescent="0.3">
      <c r="F478" s="2">
        <v>473</v>
      </c>
      <c r="G478" s="12">
        <f ca="1"/>
        <v>0.42502803653643401</v>
      </c>
      <c r="H478" s="12">
        <f ca="1"/>
        <v>0.44204309425364302</v>
      </c>
    </row>
    <row r="479" spans="6:8" x14ac:dyDescent="0.3">
      <c r="F479" s="2">
        <v>474</v>
      </c>
      <c r="G479" s="12">
        <f ca="1"/>
        <v>0.42510406788846272</v>
      </c>
      <c r="H479" s="12">
        <f ca="1"/>
        <v>0.44222258693648819</v>
      </c>
    </row>
    <row r="480" spans="6:8" x14ac:dyDescent="0.3">
      <c r="F480" s="2">
        <v>475</v>
      </c>
      <c r="G480" s="12">
        <f ca="1"/>
        <v>0.42538040736418725</v>
      </c>
      <c r="H480" s="12">
        <f ca="1"/>
        <v>0.44287492218325653</v>
      </c>
    </row>
    <row r="481" spans="6:8" x14ac:dyDescent="0.3">
      <c r="F481" s="2">
        <v>476</v>
      </c>
      <c r="G481" s="12">
        <f ca="1"/>
        <v>0.42541643089011444</v>
      </c>
      <c r="H481" s="12">
        <f ca="1"/>
        <v>0.44295995580915942</v>
      </c>
    </row>
    <row r="482" spans="6:8" x14ac:dyDescent="0.3">
      <c r="F482" s="2">
        <v>477</v>
      </c>
      <c r="G482" s="12">
        <f ca="1"/>
        <v>0.425467836208411</v>
      </c>
      <c r="H482" s="12">
        <f ca="1"/>
        <v>0.44308129634230026</v>
      </c>
    </row>
    <row r="483" spans="6:8" x14ac:dyDescent="0.3">
      <c r="F483" s="2">
        <v>478</v>
      </c>
      <c r="G483" s="12">
        <f ca="1"/>
        <v>0.42620240632823786</v>
      </c>
      <c r="H483" s="12">
        <f ca="1"/>
        <v>0.4448149804845189</v>
      </c>
    </row>
    <row r="484" spans="6:8" x14ac:dyDescent="0.3">
      <c r="F484" s="2">
        <v>479</v>
      </c>
      <c r="G484" s="12">
        <f ca="1"/>
        <v>0.42626002050760958</v>
      </c>
      <c r="H484" s="12">
        <f ca="1"/>
        <v>0.44495093791191642</v>
      </c>
    </row>
    <row r="485" spans="6:8" x14ac:dyDescent="0.3">
      <c r="F485" s="2">
        <v>480</v>
      </c>
      <c r="G485" s="12">
        <f ca="1"/>
        <v>0.42635089658710462</v>
      </c>
      <c r="H485" s="12">
        <f ca="1"/>
        <v>0.44516538047947918</v>
      </c>
    </row>
    <row r="486" spans="6:8" x14ac:dyDescent="0.3">
      <c r="F486" s="2">
        <v>481</v>
      </c>
      <c r="G486" s="12">
        <f ca="1"/>
        <v>0.42637682343054523</v>
      </c>
      <c r="H486" s="12">
        <f ca="1"/>
        <v>0.44522655935111655</v>
      </c>
    </row>
    <row r="487" spans="6:8" x14ac:dyDescent="0.3">
      <c r="F487" s="2">
        <v>482</v>
      </c>
      <c r="G487" s="12">
        <f ca="1"/>
        <v>0.42686984908969738</v>
      </c>
      <c r="H487" s="12">
        <f ca="1"/>
        <v>0.44638982248593473</v>
      </c>
    </row>
    <row r="488" spans="6:8" x14ac:dyDescent="0.3">
      <c r="F488" s="2">
        <v>483</v>
      </c>
      <c r="G488" s="12">
        <f ca="1"/>
        <v>0.42733094863794557</v>
      </c>
      <c r="H488" s="12">
        <f ca="1"/>
        <v>0.44747755279894802</v>
      </c>
    </row>
    <row r="489" spans="6:8" x14ac:dyDescent="0.3">
      <c r="F489" s="2">
        <v>484</v>
      </c>
      <c r="G489" s="12">
        <f ca="1"/>
        <v>0.42739820794811006</v>
      </c>
      <c r="H489" s="12">
        <f ca="1"/>
        <v>0.44763619997303988</v>
      </c>
    </row>
    <row r="490" spans="6:8" x14ac:dyDescent="0.3">
      <c r="F490" s="2">
        <v>485</v>
      </c>
      <c r="G490" s="12">
        <f ca="1"/>
        <v>0.42740993635523972</v>
      </c>
      <c r="H490" s="12">
        <f ca="1"/>
        <v>0.44766386377710071</v>
      </c>
    </row>
    <row r="491" spans="6:8" x14ac:dyDescent="0.3">
      <c r="F491" s="2">
        <v>486</v>
      </c>
      <c r="G491" s="12">
        <f ca="1"/>
        <v>0.4277264574823279</v>
      </c>
      <c r="H491" s="12">
        <f ca="1"/>
        <v>0.44841039144854417</v>
      </c>
    </row>
    <row r="492" spans="6:8" x14ac:dyDescent="0.3">
      <c r="F492" s="2">
        <v>487</v>
      </c>
      <c r="G492" s="12">
        <f ca="1"/>
        <v>0.42843188975514834</v>
      </c>
      <c r="H492" s="12">
        <f ca="1"/>
        <v>0.45007381849343858</v>
      </c>
    </row>
    <row r="493" spans="6:8" x14ac:dyDescent="0.3">
      <c r="F493" s="2">
        <v>488</v>
      </c>
      <c r="G493" s="12">
        <f ca="1"/>
        <v>0.4288490573424642</v>
      </c>
      <c r="H493" s="12">
        <f ca="1"/>
        <v>0.45105726596242013</v>
      </c>
    </row>
    <row r="494" spans="6:8" x14ac:dyDescent="0.3">
      <c r="F494" s="2">
        <v>489</v>
      </c>
      <c r="G494" s="12">
        <f ca="1"/>
        <v>0.42897221737619995</v>
      </c>
      <c r="H494" s="12">
        <f ca="1"/>
        <v>0.45134757259898672</v>
      </c>
    </row>
    <row r="495" spans="6:8" x14ac:dyDescent="0.3">
      <c r="F495" s="2">
        <v>490</v>
      </c>
      <c r="G495" s="12">
        <f ca="1"/>
        <v>0.42924997222713279</v>
      </c>
      <c r="H495" s="12">
        <f ca="1"/>
        <v>0.45200222145103752</v>
      </c>
    </row>
    <row r="496" spans="6:8" x14ac:dyDescent="0.3">
      <c r="F496" s="2">
        <v>491</v>
      </c>
      <c r="G496" s="12">
        <f ca="1"/>
        <v>0.42929452782588268</v>
      </c>
      <c r="H496" s="12">
        <f ca="1"/>
        <v>0.45210722796188074</v>
      </c>
    </row>
    <row r="497" spans="6:8" x14ac:dyDescent="0.3">
      <c r="F497" s="2">
        <v>492</v>
      </c>
      <c r="G497" s="12">
        <f ca="1"/>
        <v>0.42936561814070956</v>
      </c>
      <c r="H497" s="12">
        <f ca="1"/>
        <v>0.45227476564420799</v>
      </c>
    </row>
    <row r="498" spans="6:8" x14ac:dyDescent="0.3">
      <c r="F498" s="2">
        <v>493</v>
      </c>
      <c r="G498" s="12">
        <f ca="1"/>
        <v>0.42937975332381351</v>
      </c>
      <c r="H498" s="12">
        <f ca="1"/>
        <v>0.45230807718533506</v>
      </c>
    </row>
    <row r="499" spans="6:8" x14ac:dyDescent="0.3">
      <c r="F499" s="2">
        <v>494</v>
      </c>
      <c r="G499" s="12">
        <f ca="1"/>
        <v>0.42938200856000908</v>
      </c>
      <c r="H499" s="12">
        <f ca="1"/>
        <v>0.45231339194497516</v>
      </c>
    </row>
    <row r="500" spans="6:8" x14ac:dyDescent="0.3">
      <c r="F500" s="2">
        <v>495</v>
      </c>
      <c r="G500" s="12">
        <f ca="1"/>
        <v>0.42938843207311972</v>
      </c>
      <c r="H500" s="12">
        <f ca="1"/>
        <v>0.45232852976417204</v>
      </c>
    </row>
    <row r="501" spans="6:8" x14ac:dyDescent="0.3">
      <c r="F501" s="2">
        <v>496</v>
      </c>
      <c r="G501" s="12">
        <f ca="1"/>
        <v>0.42955777048555227</v>
      </c>
      <c r="H501" s="12">
        <f ca="1"/>
        <v>0.45272758035847782</v>
      </c>
    </row>
    <row r="502" spans="6:8" x14ac:dyDescent="0.3">
      <c r="F502" s="2">
        <v>497</v>
      </c>
      <c r="G502" s="12">
        <f ca="1"/>
        <v>0.42987826439172994</v>
      </c>
      <c r="H502" s="12">
        <f ca="1"/>
        <v>0.45348274373145697</v>
      </c>
    </row>
    <row r="503" spans="6:8" x14ac:dyDescent="0.3">
      <c r="F503" s="2">
        <v>498</v>
      </c>
      <c r="G503" s="12">
        <f ca="1"/>
        <v>0.43002339291269959</v>
      </c>
      <c r="H503" s="12">
        <f ca="1"/>
        <v>0.45382466367539698</v>
      </c>
    </row>
    <row r="504" spans="6:8" x14ac:dyDescent="0.3">
      <c r="F504" s="2">
        <v>499</v>
      </c>
      <c r="G504" s="12">
        <f ca="1"/>
        <v>0.43011342100646754</v>
      </c>
      <c r="H504" s="12">
        <f ca="1"/>
        <v>0.45403675574613778</v>
      </c>
    </row>
    <row r="505" spans="6:8" x14ac:dyDescent="0.3">
      <c r="F505" s="2">
        <v>500</v>
      </c>
      <c r="G505" s="12">
        <f ca="1"/>
        <v>0.43022362710658363</v>
      </c>
      <c r="H505" s="12">
        <f ca="1"/>
        <v>0.45429637106954712</v>
      </c>
    </row>
    <row r="506" spans="6:8" x14ac:dyDescent="0.3">
      <c r="F506" s="2">
        <v>501</v>
      </c>
      <c r="G506" s="12">
        <f ca="1"/>
        <v>0.43026529812469211</v>
      </c>
      <c r="H506" s="12">
        <f ca="1"/>
        <v>0.45439453281318193</v>
      </c>
    </row>
    <row r="507" spans="6:8" x14ac:dyDescent="0.3">
      <c r="F507" s="2">
        <v>502</v>
      </c>
      <c r="G507" s="12">
        <f ca="1"/>
        <v>0.43063976903041301</v>
      </c>
      <c r="H507" s="12">
        <f ca="1"/>
        <v>0.45527655686307356</v>
      </c>
    </row>
    <row r="508" spans="6:8" x14ac:dyDescent="0.3">
      <c r="F508" s="2">
        <v>503</v>
      </c>
      <c r="G508" s="12">
        <f ca="1"/>
        <v>0.43083508946474591</v>
      </c>
      <c r="H508" s="12">
        <f ca="1"/>
        <v>0.45573654487165638</v>
      </c>
    </row>
    <row r="509" spans="6:8" x14ac:dyDescent="0.3">
      <c r="F509" s="2">
        <v>504</v>
      </c>
      <c r="G509" s="12">
        <f ca="1"/>
        <v>0.43086073077596665</v>
      </c>
      <c r="H509" s="12">
        <f ca="1"/>
        <v>0.4557969277938817</v>
      </c>
    </row>
    <row r="510" spans="6:8" x14ac:dyDescent="0.3">
      <c r="F510" s="2">
        <v>505</v>
      </c>
      <c r="G510" s="12">
        <f ca="1"/>
        <v>0.43105520374510892</v>
      </c>
      <c r="H510" s="12">
        <f ca="1"/>
        <v>0.45625486728488907</v>
      </c>
    </row>
    <row r="511" spans="6:8" x14ac:dyDescent="0.3">
      <c r="F511" s="2">
        <v>506</v>
      </c>
      <c r="G511" s="12">
        <f ca="1"/>
        <v>0.43156791365254416</v>
      </c>
      <c r="H511" s="12">
        <f ca="1"/>
        <v>0.45746195524167754</v>
      </c>
    </row>
    <row r="512" spans="6:8" x14ac:dyDescent="0.3">
      <c r="F512" s="2">
        <v>507</v>
      </c>
      <c r="G512" s="12">
        <f ca="1"/>
        <v>0.43195390029501118</v>
      </c>
      <c r="H512" s="12">
        <f ca="1"/>
        <v>0.45837047313788465</v>
      </c>
    </row>
    <row r="513" spans="6:8" x14ac:dyDescent="0.3">
      <c r="F513" s="2">
        <v>508</v>
      </c>
      <c r="G513" s="12">
        <f ca="1"/>
        <v>0.43206642232652154</v>
      </c>
      <c r="H513" s="12">
        <f ca="1"/>
        <v>0.45863528585088514</v>
      </c>
    </row>
    <row r="514" spans="6:8" x14ac:dyDescent="0.3">
      <c r="F514" s="2">
        <v>509</v>
      </c>
      <c r="G514" s="12">
        <f ca="1"/>
        <v>0.43207947395798119</v>
      </c>
      <c r="H514" s="12">
        <f ca="1"/>
        <v>0.45866600087228443</v>
      </c>
    </row>
    <row r="515" spans="6:8" x14ac:dyDescent="0.3">
      <c r="F515" s="2">
        <v>510</v>
      </c>
      <c r="G515" s="12">
        <f ca="1"/>
        <v>0.43215566497778557</v>
      </c>
      <c r="H515" s="12">
        <f ca="1"/>
        <v>0.45884530031131321</v>
      </c>
    </row>
    <row r="516" spans="6:8" x14ac:dyDescent="0.3">
      <c r="F516" s="2">
        <v>511</v>
      </c>
      <c r="G516" s="12">
        <f ca="1"/>
        <v>0.43236111868526322</v>
      </c>
      <c r="H516" s="12">
        <f ca="1"/>
        <v>0.45932875370636661</v>
      </c>
    </row>
    <row r="517" spans="6:8" x14ac:dyDescent="0.3">
      <c r="F517" s="2">
        <v>512</v>
      </c>
      <c r="G517" s="12">
        <f ca="1"/>
        <v>0.43244470240717164</v>
      </c>
      <c r="H517" s="12">
        <f ca="1"/>
        <v>0.45952541852638107</v>
      </c>
    </row>
    <row r="518" spans="6:8" x14ac:dyDescent="0.3">
      <c r="F518" s="2">
        <v>513</v>
      </c>
      <c r="G518" s="12">
        <f ca="1"/>
        <v>0.43245146401365636</v>
      </c>
      <c r="H518" s="12">
        <f ca="1"/>
        <v>0.45954132755481975</v>
      </c>
    </row>
    <row r="519" spans="6:8" x14ac:dyDescent="0.3">
      <c r="F519" s="2">
        <v>514</v>
      </c>
      <c r="G519" s="12">
        <f ca="1"/>
        <v>0.43247897057024276</v>
      </c>
      <c r="H519" s="12">
        <f ca="1"/>
        <v>0.45960604565098262</v>
      </c>
    </row>
    <row r="520" spans="6:8" x14ac:dyDescent="0.3">
      <c r="F520" s="2">
        <v>515</v>
      </c>
      <c r="G520" s="12">
        <f ca="1"/>
        <v>0.43346369461703027</v>
      </c>
      <c r="H520" s="12">
        <f ca="1"/>
        <v>0.4619222447232943</v>
      </c>
    </row>
    <row r="521" spans="6:8" x14ac:dyDescent="0.3">
      <c r="F521" s="2">
        <v>516</v>
      </c>
      <c r="G521" s="12">
        <f ca="1"/>
        <v>0.43372557230373959</v>
      </c>
      <c r="H521" s="12">
        <f ca="1"/>
        <v>0.46253798615504155</v>
      </c>
    </row>
    <row r="522" spans="6:8" x14ac:dyDescent="0.3">
      <c r="F522" s="2">
        <v>517</v>
      </c>
      <c r="G522" s="12">
        <f ca="1"/>
        <v>0.43416705977847803</v>
      </c>
      <c r="H522" s="12">
        <f ca="1"/>
        <v>0.46357581200164466</v>
      </c>
    </row>
    <row r="523" spans="6:8" x14ac:dyDescent="0.3">
      <c r="F523" s="2">
        <v>518</v>
      </c>
      <c r="G523" s="12">
        <f ca="1"/>
        <v>0.43438849057629153</v>
      </c>
      <c r="H523" s="12">
        <f ca="1"/>
        <v>0.4640962324330335</v>
      </c>
    </row>
    <row r="524" spans="6:8" x14ac:dyDescent="0.3">
      <c r="F524" s="2">
        <v>519</v>
      </c>
      <c r="G524" s="12">
        <f ca="1"/>
        <v>0.43487908568068095</v>
      </c>
      <c r="H524" s="12">
        <f ca="1"/>
        <v>0.46524899863852243</v>
      </c>
    </row>
    <row r="525" spans="6:8" x14ac:dyDescent="0.3">
      <c r="F525" s="2">
        <v>520</v>
      </c>
      <c r="G525" s="12">
        <f ca="1"/>
        <v>0.43490845125845079</v>
      </c>
      <c r="H525" s="12">
        <f ca="1"/>
        <v>0.46531798828625676</v>
      </c>
    </row>
    <row r="526" spans="6:8" x14ac:dyDescent="0.3">
      <c r="F526" s="2">
        <v>521</v>
      </c>
      <c r="G526" s="12">
        <f ca="1"/>
        <v>0.43494492944215402</v>
      </c>
      <c r="H526" s="12">
        <f ca="1"/>
        <v>0.46540368601290777</v>
      </c>
    </row>
    <row r="527" spans="6:8" x14ac:dyDescent="0.3">
      <c r="F527" s="2">
        <v>522</v>
      </c>
      <c r="G527" s="12">
        <f ca="1"/>
        <v>0.43506888214252465</v>
      </c>
      <c r="H527" s="12">
        <f ca="1"/>
        <v>0.46569487128351184</v>
      </c>
    </row>
    <row r="528" spans="6:8" x14ac:dyDescent="0.3">
      <c r="F528" s="2">
        <v>523</v>
      </c>
      <c r="G528" s="12">
        <f ca="1"/>
        <v>0.43518892675486931</v>
      </c>
      <c r="H528" s="12">
        <f ca="1"/>
        <v>0.46597685331028582</v>
      </c>
    </row>
    <row r="529" spans="6:8" x14ac:dyDescent="0.3">
      <c r="F529" s="2">
        <v>524</v>
      </c>
      <c r="G529" s="12">
        <f ca="1"/>
        <v>0.43519197480095667</v>
      </c>
      <c r="H529" s="12">
        <f ca="1"/>
        <v>0.46598401281091328</v>
      </c>
    </row>
    <row r="530" spans="6:8" x14ac:dyDescent="0.3">
      <c r="F530" s="2">
        <v>525</v>
      </c>
      <c r="G530" s="12">
        <f ca="1"/>
        <v>0.43544757670485024</v>
      </c>
      <c r="H530" s="12">
        <f ca="1"/>
        <v>0.46658434023728662</v>
      </c>
    </row>
    <row r="531" spans="6:8" x14ac:dyDescent="0.3">
      <c r="F531" s="2">
        <v>526</v>
      </c>
      <c r="G531" s="12">
        <f ca="1"/>
        <v>0.43568952284320728</v>
      </c>
      <c r="H531" s="12">
        <f ca="1"/>
        <v>0.46715250050881035</v>
      </c>
    </row>
    <row r="532" spans="6:8" x14ac:dyDescent="0.3">
      <c r="F532" s="2">
        <v>527</v>
      </c>
      <c r="G532" s="12">
        <f ca="1"/>
        <v>0.43572799360606801</v>
      </c>
      <c r="H532" s="12">
        <f ca="1"/>
        <v>0.46724283260443683</v>
      </c>
    </row>
    <row r="533" spans="6:8" x14ac:dyDescent="0.3">
      <c r="F533" s="2">
        <v>528</v>
      </c>
      <c r="G533" s="12">
        <f ca="1"/>
        <v>0.4359075995814724</v>
      </c>
      <c r="H533" s="12">
        <f ca="1"/>
        <v>0.46766452915750756</v>
      </c>
    </row>
    <row r="534" spans="6:8" x14ac:dyDescent="0.3">
      <c r="F534" s="2">
        <v>529</v>
      </c>
      <c r="G534" s="12">
        <f ca="1"/>
        <v>0.43621865799203774</v>
      </c>
      <c r="H534" s="12">
        <f ca="1"/>
        <v>0.46839474053498853</v>
      </c>
    </row>
    <row r="535" spans="6:8" x14ac:dyDescent="0.3">
      <c r="F535" s="2">
        <v>530</v>
      </c>
      <c r="G535" s="12">
        <f ca="1"/>
        <v>0.43630148708674321</v>
      </c>
      <c r="H535" s="12">
        <f ca="1"/>
        <v>0.46858915597516326</v>
      </c>
    </row>
    <row r="536" spans="6:8" x14ac:dyDescent="0.3">
      <c r="F536" s="2">
        <v>531</v>
      </c>
      <c r="G536" s="12">
        <f ca="1"/>
        <v>0.43652560675522883</v>
      </c>
      <c r="H536" s="12">
        <f ca="1"/>
        <v>0.46911515090201528</v>
      </c>
    </row>
    <row r="537" spans="6:8" x14ac:dyDescent="0.3">
      <c r="F537" s="2">
        <v>532</v>
      </c>
      <c r="G537" s="12">
        <f ca="1"/>
        <v>0.43663908650991123</v>
      </c>
      <c r="H537" s="12">
        <f ca="1"/>
        <v>0.46938144943839005</v>
      </c>
    </row>
    <row r="538" spans="6:8" x14ac:dyDescent="0.3">
      <c r="F538" s="2">
        <v>533</v>
      </c>
      <c r="G538" s="12">
        <f ca="1"/>
        <v>0.43680212838876192</v>
      </c>
      <c r="H538" s="12">
        <f ca="1"/>
        <v>0.46976401627570419</v>
      </c>
    </row>
    <row r="539" spans="6:8" x14ac:dyDescent="0.3">
      <c r="F539" s="2">
        <v>534</v>
      </c>
      <c r="G539" s="12">
        <f ca="1"/>
        <v>0.43690300362539014</v>
      </c>
      <c r="H539" s="12">
        <f ca="1"/>
        <v>0.47000069116095172</v>
      </c>
    </row>
    <row r="540" spans="6:8" x14ac:dyDescent="0.3">
      <c r="F540" s="2">
        <v>535</v>
      </c>
      <c r="G540" s="12">
        <f ca="1"/>
        <v>0.43695751643867825</v>
      </c>
      <c r="H540" s="12">
        <f ca="1"/>
        <v>0.47012858282080638</v>
      </c>
    </row>
    <row r="541" spans="6:8" x14ac:dyDescent="0.3">
      <c r="F541" s="2">
        <v>536</v>
      </c>
      <c r="G541" s="12">
        <f ca="1"/>
        <v>0.43711278977320273</v>
      </c>
      <c r="H541" s="12">
        <f ca="1"/>
        <v>0.47049283988792973</v>
      </c>
    </row>
    <row r="542" spans="6:8" x14ac:dyDescent="0.3">
      <c r="F542" s="2">
        <v>537</v>
      </c>
      <c r="G542" s="12">
        <f ca="1"/>
        <v>0.43715945616893515</v>
      </c>
      <c r="H542" s="12">
        <f ca="1"/>
        <v>0.4706023070715239</v>
      </c>
    </row>
    <row r="543" spans="6:8" x14ac:dyDescent="0.3">
      <c r="F543" s="2">
        <v>538</v>
      </c>
      <c r="G543" s="12">
        <f ca="1"/>
        <v>0.43733125165006453</v>
      </c>
      <c r="H543" s="12">
        <f ca="1"/>
        <v>0.47100526271787563</v>
      </c>
    </row>
    <row r="544" spans="6:8" x14ac:dyDescent="0.3">
      <c r="F544" s="2">
        <v>539</v>
      </c>
      <c r="G544" s="12">
        <f ca="1"/>
        <v>0.43749350823455591</v>
      </c>
      <c r="H544" s="12">
        <f ca="1"/>
        <v>0.471385798320827</v>
      </c>
    </row>
    <row r="545" spans="6:8" x14ac:dyDescent="0.3">
      <c r="F545" s="2">
        <v>540</v>
      </c>
      <c r="G545" s="12">
        <f ca="1"/>
        <v>0.43777901874614777</v>
      </c>
      <c r="H545" s="12">
        <f ca="1"/>
        <v>0.4720552882002042</v>
      </c>
    </row>
    <row r="546" spans="6:8" x14ac:dyDescent="0.3">
      <c r="F546" s="2">
        <v>541</v>
      </c>
      <c r="G546" s="12">
        <f ca="1"/>
        <v>0.43797759023301819</v>
      </c>
      <c r="H546" s="12">
        <f ca="1"/>
        <v>0.47252083279117046</v>
      </c>
    </row>
    <row r="547" spans="6:8" x14ac:dyDescent="0.3">
      <c r="F547" s="2">
        <v>542</v>
      </c>
      <c r="G547" s="12">
        <f ca="1"/>
        <v>0.43845283015877545</v>
      </c>
      <c r="H547" s="12">
        <f ca="1"/>
        <v>0.47363473732829608</v>
      </c>
    </row>
    <row r="548" spans="6:8" x14ac:dyDescent="0.3">
      <c r="F548" s="2">
        <v>543</v>
      </c>
      <c r="G548" s="12">
        <f ca="1"/>
        <v>0.43849989389240313</v>
      </c>
      <c r="H548" s="12">
        <f ca="1"/>
        <v>0.47374502724954209</v>
      </c>
    </row>
    <row r="549" spans="6:8" x14ac:dyDescent="0.3">
      <c r="F549" s="2">
        <v>544</v>
      </c>
      <c r="G549" s="12">
        <f ca="1"/>
        <v>0.4385529212198499</v>
      </c>
      <c r="H549" s="12">
        <f ca="1"/>
        <v>0.47386928762330555</v>
      </c>
    </row>
    <row r="550" spans="6:8" x14ac:dyDescent="0.3">
      <c r="F550" s="2">
        <v>545</v>
      </c>
      <c r="G550" s="12">
        <f ca="1"/>
        <v>0.43881631207785649</v>
      </c>
      <c r="H550" s="12">
        <f ca="1"/>
        <v>0.47448642392071161</v>
      </c>
    </row>
    <row r="551" spans="6:8" x14ac:dyDescent="0.3">
      <c r="F551" s="2">
        <v>546</v>
      </c>
      <c r="G551" s="12">
        <f ca="1"/>
        <v>0.43932810552119844</v>
      </c>
      <c r="H551" s="12">
        <f ca="1"/>
        <v>0.47568521914168027</v>
      </c>
    </row>
    <row r="552" spans="6:8" x14ac:dyDescent="0.3">
      <c r="F552" s="2">
        <v>547</v>
      </c>
      <c r="G552" s="12">
        <f ca="1"/>
        <v>0.44017431731012452</v>
      </c>
      <c r="H552" s="12">
        <f ca="1"/>
        <v>0.4776662740439126</v>
      </c>
    </row>
    <row r="553" spans="6:8" x14ac:dyDescent="0.3">
      <c r="F553" s="2">
        <v>548</v>
      </c>
      <c r="G553" s="12">
        <f ca="1"/>
        <v>0.44019198956472633</v>
      </c>
      <c r="H553" s="12">
        <f ca="1"/>
        <v>0.47770763195686849</v>
      </c>
    </row>
    <row r="554" spans="6:8" x14ac:dyDescent="0.3">
      <c r="F554" s="2">
        <v>549</v>
      </c>
      <c r="G554" s="12">
        <f ca="1"/>
        <v>0.44024335557034278</v>
      </c>
      <c r="H554" s="12">
        <f ca="1"/>
        <v>0.4778278390955697</v>
      </c>
    </row>
    <row r="555" spans="6:8" x14ac:dyDescent="0.3">
      <c r="F555" s="2">
        <v>550</v>
      </c>
      <c r="G555" s="12">
        <f ca="1"/>
        <v>0.44046772008273277</v>
      </c>
      <c r="H555" s="12">
        <f ca="1"/>
        <v>0.47835283965288583</v>
      </c>
    </row>
    <row r="556" spans="6:8" x14ac:dyDescent="0.3">
      <c r="F556" s="2">
        <v>551</v>
      </c>
      <c r="G556" s="12">
        <f ca="1"/>
        <v>0.44054937377590736</v>
      </c>
      <c r="H556" s="12">
        <f ca="1"/>
        <v>0.47854388081547211</v>
      </c>
    </row>
    <row r="557" spans="6:8" x14ac:dyDescent="0.3">
      <c r="F557" s="2">
        <v>552</v>
      </c>
      <c r="G557" s="12">
        <f ca="1"/>
        <v>0.44137576816619867</v>
      </c>
      <c r="H557" s="12">
        <f ca="1"/>
        <v>0.48047662576786243</v>
      </c>
    </row>
    <row r="558" spans="6:8" x14ac:dyDescent="0.3">
      <c r="F558" s="2">
        <v>553</v>
      </c>
      <c r="G558" s="12">
        <f ca="1"/>
        <v>0.4414433828810107</v>
      </c>
      <c r="H558" s="12">
        <f ca="1"/>
        <v>0.48063470144592324</v>
      </c>
    </row>
    <row r="559" spans="6:8" x14ac:dyDescent="0.3">
      <c r="F559" s="2">
        <v>554</v>
      </c>
      <c r="G559" s="12">
        <f ca="1"/>
        <v>0.44180600751546589</v>
      </c>
      <c r="H559" s="12">
        <f ca="1"/>
        <v>0.4814823217036549</v>
      </c>
    </row>
    <row r="560" spans="6:8" x14ac:dyDescent="0.3">
      <c r="F560" s="2">
        <v>555</v>
      </c>
      <c r="G560" s="12">
        <f ca="1"/>
        <v>0.4418601831133665</v>
      </c>
      <c r="H560" s="12">
        <f ca="1"/>
        <v>0.48160893227506146</v>
      </c>
    </row>
    <row r="561" spans="6:8" x14ac:dyDescent="0.3">
      <c r="F561" s="2">
        <v>556</v>
      </c>
      <c r="G561" s="12">
        <f ca="1"/>
        <v>0.44202148105718281</v>
      </c>
      <c r="H561" s="12">
        <f ca="1"/>
        <v>0.48198585698388458</v>
      </c>
    </row>
    <row r="562" spans="6:8" x14ac:dyDescent="0.3">
      <c r="F562" s="2">
        <v>557</v>
      </c>
      <c r="G562" s="12">
        <f ca="1"/>
        <v>0.44238371559964379</v>
      </c>
      <c r="H562" s="12">
        <f ca="1"/>
        <v>0.48283214193431229</v>
      </c>
    </row>
    <row r="563" spans="6:8" x14ac:dyDescent="0.3">
      <c r="F563" s="2">
        <v>558</v>
      </c>
      <c r="G563" s="12">
        <f ca="1"/>
        <v>0.44242103262324911</v>
      </c>
      <c r="H563" s="12">
        <f ca="1"/>
        <v>0.482919310054851</v>
      </c>
    </row>
    <row r="564" spans="6:8" x14ac:dyDescent="0.3">
      <c r="F564" s="2">
        <v>559</v>
      </c>
      <c r="G564" s="12">
        <f ca="1"/>
        <v>0.4426285007334913</v>
      </c>
      <c r="H564" s="12">
        <f ca="1"/>
        <v>0.48340387847082422</v>
      </c>
    </row>
    <row r="565" spans="6:8" x14ac:dyDescent="0.3">
      <c r="F565" s="2">
        <v>560</v>
      </c>
      <c r="G565" s="12">
        <f ca="1"/>
        <v>0.44309000846282937</v>
      </c>
      <c r="H565" s="12">
        <f ca="1"/>
        <v>0.48448146815126003</v>
      </c>
    </row>
    <row r="566" spans="6:8" x14ac:dyDescent="0.3">
      <c r="F566" s="2">
        <v>561</v>
      </c>
      <c r="G566" s="12">
        <f ca="1"/>
        <v>0.44309568695428636</v>
      </c>
      <c r="H566" s="12">
        <f ca="1"/>
        <v>0.48449472427091472</v>
      </c>
    </row>
    <row r="567" spans="6:8" x14ac:dyDescent="0.3">
      <c r="F567" s="2">
        <v>562</v>
      </c>
      <c r="G567" s="12">
        <f ca="1"/>
        <v>0.44326394051714552</v>
      </c>
      <c r="H567" s="12">
        <f ca="1"/>
        <v>0.48488747191082077</v>
      </c>
    </row>
    <row r="568" spans="6:8" x14ac:dyDescent="0.3">
      <c r="F568" s="2">
        <v>563</v>
      </c>
      <c r="G568" s="12">
        <f ca="1"/>
        <v>0.4433423863344661</v>
      </c>
      <c r="H568" s="12">
        <f ca="1"/>
        <v>0.48507056441622431</v>
      </c>
    </row>
    <row r="569" spans="6:8" x14ac:dyDescent="0.3">
      <c r="F569" s="2">
        <v>564</v>
      </c>
      <c r="G569" s="12">
        <f ca="1"/>
        <v>0.44335644715000988</v>
      </c>
      <c r="H569" s="12">
        <f ca="1"/>
        <v>0.48510338097454142</v>
      </c>
    </row>
    <row r="570" spans="6:8" x14ac:dyDescent="0.3">
      <c r="F570" s="2">
        <v>565</v>
      </c>
      <c r="G570" s="12">
        <f ca="1"/>
        <v>0.44368021037989214</v>
      </c>
      <c r="H570" s="12">
        <f ca="1"/>
        <v>0.48585889594222942</v>
      </c>
    </row>
    <row r="571" spans="6:8" x14ac:dyDescent="0.3">
      <c r="F571" s="2">
        <v>566</v>
      </c>
      <c r="G571" s="12">
        <f ca="1"/>
        <v>0.4437634481303302</v>
      </c>
      <c r="H571" s="12">
        <f ca="1"/>
        <v>0.48605309844163086</v>
      </c>
    </row>
    <row r="572" spans="6:8" x14ac:dyDescent="0.3">
      <c r="F572" s="2">
        <v>567</v>
      </c>
      <c r="G572" s="12">
        <f ca="1"/>
        <v>0.44382547626901758</v>
      </c>
      <c r="H572" s="12">
        <f ca="1"/>
        <v>0.48619780697599718</v>
      </c>
    </row>
    <row r="573" spans="6:8" x14ac:dyDescent="0.3">
      <c r="F573" s="2">
        <v>568</v>
      </c>
      <c r="G573" s="12">
        <f ca="1"/>
        <v>0.44392626614815889</v>
      </c>
      <c r="H573" s="12">
        <f ca="1"/>
        <v>0.48643292700832663</v>
      </c>
    </row>
    <row r="574" spans="6:8" x14ac:dyDescent="0.3">
      <c r="F574" s="2">
        <v>569</v>
      </c>
      <c r="G574" s="12">
        <f ca="1"/>
        <v>0.44407394418420465</v>
      </c>
      <c r="H574" s="12">
        <f ca="1"/>
        <v>0.48677738682309257</v>
      </c>
    </row>
    <row r="575" spans="6:8" x14ac:dyDescent="0.3">
      <c r="F575" s="2">
        <v>570</v>
      </c>
      <c r="G575" s="12">
        <f ca="1"/>
        <v>0.44424695817257459</v>
      </c>
      <c r="H575" s="12">
        <f ca="1"/>
        <v>0.48718088258075382</v>
      </c>
    </row>
    <row r="576" spans="6:8" x14ac:dyDescent="0.3">
      <c r="F576" s="2">
        <v>571</v>
      </c>
      <c r="G576" s="12">
        <f ca="1"/>
        <v>0.44448890747028386</v>
      </c>
      <c r="H576" s="12">
        <f ca="1"/>
        <v>0.48774503652318757</v>
      </c>
    </row>
    <row r="577" spans="6:8" x14ac:dyDescent="0.3">
      <c r="F577" s="2">
        <v>572</v>
      </c>
      <c r="G577" s="12">
        <f ca="1"/>
        <v>0.44463364860902477</v>
      </c>
      <c r="H577" s="12">
        <f ca="1"/>
        <v>0.48808246834091762</v>
      </c>
    </row>
    <row r="578" spans="6:8" x14ac:dyDescent="0.3">
      <c r="F578" s="2">
        <v>573</v>
      </c>
      <c r="G578" s="12">
        <f ca="1"/>
        <v>0.44470749058067899</v>
      </c>
      <c r="H578" s="12">
        <f ca="1"/>
        <v>0.48825459666134619</v>
      </c>
    </row>
    <row r="579" spans="6:8" x14ac:dyDescent="0.3">
      <c r="F579" s="2">
        <v>574</v>
      </c>
      <c r="G579" s="12">
        <f ca="1"/>
        <v>0.44493113724232414</v>
      </c>
      <c r="H579" s="12">
        <f ca="1"/>
        <v>0.48877585130141349</v>
      </c>
    </row>
    <row r="580" spans="6:8" x14ac:dyDescent="0.3">
      <c r="F580" s="2">
        <v>575</v>
      </c>
      <c r="G580" s="12">
        <f ca="1"/>
        <v>0.44554751573569767</v>
      </c>
      <c r="H580" s="12">
        <f ca="1"/>
        <v>0.49021186820553769</v>
      </c>
    </row>
    <row r="581" spans="6:8" x14ac:dyDescent="0.3">
      <c r="F581" s="2">
        <v>576</v>
      </c>
      <c r="G581" s="12">
        <f ca="1"/>
        <v>0.44559125706459379</v>
      </c>
      <c r="H581" s="12">
        <f ca="1"/>
        <v>0.49031374256415711</v>
      </c>
    </row>
    <row r="582" spans="6:8" x14ac:dyDescent="0.3">
      <c r="F582" s="2">
        <v>577</v>
      </c>
      <c r="G582" s="12">
        <f ca="1"/>
        <v>0.44561523421266769</v>
      </c>
      <c r="H582" s="12">
        <f ca="1"/>
        <v>0.49036958393389618</v>
      </c>
    </row>
    <row r="583" spans="6:8" x14ac:dyDescent="0.3">
      <c r="F583" s="2">
        <v>578</v>
      </c>
      <c r="G583" s="12">
        <f ca="1"/>
        <v>0.44568174336775307</v>
      </c>
      <c r="H583" s="12">
        <f ca="1"/>
        <v>0.49052447298901991</v>
      </c>
    </row>
    <row r="584" spans="6:8" x14ac:dyDescent="0.3">
      <c r="F584" s="2">
        <v>579</v>
      </c>
      <c r="G584" s="12">
        <f ca="1"/>
        <v>0.44572949011115448</v>
      </c>
      <c r="H584" s="12">
        <f ca="1"/>
        <v>0.49063566119666085</v>
      </c>
    </row>
    <row r="585" spans="6:8" x14ac:dyDescent="0.3">
      <c r="F585" s="2">
        <v>580</v>
      </c>
      <c r="G585" s="12">
        <f ca="1"/>
        <v>0.44573663157233634</v>
      </c>
      <c r="H585" s="12">
        <f ca="1"/>
        <v>0.4906522911240514</v>
      </c>
    </row>
    <row r="586" spans="6:8" x14ac:dyDescent="0.3">
      <c r="F586" s="2">
        <v>581</v>
      </c>
      <c r="G586" s="12">
        <f ca="1"/>
        <v>0.4460126872168213</v>
      </c>
      <c r="H586" s="12">
        <f ca="1"/>
        <v>0.49129503704595773</v>
      </c>
    </row>
    <row r="587" spans="6:8" x14ac:dyDescent="0.3">
      <c r="F587" s="2">
        <v>582</v>
      </c>
      <c r="G587" s="12">
        <f ca="1"/>
        <v>0.44673297076678492</v>
      </c>
      <c r="H587" s="12">
        <f ca="1"/>
        <v>0.49297125654186907</v>
      </c>
    </row>
    <row r="588" spans="6:8" x14ac:dyDescent="0.3">
      <c r="F588" s="2">
        <v>583</v>
      </c>
      <c r="G588" s="12">
        <f ca="1"/>
        <v>0.4469676899568793</v>
      </c>
      <c r="H588" s="12">
        <f ca="1"/>
        <v>0.49351722432596357</v>
      </c>
    </row>
    <row r="589" spans="6:8" x14ac:dyDescent="0.3">
      <c r="F589" s="2">
        <v>584</v>
      </c>
      <c r="G589" s="12">
        <f ca="1"/>
        <v>0.44701860192984932</v>
      </c>
      <c r="H589" s="12">
        <f ca="1"/>
        <v>0.49363563073661387</v>
      </c>
    </row>
    <row r="590" spans="6:8" x14ac:dyDescent="0.3">
      <c r="F590" s="2">
        <v>585</v>
      </c>
      <c r="G590" s="12">
        <f ca="1"/>
        <v>0.44719715631741008</v>
      </c>
      <c r="H590" s="12">
        <f ca="1"/>
        <v>0.49405084748801559</v>
      </c>
    </row>
    <row r="591" spans="6:8" x14ac:dyDescent="0.3">
      <c r="F591" s="2">
        <v>586</v>
      </c>
      <c r="G591" s="12">
        <f ca="1"/>
        <v>0.44727941194701781</v>
      </c>
      <c r="H591" s="12">
        <f ca="1"/>
        <v>0.49424210208521513</v>
      </c>
    </row>
    <row r="592" spans="6:8" x14ac:dyDescent="0.3">
      <c r="F592" s="2">
        <v>587</v>
      </c>
      <c r="G592" s="12">
        <f ca="1"/>
        <v>0.44730448537675577</v>
      </c>
      <c r="H592" s="12">
        <f ca="1"/>
        <v>0.49430039771854134</v>
      </c>
    </row>
    <row r="593" spans="6:8" x14ac:dyDescent="0.3">
      <c r="F593" s="2">
        <v>588</v>
      </c>
      <c r="G593" s="12">
        <f ca="1"/>
        <v>0.44749609090558112</v>
      </c>
      <c r="H593" s="12">
        <f ca="1"/>
        <v>0.49474583009618323</v>
      </c>
    </row>
    <row r="594" spans="6:8" x14ac:dyDescent="0.3">
      <c r="F594" s="2">
        <v>589</v>
      </c>
      <c r="G594" s="12">
        <f ca="1"/>
        <v>0.44773677225485808</v>
      </c>
      <c r="H594" s="12">
        <f ca="1"/>
        <v>0.49530522553106848</v>
      </c>
    </row>
    <row r="595" spans="6:8" x14ac:dyDescent="0.3">
      <c r="F595" s="2">
        <v>590</v>
      </c>
      <c r="G595" s="12">
        <f ca="1"/>
        <v>0.44795134300957862</v>
      </c>
      <c r="H595" s="12">
        <f ca="1"/>
        <v>0.4958038159531114</v>
      </c>
    </row>
    <row r="596" spans="6:8" x14ac:dyDescent="0.3">
      <c r="F596" s="2">
        <v>591</v>
      </c>
      <c r="G596" s="12">
        <f ca="1"/>
        <v>0.44820104173936054</v>
      </c>
      <c r="H596" s="12">
        <f ca="1"/>
        <v>0.49638389062162769</v>
      </c>
    </row>
    <row r="597" spans="6:8" x14ac:dyDescent="0.3">
      <c r="F597" s="2">
        <v>592</v>
      </c>
      <c r="G597" s="12">
        <f ca="1"/>
        <v>0.44853719330135278</v>
      </c>
      <c r="H597" s="12">
        <f ca="1"/>
        <v>0.49716456176231866</v>
      </c>
    </row>
    <row r="598" spans="6:8" x14ac:dyDescent="0.3">
      <c r="F598" s="2">
        <v>593</v>
      </c>
      <c r="G598" s="12">
        <f ca="1"/>
        <v>0.44884971702453125</v>
      </c>
      <c r="H598" s="12">
        <f ca="1"/>
        <v>0.49789010900783159</v>
      </c>
    </row>
    <row r="599" spans="6:8" x14ac:dyDescent="0.3">
      <c r="F599" s="2">
        <v>594</v>
      </c>
      <c r="G599" s="12">
        <f ca="1"/>
        <v>0.44909648552895837</v>
      </c>
      <c r="H599" s="12">
        <f ca="1"/>
        <v>0.4984628282400147</v>
      </c>
    </row>
    <row r="600" spans="6:8" x14ac:dyDescent="0.3">
      <c r="F600" s="2">
        <v>595</v>
      </c>
      <c r="G600" s="12">
        <f ca="1"/>
        <v>0.44926255405180548</v>
      </c>
      <c r="H600" s="12">
        <f ca="1"/>
        <v>0.49884816660809922</v>
      </c>
    </row>
    <row r="601" spans="6:8" x14ac:dyDescent="0.3">
      <c r="F601" s="2">
        <v>596</v>
      </c>
      <c r="G601" s="12">
        <f ca="1"/>
        <v>0.44929062128327724</v>
      </c>
      <c r="H601" s="12">
        <f ca="1"/>
        <v>0.49891328574803001</v>
      </c>
    </row>
    <row r="602" spans="6:8" x14ac:dyDescent="0.3">
      <c r="F602" s="2">
        <v>597</v>
      </c>
      <c r="G602" s="12">
        <f ca="1"/>
        <v>0.44930050918017334</v>
      </c>
      <c r="H602" s="12">
        <f ca="1"/>
        <v>0.49893622630869128</v>
      </c>
    </row>
    <row r="603" spans="6:8" x14ac:dyDescent="0.3">
      <c r="F603" s="2">
        <v>598</v>
      </c>
      <c r="G603" s="12">
        <f ca="1"/>
        <v>0.4495943226397785</v>
      </c>
      <c r="H603" s="12">
        <f ca="1"/>
        <v>0.49961777941912883</v>
      </c>
    </row>
    <row r="604" spans="6:8" x14ac:dyDescent="0.3">
      <c r="F604" s="2">
        <v>599</v>
      </c>
      <c r="G604" s="12">
        <f ca="1"/>
        <v>0.44960309561006673</v>
      </c>
      <c r="H604" s="12">
        <f ca="1"/>
        <v>0.49963812652519934</v>
      </c>
    </row>
    <row r="605" spans="6:8" x14ac:dyDescent="0.3">
      <c r="F605" s="2">
        <v>600</v>
      </c>
      <c r="G605" s="12">
        <f ca="1"/>
        <v>0.44962997852680681</v>
      </c>
      <c r="H605" s="12">
        <f ca="1"/>
        <v>0.49970047471728563</v>
      </c>
    </row>
    <row r="606" spans="6:8" x14ac:dyDescent="0.3">
      <c r="F606" s="2">
        <v>601</v>
      </c>
      <c r="G606" s="12">
        <f ca="1"/>
        <v>0.44966840284424114</v>
      </c>
      <c r="H606" s="12">
        <f ca="1"/>
        <v>0.49978958709600585</v>
      </c>
    </row>
    <row r="607" spans="6:8" x14ac:dyDescent="0.3">
      <c r="F607" s="2">
        <v>602</v>
      </c>
      <c r="G607" s="12">
        <f ca="1"/>
        <v>0.44971155270751489</v>
      </c>
      <c r="H607" s="12">
        <f ca="1"/>
        <v>0.49988965430592019</v>
      </c>
    </row>
    <row r="608" spans="6:8" x14ac:dyDescent="0.3">
      <c r="F608" s="2">
        <v>603</v>
      </c>
      <c r="G608" s="12">
        <f ca="1"/>
        <v>0.44980531887743852</v>
      </c>
      <c r="H608" s="12">
        <f ca="1"/>
        <v>0.50010708745131394</v>
      </c>
    </row>
    <row r="609" spans="6:8" x14ac:dyDescent="0.3">
      <c r="F609" s="2">
        <v>604</v>
      </c>
      <c r="G609" s="12">
        <f ca="1"/>
        <v>0.44985872043283609</v>
      </c>
      <c r="H609" s="12">
        <f ca="1"/>
        <v>0.50023090955157634</v>
      </c>
    </row>
    <row r="610" spans="6:8" x14ac:dyDescent="0.3">
      <c r="F610" s="2">
        <v>605</v>
      </c>
      <c r="G610" s="12">
        <f ca="1"/>
        <v>0.45028105542436753</v>
      </c>
      <c r="H610" s="12">
        <f ca="1"/>
        <v>0.50120991833482409</v>
      </c>
    </row>
    <row r="611" spans="6:8" x14ac:dyDescent="0.3">
      <c r="F611" s="2">
        <v>606</v>
      </c>
      <c r="G611" s="12">
        <f ca="1"/>
        <v>0.45033049702850503</v>
      </c>
      <c r="H611" s="12">
        <f ca="1"/>
        <v>0.50132449805215729</v>
      </c>
    </row>
    <row r="612" spans="6:8" x14ac:dyDescent="0.3">
      <c r="F612" s="2">
        <v>607</v>
      </c>
      <c r="G612" s="12">
        <f ca="1"/>
        <v>0.4505755818866361</v>
      </c>
      <c r="H612" s="12">
        <f ca="1"/>
        <v>0.50189238232711497</v>
      </c>
    </row>
    <row r="613" spans="6:8" x14ac:dyDescent="0.3">
      <c r="F613" s="2">
        <v>608</v>
      </c>
      <c r="G613" s="12">
        <f ca="1"/>
        <v>0.45065843675064426</v>
      </c>
      <c r="H613" s="12">
        <f ca="1"/>
        <v>0.50208432923454527</v>
      </c>
    </row>
    <row r="614" spans="6:8" x14ac:dyDescent="0.3">
      <c r="F614" s="2">
        <v>609</v>
      </c>
      <c r="G614" s="12">
        <f ca="1"/>
        <v>0.45066251649722344</v>
      </c>
      <c r="H614" s="12">
        <f ca="1"/>
        <v>0.50209378017355544</v>
      </c>
    </row>
    <row r="615" spans="6:8" x14ac:dyDescent="0.3">
      <c r="F615" s="2">
        <v>610</v>
      </c>
      <c r="G615" s="12">
        <f ca="1"/>
        <v>0.45073396471213145</v>
      </c>
      <c r="H615" s="12">
        <f ca="1"/>
        <v>0.50225928649767526</v>
      </c>
    </row>
    <row r="616" spans="6:8" x14ac:dyDescent="0.3">
      <c r="F616" s="2">
        <v>611</v>
      </c>
      <c r="G616" s="12">
        <f ca="1"/>
        <v>0.45137399537169087</v>
      </c>
      <c r="H616" s="12">
        <f ca="1"/>
        <v>0.50374128588623635</v>
      </c>
    </row>
    <row r="617" spans="6:8" x14ac:dyDescent="0.3">
      <c r="F617" s="2">
        <v>612</v>
      </c>
      <c r="G617" s="12">
        <f ca="1"/>
        <v>0.45169656914987499</v>
      </c>
      <c r="H617" s="12">
        <f ca="1"/>
        <v>0.50448779660727083</v>
      </c>
    </row>
    <row r="618" spans="6:8" x14ac:dyDescent="0.3">
      <c r="F618" s="2">
        <v>613</v>
      </c>
      <c r="G618" s="12">
        <f ca="1"/>
        <v>0.45202107662887014</v>
      </c>
      <c r="H618" s="12">
        <f ca="1"/>
        <v>0.50523850001717407</v>
      </c>
    </row>
    <row r="619" spans="6:8" x14ac:dyDescent="0.3">
      <c r="F619" s="2">
        <v>614</v>
      </c>
      <c r="G619" s="12">
        <f ca="1"/>
        <v>0.45228370311388838</v>
      </c>
      <c r="H619" s="12">
        <f ca="1"/>
        <v>0.50584584137772448</v>
      </c>
    </row>
    <row r="620" spans="6:8" x14ac:dyDescent="0.3">
      <c r="F620" s="2">
        <v>615</v>
      </c>
      <c r="G620" s="12">
        <f ca="1"/>
        <v>0.4523155701071504</v>
      </c>
      <c r="H620" s="12">
        <f ca="1"/>
        <v>0.50591952316000188</v>
      </c>
    </row>
    <row r="621" spans="6:8" x14ac:dyDescent="0.3">
      <c r="F621" s="2">
        <v>616</v>
      </c>
      <c r="G621" s="12">
        <f ca="1"/>
        <v>0.45231720905049855</v>
      </c>
      <c r="H621" s="12">
        <f ca="1"/>
        <v>0.5059233125943462</v>
      </c>
    </row>
    <row r="622" spans="6:8" x14ac:dyDescent="0.3">
      <c r="F622" s="2">
        <v>617</v>
      </c>
      <c r="G622" s="12">
        <f ca="1"/>
        <v>0.45247424414419912</v>
      </c>
      <c r="H622" s="12">
        <f ca="1"/>
        <v>0.50628636257961124</v>
      </c>
    </row>
    <row r="623" spans="6:8" x14ac:dyDescent="0.3">
      <c r="F623" s="2">
        <v>618</v>
      </c>
      <c r="G623" s="12">
        <f ca="1"/>
        <v>0.45285507246637602</v>
      </c>
      <c r="H623" s="12">
        <f ca="1"/>
        <v>0.50716651972820415</v>
      </c>
    </row>
    <row r="624" spans="6:8" x14ac:dyDescent="0.3">
      <c r="F624" s="2">
        <v>619</v>
      </c>
      <c r="G624" s="12">
        <f ca="1"/>
        <v>0.45308624280182958</v>
      </c>
      <c r="H624" s="12">
        <f ca="1"/>
        <v>0.50770059714414528</v>
      </c>
    </row>
    <row r="625" spans="6:8" x14ac:dyDescent="0.3">
      <c r="F625" s="2">
        <v>620</v>
      </c>
      <c r="G625" s="12">
        <f ca="1"/>
        <v>0.45312500127413208</v>
      </c>
      <c r="H625" s="12">
        <f ca="1"/>
        <v>0.50779012708726901</v>
      </c>
    </row>
    <row r="626" spans="6:8" x14ac:dyDescent="0.3">
      <c r="F626" s="2">
        <v>621</v>
      </c>
      <c r="G626" s="12">
        <f ca="1"/>
        <v>0.45342741644971607</v>
      </c>
      <c r="H626" s="12">
        <f ca="1"/>
        <v>0.50848854564787305</v>
      </c>
    </row>
    <row r="627" spans="6:8" x14ac:dyDescent="0.3">
      <c r="F627" s="2">
        <v>622</v>
      </c>
      <c r="G627" s="12">
        <f ca="1"/>
        <v>0.45365024683343036</v>
      </c>
      <c r="H627" s="12">
        <f ca="1"/>
        <v>0.50900300162541301</v>
      </c>
    </row>
    <row r="628" spans="6:8" x14ac:dyDescent="0.3">
      <c r="F628" s="2">
        <v>623</v>
      </c>
      <c r="G628" s="12">
        <f ca="1"/>
        <v>0.45396205590405087</v>
      </c>
      <c r="H628" s="12">
        <f ca="1"/>
        <v>0.50972265063455457</v>
      </c>
    </row>
    <row r="629" spans="6:8" x14ac:dyDescent="0.3">
      <c r="F629" s="2">
        <v>624</v>
      </c>
      <c r="G629" s="12">
        <f ca="1"/>
        <v>0.45425905122189153</v>
      </c>
      <c r="H629" s="12">
        <f ca="1"/>
        <v>0.51040785322626436</v>
      </c>
    </row>
    <row r="630" spans="6:8" x14ac:dyDescent="0.3">
      <c r="F630" s="2">
        <v>625</v>
      </c>
      <c r="G630" s="12">
        <f ca="1"/>
        <v>0.45435168916241414</v>
      </c>
      <c r="H630" s="12">
        <f ca="1"/>
        <v>0.51062152818763407</v>
      </c>
    </row>
    <row r="631" spans="6:8" x14ac:dyDescent="0.3">
      <c r="F631" s="2">
        <v>626</v>
      </c>
      <c r="G631" s="12">
        <f ca="1"/>
        <v>0.45483795494583096</v>
      </c>
      <c r="H631" s="12">
        <f ca="1"/>
        <v>0.51174272506673479</v>
      </c>
    </row>
    <row r="632" spans="6:8" x14ac:dyDescent="0.3">
      <c r="F632" s="2">
        <v>627</v>
      </c>
      <c r="G632" s="12">
        <f ca="1"/>
        <v>0.45503180802906062</v>
      </c>
      <c r="H632" s="12">
        <f ca="1"/>
        <v>0.51218950718763756</v>
      </c>
    </row>
    <row r="633" spans="6:8" x14ac:dyDescent="0.3">
      <c r="F633" s="2">
        <v>628</v>
      </c>
      <c r="G633" s="12">
        <f ca="1"/>
        <v>0.45516608954037552</v>
      </c>
      <c r="H633" s="12">
        <f ca="1"/>
        <v>0.5124989279241996</v>
      </c>
    </row>
    <row r="634" spans="6:8" x14ac:dyDescent="0.3">
      <c r="F634" s="2">
        <v>629</v>
      </c>
      <c r="G634" s="12">
        <f ca="1"/>
        <v>0.45517129757551927</v>
      </c>
      <c r="H634" s="12">
        <f ca="1"/>
        <v>0.5125109275801395</v>
      </c>
    </row>
    <row r="635" spans="6:8" x14ac:dyDescent="0.3">
      <c r="F635" s="2">
        <v>630</v>
      </c>
      <c r="G635" s="12">
        <f ca="1"/>
        <v>0.45556109806355904</v>
      </c>
      <c r="H635" s="12">
        <f ca="1"/>
        <v>0.51340882834581925</v>
      </c>
    </row>
    <row r="636" spans="6:8" x14ac:dyDescent="0.3">
      <c r="F636" s="2">
        <v>631</v>
      </c>
      <c r="G636" s="12">
        <f ca="1"/>
        <v>0.45656147583994938</v>
      </c>
      <c r="H636" s="12">
        <f ca="1"/>
        <v>0.51571113137069224</v>
      </c>
    </row>
    <row r="637" spans="6:8" x14ac:dyDescent="0.3">
      <c r="F637" s="2">
        <v>632</v>
      </c>
      <c r="G637" s="12">
        <f ca="1"/>
        <v>0.45683643362531434</v>
      </c>
      <c r="H637" s="12">
        <f ca="1"/>
        <v>0.51634340394435196</v>
      </c>
    </row>
    <row r="638" spans="6:8" x14ac:dyDescent="0.3">
      <c r="F638" s="2">
        <v>633</v>
      </c>
      <c r="G638" s="12">
        <f ca="1"/>
        <v>0.45684948678379689</v>
      </c>
      <c r="H638" s="12">
        <f ca="1"/>
        <v>0.51637341434622364</v>
      </c>
    </row>
    <row r="639" spans="6:8" x14ac:dyDescent="0.3">
      <c r="F639" s="2">
        <v>634</v>
      </c>
      <c r="G639" s="12">
        <f ca="1"/>
        <v>0.45717445337692542</v>
      </c>
      <c r="H639" s="12">
        <f ca="1"/>
        <v>0.51712037563733582</v>
      </c>
    </row>
    <row r="640" spans="6:8" x14ac:dyDescent="0.3">
      <c r="F640" s="2">
        <v>635</v>
      </c>
      <c r="G640" s="12">
        <f ca="1"/>
        <v>0.45731337489213197</v>
      </c>
      <c r="H640" s="12">
        <f ca="1"/>
        <v>0.51743959963602748</v>
      </c>
    </row>
    <row r="641" spans="6:8" x14ac:dyDescent="0.3">
      <c r="F641" s="2">
        <v>636</v>
      </c>
      <c r="G641" s="12">
        <f ca="1"/>
        <v>0.45735563415875297</v>
      </c>
      <c r="H641" s="12">
        <f ca="1"/>
        <v>0.5175366943744234</v>
      </c>
    </row>
    <row r="642" spans="6:8" x14ac:dyDescent="0.3">
      <c r="F642" s="2">
        <v>637</v>
      </c>
      <c r="G642" s="12">
        <f ca="1"/>
        <v>0.45756284531162428</v>
      </c>
      <c r="H642" s="12">
        <f ca="1"/>
        <v>0.51801270283656975</v>
      </c>
    </row>
    <row r="643" spans="6:8" x14ac:dyDescent="0.3">
      <c r="F643" s="2">
        <v>638</v>
      </c>
      <c r="G643" s="12">
        <f ca="1"/>
        <v>0.45763565792236682</v>
      </c>
      <c r="H643" s="12">
        <f ca="1"/>
        <v>0.51817993773762716</v>
      </c>
    </row>
    <row r="644" spans="6:8" x14ac:dyDescent="0.3">
      <c r="F644" s="2">
        <v>639</v>
      </c>
      <c r="G644" s="12">
        <f ca="1"/>
        <v>0.45769013334769632</v>
      </c>
      <c r="H644" s="12">
        <f ca="1"/>
        <v>0.51830504540541977</v>
      </c>
    </row>
    <row r="645" spans="6:8" x14ac:dyDescent="0.3">
      <c r="F645" s="2">
        <v>640</v>
      </c>
      <c r="G645" s="12">
        <f ca="1"/>
        <v>0.45773909802549417</v>
      </c>
      <c r="H645" s="12">
        <f ca="1"/>
        <v>0.51841748935185039</v>
      </c>
    </row>
    <row r="646" spans="6:8" x14ac:dyDescent="0.3">
      <c r="F646" s="2">
        <v>641</v>
      </c>
      <c r="G646" s="12">
        <f ca="1"/>
        <v>0.45777201680733592</v>
      </c>
      <c r="H646" s="12">
        <f ca="1"/>
        <v>0.51849308086994284</v>
      </c>
    </row>
    <row r="647" spans="6:8" x14ac:dyDescent="0.3">
      <c r="F647" s="2">
        <v>642</v>
      </c>
      <c r="G647" s="12">
        <f ca="1"/>
        <v>0.45779206074775575</v>
      </c>
      <c r="H647" s="12">
        <f ca="1"/>
        <v>0.51853910620573784</v>
      </c>
    </row>
    <row r="648" spans="6:8" x14ac:dyDescent="0.3">
      <c r="F648" s="2">
        <v>643</v>
      </c>
      <c r="G648" s="12">
        <f ca="1"/>
        <v>0.45790997673092732</v>
      </c>
      <c r="H648" s="12">
        <f ca="1"/>
        <v>0.51880984235456673</v>
      </c>
    </row>
    <row r="649" spans="6:8" x14ac:dyDescent="0.3">
      <c r="F649" s="2">
        <v>644</v>
      </c>
      <c r="G649" s="12">
        <f ca="1"/>
        <v>0.45807294040686447</v>
      </c>
      <c r="H649" s="12">
        <f ca="1"/>
        <v>0.51918393758229331</v>
      </c>
    </row>
    <row r="650" spans="6:8" x14ac:dyDescent="0.3">
      <c r="F650" s="2">
        <v>645</v>
      </c>
      <c r="G650" s="12">
        <f ca="1"/>
        <v>0.45812521654702859</v>
      </c>
      <c r="H650" s="12">
        <f ca="1"/>
        <v>0.51930392389649116</v>
      </c>
    </row>
    <row r="651" spans="6:8" x14ac:dyDescent="0.3">
      <c r="F651" s="2">
        <v>646</v>
      </c>
      <c r="G651" s="12">
        <f ca="1"/>
        <v>0.45875506264742449</v>
      </c>
      <c r="H651" s="12">
        <f ca="1"/>
        <v>0.52074890201816793</v>
      </c>
    </row>
    <row r="652" spans="6:8" x14ac:dyDescent="0.3">
      <c r="F652" s="2">
        <v>647</v>
      </c>
      <c r="G652" s="12">
        <f ca="1"/>
        <v>0.45876931535268989</v>
      </c>
      <c r="H652" s="12">
        <f ca="1"/>
        <v>0.52078158585218814</v>
      </c>
    </row>
    <row r="653" spans="6:8" x14ac:dyDescent="0.3">
      <c r="F653" s="2">
        <v>648</v>
      </c>
      <c r="G653" s="12">
        <f ca="1"/>
        <v>0.45877356458764762</v>
      </c>
      <c r="H653" s="12">
        <f ca="1"/>
        <v>0.52079132993400556</v>
      </c>
    </row>
    <row r="654" spans="6:8" x14ac:dyDescent="0.3">
      <c r="F654" s="2">
        <v>649</v>
      </c>
      <c r="G654" s="12">
        <f ca="1"/>
        <v>0.45905121321072995</v>
      </c>
      <c r="H654" s="12">
        <f ca="1"/>
        <v>0.5214278930715589</v>
      </c>
    </row>
    <row r="655" spans="6:8" x14ac:dyDescent="0.3">
      <c r="F655" s="2">
        <v>650</v>
      </c>
      <c r="G655" s="12">
        <f ca="1"/>
        <v>0.45917378170625739</v>
      </c>
      <c r="H655" s="12">
        <f ca="1"/>
        <v>0.52170882745966574</v>
      </c>
    </row>
    <row r="656" spans="6:8" x14ac:dyDescent="0.3">
      <c r="F656" s="2">
        <v>651</v>
      </c>
      <c r="G656" s="12">
        <f ca="1"/>
        <v>0.45919962660031433</v>
      </c>
      <c r="H656" s="12">
        <f ca="1"/>
        <v>0.52176805943285676</v>
      </c>
    </row>
    <row r="657" spans="6:8" x14ac:dyDescent="0.3">
      <c r="F657" s="2">
        <v>652</v>
      </c>
      <c r="G657" s="12">
        <f ca="1"/>
        <v>0.45930469224216475</v>
      </c>
      <c r="H657" s="12">
        <f ca="1"/>
        <v>0.52200882964144013</v>
      </c>
    </row>
    <row r="658" spans="6:8" x14ac:dyDescent="0.3">
      <c r="F658" s="2">
        <v>653</v>
      </c>
      <c r="G658" s="12">
        <f ca="1"/>
        <v>0.45942389480471035</v>
      </c>
      <c r="H658" s="12">
        <f ca="1"/>
        <v>0.52228195371531616</v>
      </c>
    </row>
    <row r="659" spans="6:8" x14ac:dyDescent="0.3">
      <c r="F659" s="2">
        <v>654</v>
      </c>
      <c r="G659" s="12">
        <f ca="1"/>
        <v>0.45949481080986337</v>
      </c>
      <c r="H659" s="12">
        <f ca="1"/>
        <v>0.52244441923013896</v>
      </c>
    </row>
    <row r="660" spans="6:8" x14ac:dyDescent="0.3">
      <c r="F660" s="2">
        <v>655</v>
      </c>
      <c r="G660" s="12">
        <f ca="1"/>
        <v>0.45951405172672299</v>
      </c>
      <c r="H660" s="12">
        <f ca="1"/>
        <v>0.52248849657257113</v>
      </c>
    </row>
    <row r="661" spans="6:8" x14ac:dyDescent="0.3">
      <c r="F661" s="2">
        <v>656</v>
      </c>
      <c r="G661" s="12">
        <f ca="1"/>
        <v>0.45964399582436499</v>
      </c>
      <c r="H661" s="12">
        <f ca="1"/>
        <v>0.52278614320271677</v>
      </c>
    </row>
    <row r="662" spans="6:8" x14ac:dyDescent="0.3">
      <c r="F662" s="2">
        <v>657</v>
      </c>
      <c r="G662" s="12">
        <f ca="1"/>
        <v>0.4596554000796923</v>
      </c>
      <c r="H662" s="12">
        <f ca="1"/>
        <v>0.52281226291833427</v>
      </c>
    </row>
    <row r="663" spans="6:8" x14ac:dyDescent="0.3">
      <c r="F663" s="2">
        <v>658</v>
      </c>
      <c r="G663" s="12">
        <f ca="1"/>
        <v>0.45981728994740645</v>
      </c>
      <c r="H663" s="12">
        <f ca="1"/>
        <v>0.52318300208851154</v>
      </c>
    </row>
    <row r="664" spans="6:8" x14ac:dyDescent="0.3">
      <c r="F664" s="2">
        <v>659</v>
      </c>
      <c r="G664" s="12">
        <f ca="1"/>
        <v>0.45987062701906012</v>
      </c>
      <c r="H664" s="12">
        <f ca="1"/>
        <v>0.52330512929031758</v>
      </c>
    </row>
    <row r="665" spans="6:8" x14ac:dyDescent="0.3">
      <c r="F665" s="2">
        <v>660</v>
      </c>
      <c r="G665" s="12">
        <f ca="1"/>
        <v>0.46029967989826859</v>
      </c>
      <c r="H665" s="12">
        <f ca="1"/>
        <v>0.52428720834216869</v>
      </c>
    </row>
    <row r="666" spans="6:8" x14ac:dyDescent="0.3">
      <c r="F666" s="2">
        <v>661</v>
      </c>
      <c r="G666" s="12">
        <f ca="1"/>
        <v>0.4603759614052797</v>
      </c>
      <c r="H666" s="12">
        <f ca="1"/>
        <v>0.52446175021895625</v>
      </c>
    </row>
    <row r="667" spans="6:8" x14ac:dyDescent="0.3">
      <c r="F667" s="2">
        <v>662</v>
      </c>
      <c r="G667" s="12">
        <f ca="1"/>
        <v>0.46050220759525218</v>
      </c>
      <c r="H667" s="12">
        <f ca="1"/>
        <v>0.5247505761394109</v>
      </c>
    </row>
    <row r="668" spans="6:8" x14ac:dyDescent="0.3">
      <c r="F668" s="2">
        <v>663</v>
      </c>
      <c r="G668" s="12">
        <f ca="1"/>
        <v>0.46091885179263992</v>
      </c>
      <c r="H668" s="12">
        <f ca="1"/>
        <v>0.52570340520729786</v>
      </c>
    </row>
    <row r="669" spans="6:8" x14ac:dyDescent="0.3">
      <c r="F669" s="2">
        <v>664</v>
      </c>
      <c r="G669" s="12">
        <f ca="1"/>
        <v>0.4610431689148089</v>
      </c>
      <c r="H669" s="12">
        <f ca="1"/>
        <v>0.52598759743558643</v>
      </c>
    </row>
    <row r="670" spans="6:8" x14ac:dyDescent="0.3">
      <c r="F670" s="2">
        <v>665</v>
      </c>
      <c r="G670" s="12">
        <f ca="1"/>
        <v>0.46128197570104851</v>
      </c>
      <c r="H670" s="12">
        <f ca="1"/>
        <v>0.52653337322624405</v>
      </c>
    </row>
    <row r="671" spans="6:8" x14ac:dyDescent="0.3">
      <c r="F671" s="2">
        <v>666</v>
      </c>
      <c r="G671" s="12">
        <f ca="1"/>
        <v>0.46163592937594694</v>
      </c>
      <c r="H671" s="12">
        <f ca="1"/>
        <v>0.5273419618141435</v>
      </c>
    </row>
    <row r="672" spans="6:8" x14ac:dyDescent="0.3">
      <c r="F672" s="2">
        <v>667</v>
      </c>
      <c r="G672" s="12">
        <f ca="1"/>
        <v>0.46177969310044925</v>
      </c>
      <c r="H672" s="12">
        <f ca="1"/>
        <v>0.52767026354960211</v>
      </c>
    </row>
    <row r="673" spans="6:8" x14ac:dyDescent="0.3">
      <c r="F673" s="2">
        <v>668</v>
      </c>
      <c r="G673" s="12">
        <f ca="1"/>
        <v>0.4619551705810534</v>
      </c>
      <c r="H673" s="12">
        <f ca="1"/>
        <v>0.52807089394164064</v>
      </c>
    </row>
    <row r="674" spans="6:8" x14ac:dyDescent="0.3">
      <c r="F674" s="2">
        <v>669</v>
      </c>
      <c r="G674" s="12">
        <f ca="1"/>
        <v>0.46227017261752201</v>
      </c>
      <c r="H674" s="12">
        <f ca="1"/>
        <v>0.52878981213009901</v>
      </c>
    </row>
    <row r="675" spans="6:8" x14ac:dyDescent="0.3">
      <c r="F675" s="2">
        <v>670</v>
      </c>
      <c r="G675" s="12">
        <f ca="1"/>
        <v>0.46232457180236752</v>
      </c>
      <c r="H675" s="12">
        <f ca="1"/>
        <v>0.52891393170563161</v>
      </c>
    </row>
    <row r="676" spans="6:8" x14ac:dyDescent="0.3">
      <c r="F676" s="2">
        <v>671</v>
      </c>
      <c r="G676" s="12">
        <f ca="1"/>
        <v>0.46256049666639426</v>
      </c>
      <c r="H676" s="12">
        <f ca="1"/>
        <v>0.52945211265557146</v>
      </c>
    </row>
    <row r="677" spans="6:8" x14ac:dyDescent="0.3">
      <c r="F677" s="2">
        <v>672</v>
      </c>
      <c r="G677" s="12">
        <f ca="1"/>
        <v>0.46260879804114369</v>
      </c>
      <c r="H677" s="12">
        <f ca="1"/>
        <v>0.52956227231058217</v>
      </c>
    </row>
    <row r="678" spans="6:8" x14ac:dyDescent="0.3">
      <c r="F678" s="2">
        <v>673</v>
      </c>
      <c r="G678" s="12">
        <f ca="1"/>
        <v>0.46303860648419004</v>
      </c>
      <c r="H678" s="12">
        <f ca="1"/>
        <v>0.53054217586170727</v>
      </c>
    </row>
    <row r="679" spans="6:8" x14ac:dyDescent="0.3">
      <c r="F679" s="2">
        <v>674</v>
      </c>
      <c r="G679" s="12">
        <f ca="1"/>
        <v>0.46324823344134103</v>
      </c>
      <c r="H679" s="12">
        <f ca="1"/>
        <v>0.53101986755243369</v>
      </c>
    </row>
    <row r="680" spans="6:8" x14ac:dyDescent="0.3">
      <c r="F680" s="2">
        <v>675</v>
      </c>
      <c r="G680" s="12">
        <f ca="1"/>
        <v>0.46325425244802981</v>
      </c>
      <c r="H680" s="12">
        <f ca="1"/>
        <v>0.53103358126353439</v>
      </c>
    </row>
    <row r="681" spans="6:8" x14ac:dyDescent="0.3">
      <c r="F681" s="2">
        <v>676</v>
      </c>
      <c r="G681" s="12">
        <f ca="1"/>
        <v>0.46343820399818814</v>
      </c>
      <c r="H681" s="12">
        <f ca="1"/>
        <v>0.53145263667924747</v>
      </c>
    </row>
    <row r="682" spans="6:8" x14ac:dyDescent="0.3">
      <c r="F682" s="2">
        <v>677</v>
      </c>
      <c r="G682" s="12">
        <f ca="1"/>
        <v>0.46353028966584248</v>
      </c>
      <c r="H682" s="12">
        <f ca="1"/>
        <v>0.53166237102228719</v>
      </c>
    </row>
    <row r="683" spans="6:8" x14ac:dyDescent="0.3">
      <c r="F683" s="2">
        <v>678</v>
      </c>
      <c r="G683" s="12">
        <f ca="1"/>
        <v>0.46357348882902488</v>
      </c>
      <c r="H683" s="12">
        <f ca="1"/>
        <v>0.53176075138039836</v>
      </c>
    </row>
    <row r="684" spans="6:8" x14ac:dyDescent="0.3">
      <c r="F684" s="2">
        <v>679</v>
      </c>
      <c r="G684" s="12">
        <f ca="1"/>
        <v>0.46375980556686086</v>
      </c>
      <c r="H684" s="12">
        <f ca="1"/>
        <v>0.53218498919891277</v>
      </c>
    </row>
    <row r="685" spans="6:8" x14ac:dyDescent="0.3">
      <c r="F685" s="2">
        <v>680</v>
      </c>
      <c r="G685" s="12">
        <f ca="1"/>
        <v>0.46432156108168865</v>
      </c>
      <c r="H685" s="12">
        <f ca="1"/>
        <v>0.53346336146717388</v>
      </c>
    </row>
    <row r="686" spans="6:8" x14ac:dyDescent="0.3">
      <c r="F686" s="2">
        <v>681</v>
      </c>
      <c r="G686" s="12">
        <f ca="1"/>
        <v>0.46436988723038602</v>
      </c>
      <c r="H686" s="12">
        <f ca="1"/>
        <v>0.53357328464385068</v>
      </c>
    </row>
    <row r="687" spans="6:8" x14ac:dyDescent="0.3">
      <c r="F687" s="2">
        <v>682</v>
      </c>
      <c r="G687" s="12">
        <f ca="1"/>
        <v>0.46437302687965742</v>
      </c>
      <c r="H687" s="12">
        <f ca="1"/>
        <v>0.53358042584123622</v>
      </c>
    </row>
    <row r="688" spans="6:8" x14ac:dyDescent="0.3">
      <c r="F688" s="2">
        <v>683</v>
      </c>
      <c r="G688" s="12">
        <f ca="1"/>
        <v>0.46456097412723535</v>
      </c>
      <c r="H688" s="12">
        <f ca="1"/>
        <v>0.53400785286434538</v>
      </c>
    </row>
    <row r="689" spans="6:8" x14ac:dyDescent="0.3">
      <c r="F689" s="2">
        <v>684</v>
      </c>
      <c r="G689" s="12">
        <f ca="1"/>
        <v>0.46468836363114213</v>
      </c>
      <c r="H689" s="12">
        <f ca="1"/>
        <v>0.5342974898333106</v>
      </c>
    </row>
    <row r="690" spans="6:8" x14ac:dyDescent="0.3">
      <c r="F690" s="2">
        <v>685</v>
      </c>
      <c r="G690" s="12">
        <f ca="1"/>
        <v>0.46531445069886629</v>
      </c>
      <c r="H690" s="12">
        <f ca="1"/>
        <v>0.53572014986351657</v>
      </c>
    </row>
    <row r="691" spans="6:8" x14ac:dyDescent="0.3">
      <c r="F691" s="2">
        <v>686</v>
      </c>
      <c r="G691" s="12">
        <f ca="1"/>
        <v>0.46540135697349816</v>
      </c>
      <c r="H691" s="12">
        <f ca="1"/>
        <v>0.53591751749104155</v>
      </c>
    </row>
    <row r="692" spans="6:8" x14ac:dyDescent="0.3">
      <c r="F692" s="2">
        <v>687</v>
      </c>
      <c r="G692" s="12">
        <f ca="1"/>
        <v>0.46546580504411955</v>
      </c>
      <c r="H692" s="12">
        <f ca="1"/>
        <v>0.53606386427140174</v>
      </c>
    </row>
    <row r="693" spans="6:8" x14ac:dyDescent="0.3">
      <c r="F693" s="2">
        <v>688</v>
      </c>
      <c r="G693" s="12">
        <f ca="1"/>
        <v>0.46557514028510982</v>
      </c>
      <c r="H693" s="12">
        <f ca="1"/>
        <v>0.53631210563657639</v>
      </c>
    </row>
    <row r="694" spans="6:8" x14ac:dyDescent="0.3">
      <c r="F694" s="2">
        <v>689</v>
      </c>
      <c r="G694" s="12">
        <f ca="1"/>
        <v>0.46587873297812721</v>
      </c>
      <c r="H694" s="12">
        <f ca="1"/>
        <v>0.53700117677170178</v>
      </c>
    </row>
    <row r="695" spans="6:8" x14ac:dyDescent="0.3">
      <c r="F695" s="2">
        <v>690</v>
      </c>
      <c r="G695" s="12">
        <f ca="1"/>
        <v>0.46598704306363181</v>
      </c>
      <c r="H695" s="12">
        <f ca="1"/>
        <v>0.53724693059856188</v>
      </c>
    </row>
    <row r="696" spans="6:8" x14ac:dyDescent="0.3">
      <c r="F696" s="2">
        <v>691</v>
      </c>
      <c r="G696" s="12">
        <f ca="1"/>
        <v>0.46622754050697429</v>
      </c>
      <c r="H696" s="12">
        <f ca="1"/>
        <v>0.53779246441582029</v>
      </c>
    </row>
    <row r="697" spans="6:8" x14ac:dyDescent="0.3">
      <c r="F697" s="2">
        <v>692</v>
      </c>
      <c r="G697" s="12">
        <f ca="1"/>
        <v>0.46632890382796677</v>
      </c>
      <c r="H697" s="12">
        <f ca="1"/>
        <v>0.53802232998816812</v>
      </c>
    </row>
    <row r="698" spans="6:8" x14ac:dyDescent="0.3">
      <c r="F698" s="2">
        <v>693</v>
      </c>
      <c r="G698" s="12">
        <f ca="1"/>
        <v>0.46646009014188367</v>
      </c>
      <c r="H698" s="12">
        <f ca="1"/>
        <v>0.53831977113792351</v>
      </c>
    </row>
    <row r="699" spans="6:8" x14ac:dyDescent="0.3">
      <c r="F699" s="2">
        <v>694</v>
      </c>
      <c r="G699" s="12">
        <f ca="1"/>
        <v>0.46657067121106638</v>
      </c>
      <c r="H699" s="12">
        <f ca="1"/>
        <v>0.53857044517690245</v>
      </c>
    </row>
    <row r="700" spans="6:8" x14ac:dyDescent="0.3">
      <c r="F700" s="2">
        <v>695</v>
      </c>
      <c r="G700" s="12">
        <f ca="1"/>
        <v>0.46674674316173531</v>
      </c>
      <c r="H700" s="12">
        <f ca="1"/>
        <v>0.53896948750351503</v>
      </c>
    </row>
    <row r="701" spans="6:8" x14ac:dyDescent="0.3">
      <c r="F701" s="2">
        <v>696</v>
      </c>
      <c r="G701" s="12">
        <f ca="1"/>
        <v>0.46699485039357824</v>
      </c>
      <c r="H701" s="12">
        <f ca="1"/>
        <v>0.53953159589952282</v>
      </c>
    </row>
    <row r="702" spans="6:8" x14ac:dyDescent="0.3">
      <c r="F702" s="2">
        <v>697</v>
      </c>
      <c r="G702" s="12">
        <f ca="1"/>
        <v>0.46751150114035178</v>
      </c>
      <c r="H702" s="12">
        <f ca="1"/>
        <v>0.54070138915584065</v>
      </c>
    </row>
    <row r="703" spans="6:8" x14ac:dyDescent="0.3">
      <c r="F703" s="2">
        <v>698</v>
      </c>
      <c r="G703" s="12">
        <f ca="1"/>
        <v>0.46752763042913498</v>
      </c>
      <c r="H703" s="12">
        <f ca="1"/>
        <v>0.54073789305433917</v>
      </c>
    </row>
    <row r="704" spans="6:8" x14ac:dyDescent="0.3">
      <c r="F704" s="2">
        <v>699</v>
      </c>
      <c r="G704" s="12">
        <f ca="1"/>
        <v>0.46761847500946513</v>
      </c>
      <c r="H704" s="12">
        <f ca="1"/>
        <v>0.54094347509070995</v>
      </c>
    </row>
    <row r="705" spans="6:8" x14ac:dyDescent="0.3">
      <c r="F705" s="2">
        <v>700</v>
      </c>
      <c r="G705" s="12">
        <f ca="1"/>
        <v>0.46791796290363746</v>
      </c>
      <c r="H705" s="12">
        <f ca="1"/>
        <v>0.5416210024314897</v>
      </c>
    </row>
    <row r="706" spans="6:8" x14ac:dyDescent="0.3">
      <c r="F706" s="2">
        <v>701</v>
      </c>
      <c r="G706" s="12">
        <f ca="1"/>
        <v>0.46804678509621228</v>
      </c>
      <c r="H706" s="12">
        <f ca="1"/>
        <v>0.54191233275474582</v>
      </c>
    </row>
    <row r="707" spans="6:8" x14ac:dyDescent="0.3">
      <c r="F707" s="2">
        <v>702</v>
      </c>
      <c r="G707" s="12">
        <f ca="1"/>
        <v>0.46819368390053484</v>
      </c>
      <c r="H707" s="12">
        <f ca="1"/>
        <v>0.54224446782112556</v>
      </c>
    </row>
    <row r="708" spans="6:8" x14ac:dyDescent="0.3">
      <c r="F708" s="2">
        <v>703</v>
      </c>
      <c r="G708" s="12">
        <f ca="1"/>
        <v>0.46832425684242834</v>
      </c>
      <c r="H708" s="12">
        <f ca="1"/>
        <v>0.5425396228992293</v>
      </c>
    </row>
    <row r="709" spans="6:8" x14ac:dyDescent="0.3">
      <c r="F709" s="2">
        <v>704</v>
      </c>
      <c r="G709" s="12">
        <f ca="1"/>
        <v>0.46860414212776857</v>
      </c>
      <c r="H709" s="12">
        <f ca="1"/>
        <v>0.54317207788198352</v>
      </c>
    </row>
    <row r="710" spans="6:8" x14ac:dyDescent="0.3">
      <c r="F710" s="2">
        <v>705</v>
      </c>
      <c r="G710" s="12">
        <f ca="1"/>
        <v>0.46863238876192914</v>
      </c>
      <c r="H710" s="12">
        <f ca="1"/>
        <v>0.54323589030318764</v>
      </c>
    </row>
    <row r="711" spans="6:8" x14ac:dyDescent="0.3">
      <c r="F711" s="2">
        <v>706</v>
      </c>
      <c r="G711" s="12">
        <f ca="1"/>
        <v>0.46895688506669725</v>
      </c>
      <c r="H711" s="12">
        <f ca="1"/>
        <v>0.5439687497711081</v>
      </c>
    </row>
    <row r="712" spans="6:8" x14ac:dyDescent="0.3">
      <c r="F712" s="2">
        <v>707</v>
      </c>
      <c r="G712" s="12">
        <f ca="1"/>
        <v>0.46905212286735243</v>
      </c>
      <c r="H712" s="12">
        <f ca="1"/>
        <v>0.54418376444453864</v>
      </c>
    </row>
    <row r="713" spans="6:8" x14ac:dyDescent="0.3">
      <c r="F713" s="2">
        <v>708</v>
      </c>
      <c r="G713" s="12">
        <f ca="1"/>
        <v>0.46935523360475384</v>
      </c>
      <c r="H713" s="12">
        <f ca="1"/>
        <v>0.54486785723361852</v>
      </c>
    </row>
    <row r="714" spans="6:8" x14ac:dyDescent="0.3">
      <c r="F714" s="2">
        <v>709</v>
      </c>
      <c r="G714" s="12">
        <f ca="1"/>
        <v>0.46952607766304044</v>
      </c>
      <c r="H714" s="12">
        <f ca="1"/>
        <v>0.54525328270618612</v>
      </c>
    </row>
    <row r="715" spans="6:8" x14ac:dyDescent="0.3">
      <c r="F715" s="2">
        <v>710</v>
      </c>
      <c r="G715" s="12">
        <f ca="1"/>
        <v>0.4698261640161982</v>
      </c>
      <c r="H715" s="12">
        <f ca="1"/>
        <v>0.54593001042504541</v>
      </c>
    </row>
    <row r="716" spans="6:8" x14ac:dyDescent="0.3">
      <c r="F716" s="2">
        <v>711</v>
      </c>
      <c r="G716" s="12">
        <f ca="1"/>
        <v>0.47012227168257043</v>
      </c>
      <c r="H716" s="12">
        <f ca="1"/>
        <v>0.5465974279743957</v>
      </c>
    </row>
    <row r="717" spans="6:8" x14ac:dyDescent="0.3">
      <c r="F717" s="2">
        <v>712</v>
      </c>
      <c r="G717" s="12">
        <f ca="1"/>
        <v>0.4701244536110869</v>
      </c>
      <c r="H717" s="12">
        <f ca="1"/>
        <v>0.54660234472480007</v>
      </c>
    </row>
    <row r="718" spans="6:8" x14ac:dyDescent="0.3">
      <c r="F718" s="2">
        <v>713</v>
      </c>
      <c r="G718" s="12">
        <f ca="1"/>
        <v>0.47028717060453956</v>
      </c>
      <c r="H718" s="12">
        <f ca="1"/>
        <v>0.54696895903153442</v>
      </c>
    </row>
    <row r="719" spans="6:8" x14ac:dyDescent="0.3">
      <c r="F719" s="2">
        <v>714</v>
      </c>
      <c r="G719" s="12">
        <f ca="1"/>
        <v>0.47036069362338201</v>
      </c>
      <c r="H719" s="12">
        <f ca="1"/>
        <v>0.54713457877456639</v>
      </c>
    </row>
    <row r="720" spans="6:8" x14ac:dyDescent="0.3">
      <c r="F720" s="2">
        <v>715</v>
      </c>
      <c r="G720" s="12">
        <f ca="1"/>
        <v>0.47061087495892923</v>
      </c>
      <c r="H720" s="12">
        <f ca="1"/>
        <v>0.54769798696408967</v>
      </c>
    </row>
    <row r="721" spans="6:8" x14ac:dyDescent="0.3">
      <c r="F721" s="2">
        <v>716</v>
      </c>
      <c r="G721" s="12">
        <f ca="1"/>
        <v>0.47080710265295656</v>
      </c>
      <c r="H721" s="12">
        <f ca="1"/>
        <v>0.54813972199432459</v>
      </c>
    </row>
    <row r="722" spans="6:8" x14ac:dyDescent="0.3">
      <c r="F722" s="2">
        <v>717</v>
      </c>
      <c r="G722" s="12">
        <f ca="1"/>
        <v>0.47092602126092414</v>
      </c>
      <c r="H722" s="12">
        <f ca="1"/>
        <v>0.54840735106914829</v>
      </c>
    </row>
    <row r="723" spans="6:8" x14ac:dyDescent="0.3">
      <c r="F723" s="2">
        <v>718</v>
      </c>
      <c r="G723" s="12">
        <f ca="1"/>
        <v>0.47111398595361714</v>
      </c>
      <c r="H723" s="12">
        <f ca="1"/>
        <v>0.54883025766967186</v>
      </c>
    </row>
    <row r="724" spans="6:8" x14ac:dyDescent="0.3">
      <c r="F724" s="2">
        <v>719</v>
      </c>
      <c r="G724" s="12">
        <f ca="1"/>
        <v>0.47132036240296427</v>
      </c>
      <c r="H724" s="12">
        <f ca="1"/>
        <v>0.54929443053165461</v>
      </c>
    </row>
    <row r="725" spans="6:8" x14ac:dyDescent="0.3">
      <c r="F725" s="2">
        <v>720</v>
      </c>
      <c r="G725" s="12">
        <f ca="1"/>
        <v>0.47138524808365023</v>
      </c>
      <c r="H725" s="12">
        <f ca="1"/>
        <v>0.54944033413146642</v>
      </c>
    </row>
    <row r="726" spans="6:8" x14ac:dyDescent="0.3">
      <c r="F726" s="2">
        <v>721</v>
      </c>
      <c r="G726" s="12">
        <f ca="1"/>
        <v>0.47154800321486068</v>
      </c>
      <c r="H726" s="12">
        <f ca="1"/>
        <v>0.5498062368509643</v>
      </c>
    </row>
    <row r="727" spans="6:8" x14ac:dyDescent="0.3">
      <c r="F727" s="2">
        <v>722</v>
      </c>
      <c r="G727" s="12">
        <f ca="1"/>
        <v>0.4716951008291384</v>
      </c>
      <c r="H727" s="12">
        <f ca="1"/>
        <v>0.55013684915138994</v>
      </c>
    </row>
    <row r="728" spans="6:8" x14ac:dyDescent="0.3">
      <c r="F728" s="2">
        <v>723</v>
      </c>
      <c r="G728" s="12">
        <f ca="1"/>
        <v>0.47185716758165769</v>
      </c>
      <c r="H728" s="12">
        <f ca="1"/>
        <v>0.55050100701599514</v>
      </c>
    </row>
    <row r="729" spans="6:8" x14ac:dyDescent="0.3">
      <c r="F729" s="2">
        <v>724</v>
      </c>
      <c r="G729" s="12">
        <f ca="1"/>
        <v>0.47198206778352081</v>
      </c>
      <c r="H729" s="12">
        <f ca="1"/>
        <v>0.55078158233895835</v>
      </c>
    </row>
    <row r="730" spans="6:8" x14ac:dyDescent="0.3">
      <c r="F730" s="2">
        <v>725</v>
      </c>
      <c r="G730" s="12">
        <f ca="1"/>
        <v>0.47236320675580779</v>
      </c>
      <c r="H730" s="12">
        <f ca="1"/>
        <v>0.55163738969180798</v>
      </c>
    </row>
    <row r="731" spans="6:8" x14ac:dyDescent="0.3">
      <c r="F731" s="2">
        <v>726</v>
      </c>
      <c r="G731" s="12">
        <f ca="1"/>
        <v>0.47258138127615978</v>
      </c>
      <c r="H731" s="12">
        <f ca="1"/>
        <v>0.55212701784736973</v>
      </c>
    </row>
    <row r="732" spans="6:8" x14ac:dyDescent="0.3">
      <c r="F732" s="2">
        <v>727</v>
      </c>
      <c r="G732" s="12">
        <f ca="1"/>
        <v>0.47258848665879732</v>
      </c>
      <c r="H732" s="12">
        <f ca="1"/>
        <v>0.55214296058749546</v>
      </c>
    </row>
    <row r="733" spans="6:8" x14ac:dyDescent="0.3">
      <c r="F733" s="2">
        <v>728</v>
      </c>
      <c r="G733" s="12">
        <f ca="1"/>
        <v>0.47264973589355108</v>
      </c>
      <c r="H733" s="12">
        <f ca="1"/>
        <v>0.55228038053213357</v>
      </c>
    </row>
    <row r="734" spans="6:8" x14ac:dyDescent="0.3">
      <c r="F734" s="2">
        <v>729</v>
      </c>
      <c r="G734" s="12">
        <f ca="1"/>
        <v>0.47279992711734148</v>
      </c>
      <c r="H734" s="12">
        <f ca="1"/>
        <v>0.5526172889919978</v>
      </c>
    </row>
    <row r="735" spans="6:8" x14ac:dyDescent="0.3">
      <c r="F735" s="2">
        <v>730</v>
      </c>
      <c r="G735" s="12">
        <f ca="1"/>
        <v>0.47299392445245791</v>
      </c>
      <c r="H735" s="12">
        <f ca="1"/>
        <v>0.55305232957171446</v>
      </c>
    </row>
    <row r="736" spans="6:8" x14ac:dyDescent="0.3">
      <c r="F736" s="2">
        <v>731</v>
      </c>
      <c r="G736" s="12">
        <f ca="1"/>
        <v>0.4731014687038308</v>
      </c>
      <c r="H736" s="12">
        <f ca="1"/>
        <v>0.55329343338834758</v>
      </c>
    </row>
    <row r="737" spans="6:8" x14ac:dyDescent="0.3">
      <c r="F737" s="2">
        <v>732</v>
      </c>
      <c r="G737" s="12">
        <f ca="1"/>
        <v>0.47316312314153208</v>
      </c>
      <c r="H737" s="12">
        <f ca="1"/>
        <v>0.5534316357229726</v>
      </c>
    </row>
    <row r="738" spans="6:8" x14ac:dyDescent="0.3">
      <c r="F738" s="2">
        <v>733</v>
      </c>
      <c r="G738" s="12">
        <f ca="1"/>
        <v>0.473482843054844</v>
      </c>
      <c r="H738" s="12">
        <f ca="1"/>
        <v>0.55414806268665007</v>
      </c>
    </row>
    <row r="739" spans="6:8" x14ac:dyDescent="0.3">
      <c r="F739" s="2">
        <v>734</v>
      </c>
      <c r="G739" s="12">
        <f ca="1"/>
        <v>0.47362521020831561</v>
      </c>
      <c r="H739" s="12">
        <f ca="1"/>
        <v>0.55446694558175769</v>
      </c>
    </row>
    <row r="740" spans="6:8" x14ac:dyDescent="0.3">
      <c r="F740" s="2">
        <v>735</v>
      </c>
      <c r="G740" s="12">
        <f ca="1"/>
        <v>0.47386566887945103</v>
      </c>
      <c r="H740" s="12">
        <f ca="1"/>
        <v>0.55500535358688108</v>
      </c>
    </row>
    <row r="741" spans="6:8" x14ac:dyDescent="0.3">
      <c r="F741" s="2">
        <v>736</v>
      </c>
      <c r="G741" s="12">
        <f ca="1"/>
        <v>0.47392935705329875</v>
      </c>
      <c r="H741" s="12">
        <f ca="1"/>
        <v>0.55514791766728078</v>
      </c>
    </row>
    <row r="742" spans="6:8" x14ac:dyDescent="0.3">
      <c r="F742" s="2">
        <v>737</v>
      </c>
      <c r="G742" s="12">
        <f ca="1"/>
        <v>0.47414751481583378</v>
      </c>
      <c r="H742" s="12">
        <f ca="1"/>
        <v>0.55563613222282315</v>
      </c>
    </row>
    <row r="743" spans="6:8" x14ac:dyDescent="0.3">
      <c r="F743" s="2">
        <v>738</v>
      </c>
      <c r="G743" s="12">
        <f ca="1"/>
        <v>0.47427128716991501</v>
      </c>
      <c r="H743" s="12">
        <f ca="1"/>
        <v>0.55591303570633188</v>
      </c>
    </row>
    <row r="744" spans="6:8" x14ac:dyDescent="0.3">
      <c r="F744" s="2">
        <v>739</v>
      </c>
      <c r="G744" s="12">
        <f ca="1"/>
        <v>0.47434126228995982</v>
      </c>
      <c r="H744" s="12">
        <f ca="1"/>
        <v>0.55606955634006361</v>
      </c>
    </row>
    <row r="745" spans="6:8" x14ac:dyDescent="0.3">
      <c r="F745" s="2">
        <v>740</v>
      </c>
      <c r="G745" s="12">
        <f ca="1"/>
        <v>0.47442809874295222</v>
      </c>
      <c r="H745" s="12">
        <f ca="1"/>
        <v>0.55626376462459293</v>
      </c>
    </row>
    <row r="746" spans="6:8" x14ac:dyDescent="0.3">
      <c r="F746" s="2">
        <v>741</v>
      </c>
      <c r="G746" s="12">
        <f ca="1"/>
        <v>0.47455059731884297</v>
      </c>
      <c r="H746" s="12">
        <f ca="1"/>
        <v>0.5565376781442809</v>
      </c>
    </row>
    <row r="747" spans="6:8" x14ac:dyDescent="0.3">
      <c r="F747" s="2">
        <v>742</v>
      </c>
      <c r="G747" s="12">
        <f ca="1"/>
        <v>0.47462080841641663</v>
      </c>
      <c r="H747" s="12">
        <f ca="1"/>
        <v>0.55669464625840381</v>
      </c>
    </row>
    <row r="748" spans="6:8" x14ac:dyDescent="0.3">
      <c r="F748" s="2">
        <v>743</v>
      </c>
      <c r="G748" s="12">
        <f ca="1"/>
        <v>0.47519377168871241</v>
      </c>
      <c r="H748" s="12">
        <f ca="1"/>
        <v>0.55797483881016618</v>
      </c>
    </row>
    <row r="749" spans="6:8" x14ac:dyDescent="0.3">
      <c r="F749" s="2">
        <v>744</v>
      </c>
      <c r="G749" s="12">
        <f ca="1"/>
        <v>0.4752732815630849</v>
      </c>
      <c r="H749" s="12">
        <f ca="1"/>
        <v>0.55815238349177676</v>
      </c>
    </row>
    <row r="750" spans="6:8" x14ac:dyDescent="0.3">
      <c r="F750" s="2">
        <v>745</v>
      </c>
      <c r="G750" s="12">
        <f ca="1"/>
        <v>0.4753968163841592</v>
      </c>
      <c r="H750" s="12">
        <f ca="1"/>
        <v>0.5584281834286855</v>
      </c>
    </row>
    <row r="751" spans="6:8" x14ac:dyDescent="0.3">
      <c r="F751" s="2">
        <v>746</v>
      </c>
      <c r="G751" s="12">
        <f ca="1"/>
        <v>0.47546104885104129</v>
      </c>
      <c r="H751" s="12">
        <f ca="1"/>
        <v>0.5585715617845477</v>
      </c>
    </row>
    <row r="752" spans="6:8" x14ac:dyDescent="0.3">
      <c r="F752" s="2">
        <v>747</v>
      </c>
      <c r="G752" s="12">
        <f ca="1"/>
        <v>0.47560310666774847</v>
      </c>
      <c r="H752" s="12">
        <f ca="1"/>
        <v>0.55888859935876267</v>
      </c>
    </row>
    <row r="753" spans="6:8" x14ac:dyDescent="0.3">
      <c r="F753" s="2">
        <v>748</v>
      </c>
      <c r="G753" s="12">
        <f ca="1"/>
        <v>0.47660136942076003</v>
      </c>
      <c r="H753" s="12">
        <f ca="1"/>
        <v>0.56111409460621409</v>
      </c>
    </row>
    <row r="754" spans="6:8" x14ac:dyDescent="0.3">
      <c r="F754" s="2">
        <v>749</v>
      </c>
      <c r="G754" s="12">
        <f ca="1"/>
        <v>0.47665093502798034</v>
      </c>
      <c r="H754" s="12">
        <f ca="1"/>
        <v>0.56122448551996384</v>
      </c>
    </row>
    <row r="755" spans="6:8" x14ac:dyDescent="0.3">
      <c r="F755" s="2">
        <v>750</v>
      </c>
      <c r="G755" s="12">
        <f ca="1"/>
        <v>0.47675767912405936</v>
      </c>
      <c r="H755" s="12">
        <f ca="1"/>
        <v>0.56146218728774877</v>
      </c>
    </row>
    <row r="756" spans="6:8" x14ac:dyDescent="0.3">
      <c r="F756" s="2">
        <v>751</v>
      </c>
      <c r="G756" s="12">
        <f ca="1"/>
        <v>0.47677992933353996</v>
      </c>
      <c r="H756" s="12">
        <f ca="1"/>
        <v>0.56151172882724854</v>
      </c>
    </row>
    <row r="757" spans="6:8" x14ac:dyDescent="0.3">
      <c r="F757" s="2">
        <v>752</v>
      </c>
      <c r="G757" s="12">
        <f ca="1"/>
        <v>0.47696508958832423</v>
      </c>
      <c r="H757" s="12">
        <f ca="1"/>
        <v>0.56192391893502869</v>
      </c>
    </row>
    <row r="758" spans="6:8" x14ac:dyDescent="0.3">
      <c r="F758" s="2">
        <v>753</v>
      </c>
      <c r="G758" s="12">
        <f ca="1"/>
        <v>0.4770479203421869</v>
      </c>
      <c r="H758" s="12">
        <f ca="1"/>
        <v>0.56210826362881916</v>
      </c>
    </row>
    <row r="759" spans="6:8" x14ac:dyDescent="0.3">
      <c r="F759" s="2">
        <v>754</v>
      </c>
      <c r="G759" s="12">
        <f ca="1"/>
        <v>0.4770543407258836</v>
      </c>
      <c r="H759" s="12">
        <f ca="1"/>
        <v>0.56212255135339273</v>
      </c>
    </row>
    <row r="760" spans="6:8" x14ac:dyDescent="0.3">
      <c r="F760" s="2">
        <v>755</v>
      </c>
      <c r="G760" s="12">
        <f ca="1"/>
        <v>0.47709837731327864</v>
      </c>
      <c r="H760" s="12">
        <f ca="1"/>
        <v>0.56222054430627133</v>
      </c>
    </row>
    <row r="761" spans="6:8" x14ac:dyDescent="0.3">
      <c r="F761" s="2">
        <v>756</v>
      </c>
      <c r="G761" s="12">
        <f ca="1"/>
        <v>0.47717197492325047</v>
      </c>
      <c r="H761" s="12">
        <f ca="1"/>
        <v>0.56238429990179917</v>
      </c>
    </row>
    <row r="762" spans="6:8" x14ac:dyDescent="0.3">
      <c r="F762" s="2">
        <v>757</v>
      </c>
      <c r="G762" s="12">
        <f ca="1"/>
        <v>0.4772275807390981</v>
      </c>
      <c r="H762" s="12">
        <f ca="1"/>
        <v>0.56250800826530278</v>
      </c>
    </row>
    <row r="763" spans="6:8" x14ac:dyDescent="0.3">
      <c r="F763" s="2">
        <v>758</v>
      </c>
      <c r="G763" s="12">
        <f ca="1"/>
        <v>0.47791025727057995</v>
      </c>
      <c r="H763" s="12">
        <f ca="1"/>
        <v>0.56402570976039779</v>
      </c>
    </row>
    <row r="764" spans="6:8" x14ac:dyDescent="0.3">
      <c r="F764" s="2">
        <v>759</v>
      </c>
      <c r="G764" s="12">
        <f ca="1"/>
        <v>0.47791119646189417</v>
      </c>
      <c r="H764" s="12">
        <f ca="1"/>
        <v>0.56402779636254885</v>
      </c>
    </row>
    <row r="765" spans="6:8" x14ac:dyDescent="0.3">
      <c r="F765" s="2">
        <v>760</v>
      </c>
      <c r="G765" s="12">
        <f ca="1"/>
        <v>0.47819971010195111</v>
      </c>
      <c r="H765" s="12">
        <f ca="1"/>
        <v>0.5646686079408707</v>
      </c>
    </row>
    <row r="766" spans="6:8" x14ac:dyDescent="0.3">
      <c r="F766" s="2">
        <v>761</v>
      </c>
      <c r="G766" s="12">
        <f ca="1"/>
        <v>0.4782390525611464</v>
      </c>
      <c r="H766" s="12">
        <f ca="1"/>
        <v>0.56475596289738639</v>
      </c>
    </row>
    <row r="767" spans="6:8" x14ac:dyDescent="0.3">
      <c r="F767" s="2">
        <v>762</v>
      </c>
      <c r="G767" s="12">
        <f ca="1"/>
        <v>0.47842864075940711</v>
      </c>
      <c r="H767" s="12">
        <f ca="1"/>
        <v>0.56517682593019947</v>
      </c>
    </row>
    <row r="768" spans="6:8" x14ac:dyDescent="0.3">
      <c r="F768" s="2">
        <v>763</v>
      </c>
      <c r="G768" s="12">
        <f ca="1"/>
        <v>0.47861131402117785</v>
      </c>
      <c r="H768" s="12">
        <f ca="1"/>
        <v>0.56558219173777169</v>
      </c>
    </row>
    <row r="769" spans="6:8" x14ac:dyDescent="0.3">
      <c r="F769" s="2">
        <v>764</v>
      </c>
      <c r="G769" s="12">
        <f ca="1"/>
        <v>0.47897796916869911</v>
      </c>
      <c r="H769" s="12">
        <f ca="1"/>
        <v>0.56639539082166324</v>
      </c>
    </row>
    <row r="770" spans="6:8" x14ac:dyDescent="0.3">
      <c r="F770" s="2">
        <v>765</v>
      </c>
      <c r="G770" s="12">
        <f ca="1"/>
        <v>0.47928620853303266</v>
      </c>
      <c r="H770" s="12">
        <f ca="1"/>
        <v>0.56707857794557937</v>
      </c>
    </row>
    <row r="771" spans="6:8" x14ac:dyDescent="0.3">
      <c r="F771" s="2">
        <v>766</v>
      </c>
      <c r="G771" s="12">
        <f ca="1"/>
        <v>0.47952296436098896</v>
      </c>
      <c r="H771" s="12">
        <f ca="1"/>
        <v>0.56760304598999534</v>
      </c>
    </row>
    <row r="772" spans="6:8" x14ac:dyDescent="0.3">
      <c r="F772" s="2">
        <v>767</v>
      </c>
      <c r="G772" s="12">
        <f ca="1"/>
        <v>0.47953462371359934</v>
      </c>
      <c r="H772" s="12">
        <f ca="1"/>
        <v>0.56762886777111787</v>
      </c>
    </row>
    <row r="773" spans="6:8" x14ac:dyDescent="0.3">
      <c r="F773" s="2">
        <v>768</v>
      </c>
      <c r="G773" s="12">
        <f ca="1"/>
        <v>0.47957928775675424</v>
      </c>
      <c r="H773" s="12">
        <f ca="1"/>
        <v>0.56772777899861038</v>
      </c>
    </row>
    <row r="774" spans="6:8" x14ac:dyDescent="0.3">
      <c r="F774" s="2">
        <v>769</v>
      </c>
      <c r="G774" s="12">
        <f ca="1"/>
        <v>0.47968163465345481</v>
      </c>
      <c r="H774" s="12">
        <f ca="1"/>
        <v>0.56795439940705839</v>
      </c>
    </row>
    <row r="775" spans="6:8" x14ac:dyDescent="0.3">
      <c r="F775" s="2">
        <v>770</v>
      </c>
      <c r="G775" s="12">
        <f ca="1"/>
        <v>0.47970656169645287</v>
      </c>
      <c r="H775" s="12">
        <f ca="1"/>
        <v>0.56800958685669833</v>
      </c>
    </row>
    <row r="776" spans="6:8" x14ac:dyDescent="0.3">
      <c r="F776" s="2">
        <v>771</v>
      </c>
      <c r="G776" s="12">
        <f ca="1"/>
        <v>0.48005865059349645</v>
      </c>
      <c r="H776" s="12">
        <f ca="1"/>
        <v>0.56878880536979237</v>
      </c>
    </row>
    <row r="777" spans="6:8" x14ac:dyDescent="0.3">
      <c r="F777" s="2">
        <v>772</v>
      </c>
      <c r="G777" s="12">
        <f ca="1"/>
        <v>0.48011174168622023</v>
      </c>
      <c r="H777" s="12">
        <f ca="1"/>
        <v>0.56890625548210649</v>
      </c>
    </row>
    <row r="778" spans="6:8" x14ac:dyDescent="0.3">
      <c r="F778" s="2">
        <v>773</v>
      </c>
      <c r="G778" s="12">
        <f ca="1"/>
        <v>0.48019163199989956</v>
      </c>
      <c r="H778" s="12">
        <f ca="1"/>
        <v>0.56908296839237338</v>
      </c>
    </row>
    <row r="779" spans="6:8" x14ac:dyDescent="0.3">
      <c r="F779" s="2">
        <v>774</v>
      </c>
      <c r="G779" s="12">
        <f ca="1"/>
        <v>0.4802147215731149</v>
      </c>
      <c r="H779" s="12">
        <f ca="1"/>
        <v>0.56913403598723622</v>
      </c>
    </row>
    <row r="780" spans="6:8" x14ac:dyDescent="0.3">
      <c r="F780" s="2">
        <v>775</v>
      </c>
      <c r="G780" s="12">
        <f ca="1"/>
        <v>0.48041999640175109</v>
      </c>
      <c r="H780" s="12">
        <f ca="1"/>
        <v>0.56958794209935792</v>
      </c>
    </row>
    <row r="781" spans="6:8" x14ac:dyDescent="0.3">
      <c r="F781" s="2">
        <v>776</v>
      </c>
      <c r="G781" s="12">
        <f ca="1"/>
        <v>0.48058318676353484</v>
      </c>
      <c r="H781" s="12">
        <f ca="1"/>
        <v>0.56994865736885691</v>
      </c>
    </row>
    <row r="782" spans="6:8" x14ac:dyDescent="0.3">
      <c r="F782" s="2">
        <v>777</v>
      </c>
      <c r="G782" s="12">
        <f ca="1"/>
        <v>0.48090716639598469</v>
      </c>
      <c r="H782" s="12">
        <f ca="1"/>
        <v>0.57066442998265765</v>
      </c>
    </row>
    <row r="783" spans="6:8" x14ac:dyDescent="0.3">
      <c r="F783" s="2">
        <v>778</v>
      </c>
      <c r="G783" s="12">
        <f ca="1"/>
        <v>0.48101069340427327</v>
      </c>
      <c r="H783" s="12">
        <f ca="1"/>
        <v>0.57089305507115928</v>
      </c>
    </row>
    <row r="784" spans="6:8" x14ac:dyDescent="0.3">
      <c r="F784" s="2">
        <v>779</v>
      </c>
      <c r="G784" s="12">
        <f ca="1"/>
        <v>0.48120346711881851</v>
      </c>
      <c r="H784" s="12">
        <f ca="1"/>
        <v>0.57131864167844604</v>
      </c>
    </row>
    <row r="785" spans="6:8" x14ac:dyDescent="0.3">
      <c r="F785" s="2">
        <v>780</v>
      </c>
      <c r="G785" s="12">
        <f ca="1"/>
        <v>0.4812632035436063</v>
      </c>
      <c r="H785" s="12">
        <f ca="1"/>
        <v>0.57145048808933752</v>
      </c>
    </row>
    <row r="786" spans="6:8" x14ac:dyDescent="0.3">
      <c r="F786" s="2">
        <v>781</v>
      </c>
      <c r="G786" s="12">
        <f ca="1"/>
        <v>0.4812824726084422</v>
      </c>
      <c r="H786" s="12">
        <f ca="1"/>
        <v>0.57149301412836184</v>
      </c>
    </row>
    <row r="787" spans="6:8" x14ac:dyDescent="0.3">
      <c r="F787" s="2">
        <v>782</v>
      </c>
      <c r="G787" s="12">
        <f ca="1"/>
        <v>0.48131722093550222</v>
      </c>
      <c r="H787" s="12">
        <f ca="1"/>
        <v>0.57156969806448787</v>
      </c>
    </row>
    <row r="788" spans="6:8" x14ac:dyDescent="0.3">
      <c r="F788" s="2">
        <v>783</v>
      </c>
      <c r="G788" s="12">
        <f ca="1"/>
        <v>0.48162818758473502</v>
      </c>
      <c r="H788" s="12">
        <f ca="1"/>
        <v>0.5722557101052409</v>
      </c>
    </row>
    <row r="789" spans="6:8" x14ac:dyDescent="0.3">
      <c r="F789" s="2">
        <v>784</v>
      </c>
      <c r="G789" s="12">
        <f ca="1"/>
        <v>0.48171645699684612</v>
      </c>
      <c r="H789" s="12">
        <f ca="1"/>
        <v>0.57245035884268081</v>
      </c>
    </row>
    <row r="790" spans="6:8" x14ac:dyDescent="0.3">
      <c r="F790" s="2">
        <v>785</v>
      </c>
      <c r="G790" s="12">
        <f ca="1"/>
        <v>0.48172824634761374</v>
      </c>
      <c r="H790" s="12">
        <f ca="1"/>
        <v>0.57247635366836835</v>
      </c>
    </row>
    <row r="791" spans="6:8" x14ac:dyDescent="0.3">
      <c r="F791" s="2">
        <v>786</v>
      </c>
      <c r="G791" s="12">
        <f ca="1"/>
        <v>0.48175603640787684</v>
      </c>
      <c r="H791" s="12">
        <f ca="1"/>
        <v>0.5725376266424127</v>
      </c>
    </row>
    <row r="792" spans="6:8" x14ac:dyDescent="0.3">
      <c r="F792" s="2">
        <v>787</v>
      </c>
      <c r="G792" s="12">
        <f ca="1"/>
        <v>0.48177972741833142</v>
      </c>
      <c r="H792" s="12">
        <f ca="1"/>
        <v>0.57258985907163351</v>
      </c>
    </row>
    <row r="793" spans="6:8" x14ac:dyDescent="0.3">
      <c r="F793" s="2">
        <v>788</v>
      </c>
      <c r="G793" s="12">
        <f ca="1"/>
        <v>0.48191523447269652</v>
      </c>
      <c r="H793" s="12">
        <f ca="1"/>
        <v>0.57288856777718311</v>
      </c>
    </row>
    <row r="794" spans="6:8" x14ac:dyDescent="0.3">
      <c r="F794" s="2">
        <v>789</v>
      </c>
      <c r="G794" s="12">
        <f ca="1"/>
        <v>0.48209462226146821</v>
      </c>
      <c r="H794" s="12">
        <f ca="1"/>
        <v>0.573283878734549</v>
      </c>
    </row>
    <row r="795" spans="6:8" x14ac:dyDescent="0.3">
      <c r="F795" s="2">
        <v>790</v>
      </c>
      <c r="G795" s="12">
        <f ca="1"/>
        <v>0.48210070907260516</v>
      </c>
      <c r="H795" s="12">
        <f ca="1"/>
        <v>0.57329728948913961</v>
      </c>
    </row>
    <row r="796" spans="6:8" x14ac:dyDescent="0.3">
      <c r="F796" s="2">
        <v>791</v>
      </c>
      <c r="G796" s="12">
        <f ca="1"/>
        <v>0.48212901654407136</v>
      </c>
      <c r="H796" s="12">
        <f ca="1"/>
        <v>0.57335965566819025</v>
      </c>
    </row>
    <row r="797" spans="6:8" x14ac:dyDescent="0.3">
      <c r="F797" s="2">
        <v>792</v>
      </c>
      <c r="G797" s="12">
        <f ca="1"/>
        <v>0.48232465348324233</v>
      </c>
      <c r="H797" s="12">
        <f ca="1"/>
        <v>0.57379057799944233</v>
      </c>
    </row>
    <row r="798" spans="6:8" x14ac:dyDescent="0.3">
      <c r="F798" s="2">
        <v>793</v>
      </c>
      <c r="G798" s="12">
        <f ca="1"/>
        <v>0.48233624942783077</v>
      </c>
      <c r="H798" s="12">
        <f ca="1"/>
        <v>0.57381611451888925</v>
      </c>
    </row>
    <row r="799" spans="6:8" x14ac:dyDescent="0.3">
      <c r="F799" s="2">
        <v>794</v>
      </c>
      <c r="G799" s="12">
        <f ca="1"/>
        <v>0.48234421516414727</v>
      </c>
      <c r="H799" s="12">
        <f ca="1"/>
        <v>0.57383365626222294</v>
      </c>
    </row>
    <row r="800" spans="6:8" x14ac:dyDescent="0.3">
      <c r="F800" s="2">
        <v>795</v>
      </c>
      <c r="G800" s="12">
        <f ca="1"/>
        <v>0.48237317804849522</v>
      </c>
      <c r="H800" s="12">
        <f ca="1"/>
        <v>0.57389743444206498</v>
      </c>
    </row>
    <row r="801" spans="6:8" x14ac:dyDescent="0.3">
      <c r="F801" s="2">
        <v>796</v>
      </c>
      <c r="G801" s="12">
        <f ca="1"/>
        <v>0.48241142830955219</v>
      </c>
      <c r="H801" s="12">
        <f ca="1"/>
        <v>0.57398165820570701</v>
      </c>
    </row>
    <row r="802" spans="6:8" x14ac:dyDescent="0.3">
      <c r="F802" s="2">
        <v>797</v>
      </c>
      <c r="G802" s="12">
        <f ca="1"/>
        <v>0.48241357503330995</v>
      </c>
      <c r="H802" s="12">
        <f ca="1"/>
        <v>0.57398638490882092</v>
      </c>
    </row>
    <row r="803" spans="6:8" x14ac:dyDescent="0.3">
      <c r="F803" s="2">
        <v>798</v>
      </c>
      <c r="G803" s="12">
        <f ca="1"/>
        <v>0.48261586888514685</v>
      </c>
      <c r="H803" s="12">
        <f ca="1"/>
        <v>0.57443170598893578</v>
      </c>
    </row>
    <row r="804" spans="6:8" x14ac:dyDescent="0.3">
      <c r="F804" s="2">
        <v>799</v>
      </c>
      <c r="G804" s="12">
        <f ca="1"/>
        <v>0.48304601999635921</v>
      </c>
      <c r="H804" s="12">
        <f ca="1"/>
        <v>0.57537800294202102</v>
      </c>
    </row>
    <row r="805" spans="6:8" x14ac:dyDescent="0.3">
      <c r="F805" s="2">
        <v>800</v>
      </c>
      <c r="G805" s="12">
        <f ca="1"/>
        <v>0.48308049394090086</v>
      </c>
      <c r="H805" s="12">
        <f ca="1"/>
        <v>0.57545380621080089</v>
      </c>
    </row>
    <row r="806" spans="6:8" x14ac:dyDescent="0.3">
      <c r="F806" s="2">
        <v>801</v>
      </c>
      <c r="G806" s="12">
        <f ca="1"/>
        <v>0.48322189721038411</v>
      </c>
      <c r="H806" s="12">
        <f ca="1"/>
        <v>0.57576467484979876</v>
      </c>
    </row>
    <row r="807" spans="6:8" x14ac:dyDescent="0.3">
      <c r="F807" s="2">
        <v>802</v>
      </c>
      <c r="G807" s="12">
        <f ca="1"/>
        <v>0.48335508589920212</v>
      </c>
      <c r="H807" s="12">
        <f ca="1"/>
        <v>0.57605740032047525</v>
      </c>
    </row>
    <row r="808" spans="6:8" x14ac:dyDescent="0.3">
      <c r="F808" s="2">
        <v>803</v>
      </c>
      <c r="G808" s="12">
        <f ca="1"/>
        <v>0.48360598257513865</v>
      </c>
      <c r="H808" s="12">
        <f ca="1"/>
        <v>0.57660860615893572</v>
      </c>
    </row>
    <row r="809" spans="6:8" x14ac:dyDescent="0.3">
      <c r="F809" s="2">
        <v>804</v>
      </c>
      <c r="G809" s="12">
        <f ca="1"/>
        <v>0.48368452523861444</v>
      </c>
      <c r="H809" s="12">
        <f ca="1"/>
        <v>0.5767811004507537</v>
      </c>
    </row>
    <row r="810" spans="6:8" x14ac:dyDescent="0.3">
      <c r="F810" s="2">
        <v>805</v>
      </c>
      <c r="G810" s="12">
        <f ca="1"/>
        <v>0.48403423733884782</v>
      </c>
      <c r="H810" s="12">
        <f ca="1"/>
        <v>0.57754878790478292</v>
      </c>
    </row>
    <row r="811" spans="6:8" x14ac:dyDescent="0.3">
      <c r="F811" s="2">
        <v>806</v>
      </c>
      <c r="G811" s="12">
        <f ca="1"/>
        <v>0.48405303235178809</v>
      </c>
      <c r="H811" s="12">
        <f ca="1"/>
        <v>0.57759003068967496</v>
      </c>
    </row>
    <row r="812" spans="6:8" x14ac:dyDescent="0.3">
      <c r="F812" s="2">
        <v>807</v>
      </c>
      <c r="G812" s="12">
        <f ca="1"/>
        <v>0.48414134597194625</v>
      </c>
      <c r="H812" s="12">
        <f ca="1"/>
        <v>0.5777837995515912</v>
      </c>
    </row>
    <row r="813" spans="6:8" x14ac:dyDescent="0.3">
      <c r="F813" s="2">
        <v>808</v>
      </c>
      <c r="G813" s="12">
        <f ca="1"/>
        <v>0.48427877507421324</v>
      </c>
      <c r="H813" s="12">
        <f ca="1"/>
        <v>0.57808526081175393</v>
      </c>
    </row>
    <row r="814" spans="6:8" x14ac:dyDescent="0.3">
      <c r="F814" s="2">
        <v>809</v>
      </c>
      <c r="G814" s="12">
        <f ca="1"/>
        <v>0.48451532794807695</v>
      </c>
      <c r="H814" s="12">
        <f ca="1"/>
        <v>0.57860395240114626</v>
      </c>
    </row>
    <row r="815" spans="6:8" x14ac:dyDescent="0.3">
      <c r="F815" s="2">
        <v>810</v>
      </c>
      <c r="G815" s="12">
        <f ca="1"/>
        <v>0.48499567146325667</v>
      </c>
      <c r="H815" s="12">
        <f ca="1"/>
        <v>0.57965640434036592</v>
      </c>
    </row>
    <row r="816" spans="6:8" x14ac:dyDescent="0.3">
      <c r="F816" s="2">
        <v>811</v>
      </c>
      <c r="G816" s="12">
        <f ca="1"/>
        <v>0.48499792788449175</v>
      </c>
      <c r="H816" s="12">
        <f ca="1"/>
        <v>0.5796613457082912</v>
      </c>
    </row>
    <row r="817" spans="6:8" x14ac:dyDescent="0.3">
      <c r="F817" s="2">
        <v>812</v>
      </c>
      <c r="G817" s="12">
        <f ca="1"/>
        <v>0.48513049239665601</v>
      </c>
      <c r="H817" s="12">
        <f ca="1"/>
        <v>0.57995160874635221</v>
      </c>
    </row>
    <row r="818" spans="6:8" x14ac:dyDescent="0.3">
      <c r="F818" s="2">
        <v>813</v>
      </c>
      <c r="G818" s="12">
        <f ca="1"/>
        <v>0.48516009728984144</v>
      </c>
      <c r="H818" s="12">
        <f ca="1"/>
        <v>0.5800164203331114</v>
      </c>
    </row>
    <row r="819" spans="6:8" x14ac:dyDescent="0.3">
      <c r="F819" s="2">
        <v>814</v>
      </c>
      <c r="G819" s="12">
        <f ca="1"/>
        <v>0.48525183778654918</v>
      </c>
      <c r="H819" s="12">
        <f ca="1"/>
        <v>0.58021723426255589</v>
      </c>
    </row>
    <row r="820" spans="6:8" x14ac:dyDescent="0.3">
      <c r="F820" s="2">
        <v>815</v>
      </c>
      <c r="G820" s="12">
        <f ca="1"/>
        <v>0.48545517263104265</v>
      </c>
      <c r="H820" s="12">
        <f ca="1"/>
        <v>0.5806621801414249</v>
      </c>
    </row>
    <row r="821" spans="6:8" x14ac:dyDescent="0.3">
      <c r="F821" s="2">
        <v>816</v>
      </c>
      <c r="G821" s="12">
        <f ca="1"/>
        <v>0.48557874766478132</v>
      </c>
      <c r="H821" s="12">
        <f ca="1"/>
        <v>0.5809324973180563</v>
      </c>
    </row>
    <row r="822" spans="6:8" x14ac:dyDescent="0.3">
      <c r="F822" s="2">
        <v>817</v>
      </c>
      <c r="G822" s="12">
        <f ca="1"/>
        <v>0.48574926203452456</v>
      </c>
      <c r="H822" s="12">
        <f ca="1"/>
        <v>0.5813053750264664</v>
      </c>
    </row>
    <row r="823" spans="6:8" x14ac:dyDescent="0.3">
      <c r="F823" s="2">
        <v>818</v>
      </c>
      <c r="G823" s="12">
        <f ca="1"/>
        <v>0.48587401804815922</v>
      </c>
      <c r="H823" s="12">
        <f ca="1"/>
        <v>0.58157810234758966</v>
      </c>
    </row>
    <row r="824" spans="6:8" x14ac:dyDescent="0.3">
      <c r="F824" s="2">
        <v>819</v>
      </c>
      <c r="G824" s="12">
        <f ca="1"/>
        <v>0.48604985673942608</v>
      </c>
      <c r="H824" s="12">
        <f ca="1"/>
        <v>0.58196237593606492</v>
      </c>
    </row>
    <row r="825" spans="6:8" x14ac:dyDescent="0.3">
      <c r="F825" s="2">
        <v>820</v>
      </c>
      <c r="G825" s="12">
        <f ca="1"/>
        <v>0.48640012117340586</v>
      </c>
      <c r="H825" s="12">
        <f ca="1"/>
        <v>0.58272739901621629</v>
      </c>
    </row>
    <row r="826" spans="6:8" x14ac:dyDescent="0.3">
      <c r="F826" s="2">
        <v>821</v>
      </c>
      <c r="G826" s="12">
        <f ca="1"/>
        <v>0.48644636200115338</v>
      </c>
      <c r="H826" s="12">
        <f ca="1"/>
        <v>0.58282835149902812</v>
      </c>
    </row>
    <row r="827" spans="6:8" x14ac:dyDescent="0.3">
      <c r="F827" s="2">
        <v>822</v>
      </c>
      <c r="G827" s="12">
        <f ca="1"/>
        <v>0.48645609154575431</v>
      </c>
      <c r="H827" s="12">
        <f ca="1"/>
        <v>0.58284959164329986</v>
      </c>
    </row>
    <row r="828" spans="6:8" x14ac:dyDescent="0.3">
      <c r="F828" s="2">
        <v>823</v>
      </c>
      <c r="G828" s="12">
        <f ca="1"/>
        <v>0.48658432322444323</v>
      </c>
      <c r="H828" s="12">
        <f ca="1"/>
        <v>0.58312948656276264</v>
      </c>
    </row>
    <row r="829" spans="6:8" x14ac:dyDescent="0.3">
      <c r="F829" s="2">
        <v>824</v>
      </c>
      <c r="G829" s="12">
        <f ca="1"/>
        <v>0.48696012321163812</v>
      </c>
      <c r="H829" s="12">
        <f ca="1"/>
        <v>0.5839493046382217</v>
      </c>
    </row>
    <row r="830" spans="6:8" x14ac:dyDescent="0.3">
      <c r="F830" s="2">
        <v>825</v>
      </c>
      <c r="G830" s="12">
        <f ca="1"/>
        <v>0.48715849824987295</v>
      </c>
      <c r="H830" s="12">
        <f ca="1"/>
        <v>0.58438179325424466</v>
      </c>
    </row>
    <row r="831" spans="6:8" x14ac:dyDescent="0.3">
      <c r="F831" s="2">
        <v>826</v>
      </c>
      <c r="G831" s="12">
        <f ca="1"/>
        <v>0.48717518448374991</v>
      </c>
      <c r="H831" s="12">
        <f ca="1"/>
        <v>0.58441816326578822</v>
      </c>
    </row>
    <row r="832" spans="6:8" x14ac:dyDescent="0.3">
      <c r="F832" s="2">
        <v>827</v>
      </c>
      <c r="G832" s="12">
        <f ca="1"/>
        <v>0.48719863828688609</v>
      </c>
      <c r="H832" s="12">
        <f ca="1"/>
        <v>0.5844692818985342</v>
      </c>
    </row>
    <row r="833" spans="6:8" x14ac:dyDescent="0.3">
      <c r="F833" s="2">
        <v>828</v>
      </c>
      <c r="G833" s="12">
        <f ca="1"/>
        <v>0.48737725000840054</v>
      </c>
      <c r="H833" s="12">
        <f ca="1"/>
        <v>0.58485848776400162</v>
      </c>
    </row>
    <row r="834" spans="6:8" x14ac:dyDescent="0.3">
      <c r="F834" s="2">
        <v>829</v>
      </c>
      <c r="G834" s="12">
        <f ca="1"/>
        <v>0.48753228663790182</v>
      </c>
      <c r="H834" s="12">
        <f ca="1"/>
        <v>0.58519619789632937</v>
      </c>
    </row>
    <row r="835" spans="6:8" x14ac:dyDescent="0.3">
      <c r="F835" s="2">
        <v>830</v>
      </c>
      <c r="G835" s="12">
        <f ca="1"/>
        <v>0.48768260468532726</v>
      </c>
      <c r="H835" s="12">
        <f ca="1"/>
        <v>0.58552351935912217</v>
      </c>
    </row>
    <row r="836" spans="6:8" x14ac:dyDescent="0.3">
      <c r="F836" s="2">
        <v>831</v>
      </c>
      <c r="G836" s="12">
        <f ca="1"/>
        <v>0.48809451223113987</v>
      </c>
      <c r="H836" s="12">
        <f ca="1"/>
        <v>0.58641990047772186</v>
      </c>
    </row>
    <row r="837" spans="6:8" x14ac:dyDescent="0.3">
      <c r="F837" s="2">
        <v>832</v>
      </c>
      <c r="G837" s="12">
        <f ca="1"/>
        <v>0.48810267926866374</v>
      </c>
      <c r="H837" s="12">
        <f ca="1"/>
        <v>0.58643766505772299</v>
      </c>
    </row>
    <row r="838" spans="6:8" x14ac:dyDescent="0.3">
      <c r="F838" s="2">
        <v>833</v>
      </c>
      <c r="G838" s="12">
        <f ca="1"/>
        <v>0.48819621986652439</v>
      </c>
      <c r="H838" s="12">
        <f ca="1"/>
        <v>0.58664110741883435</v>
      </c>
    </row>
    <row r="839" spans="6:8" x14ac:dyDescent="0.3">
      <c r="F839" s="2">
        <v>834</v>
      </c>
      <c r="G839" s="12">
        <f ca="1"/>
        <v>0.4885284144536774</v>
      </c>
      <c r="H839" s="12">
        <f ca="1"/>
        <v>0.58736325788813648</v>
      </c>
    </row>
    <row r="840" spans="6:8" x14ac:dyDescent="0.3">
      <c r="F840" s="2">
        <v>835</v>
      </c>
      <c r="G840" s="12">
        <f ca="1"/>
        <v>0.488587847923943</v>
      </c>
      <c r="H840" s="12">
        <f ca="1"/>
        <v>0.58749240248313961</v>
      </c>
    </row>
    <row r="841" spans="6:8" x14ac:dyDescent="0.3">
      <c r="F841" s="2">
        <v>836</v>
      </c>
      <c r="G841" s="12">
        <f ca="1"/>
        <v>0.48881500373895964</v>
      </c>
      <c r="H841" s="12">
        <f ca="1"/>
        <v>0.5879858370931208</v>
      </c>
    </row>
    <row r="842" spans="6:8" x14ac:dyDescent="0.3">
      <c r="F842" s="2">
        <v>837</v>
      </c>
      <c r="G842" s="12">
        <f ca="1"/>
        <v>0.48887735459301351</v>
      </c>
      <c r="H842" s="12">
        <f ca="1"/>
        <v>0.58812123349467726</v>
      </c>
    </row>
    <row r="843" spans="6:8" x14ac:dyDescent="0.3">
      <c r="F843" s="2">
        <v>838</v>
      </c>
      <c r="G843" s="12">
        <f ca="1"/>
        <v>0.48893101153279411</v>
      </c>
      <c r="H843" s="12">
        <f ca="1"/>
        <v>0.58823773566644189</v>
      </c>
    </row>
    <row r="844" spans="6:8" x14ac:dyDescent="0.3">
      <c r="F844" s="2">
        <v>839</v>
      </c>
      <c r="G844" s="12">
        <f ca="1"/>
        <v>0.49042776150699735</v>
      </c>
      <c r="H844" s="12">
        <f ca="1"/>
        <v>0.5914818492181112</v>
      </c>
    </row>
    <row r="845" spans="6:8" x14ac:dyDescent="0.3">
      <c r="F845" s="2">
        <v>840</v>
      </c>
      <c r="G845" s="12">
        <f ca="1"/>
        <v>0.49062540203614619</v>
      </c>
      <c r="H845" s="12">
        <f ca="1"/>
        <v>0.59190939654013008</v>
      </c>
    </row>
    <row r="846" spans="6:8" x14ac:dyDescent="0.3">
      <c r="F846" s="2">
        <v>841</v>
      </c>
      <c r="G846" s="12">
        <f ca="1"/>
        <v>0.49102031147638509</v>
      </c>
      <c r="H846" s="12">
        <f ca="1"/>
        <v>0.59276310571033386</v>
      </c>
    </row>
    <row r="847" spans="6:8" x14ac:dyDescent="0.3">
      <c r="F847" s="2">
        <v>842</v>
      </c>
      <c r="G847" s="12">
        <f ca="1"/>
        <v>0.49103912930149657</v>
      </c>
      <c r="H847" s="12">
        <f ca="1"/>
        <v>0.59280376640688015</v>
      </c>
    </row>
    <row r="848" spans="6:8" x14ac:dyDescent="0.3">
      <c r="F848" s="2">
        <v>843</v>
      </c>
      <c r="G848" s="12">
        <f ca="1"/>
        <v>0.49104531342245944</v>
      </c>
      <c r="H848" s="12">
        <f ca="1"/>
        <v>0.59281712838724554</v>
      </c>
    </row>
    <row r="849" spans="6:8" x14ac:dyDescent="0.3">
      <c r="F849" s="2">
        <v>844</v>
      </c>
      <c r="G849" s="12">
        <f ca="1"/>
        <v>0.49109670625964341</v>
      </c>
      <c r="H849" s="12">
        <f ca="1"/>
        <v>0.59292816509508806</v>
      </c>
    </row>
    <row r="850" spans="6:8" x14ac:dyDescent="0.3">
      <c r="F850" s="2">
        <v>845</v>
      </c>
      <c r="G850" s="12">
        <f ca="1"/>
        <v>0.49191512513967955</v>
      </c>
      <c r="H850" s="12">
        <f ca="1"/>
        <v>0.59469461758515874</v>
      </c>
    </row>
    <row r="851" spans="6:8" x14ac:dyDescent="0.3">
      <c r="F851" s="2">
        <v>846</v>
      </c>
      <c r="G851" s="12">
        <f ca="1"/>
        <v>0.49213600624858422</v>
      </c>
      <c r="H851" s="12">
        <f ca="1"/>
        <v>0.5951707847770511</v>
      </c>
    </row>
    <row r="852" spans="6:8" x14ac:dyDescent="0.3">
      <c r="F852" s="2">
        <v>847</v>
      </c>
      <c r="G852" s="12">
        <f ca="1"/>
        <v>0.4929089084601781</v>
      </c>
      <c r="H852" s="12">
        <f ca="1"/>
        <v>0.59683503803365545</v>
      </c>
    </row>
    <row r="853" spans="6:8" x14ac:dyDescent="0.3">
      <c r="F853" s="2">
        <v>848</v>
      </c>
      <c r="G853" s="12">
        <f ca="1"/>
        <v>0.49311300442284794</v>
      </c>
      <c r="H853" s="12">
        <f ca="1"/>
        <v>0.59727400239823791</v>
      </c>
    </row>
    <row r="854" spans="6:8" x14ac:dyDescent="0.3">
      <c r="F854" s="2">
        <v>849</v>
      </c>
      <c r="G854" s="12">
        <f ca="1"/>
        <v>0.4932103430994042</v>
      </c>
      <c r="H854" s="12">
        <f ca="1"/>
        <v>0.59748328125903161</v>
      </c>
    </row>
    <row r="855" spans="6:8" x14ac:dyDescent="0.3">
      <c r="F855" s="2">
        <v>850</v>
      </c>
      <c r="G855" s="12">
        <f ca="1"/>
        <v>0.49327833528998644</v>
      </c>
      <c r="H855" s="12">
        <f ca="1"/>
        <v>0.597629436320533</v>
      </c>
    </row>
    <row r="856" spans="6:8" x14ac:dyDescent="0.3">
      <c r="F856" s="2">
        <v>851</v>
      </c>
      <c r="G856" s="12">
        <f ca="1"/>
        <v>0.49328297770809798</v>
      </c>
      <c r="H856" s="12">
        <f ca="1"/>
        <v>0.59763941473792037</v>
      </c>
    </row>
    <row r="857" spans="6:8" x14ac:dyDescent="0.3">
      <c r="F857" s="2">
        <v>852</v>
      </c>
      <c r="G857" s="12">
        <f ca="1"/>
        <v>0.49329261238921468</v>
      </c>
      <c r="H857" s="12">
        <f ca="1"/>
        <v>0.59766012317884221</v>
      </c>
    </row>
    <row r="858" spans="6:8" x14ac:dyDescent="0.3">
      <c r="F858" s="2">
        <v>853</v>
      </c>
      <c r="G858" s="12">
        <f ca="1"/>
        <v>0.49331729292498083</v>
      </c>
      <c r="H858" s="12">
        <f ca="1"/>
        <v>0.597713168484723</v>
      </c>
    </row>
    <row r="859" spans="6:8" x14ac:dyDescent="0.3">
      <c r="F859" s="2">
        <v>854</v>
      </c>
      <c r="G859" s="12">
        <f ca="1"/>
        <v>0.49352843067799479</v>
      </c>
      <c r="H859" s="12">
        <f ca="1"/>
        <v>0.59816683490382849</v>
      </c>
    </row>
    <row r="860" spans="6:8" x14ac:dyDescent="0.3">
      <c r="F860" s="2">
        <v>855</v>
      </c>
      <c r="G860" s="12">
        <f ca="1"/>
        <v>0.49381863990774771</v>
      </c>
      <c r="H860" s="12">
        <f ca="1"/>
        <v>0.59879002825213745</v>
      </c>
    </row>
    <row r="861" spans="6:8" x14ac:dyDescent="0.3">
      <c r="F861" s="2">
        <v>856</v>
      </c>
      <c r="G861" s="12">
        <f ca="1"/>
        <v>0.49389563572489187</v>
      </c>
      <c r="H861" s="12">
        <f ca="1"/>
        <v>0.59895529613366094</v>
      </c>
    </row>
    <row r="862" spans="6:8" x14ac:dyDescent="0.3">
      <c r="F862" s="2">
        <v>857</v>
      </c>
      <c r="G862" s="12">
        <f ca="1"/>
        <v>0.49395650947713027</v>
      </c>
      <c r="H862" s="12">
        <f ca="1"/>
        <v>0.59908593723893033</v>
      </c>
    </row>
    <row r="863" spans="6:8" x14ac:dyDescent="0.3">
      <c r="F863" s="2">
        <v>858</v>
      </c>
      <c r="G863" s="12">
        <f ca="1"/>
        <v>0.49402361972949271</v>
      </c>
      <c r="H863" s="12">
        <f ca="1"/>
        <v>0.59922994044729772</v>
      </c>
    </row>
    <row r="864" spans="6:8" x14ac:dyDescent="0.3">
      <c r="F864" s="2">
        <v>859</v>
      </c>
      <c r="G864" s="12">
        <f ca="1"/>
        <v>0.49423188334959223</v>
      </c>
      <c r="H864" s="12">
        <f ca="1"/>
        <v>0.59967667905580535</v>
      </c>
    </row>
    <row r="865" spans="6:8" x14ac:dyDescent="0.3">
      <c r="F865" s="2">
        <v>860</v>
      </c>
      <c r="G865" s="12">
        <f ca="1"/>
        <v>0.4947750944890919</v>
      </c>
      <c r="H865" s="12">
        <f ca="1"/>
        <v>0.60084084969367169</v>
      </c>
    </row>
    <row r="866" spans="6:8" x14ac:dyDescent="0.3">
      <c r="F866" s="2">
        <v>861</v>
      </c>
      <c r="G866" s="12">
        <f ca="1"/>
        <v>0.49508689440519799</v>
      </c>
      <c r="H866" s="12">
        <f ca="1"/>
        <v>0.60150838757334646</v>
      </c>
    </row>
    <row r="867" spans="6:8" x14ac:dyDescent="0.3">
      <c r="F867" s="2">
        <v>862</v>
      </c>
      <c r="G867" s="12">
        <f ca="1"/>
        <v>0.49508871262053161</v>
      </c>
      <c r="H867" s="12">
        <f ca="1"/>
        <v>0.60151227874448943</v>
      </c>
    </row>
    <row r="868" spans="6:8" x14ac:dyDescent="0.3">
      <c r="F868" s="2">
        <v>863</v>
      </c>
      <c r="G868" s="12">
        <f ca="1"/>
        <v>0.49514415852107713</v>
      </c>
      <c r="H868" s="12">
        <f ca="1"/>
        <v>0.6016309305377664</v>
      </c>
    </row>
    <row r="869" spans="6:8" x14ac:dyDescent="0.3">
      <c r="F869" s="2">
        <v>864</v>
      </c>
      <c r="G869" s="12">
        <f ca="1"/>
        <v>0.49575850300797447</v>
      </c>
      <c r="H869" s="12">
        <f ca="1"/>
        <v>0.60294453092096034</v>
      </c>
    </row>
    <row r="870" spans="6:8" x14ac:dyDescent="0.3">
      <c r="F870" s="2">
        <v>865</v>
      </c>
      <c r="G870" s="12">
        <f ca="1"/>
        <v>0.49577695636234204</v>
      </c>
      <c r="H870" s="12">
        <f ca="1"/>
        <v>0.60298395772802849</v>
      </c>
    </row>
    <row r="871" spans="6:8" x14ac:dyDescent="0.3">
      <c r="F871" s="2">
        <v>866</v>
      </c>
      <c r="G871" s="12">
        <f ca="1"/>
        <v>0.49587710714675237</v>
      </c>
      <c r="H871" s="12">
        <f ca="1"/>
        <v>0.60319790545591645</v>
      </c>
    </row>
    <row r="872" spans="6:8" x14ac:dyDescent="0.3">
      <c r="F872" s="2">
        <v>867</v>
      </c>
      <c r="G872" s="12">
        <f ca="1"/>
        <v>0.49590435035117841</v>
      </c>
      <c r="H872" s="12">
        <f ca="1"/>
        <v>0.60325609485115095</v>
      </c>
    </row>
    <row r="873" spans="6:8" x14ac:dyDescent="0.3">
      <c r="F873" s="2">
        <v>868</v>
      </c>
      <c r="G873" s="12">
        <f ca="1"/>
        <v>0.49610146842521002</v>
      </c>
      <c r="H873" s="12">
        <f ca="1"/>
        <v>0.60367700827890258</v>
      </c>
    </row>
    <row r="874" spans="6:8" x14ac:dyDescent="0.3">
      <c r="F874" s="2">
        <v>869</v>
      </c>
      <c r="G874" s="12">
        <f ca="1"/>
        <v>0.49628040856475258</v>
      </c>
      <c r="H874" s="12">
        <f ca="1"/>
        <v>0.60405892949694151</v>
      </c>
    </row>
    <row r="875" spans="6:8" x14ac:dyDescent="0.3">
      <c r="F875" s="2">
        <v>870</v>
      </c>
      <c r="G875" s="12">
        <f ca="1"/>
        <v>0.49630265861359019</v>
      </c>
      <c r="H875" s="12">
        <f ca="1"/>
        <v>0.60410640719400432</v>
      </c>
    </row>
    <row r="876" spans="6:8" x14ac:dyDescent="0.3">
      <c r="F876" s="2">
        <v>871</v>
      </c>
      <c r="G876" s="12">
        <f ca="1"/>
        <v>0.49634134949041525</v>
      </c>
      <c r="H876" s="12">
        <f ca="1"/>
        <v>0.604188960544908</v>
      </c>
    </row>
    <row r="877" spans="6:8" x14ac:dyDescent="0.3">
      <c r="F877" s="2">
        <v>872</v>
      </c>
      <c r="G877" s="12">
        <f ca="1"/>
        <v>0.49636121440797321</v>
      </c>
      <c r="H877" s="12">
        <f ca="1"/>
        <v>0.6042313425620548</v>
      </c>
    </row>
    <row r="878" spans="6:8" x14ac:dyDescent="0.3">
      <c r="F878" s="2">
        <v>873</v>
      </c>
      <c r="G878" s="12">
        <f ca="1"/>
        <v>0.49648126722955443</v>
      </c>
      <c r="H878" s="12">
        <f ca="1"/>
        <v>0.60448743245487224</v>
      </c>
    </row>
    <row r="879" spans="6:8" x14ac:dyDescent="0.3">
      <c r="F879" s="2">
        <v>874</v>
      </c>
      <c r="G879" s="12">
        <f ca="1"/>
        <v>0.49653213025897874</v>
      </c>
      <c r="H879" s="12">
        <f ca="1"/>
        <v>0.60459590775519556</v>
      </c>
    </row>
    <row r="880" spans="6:8" x14ac:dyDescent="0.3">
      <c r="F880" s="2">
        <v>875</v>
      </c>
      <c r="G880" s="12">
        <f ca="1"/>
        <v>0.49658876657277112</v>
      </c>
      <c r="H880" s="12">
        <f ca="1"/>
        <v>0.60471667970066001</v>
      </c>
    </row>
    <row r="881" spans="6:8" x14ac:dyDescent="0.3">
      <c r="F881" s="2">
        <v>876</v>
      </c>
      <c r="G881" s="12">
        <f ca="1"/>
        <v>0.49673229902894273</v>
      </c>
      <c r="H881" s="12">
        <f ca="1"/>
        <v>0.60502267441712643</v>
      </c>
    </row>
    <row r="882" spans="6:8" x14ac:dyDescent="0.3">
      <c r="F882" s="2">
        <v>877</v>
      </c>
      <c r="G882" s="12">
        <f ca="1"/>
        <v>0.49688882525153411</v>
      </c>
      <c r="H882" s="12">
        <f ca="1"/>
        <v>0.60535624664706023</v>
      </c>
    </row>
    <row r="883" spans="6:8" x14ac:dyDescent="0.3">
      <c r="F883" s="2">
        <v>878</v>
      </c>
      <c r="G883" s="12">
        <f ca="1"/>
        <v>0.49697012265149465</v>
      </c>
      <c r="H883" s="12">
        <f ca="1"/>
        <v>0.60552944813604048</v>
      </c>
    </row>
    <row r="884" spans="6:8" x14ac:dyDescent="0.3">
      <c r="F884" s="2">
        <v>879</v>
      </c>
      <c r="G884" s="12">
        <f ca="1"/>
        <v>0.49730667781373733</v>
      </c>
      <c r="H884" s="12">
        <f ca="1"/>
        <v>0.60624609658468909</v>
      </c>
    </row>
    <row r="885" spans="6:8" x14ac:dyDescent="0.3">
      <c r="F885" s="2">
        <v>880</v>
      </c>
      <c r="G885" s="12">
        <f ca="1"/>
        <v>0.49760660912375831</v>
      </c>
      <c r="H885" s="12">
        <f ca="1"/>
        <v>0.60688425416895453</v>
      </c>
    </row>
    <row r="886" spans="6:8" x14ac:dyDescent="0.3">
      <c r="F886" s="2">
        <v>881</v>
      </c>
      <c r="G886" s="12">
        <f ca="1"/>
        <v>0.49861231015171997</v>
      </c>
      <c r="H886" s="12">
        <f ca="1"/>
        <v>0.60902057023366285</v>
      </c>
    </row>
    <row r="887" spans="6:8" x14ac:dyDescent="0.3">
      <c r="F887" s="2">
        <v>882</v>
      </c>
      <c r="G887" s="12">
        <f ca="1"/>
        <v>0.49875541906044013</v>
      </c>
      <c r="H887" s="12">
        <f ca="1"/>
        <v>0.60932412379987277</v>
      </c>
    </row>
    <row r="888" spans="6:8" x14ac:dyDescent="0.3">
      <c r="F888" s="2">
        <v>883</v>
      </c>
      <c r="G888" s="12">
        <f ca="1"/>
        <v>0.49883256624803474</v>
      </c>
      <c r="H888" s="12">
        <f ca="1"/>
        <v>0.60948771797526835</v>
      </c>
    </row>
    <row r="889" spans="6:8" x14ac:dyDescent="0.3">
      <c r="F889" s="2">
        <v>884</v>
      </c>
      <c r="G889" s="12">
        <f ca="1"/>
        <v>0.49893636774875044</v>
      </c>
      <c r="H889" s="12">
        <f ca="1"/>
        <v>0.60970778344460674</v>
      </c>
    </row>
    <row r="890" spans="6:8" x14ac:dyDescent="0.3">
      <c r="F890" s="2">
        <v>885</v>
      </c>
      <c r="G890" s="12">
        <f ca="1"/>
        <v>0.49895392480694473</v>
      </c>
      <c r="H890" s="12">
        <f ca="1"/>
        <v>0.60974499974990426</v>
      </c>
    </row>
    <row r="891" spans="6:8" x14ac:dyDescent="0.3">
      <c r="F891" s="2">
        <v>886</v>
      </c>
      <c r="G891" s="12">
        <f ca="1"/>
        <v>0.49896890682779005</v>
      </c>
      <c r="H891" s="12">
        <f ca="1"/>
        <v>0.60977675634959261</v>
      </c>
    </row>
    <row r="892" spans="6:8" x14ac:dyDescent="0.3">
      <c r="F892" s="2">
        <v>887</v>
      </c>
      <c r="G892" s="12">
        <f ca="1"/>
        <v>0.49905422424116647</v>
      </c>
      <c r="H892" s="12">
        <f ca="1"/>
        <v>0.60995757617649848</v>
      </c>
    </row>
    <row r="893" spans="6:8" x14ac:dyDescent="0.3">
      <c r="F893" s="2">
        <v>888</v>
      </c>
      <c r="G893" s="12">
        <f ca="1"/>
        <v>0.49913323131873671</v>
      </c>
      <c r="H893" s="12">
        <f ca="1"/>
        <v>0.61012498711123697</v>
      </c>
    </row>
    <row r="894" spans="6:8" x14ac:dyDescent="0.3">
      <c r="F894" s="2">
        <v>889</v>
      </c>
      <c r="G894" s="12">
        <f ca="1"/>
        <v>0.49927368198369021</v>
      </c>
      <c r="H894" s="12">
        <f ca="1"/>
        <v>0.61042251012315651</v>
      </c>
    </row>
    <row r="895" spans="6:8" x14ac:dyDescent="0.3">
      <c r="F895" s="2">
        <v>890</v>
      </c>
      <c r="G895" s="12">
        <f ca="1"/>
        <v>0.49932605086808129</v>
      </c>
      <c r="H895" s="12">
        <f ca="1"/>
        <v>0.6105334183101736</v>
      </c>
    </row>
    <row r="896" spans="6:8" x14ac:dyDescent="0.3">
      <c r="F896" s="2">
        <v>891</v>
      </c>
      <c r="G896" s="12">
        <f ca="1"/>
        <v>0.49941911436505448</v>
      </c>
      <c r="H896" s="12">
        <f ca="1"/>
        <v>0.61073047412615389</v>
      </c>
    </row>
    <row r="897" spans="6:8" x14ac:dyDescent="0.3">
      <c r="F897" s="2">
        <v>892</v>
      </c>
      <c r="G897" s="12">
        <f ca="1"/>
        <v>0.49969672222927008</v>
      </c>
      <c r="H897" s="12">
        <f ca="1"/>
        <v>0.61131801276371101</v>
      </c>
    </row>
    <row r="898" spans="6:8" x14ac:dyDescent="0.3">
      <c r="F898" s="2">
        <v>893</v>
      </c>
      <c r="G898" s="12">
        <f ca="1"/>
        <v>0.49976822519773456</v>
      </c>
      <c r="H898" s="12">
        <f ca="1"/>
        <v>0.6114692766026113</v>
      </c>
    </row>
    <row r="899" spans="6:8" x14ac:dyDescent="0.3">
      <c r="F899" s="2">
        <v>894</v>
      </c>
      <c r="G899" s="12">
        <f ca="1"/>
        <v>0.49978736536988932</v>
      </c>
      <c r="H899" s="12">
        <f ca="1"/>
        <v>0.61150976275884039</v>
      </c>
    </row>
    <row r="900" spans="6:8" x14ac:dyDescent="0.3">
      <c r="F900" s="2">
        <v>895</v>
      </c>
      <c r="G900" s="12">
        <f ca="1"/>
        <v>0.49989917538883605</v>
      </c>
      <c r="H900" s="12">
        <f ca="1"/>
        <v>0.61174622872978479</v>
      </c>
    </row>
    <row r="901" spans="6:8" x14ac:dyDescent="0.3">
      <c r="F901" s="2">
        <v>896</v>
      </c>
      <c r="G901" s="12">
        <f ca="1"/>
        <v>0.50017390633351133</v>
      </c>
      <c r="H901" s="12">
        <f ca="1"/>
        <v>0.61232696689298982</v>
      </c>
    </row>
    <row r="902" spans="6:8" x14ac:dyDescent="0.3">
      <c r="F902" s="2">
        <v>897</v>
      </c>
      <c r="G902" s="12">
        <f ca="1"/>
        <v>0.50035381930444478</v>
      </c>
      <c r="H902" s="12">
        <f ca="1"/>
        <v>0.61270705271281167</v>
      </c>
    </row>
    <row r="903" spans="6:8" x14ac:dyDescent="0.3">
      <c r="F903" s="2">
        <v>898</v>
      </c>
      <c r="G903" s="12">
        <f ca="1"/>
        <v>0.50061320511393947</v>
      </c>
      <c r="H903" s="12">
        <f ca="1"/>
        <v>0.61325472369400147</v>
      </c>
    </row>
    <row r="904" spans="6:8" x14ac:dyDescent="0.3">
      <c r="F904" s="2">
        <v>899</v>
      </c>
      <c r="G904" s="12">
        <f ca="1"/>
        <v>0.50064073083105831</v>
      </c>
      <c r="H904" s="12">
        <f ca="1"/>
        <v>0.61331282038784707</v>
      </c>
    </row>
    <row r="905" spans="6:8" x14ac:dyDescent="0.3">
      <c r="F905" s="2">
        <v>900</v>
      </c>
      <c r="G905" s="12">
        <f ca="1"/>
        <v>0.50072062182347998</v>
      </c>
      <c r="H905" s="12">
        <f ca="1"/>
        <v>0.6134814175788259</v>
      </c>
    </row>
    <row r="906" spans="6:8" x14ac:dyDescent="0.3">
      <c r="F906" s="2">
        <v>901</v>
      </c>
      <c r="G906" s="12">
        <f ca="1"/>
        <v>0.50083798142985103</v>
      </c>
      <c r="H906" s="12">
        <f ca="1"/>
        <v>0.6137290231538125</v>
      </c>
    </row>
    <row r="907" spans="6:8" x14ac:dyDescent="0.3">
      <c r="F907" s="2">
        <v>902</v>
      </c>
      <c r="G907" s="12">
        <f ca="1"/>
        <v>0.50112841786830942</v>
      </c>
      <c r="H907" s="12">
        <f ca="1"/>
        <v>0.61434146311593951</v>
      </c>
    </row>
    <row r="908" spans="6:8" x14ac:dyDescent="0.3">
      <c r="F908" s="2">
        <v>903</v>
      </c>
      <c r="G908" s="12">
        <f ca="1"/>
        <v>0.50157545702214601</v>
      </c>
      <c r="H908" s="12">
        <f ca="1"/>
        <v>0.61528322671190572</v>
      </c>
    </row>
    <row r="909" spans="6:8" x14ac:dyDescent="0.3">
      <c r="F909" s="2">
        <v>904</v>
      </c>
      <c r="G909" s="12">
        <f ca="1"/>
        <v>0.50171268299513228</v>
      </c>
      <c r="H909" s="12">
        <f ca="1"/>
        <v>0.61557209636758992</v>
      </c>
    </row>
    <row r="910" spans="6:8" x14ac:dyDescent="0.3">
      <c r="F910" s="2">
        <v>905</v>
      </c>
      <c r="G910" s="12">
        <f ca="1"/>
        <v>0.50209832693308343</v>
      </c>
      <c r="H910" s="12">
        <f ca="1"/>
        <v>0.61638334714049536</v>
      </c>
    </row>
    <row r="911" spans="6:8" x14ac:dyDescent="0.3">
      <c r="F911" s="2">
        <v>906</v>
      </c>
      <c r="G911" s="12">
        <f ca="1"/>
        <v>0.50225601490475391</v>
      </c>
      <c r="H911" s="12">
        <f ca="1"/>
        <v>0.61671482747772277</v>
      </c>
    </row>
    <row r="912" spans="6:8" x14ac:dyDescent="0.3">
      <c r="F912" s="2">
        <v>907</v>
      </c>
      <c r="G912" s="12">
        <f ca="1"/>
        <v>0.50225853942352561</v>
      </c>
      <c r="H912" s="12">
        <f ca="1"/>
        <v>0.61672013322297681</v>
      </c>
    </row>
    <row r="913" spans="6:8" x14ac:dyDescent="0.3">
      <c r="F913" s="2">
        <v>908</v>
      </c>
      <c r="G913" s="12">
        <f ca="1"/>
        <v>0.50226846903811528</v>
      </c>
      <c r="H913" s="12">
        <f ca="1"/>
        <v>0.61674100181129643</v>
      </c>
    </row>
    <row r="914" spans="6:8" x14ac:dyDescent="0.3">
      <c r="F914" s="2">
        <v>909</v>
      </c>
      <c r="G914" s="12">
        <f ca="1"/>
        <v>0.50232350627545086</v>
      </c>
      <c r="H914" s="12">
        <f ca="1"/>
        <v>0.61685666101713554</v>
      </c>
    </row>
    <row r="915" spans="6:8" x14ac:dyDescent="0.3">
      <c r="F915" s="2">
        <v>910</v>
      </c>
      <c r="G915" s="12">
        <f ca="1"/>
        <v>0.5023268146732407</v>
      </c>
      <c r="H915" s="12">
        <f ca="1"/>
        <v>0.61686361298850279</v>
      </c>
    </row>
    <row r="916" spans="6:8" x14ac:dyDescent="0.3">
      <c r="F916" s="2">
        <v>911</v>
      </c>
      <c r="G916" s="12">
        <f ca="1"/>
        <v>0.50246002443168947</v>
      </c>
      <c r="H916" s="12">
        <f ca="1"/>
        <v>0.61714347777818168</v>
      </c>
    </row>
    <row r="917" spans="6:8" x14ac:dyDescent="0.3">
      <c r="F917" s="2">
        <v>912</v>
      </c>
      <c r="G917" s="12">
        <f ca="1"/>
        <v>0.5028195932373476</v>
      </c>
      <c r="H917" s="12">
        <f ca="1"/>
        <v>0.61789841713610527</v>
      </c>
    </row>
    <row r="918" spans="6:8" x14ac:dyDescent="0.3">
      <c r="F918" s="2">
        <v>913</v>
      </c>
      <c r="G918" s="12">
        <f ca="1"/>
        <v>0.50304615167807865</v>
      </c>
      <c r="H918" s="12">
        <f ca="1"/>
        <v>0.61837372368234822</v>
      </c>
    </row>
    <row r="919" spans="6:8" x14ac:dyDescent="0.3">
      <c r="F919" s="2">
        <v>914</v>
      </c>
      <c r="G919" s="12">
        <f ca="1"/>
        <v>0.50307800341982245</v>
      </c>
      <c r="H919" s="12">
        <f ca="1"/>
        <v>0.61844052392530235</v>
      </c>
    </row>
    <row r="920" spans="6:8" x14ac:dyDescent="0.3">
      <c r="F920" s="2">
        <v>915</v>
      </c>
      <c r="G920" s="12">
        <f ca="1"/>
        <v>0.5033018071126566</v>
      </c>
      <c r="H920" s="12">
        <f ca="1"/>
        <v>0.61890973121926784</v>
      </c>
    </row>
    <row r="921" spans="6:8" x14ac:dyDescent="0.3">
      <c r="F921" s="2">
        <v>916</v>
      </c>
      <c r="G921" s="12">
        <f ca="1"/>
        <v>0.50337226431522608</v>
      </c>
      <c r="H921" s="12">
        <f ca="1"/>
        <v>0.61905738789631271</v>
      </c>
    </row>
    <row r="922" spans="6:8" x14ac:dyDescent="0.3">
      <c r="F922" s="2">
        <v>917</v>
      </c>
      <c r="G922" s="12">
        <f ca="1"/>
        <v>0.5033738060638655</v>
      </c>
      <c r="H922" s="12">
        <f ca="1"/>
        <v>0.61906061861895956</v>
      </c>
    </row>
    <row r="923" spans="6:8" x14ac:dyDescent="0.3">
      <c r="F923" s="2">
        <v>918</v>
      </c>
      <c r="G923" s="12">
        <f ca="1"/>
        <v>0.50346650397939996</v>
      </c>
      <c r="H923" s="12">
        <f ca="1"/>
        <v>0.61925484204025449</v>
      </c>
    </row>
    <row r="924" spans="6:8" x14ac:dyDescent="0.3">
      <c r="F924" s="2">
        <v>919</v>
      </c>
      <c r="G924" s="12">
        <f ca="1"/>
        <v>0.50368738982569028</v>
      </c>
      <c r="H924" s="12">
        <f ca="1"/>
        <v>0.61971745528822253</v>
      </c>
    </row>
    <row r="925" spans="6:8" x14ac:dyDescent="0.3">
      <c r="F925" s="2">
        <v>920</v>
      </c>
      <c r="G925" s="12">
        <f ca="1"/>
        <v>0.50387376713957432</v>
      </c>
      <c r="H925" s="12">
        <f ca="1"/>
        <v>0.62010758329951543</v>
      </c>
    </row>
    <row r="926" spans="6:8" x14ac:dyDescent="0.3">
      <c r="F926" s="2">
        <v>921</v>
      </c>
      <c r="G926" s="12">
        <f ca="1"/>
        <v>0.50403462800039112</v>
      </c>
      <c r="H926" s="12">
        <f ca="1"/>
        <v>0.62044414351062582</v>
      </c>
    </row>
    <row r="927" spans="6:8" x14ac:dyDescent="0.3">
      <c r="F927" s="2">
        <v>922</v>
      </c>
      <c r="G927" s="12">
        <f ca="1"/>
        <v>0.50418922907712527</v>
      </c>
      <c r="H927" s="12">
        <f ca="1"/>
        <v>0.62076747002922872</v>
      </c>
    </row>
    <row r="928" spans="6:8" x14ac:dyDescent="0.3">
      <c r="F928" s="2">
        <v>923</v>
      </c>
      <c r="G928" s="12">
        <f ca="1"/>
        <v>0.50424395525994004</v>
      </c>
      <c r="H928" s="12">
        <f ca="1"/>
        <v>0.62088189004298533</v>
      </c>
    </row>
    <row r="929" spans="6:8" x14ac:dyDescent="0.3">
      <c r="F929" s="2">
        <v>924</v>
      </c>
      <c r="G929" s="12">
        <f ca="1"/>
        <v>0.50433006934991165</v>
      </c>
      <c r="H929" s="12">
        <f ca="1"/>
        <v>0.62106190098525638</v>
      </c>
    </row>
    <row r="930" spans="6:8" x14ac:dyDescent="0.3">
      <c r="F930" s="2">
        <v>925</v>
      </c>
      <c r="G930" s="12">
        <f ca="1"/>
        <v>0.5043319439053473</v>
      </c>
      <c r="H930" s="12">
        <f ca="1"/>
        <v>0.62106581905017311</v>
      </c>
    </row>
    <row r="931" spans="6:8" x14ac:dyDescent="0.3">
      <c r="F931" s="2">
        <v>926</v>
      </c>
      <c r="G931" s="12">
        <f ca="1"/>
        <v>0.50463525542332133</v>
      </c>
      <c r="H931" s="12">
        <f ca="1"/>
        <v>0.62169951933872236</v>
      </c>
    </row>
    <row r="932" spans="6:8" x14ac:dyDescent="0.3">
      <c r="F932" s="2">
        <v>927</v>
      </c>
      <c r="G932" s="12">
        <f ca="1"/>
        <v>0.50468456173076393</v>
      </c>
      <c r="H932" s="12">
        <f ca="1"/>
        <v>0.62180248469906152</v>
      </c>
    </row>
    <row r="933" spans="6:8" x14ac:dyDescent="0.3">
      <c r="F933" s="2">
        <v>928</v>
      </c>
      <c r="G933" s="12">
        <f ca="1"/>
        <v>0.50476694250159504</v>
      </c>
      <c r="H933" s="12">
        <f ca="1"/>
        <v>0.62197448822274681</v>
      </c>
    </row>
    <row r="934" spans="6:8" x14ac:dyDescent="0.3">
      <c r="F934" s="2">
        <v>929</v>
      </c>
      <c r="G934" s="12">
        <f ca="1"/>
        <v>0.50511731952558814</v>
      </c>
      <c r="H934" s="12">
        <f ca="1"/>
        <v>0.62270561567009963</v>
      </c>
    </row>
    <row r="935" spans="6:8" x14ac:dyDescent="0.3">
      <c r="F935" s="2">
        <v>930</v>
      </c>
      <c r="G935" s="12">
        <f ca="1"/>
        <v>0.50544386805819874</v>
      </c>
      <c r="H935" s="12">
        <f ca="1"/>
        <v>0.62338639563710752</v>
      </c>
    </row>
    <row r="936" spans="6:8" x14ac:dyDescent="0.3">
      <c r="F936" s="2">
        <v>931</v>
      </c>
      <c r="G936" s="12">
        <f ca="1"/>
        <v>0.50549750124303294</v>
      </c>
      <c r="H936" s="12">
        <f ca="1"/>
        <v>0.62349815096981043</v>
      </c>
    </row>
    <row r="937" spans="6:8" x14ac:dyDescent="0.3">
      <c r="F937" s="2">
        <v>932</v>
      </c>
      <c r="G937" s="12">
        <f ca="1"/>
        <v>0.50567669249005476</v>
      </c>
      <c r="H937" s="12">
        <f ca="1"/>
        <v>0.62387141299115811</v>
      </c>
    </row>
    <row r="938" spans="6:8" x14ac:dyDescent="0.3">
      <c r="F938" s="2">
        <v>933</v>
      </c>
      <c r="G938" s="12">
        <f ca="1"/>
        <v>0.50575876805813491</v>
      </c>
      <c r="H938" s="12">
        <f ca="1"/>
        <v>0.62404231857701997</v>
      </c>
    </row>
    <row r="939" spans="6:8" x14ac:dyDescent="0.3">
      <c r="F939" s="2">
        <v>934</v>
      </c>
      <c r="G939" s="12">
        <f ca="1"/>
        <v>0.50594710544998556</v>
      </c>
      <c r="H939" s="12">
        <f ca="1"/>
        <v>0.62443434794469843</v>
      </c>
    </row>
    <row r="940" spans="6:8" x14ac:dyDescent="0.3">
      <c r="F940" s="2">
        <v>935</v>
      </c>
      <c r="G940" s="12">
        <f ca="1"/>
        <v>0.50594883847780792</v>
      </c>
      <c r="H940" s="12">
        <f ca="1"/>
        <v>0.62443795435214022</v>
      </c>
    </row>
    <row r="941" spans="6:8" x14ac:dyDescent="0.3">
      <c r="F941" s="2">
        <v>936</v>
      </c>
      <c r="G941" s="12">
        <f ca="1"/>
        <v>0.50625660886897461</v>
      </c>
      <c r="H941" s="12">
        <f ca="1"/>
        <v>0.62507814912391968</v>
      </c>
    </row>
    <row r="942" spans="6:8" x14ac:dyDescent="0.3">
      <c r="F942" s="2">
        <v>937</v>
      </c>
      <c r="G942" s="12">
        <f ca="1"/>
        <v>0.50632606279197467</v>
      </c>
      <c r="H942" s="12">
        <f ca="1"/>
        <v>0.6252225459082813</v>
      </c>
    </row>
    <row r="943" spans="6:8" x14ac:dyDescent="0.3">
      <c r="F943" s="2">
        <v>938</v>
      </c>
      <c r="G943" s="12">
        <f ca="1"/>
        <v>0.50650359619720475</v>
      </c>
      <c r="H943" s="12">
        <f ca="1"/>
        <v>0.62559151801040402</v>
      </c>
    </row>
    <row r="944" spans="6:8" x14ac:dyDescent="0.3">
      <c r="F944" s="2">
        <v>939</v>
      </c>
      <c r="G944" s="12">
        <f ca="1"/>
        <v>0.50699298660639791</v>
      </c>
      <c r="H944" s="12">
        <f ca="1"/>
        <v>0.62660769691901763</v>
      </c>
    </row>
    <row r="945" spans="6:8" x14ac:dyDescent="0.3">
      <c r="F945" s="2">
        <v>940</v>
      </c>
      <c r="G945" s="12">
        <f ca="1"/>
        <v>0.50705834851390319</v>
      </c>
      <c r="H945" s="12">
        <f ca="1"/>
        <v>0.62674331165446662</v>
      </c>
    </row>
    <row r="946" spans="6:8" x14ac:dyDescent="0.3">
      <c r="F946" s="2">
        <v>941</v>
      </c>
      <c r="G946" s="12">
        <f ca="1"/>
        <v>0.50708300910937965</v>
      </c>
      <c r="H946" s="12">
        <f ca="1"/>
        <v>0.62679447178605718</v>
      </c>
    </row>
    <row r="947" spans="6:8" x14ac:dyDescent="0.3">
      <c r="F947" s="2">
        <v>942</v>
      </c>
      <c r="G947" s="12">
        <f ca="1"/>
        <v>0.50758692412350526</v>
      </c>
      <c r="H947" s="12">
        <f ca="1"/>
        <v>0.62783911336192322</v>
      </c>
    </row>
    <row r="948" spans="6:8" x14ac:dyDescent="0.3">
      <c r="F948" s="2">
        <v>943</v>
      </c>
      <c r="G948" s="12">
        <f ca="1"/>
        <v>0.50785335839563095</v>
      </c>
      <c r="H948" s="12">
        <f ca="1"/>
        <v>0.6283908542524026</v>
      </c>
    </row>
    <row r="949" spans="6:8" x14ac:dyDescent="0.3">
      <c r="F949" s="2">
        <v>944</v>
      </c>
      <c r="G949" s="12">
        <f ca="1"/>
        <v>0.50785644678795538</v>
      </c>
      <c r="H949" s="12">
        <f ca="1"/>
        <v>0.62839724739587621</v>
      </c>
    </row>
    <row r="950" spans="6:8" x14ac:dyDescent="0.3">
      <c r="F950" s="2">
        <v>945</v>
      </c>
      <c r="G950" s="12">
        <f ca="1"/>
        <v>0.508423718427786</v>
      </c>
      <c r="H950" s="12">
        <f ca="1"/>
        <v>0.62957059581806529</v>
      </c>
    </row>
    <row r="951" spans="6:8" x14ac:dyDescent="0.3">
      <c r="F951" s="2">
        <v>946</v>
      </c>
      <c r="G951" s="12">
        <f ca="1"/>
        <v>0.50853428133857936</v>
      </c>
      <c r="H951" s="12">
        <f ca="1"/>
        <v>0.62979906785655659</v>
      </c>
    </row>
    <row r="952" spans="6:8" x14ac:dyDescent="0.3">
      <c r="F952" s="2">
        <v>947</v>
      </c>
      <c r="G952" s="12">
        <f ca="1"/>
        <v>0.50892799342007933</v>
      </c>
      <c r="H952" s="12">
        <f ca="1"/>
        <v>0.63061207528886054</v>
      </c>
    </row>
    <row r="953" spans="6:8" x14ac:dyDescent="0.3">
      <c r="F953" s="2">
        <v>948</v>
      </c>
      <c r="G953" s="12">
        <f ca="1"/>
        <v>0.50954528637976448</v>
      </c>
      <c r="H953" s="12">
        <f ca="1"/>
        <v>0.63188495570140202</v>
      </c>
    </row>
    <row r="954" spans="6:8" x14ac:dyDescent="0.3">
      <c r="F954" s="2">
        <v>949</v>
      </c>
      <c r="G954" s="12">
        <f ca="1"/>
        <v>0.51037679030545768</v>
      </c>
      <c r="H954" s="12">
        <f ca="1"/>
        <v>0.63359602381062508</v>
      </c>
    </row>
    <row r="955" spans="6:8" x14ac:dyDescent="0.3">
      <c r="F955" s="2">
        <v>950</v>
      </c>
      <c r="G955" s="12">
        <f ca="1"/>
        <v>0.51066188331396856</v>
      </c>
      <c r="H955" s="12">
        <f ca="1"/>
        <v>0.63418175312267155</v>
      </c>
    </row>
    <row r="956" spans="6:8" x14ac:dyDescent="0.3">
      <c r="F956" s="2">
        <v>951</v>
      </c>
      <c r="G956" s="12">
        <f ca="1"/>
        <v>0.51081422350990524</v>
      </c>
      <c r="H956" s="12">
        <f ca="1"/>
        <v>0.63449454282405315</v>
      </c>
    </row>
    <row r="957" spans="6:8" x14ac:dyDescent="0.3">
      <c r="F957" s="2">
        <v>952</v>
      </c>
      <c r="G957" s="12">
        <f ca="1"/>
        <v>0.51120072917821613</v>
      </c>
      <c r="H957" s="12">
        <f ca="1"/>
        <v>0.63528751379846582</v>
      </c>
    </row>
    <row r="958" spans="6:8" x14ac:dyDescent="0.3">
      <c r="F958" s="2">
        <v>953</v>
      </c>
      <c r="G958" s="12">
        <f ca="1"/>
        <v>0.51126995414554899</v>
      </c>
      <c r="H958" s="12">
        <f ca="1"/>
        <v>0.63542944535441936</v>
      </c>
    </row>
    <row r="959" spans="6:8" x14ac:dyDescent="0.3">
      <c r="F959" s="2">
        <v>954</v>
      </c>
      <c r="G959" s="12">
        <f ca="1"/>
        <v>0.51159880072824315</v>
      </c>
      <c r="H959" s="12">
        <f ca="1"/>
        <v>0.63610329001395871</v>
      </c>
    </row>
    <row r="960" spans="6:8" x14ac:dyDescent="0.3">
      <c r="F960" s="2">
        <v>955</v>
      </c>
      <c r="G960" s="12">
        <f ca="1"/>
        <v>0.51168183740763706</v>
      </c>
      <c r="H960" s="12">
        <f ca="1"/>
        <v>0.63627334038205952</v>
      </c>
    </row>
    <row r="961" spans="6:8" x14ac:dyDescent="0.3">
      <c r="F961" s="2">
        <v>956</v>
      </c>
      <c r="G961" s="12">
        <f ca="1"/>
        <v>0.51205227047038782</v>
      </c>
      <c r="H961" s="12">
        <f ca="1"/>
        <v>0.63703144938632095</v>
      </c>
    </row>
    <row r="962" spans="6:8" x14ac:dyDescent="0.3">
      <c r="F962" s="2">
        <v>957</v>
      </c>
      <c r="G962" s="12">
        <f ca="1"/>
        <v>0.5121336607809962</v>
      </c>
      <c r="H962" s="12">
        <f ca="1"/>
        <v>0.63719790920752384</v>
      </c>
    </row>
    <row r="963" spans="6:8" x14ac:dyDescent="0.3">
      <c r="F963" s="2">
        <v>958</v>
      </c>
      <c r="G963" s="12">
        <f ca="1"/>
        <v>0.51221397044992822</v>
      </c>
      <c r="H963" s="12">
        <f ca="1"/>
        <v>0.63736212023391159</v>
      </c>
    </row>
    <row r="964" spans="6:8" x14ac:dyDescent="0.3">
      <c r="F964" s="2">
        <v>959</v>
      </c>
      <c r="G964" s="12">
        <f ca="1"/>
        <v>0.51222434069580169</v>
      </c>
      <c r="H964" s="12">
        <f ca="1"/>
        <v>0.63738332171329803</v>
      </c>
    </row>
    <row r="965" spans="6:8" x14ac:dyDescent="0.3">
      <c r="F965" s="2">
        <v>960</v>
      </c>
      <c r="G965" s="12">
        <f ca="1"/>
        <v>0.51227347922016275</v>
      </c>
      <c r="H965" s="12">
        <f ca="1"/>
        <v>0.63748377440055137</v>
      </c>
    </row>
    <row r="966" spans="6:8" x14ac:dyDescent="0.3">
      <c r="F966" s="2">
        <v>961</v>
      </c>
      <c r="G966" s="12">
        <f ca="1"/>
        <v>0.51236012214655313</v>
      </c>
      <c r="H966" s="12">
        <f ca="1"/>
        <v>0.63766086136045397</v>
      </c>
    </row>
    <row r="967" spans="6:8" x14ac:dyDescent="0.3">
      <c r="F967" s="2">
        <v>962</v>
      </c>
      <c r="G967" s="12">
        <f ca="1"/>
        <v>0.51236846603361907</v>
      </c>
      <c r="H967" s="12">
        <f ca="1"/>
        <v>0.63767791282593644</v>
      </c>
    </row>
    <row r="968" spans="6:8" x14ac:dyDescent="0.3">
      <c r="F968" s="2">
        <v>963</v>
      </c>
      <c r="G968" s="12">
        <f ca="1"/>
        <v>0.51245501040849417</v>
      </c>
      <c r="H968" s="12">
        <f ca="1"/>
        <v>0.63785474935826503</v>
      </c>
    </row>
    <row r="969" spans="6:8" x14ac:dyDescent="0.3">
      <c r="F969" s="2">
        <v>964</v>
      </c>
      <c r="G969" s="12">
        <f ca="1"/>
        <v>0.51249252198118755</v>
      </c>
      <c r="H969" s="12">
        <f ca="1"/>
        <v>0.63793138304928276</v>
      </c>
    </row>
    <row r="970" spans="6:8" x14ac:dyDescent="0.3">
      <c r="F970" s="2">
        <v>965</v>
      </c>
      <c r="G970" s="12">
        <f ca="1"/>
        <v>0.51249270313850215</v>
      </c>
      <c r="H970" s="12">
        <f ca="1"/>
        <v>0.63793175312145889</v>
      </c>
    </row>
    <row r="971" spans="6:8" x14ac:dyDescent="0.3">
      <c r="F971" s="2">
        <v>966</v>
      </c>
      <c r="G971" s="12">
        <f ca="1"/>
        <v>0.5125053138656499</v>
      </c>
      <c r="H971" s="12">
        <f ca="1"/>
        <v>0.63795751411268764</v>
      </c>
    </row>
    <row r="972" spans="6:8" x14ac:dyDescent="0.3">
      <c r="F972" s="2">
        <v>967</v>
      </c>
      <c r="G972" s="12">
        <f ca="1"/>
        <v>0.51275244690709876</v>
      </c>
      <c r="H972" s="12">
        <f ca="1"/>
        <v>0.63846216182351123</v>
      </c>
    </row>
    <row r="973" spans="6:8" x14ac:dyDescent="0.3">
      <c r="F973" s="2">
        <v>968</v>
      </c>
      <c r="G973" s="12">
        <f ca="1"/>
        <v>0.5128479527273021</v>
      </c>
      <c r="H973" s="12">
        <f ca="1"/>
        <v>0.63865708768856677</v>
      </c>
    </row>
    <row r="974" spans="6:8" x14ac:dyDescent="0.3">
      <c r="F974" s="2">
        <v>969</v>
      </c>
      <c r="G974" s="12">
        <f ca="1"/>
        <v>0.51289897936091144</v>
      </c>
      <c r="H974" s="12">
        <f ca="1"/>
        <v>0.63876120987067408</v>
      </c>
    </row>
    <row r="975" spans="6:8" x14ac:dyDescent="0.3">
      <c r="F975" s="2">
        <v>970</v>
      </c>
      <c r="G975" s="12">
        <f ca="1"/>
        <v>0.51320046734793345</v>
      </c>
      <c r="H975" s="12">
        <f ca="1"/>
        <v>0.63937609164460174</v>
      </c>
    </row>
    <row r="976" spans="6:8" x14ac:dyDescent="0.3">
      <c r="F976" s="2">
        <v>971</v>
      </c>
      <c r="G976" s="12">
        <f ca="1"/>
        <v>0.51332752185266084</v>
      </c>
      <c r="H976" s="12">
        <f ca="1"/>
        <v>0.63963505482194927</v>
      </c>
    </row>
    <row r="977" spans="6:8" x14ac:dyDescent="0.3">
      <c r="F977" s="2">
        <v>972</v>
      </c>
      <c r="G977" s="12">
        <f ca="1"/>
        <v>0.51347069439841364</v>
      </c>
      <c r="H977" s="12">
        <f ca="1"/>
        <v>0.6399267537403609</v>
      </c>
    </row>
    <row r="978" spans="6:8" x14ac:dyDescent="0.3">
      <c r="F978" s="2">
        <v>973</v>
      </c>
      <c r="G978" s="12">
        <f ca="1"/>
        <v>0.51351464344032993</v>
      </c>
      <c r="H978" s="12">
        <f ca="1"/>
        <v>0.64001627056084553</v>
      </c>
    </row>
    <row r="979" spans="6:8" x14ac:dyDescent="0.3">
      <c r="F979" s="2">
        <v>974</v>
      </c>
      <c r="G979" s="12">
        <f ca="1"/>
        <v>0.51353720964738414</v>
      </c>
      <c r="H979" s="12">
        <f ca="1"/>
        <v>0.64006222962529091</v>
      </c>
    </row>
    <row r="980" spans="6:8" x14ac:dyDescent="0.3">
      <c r="F980" s="2">
        <v>975</v>
      </c>
      <c r="G980" s="12">
        <f ca="1"/>
        <v>0.51370073649134818</v>
      </c>
      <c r="H980" s="12">
        <f ca="1"/>
        <v>0.64039518216058378</v>
      </c>
    </row>
    <row r="981" spans="6:8" x14ac:dyDescent="0.3">
      <c r="F981" s="2">
        <v>976</v>
      </c>
      <c r="G981" s="12">
        <f ca="1"/>
        <v>0.51372145884273634</v>
      </c>
      <c r="H981" s="12">
        <f ca="1"/>
        <v>0.64043736288754349</v>
      </c>
    </row>
    <row r="982" spans="6:8" x14ac:dyDescent="0.3">
      <c r="F982" s="2">
        <v>977</v>
      </c>
      <c r="G982" s="12">
        <f ca="1"/>
        <v>0.51395320903793096</v>
      </c>
      <c r="H982" s="12">
        <f ca="1"/>
        <v>0.64090891848337572</v>
      </c>
    </row>
    <row r="983" spans="6:8" x14ac:dyDescent="0.3">
      <c r="F983" s="2">
        <v>978</v>
      </c>
      <c r="G983" s="12">
        <f ca="1"/>
        <v>0.51401691399024019</v>
      </c>
      <c r="H983" s="12">
        <f ca="1"/>
        <v>0.64103848593752888</v>
      </c>
    </row>
    <row r="984" spans="6:8" x14ac:dyDescent="0.3">
      <c r="F984" s="2">
        <v>979</v>
      </c>
      <c r="G984" s="12">
        <f ca="1"/>
        <v>0.51402728676744147</v>
      </c>
      <c r="H984" s="12">
        <f ca="1"/>
        <v>0.64105958047857736</v>
      </c>
    </row>
    <row r="985" spans="6:8" x14ac:dyDescent="0.3">
      <c r="F985" s="2">
        <v>980</v>
      </c>
      <c r="G985" s="12">
        <f ca="1"/>
        <v>0.51411672155531341</v>
      </c>
      <c r="H985" s="12">
        <f ca="1"/>
        <v>0.64124143211507156</v>
      </c>
    </row>
    <row r="986" spans="6:8" x14ac:dyDescent="0.3">
      <c r="F986" s="2">
        <v>981</v>
      </c>
      <c r="G986" s="12">
        <f ca="1"/>
        <v>0.51414598835689285</v>
      </c>
      <c r="H986" s="12">
        <f ca="1"/>
        <v>0.64130093109090613</v>
      </c>
    </row>
    <row r="987" spans="6:8" x14ac:dyDescent="0.3">
      <c r="F987" s="2">
        <v>982</v>
      </c>
      <c r="G987" s="12">
        <f ca="1"/>
        <v>0.51433835014790219</v>
      </c>
      <c r="H987" s="12">
        <f ca="1"/>
        <v>0.64169187104695102</v>
      </c>
    </row>
    <row r="988" spans="6:8" x14ac:dyDescent="0.3">
      <c r="F988" s="2">
        <v>983</v>
      </c>
      <c r="G988" s="12">
        <f ca="1"/>
        <v>0.5145632852823987</v>
      </c>
      <c r="H988" s="12">
        <f ca="1"/>
        <v>0.642148726631112</v>
      </c>
    </row>
    <row r="989" spans="6:8" x14ac:dyDescent="0.3">
      <c r="F989" s="2">
        <v>984</v>
      </c>
      <c r="G989" s="12">
        <f ca="1"/>
        <v>0.51460143639164158</v>
      </c>
      <c r="H989" s="12">
        <f ca="1"/>
        <v>0.64222618325747938</v>
      </c>
    </row>
    <row r="990" spans="6:8" x14ac:dyDescent="0.3">
      <c r="F990" s="2">
        <v>985</v>
      </c>
      <c r="G990" s="12">
        <f ca="1"/>
        <v>0.51493068110416529</v>
      </c>
      <c r="H990" s="12">
        <f ca="1"/>
        <v>0.6428942687859911</v>
      </c>
    </row>
    <row r="991" spans="6:8" x14ac:dyDescent="0.3">
      <c r="F991" s="2">
        <v>986</v>
      </c>
      <c r="G991" s="12">
        <f ca="1"/>
        <v>0.51495719734367007</v>
      </c>
      <c r="H991" s="12">
        <f ca="1"/>
        <v>0.64294804549887385</v>
      </c>
    </row>
    <row r="992" spans="6:8" x14ac:dyDescent="0.3">
      <c r="F992" s="2">
        <v>987</v>
      </c>
      <c r="G992" s="12">
        <f ca="1"/>
        <v>0.51511589401536306</v>
      </c>
      <c r="H992" s="12">
        <f ca="1"/>
        <v>0.64326980377368714</v>
      </c>
    </row>
    <row r="993" spans="6:8" x14ac:dyDescent="0.3">
      <c r="F993" s="2">
        <v>988</v>
      </c>
      <c r="G993" s="12">
        <f ca="1"/>
        <v>0.51513133945221101</v>
      </c>
      <c r="H993" s="12">
        <f ca="1"/>
        <v>0.64330111130374579</v>
      </c>
    </row>
    <row r="994" spans="6:8" x14ac:dyDescent="0.3">
      <c r="F994" s="2">
        <v>989</v>
      </c>
      <c r="G994" s="12">
        <f ca="1"/>
        <v>0.51549476912529135</v>
      </c>
      <c r="H994" s="12">
        <f ca="1"/>
        <v>0.64403735587506061</v>
      </c>
    </row>
    <row r="995" spans="6:8" x14ac:dyDescent="0.3">
      <c r="F995" s="2">
        <v>990</v>
      </c>
      <c r="G995" s="12">
        <f ca="1"/>
        <v>0.51563163404286194</v>
      </c>
      <c r="H995" s="12">
        <f ca="1"/>
        <v>0.64431441168966275</v>
      </c>
    </row>
    <row r="996" spans="6:8" x14ac:dyDescent="0.3">
      <c r="F996" s="2">
        <v>991</v>
      </c>
      <c r="G996" s="12">
        <f ca="1"/>
        <v>0.51585460675467676</v>
      </c>
      <c r="H996" s="12">
        <f ca="1"/>
        <v>0.64476553100115841</v>
      </c>
    </row>
    <row r="997" spans="6:8" x14ac:dyDescent="0.3">
      <c r="F997" s="2">
        <v>992</v>
      </c>
      <c r="G997" s="12">
        <f ca="1"/>
        <v>0.51593877554397316</v>
      </c>
      <c r="H997" s="12">
        <f ca="1"/>
        <v>0.64493574275181909</v>
      </c>
    </row>
    <row r="998" spans="6:8" x14ac:dyDescent="0.3">
      <c r="F998" s="2">
        <v>993</v>
      </c>
      <c r="G998" s="12">
        <f ca="1"/>
        <v>0.51597298391248347</v>
      </c>
      <c r="H998" s="12">
        <f ca="1"/>
        <v>0.64500490883378969</v>
      </c>
    </row>
    <row r="999" spans="6:8" x14ac:dyDescent="0.3">
      <c r="F999" s="2">
        <v>994</v>
      </c>
      <c r="G999" s="12">
        <f ca="1"/>
        <v>0.5161504443499848</v>
      </c>
      <c r="H999" s="12">
        <f ca="1"/>
        <v>0.64536360224616218</v>
      </c>
    </row>
    <row r="1000" spans="6:8" x14ac:dyDescent="0.3">
      <c r="F1000" s="2">
        <v>995</v>
      </c>
      <c r="G1000" s="12">
        <f ca="1"/>
        <v>0.51621844254976923</v>
      </c>
      <c r="H1000" s="12">
        <f ca="1"/>
        <v>0.64550099314710851</v>
      </c>
    </row>
    <row r="1001" spans="6:8" x14ac:dyDescent="0.3">
      <c r="F1001" s="2">
        <v>996</v>
      </c>
      <c r="G1001" s="12">
        <f ca="1"/>
        <v>0.51630808415555141</v>
      </c>
      <c r="H1001" s="12">
        <f ca="1"/>
        <v>0.64568207148045176</v>
      </c>
    </row>
    <row r="1002" spans="6:8" x14ac:dyDescent="0.3">
      <c r="F1002" s="2">
        <v>997</v>
      </c>
      <c r="G1002" s="12">
        <f ca="1"/>
        <v>0.51639040717740348</v>
      </c>
      <c r="H1002" s="12">
        <f ca="1"/>
        <v>0.64584832274592885</v>
      </c>
    </row>
    <row r="1003" spans="6:8" x14ac:dyDescent="0.3">
      <c r="F1003" s="2">
        <v>998</v>
      </c>
      <c r="G1003" s="12">
        <f ca="1"/>
        <v>0.51649757839733623</v>
      </c>
      <c r="H1003" s="12">
        <f ca="1"/>
        <v>0.64606469271165512</v>
      </c>
    </row>
    <row r="1004" spans="6:8" x14ac:dyDescent="0.3">
      <c r="F1004" s="2">
        <v>999</v>
      </c>
      <c r="G1004" s="12">
        <f ca="1"/>
        <v>0.51655205087417422</v>
      </c>
      <c r="H1004" s="12">
        <f ca="1"/>
        <v>0.64617464121873902</v>
      </c>
    </row>
    <row r="1005" spans="6:8" x14ac:dyDescent="0.3">
      <c r="F1005" s="2">
        <v>1000</v>
      </c>
      <c r="G1005" s="12">
        <f ca="1"/>
        <v>0.51680166439326591</v>
      </c>
      <c r="H1005" s="12">
        <f ca="1"/>
        <v>0.64667823406735436</v>
      </c>
    </row>
    <row r="1006" spans="6:8" x14ac:dyDescent="0.3">
      <c r="F1006" s="2">
        <v>1001</v>
      </c>
      <c r="G1006" s="12">
        <f ca="1"/>
        <v>0.51701773877810053</v>
      </c>
      <c r="H1006" s="12">
        <f ca="1"/>
        <v>0.64711385301203894</v>
      </c>
    </row>
    <row r="1007" spans="6:8" x14ac:dyDescent="0.3">
      <c r="F1007" s="2">
        <v>1002</v>
      </c>
      <c r="G1007" s="12">
        <f ca="1"/>
        <v>0.51722915039611694</v>
      </c>
      <c r="H1007" s="12">
        <f ca="1"/>
        <v>0.64753979358302505</v>
      </c>
    </row>
    <row r="1008" spans="6:8" x14ac:dyDescent="0.3">
      <c r="F1008" s="2">
        <v>1003</v>
      </c>
      <c r="G1008" s="12">
        <f ca="1"/>
        <v>0.51737756391492118</v>
      </c>
      <c r="H1008" s="12">
        <f ca="1"/>
        <v>0.64783864458240503</v>
      </c>
    </row>
    <row r="1009" spans="6:8" x14ac:dyDescent="0.3">
      <c r="F1009" s="2">
        <v>1004</v>
      </c>
      <c r="G1009" s="12">
        <f ca="1"/>
        <v>0.51745964035126135</v>
      </c>
      <c r="H1009" s="12">
        <f ca="1"/>
        <v>0.64800385844853603</v>
      </c>
    </row>
    <row r="1010" spans="6:8" x14ac:dyDescent="0.3">
      <c r="F1010" s="2">
        <v>1005</v>
      </c>
      <c r="G1010" s="12">
        <f ca="1"/>
        <v>0.51750670854421255</v>
      </c>
      <c r="H1010" s="12">
        <f ca="1"/>
        <v>0.64809858453345182</v>
      </c>
    </row>
    <row r="1011" spans="6:8" x14ac:dyDescent="0.3">
      <c r="F1011" s="2">
        <v>1006</v>
      </c>
      <c r="G1011" s="12">
        <f ca="1"/>
        <v>0.51833659004446975</v>
      </c>
      <c r="H1011" s="12">
        <f ca="1"/>
        <v>0.64976649581626267</v>
      </c>
    </row>
    <row r="1012" spans="6:8" x14ac:dyDescent="0.3">
      <c r="F1012" s="2">
        <v>1007</v>
      </c>
      <c r="G1012" s="12">
        <f ca="1"/>
        <v>0.51858734281158592</v>
      </c>
      <c r="H1012" s="12">
        <f ca="1"/>
        <v>0.65026962404084365</v>
      </c>
    </row>
    <row r="1013" spans="6:8" x14ac:dyDescent="0.3">
      <c r="F1013" s="2">
        <v>1008</v>
      </c>
      <c r="G1013" s="12">
        <f ca="1"/>
        <v>0.51868208839252072</v>
      </c>
      <c r="H1013" s="12">
        <f ca="1"/>
        <v>0.65045962668203661</v>
      </c>
    </row>
    <row r="1014" spans="6:8" x14ac:dyDescent="0.3">
      <c r="F1014" s="2">
        <v>1009</v>
      </c>
      <c r="G1014" s="12">
        <f ca="1"/>
        <v>0.51934759434205202</v>
      </c>
      <c r="H1014" s="12">
        <f ca="1"/>
        <v>0.65179265693671673</v>
      </c>
    </row>
    <row r="1015" spans="6:8" x14ac:dyDescent="0.3">
      <c r="F1015" s="2">
        <v>1010</v>
      </c>
      <c r="G1015" s="12">
        <f ca="1"/>
        <v>0.51959595474224074</v>
      </c>
      <c r="H1015" s="12">
        <f ca="1"/>
        <v>0.65228942325641304</v>
      </c>
    </row>
    <row r="1016" spans="6:8" x14ac:dyDescent="0.3">
      <c r="F1016" s="2">
        <v>1011</v>
      </c>
      <c r="G1016" s="12">
        <f ca="1"/>
        <v>0.51971184924728175</v>
      </c>
      <c r="H1016" s="12">
        <f ca="1"/>
        <v>0.6525211015986484</v>
      </c>
    </row>
    <row r="1017" spans="6:8" x14ac:dyDescent="0.3">
      <c r="F1017" s="2">
        <v>1012</v>
      </c>
      <c r="G1017" s="12">
        <f ca="1"/>
        <v>0.51993442485660435</v>
      </c>
      <c r="H1017" s="12">
        <f ca="1"/>
        <v>0.65296580459968423</v>
      </c>
    </row>
    <row r="1018" spans="6:8" x14ac:dyDescent="0.3">
      <c r="F1018" s="2">
        <v>1013</v>
      </c>
      <c r="G1018" s="12">
        <f ca="1"/>
        <v>0.52020541622903649</v>
      </c>
      <c r="H1018" s="12">
        <f ca="1"/>
        <v>0.65350682267790072</v>
      </c>
    </row>
    <row r="1019" spans="6:8" x14ac:dyDescent="0.3">
      <c r="F1019" s="2">
        <v>1014</v>
      </c>
      <c r="G1019" s="12">
        <f ca="1"/>
        <v>0.52046334166977704</v>
      </c>
      <c r="H1019" s="12">
        <f ca="1"/>
        <v>0.65402132744563868</v>
      </c>
    </row>
    <row r="1020" spans="6:8" x14ac:dyDescent="0.3">
      <c r="F1020" s="2">
        <v>1015</v>
      </c>
      <c r="G1020" s="12">
        <f ca="1"/>
        <v>0.52049459605313741</v>
      </c>
      <c r="H1020" s="12">
        <f ca="1"/>
        <v>0.65408364471061764</v>
      </c>
    </row>
    <row r="1021" spans="6:8" x14ac:dyDescent="0.3">
      <c r="F1021" s="2">
        <v>1016</v>
      </c>
      <c r="G1021" s="12">
        <f ca="1"/>
        <v>0.52056612057706675</v>
      </c>
      <c r="H1021" s="12">
        <f ca="1"/>
        <v>0.65422623240987254</v>
      </c>
    </row>
    <row r="1022" spans="6:8" x14ac:dyDescent="0.3">
      <c r="F1022" s="2">
        <v>1017</v>
      </c>
      <c r="G1022" s="12">
        <f ca="1"/>
        <v>0.52134375064329541</v>
      </c>
      <c r="H1022" s="12">
        <f ca="1"/>
        <v>0.65577439768859336</v>
      </c>
    </row>
    <row r="1023" spans="6:8" x14ac:dyDescent="0.3">
      <c r="F1023" s="2">
        <v>1018</v>
      </c>
      <c r="G1023" s="12">
        <f ca="1"/>
        <v>0.52140516722703123</v>
      </c>
      <c r="H1023" s="12">
        <f ca="1"/>
        <v>0.65589650797508592</v>
      </c>
    </row>
    <row r="1024" spans="6:8" x14ac:dyDescent="0.3">
      <c r="F1024" s="2">
        <v>1019</v>
      </c>
      <c r="G1024" s="12">
        <f ca="1"/>
        <v>0.52162253426699423</v>
      </c>
      <c r="H1024" s="12">
        <f ca="1"/>
        <v>0.65632849208370392</v>
      </c>
    </row>
    <row r="1025" spans="6:8" x14ac:dyDescent="0.3">
      <c r="F1025" s="2">
        <v>1020</v>
      </c>
      <c r="G1025" s="12">
        <f ca="1"/>
        <v>0.52169984780439871</v>
      </c>
      <c r="H1025" s="12">
        <f ca="1"/>
        <v>0.65648206898299377</v>
      </c>
    </row>
    <row r="1026" spans="6:8" x14ac:dyDescent="0.3">
      <c r="F1026" s="2">
        <v>1021</v>
      </c>
      <c r="G1026" s="12">
        <f ca="1"/>
        <v>0.52178543252357268</v>
      </c>
      <c r="H1026" s="12">
        <f ca="1"/>
        <v>0.65665203176635878</v>
      </c>
    </row>
    <row r="1027" spans="6:8" x14ac:dyDescent="0.3">
      <c r="F1027" s="2">
        <v>1022</v>
      </c>
      <c r="G1027" s="12">
        <f ca="1"/>
        <v>0.52194998434629081</v>
      </c>
      <c r="H1027" s="12">
        <f ca="1"/>
        <v>0.65697868503473211</v>
      </c>
    </row>
    <row r="1028" spans="6:8" x14ac:dyDescent="0.3">
      <c r="F1028" s="2">
        <v>1023</v>
      </c>
      <c r="G1028" s="12">
        <f ca="1"/>
        <v>0.52211757390526625</v>
      </c>
      <c r="H1028" s="12">
        <f ca="1"/>
        <v>0.65731119209141309</v>
      </c>
    </row>
    <row r="1029" spans="6:8" x14ac:dyDescent="0.3">
      <c r="F1029" s="2">
        <v>1024</v>
      </c>
      <c r="G1029" s="12">
        <f ca="1"/>
        <v>0.52226861703470295</v>
      </c>
      <c r="H1029" s="12">
        <f ca="1"/>
        <v>0.65761071740289501</v>
      </c>
    </row>
    <row r="1030" spans="6:8" x14ac:dyDescent="0.3">
      <c r="F1030" s="2">
        <v>1025</v>
      </c>
      <c r="G1030" s="12">
        <f ca="1"/>
        <v>0.52235037962066944</v>
      </c>
      <c r="H1030" s="12">
        <f ca="1"/>
        <v>0.65777279584123305</v>
      </c>
    </row>
    <row r="1031" spans="6:8" x14ac:dyDescent="0.3">
      <c r="F1031" s="2">
        <v>1026</v>
      </c>
      <c r="G1031" s="12">
        <f ca="1"/>
        <v>0.52278531559752639</v>
      </c>
      <c r="H1031" s="12">
        <f ca="1"/>
        <v>0.65863425736308656</v>
      </c>
    </row>
    <row r="1032" spans="6:8" x14ac:dyDescent="0.3">
      <c r="F1032" s="2">
        <v>1027</v>
      </c>
      <c r="G1032" s="12">
        <f ca="1"/>
        <v>0.5229892847646358</v>
      </c>
      <c r="H1032" s="12">
        <f ca="1"/>
        <v>0.65903783658788917</v>
      </c>
    </row>
    <row r="1033" spans="6:8" x14ac:dyDescent="0.3">
      <c r="F1033" s="2">
        <v>1028</v>
      </c>
      <c r="G1033" s="12">
        <f ca="1"/>
        <v>0.52312310632728065</v>
      </c>
      <c r="H1033" s="12">
        <f ca="1"/>
        <v>0.65930247561647193</v>
      </c>
    </row>
    <row r="1034" spans="6:8" x14ac:dyDescent="0.3">
      <c r="F1034" s="2">
        <v>1029</v>
      </c>
      <c r="G1034" s="12">
        <f ca="1"/>
        <v>0.52313053687257427</v>
      </c>
      <c r="H1034" s="12">
        <f ca="1"/>
        <v>0.65931716655326555</v>
      </c>
    </row>
    <row r="1035" spans="6:8" x14ac:dyDescent="0.3">
      <c r="F1035" s="2">
        <v>1030</v>
      </c>
      <c r="G1035" s="12">
        <f ca="1"/>
        <v>0.52364559831707791</v>
      </c>
      <c r="H1035" s="12">
        <f ca="1"/>
        <v>0.66033463515355895</v>
      </c>
    </row>
    <row r="1036" spans="6:8" x14ac:dyDescent="0.3">
      <c r="F1036" s="2">
        <v>1031</v>
      </c>
      <c r="G1036" s="12">
        <f ca="1"/>
        <v>0.52374191259749991</v>
      </c>
      <c r="H1036" s="12">
        <f ca="1"/>
        <v>0.66052470906979177</v>
      </c>
    </row>
    <row r="1037" spans="6:8" x14ac:dyDescent="0.3">
      <c r="F1037" s="2">
        <v>1032</v>
      </c>
      <c r="G1037" s="12">
        <f ca="1"/>
        <v>0.52375274201943034</v>
      </c>
      <c r="H1037" s="12">
        <f ca="1"/>
        <v>0.66054607695780088</v>
      </c>
    </row>
    <row r="1038" spans="6:8" x14ac:dyDescent="0.3">
      <c r="F1038" s="2">
        <v>1033</v>
      </c>
      <c r="G1038" s="12">
        <f ca="1"/>
        <v>0.5237622706102244</v>
      </c>
      <c r="H1038" s="12">
        <f ca="1"/>
        <v>0.66056487751183424</v>
      </c>
    </row>
    <row r="1039" spans="6:8" x14ac:dyDescent="0.3">
      <c r="F1039" s="2">
        <v>1034</v>
      </c>
      <c r="G1039" s="12">
        <f ca="1"/>
        <v>0.52388983716057835</v>
      </c>
      <c r="H1039" s="12">
        <f ca="1"/>
        <v>0.66081651890883564</v>
      </c>
    </row>
    <row r="1040" spans="6:8" x14ac:dyDescent="0.3">
      <c r="F1040" s="2">
        <v>1035</v>
      </c>
      <c r="G1040" s="12">
        <f ca="1"/>
        <v>0.52391662333481193</v>
      </c>
      <c r="H1040" s="12">
        <f ca="1"/>
        <v>0.66086934482511384</v>
      </c>
    </row>
    <row r="1041" spans="6:8" x14ac:dyDescent="0.3">
      <c r="F1041" s="2">
        <v>1036</v>
      </c>
      <c r="G1041" s="12">
        <f ca="1"/>
        <v>0.52393095294015224</v>
      </c>
      <c r="H1041" s="12">
        <f ca="1"/>
        <v>0.66089760283348287</v>
      </c>
    </row>
    <row r="1042" spans="6:8" x14ac:dyDescent="0.3">
      <c r="F1042" s="2">
        <v>1037</v>
      </c>
      <c r="G1042" s="12">
        <f ca="1"/>
        <v>0.52411075022896625</v>
      </c>
      <c r="H1042" s="12">
        <f ca="1"/>
        <v>0.66125205147349486</v>
      </c>
    </row>
    <row r="1043" spans="6:8" x14ac:dyDescent="0.3">
      <c r="F1043" s="2">
        <v>1038</v>
      </c>
      <c r="G1043" s="12">
        <f ca="1"/>
        <v>0.52436138915623043</v>
      </c>
      <c r="H1043" s="12">
        <f ca="1"/>
        <v>0.66174580953517514</v>
      </c>
    </row>
    <row r="1044" spans="6:8" x14ac:dyDescent="0.3">
      <c r="F1044" s="2">
        <v>1039</v>
      </c>
      <c r="G1044" s="12">
        <f ca="1"/>
        <v>0.52439878473124746</v>
      </c>
      <c r="H1044" s="12">
        <f ca="1"/>
        <v>0.66181944411815585</v>
      </c>
    </row>
    <row r="1045" spans="6:8" x14ac:dyDescent="0.3">
      <c r="F1045" s="2">
        <v>1040</v>
      </c>
      <c r="G1045" s="12">
        <f ca="1"/>
        <v>0.52446042900441647</v>
      </c>
      <c r="H1045" s="12">
        <f ca="1"/>
        <v>0.6619408065075888</v>
      </c>
    </row>
    <row r="1046" spans="6:8" x14ac:dyDescent="0.3">
      <c r="F1046" s="2">
        <v>1041</v>
      </c>
      <c r="G1046" s="12">
        <f ca="1"/>
        <v>0.52450933540303601</v>
      </c>
      <c r="H1046" s="12">
        <f ca="1"/>
        <v>0.66203707377260945</v>
      </c>
    </row>
    <row r="1047" spans="6:8" x14ac:dyDescent="0.3">
      <c r="F1047" s="2">
        <v>1042</v>
      </c>
      <c r="G1047" s="12">
        <f ca="1"/>
        <v>0.52472466305387844</v>
      </c>
      <c r="H1047" s="12">
        <f ca="1"/>
        <v>0.6624607412391238</v>
      </c>
    </row>
    <row r="1048" spans="6:8" x14ac:dyDescent="0.3">
      <c r="F1048" s="2">
        <v>1043</v>
      </c>
      <c r="G1048" s="12">
        <f ca="1"/>
        <v>0.5247568488185993</v>
      </c>
      <c r="H1048" s="12">
        <f ca="1"/>
        <v>0.66252404262397735</v>
      </c>
    </row>
    <row r="1049" spans="6:8" x14ac:dyDescent="0.3">
      <c r="F1049" s="2">
        <v>1044</v>
      </c>
      <c r="G1049" s="12">
        <f ca="1"/>
        <v>0.52476580363333103</v>
      </c>
      <c r="H1049" s="12">
        <f ca="1"/>
        <v>0.66254165332808324</v>
      </c>
    </row>
    <row r="1050" spans="6:8" x14ac:dyDescent="0.3">
      <c r="F1050" s="2">
        <v>1045</v>
      </c>
      <c r="G1050" s="12">
        <f ca="1"/>
        <v>0.52479921129470708</v>
      </c>
      <c r="H1050" s="12">
        <f ca="1"/>
        <v>0.66260734889287298</v>
      </c>
    </row>
    <row r="1051" spans="6:8" x14ac:dyDescent="0.3">
      <c r="F1051" s="2">
        <v>1046</v>
      </c>
      <c r="G1051" s="12">
        <f ca="1"/>
        <v>0.52481966947903835</v>
      </c>
      <c r="H1051" s="12">
        <f ca="1"/>
        <v>0.66264757599351043</v>
      </c>
    </row>
    <row r="1052" spans="6:8" x14ac:dyDescent="0.3">
      <c r="F1052" s="2">
        <v>1047</v>
      </c>
      <c r="G1052" s="12">
        <f ca="1"/>
        <v>0.52516001686944769</v>
      </c>
      <c r="H1052" s="12">
        <f ca="1"/>
        <v>0.66331640799361613</v>
      </c>
    </row>
    <row r="1053" spans="6:8" x14ac:dyDescent="0.3">
      <c r="F1053" s="2">
        <v>1048</v>
      </c>
      <c r="G1053" s="12">
        <f ca="1"/>
        <v>0.5253829475198184</v>
      </c>
      <c r="H1053" s="12">
        <f ca="1"/>
        <v>0.66375409373736927</v>
      </c>
    </row>
    <row r="1054" spans="6:8" x14ac:dyDescent="0.3">
      <c r="F1054" s="2">
        <v>1049</v>
      </c>
      <c r="G1054" s="12">
        <f ca="1"/>
        <v>0.52539440292061845</v>
      </c>
      <c r="H1054" s="12">
        <f ca="1"/>
        <v>0.66377657575801041</v>
      </c>
    </row>
    <row r="1055" spans="6:8" x14ac:dyDescent="0.3">
      <c r="F1055" s="2">
        <v>1050</v>
      </c>
      <c r="G1055" s="12">
        <f ca="1"/>
        <v>0.52557188492382556</v>
      </c>
      <c r="H1055" s="12">
        <f ca="1"/>
        <v>0.66412478809384556</v>
      </c>
    </row>
    <row r="1056" spans="6:8" x14ac:dyDescent="0.3">
      <c r="F1056" s="2">
        <v>1051</v>
      </c>
      <c r="G1056" s="12">
        <f ca="1"/>
        <v>0.52585816563526655</v>
      </c>
      <c r="H1056" s="12">
        <f ca="1"/>
        <v>0.66468602927948506</v>
      </c>
    </row>
    <row r="1057" spans="6:8" x14ac:dyDescent="0.3">
      <c r="F1057" s="2">
        <v>1052</v>
      </c>
      <c r="G1057" s="12">
        <f ca="1"/>
        <v>0.5259035835384287</v>
      </c>
      <c r="H1057" s="12">
        <f ca="1"/>
        <v>0.66477502034651226</v>
      </c>
    </row>
    <row r="1058" spans="6:8" x14ac:dyDescent="0.3">
      <c r="F1058" s="2">
        <v>1053</v>
      </c>
      <c r="G1058" s="12">
        <f ca="1"/>
        <v>0.52594657726829686</v>
      </c>
      <c r="H1058" s="12">
        <f ca="1"/>
        <v>0.66485924920699124</v>
      </c>
    </row>
    <row r="1059" spans="6:8" x14ac:dyDescent="0.3">
      <c r="F1059" s="2">
        <v>1054</v>
      </c>
      <c r="G1059" s="12">
        <f ca="1"/>
        <v>0.52613184047071138</v>
      </c>
      <c r="H1059" s="12">
        <f ca="1"/>
        <v>0.66522206051857424</v>
      </c>
    </row>
    <row r="1060" spans="6:8" x14ac:dyDescent="0.3">
      <c r="F1060" s="2">
        <v>1055</v>
      </c>
      <c r="G1060" s="12">
        <f ca="1"/>
        <v>0.52621912925211844</v>
      </c>
      <c r="H1060" s="12">
        <f ca="1"/>
        <v>0.66539292582270981</v>
      </c>
    </row>
    <row r="1061" spans="6:8" x14ac:dyDescent="0.3">
      <c r="F1061" s="2">
        <v>1056</v>
      </c>
      <c r="G1061" s="12">
        <f ca="1"/>
        <v>0.52636539307818819</v>
      </c>
      <c r="H1061" s="12">
        <f ca="1"/>
        <v>0.66567912215229808</v>
      </c>
    </row>
    <row r="1062" spans="6:8" x14ac:dyDescent="0.3">
      <c r="F1062" s="2">
        <v>1057</v>
      </c>
      <c r="G1062" s="12">
        <f ca="1"/>
        <v>0.52636736047897403</v>
      </c>
      <c r="H1062" s="12">
        <f ca="1"/>
        <v>0.6656829708434322</v>
      </c>
    </row>
    <row r="1063" spans="6:8" x14ac:dyDescent="0.3">
      <c r="F1063" s="2">
        <v>1058</v>
      </c>
      <c r="G1063" s="12">
        <f ca="1"/>
        <v>0.52658483693664959</v>
      </c>
      <c r="H1063" s="12">
        <f ca="1"/>
        <v>0.66610824994600037</v>
      </c>
    </row>
    <row r="1064" spans="6:8" x14ac:dyDescent="0.3">
      <c r="F1064" s="2">
        <v>1059</v>
      </c>
      <c r="G1064" s="12">
        <f ca="1"/>
        <v>0.52687669011838101</v>
      </c>
      <c r="H1064" s="12">
        <f ca="1"/>
        <v>0.66667849030730508</v>
      </c>
    </row>
    <row r="1065" spans="6:8" x14ac:dyDescent="0.3">
      <c r="F1065" s="2">
        <v>1060</v>
      </c>
      <c r="G1065" s="12">
        <f ca="1"/>
        <v>0.52701801812496085</v>
      </c>
      <c r="H1065" s="12">
        <f ca="1"/>
        <v>0.66695442602999244</v>
      </c>
    </row>
    <row r="1066" spans="6:8" x14ac:dyDescent="0.3">
      <c r="F1066" s="2">
        <v>1061</v>
      </c>
      <c r="G1066" s="12">
        <f ca="1"/>
        <v>0.52707777391928956</v>
      </c>
      <c r="H1066" s="12">
        <f ca="1"/>
        <v>0.66707105698537517</v>
      </c>
    </row>
    <row r="1067" spans="6:8" x14ac:dyDescent="0.3">
      <c r="F1067" s="2">
        <v>1062</v>
      </c>
      <c r="G1067" s="12">
        <f ca="1"/>
        <v>0.52733806602812106</v>
      </c>
      <c r="H1067" s="12">
        <f ca="1"/>
        <v>0.66757882147443304</v>
      </c>
    </row>
    <row r="1068" spans="6:8" x14ac:dyDescent="0.3">
      <c r="F1068" s="2">
        <v>1063</v>
      </c>
      <c r="G1068" s="12">
        <f ca="1"/>
        <v>0.52739405004015205</v>
      </c>
      <c r="H1068" s="12">
        <f ca="1"/>
        <v>0.66768797438425798</v>
      </c>
    </row>
    <row r="1069" spans="6:8" x14ac:dyDescent="0.3">
      <c r="F1069" s="2">
        <v>1064</v>
      </c>
      <c r="G1069" s="12">
        <f ca="1"/>
        <v>0.52740614429322474</v>
      </c>
      <c r="H1069" s="12">
        <f ca="1"/>
        <v>0.66771155204931321</v>
      </c>
    </row>
    <row r="1070" spans="6:8" x14ac:dyDescent="0.3">
      <c r="F1070" s="2">
        <v>1065</v>
      </c>
      <c r="G1070" s="12">
        <f ca="1"/>
        <v>0.52761836794648942</v>
      </c>
      <c r="H1070" s="12">
        <f ca="1"/>
        <v>0.66812512498887255</v>
      </c>
    </row>
    <row r="1071" spans="6:8" x14ac:dyDescent="0.3">
      <c r="F1071" s="2">
        <v>1066</v>
      </c>
      <c r="G1071" s="12">
        <f ca="1"/>
        <v>0.52767857972914356</v>
      </c>
      <c r="H1071" s="12">
        <f ca="1"/>
        <v>0.66824240963557724</v>
      </c>
    </row>
    <row r="1072" spans="6:8" x14ac:dyDescent="0.3">
      <c r="F1072" s="2">
        <v>1067</v>
      </c>
      <c r="G1072" s="12">
        <f ca="1"/>
        <v>0.5279651569738556</v>
      </c>
      <c r="H1072" s="12">
        <f ca="1"/>
        <v>0.66880029906569327</v>
      </c>
    </row>
    <row r="1073" spans="6:8" x14ac:dyDescent="0.3">
      <c r="F1073" s="2">
        <v>1068</v>
      </c>
      <c r="G1073" s="12">
        <f ca="1"/>
        <v>0.52830527405030125</v>
      </c>
      <c r="H1073" s="12">
        <f ca="1"/>
        <v>0.66946171748112282</v>
      </c>
    </row>
    <row r="1074" spans="6:8" x14ac:dyDescent="0.3">
      <c r="F1074" s="2">
        <v>1069</v>
      </c>
      <c r="G1074" s="12">
        <f ca="1"/>
        <v>0.52843660558605865</v>
      </c>
      <c r="H1074" s="12">
        <f ca="1"/>
        <v>0.66971691185961191</v>
      </c>
    </row>
    <row r="1075" spans="6:8" x14ac:dyDescent="0.3">
      <c r="F1075" s="2">
        <v>1070</v>
      </c>
      <c r="G1075" s="12">
        <f ca="1"/>
        <v>0.52846233912512075</v>
      </c>
      <c r="H1075" s="12">
        <f ca="1"/>
        <v>0.66976690221721547</v>
      </c>
    </row>
    <row r="1076" spans="6:8" x14ac:dyDescent="0.3">
      <c r="F1076" s="2">
        <v>1071</v>
      </c>
      <c r="G1076" s="12">
        <f ca="1"/>
        <v>0.52857882464667105</v>
      </c>
      <c r="H1076" s="12">
        <f ca="1"/>
        <v>0.66999313427543083</v>
      </c>
    </row>
    <row r="1077" spans="6:8" x14ac:dyDescent="0.3">
      <c r="F1077" s="2">
        <v>1072</v>
      </c>
      <c r="G1077" s="12">
        <f ca="1"/>
        <v>0.52858905538828871</v>
      </c>
      <c r="H1077" s="12">
        <f ca="1"/>
        <v>0.67001299962149574</v>
      </c>
    </row>
    <row r="1078" spans="6:8" x14ac:dyDescent="0.3">
      <c r="F1078" s="2">
        <v>1073</v>
      </c>
      <c r="G1078" s="12">
        <f ca="1"/>
        <v>0.52863903713634286</v>
      </c>
      <c r="H1078" s="12">
        <f ca="1"/>
        <v>0.67011004082237524</v>
      </c>
    </row>
    <row r="1079" spans="6:8" x14ac:dyDescent="0.3">
      <c r="F1079" s="2">
        <v>1074</v>
      </c>
      <c r="G1079" s="12">
        <f ca="1"/>
        <v>0.52868782388290381</v>
      </c>
      <c r="H1079" s="12">
        <f ca="1"/>
        <v>0.67020474603699143</v>
      </c>
    </row>
    <row r="1080" spans="6:8" x14ac:dyDescent="0.3">
      <c r="F1080" s="2">
        <v>1075</v>
      </c>
      <c r="G1080" s="12">
        <f ca="1"/>
        <v>0.52871728606512214</v>
      </c>
      <c r="H1080" s="12">
        <f ca="1"/>
        <v>0.67026193067020257</v>
      </c>
    </row>
    <row r="1081" spans="6:8" x14ac:dyDescent="0.3">
      <c r="F1081" s="2">
        <v>1076</v>
      </c>
      <c r="G1081" s="12">
        <f ca="1"/>
        <v>0.52894288734225503</v>
      </c>
      <c r="H1081" s="12">
        <f ca="1"/>
        <v>0.67069962210994327</v>
      </c>
    </row>
    <row r="1082" spans="6:8" x14ac:dyDescent="0.3">
      <c r="F1082" s="2">
        <v>1077</v>
      </c>
      <c r="G1082" s="12">
        <f ca="1"/>
        <v>0.52900275410917985</v>
      </c>
      <c r="H1082" s="12">
        <f ca="1"/>
        <v>0.67081571396757511</v>
      </c>
    </row>
    <row r="1083" spans="6:8" x14ac:dyDescent="0.3">
      <c r="F1083" s="2">
        <v>1078</v>
      </c>
      <c r="G1083" s="12">
        <f ca="1"/>
        <v>0.52901907754844324</v>
      </c>
      <c r="H1083" s="12">
        <f ca="1"/>
        <v>0.67084736379770671</v>
      </c>
    </row>
    <row r="1084" spans="6:8" x14ac:dyDescent="0.3">
      <c r="F1084" s="2">
        <v>1079</v>
      </c>
      <c r="G1084" s="12">
        <f ca="1"/>
        <v>0.52904559980386778</v>
      </c>
      <c r="H1084" s="12">
        <f ca="1"/>
        <v>0.67089878456273055</v>
      </c>
    </row>
    <row r="1085" spans="6:8" x14ac:dyDescent="0.3">
      <c r="F1085" s="2">
        <v>1080</v>
      </c>
      <c r="G1085" s="12">
        <f ca="1"/>
        <v>0.52911531062858075</v>
      </c>
      <c r="H1085" s="12">
        <f ca="1"/>
        <v>0.67103391625778519</v>
      </c>
    </row>
    <row r="1086" spans="6:8" x14ac:dyDescent="0.3">
      <c r="F1086" s="2">
        <v>1081</v>
      </c>
      <c r="G1086" s="12">
        <f ca="1"/>
        <v>0.52927302484848238</v>
      </c>
      <c r="H1086" s="12">
        <f ca="1"/>
        <v>0.67133952077010162</v>
      </c>
    </row>
    <row r="1087" spans="6:8" x14ac:dyDescent="0.3">
      <c r="F1087" s="2">
        <v>1082</v>
      </c>
      <c r="G1087" s="12">
        <f ca="1"/>
        <v>0.52929940178948398</v>
      </c>
      <c r="H1087" s="12">
        <f ca="1"/>
        <v>0.67139061562451208</v>
      </c>
    </row>
    <row r="1088" spans="6:8" x14ac:dyDescent="0.3">
      <c r="F1088" s="2">
        <v>1083</v>
      </c>
      <c r="G1088" s="12">
        <f ca="1"/>
        <v>0.52938693045914031</v>
      </c>
      <c r="H1088" s="12">
        <f ca="1"/>
        <v>0.67156013476782273</v>
      </c>
    </row>
    <row r="1089" spans="6:8" x14ac:dyDescent="0.3">
      <c r="F1089" s="2">
        <v>1084</v>
      </c>
      <c r="G1089" s="12">
        <f ca="1"/>
        <v>0.52955547346228293</v>
      </c>
      <c r="H1089" s="12">
        <f ca="1"/>
        <v>0.67188641400938676</v>
      </c>
    </row>
    <row r="1090" spans="6:8" x14ac:dyDescent="0.3">
      <c r="F1090" s="2">
        <v>1085</v>
      </c>
      <c r="G1090" s="12">
        <f ca="1"/>
        <v>0.52963683363894209</v>
      </c>
      <c r="H1090" s="12">
        <f ca="1"/>
        <v>0.67204385045495962</v>
      </c>
    </row>
    <row r="1091" spans="6:8" x14ac:dyDescent="0.3">
      <c r="F1091" s="2">
        <v>1086</v>
      </c>
      <c r="G1091" s="12">
        <f ca="1"/>
        <v>0.52975818041201306</v>
      </c>
      <c r="H1091" s="12">
        <f ca="1"/>
        <v>0.6722785818327649</v>
      </c>
    </row>
    <row r="1092" spans="6:8" x14ac:dyDescent="0.3">
      <c r="F1092" s="2">
        <v>1087</v>
      </c>
      <c r="G1092" s="12">
        <f ca="1"/>
        <v>0.52980909609462934</v>
      </c>
      <c r="H1092" s="12">
        <f ca="1"/>
        <v>0.67237704334761483</v>
      </c>
    </row>
    <row r="1093" spans="6:8" x14ac:dyDescent="0.3">
      <c r="F1093" s="2">
        <v>1088</v>
      </c>
      <c r="G1093" s="12">
        <f ca="1"/>
        <v>0.52985837597245666</v>
      </c>
      <c r="H1093" s="12">
        <f ca="1"/>
        <v>0.67247232517642752</v>
      </c>
    </row>
    <row r="1094" spans="6:8" x14ac:dyDescent="0.3">
      <c r="F1094" s="2">
        <v>1089</v>
      </c>
      <c r="G1094" s="12">
        <f ca="1"/>
        <v>0.53022514143060706</v>
      </c>
      <c r="H1094" s="12">
        <f ca="1"/>
        <v>0.67318095469055572</v>
      </c>
    </row>
    <row r="1095" spans="6:8" x14ac:dyDescent="0.3">
      <c r="F1095" s="2">
        <v>1090</v>
      </c>
      <c r="G1095" s="12">
        <f ca="1"/>
        <v>0.53023735732192512</v>
      </c>
      <c r="H1095" s="12">
        <f ca="1"/>
        <v>0.67320454173387434</v>
      </c>
    </row>
    <row r="1096" spans="6:8" x14ac:dyDescent="0.3">
      <c r="F1096" s="2">
        <v>1091</v>
      </c>
      <c r="G1096" s="12">
        <f ca="1"/>
        <v>0.53025422777457232</v>
      </c>
      <c r="H1096" s="12">
        <f ca="1"/>
        <v>0.67323711440531153</v>
      </c>
    </row>
    <row r="1097" spans="6:8" x14ac:dyDescent="0.3">
      <c r="F1097" s="2">
        <v>1092</v>
      </c>
      <c r="G1097" s="12">
        <f ca="1"/>
        <v>0.53035334183578642</v>
      </c>
      <c r="H1097" s="12">
        <f ca="1"/>
        <v>0.67342844100390864</v>
      </c>
    </row>
    <row r="1098" spans="6:8" x14ac:dyDescent="0.3">
      <c r="F1098" s="2">
        <v>1093</v>
      </c>
      <c r="G1098" s="12">
        <f ca="1"/>
        <v>0.53050101112505843</v>
      </c>
      <c r="H1098" s="12">
        <f ca="1"/>
        <v>0.67371337609519188</v>
      </c>
    </row>
    <row r="1099" spans="6:8" x14ac:dyDescent="0.3">
      <c r="F1099" s="2">
        <v>1094</v>
      </c>
      <c r="G1099" s="12">
        <f ca="1"/>
        <v>0.53074523672819174</v>
      </c>
      <c r="H1099" s="12">
        <f ca="1"/>
        <v>0.67418430335385049</v>
      </c>
    </row>
    <row r="1100" spans="6:8" x14ac:dyDescent="0.3">
      <c r="F1100" s="2">
        <v>1095</v>
      </c>
      <c r="G1100" s="12">
        <f ca="1"/>
        <v>0.53083130366101794</v>
      </c>
      <c r="H1100" s="12">
        <f ca="1"/>
        <v>0.67435016713888329</v>
      </c>
    </row>
    <row r="1101" spans="6:8" x14ac:dyDescent="0.3">
      <c r="F1101" s="2">
        <v>1096</v>
      </c>
      <c r="G1101" s="12">
        <f ca="1"/>
        <v>0.53106467498319854</v>
      </c>
      <c r="H1101" s="12">
        <f ca="1"/>
        <v>0.67479966032026095</v>
      </c>
    </row>
    <row r="1102" spans="6:8" x14ac:dyDescent="0.3">
      <c r="F1102" s="2">
        <v>1097</v>
      </c>
      <c r="G1102" s="12">
        <f ca="1"/>
        <v>0.53146421490653717</v>
      </c>
      <c r="H1102" s="12">
        <f ca="1"/>
        <v>0.67556836595750991</v>
      </c>
    </row>
    <row r="1103" spans="6:8" x14ac:dyDescent="0.3">
      <c r="F1103" s="2">
        <v>1098</v>
      </c>
      <c r="G1103" s="12">
        <f ca="1"/>
        <v>0.53159871521142532</v>
      </c>
      <c r="H1103" s="12">
        <f ca="1"/>
        <v>0.67582690183095273</v>
      </c>
    </row>
    <row r="1104" spans="6:8" x14ac:dyDescent="0.3">
      <c r="F1104" s="2">
        <v>1099</v>
      </c>
      <c r="G1104" s="12">
        <f ca="1"/>
        <v>0.53178395437156867</v>
      </c>
      <c r="H1104" s="12">
        <f ca="1"/>
        <v>0.67618276987556702</v>
      </c>
    </row>
    <row r="1105" spans="6:8" x14ac:dyDescent="0.3">
      <c r="F1105" s="2">
        <v>1100</v>
      </c>
      <c r="G1105" s="12">
        <f ca="1"/>
        <v>0.53181142624364841</v>
      </c>
      <c r="H1105" s="12">
        <f ca="1"/>
        <v>0.67623552731546022</v>
      </c>
    </row>
    <row r="1106" spans="6:8" x14ac:dyDescent="0.3">
      <c r="F1106" s="2">
        <v>1101</v>
      </c>
      <c r="G1106" s="12">
        <f ca="1"/>
        <v>0.53228712593256633</v>
      </c>
      <c r="H1106" s="12">
        <f ca="1"/>
        <v>0.67714826806877815</v>
      </c>
    </row>
    <row r="1107" spans="6:8" x14ac:dyDescent="0.3">
      <c r="F1107" s="2">
        <v>1102</v>
      </c>
      <c r="G1107" s="12">
        <f ca="1"/>
        <v>0.53238777394829084</v>
      </c>
      <c r="H1107" s="12">
        <f ca="1"/>
        <v>0.67734119047605978</v>
      </c>
    </row>
    <row r="1108" spans="6:8" x14ac:dyDescent="0.3">
      <c r="F1108" s="2">
        <v>1103</v>
      </c>
      <c r="G1108" s="12">
        <f ca="1"/>
        <v>0.53240254936267084</v>
      </c>
      <c r="H1108" s="12">
        <f ca="1"/>
        <v>0.67736950631584569</v>
      </c>
    </row>
    <row r="1109" spans="6:8" x14ac:dyDescent="0.3">
      <c r="F1109" s="2">
        <v>1104</v>
      </c>
      <c r="G1109" s="12">
        <f ca="1"/>
        <v>0.53249314420558747</v>
      </c>
      <c r="H1109" s="12">
        <f ca="1"/>
        <v>0.6775430917055697</v>
      </c>
    </row>
    <row r="1110" spans="6:8" x14ac:dyDescent="0.3">
      <c r="F1110" s="2">
        <v>1105</v>
      </c>
      <c r="G1110" s="12">
        <f ca="1"/>
        <v>0.53266402525185819</v>
      </c>
      <c r="H1110" s="12">
        <f ca="1"/>
        <v>0.67787036058143202</v>
      </c>
    </row>
    <row r="1111" spans="6:8" x14ac:dyDescent="0.3">
      <c r="F1111" s="2">
        <v>1106</v>
      </c>
      <c r="G1111" s="12">
        <f ca="1"/>
        <v>0.53272718662263552</v>
      </c>
      <c r="H1111" s="12">
        <f ca="1"/>
        <v>0.6779912766921371</v>
      </c>
    </row>
    <row r="1112" spans="6:8" x14ac:dyDescent="0.3">
      <c r="F1112" s="2">
        <v>1107</v>
      </c>
      <c r="G1112" s="12">
        <f ca="1"/>
        <v>0.53298336936149415</v>
      </c>
      <c r="H1112" s="12">
        <f ca="1"/>
        <v>0.67848143801940397</v>
      </c>
    </row>
    <row r="1113" spans="6:8" x14ac:dyDescent="0.3">
      <c r="F1113" s="2">
        <v>1108</v>
      </c>
      <c r="G1113" s="12">
        <f ca="1"/>
        <v>0.5331954310907896</v>
      </c>
      <c r="H1113" s="12">
        <f ca="1"/>
        <v>0.67888684756335982</v>
      </c>
    </row>
    <row r="1114" spans="6:8" x14ac:dyDescent="0.3">
      <c r="F1114" s="2">
        <v>1109</v>
      </c>
      <c r="G1114" s="12">
        <f ca="1"/>
        <v>0.53342452592880707</v>
      </c>
      <c r="H1114" s="12">
        <f ca="1"/>
        <v>0.67932447999284462</v>
      </c>
    </row>
    <row r="1115" spans="6:8" x14ac:dyDescent="0.3">
      <c r="F1115" s="2">
        <v>1110</v>
      </c>
      <c r="G1115" s="12">
        <f ca="1"/>
        <v>0.53354739019008268</v>
      </c>
      <c r="H1115" s="12">
        <f ca="1"/>
        <v>0.67955903790714778</v>
      </c>
    </row>
    <row r="1116" spans="6:8" x14ac:dyDescent="0.3">
      <c r="F1116" s="2">
        <v>1111</v>
      </c>
      <c r="G1116" s="12">
        <f ca="1"/>
        <v>0.53369875007473822</v>
      </c>
      <c r="H1116" s="12">
        <f ca="1"/>
        <v>0.67984785633888567</v>
      </c>
    </row>
    <row r="1117" spans="6:8" x14ac:dyDescent="0.3">
      <c r="F1117" s="2">
        <v>1112</v>
      </c>
      <c r="G1117" s="12">
        <f ca="1"/>
        <v>0.53379572230543193</v>
      </c>
      <c r="H1117" s="12">
        <f ca="1"/>
        <v>0.68003281333685861</v>
      </c>
    </row>
    <row r="1118" spans="6:8" x14ac:dyDescent="0.3">
      <c r="F1118" s="2">
        <v>1113</v>
      </c>
      <c r="G1118" s="12">
        <f ca="1"/>
        <v>0.533852294559097</v>
      </c>
      <c r="H1118" s="12">
        <f ca="1"/>
        <v>0.68014068536150074</v>
      </c>
    </row>
    <row r="1119" spans="6:8" x14ac:dyDescent="0.3">
      <c r="F1119" s="2">
        <v>1114</v>
      </c>
      <c r="G1119" s="12">
        <f ca="1"/>
        <v>0.5339025178637179</v>
      </c>
      <c r="H1119" s="12">
        <f ca="1"/>
        <v>0.68023643309325454</v>
      </c>
    </row>
    <row r="1120" spans="6:8" x14ac:dyDescent="0.3">
      <c r="F1120" s="2">
        <v>1115</v>
      </c>
      <c r="G1120" s="12">
        <f ca="1"/>
        <v>0.53393528874376073</v>
      </c>
      <c r="H1120" s="12">
        <f ca="1"/>
        <v>0.68029889963369117</v>
      </c>
    </row>
    <row r="1121" spans="6:8" x14ac:dyDescent="0.3">
      <c r="F1121" s="2">
        <v>1116</v>
      </c>
      <c r="G1121" s="12">
        <f ca="1"/>
        <v>0.53426034208045659</v>
      </c>
      <c r="H1121" s="12">
        <f ca="1"/>
        <v>0.68091811021211379</v>
      </c>
    </row>
    <row r="1122" spans="6:8" x14ac:dyDescent="0.3">
      <c r="F1122" s="2">
        <v>1117</v>
      </c>
      <c r="G1122" s="12">
        <f ca="1"/>
        <v>0.53432813892743269</v>
      </c>
      <c r="H1122" s="12">
        <f ca="1"/>
        <v>0.68104716978966484</v>
      </c>
    </row>
    <row r="1123" spans="6:8" x14ac:dyDescent="0.3">
      <c r="F1123" s="2">
        <v>1118</v>
      </c>
      <c r="G1123" s="12">
        <f ca="1"/>
        <v>0.53439215144470975</v>
      </c>
      <c r="H1123" s="12">
        <f ca="1"/>
        <v>0.68116899687841026</v>
      </c>
    </row>
    <row r="1124" spans="6:8" x14ac:dyDescent="0.3">
      <c r="F1124" s="2">
        <v>1119</v>
      </c>
      <c r="G1124" s="12">
        <f ca="1"/>
        <v>0.53440194481975201</v>
      </c>
      <c r="H1124" s="12">
        <f ca="1"/>
        <v>0.68118763294831075</v>
      </c>
    </row>
    <row r="1125" spans="6:8" x14ac:dyDescent="0.3">
      <c r="F1125" s="2">
        <v>1120</v>
      </c>
      <c r="G1125" s="12">
        <f ca="1"/>
        <v>0.53469790596554201</v>
      </c>
      <c r="H1125" s="12">
        <f ca="1"/>
        <v>0.68175051866527725</v>
      </c>
    </row>
    <row r="1126" spans="6:8" x14ac:dyDescent="0.3">
      <c r="F1126" s="2">
        <v>1121</v>
      </c>
      <c r="G1126" s="12">
        <f ca="1"/>
        <v>0.53476571949960416</v>
      </c>
      <c r="H1126" s="12">
        <f ca="1"/>
        <v>0.68187940898328581</v>
      </c>
    </row>
    <row r="1127" spans="6:8" x14ac:dyDescent="0.3">
      <c r="F1127" s="2">
        <v>1122</v>
      </c>
      <c r="G1127" s="12">
        <f ca="1"/>
        <v>0.53531609637325084</v>
      </c>
      <c r="H1127" s="12">
        <f ca="1"/>
        <v>0.68292433230682148</v>
      </c>
    </row>
    <row r="1128" spans="6:8" x14ac:dyDescent="0.3">
      <c r="F1128" s="2">
        <v>1123</v>
      </c>
      <c r="G1128" s="12">
        <f ca="1"/>
        <v>0.53556931296975308</v>
      </c>
      <c r="H1128" s="12">
        <f ca="1"/>
        <v>0.68340438757448874</v>
      </c>
    </row>
    <row r="1129" spans="6:8" x14ac:dyDescent="0.3">
      <c r="F1129" s="2">
        <v>1124</v>
      </c>
      <c r="G1129" s="12">
        <f ca="1"/>
        <v>0.53572216017017049</v>
      </c>
      <c r="H1129" s="12">
        <f ca="1"/>
        <v>0.6836939484236233</v>
      </c>
    </row>
    <row r="1130" spans="6:8" x14ac:dyDescent="0.3">
      <c r="F1130" s="2">
        <v>1125</v>
      </c>
      <c r="G1130" s="12">
        <f ca="1"/>
        <v>0.53577459674569383</v>
      </c>
      <c r="H1130" s="12">
        <f ca="1"/>
        <v>0.68379325004891545</v>
      </c>
    </row>
    <row r="1131" spans="6:8" x14ac:dyDescent="0.3">
      <c r="F1131" s="2">
        <v>1126</v>
      </c>
      <c r="G1131" s="12">
        <f ca="1"/>
        <v>0.53584368389653558</v>
      </c>
      <c r="H1131" s="12">
        <f ca="1"/>
        <v>0.68392405504891451</v>
      </c>
    </row>
    <row r="1132" spans="6:8" x14ac:dyDescent="0.3">
      <c r="F1132" s="2">
        <v>1127</v>
      </c>
      <c r="G1132" s="12">
        <f ca="1"/>
        <v>0.53584991552049765</v>
      </c>
      <c r="H1132" s="12">
        <f ca="1"/>
        <v>0.68393585199015206</v>
      </c>
    </row>
    <row r="1133" spans="6:8" x14ac:dyDescent="0.3">
      <c r="F1133" s="2">
        <v>1128</v>
      </c>
      <c r="G1133" s="12">
        <f ca="1"/>
        <v>0.5359551891324118</v>
      </c>
      <c r="H1133" s="12">
        <f ca="1"/>
        <v>0.68413510297949232</v>
      </c>
    </row>
    <row r="1134" spans="6:8" x14ac:dyDescent="0.3">
      <c r="F1134" s="2">
        <v>1129</v>
      </c>
      <c r="G1134" s="12">
        <f ca="1"/>
        <v>0.53605010678648135</v>
      </c>
      <c r="H1134" s="12">
        <f ca="1"/>
        <v>0.68431468848589894</v>
      </c>
    </row>
    <row r="1135" spans="6:8" x14ac:dyDescent="0.3">
      <c r="F1135" s="2">
        <v>1130</v>
      </c>
      <c r="G1135" s="12">
        <f ca="1"/>
        <v>0.5362021729311649</v>
      </c>
      <c r="H1135" s="12">
        <f ca="1"/>
        <v>0.68460227157512776</v>
      </c>
    </row>
    <row r="1136" spans="6:8" x14ac:dyDescent="0.3">
      <c r="F1136" s="2">
        <v>1131</v>
      </c>
      <c r="G1136" s="12">
        <f ca="1"/>
        <v>0.53636130159566719</v>
      </c>
      <c r="H1136" s="12">
        <f ca="1"/>
        <v>0.68490304203037411</v>
      </c>
    </row>
    <row r="1137" spans="6:8" x14ac:dyDescent="0.3">
      <c r="F1137" s="2">
        <v>1132</v>
      </c>
      <c r="G1137" s="12">
        <f ca="1"/>
        <v>0.53642382517662912</v>
      </c>
      <c r="H1137" s="12">
        <f ca="1"/>
        <v>0.68502117104615101</v>
      </c>
    </row>
    <row r="1138" spans="6:8" x14ac:dyDescent="0.3">
      <c r="F1138" s="2">
        <v>1133</v>
      </c>
      <c r="G1138" s="12">
        <f ca="1"/>
        <v>0.53656150116730372</v>
      </c>
      <c r="H1138" s="12">
        <f ca="1"/>
        <v>0.68528119516559882</v>
      </c>
    </row>
    <row r="1139" spans="6:8" x14ac:dyDescent="0.3">
      <c r="F1139" s="2">
        <v>1134</v>
      </c>
      <c r="G1139" s="12">
        <f ca="1"/>
        <v>0.53656416550511865</v>
      </c>
      <c r="H1139" s="12">
        <f ca="1"/>
        <v>0.68528622593446797</v>
      </c>
    </row>
    <row r="1140" spans="6:8" x14ac:dyDescent="0.3">
      <c r="F1140" s="2">
        <v>1135</v>
      </c>
      <c r="G1140" s="12">
        <f ca="1"/>
        <v>0.53696650983303096</v>
      </c>
      <c r="H1140" s="12">
        <f ca="1"/>
        <v>0.68604536979676267</v>
      </c>
    </row>
    <row r="1141" spans="6:8" x14ac:dyDescent="0.3">
      <c r="F1141" s="2">
        <v>1136</v>
      </c>
      <c r="G1141" s="12">
        <f ca="1"/>
        <v>0.53698499616056361</v>
      </c>
      <c r="H1141" s="12">
        <f ca="1"/>
        <v>0.68608022318892947</v>
      </c>
    </row>
    <row r="1142" spans="6:8" x14ac:dyDescent="0.3">
      <c r="F1142" s="2">
        <v>1137</v>
      </c>
      <c r="G1142" s="12">
        <f ca="1"/>
        <v>0.53707980253225185</v>
      </c>
      <c r="H1142" s="12">
        <f ca="1"/>
        <v>0.68625893057402643</v>
      </c>
    </row>
    <row r="1143" spans="6:8" x14ac:dyDescent="0.3">
      <c r="F1143" s="2">
        <v>1138</v>
      </c>
      <c r="G1143" s="12">
        <f ca="1"/>
        <v>0.537328940201108</v>
      </c>
      <c r="H1143" s="12">
        <f ca="1"/>
        <v>0.68672825438969365</v>
      </c>
    </row>
    <row r="1144" spans="6:8" x14ac:dyDescent="0.3">
      <c r="F1144" s="2">
        <v>1139</v>
      </c>
      <c r="G1144" s="12">
        <f ca="1"/>
        <v>0.53737404204194417</v>
      </c>
      <c r="H1144" s="12">
        <f ca="1"/>
        <v>0.68681317139913312</v>
      </c>
    </row>
    <row r="1145" spans="6:8" x14ac:dyDescent="0.3">
      <c r="F1145" s="2">
        <v>1140</v>
      </c>
      <c r="G1145" s="12">
        <f ca="1"/>
        <v>0.53754237316419506</v>
      </c>
      <c r="H1145" s="12">
        <f ca="1"/>
        <v>0.68712997915071172</v>
      </c>
    </row>
    <row r="1146" spans="6:8" x14ac:dyDescent="0.3">
      <c r="F1146" s="2">
        <v>1141</v>
      </c>
      <c r="G1146" s="12">
        <f ca="1"/>
        <v>0.53772028045507891</v>
      </c>
      <c r="H1146" s="12">
        <f ca="1"/>
        <v>0.68746459815247851</v>
      </c>
    </row>
    <row r="1147" spans="6:8" x14ac:dyDescent="0.3">
      <c r="F1147" s="2">
        <v>1142</v>
      </c>
      <c r="G1147" s="12">
        <f ca="1"/>
        <v>0.5378292416855065</v>
      </c>
      <c r="H1147" s="12">
        <f ca="1"/>
        <v>0.68766943171167039</v>
      </c>
    </row>
    <row r="1148" spans="6:8" x14ac:dyDescent="0.3">
      <c r="F1148" s="2">
        <v>1143</v>
      </c>
      <c r="G1148" s="12">
        <f ca="1"/>
        <v>0.5380924035166299</v>
      </c>
      <c r="H1148" s="12">
        <f ca="1"/>
        <v>0.68816380633452079</v>
      </c>
    </row>
    <row r="1149" spans="6:8" x14ac:dyDescent="0.3">
      <c r="F1149" s="2">
        <v>1144</v>
      </c>
      <c r="G1149" s="12">
        <f ca="1"/>
        <v>0.53815304262837993</v>
      </c>
      <c r="H1149" s="12">
        <f ca="1"/>
        <v>0.68827765510515848</v>
      </c>
    </row>
    <row r="1150" spans="6:8" x14ac:dyDescent="0.3">
      <c r="F1150" s="2">
        <v>1145</v>
      </c>
      <c r="G1150" s="12">
        <f ca="1"/>
        <v>0.53821821744471887</v>
      </c>
      <c r="H1150" s="12">
        <f ca="1"/>
        <v>0.68839999133140584</v>
      </c>
    </row>
    <row r="1151" spans="6:8" x14ac:dyDescent="0.3">
      <c r="F1151" s="2">
        <v>1146</v>
      </c>
      <c r="G1151" s="12">
        <f ca="1"/>
        <v>0.53824348881997008</v>
      </c>
      <c r="H1151" s="12">
        <f ca="1"/>
        <v>0.68844741902882867</v>
      </c>
    </row>
    <row r="1152" spans="6:8" x14ac:dyDescent="0.3">
      <c r="F1152" s="2">
        <v>1147</v>
      </c>
      <c r="G1152" s="12">
        <f ca="1"/>
        <v>0.53830609204624336</v>
      </c>
      <c r="H1152" s="12">
        <f ca="1"/>
        <v>0.68856488979526409</v>
      </c>
    </row>
    <row r="1153" spans="6:8" x14ac:dyDescent="0.3">
      <c r="F1153" s="2">
        <v>1148</v>
      </c>
      <c r="G1153" s="12">
        <f ca="1"/>
        <v>0.53836093011236963</v>
      </c>
      <c r="H1153" s="12">
        <f ca="1"/>
        <v>0.68866776756134085</v>
      </c>
    </row>
    <row r="1154" spans="6:8" x14ac:dyDescent="0.3">
      <c r="F1154" s="2">
        <v>1149</v>
      </c>
      <c r="G1154" s="12">
        <f ca="1"/>
        <v>0.53839934746313989</v>
      </c>
      <c r="H1154" s="12">
        <f ca="1"/>
        <v>0.68873982724947225</v>
      </c>
    </row>
    <row r="1155" spans="6:8" x14ac:dyDescent="0.3">
      <c r="F1155" s="2">
        <v>1150</v>
      </c>
      <c r="G1155" s="12">
        <f ca="1"/>
        <v>0.53855826963446785</v>
      </c>
      <c r="H1155" s="12">
        <f ca="1"/>
        <v>0.68903781050044011</v>
      </c>
    </row>
    <row r="1156" spans="6:8" x14ac:dyDescent="0.3">
      <c r="F1156" s="2">
        <v>1151</v>
      </c>
      <c r="G1156" s="12">
        <f ca="1"/>
        <v>0.53872604065352592</v>
      </c>
      <c r="H1156" s="12">
        <f ca="1"/>
        <v>0.6893521964534286</v>
      </c>
    </row>
    <row r="1157" spans="6:8" x14ac:dyDescent="0.3">
      <c r="F1157" s="2">
        <v>1152</v>
      </c>
      <c r="G1157" s="12">
        <f ca="1"/>
        <v>0.53881759814910868</v>
      </c>
      <c r="H1157" s="12">
        <f ca="1"/>
        <v>0.68952368398039732</v>
      </c>
    </row>
    <row r="1158" spans="6:8" x14ac:dyDescent="0.3">
      <c r="F1158" s="2">
        <v>1153</v>
      </c>
      <c r="G1158" s="12">
        <f ca="1"/>
        <v>0.53903818694287009</v>
      </c>
      <c r="H1158" s="12">
        <f ca="1"/>
        <v>0.68993660970522663</v>
      </c>
    </row>
    <row r="1159" spans="6:8" x14ac:dyDescent="0.3">
      <c r="F1159" s="2">
        <v>1154</v>
      </c>
      <c r="G1159" s="12">
        <f ca="1"/>
        <v>0.53914419755145759</v>
      </c>
      <c r="H1159" s="12">
        <f ca="1"/>
        <v>0.69013493393975456</v>
      </c>
    </row>
    <row r="1160" spans="6:8" x14ac:dyDescent="0.3">
      <c r="F1160" s="2">
        <v>1155</v>
      </c>
      <c r="G1160" s="12">
        <f ca="1"/>
        <v>0.53917440981279274</v>
      </c>
      <c r="H1160" s="12">
        <f ca="1"/>
        <v>0.69019144068523686</v>
      </c>
    </row>
    <row r="1161" spans="6:8" x14ac:dyDescent="0.3">
      <c r="F1161" s="2">
        <v>1156</v>
      </c>
      <c r="G1161" s="12">
        <f ca="1"/>
        <v>0.5392489898116668</v>
      </c>
      <c r="H1161" s="12">
        <f ca="1"/>
        <v>0.69033090247492512</v>
      </c>
    </row>
    <row r="1162" spans="6:8" x14ac:dyDescent="0.3">
      <c r="F1162" s="2">
        <v>1157</v>
      </c>
      <c r="G1162" s="12">
        <f ca="1"/>
        <v>0.53931283558567999</v>
      </c>
      <c r="H1162" s="12">
        <f ca="1"/>
        <v>0.69045026108171914</v>
      </c>
    </row>
    <row r="1163" spans="6:8" x14ac:dyDescent="0.3">
      <c r="F1163" s="2">
        <v>1158</v>
      </c>
      <c r="G1163" s="12">
        <f ca="1"/>
        <v>0.53932957354419364</v>
      </c>
      <c r="H1163" s="12">
        <f ca="1"/>
        <v>0.69048154774618475</v>
      </c>
    </row>
    <row r="1164" spans="6:8" x14ac:dyDescent="0.3">
      <c r="F1164" s="2">
        <v>1159</v>
      </c>
      <c r="G1164" s="12">
        <f ca="1"/>
        <v>0.53964185223687489</v>
      </c>
      <c r="H1164" s="12">
        <f ca="1"/>
        <v>0.69106490456330516</v>
      </c>
    </row>
    <row r="1165" spans="6:8" x14ac:dyDescent="0.3">
      <c r="F1165" s="2">
        <v>1160</v>
      </c>
      <c r="G1165" s="12">
        <f ca="1"/>
        <v>0.53982923489252277</v>
      </c>
      <c r="H1165" s="12">
        <f ca="1"/>
        <v>0.69141462296617706</v>
      </c>
    </row>
    <row r="1166" spans="6:8" x14ac:dyDescent="0.3">
      <c r="F1166" s="2">
        <v>1161</v>
      </c>
      <c r="G1166" s="12">
        <f ca="1"/>
        <v>0.53998142066083421</v>
      </c>
      <c r="H1166" s="12">
        <f ca="1"/>
        <v>0.69169847297134757</v>
      </c>
    </row>
    <row r="1167" spans="6:8" x14ac:dyDescent="0.3">
      <c r="F1167" s="2">
        <v>1162</v>
      </c>
      <c r="G1167" s="12">
        <f ca="1"/>
        <v>0.53998307716797711</v>
      </c>
      <c r="H1167" s="12">
        <f ca="1"/>
        <v>0.69170156172889075</v>
      </c>
    </row>
    <row r="1168" spans="6:8" x14ac:dyDescent="0.3">
      <c r="F1168" s="2">
        <v>1163</v>
      </c>
      <c r="G1168" s="12">
        <f ca="1"/>
        <v>0.54002216238284806</v>
      </c>
      <c r="H1168" s="12">
        <f ca="1"/>
        <v>0.69177443530149574</v>
      </c>
    </row>
    <row r="1169" spans="6:8" x14ac:dyDescent="0.3">
      <c r="F1169" s="2">
        <v>1164</v>
      </c>
      <c r="G1169" s="12">
        <f ca="1"/>
        <v>0.54013860370346545</v>
      </c>
      <c r="H1169" s="12">
        <f ca="1"/>
        <v>0.69199147483651213</v>
      </c>
    </row>
    <row r="1170" spans="6:8" x14ac:dyDescent="0.3">
      <c r="F1170" s="2">
        <v>1165</v>
      </c>
      <c r="G1170" s="12">
        <f ca="1"/>
        <v>0.54021022032734689</v>
      </c>
      <c r="H1170" s="12">
        <f ca="1"/>
        <v>0.69212491707684609</v>
      </c>
    </row>
    <row r="1171" spans="6:8" x14ac:dyDescent="0.3">
      <c r="F1171" s="2">
        <v>1166</v>
      </c>
      <c r="G1171" s="12">
        <f ca="1"/>
        <v>0.54061326194737191</v>
      </c>
      <c r="H1171" s="12">
        <f ca="1"/>
        <v>0.69287523365623316</v>
      </c>
    </row>
    <row r="1172" spans="6:8" x14ac:dyDescent="0.3">
      <c r="F1172" s="2">
        <v>1167</v>
      </c>
      <c r="G1172" s="12">
        <f ca="1"/>
        <v>0.54064422697663495</v>
      </c>
      <c r="H1172" s="12">
        <f ca="1"/>
        <v>0.69293283249329629</v>
      </c>
    </row>
    <row r="1173" spans="6:8" x14ac:dyDescent="0.3">
      <c r="F1173" s="2">
        <v>1168</v>
      </c>
      <c r="G1173" s="12">
        <f ca="1"/>
        <v>0.5408187687475613</v>
      </c>
      <c r="H1173" s="12">
        <f ca="1"/>
        <v>0.69325737715983449</v>
      </c>
    </row>
    <row r="1174" spans="6:8" x14ac:dyDescent="0.3">
      <c r="F1174" s="2">
        <v>1169</v>
      </c>
      <c r="G1174" s="12">
        <f ca="1"/>
        <v>0.5410108753779882</v>
      </c>
      <c r="H1174" s="12">
        <f ca="1"/>
        <v>0.69361433667285188</v>
      </c>
    </row>
    <row r="1175" spans="6:8" x14ac:dyDescent="0.3">
      <c r="F1175" s="2">
        <v>1170</v>
      </c>
      <c r="G1175" s="12">
        <f ca="1"/>
        <v>0.541082290011353</v>
      </c>
      <c r="H1175" s="12">
        <f ca="1"/>
        <v>0.69374696888768905</v>
      </c>
    </row>
    <row r="1176" spans="6:8" x14ac:dyDescent="0.3">
      <c r="F1176" s="2">
        <v>1171</v>
      </c>
      <c r="G1176" s="12">
        <f ca="1"/>
        <v>0.54120825657330607</v>
      </c>
      <c r="H1176" s="12">
        <f ca="1"/>
        <v>0.69398082894139934</v>
      </c>
    </row>
    <row r="1177" spans="6:8" x14ac:dyDescent="0.3">
      <c r="F1177" s="2">
        <v>1172</v>
      </c>
      <c r="G1177" s="12">
        <f ca="1"/>
        <v>0.54122787535648254</v>
      </c>
      <c r="H1177" s="12">
        <f ca="1"/>
        <v>0.69401724173334478</v>
      </c>
    </row>
    <row r="1178" spans="6:8" x14ac:dyDescent="0.3">
      <c r="F1178" s="2">
        <v>1173</v>
      </c>
      <c r="G1178" s="12">
        <f ca="1"/>
        <v>0.54134100546436281</v>
      </c>
      <c r="H1178" s="12">
        <f ca="1"/>
        <v>0.69422716069469204</v>
      </c>
    </row>
    <row r="1179" spans="6:8" x14ac:dyDescent="0.3">
      <c r="F1179" s="2">
        <v>1174</v>
      </c>
      <c r="G1179" s="12">
        <f ca="1"/>
        <v>0.54151268281710163</v>
      </c>
      <c r="H1179" s="12">
        <f ca="1"/>
        <v>0.69454554644438415</v>
      </c>
    </row>
    <row r="1180" spans="6:8" x14ac:dyDescent="0.3">
      <c r="F1180" s="2">
        <v>1175</v>
      </c>
      <c r="G1180" s="12">
        <f ca="1"/>
        <v>0.54154183776922915</v>
      </c>
      <c r="H1180" s="12">
        <f ca="1"/>
        <v>0.69459959556118123</v>
      </c>
    </row>
    <row r="1181" spans="6:8" x14ac:dyDescent="0.3">
      <c r="F1181" s="2">
        <v>1176</v>
      </c>
      <c r="G1181" s="12">
        <f ca="1"/>
        <v>0.54158608074106218</v>
      </c>
      <c r="H1181" s="12">
        <f ca="1"/>
        <v>0.694681604361991</v>
      </c>
    </row>
    <row r="1182" spans="6:8" x14ac:dyDescent="0.3">
      <c r="F1182" s="2">
        <v>1177</v>
      </c>
      <c r="G1182" s="12">
        <f ca="1"/>
        <v>0.5416627789218873</v>
      </c>
      <c r="H1182" s="12">
        <f ca="1"/>
        <v>0.69482373973285139</v>
      </c>
    </row>
    <row r="1183" spans="6:8" x14ac:dyDescent="0.3">
      <c r="F1183" s="2">
        <v>1178</v>
      </c>
      <c r="G1183" s="12">
        <f ca="1"/>
        <v>0.54170699378129772</v>
      </c>
      <c r="H1183" s="12">
        <f ca="1"/>
        <v>0.69490565903867618</v>
      </c>
    </row>
    <row r="1184" spans="6:8" x14ac:dyDescent="0.3">
      <c r="F1184" s="2">
        <v>1179</v>
      </c>
      <c r="G1184" s="12">
        <f ca="1"/>
        <v>0.54171921918092414</v>
      </c>
      <c r="H1184" s="12">
        <f ca="1"/>
        <v>0.69492830729700839</v>
      </c>
    </row>
    <row r="1185" spans="6:8" x14ac:dyDescent="0.3">
      <c r="F1185" s="2">
        <v>1180</v>
      </c>
      <c r="G1185" s="12">
        <f ca="1"/>
        <v>0.54175369957459041</v>
      </c>
      <c r="H1185" s="12">
        <f ca="1"/>
        <v>0.69499217858347961</v>
      </c>
    </row>
    <row r="1186" spans="6:8" x14ac:dyDescent="0.3">
      <c r="F1186" s="2">
        <v>1181</v>
      </c>
      <c r="G1186" s="12">
        <f ca="1"/>
        <v>0.54185255563938328</v>
      </c>
      <c r="H1186" s="12">
        <f ca="1"/>
        <v>0.69517525288800253</v>
      </c>
    </row>
    <row r="1187" spans="6:8" x14ac:dyDescent="0.3">
      <c r="F1187" s="2">
        <v>1182</v>
      </c>
      <c r="G1187" s="12">
        <f ca="1"/>
        <v>0.54246226981609968</v>
      </c>
      <c r="H1187" s="12">
        <f ca="1"/>
        <v>0.69630288667436746</v>
      </c>
    </row>
    <row r="1188" spans="6:8" x14ac:dyDescent="0.3">
      <c r="F1188" s="2">
        <v>1183</v>
      </c>
      <c r="G1188" s="12">
        <f ca="1"/>
        <v>0.5425584020536488</v>
      </c>
      <c r="H1188" s="12">
        <f ca="1"/>
        <v>0.69648044022692468</v>
      </c>
    </row>
    <row r="1189" spans="6:8" x14ac:dyDescent="0.3">
      <c r="F1189" s="2">
        <v>1184</v>
      </c>
      <c r="G1189" s="12">
        <f ca="1"/>
        <v>0.54268143234609822</v>
      </c>
      <c r="H1189" s="12">
        <f ca="1"/>
        <v>0.69670757909802494</v>
      </c>
    </row>
    <row r="1190" spans="6:8" x14ac:dyDescent="0.3">
      <c r="F1190" s="2">
        <v>1185</v>
      </c>
      <c r="G1190" s="12">
        <f ca="1"/>
        <v>0.54272244272772208</v>
      </c>
      <c r="H1190" s="12">
        <f ca="1"/>
        <v>0.69678326895972265</v>
      </c>
    </row>
    <row r="1191" spans="6:8" x14ac:dyDescent="0.3">
      <c r="F1191" s="2">
        <v>1186</v>
      </c>
      <c r="G1191" s="12">
        <f ca="1"/>
        <v>0.54290019341994644</v>
      </c>
      <c r="H1191" s="12">
        <f ca="1"/>
        <v>0.69711119382162279</v>
      </c>
    </row>
    <row r="1192" spans="6:8" x14ac:dyDescent="0.3">
      <c r="F1192" s="2">
        <v>1187</v>
      </c>
      <c r="G1192" s="12">
        <f ca="1"/>
        <v>0.54321617905914077</v>
      </c>
      <c r="H1192" s="12">
        <f ca="1"/>
        <v>0.69769359416943821</v>
      </c>
    </row>
    <row r="1193" spans="6:8" x14ac:dyDescent="0.3">
      <c r="F1193" s="2">
        <v>1188</v>
      </c>
      <c r="G1193" s="12">
        <f ca="1"/>
        <v>0.54345118028730288</v>
      </c>
      <c r="H1193" s="12">
        <f ca="1"/>
        <v>0.69812627469170707</v>
      </c>
    </row>
    <row r="1194" spans="6:8" x14ac:dyDescent="0.3">
      <c r="F1194" s="2">
        <v>1189</v>
      </c>
      <c r="G1194" s="12">
        <f ca="1"/>
        <v>0.54349877546832481</v>
      </c>
      <c r="H1194" s="12">
        <f ca="1"/>
        <v>0.69821385881639197</v>
      </c>
    </row>
    <row r="1195" spans="6:8" x14ac:dyDescent="0.3">
      <c r="F1195" s="2">
        <v>1190</v>
      </c>
      <c r="G1195" s="12">
        <f ca="1"/>
        <v>0.54373657912407447</v>
      </c>
      <c r="H1195" s="12">
        <f ca="1"/>
        <v>0.69865122329894458</v>
      </c>
    </row>
    <row r="1196" spans="6:8" x14ac:dyDescent="0.3">
      <c r="F1196" s="2">
        <v>1191</v>
      </c>
      <c r="G1196" s="12">
        <f ca="1"/>
        <v>0.54374032224275193</v>
      </c>
      <c r="H1196" s="12">
        <f ca="1"/>
        <v>0.69865810439242426</v>
      </c>
    </row>
    <row r="1197" spans="6:8" x14ac:dyDescent="0.3">
      <c r="F1197" s="2">
        <v>1192</v>
      </c>
      <c r="G1197" s="12">
        <f ca="1"/>
        <v>0.5437847421808113</v>
      </c>
      <c r="H1197" s="12">
        <f ca="1"/>
        <v>0.69873975542474487</v>
      </c>
    </row>
    <row r="1198" spans="6:8" x14ac:dyDescent="0.3">
      <c r="F1198" s="2">
        <v>1193</v>
      </c>
      <c r="G1198" s="12">
        <f ca="1"/>
        <v>0.54397825233891939</v>
      </c>
      <c r="H1198" s="12">
        <f ca="1"/>
        <v>0.69909529597204656</v>
      </c>
    </row>
    <row r="1199" spans="6:8" x14ac:dyDescent="0.3">
      <c r="F1199" s="2">
        <v>1194</v>
      </c>
      <c r="G1199" s="12">
        <f ca="1"/>
        <v>0.54447903733264036</v>
      </c>
      <c r="H1199" s="12">
        <f ca="1"/>
        <v>0.70001417164014001</v>
      </c>
    </row>
    <row r="1200" spans="6:8" x14ac:dyDescent="0.3">
      <c r="F1200" s="2">
        <v>1195</v>
      </c>
      <c r="G1200" s="12">
        <f ca="1"/>
        <v>0.54455277694468207</v>
      </c>
      <c r="H1200" s="12">
        <f ca="1"/>
        <v>0.70014932452914347</v>
      </c>
    </row>
    <row r="1201" spans="6:8" x14ac:dyDescent="0.3">
      <c r="F1201" s="2">
        <v>1196</v>
      </c>
      <c r="G1201" s="12">
        <f ca="1"/>
        <v>0.54460709891929104</v>
      </c>
      <c r="H1201" s="12">
        <f ca="1"/>
        <v>0.70024886338981551</v>
      </c>
    </row>
    <row r="1202" spans="6:8" x14ac:dyDescent="0.3">
      <c r="F1202" s="2">
        <v>1197</v>
      </c>
      <c r="G1202" s="12">
        <f ca="1"/>
        <v>0.54464136418857756</v>
      </c>
      <c r="H1202" s="12">
        <f ca="1"/>
        <v>0.70031163987017309</v>
      </c>
    </row>
    <row r="1203" spans="6:8" x14ac:dyDescent="0.3">
      <c r="F1203" s="2">
        <v>1198</v>
      </c>
      <c r="G1203" s="12">
        <f ca="1"/>
        <v>0.54475516804154478</v>
      </c>
      <c r="H1203" s="12">
        <f ca="1"/>
        <v>0.70052007721052623</v>
      </c>
    </row>
    <row r="1204" spans="6:8" x14ac:dyDescent="0.3">
      <c r="F1204" s="2">
        <v>1199</v>
      </c>
      <c r="G1204" s="12">
        <f ca="1"/>
        <v>0.54481844077833297</v>
      </c>
      <c r="H1204" s="12">
        <f ca="1"/>
        <v>0.70063592466352687</v>
      </c>
    </row>
    <row r="1205" spans="6:8" x14ac:dyDescent="0.3">
      <c r="F1205" s="2">
        <v>1200</v>
      </c>
      <c r="G1205" s="12">
        <f ca="1"/>
        <v>0.54484726500858505</v>
      </c>
      <c r="H1205" s="12">
        <f ca="1"/>
        <v>0.70068869018272306</v>
      </c>
    </row>
    <row r="1206" spans="6:8" x14ac:dyDescent="0.3">
      <c r="F1206" s="2">
        <v>1201</v>
      </c>
      <c r="G1206" s="12">
        <f ca="1"/>
        <v>0.54503520625573054</v>
      </c>
      <c r="H1206" s="12">
        <f ca="1"/>
        <v>0.70103259033739151</v>
      </c>
    </row>
    <row r="1207" spans="6:8" x14ac:dyDescent="0.3">
      <c r="F1207" s="2">
        <v>1202</v>
      </c>
      <c r="G1207" s="12">
        <f ca="1"/>
        <v>0.54520972387286692</v>
      </c>
      <c r="H1207" s="12">
        <f ca="1"/>
        <v>0.70135170334081465</v>
      </c>
    </row>
    <row r="1208" spans="6:8" x14ac:dyDescent="0.3">
      <c r="F1208" s="2">
        <v>1203</v>
      </c>
      <c r="G1208" s="12">
        <f ca="1"/>
        <v>0.54550574642513106</v>
      </c>
      <c r="H1208" s="12">
        <f ca="1"/>
        <v>0.70189249920997765</v>
      </c>
    </row>
    <row r="1209" spans="6:8" x14ac:dyDescent="0.3">
      <c r="F1209" s="2">
        <v>1204</v>
      </c>
      <c r="G1209" s="12">
        <f ca="1"/>
        <v>0.54559474052350776</v>
      </c>
      <c r="H1209" s="12">
        <f ca="1"/>
        <v>0.7020549585569984</v>
      </c>
    </row>
    <row r="1210" spans="6:8" x14ac:dyDescent="0.3">
      <c r="F1210" s="2">
        <v>1205</v>
      </c>
      <c r="G1210" s="12">
        <f ca="1"/>
        <v>0.54575912377962044</v>
      </c>
      <c r="H1210" s="12">
        <f ca="1"/>
        <v>0.70235489335973167</v>
      </c>
    </row>
    <row r="1211" spans="6:8" x14ac:dyDescent="0.3">
      <c r="F1211" s="2">
        <v>1206</v>
      </c>
      <c r="G1211" s="12">
        <f ca="1"/>
        <v>0.54576495217402055</v>
      </c>
      <c r="H1211" s="12">
        <f ca="1"/>
        <v>0.70236552436187072</v>
      </c>
    </row>
    <row r="1212" spans="6:8" x14ac:dyDescent="0.3">
      <c r="F1212" s="2">
        <v>1207</v>
      </c>
      <c r="G1212" s="12">
        <f ca="1"/>
        <v>0.54605797394699418</v>
      </c>
      <c r="H1212" s="12">
        <f ca="1"/>
        <v>0.70289968520954538</v>
      </c>
    </row>
    <row r="1213" spans="6:8" x14ac:dyDescent="0.3">
      <c r="F1213" s="2">
        <v>1208</v>
      </c>
      <c r="G1213" s="12">
        <f ca="1"/>
        <v>0.54610588748815447</v>
      </c>
      <c r="H1213" s="12">
        <f ca="1"/>
        <v>0.70298697056080539</v>
      </c>
    </row>
    <row r="1214" spans="6:8" x14ac:dyDescent="0.3">
      <c r="F1214" s="2">
        <v>1209</v>
      </c>
      <c r="G1214" s="12">
        <f ca="1"/>
        <v>0.54614574955718853</v>
      </c>
      <c r="H1214" s="12">
        <f ca="1"/>
        <v>0.70305957588051071</v>
      </c>
    </row>
    <row r="1215" spans="6:8" x14ac:dyDescent="0.3">
      <c r="F1215" s="2">
        <v>1210</v>
      </c>
      <c r="G1215" s="12">
        <f ca="1"/>
        <v>0.54622871406188422</v>
      </c>
      <c r="H1215" s="12">
        <f ca="1"/>
        <v>0.70321065228871338</v>
      </c>
    </row>
    <row r="1216" spans="6:8" x14ac:dyDescent="0.3">
      <c r="F1216" s="2">
        <v>1211</v>
      </c>
      <c r="G1216" s="12">
        <f ca="1"/>
        <v>0.54634785449695089</v>
      </c>
      <c r="H1216" s="12">
        <f ca="1"/>
        <v>0.70342751846121432</v>
      </c>
    </row>
    <row r="1217" spans="6:8" x14ac:dyDescent="0.3">
      <c r="F1217" s="2">
        <v>1212</v>
      </c>
      <c r="G1217" s="12">
        <f ca="1"/>
        <v>0.54656837126593694</v>
      </c>
      <c r="H1217" s="12">
        <f ca="1"/>
        <v>0.70382864869532069</v>
      </c>
    </row>
    <row r="1218" spans="6:8" x14ac:dyDescent="0.3">
      <c r="F1218" s="2">
        <v>1213</v>
      </c>
      <c r="G1218" s="12">
        <f ca="1"/>
        <v>0.54669324837533972</v>
      </c>
      <c r="H1218" s="12">
        <f ca="1"/>
        <v>0.7040556521712632</v>
      </c>
    </row>
    <row r="1219" spans="6:8" x14ac:dyDescent="0.3">
      <c r="F1219" s="2">
        <v>1214</v>
      </c>
      <c r="G1219" s="12">
        <f ca="1"/>
        <v>0.54674859768453854</v>
      </c>
      <c r="H1219" s="12">
        <f ca="1"/>
        <v>0.70415623138884464</v>
      </c>
    </row>
    <row r="1220" spans="6:8" x14ac:dyDescent="0.3">
      <c r="F1220" s="2">
        <v>1215</v>
      </c>
      <c r="G1220" s="12">
        <f ca="1"/>
        <v>0.54735755658480201</v>
      </c>
      <c r="H1220" s="12">
        <f ca="1"/>
        <v>0.70526136998953137</v>
      </c>
    </row>
    <row r="1221" spans="6:8" x14ac:dyDescent="0.3">
      <c r="F1221" s="2">
        <v>1216</v>
      </c>
      <c r="G1221" s="12">
        <f ca="1"/>
        <v>0.54743059354851575</v>
      </c>
      <c r="H1221" s="12">
        <f ca="1"/>
        <v>0.70539373944304662</v>
      </c>
    </row>
    <row r="1222" spans="6:8" x14ac:dyDescent="0.3">
      <c r="F1222" s="2">
        <v>1217</v>
      </c>
      <c r="G1222" s="12">
        <f ca="1"/>
        <v>0.5478887794145828</v>
      </c>
      <c r="H1222" s="12">
        <f ca="1"/>
        <v>0.70622326715612704</v>
      </c>
    </row>
    <row r="1223" spans="6:8" x14ac:dyDescent="0.3">
      <c r="F1223" s="2">
        <v>1218</v>
      </c>
      <c r="G1223" s="12">
        <f ca="1"/>
        <v>0.54793181235338029</v>
      </c>
      <c r="H1223" s="12">
        <f ca="1"/>
        <v>0.70630109936625096</v>
      </c>
    </row>
    <row r="1224" spans="6:8" x14ac:dyDescent="0.3">
      <c r="F1224" s="2">
        <v>1219</v>
      </c>
      <c r="G1224" s="12">
        <f ca="1"/>
        <v>0.54821896844008211</v>
      </c>
      <c r="H1224" s="12">
        <f ca="1"/>
        <v>0.70682012885872836</v>
      </c>
    </row>
    <row r="1225" spans="6:8" x14ac:dyDescent="0.3">
      <c r="F1225" s="2">
        <v>1220</v>
      </c>
      <c r="G1225" s="12">
        <f ca="1"/>
        <v>0.54824626717243041</v>
      </c>
      <c r="H1225" s="12">
        <f ca="1"/>
        <v>0.70686944003927932</v>
      </c>
    </row>
    <row r="1226" spans="6:8" x14ac:dyDescent="0.3">
      <c r="F1226" s="2">
        <v>1221</v>
      </c>
      <c r="G1226" s="12">
        <f ca="1"/>
        <v>0.54824645285043194</v>
      </c>
      <c r="H1226" s="12">
        <f ca="1"/>
        <v>0.70686977542121021</v>
      </c>
    </row>
    <row r="1227" spans="6:8" x14ac:dyDescent="0.3">
      <c r="F1227" s="2">
        <v>1222</v>
      </c>
      <c r="G1227" s="12">
        <f ca="1"/>
        <v>0.54843633156458371</v>
      </c>
      <c r="H1227" s="12">
        <f ca="1"/>
        <v>0.7072126153825955</v>
      </c>
    </row>
    <row r="1228" spans="6:8" x14ac:dyDescent="0.3">
      <c r="F1228" s="2">
        <v>1223</v>
      </c>
      <c r="G1228" s="12">
        <f ca="1"/>
        <v>0.54863817601042053</v>
      </c>
      <c r="H1228" s="12">
        <f ca="1"/>
        <v>0.70757677642817551</v>
      </c>
    </row>
    <row r="1229" spans="6:8" x14ac:dyDescent="0.3">
      <c r="F1229" s="2">
        <v>1224</v>
      </c>
      <c r="G1229" s="12">
        <f ca="1"/>
        <v>0.54866881820097879</v>
      </c>
      <c r="H1229" s="12">
        <f ca="1"/>
        <v>0.70763203445614975</v>
      </c>
    </row>
    <row r="1230" spans="6:8" x14ac:dyDescent="0.3">
      <c r="F1230" s="2">
        <v>1225</v>
      </c>
      <c r="G1230" s="12">
        <f ca="1"/>
        <v>0.54883544462471789</v>
      </c>
      <c r="H1230" s="12">
        <f ca="1"/>
        <v>0.70793239898485139</v>
      </c>
    </row>
    <row r="1231" spans="6:8" x14ac:dyDescent="0.3">
      <c r="F1231" s="2">
        <v>1226</v>
      </c>
      <c r="G1231" s="12">
        <f ca="1"/>
        <v>0.54888613459509272</v>
      </c>
      <c r="H1231" s="12">
        <f ca="1"/>
        <v>0.7080237342539103</v>
      </c>
    </row>
    <row r="1232" spans="6:8" x14ac:dyDescent="0.3">
      <c r="F1232" s="2">
        <v>1227</v>
      </c>
      <c r="G1232" s="12">
        <f ca="1"/>
        <v>0.54897261622814764</v>
      </c>
      <c r="H1232" s="12">
        <f ca="1"/>
        <v>0.70817951773977283</v>
      </c>
    </row>
    <row r="1233" spans="6:8" x14ac:dyDescent="0.3">
      <c r="F1233" s="2">
        <v>1228</v>
      </c>
      <c r="G1233" s="12">
        <f ca="1"/>
        <v>0.54930067473475119</v>
      </c>
      <c r="H1233" s="12">
        <f ca="1"/>
        <v>0.70876997571893052</v>
      </c>
    </row>
    <row r="1234" spans="6:8" x14ac:dyDescent="0.3">
      <c r="F1234" s="2">
        <v>1229</v>
      </c>
      <c r="G1234" s="12">
        <f ca="1"/>
        <v>0.54946034443775094</v>
      </c>
      <c r="H1234" s="12">
        <f ca="1"/>
        <v>0.70905707767914816</v>
      </c>
    </row>
    <row r="1235" spans="6:8" x14ac:dyDescent="0.3">
      <c r="F1235" s="2">
        <v>1230</v>
      </c>
      <c r="G1235" s="12">
        <f ca="1"/>
        <v>0.5495308985204137</v>
      </c>
      <c r="H1235" s="12">
        <f ca="1"/>
        <v>0.70918388237714447</v>
      </c>
    </row>
    <row r="1236" spans="6:8" x14ac:dyDescent="0.3">
      <c r="F1236" s="2">
        <v>1231</v>
      </c>
      <c r="G1236" s="12">
        <f ca="1"/>
        <v>0.54967559599524762</v>
      </c>
      <c r="H1236" s="12">
        <f ca="1"/>
        <v>0.70944383042961723</v>
      </c>
    </row>
    <row r="1237" spans="6:8" x14ac:dyDescent="0.3">
      <c r="F1237" s="2">
        <v>1232</v>
      </c>
      <c r="G1237" s="12">
        <f ca="1"/>
        <v>0.5497055280765345</v>
      </c>
      <c r="H1237" s="12">
        <f ca="1"/>
        <v>0.70949758436295707</v>
      </c>
    </row>
    <row r="1238" spans="6:8" x14ac:dyDescent="0.3">
      <c r="F1238" s="2">
        <v>1233</v>
      </c>
      <c r="G1238" s="12">
        <f ca="1"/>
        <v>0.54990217862711488</v>
      </c>
      <c r="H1238" s="12">
        <f ca="1"/>
        <v>0.70985058114220412</v>
      </c>
    </row>
    <row r="1239" spans="6:8" x14ac:dyDescent="0.3">
      <c r="F1239" s="2">
        <v>1234</v>
      </c>
      <c r="G1239" s="12">
        <f ca="1"/>
        <v>0.5499282506296167</v>
      </c>
      <c r="H1239" s="12">
        <f ca="1"/>
        <v>0.70989736062667574</v>
      </c>
    </row>
    <row r="1240" spans="6:8" x14ac:dyDescent="0.3">
      <c r="F1240" s="2">
        <v>1235</v>
      </c>
      <c r="G1240" s="12">
        <f ca="1"/>
        <v>0.55003647772792841</v>
      </c>
      <c r="H1240" s="12">
        <f ca="1"/>
        <v>0.71009149376112579</v>
      </c>
    </row>
    <row r="1241" spans="6:8" x14ac:dyDescent="0.3">
      <c r="F1241" s="2">
        <v>1236</v>
      </c>
      <c r="G1241" s="12">
        <f ca="1"/>
        <v>0.55103798967222672</v>
      </c>
      <c r="H1241" s="12">
        <f ca="1"/>
        <v>0.71188394453000303</v>
      </c>
    </row>
    <row r="1242" spans="6:8" x14ac:dyDescent="0.3">
      <c r="F1242" s="2">
        <v>1237</v>
      </c>
      <c r="G1242" s="12">
        <f ca="1"/>
        <v>0.55128973564956074</v>
      </c>
      <c r="H1242" s="12">
        <f ca="1"/>
        <v>0.71233336300117223</v>
      </c>
    </row>
    <row r="1243" spans="6:8" x14ac:dyDescent="0.3">
      <c r="F1243" s="2">
        <v>1238</v>
      </c>
      <c r="G1243" s="12">
        <f ca="1"/>
        <v>0.55147446899508712</v>
      </c>
      <c r="H1243" s="12">
        <f ca="1"/>
        <v>0.71266285761048842</v>
      </c>
    </row>
    <row r="1244" spans="6:8" x14ac:dyDescent="0.3">
      <c r="F1244" s="2">
        <v>1239</v>
      </c>
      <c r="G1244" s="12">
        <f ca="1"/>
        <v>0.55183508908378542</v>
      </c>
      <c r="H1244" s="12">
        <f ca="1"/>
        <v>0.71330535375055204</v>
      </c>
    </row>
    <row r="1245" spans="6:8" x14ac:dyDescent="0.3">
      <c r="F1245" s="2">
        <v>1240</v>
      </c>
      <c r="G1245" s="12">
        <f ca="1"/>
        <v>0.55185039536495717</v>
      </c>
      <c r="H1245" s="12">
        <f ca="1"/>
        <v>0.71333260316828051</v>
      </c>
    </row>
    <row r="1246" spans="6:8" x14ac:dyDescent="0.3">
      <c r="F1246" s="2">
        <v>1241</v>
      </c>
      <c r="G1246" s="12">
        <f ca="1"/>
        <v>0.55200028770411236</v>
      </c>
      <c r="H1246" s="12">
        <f ca="1"/>
        <v>0.71359936300477034</v>
      </c>
    </row>
    <row r="1247" spans="6:8" x14ac:dyDescent="0.3">
      <c r="F1247" s="2">
        <v>1242</v>
      </c>
      <c r="G1247" s="12">
        <f ca="1"/>
        <v>0.55208232244227673</v>
      </c>
      <c r="H1247" s="12">
        <f ca="1"/>
        <v>0.71374528909144053</v>
      </c>
    </row>
    <row r="1248" spans="6:8" x14ac:dyDescent="0.3">
      <c r="F1248" s="2">
        <v>1243</v>
      </c>
      <c r="G1248" s="12">
        <f ca="1"/>
        <v>0.55215059722572846</v>
      </c>
      <c r="H1248" s="12">
        <f ca="1"/>
        <v>0.71386670118657913</v>
      </c>
    </row>
    <row r="1249" spans="6:8" x14ac:dyDescent="0.3">
      <c r="F1249" s="2">
        <v>1244</v>
      </c>
      <c r="G1249" s="12">
        <f ca="1"/>
        <v>0.55222689306904682</v>
      </c>
      <c r="H1249" s="12">
        <f ca="1"/>
        <v>0.71400233688498416</v>
      </c>
    </row>
    <row r="1250" spans="6:8" x14ac:dyDescent="0.3">
      <c r="F1250" s="2">
        <v>1245</v>
      </c>
      <c r="G1250" s="12">
        <f ca="1"/>
        <v>0.55223730501363688</v>
      </c>
      <c r="H1250" s="12">
        <f ca="1"/>
        <v>0.71402084353798512</v>
      </c>
    </row>
    <row r="1251" spans="6:8" x14ac:dyDescent="0.3">
      <c r="F1251" s="2">
        <v>1246</v>
      </c>
      <c r="G1251" s="12">
        <f ca="1"/>
        <v>0.55229524064999036</v>
      </c>
      <c r="H1251" s="12">
        <f ca="1"/>
        <v>0.71412380649916674</v>
      </c>
    </row>
    <row r="1252" spans="6:8" x14ac:dyDescent="0.3">
      <c r="F1252" s="2">
        <v>1247</v>
      </c>
      <c r="G1252" s="12">
        <f ca="1"/>
        <v>0.55235687872989225</v>
      </c>
      <c r="H1252" s="12">
        <f ca="1"/>
        <v>0.71423332259527372</v>
      </c>
    </row>
    <row r="1253" spans="6:8" x14ac:dyDescent="0.3">
      <c r="F1253" s="2">
        <v>1248</v>
      </c>
      <c r="G1253" s="12">
        <f ca="1"/>
        <v>0.55237022483955778</v>
      </c>
      <c r="H1253" s="12">
        <f ca="1"/>
        <v>0.71425703178989997</v>
      </c>
    </row>
    <row r="1254" spans="6:8" x14ac:dyDescent="0.3">
      <c r="F1254" s="2">
        <v>1249</v>
      </c>
      <c r="G1254" s="12">
        <f ca="1"/>
        <v>0.55257323599248231</v>
      </c>
      <c r="H1254" s="12">
        <f ca="1"/>
        <v>0.7146175185522643</v>
      </c>
    </row>
    <row r="1255" spans="6:8" x14ac:dyDescent="0.3">
      <c r="F1255" s="2">
        <v>1250</v>
      </c>
      <c r="G1255" s="12">
        <f ca="1"/>
        <v>0.55263117481052015</v>
      </c>
      <c r="H1255" s="12">
        <f ca="1"/>
        <v>0.7147203453864921</v>
      </c>
    </row>
    <row r="1256" spans="6:8" x14ac:dyDescent="0.3">
      <c r="F1256" s="2">
        <v>1251</v>
      </c>
      <c r="G1256" s="12">
        <f ca="1"/>
        <v>0.55306740944824972</v>
      </c>
      <c r="H1256" s="12">
        <f ca="1"/>
        <v>0.71549376614228311</v>
      </c>
    </row>
    <row r="1257" spans="6:8" x14ac:dyDescent="0.3">
      <c r="F1257" s="2">
        <v>1252</v>
      </c>
      <c r="G1257" s="12">
        <f ca="1"/>
        <v>0.55346554261956038</v>
      </c>
      <c r="H1257" s="12">
        <f ca="1"/>
        <v>0.71619842256228294</v>
      </c>
    </row>
    <row r="1258" spans="6:8" x14ac:dyDescent="0.3">
      <c r="F1258" s="2">
        <v>1253</v>
      </c>
      <c r="G1258" s="12">
        <f ca="1"/>
        <v>0.55350934987093758</v>
      </c>
      <c r="H1258" s="12">
        <f ca="1"/>
        <v>0.71627588634060957</v>
      </c>
    </row>
    <row r="1259" spans="6:8" x14ac:dyDescent="0.3">
      <c r="F1259" s="2">
        <v>1254</v>
      </c>
      <c r="G1259" s="12">
        <f ca="1"/>
        <v>0.55355467777773604</v>
      </c>
      <c r="H1259" s="12">
        <f ca="1"/>
        <v>0.71635602430417511</v>
      </c>
    </row>
    <row r="1260" spans="6:8" x14ac:dyDescent="0.3">
      <c r="F1260" s="2">
        <v>1255</v>
      </c>
      <c r="G1260" s="12">
        <f ca="1"/>
        <v>0.55412759702075987</v>
      </c>
      <c r="H1260" s="12">
        <f ca="1"/>
        <v>0.71736762731835757</v>
      </c>
    </row>
    <row r="1261" spans="6:8" x14ac:dyDescent="0.3">
      <c r="F1261" s="2">
        <v>1256</v>
      </c>
      <c r="G1261" s="12">
        <f ca="1"/>
        <v>0.55414039342024779</v>
      </c>
      <c r="H1261" s="12">
        <f ca="1"/>
        <v>0.7173901944721065</v>
      </c>
    </row>
    <row r="1262" spans="6:8" x14ac:dyDescent="0.3">
      <c r="F1262" s="2">
        <v>1257</v>
      </c>
      <c r="G1262" s="12">
        <f ca="1"/>
        <v>0.55414639772957275</v>
      </c>
      <c r="H1262" s="12">
        <f ca="1"/>
        <v>0.71740078298805932</v>
      </c>
    </row>
    <row r="1263" spans="6:8" x14ac:dyDescent="0.3">
      <c r="F1263" s="2">
        <v>1258</v>
      </c>
      <c r="G1263" s="12">
        <f ca="1"/>
        <v>0.55456736970088871</v>
      </c>
      <c r="H1263" s="12">
        <f ca="1"/>
        <v>0.71814250244289179</v>
      </c>
    </row>
    <row r="1264" spans="6:8" x14ac:dyDescent="0.3">
      <c r="F1264" s="2">
        <v>1259</v>
      </c>
      <c r="G1264" s="12">
        <f ca="1"/>
        <v>0.55470628535539723</v>
      </c>
      <c r="H1264" s="12">
        <f ca="1"/>
        <v>0.71838697565627929</v>
      </c>
    </row>
    <row r="1265" spans="6:8" x14ac:dyDescent="0.3">
      <c r="F1265" s="2">
        <v>1260</v>
      </c>
      <c r="G1265" s="12">
        <f ca="1"/>
        <v>0.55476205147380353</v>
      </c>
      <c r="H1265" s="12">
        <f ca="1"/>
        <v>0.71848507682202101</v>
      </c>
    </row>
    <row r="1266" spans="6:8" x14ac:dyDescent="0.3">
      <c r="F1266" s="2">
        <v>1261</v>
      </c>
      <c r="G1266" s="12">
        <f ca="1"/>
        <v>0.55482496683705818</v>
      </c>
      <c r="H1266" s="12">
        <f ca="1"/>
        <v>0.71859572719819309</v>
      </c>
    </row>
    <row r="1267" spans="6:8" x14ac:dyDescent="0.3">
      <c r="F1267" s="2">
        <v>1262</v>
      </c>
      <c r="G1267" s="12">
        <f ca="1"/>
        <v>0.55496579681043301</v>
      </c>
      <c r="H1267" s="12">
        <f ca="1"/>
        <v>0.71884330203829039</v>
      </c>
    </row>
    <row r="1268" spans="6:8" x14ac:dyDescent="0.3">
      <c r="F1268" s="2">
        <v>1263</v>
      </c>
      <c r="G1268" s="12">
        <f ca="1"/>
        <v>0.55515130650419575</v>
      </c>
      <c r="H1268" s="12">
        <f ca="1"/>
        <v>0.71916920009617724</v>
      </c>
    </row>
    <row r="1269" spans="6:8" x14ac:dyDescent="0.3">
      <c r="F1269" s="2">
        <v>1264</v>
      </c>
      <c r="G1269" s="12">
        <f ca="1"/>
        <v>0.5552407491734096</v>
      </c>
      <c r="H1269" s="12">
        <f ca="1"/>
        <v>0.71932624000988155</v>
      </c>
    </row>
    <row r="1270" spans="6:8" x14ac:dyDescent="0.3">
      <c r="F1270" s="2">
        <v>1265</v>
      </c>
      <c r="G1270" s="12">
        <f ca="1"/>
        <v>0.55527571930399744</v>
      </c>
      <c r="H1270" s="12">
        <f ca="1"/>
        <v>0.71938762319268612</v>
      </c>
    </row>
    <row r="1271" spans="6:8" x14ac:dyDescent="0.3">
      <c r="F1271" s="2">
        <v>1266</v>
      </c>
      <c r="G1271" s="12">
        <f ca="1"/>
        <v>0.55537416519684957</v>
      </c>
      <c r="H1271" s="12">
        <f ca="1"/>
        <v>0.71956037728906463</v>
      </c>
    </row>
    <row r="1272" spans="6:8" x14ac:dyDescent="0.3">
      <c r="F1272" s="2">
        <v>1267</v>
      </c>
      <c r="G1272" s="12">
        <f ca="1"/>
        <v>0.55561724048838557</v>
      </c>
      <c r="H1272" s="12">
        <f ca="1"/>
        <v>0.7199866234996295</v>
      </c>
    </row>
    <row r="1273" spans="6:8" x14ac:dyDescent="0.3">
      <c r="F1273" s="2">
        <v>1268</v>
      </c>
      <c r="G1273" s="12">
        <f ca="1"/>
        <v>0.55571353780652266</v>
      </c>
      <c r="H1273" s="12">
        <f ca="1"/>
        <v>0.72015536599291885</v>
      </c>
    </row>
    <row r="1274" spans="6:8" x14ac:dyDescent="0.3">
      <c r="F1274" s="2">
        <v>1269</v>
      </c>
      <c r="G1274" s="12">
        <f ca="1"/>
        <v>0.55574904318908802</v>
      </c>
      <c r="H1274" s="12">
        <f ca="1"/>
        <v>0.7202175651040047</v>
      </c>
    </row>
    <row r="1275" spans="6:8" x14ac:dyDescent="0.3">
      <c r="F1275" s="2">
        <v>1270</v>
      </c>
      <c r="G1275" s="12">
        <f ca="1"/>
        <v>0.55582337616693378</v>
      </c>
      <c r="H1275" s="12">
        <f ca="1"/>
        <v>0.72034775318421773</v>
      </c>
    </row>
    <row r="1276" spans="6:8" x14ac:dyDescent="0.3">
      <c r="F1276" s="2">
        <v>1271</v>
      </c>
      <c r="G1276" s="12">
        <f ca="1"/>
        <v>0.55600660876855801</v>
      </c>
      <c r="H1276" s="12">
        <f ca="1"/>
        <v>0.72066849611952222</v>
      </c>
    </row>
    <row r="1277" spans="6:8" x14ac:dyDescent="0.3">
      <c r="F1277" s="2">
        <v>1272</v>
      </c>
      <c r="G1277" s="12">
        <f ca="1"/>
        <v>0.55606214674499976</v>
      </c>
      <c r="H1277" s="12">
        <f ca="1"/>
        <v>0.72076566474279691</v>
      </c>
    </row>
    <row r="1278" spans="6:8" x14ac:dyDescent="0.3">
      <c r="F1278" s="2">
        <v>1273</v>
      </c>
      <c r="G1278" s="12">
        <f ca="1"/>
        <v>0.55631278031621911</v>
      </c>
      <c r="H1278" s="12">
        <f ca="1"/>
        <v>0.72120388751476894</v>
      </c>
    </row>
    <row r="1279" spans="6:8" x14ac:dyDescent="0.3">
      <c r="F1279" s="2">
        <v>1274</v>
      </c>
      <c r="G1279" s="12">
        <f ca="1"/>
        <v>0.55664659545560291</v>
      </c>
      <c r="H1279" s="12">
        <f ca="1"/>
        <v>0.72178683012687173</v>
      </c>
    </row>
    <row r="1280" spans="6:8" x14ac:dyDescent="0.3">
      <c r="F1280" s="2">
        <v>1275</v>
      </c>
      <c r="G1280" s="12">
        <f ca="1"/>
        <v>0.55681978307101487</v>
      </c>
      <c r="H1280" s="12">
        <f ca="1"/>
        <v>0.72208894408255953</v>
      </c>
    </row>
    <row r="1281" spans="6:8" x14ac:dyDescent="0.3">
      <c r="F1281" s="2">
        <v>1276</v>
      </c>
      <c r="G1281" s="12">
        <f ca="1"/>
        <v>0.55687760473049686</v>
      </c>
      <c r="H1281" s="12">
        <f ca="1"/>
        <v>0.72218976066473994</v>
      </c>
    </row>
    <row r="1282" spans="6:8" x14ac:dyDescent="0.3">
      <c r="F1282" s="2">
        <v>1277</v>
      </c>
      <c r="G1282" s="12">
        <f ca="1"/>
        <v>0.55695522142594323</v>
      </c>
      <c r="H1282" s="12">
        <f ca="1"/>
        <v>0.72232505258793622</v>
      </c>
    </row>
    <row r="1283" spans="6:8" x14ac:dyDescent="0.3">
      <c r="F1283" s="2">
        <v>1278</v>
      </c>
      <c r="G1283" s="12">
        <f ca="1"/>
        <v>0.5569604461987373</v>
      </c>
      <c r="H1283" s="12">
        <f ca="1"/>
        <v>0.72233415817248081</v>
      </c>
    </row>
    <row r="1284" spans="6:8" x14ac:dyDescent="0.3">
      <c r="F1284" s="2">
        <v>1279</v>
      </c>
      <c r="G1284" s="12">
        <f ca="1"/>
        <v>0.55723431392068534</v>
      </c>
      <c r="H1284" s="12">
        <f ca="1"/>
        <v>0.72281116437007276</v>
      </c>
    </row>
    <row r="1285" spans="6:8" x14ac:dyDescent="0.3">
      <c r="F1285" s="2">
        <v>1280</v>
      </c>
      <c r="G1285" s="12">
        <f ca="1"/>
        <v>0.55727617595523049</v>
      </c>
      <c r="H1285" s="12">
        <f ca="1"/>
        <v>0.722884028234974</v>
      </c>
    </row>
    <row r="1286" spans="6:8" x14ac:dyDescent="0.3">
      <c r="F1286" s="2">
        <v>1281</v>
      </c>
      <c r="G1286" s="12">
        <f ca="1"/>
        <v>0.55742929541888731</v>
      </c>
      <c r="H1286" s="12">
        <f ca="1"/>
        <v>0.72315043312401184</v>
      </c>
    </row>
    <row r="1287" spans="6:8" x14ac:dyDescent="0.3">
      <c r="F1287" s="2">
        <v>1282</v>
      </c>
      <c r="G1287" s="12">
        <f ca="1"/>
        <v>0.5577907390034661</v>
      </c>
      <c r="H1287" s="12">
        <f ca="1"/>
        <v>0.72377860203715894</v>
      </c>
    </row>
    <row r="1288" spans="6:8" x14ac:dyDescent="0.3">
      <c r="F1288" s="2">
        <v>1283</v>
      </c>
      <c r="G1288" s="12">
        <f ca="1"/>
        <v>0.55785536041224326</v>
      </c>
      <c r="H1288" s="12">
        <f ca="1"/>
        <v>0.7238908084508362</v>
      </c>
    </row>
    <row r="1289" spans="6:8" x14ac:dyDescent="0.3">
      <c r="F1289" s="2">
        <v>1284</v>
      </c>
      <c r="G1289" s="12">
        <f ca="1"/>
        <v>0.55788485687217593</v>
      </c>
      <c r="H1289" s="12">
        <f ca="1"/>
        <v>0.72394201480869202</v>
      </c>
    </row>
    <row r="1290" spans="6:8" x14ac:dyDescent="0.3">
      <c r="F1290" s="2">
        <v>1285</v>
      </c>
      <c r="G1290" s="12">
        <f ca="1"/>
        <v>0.55799543005757812</v>
      </c>
      <c r="H1290" s="12">
        <f ca="1"/>
        <v>0.72413391432217245</v>
      </c>
    </row>
    <row r="1291" spans="6:8" x14ac:dyDescent="0.3">
      <c r="F1291" s="2">
        <v>1286</v>
      </c>
      <c r="G1291" s="12">
        <f ca="1"/>
        <v>0.55810953783844386</v>
      </c>
      <c r="H1291" s="12">
        <f ca="1"/>
        <v>0.72433185303776004</v>
      </c>
    </row>
    <row r="1292" spans="6:8" x14ac:dyDescent="0.3">
      <c r="F1292" s="2">
        <v>1287</v>
      </c>
      <c r="G1292" s="12">
        <f ca="1"/>
        <v>0.55821801757725209</v>
      </c>
      <c r="H1292" s="12">
        <f ca="1"/>
        <v>0.72451993940954196</v>
      </c>
    </row>
    <row r="1293" spans="6:8" x14ac:dyDescent="0.3">
      <c r="F1293" s="2">
        <v>1288</v>
      </c>
      <c r="G1293" s="12">
        <f ca="1"/>
        <v>0.55827684302354275</v>
      </c>
      <c r="H1293" s="12">
        <f ca="1"/>
        <v>0.72462189672401955</v>
      </c>
    </row>
    <row r="1294" spans="6:8" x14ac:dyDescent="0.3">
      <c r="F1294" s="2">
        <v>1289</v>
      </c>
      <c r="G1294" s="12">
        <f ca="1"/>
        <v>0.5583359005267885</v>
      </c>
      <c r="H1294" s="12">
        <f ca="1"/>
        <v>0.72472423040281064</v>
      </c>
    </row>
    <row r="1295" spans="6:8" x14ac:dyDescent="0.3">
      <c r="F1295" s="2">
        <v>1290</v>
      </c>
      <c r="G1295" s="12">
        <f ca="1"/>
        <v>0.55846347806049257</v>
      </c>
      <c r="H1295" s="12">
        <f ca="1"/>
        <v>0.72494520584000144</v>
      </c>
    </row>
    <row r="1296" spans="6:8" x14ac:dyDescent="0.3">
      <c r="F1296" s="2">
        <v>1291</v>
      </c>
      <c r="G1296" s="12">
        <f ca="1"/>
        <v>0.55900094882341633</v>
      </c>
      <c r="H1296" s="12">
        <f ca="1"/>
        <v>0.72587482410947957</v>
      </c>
    </row>
    <row r="1297" spans="6:8" x14ac:dyDescent="0.3">
      <c r="F1297" s="2">
        <v>1292</v>
      </c>
      <c r="G1297" s="12">
        <f ca="1"/>
        <v>0.55900504420517316</v>
      </c>
      <c r="H1297" s="12">
        <f ca="1"/>
        <v>0.72588189930299329</v>
      </c>
    </row>
    <row r="1298" spans="6:8" x14ac:dyDescent="0.3">
      <c r="F1298" s="2">
        <v>1293</v>
      </c>
      <c r="G1298" s="12">
        <f ca="1"/>
        <v>0.55914805641907006</v>
      </c>
      <c r="H1298" s="12">
        <f ca="1"/>
        <v>0.72612888934958131</v>
      </c>
    </row>
    <row r="1299" spans="6:8" x14ac:dyDescent="0.3">
      <c r="F1299" s="2">
        <v>1294</v>
      </c>
      <c r="G1299" s="12">
        <f ca="1"/>
        <v>0.55919733667305238</v>
      </c>
      <c r="H1299" s="12">
        <f ca="1"/>
        <v>0.72621396382543513</v>
      </c>
    </row>
    <row r="1300" spans="6:8" x14ac:dyDescent="0.3">
      <c r="F1300" s="2">
        <v>1295</v>
      </c>
      <c r="G1300" s="12">
        <f ca="1"/>
        <v>0.55970312170812631</v>
      </c>
      <c r="H1300" s="12">
        <f ca="1"/>
        <v>0.72708607533995506</v>
      </c>
    </row>
    <row r="1301" spans="6:8" x14ac:dyDescent="0.3">
      <c r="F1301" s="2">
        <v>1296</v>
      </c>
      <c r="G1301" s="12">
        <f ca="1"/>
        <v>0.56028934875282432</v>
      </c>
      <c r="H1301" s="12">
        <f ca="1"/>
        <v>0.72809450426041644</v>
      </c>
    </row>
    <row r="1302" spans="6:8" x14ac:dyDescent="0.3">
      <c r="F1302" s="2">
        <v>1297</v>
      </c>
      <c r="G1302" s="12">
        <f ca="1"/>
        <v>0.56045819208890357</v>
      </c>
      <c r="H1302" s="12">
        <f ca="1"/>
        <v>0.72838447302327003</v>
      </c>
    </row>
    <row r="1303" spans="6:8" x14ac:dyDescent="0.3">
      <c r="F1303" s="2">
        <v>1298</v>
      </c>
      <c r="G1303" s="12">
        <f ca="1"/>
        <v>0.56054509851130796</v>
      </c>
      <c r="H1303" s="12">
        <f ca="1"/>
        <v>0.72853364164819678</v>
      </c>
    </row>
    <row r="1304" spans="6:8" x14ac:dyDescent="0.3">
      <c r="F1304" s="2">
        <v>1299</v>
      </c>
      <c r="G1304" s="12">
        <f ca="1"/>
        <v>0.56056305012843022</v>
      </c>
      <c r="H1304" s="12">
        <f ca="1"/>
        <v>0.72856444727413361</v>
      </c>
    </row>
    <row r="1305" spans="6:8" x14ac:dyDescent="0.3">
      <c r="F1305" s="2">
        <v>1300</v>
      </c>
      <c r="G1305" s="12">
        <f ca="1"/>
        <v>0.56081218578932912</v>
      </c>
      <c r="H1305" s="12">
        <f ca="1"/>
        <v>0.72899172436741411</v>
      </c>
    </row>
    <row r="1306" spans="6:8" x14ac:dyDescent="0.3">
      <c r="F1306" s="2">
        <v>1301</v>
      </c>
      <c r="G1306" s="12">
        <f ca="1"/>
        <v>0.56093431114772552</v>
      </c>
      <c r="H1306" s="12">
        <f ca="1"/>
        <v>0.72920100443231706</v>
      </c>
    </row>
    <row r="1307" spans="6:8" x14ac:dyDescent="0.3">
      <c r="F1307" s="2">
        <v>1302</v>
      </c>
      <c r="G1307" s="12">
        <f ca="1"/>
        <v>0.56109990256498643</v>
      </c>
      <c r="H1307" s="12">
        <f ca="1"/>
        <v>0.72948459183474901</v>
      </c>
    </row>
    <row r="1308" spans="6:8" x14ac:dyDescent="0.3">
      <c r="F1308" s="2">
        <v>1303</v>
      </c>
      <c r="G1308" s="12">
        <f ca="1"/>
        <v>0.56129012842156534</v>
      </c>
      <c r="H1308" s="12">
        <f ca="1"/>
        <v>0.72981011415685659</v>
      </c>
    </row>
    <row r="1309" spans="6:8" x14ac:dyDescent="0.3">
      <c r="F1309" s="2">
        <v>1304</v>
      </c>
      <c r="G1309" s="12">
        <f ca="1"/>
        <v>0.5617068208112963</v>
      </c>
      <c r="H1309" s="12">
        <f ca="1"/>
        <v>0.73052222800030575</v>
      </c>
    </row>
    <row r="1310" spans="6:8" x14ac:dyDescent="0.3">
      <c r="F1310" s="2">
        <v>1305</v>
      </c>
      <c r="G1310" s="12">
        <f ca="1"/>
        <v>0.56208115038353701</v>
      </c>
      <c r="H1310" s="12">
        <f ca="1"/>
        <v>0.73116083493520478</v>
      </c>
    </row>
    <row r="1311" spans="6:8" x14ac:dyDescent="0.3">
      <c r="F1311" s="2">
        <v>1306</v>
      </c>
      <c r="G1311" s="12">
        <f ca="1"/>
        <v>0.5623818006104101</v>
      </c>
      <c r="H1311" s="12">
        <f ca="1"/>
        <v>0.73167298309887008</v>
      </c>
    </row>
    <row r="1312" spans="6:8" x14ac:dyDescent="0.3">
      <c r="F1312" s="2">
        <v>1307</v>
      </c>
      <c r="G1312" s="12">
        <f ca="1"/>
        <v>0.5624311648508955</v>
      </c>
      <c r="H1312" s="12">
        <f ca="1"/>
        <v>0.73175700862803827</v>
      </c>
    </row>
    <row r="1313" spans="6:8" x14ac:dyDescent="0.3">
      <c r="F1313" s="2">
        <v>1308</v>
      </c>
      <c r="G1313" s="12">
        <f ca="1"/>
        <v>0.56252313450225122</v>
      </c>
      <c r="H1313" s="12">
        <f ca="1"/>
        <v>0.7319135062779546</v>
      </c>
    </row>
    <row r="1314" spans="6:8" x14ac:dyDescent="0.3">
      <c r="F1314" s="2">
        <v>1309</v>
      </c>
      <c r="G1314" s="12">
        <f ca="1"/>
        <v>0.56258222016272619</v>
      </c>
      <c r="H1314" s="12">
        <f ca="1"/>
        <v>0.73201401423897483</v>
      </c>
    </row>
    <row r="1315" spans="6:8" x14ac:dyDescent="0.3">
      <c r="F1315" s="2">
        <v>1310</v>
      </c>
      <c r="G1315" s="12">
        <f ca="1"/>
        <v>0.56272493023297809</v>
      </c>
      <c r="H1315" s="12">
        <f ca="1"/>
        <v>0.73225666366621767</v>
      </c>
    </row>
    <row r="1316" spans="6:8" x14ac:dyDescent="0.3">
      <c r="F1316" s="2">
        <v>1311</v>
      </c>
      <c r="G1316" s="12">
        <f ca="1"/>
        <v>0.56307567709223938</v>
      </c>
      <c r="H1316" s="12">
        <f ca="1"/>
        <v>0.73285238633954686</v>
      </c>
    </row>
    <row r="1317" spans="6:8" x14ac:dyDescent="0.3">
      <c r="F1317" s="2">
        <v>1312</v>
      </c>
      <c r="G1317" s="12">
        <f ca="1"/>
        <v>0.56325535083958111</v>
      </c>
      <c r="H1317" s="12">
        <f ca="1"/>
        <v>0.73315719284066749</v>
      </c>
    </row>
    <row r="1318" spans="6:8" x14ac:dyDescent="0.3">
      <c r="F1318" s="2">
        <v>1313</v>
      </c>
      <c r="G1318" s="12">
        <f ca="1"/>
        <v>0.56327809678468188</v>
      </c>
      <c r="H1318" s="12">
        <f ca="1"/>
        <v>0.73319576273237708</v>
      </c>
    </row>
    <row r="1319" spans="6:8" x14ac:dyDescent="0.3">
      <c r="F1319" s="2">
        <v>1314</v>
      </c>
      <c r="G1319" s="12">
        <f ca="1"/>
        <v>0.56333684741612511</v>
      </c>
      <c r="H1319" s="12">
        <f ca="1"/>
        <v>0.73329536709284759</v>
      </c>
    </row>
    <row r="1320" spans="6:8" x14ac:dyDescent="0.3">
      <c r="F1320" s="2">
        <v>1315</v>
      </c>
      <c r="G1320" s="12">
        <f ca="1"/>
        <v>0.56335647603533512</v>
      </c>
      <c r="H1320" s="12">
        <f ca="1"/>
        <v>0.73332863917112256</v>
      </c>
    </row>
    <row r="1321" spans="6:8" x14ac:dyDescent="0.3">
      <c r="F1321" s="2">
        <v>1316</v>
      </c>
      <c r="G1321" s="12">
        <f ca="1"/>
        <v>0.56337703153425844</v>
      </c>
      <c r="H1321" s="12">
        <f ca="1"/>
        <v>0.73336347927302548</v>
      </c>
    </row>
    <row r="1322" spans="6:8" x14ac:dyDescent="0.3">
      <c r="F1322" s="2">
        <v>1317</v>
      </c>
      <c r="G1322" s="12">
        <f ca="1"/>
        <v>0.56346723182944958</v>
      </c>
      <c r="H1322" s="12">
        <f ca="1"/>
        <v>0.73351632469054806</v>
      </c>
    </row>
    <row r="1323" spans="6:8" x14ac:dyDescent="0.3">
      <c r="F1323" s="2">
        <v>1318</v>
      </c>
      <c r="G1323" s="12">
        <f ca="1"/>
        <v>0.56358575910776698</v>
      </c>
      <c r="H1323" s="12">
        <f ca="1"/>
        <v>0.7337170772743179</v>
      </c>
    </row>
    <row r="1324" spans="6:8" x14ac:dyDescent="0.3">
      <c r="F1324" s="2">
        <v>1319</v>
      </c>
      <c r="G1324" s="12">
        <f ca="1"/>
        <v>0.56360318334240977</v>
      </c>
      <c r="H1324" s="12">
        <f ca="1"/>
        <v>0.73374658020335348</v>
      </c>
    </row>
    <row r="1325" spans="6:8" x14ac:dyDescent="0.3">
      <c r="F1325" s="2">
        <v>1320</v>
      </c>
      <c r="G1325" s="12">
        <f ca="1"/>
        <v>0.56363962882536711</v>
      </c>
      <c r="H1325" s="12">
        <f ca="1"/>
        <v>0.73380828274373444</v>
      </c>
    </row>
    <row r="1326" spans="6:8" x14ac:dyDescent="0.3">
      <c r="F1326" s="2">
        <v>1321</v>
      </c>
      <c r="G1326" s="12">
        <f ca="1"/>
        <v>0.56389936941924967</v>
      </c>
      <c r="H1326" s="12">
        <f ca="1"/>
        <v>0.73424773588987169</v>
      </c>
    </row>
    <row r="1327" spans="6:8" x14ac:dyDescent="0.3">
      <c r="F1327" s="2">
        <v>1322</v>
      </c>
      <c r="G1327" s="12">
        <f ca="1"/>
        <v>0.56393901069970154</v>
      </c>
      <c r="H1327" s="12">
        <f ca="1"/>
        <v>0.73431475990842021</v>
      </c>
    </row>
    <row r="1328" spans="6:8" x14ac:dyDescent="0.3">
      <c r="F1328" s="2">
        <v>1323</v>
      </c>
      <c r="G1328" s="12">
        <f ca="1"/>
        <v>0.56421660538626883</v>
      </c>
      <c r="H1328" s="12">
        <f ca="1"/>
        <v>0.73478377445563103</v>
      </c>
    </row>
    <row r="1329" spans="6:8" x14ac:dyDescent="0.3">
      <c r="F1329" s="2">
        <v>1324</v>
      </c>
      <c r="G1329" s="12">
        <f ca="1"/>
        <v>0.56427502486615555</v>
      </c>
      <c r="H1329" s="12">
        <f ca="1"/>
        <v>0.73488240391834325</v>
      </c>
    </row>
    <row r="1330" spans="6:8" x14ac:dyDescent="0.3">
      <c r="F1330" s="2">
        <v>1325</v>
      </c>
      <c r="G1330" s="12">
        <f ca="1"/>
        <v>0.56440507490496239</v>
      </c>
      <c r="H1330" s="12">
        <f ca="1"/>
        <v>0.73510187450656428</v>
      </c>
    </row>
    <row r="1331" spans="6:8" x14ac:dyDescent="0.3">
      <c r="F1331" s="2">
        <v>1326</v>
      </c>
      <c r="G1331" s="12">
        <f ca="1"/>
        <v>0.56453841813930894</v>
      </c>
      <c r="H1331" s="12">
        <f ca="1"/>
        <v>0.73532676996130186</v>
      </c>
    </row>
    <row r="1332" spans="6:8" x14ac:dyDescent="0.3">
      <c r="F1332" s="2">
        <v>1327</v>
      </c>
      <c r="G1332" s="12">
        <f ca="1"/>
        <v>0.56490064752078906</v>
      </c>
      <c r="H1332" s="12">
        <f ca="1"/>
        <v>0.73593702411602446</v>
      </c>
    </row>
    <row r="1333" spans="6:8" x14ac:dyDescent="0.3">
      <c r="F1333" s="2">
        <v>1328</v>
      </c>
      <c r="G1333" s="12">
        <f ca="1"/>
        <v>0.56491113425413098</v>
      </c>
      <c r="H1333" s="12">
        <f ca="1"/>
        <v>0.73595467651767699</v>
      </c>
    </row>
    <row r="1334" spans="6:8" x14ac:dyDescent="0.3">
      <c r="F1334" s="2">
        <v>1329</v>
      </c>
      <c r="G1334" s="12">
        <f ca="1"/>
        <v>0.56496385503857383</v>
      </c>
      <c r="H1334" s="12">
        <f ca="1"/>
        <v>0.73604340922694234</v>
      </c>
    </row>
    <row r="1335" spans="6:8" x14ac:dyDescent="0.3">
      <c r="F1335" s="2">
        <v>1330</v>
      </c>
      <c r="G1335" s="12">
        <f ca="1"/>
        <v>0.56497754012377199</v>
      </c>
      <c r="H1335" s="12">
        <f ca="1"/>
        <v>0.73606643872915889</v>
      </c>
    </row>
    <row r="1336" spans="6:8" x14ac:dyDescent="0.3">
      <c r="F1336" s="2">
        <v>1331</v>
      </c>
      <c r="G1336" s="12">
        <f ca="1"/>
        <v>0.56524649140086558</v>
      </c>
      <c r="H1336" s="12">
        <f ca="1"/>
        <v>0.73651874699344699</v>
      </c>
    </row>
    <row r="1337" spans="6:8" x14ac:dyDescent="0.3">
      <c r="F1337" s="2">
        <v>1332</v>
      </c>
      <c r="G1337" s="12">
        <f ca="1"/>
        <v>0.56528275747082901</v>
      </c>
      <c r="H1337" s="12">
        <f ca="1"/>
        <v>0.73657969548070434</v>
      </c>
    </row>
    <row r="1338" spans="6:8" x14ac:dyDescent="0.3">
      <c r="F1338" s="2">
        <v>1333</v>
      </c>
      <c r="G1338" s="12">
        <f ca="1"/>
        <v>0.56529742459727117</v>
      </c>
      <c r="H1338" s="12">
        <f ca="1"/>
        <v>0.73660434211547055</v>
      </c>
    </row>
    <row r="1339" spans="6:8" x14ac:dyDescent="0.3">
      <c r="F1339" s="2">
        <v>1334</v>
      </c>
      <c r="G1339" s="12">
        <f ca="1"/>
        <v>0.56530072741341475</v>
      </c>
      <c r="H1339" s="12">
        <f ca="1"/>
        <v>0.73660989194195214</v>
      </c>
    </row>
    <row r="1340" spans="6:8" x14ac:dyDescent="0.3">
      <c r="F1340" s="2">
        <v>1335</v>
      </c>
      <c r="G1340" s="12">
        <f ca="1"/>
        <v>0.5653507160008242</v>
      </c>
      <c r="H1340" s="12">
        <f ca="1"/>
        <v>0.73669387925874574</v>
      </c>
    </row>
    <row r="1341" spans="6:8" x14ac:dyDescent="0.3">
      <c r="F1341" s="2">
        <v>1336</v>
      </c>
      <c r="G1341" s="12">
        <f ca="1"/>
        <v>0.56535146414258286</v>
      </c>
      <c r="H1341" s="12">
        <f ca="1"/>
        <v>0.73669513609027504</v>
      </c>
    </row>
    <row r="1342" spans="6:8" x14ac:dyDescent="0.3">
      <c r="F1342" s="2">
        <v>1337</v>
      </c>
      <c r="G1342" s="12">
        <f ca="1"/>
        <v>0.56574382917318844</v>
      </c>
      <c r="H1342" s="12">
        <f ca="1"/>
        <v>0.73735370050779614</v>
      </c>
    </row>
    <row r="1343" spans="6:8" x14ac:dyDescent="0.3">
      <c r="F1343" s="2">
        <v>1338</v>
      </c>
      <c r="G1343" s="12">
        <f ca="1"/>
        <v>0.56602456892250586</v>
      </c>
      <c r="H1343" s="12">
        <f ca="1"/>
        <v>0.73782419130143406</v>
      </c>
    </row>
    <row r="1344" spans="6:8" x14ac:dyDescent="0.3">
      <c r="F1344" s="2">
        <v>1339</v>
      </c>
      <c r="G1344" s="12">
        <f ca="1"/>
        <v>0.56603986951011898</v>
      </c>
      <c r="H1344" s="12">
        <f ca="1"/>
        <v>0.73784981632264002</v>
      </c>
    </row>
    <row r="1345" spans="6:8" x14ac:dyDescent="0.3">
      <c r="F1345" s="2">
        <v>1340</v>
      </c>
      <c r="G1345" s="12">
        <f ca="1"/>
        <v>0.56606646048027209</v>
      </c>
      <c r="H1345" s="12">
        <f ca="1"/>
        <v>0.73789434595261783</v>
      </c>
    </row>
    <row r="1346" spans="6:8" x14ac:dyDescent="0.3">
      <c r="F1346" s="2">
        <v>1341</v>
      </c>
      <c r="G1346" s="12">
        <f ca="1"/>
        <v>0.56607772483520946</v>
      </c>
      <c r="H1346" s="12">
        <f ca="1"/>
        <v>0.73791320778916847</v>
      </c>
    </row>
    <row r="1347" spans="6:8" x14ac:dyDescent="0.3">
      <c r="F1347" s="2">
        <v>1342</v>
      </c>
      <c r="G1347" s="12">
        <f ca="1"/>
        <v>0.56621439635795778</v>
      </c>
      <c r="H1347" s="12">
        <f ca="1"/>
        <v>0.73814198357099314</v>
      </c>
    </row>
    <row r="1348" spans="6:8" x14ac:dyDescent="0.3">
      <c r="F1348" s="2">
        <v>1343</v>
      </c>
      <c r="G1348" s="12">
        <f ca="1"/>
        <v>0.56636565711845366</v>
      </c>
      <c r="H1348" s="12">
        <f ca="1"/>
        <v>0.73839501509172845</v>
      </c>
    </row>
    <row r="1349" spans="6:8" x14ac:dyDescent="0.3">
      <c r="F1349" s="2">
        <v>1344</v>
      </c>
      <c r="G1349" s="12">
        <f ca="1"/>
        <v>0.56636588192813542</v>
      </c>
      <c r="H1349" s="12">
        <f ca="1"/>
        <v>0.73839539102780349</v>
      </c>
    </row>
    <row r="1350" spans="6:8" x14ac:dyDescent="0.3">
      <c r="F1350" s="2">
        <v>1345</v>
      </c>
      <c r="G1350" s="12">
        <f ca="1"/>
        <v>0.56637096151300037</v>
      </c>
      <c r="H1350" s="12">
        <f ca="1"/>
        <v>0.73840388521799438</v>
      </c>
    </row>
    <row r="1351" spans="6:8" x14ac:dyDescent="0.3">
      <c r="F1351" s="2">
        <v>1346</v>
      </c>
      <c r="G1351" s="12">
        <f ca="1"/>
        <v>0.56639606283517685</v>
      </c>
      <c r="H1351" s="12">
        <f ca="1"/>
        <v>0.73844585730754264</v>
      </c>
    </row>
    <row r="1352" spans="6:8" x14ac:dyDescent="0.3">
      <c r="F1352" s="2">
        <v>1347</v>
      </c>
      <c r="G1352" s="12">
        <f ca="1"/>
        <v>0.56654240396615529</v>
      </c>
      <c r="H1352" s="12">
        <f ca="1"/>
        <v>0.73869046000431393</v>
      </c>
    </row>
    <row r="1353" spans="6:8" x14ac:dyDescent="0.3">
      <c r="F1353" s="2">
        <v>1348</v>
      </c>
      <c r="G1353" s="12">
        <f ca="1"/>
        <v>0.56686480945655782</v>
      </c>
      <c r="H1353" s="12">
        <f ca="1"/>
        <v>0.73922877220826289</v>
      </c>
    </row>
    <row r="1354" spans="6:8" x14ac:dyDescent="0.3">
      <c r="F1354" s="2">
        <v>1349</v>
      </c>
      <c r="G1354" s="12">
        <f ca="1"/>
        <v>0.56698845391322461</v>
      </c>
      <c r="H1354" s="12">
        <f ca="1"/>
        <v>0.73943500852655797</v>
      </c>
    </row>
    <row r="1355" spans="6:8" x14ac:dyDescent="0.3">
      <c r="F1355" s="2">
        <v>1350</v>
      </c>
      <c r="G1355" s="12">
        <f ca="1"/>
        <v>0.56703478708368837</v>
      </c>
      <c r="H1355" s="12">
        <f ca="1"/>
        <v>0.73951226131406977</v>
      </c>
    </row>
    <row r="1356" spans="6:8" x14ac:dyDescent="0.3">
      <c r="F1356" s="2">
        <v>1351</v>
      </c>
      <c r="G1356" s="12">
        <f ca="1"/>
        <v>0.56725267819755409</v>
      </c>
      <c r="H1356" s="12">
        <f ca="1"/>
        <v>0.73987533915031078</v>
      </c>
    </row>
    <row r="1357" spans="6:8" x14ac:dyDescent="0.3">
      <c r="F1357" s="2">
        <v>1352</v>
      </c>
      <c r="G1357" s="12">
        <f ca="1"/>
        <v>0.56728643019827396</v>
      </c>
      <c r="H1357" s="12">
        <f ca="1"/>
        <v>0.73993154869688704</v>
      </c>
    </row>
    <row r="1358" spans="6:8" x14ac:dyDescent="0.3">
      <c r="F1358" s="2">
        <v>1353</v>
      </c>
      <c r="G1358" s="12">
        <f ca="1"/>
        <v>0.56732730358923</v>
      </c>
      <c r="H1358" s="12">
        <f ca="1"/>
        <v>0.73999960637785733</v>
      </c>
    </row>
    <row r="1359" spans="6:8" x14ac:dyDescent="0.3">
      <c r="F1359" s="2">
        <v>1354</v>
      </c>
      <c r="G1359" s="12">
        <f ca="1"/>
        <v>0.56757138200803026</v>
      </c>
      <c r="H1359" s="12">
        <f ca="1"/>
        <v>0.74040575294324862</v>
      </c>
    </row>
    <row r="1360" spans="6:8" x14ac:dyDescent="0.3">
      <c r="F1360" s="2">
        <v>1355</v>
      </c>
      <c r="G1360" s="12">
        <f ca="1"/>
        <v>0.56762431897752907</v>
      </c>
      <c r="H1360" s="12">
        <f ca="1"/>
        <v>0.74049378019451861</v>
      </c>
    </row>
    <row r="1361" spans="6:8" x14ac:dyDescent="0.3">
      <c r="F1361" s="2">
        <v>1356</v>
      </c>
      <c r="G1361" s="12">
        <f ca="1"/>
        <v>0.56766742431650474</v>
      </c>
      <c r="H1361" s="12">
        <f ca="1"/>
        <v>0.74056544295933613</v>
      </c>
    </row>
    <row r="1362" spans="6:8" x14ac:dyDescent="0.3">
      <c r="F1362" s="2">
        <v>1357</v>
      </c>
      <c r="G1362" s="12">
        <f ca="1"/>
        <v>0.5677767395255775</v>
      </c>
      <c r="H1362" s="12">
        <f ca="1"/>
        <v>0.74074711635917578</v>
      </c>
    </row>
    <row r="1363" spans="6:8" x14ac:dyDescent="0.3">
      <c r="F1363" s="2">
        <v>1358</v>
      </c>
      <c r="G1363" s="12">
        <f ca="1"/>
        <v>0.5677835197235086</v>
      </c>
      <c r="H1363" s="12">
        <f ca="1"/>
        <v>0.7407583815226243</v>
      </c>
    </row>
    <row r="1364" spans="6:8" x14ac:dyDescent="0.3">
      <c r="F1364" s="2">
        <v>1359</v>
      </c>
      <c r="G1364" s="12">
        <f ca="1"/>
        <v>0.56781162665701201</v>
      </c>
      <c r="H1364" s="12">
        <f ca="1"/>
        <v>0.74080507689403585</v>
      </c>
    </row>
    <row r="1365" spans="6:8" x14ac:dyDescent="0.3">
      <c r="F1365" s="2">
        <v>1360</v>
      </c>
      <c r="G1365" s="12">
        <f ca="1"/>
        <v>0.567815861013096</v>
      </c>
      <c r="H1365" s="12">
        <f ca="1"/>
        <v>0.7408121111071263</v>
      </c>
    </row>
    <row r="1366" spans="6:8" x14ac:dyDescent="0.3">
      <c r="F1366" s="2">
        <v>1361</v>
      </c>
      <c r="G1366" s="12">
        <f ca="1"/>
        <v>0.56786430826157497</v>
      </c>
      <c r="H1366" s="12">
        <f ca="1"/>
        <v>0.74089258310070583</v>
      </c>
    </row>
    <row r="1367" spans="6:8" x14ac:dyDescent="0.3">
      <c r="F1367" s="2">
        <v>1362</v>
      </c>
      <c r="G1367" s="12">
        <f ca="1"/>
        <v>0.56798327549796224</v>
      </c>
      <c r="H1367" s="12">
        <f ca="1"/>
        <v>0.74109011448809692</v>
      </c>
    </row>
    <row r="1368" spans="6:8" x14ac:dyDescent="0.3">
      <c r="F1368" s="2">
        <v>1363</v>
      </c>
      <c r="G1368" s="12">
        <f ca="1"/>
        <v>0.56816213394122983</v>
      </c>
      <c r="H1368" s="12">
        <f ca="1"/>
        <v>0.74138688519253282</v>
      </c>
    </row>
    <row r="1369" spans="6:8" x14ac:dyDescent="0.3">
      <c r="F1369" s="2">
        <v>1364</v>
      </c>
      <c r="G1369" s="12">
        <f ca="1"/>
        <v>0.56832584597861957</v>
      </c>
      <c r="H1369" s="12">
        <f ca="1"/>
        <v>0.74165831029254059</v>
      </c>
    </row>
    <row r="1370" spans="6:8" x14ac:dyDescent="0.3">
      <c r="F1370" s="2">
        <v>1365</v>
      </c>
      <c r="G1370" s="12">
        <f ca="1"/>
        <v>0.5683277607398175</v>
      </c>
      <c r="H1370" s="12">
        <f ca="1"/>
        <v>0.74166148364583429</v>
      </c>
    </row>
    <row r="1371" spans="6:8" x14ac:dyDescent="0.3">
      <c r="F1371" s="2">
        <v>1366</v>
      </c>
      <c r="G1371" s="12">
        <f ca="1"/>
        <v>0.56845780356349118</v>
      </c>
      <c r="H1371" s="12">
        <f ca="1"/>
        <v>0.74187693944878552</v>
      </c>
    </row>
    <row r="1372" spans="6:8" x14ac:dyDescent="0.3">
      <c r="F1372" s="2">
        <v>1367</v>
      </c>
      <c r="G1372" s="12">
        <f ca="1"/>
        <v>0.56859977392253014</v>
      </c>
      <c r="H1372" s="12">
        <f ca="1"/>
        <v>0.74211200943995703</v>
      </c>
    </row>
    <row r="1373" spans="6:8" x14ac:dyDescent="0.3">
      <c r="F1373" s="2">
        <v>1368</v>
      </c>
      <c r="G1373" s="12">
        <f ca="1"/>
        <v>0.56876361975741818</v>
      </c>
      <c r="H1373" s="12">
        <f ca="1"/>
        <v>0.7423831087857935</v>
      </c>
    </row>
    <row r="1374" spans="6:8" x14ac:dyDescent="0.3">
      <c r="F1374" s="2">
        <v>1369</v>
      </c>
      <c r="G1374" s="12">
        <f ca="1"/>
        <v>0.5688026524356028</v>
      </c>
      <c r="H1374" s="12">
        <f ca="1"/>
        <v>0.74244766201037871</v>
      </c>
    </row>
    <row r="1375" spans="6:8" x14ac:dyDescent="0.3">
      <c r="F1375" s="2">
        <v>1370</v>
      </c>
      <c r="G1375" s="12">
        <f ca="1"/>
        <v>0.56883337585671911</v>
      </c>
      <c r="H1375" s="12">
        <f ca="1"/>
        <v>0.74249846498801708</v>
      </c>
    </row>
    <row r="1376" spans="6:8" x14ac:dyDescent="0.3">
      <c r="F1376" s="2">
        <v>1371</v>
      </c>
      <c r="G1376" s="12">
        <f ca="1"/>
        <v>0.56888018347559521</v>
      </c>
      <c r="H1376" s="12">
        <f ca="1"/>
        <v>0.74257585026197381</v>
      </c>
    </row>
    <row r="1377" spans="6:8" x14ac:dyDescent="0.3">
      <c r="F1377" s="2">
        <v>1372</v>
      </c>
      <c r="G1377" s="12">
        <f ca="1"/>
        <v>0.56895901717900632</v>
      </c>
      <c r="H1377" s="12">
        <f ca="1"/>
        <v>0.74270614520236378</v>
      </c>
    </row>
    <row r="1378" spans="6:8" x14ac:dyDescent="0.3">
      <c r="F1378" s="2">
        <v>1373</v>
      </c>
      <c r="G1378" s="12">
        <f ca="1"/>
        <v>0.56914254372872886</v>
      </c>
      <c r="H1378" s="12">
        <f ca="1"/>
        <v>0.74300929055086207</v>
      </c>
    </row>
    <row r="1379" spans="6:8" x14ac:dyDescent="0.3">
      <c r="F1379" s="2">
        <v>1374</v>
      </c>
      <c r="G1379" s="12">
        <f ca="1"/>
        <v>0.56917461670376945</v>
      </c>
      <c r="H1379" s="12">
        <f ca="1"/>
        <v>0.74306224158588507</v>
      </c>
    </row>
    <row r="1380" spans="6:8" x14ac:dyDescent="0.3">
      <c r="F1380" s="2">
        <v>1375</v>
      </c>
      <c r="G1380" s="12">
        <f ca="1"/>
        <v>0.56931883996735333</v>
      </c>
      <c r="H1380" s="12">
        <f ca="1"/>
        <v>0.74330025044066816</v>
      </c>
    </row>
    <row r="1381" spans="6:8" x14ac:dyDescent="0.3">
      <c r="F1381" s="2">
        <v>1376</v>
      </c>
      <c r="G1381" s="12">
        <f ca="1"/>
        <v>0.5695783228255018</v>
      </c>
      <c r="H1381" s="12">
        <f ca="1"/>
        <v>0.74372806916836187</v>
      </c>
    </row>
    <row r="1382" spans="6:8" x14ac:dyDescent="0.3">
      <c r="F1382" s="2">
        <v>1377</v>
      </c>
      <c r="G1382" s="12">
        <f ca="1"/>
        <v>0.56962751791556498</v>
      </c>
      <c r="H1382" s="12">
        <f ca="1"/>
        <v>0.74380912076196937</v>
      </c>
    </row>
    <row r="1383" spans="6:8" x14ac:dyDescent="0.3">
      <c r="F1383" s="2">
        <v>1378</v>
      </c>
      <c r="G1383" s="12">
        <f ca="1"/>
        <v>0.56969333943439027</v>
      </c>
      <c r="H1383" s="12">
        <f ca="1"/>
        <v>0.74391753631865187</v>
      </c>
    </row>
    <row r="1384" spans="6:8" x14ac:dyDescent="0.3">
      <c r="F1384" s="2">
        <v>1379</v>
      </c>
      <c r="G1384" s="12">
        <f ca="1"/>
        <v>0.56971249827285242</v>
      </c>
      <c r="H1384" s="12">
        <f ca="1"/>
        <v>0.74394908687888162</v>
      </c>
    </row>
    <row r="1385" spans="6:8" x14ac:dyDescent="0.3">
      <c r="F1385" s="2">
        <v>1380</v>
      </c>
      <c r="G1385" s="12">
        <f ca="1"/>
        <v>0.56972017098948546</v>
      </c>
      <c r="H1385" s="12">
        <f ca="1"/>
        <v>0.74396172143420003</v>
      </c>
    </row>
    <row r="1386" spans="6:8" x14ac:dyDescent="0.3">
      <c r="F1386" s="2">
        <v>1381</v>
      </c>
      <c r="G1386" s="12">
        <f ca="1"/>
        <v>0.56981096018842459</v>
      </c>
      <c r="H1386" s="12">
        <f ca="1"/>
        <v>0.74411118850531166</v>
      </c>
    </row>
    <row r="1387" spans="6:8" x14ac:dyDescent="0.3">
      <c r="F1387" s="2">
        <v>1382</v>
      </c>
      <c r="G1387" s="12">
        <f ca="1"/>
        <v>0.56995506183837452</v>
      </c>
      <c r="H1387" s="12">
        <f ca="1"/>
        <v>0.74434829468827157</v>
      </c>
    </row>
    <row r="1388" spans="6:8" x14ac:dyDescent="0.3">
      <c r="F1388" s="2">
        <v>1383</v>
      </c>
      <c r="G1388" s="12">
        <f ca="1"/>
        <v>0.57002024069110313</v>
      </c>
      <c r="H1388" s="12">
        <f ca="1"/>
        <v>0.74445548831088115</v>
      </c>
    </row>
    <row r="1389" spans="6:8" x14ac:dyDescent="0.3">
      <c r="F1389" s="2">
        <v>1384</v>
      </c>
      <c r="G1389" s="12">
        <f ca="1"/>
        <v>0.57018996234913399</v>
      </c>
      <c r="H1389" s="12">
        <f ca="1"/>
        <v>0.74473446100913165</v>
      </c>
    </row>
    <row r="1390" spans="6:8" x14ac:dyDescent="0.3">
      <c r="F1390" s="2">
        <v>1385</v>
      </c>
      <c r="G1390" s="12">
        <f ca="1"/>
        <v>0.57027308301508217</v>
      </c>
      <c r="H1390" s="12">
        <f ca="1"/>
        <v>0.74487100647337945</v>
      </c>
    </row>
    <row r="1391" spans="6:8" x14ac:dyDescent="0.3">
      <c r="F1391" s="2">
        <v>1386</v>
      </c>
      <c r="G1391" s="12">
        <f ca="1"/>
        <v>0.57037077633840338</v>
      </c>
      <c r="H1391" s="12">
        <f ca="1"/>
        <v>0.74503142325846239</v>
      </c>
    </row>
    <row r="1392" spans="6:8" x14ac:dyDescent="0.3">
      <c r="F1392" s="2">
        <v>1387</v>
      </c>
      <c r="G1392" s="12">
        <f ca="1"/>
        <v>0.57049338452070053</v>
      </c>
      <c r="H1392" s="12">
        <f ca="1"/>
        <v>0.74523264775135156</v>
      </c>
    </row>
    <row r="1393" spans="6:8" x14ac:dyDescent="0.3">
      <c r="F1393" s="2">
        <v>1388</v>
      </c>
      <c r="G1393" s="12">
        <f ca="1"/>
        <v>0.57073077950681839</v>
      </c>
      <c r="H1393" s="12">
        <f ca="1"/>
        <v>0.74562193238334873</v>
      </c>
    </row>
    <row r="1394" spans="6:8" x14ac:dyDescent="0.3">
      <c r="F1394" s="2">
        <v>1389</v>
      </c>
      <c r="G1394" s="12">
        <f ca="1"/>
        <v>0.57076002511055879</v>
      </c>
      <c r="H1394" s="12">
        <f ca="1"/>
        <v>0.74566985992883683</v>
      </c>
    </row>
    <row r="1395" spans="6:8" x14ac:dyDescent="0.3">
      <c r="F1395" s="2">
        <v>1390</v>
      </c>
      <c r="G1395" s="12">
        <f ca="1"/>
        <v>0.57093372203132731</v>
      </c>
      <c r="H1395" s="12">
        <f ca="1"/>
        <v>0.74595437821195631</v>
      </c>
    </row>
    <row r="1396" spans="6:8" x14ac:dyDescent="0.3">
      <c r="F1396" s="2">
        <v>1391</v>
      </c>
      <c r="G1396" s="12">
        <f ca="1"/>
        <v>0.57109032311814323</v>
      </c>
      <c r="H1396" s="12">
        <f ca="1"/>
        <v>0.74621069460241074</v>
      </c>
    </row>
    <row r="1397" spans="6:8" x14ac:dyDescent="0.3">
      <c r="F1397" s="2">
        <v>1392</v>
      </c>
      <c r="G1397" s="12">
        <f ca="1"/>
        <v>0.5712279964296193</v>
      </c>
      <c r="H1397" s="12">
        <f ca="1"/>
        <v>0.7464358753610234</v>
      </c>
    </row>
    <row r="1398" spans="6:8" x14ac:dyDescent="0.3">
      <c r="F1398" s="2">
        <v>1393</v>
      </c>
      <c r="G1398" s="12">
        <f ca="1"/>
        <v>0.57142056966055954</v>
      </c>
      <c r="H1398" s="12">
        <f ca="1"/>
        <v>0.74675060691851425</v>
      </c>
    </row>
    <row r="1399" spans="6:8" x14ac:dyDescent="0.3">
      <c r="F1399" s="2">
        <v>1394</v>
      </c>
      <c r="G1399" s="12">
        <f ca="1"/>
        <v>0.57145118502763614</v>
      </c>
      <c r="H1399" s="12">
        <f ca="1"/>
        <v>0.74680061679499221</v>
      </c>
    </row>
    <row r="1400" spans="6:8" x14ac:dyDescent="0.3">
      <c r="F1400" s="2">
        <v>1395</v>
      </c>
      <c r="G1400" s="12">
        <f ca="1"/>
        <v>0.5714749708043162</v>
      </c>
      <c r="H1400" s="12">
        <f ca="1"/>
        <v>0.74683946563269221</v>
      </c>
    </row>
    <row r="1401" spans="6:8" x14ac:dyDescent="0.3">
      <c r="F1401" s="2">
        <v>1396</v>
      </c>
      <c r="G1401" s="12">
        <f ca="1"/>
        <v>0.57162817474741112</v>
      </c>
      <c r="H1401" s="12">
        <f ca="1"/>
        <v>0.74708958631729572</v>
      </c>
    </row>
    <row r="1402" spans="6:8" x14ac:dyDescent="0.3">
      <c r="F1402" s="2">
        <v>1397</v>
      </c>
      <c r="G1402" s="12">
        <f ca="1"/>
        <v>0.57167799602485925</v>
      </c>
      <c r="H1402" s="12">
        <f ca="1"/>
        <v>0.74717088560461264</v>
      </c>
    </row>
    <row r="1403" spans="6:8" x14ac:dyDescent="0.3">
      <c r="F1403" s="2">
        <v>1398</v>
      </c>
      <c r="G1403" s="12">
        <f ca="1"/>
        <v>0.57186106331801467</v>
      </c>
      <c r="H1403" s="12">
        <f ca="1"/>
        <v>0.74746945418051602</v>
      </c>
    </row>
    <row r="1404" spans="6:8" x14ac:dyDescent="0.3">
      <c r="F1404" s="2">
        <v>1399</v>
      </c>
      <c r="G1404" s="12">
        <f ca="1"/>
        <v>0.57197967290974583</v>
      </c>
      <c r="H1404" s="12">
        <f ca="1"/>
        <v>0.74766275952775696</v>
      </c>
    </row>
    <row r="1405" spans="6:8" x14ac:dyDescent="0.3">
      <c r="F1405" s="2">
        <v>1400</v>
      </c>
      <c r="G1405" s="12">
        <f ca="1"/>
        <v>0.57202624735447949</v>
      </c>
      <c r="H1405" s="12">
        <f ca="1"/>
        <v>0.74773863514847283</v>
      </c>
    </row>
    <row r="1406" spans="6:8" x14ac:dyDescent="0.3">
      <c r="F1406" s="2">
        <v>1401</v>
      </c>
      <c r="G1406" s="12">
        <f ca="1"/>
        <v>0.572172183278712</v>
      </c>
      <c r="H1406" s="12">
        <f ca="1"/>
        <v>0.74797627492203933</v>
      </c>
    </row>
    <row r="1407" spans="6:8" x14ac:dyDescent="0.3">
      <c r="F1407" s="2">
        <v>1402</v>
      </c>
      <c r="G1407" s="12">
        <f ca="1"/>
        <v>0.57222007809523712</v>
      </c>
      <c r="H1407" s="12">
        <f ca="1"/>
        <v>0.74805423033809326</v>
      </c>
    </row>
    <row r="1408" spans="6:8" x14ac:dyDescent="0.3">
      <c r="F1408" s="2">
        <v>1403</v>
      </c>
      <c r="G1408" s="12">
        <f ca="1"/>
        <v>0.57224238625269441</v>
      </c>
      <c r="H1408" s="12">
        <f ca="1"/>
        <v>0.74809053390702773</v>
      </c>
    </row>
    <row r="1409" spans="6:8" x14ac:dyDescent="0.3">
      <c r="F1409" s="2">
        <v>1404</v>
      </c>
      <c r="G1409" s="12">
        <f ca="1"/>
        <v>0.57227163353341248</v>
      </c>
      <c r="H1409" s="12">
        <f ca="1"/>
        <v>0.7481381241706262</v>
      </c>
    </row>
    <row r="1410" spans="6:8" x14ac:dyDescent="0.3">
      <c r="F1410" s="2">
        <v>1405</v>
      </c>
      <c r="G1410" s="12">
        <f ca="1"/>
        <v>0.57237312806091711</v>
      </c>
      <c r="H1410" s="12">
        <f ca="1"/>
        <v>0.74830322177959818</v>
      </c>
    </row>
    <row r="1411" spans="6:8" x14ac:dyDescent="0.3">
      <c r="F1411" s="2">
        <v>1406</v>
      </c>
      <c r="G1411" s="12">
        <f ca="1"/>
        <v>0.57242650634625458</v>
      </c>
      <c r="H1411" s="12">
        <f ca="1"/>
        <v>0.74839001852161025</v>
      </c>
    </row>
    <row r="1412" spans="6:8" x14ac:dyDescent="0.3">
      <c r="F1412" s="2">
        <v>1407</v>
      </c>
      <c r="G1412" s="12">
        <f ca="1"/>
        <v>0.5726615525657649</v>
      </c>
      <c r="H1412" s="12">
        <f ca="1"/>
        <v>0.74877195845191558</v>
      </c>
    </row>
    <row r="1413" spans="6:8" x14ac:dyDescent="0.3">
      <c r="F1413" s="2">
        <v>1408</v>
      </c>
      <c r="G1413" s="12">
        <f ca="1"/>
        <v>0.57273747524084839</v>
      </c>
      <c r="H1413" s="12">
        <f ca="1"/>
        <v>0.74889523848823603</v>
      </c>
    </row>
    <row r="1414" spans="6:8" x14ac:dyDescent="0.3">
      <c r="F1414" s="2">
        <v>1409</v>
      </c>
      <c r="G1414" s="12">
        <f ca="1"/>
        <v>0.57298394600808455</v>
      </c>
      <c r="H1414" s="12">
        <f ca="1"/>
        <v>0.74929514084258619</v>
      </c>
    </row>
    <row r="1415" spans="6:8" x14ac:dyDescent="0.3">
      <c r="F1415" s="2">
        <v>1410</v>
      </c>
      <c r="G1415" s="12">
        <f ca="1"/>
        <v>0.57301224987951282</v>
      </c>
      <c r="H1415" s="12">
        <f ca="1"/>
        <v>0.74934103427552035</v>
      </c>
    </row>
    <row r="1416" spans="6:8" x14ac:dyDescent="0.3">
      <c r="F1416" s="2">
        <v>1411</v>
      </c>
      <c r="G1416" s="12">
        <f ca="1"/>
        <v>0.57302593128413948</v>
      </c>
      <c r="H1416" s="12">
        <f ca="1"/>
        <v>0.74936321583077303</v>
      </c>
    </row>
    <row r="1417" spans="6:8" x14ac:dyDescent="0.3">
      <c r="F1417" s="2">
        <v>1412</v>
      </c>
      <c r="G1417" s="12">
        <f ca="1"/>
        <v>0.57306888518979493</v>
      </c>
      <c r="H1417" s="12">
        <f ca="1"/>
        <v>0.7494328472770061</v>
      </c>
    </row>
    <row r="1418" spans="6:8" x14ac:dyDescent="0.3">
      <c r="F1418" s="2">
        <v>1413</v>
      </c>
      <c r="G1418" s="12">
        <f ca="1"/>
        <v>0.57315527328528237</v>
      </c>
      <c r="H1418" s="12">
        <f ca="1"/>
        <v>0.74957284562115067</v>
      </c>
    </row>
    <row r="1419" spans="6:8" x14ac:dyDescent="0.3">
      <c r="F1419" s="2">
        <v>1414</v>
      </c>
      <c r="G1419" s="12">
        <f ca="1"/>
        <v>0.57330491034747022</v>
      </c>
      <c r="H1419" s="12">
        <f ca="1"/>
        <v>0.7498152072895109</v>
      </c>
    </row>
    <row r="1420" spans="6:8" x14ac:dyDescent="0.3">
      <c r="F1420" s="2">
        <v>1415</v>
      </c>
      <c r="G1420" s="12">
        <f ca="1"/>
        <v>0.57349879611425536</v>
      </c>
      <c r="H1420" s="12">
        <f ca="1"/>
        <v>0.75012897977059378</v>
      </c>
    </row>
    <row r="1421" spans="6:8" x14ac:dyDescent="0.3">
      <c r="F1421" s="2">
        <v>1416</v>
      </c>
      <c r="G1421" s="12">
        <f ca="1"/>
        <v>0.57358997775128173</v>
      </c>
      <c r="H1421" s="12">
        <f ca="1"/>
        <v>0.75027644196943433</v>
      </c>
    </row>
    <row r="1422" spans="6:8" x14ac:dyDescent="0.3">
      <c r="F1422" s="2">
        <v>1417</v>
      </c>
      <c r="G1422" s="12">
        <f ca="1"/>
        <v>0.57363899844089261</v>
      </c>
      <c r="H1422" s="12">
        <f ca="1"/>
        <v>0.75035569342426556</v>
      </c>
    </row>
    <row r="1423" spans="6:8" x14ac:dyDescent="0.3">
      <c r="F1423" s="2">
        <v>1418</v>
      </c>
      <c r="G1423" s="12">
        <f ca="1"/>
        <v>0.57393765606988179</v>
      </c>
      <c r="H1423" s="12">
        <f ca="1"/>
        <v>0.75083813009635925</v>
      </c>
    </row>
    <row r="1424" spans="6:8" x14ac:dyDescent="0.3">
      <c r="F1424" s="2">
        <v>1419</v>
      </c>
      <c r="G1424" s="12">
        <f ca="1"/>
        <v>0.57398389023909369</v>
      </c>
      <c r="H1424" s="12">
        <f ca="1"/>
        <v>0.75091275282495595</v>
      </c>
    </row>
    <row r="1425" spans="6:8" x14ac:dyDescent="0.3">
      <c r="F1425" s="2">
        <v>1420</v>
      </c>
      <c r="G1425" s="12">
        <f ca="1"/>
        <v>0.57400440671588937</v>
      </c>
      <c r="H1425" s="12">
        <f ca="1"/>
        <v>0.75094586146844211</v>
      </c>
    </row>
    <row r="1426" spans="6:8" x14ac:dyDescent="0.3">
      <c r="F1426" s="2">
        <v>1421</v>
      </c>
      <c r="G1426" s="12">
        <f ca="1"/>
        <v>0.57411100495187894</v>
      </c>
      <c r="H1426" s="12">
        <f ca="1"/>
        <v>0.75111783289531442</v>
      </c>
    </row>
    <row r="1427" spans="6:8" x14ac:dyDescent="0.3">
      <c r="F1427" s="2">
        <v>1422</v>
      </c>
      <c r="G1427" s="12">
        <f ca="1"/>
        <v>0.57418134534266918</v>
      </c>
      <c r="H1427" s="12">
        <f ca="1"/>
        <v>0.75123126259064466</v>
      </c>
    </row>
    <row r="1428" spans="6:8" x14ac:dyDescent="0.3">
      <c r="F1428" s="2">
        <v>1423</v>
      </c>
      <c r="G1428" s="12">
        <f ca="1"/>
        <v>0.57433023011551954</v>
      </c>
      <c r="H1428" s="12">
        <f ca="1"/>
        <v>0.75147122531164579</v>
      </c>
    </row>
    <row r="1429" spans="6:8" x14ac:dyDescent="0.3">
      <c r="F1429" s="2">
        <v>1424</v>
      </c>
      <c r="G1429" s="12">
        <f ca="1"/>
        <v>0.57453284018994033</v>
      </c>
      <c r="H1429" s="12">
        <f ca="1"/>
        <v>0.75179750332750273</v>
      </c>
    </row>
    <row r="1430" spans="6:8" x14ac:dyDescent="0.3">
      <c r="F1430" s="2">
        <v>1425</v>
      </c>
      <c r="G1430" s="12">
        <f ca="1"/>
        <v>0.57465678360747952</v>
      </c>
      <c r="H1430" s="12">
        <f ca="1"/>
        <v>0.75199694189749866</v>
      </c>
    </row>
    <row r="1431" spans="6:8" x14ac:dyDescent="0.3">
      <c r="F1431" s="2">
        <v>1426</v>
      </c>
      <c r="G1431" s="12">
        <f ca="1"/>
        <v>0.57475988371036402</v>
      </c>
      <c r="H1431" s="12">
        <f ca="1"/>
        <v>0.75216275063026339</v>
      </c>
    </row>
    <row r="1432" spans="6:8" x14ac:dyDescent="0.3">
      <c r="F1432" s="2">
        <v>1427</v>
      </c>
      <c r="G1432" s="12">
        <f ca="1"/>
        <v>0.57502591805523706</v>
      </c>
      <c r="H1432" s="12">
        <f ca="1"/>
        <v>0.75259021473326315</v>
      </c>
    </row>
    <row r="1433" spans="6:8" x14ac:dyDescent="0.3">
      <c r="F1433" s="2">
        <v>1428</v>
      </c>
      <c r="G1433" s="12">
        <f ca="1"/>
        <v>0.57515241502564884</v>
      </c>
      <c r="H1433" s="12">
        <f ca="1"/>
        <v>0.75279327768567206</v>
      </c>
    </row>
    <row r="1434" spans="6:8" x14ac:dyDescent="0.3">
      <c r="F1434" s="2">
        <v>1429</v>
      </c>
      <c r="G1434" s="12">
        <f ca="1"/>
        <v>0.5752000825928465</v>
      </c>
      <c r="H1434" s="12">
        <f ca="1"/>
        <v>0.75286976525392746</v>
      </c>
    </row>
    <row r="1435" spans="6:8" x14ac:dyDescent="0.3">
      <c r="F1435" s="2">
        <v>1430</v>
      </c>
      <c r="G1435" s="12">
        <f ca="1"/>
        <v>0.5752024439870087</v>
      </c>
      <c r="H1435" s="12">
        <f ca="1"/>
        <v>0.75287355389836041</v>
      </c>
    </row>
    <row r="1436" spans="6:8" x14ac:dyDescent="0.3">
      <c r="F1436" s="2">
        <v>1431</v>
      </c>
      <c r="G1436" s="12">
        <f ca="1"/>
        <v>0.57524898055875695</v>
      </c>
      <c r="H1436" s="12">
        <f ca="1"/>
        <v>0.75294820881651692</v>
      </c>
    </row>
    <row r="1437" spans="6:8" x14ac:dyDescent="0.3">
      <c r="F1437" s="2">
        <v>1432</v>
      </c>
      <c r="G1437" s="12">
        <f ca="1"/>
        <v>0.57532029426603437</v>
      </c>
      <c r="H1437" s="12">
        <f ca="1"/>
        <v>0.75306257913058849</v>
      </c>
    </row>
    <row r="1438" spans="6:8" x14ac:dyDescent="0.3">
      <c r="F1438" s="2">
        <v>1433</v>
      </c>
      <c r="G1438" s="12">
        <f ca="1"/>
        <v>0.57534648735747473</v>
      </c>
      <c r="H1438" s="12">
        <f ca="1"/>
        <v>0.75310457674712916</v>
      </c>
    </row>
    <row r="1439" spans="6:8" x14ac:dyDescent="0.3">
      <c r="F1439" s="2">
        <v>1434</v>
      </c>
      <c r="G1439" s="12">
        <f ca="1"/>
        <v>0.57536626999650287</v>
      </c>
      <c r="H1439" s="12">
        <f ca="1"/>
        <v>0.75313629241118829</v>
      </c>
    </row>
    <row r="1440" spans="6:8" x14ac:dyDescent="0.3">
      <c r="F1440" s="2">
        <v>1435</v>
      </c>
      <c r="G1440" s="12">
        <f ca="1"/>
        <v>0.57540295588099299</v>
      </c>
      <c r="H1440" s="12">
        <f ca="1"/>
        <v>0.75319509944032348</v>
      </c>
    </row>
    <row r="1441" spans="6:8" x14ac:dyDescent="0.3">
      <c r="F1441" s="2">
        <v>1436</v>
      </c>
      <c r="G1441" s="12">
        <f ca="1"/>
        <v>0.57603353441531102</v>
      </c>
      <c r="H1441" s="12">
        <f ca="1"/>
        <v>0.7542042763723148</v>
      </c>
    </row>
    <row r="1442" spans="6:8" x14ac:dyDescent="0.3">
      <c r="F1442" s="2">
        <v>1437</v>
      </c>
      <c r="G1442" s="12">
        <f ca="1"/>
        <v>0.57616686975492937</v>
      </c>
      <c r="H1442" s="12">
        <f ca="1"/>
        <v>0.75441727055609353</v>
      </c>
    </row>
    <row r="1443" spans="6:8" x14ac:dyDescent="0.3">
      <c r="F1443" s="2">
        <v>1438</v>
      </c>
      <c r="G1443" s="12">
        <f ca="1"/>
        <v>0.57649490326667607</v>
      </c>
      <c r="H1443" s="12">
        <f ca="1"/>
        <v>0.75494069380585205</v>
      </c>
    </row>
    <row r="1444" spans="6:8" x14ac:dyDescent="0.3">
      <c r="F1444" s="2">
        <v>1439</v>
      </c>
      <c r="G1444" s="12">
        <f ca="1"/>
        <v>0.57672642614058967</v>
      </c>
      <c r="H1444" s="12">
        <f ca="1"/>
        <v>0.75530961721951739</v>
      </c>
    </row>
    <row r="1445" spans="6:8" x14ac:dyDescent="0.3">
      <c r="F1445" s="2">
        <v>1440</v>
      </c>
      <c r="G1445" s="12">
        <f ca="1"/>
        <v>0.57732207165817218</v>
      </c>
      <c r="H1445" s="12">
        <f ca="1"/>
        <v>0.75625684008099525</v>
      </c>
    </row>
    <row r="1446" spans="6:8" x14ac:dyDescent="0.3">
      <c r="F1446" s="2">
        <v>1441</v>
      </c>
      <c r="G1446" s="12">
        <f ca="1"/>
        <v>0.57745856164791187</v>
      </c>
      <c r="H1446" s="12">
        <f ca="1"/>
        <v>0.75647350368091593</v>
      </c>
    </row>
    <row r="1447" spans="6:8" x14ac:dyDescent="0.3">
      <c r="F1447" s="2">
        <v>1442</v>
      </c>
      <c r="G1447" s="12">
        <f ca="1"/>
        <v>0.57748665223411877</v>
      </c>
      <c r="H1447" s="12">
        <f ca="1"/>
        <v>0.75651807654348946</v>
      </c>
    </row>
    <row r="1448" spans="6:8" x14ac:dyDescent="0.3">
      <c r="F1448" s="2">
        <v>1443</v>
      </c>
      <c r="G1448" s="12">
        <f ca="1"/>
        <v>0.57774993316154644</v>
      </c>
      <c r="H1448" s="12">
        <f ca="1"/>
        <v>0.7569355398237857</v>
      </c>
    </row>
    <row r="1449" spans="6:8" x14ac:dyDescent="0.3">
      <c r="F1449" s="2">
        <v>1444</v>
      </c>
      <c r="G1449" s="12">
        <f ca="1"/>
        <v>0.5780387992124052</v>
      </c>
      <c r="H1449" s="12">
        <f ca="1"/>
        <v>0.75739294966394033</v>
      </c>
    </row>
    <row r="1450" spans="6:8" x14ac:dyDescent="0.3">
      <c r="F1450" s="2">
        <v>1445</v>
      </c>
      <c r="G1450" s="12">
        <f ca="1"/>
        <v>0.5780805677437082</v>
      </c>
      <c r="H1450" s="12">
        <f ca="1"/>
        <v>0.75745903490037214</v>
      </c>
    </row>
    <row r="1451" spans="6:8" x14ac:dyDescent="0.3">
      <c r="F1451" s="2">
        <v>1446</v>
      </c>
      <c r="G1451" s="12">
        <f ca="1"/>
        <v>0.5783358724111487</v>
      </c>
      <c r="H1451" s="12">
        <f ca="1"/>
        <v>0.75786267637239568</v>
      </c>
    </row>
    <row r="1452" spans="6:8" x14ac:dyDescent="0.3">
      <c r="F1452" s="2">
        <v>1447</v>
      </c>
      <c r="G1452" s="12">
        <f ca="1"/>
        <v>0.57860711969251977</v>
      </c>
      <c r="H1452" s="12">
        <f ca="1"/>
        <v>0.75829096604978219</v>
      </c>
    </row>
    <row r="1453" spans="6:8" x14ac:dyDescent="0.3">
      <c r="F1453" s="2">
        <v>1448</v>
      </c>
      <c r="G1453" s="12">
        <f ca="1"/>
        <v>0.57869869540155328</v>
      </c>
      <c r="H1453" s="12">
        <f ca="1"/>
        <v>0.75843543107890299</v>
      </c>
    </row>
    <row r="1454" spans="6:8" x14ac:dyDescent="0.3">
      <c r="F1454" s="2">
        <v>1449</v>
      </c>
      <c r="G1454" s="12">
        <f ca="1"/>
        <v>0.57890805062938433</v>
      </c>
      <c r="H1454" s="12">
        <f ca="1"/>
        <v>0.75876545284108587</v>
      </c>
    </row>
    <row r="1455" spans="6:8" x14ac:dyDescent="0.3">
      <c r="F1455" s="2">
        <v>1450</v>
      </c>
      <c r="G1455" s="12">
        <f ca="1"/>
        <v>0.57892734155757286</v>
      </c>
      <c r="H1455" s="12">
        <f ca="1"/>
        <v>0.75879584529428312</v>
      </c>
    </row>
    <row r="1456" spans="6:8" x14ac:dyDescent="0.3">
      <c r="F1456" s="2">
        <v>1451</v>
      </c>
      <c r="G1456" s="12">
        <f ca="1"/>
        <v>0.57905948777700267</v>
      </c>
      <c r="H1456" s="12">
        <f ca="1"/>
        <v>0.75900396070418019</v>
      </c>
    </row>
    <row r="1457" spans="6:8" x14ac:dyDescent="0.3">
      <c r="F1457" s="2">
        <v>1452</v>
      </c>
      <c r="G1457" s="12">
        <f ca="1"/>
        <v>0.57915337557910229</v>
      </c>
      <c r="H1457" s="12">
        <f ca="1"/>
        <v>0.75915174048536316</v>
      </c>
    </row>
    <row r="1458" spans="6:8" x14ac:dyDescent="0.3">
      <c r="F1458" s="2">
        <v>1453</v>
      </c>
      <c r="G1458" s="12">
        <f ca="1"/>
        <v>0.57919454774589652</v>
      </c>
      <c r="H1458" s="12">
        <f ca="1"/>
        <v>0.75921652390883543</v>
      </c>
    </row>
    <row r="1459" spans="6:8" x14ac:dyDescent="0.3">
      <c r="F1459" s="2">
        <v>1454</v>
      </c>
      <c r="G1459" s="12">
        <f ca="1"/>
        <v>0.57945777831281475</v>
      </c>
      <c r="H1459" s="12">
        <f ca="1"/>
        <v>0.75963039767363072</v>
      </c>
    </row>
    <row r="1460" spans="6:8" x14ac:dyDescent="0.3">
      <c r="F1460" s="2">
        <v>1455</v>
      </c>
      <c r="G1460" s="12">
        <f ca="1"/>
        <v>0.57946804653154338</v>
      </c>
      <c r="H1460" s="12">
        <f ca="1"/>
        <v>0.75964653126990511</v>
      </c>
    </row>
    <row r="1461" spans="6:8" x14ac:dyDescent="0.3">
      <c r="F1461" s="2">
        <v>1456</v>
      </c>
      <c r="G1461" s="12">
        <f ca="1"/>
        <v>0.57975121082373637</v>
      </c>
      <c r="H1461" s="12">
        <f ca="1"/>
        <v>0.76009111870173418</v>
      </c>
    </row>
    <row r="1462" spans="6:8" x14ac:dyDescent="0.3">
      <c r="F1462" s="2">
        <v>1457</v>
      </c>
      <c r="G1462" s="12">
        <f ca="1"/>
        <v>0.57976742960496386</v>
      </c>
      <c r="H1462" s="12">
        <f ca="1"/>
        <v>0.76011656430735086</v>
      </c>
    </row>
    <row r="1463" spans="6:8" x14ac:dyDescent="0.3">
      <c r="F1463" s="2">
        <v>1458</v>
      </c>
      <c r="G1463" s="12">
        <f ca="1"/>
        <v>0.57983856163407921</v>
      </c>
      <c r="H1463" s="12">
        <f ca="1"/>
        <v>0.76022813885576601</v>
      </c>
    </row>
    <row r="1464" spans="6:8" x14ac:dyDescent="0.3">
      <c r="F1464" s="2">
        <v>1459</v>
      </c>
      <c r="G1464" s="12">
        <f ca="1"/>
        <v>0.57992390336184507</v>
      </c>
      <c r="H1464" s="12">
        <f ca="1"/>
        <v>0.76036194984381322</v>
      </c>
    </row>
    <row r="1465" spans="6:8" x14ac:dyDescent="0.3">
      <c r="F1465" s="2">
        <v>1460</v>
      </c>
      <c r="G1465" s="12">
        <f ca="1"/>
        <v>0.57997161043984102</v>
      </c>
      <c r="H1465" s="12">
        <f ca="1"/>
        <v>0.76043672699030629</v>
      </c>
    </row>
    <row r="1466" spans="6:8" x14ac:dyDescent="0.3">
      <c r="F1466" s="2">
        <v>1461</v>
      </c>
      <c r="G1466" s="12">
        <f ca="1"/>
        <v>0.58015947241193211</v>
      </c>
      <c r="H1466" s="12">
        <f ca="1"/>
        <v>0.76073101280758459</v>
      </c>
    </row>
    <row r="1467" spans="6:8" x14ac:dyDescent="0.3">
      <c r="F1467" s="2">
        <v>1462</v>
      </c>
      <c r="G1467" s="12">
        <f ca="1"/>
        <v>0.58028975881066858</v>
      </c>
      <c r="H1467" s="12">
        <f ca="1"/>
        <v>0.76093494415745466</v>
      </c>
    </row>
    <row r="1468" spans="6:8" x14ac:dyDescent="0.3">
      <c r="F1468" s="2">
        <v>1463</v>
      </c>
      <c r="G1468" s="12">
        <f ca="1"/>
        <v>0.58030635639741168</v>
      </c>
      <c r="H1468" s="12">
        <f ca="1"/>
        <v>0.76096091405306465</v>
      </c>
    </row>
    <row r="1469" spans="6:8" x14ac:dyDescent="0.3">
      <c r="F1469" s="2">
        <v>1464</v>
      </c>
      <c r="G1469" s="12">
        <f ca="1"/>
        <v>0.58034823151549098</v>
      </c>
      <c r="H1469" s="12">
        <f ca="1"/>
        <v>0.76102642557970235</v>
      </c>
    </row>
    <row r="1470" spans="6:8" x14ac:dyDescent="0.3">
      <c r="F1470" s="2">
        <v>1465</v>
      </c>
      <c r="G1470" s="12">
        <f ca="1"/>
        <v>0.58040574523040489</v>
      </c>
      <c r="H1470" s="12">
        <f ca="1"/>
        <v>0.76111638051471631</v>
      </c>
    </row>
    <row r="1471" spans="6:8" x14ac:dyDescent="0.3">
      <c r="F1471" s="2">
        <v>1466</v>
      </c>
      <c r="G1471" s="12">
        <f ca="1"/>
        <v>0.58040697222062787</v>
      </c>
      <c r="H1471" s="12">
        <f ca="1"/>
        <v>0.76111829931939745</v>
      </c>
    </row>
    <row r="1472" spans="6:8" x14ac:dyDescent="0.3">
      <c r="F1472" s="2">
        <v>1467</v>
      </c>
      <c r="G1472" s="12">
        <f ca="1"/>
        <v>0.58050536302097022</v>
      </c>
      <c r="H1472" s="12">
        <f ca="1"/>
        <v>0.761272127445346</v>
      </c>
    </row>
    <row r="1473" spans="6:8" x14ac:dyDescent="0.3">
      <c r="F1473" s="2">
        <v>1468</v>
      </c>
      <c r="G1473" s="12">
        <f ca="1"/>
        <v>0.58052391478911347</v>
      </c>
      <c r="H1473" s="12">
        <f ca="1"/>
        <v>0.76130112352303947</v>
      </c>
    </row>
    <row r="1474" spans="6:8" x14ac:dyDescent="0.3">
      <c r="F1474" s="2">
        <v>1469</v>
      </c>
      <c r="G1474" s="12">
        <f ca="1"/>
        <v>0.58077735629883753</v>
      </c>
      <c r="H1474" s="12">
        <f ca="1"/>
        <v>0.76169697783190027</v>
      </c>
    </row>
    <row r="1475" spans="6:8" x14ac:dyDescent="0.3">
      <c r="F1475" s="2">
        <v>1470</v>
      </c>
      <c r="G1475" s="12">
        <f ca="1"/>
        <v>0.58081547640939313</v>
      </c>
      <c r="H1475" s="12">
        <f ca="1"/>
        <v>0.76175647466636398</v>
      </c>
    </row>
    <row r="1476" spans="6:8" x14ac:dyDescent="0.3">
      <c r="F1476" s="2">
        <v>1471</v>
      </c>
      <c r="G1476" s="12">
        <f ca="1"/>
        <v>0.58095727184462864</v>
      </c>
      <c r="H1476" s="12">
        <f ca="1"/>
        <v>0.7619776851002944</v>
      </c>
    </row>
    <row r="1477" spans="6:8" x14ac:dyDescent="0.3">
      <c r="F1477" s="2">
        <v>1472</v>
      </c>
      <c r="G1477" s="12">
        <f ca="1"/>
        <v>0.58113587105280773</v>
      </c>
      <c r="H1477" s="12">
        <f ca="1"/>
        <v>0.76225608746982909</v>
      </c>
    </row>
    <row r="1478" spans="6:8" x14ac:dyDescent="0.3">
      <c r="F1478" s="2">
        <v>1473</v>
      </c>
      <c r="G1478" s="12">
        <f ca="1"/>
        <v>0.58134310838689363</v>
      </c>
      <c r="H1478" s="12">
        <f ca="1"/>
        <v>0.76257881754816015</v>
      </c>
    </row>
    <row r="1479" spans="6:8" x14ac:dyDescent="0.3">
      <c r="F1479" s="2">
        <v>1474</v>
      </c>
      <c r="G1479" s="12">
        <f ca="1"/>
        <v>0.58140125678242427</v>
      </c>
      <c r="H1479" s="12">
        <f ca="1"/>
        <v>0.76266931130927662</v>
      </c>
    </row>
    <row r="1480" spans="6:8" x14ac:dyDescent="0.3">
      <c r="F1480" s="2">
        <v>1475</v>
      </c>
      <c r="G1480" s="12">
        <f ca="1"/>
        <v>0.58158870348054781</v>
      </c>
      <c r="H1480" s="12">
        <f ca="1"/>
        <v>0.76296084555208277</v>
      </c>
    </row>
    <row r="1481" spans="6:8" x14ac:dyDescent="0.3">
      <c r="F1481" s="2">
        <v>1476</v>
      </c>
      <c r="G1481" s="12">
        <f ca="1"/>
        <v>0.58160616319881875</v>
      </c>
      <c r="H1481" s="12">
        <f ca="1"/>
        <v>0.76298798645607713</v>
      </c>
    </row>
    <row r="1482" spans="6:8" x14ac:dyDescent="0.3">
      <c r="F1482" s="2">
        <v>1477</v>
      </c>
      <c r="G1482" s="12">
        <f ca="1"/>
        <v>0.58169107990837887</v>
      </c>
      <c r="H1482" s="12">
        <f ca="1"/>
        <v>0.76311995423417556</v>
      </c>
    </row>
    <row r="1483" spans="6:8" x14ac:dyDescent="0.3">
      <c r="F1483" s="2">
        <v>1478</v>
      </c>
      <c r="G1483" s="12">
        <f ca="1"/>
        <v>0.58192579401552047</v>
      </c>
      <c r="H1483" s="12">
        <f ca="1"/>
        <v>0.7634844252316797</v>
      </c>
    </row>
    <row r="1484" spans="6:8" x14ac:dyDescent="0.3">
      <c r="F1484" s="2">
        <v>1479</v>
      </c>
      <c r="G1484" s="12">
        <f ca="1"/>
        <v>0.58207791842812839</v>
      </c>
      <c r="H1484" s="12">
        <f ca="1"/>
        <v>0.76372041731531481</v>
      </c>
    </row>
    <row r="1485" spans="6:8" x14ac:dyDescent="0.3">
      <c r="F1485" s="2">
        <v>1480</v>
      </c>
      <c r="G1485" s="12">
        <f ca="1"/>
        <v>0.58219671675493456</v>
      </c>
      <c r="H1485" s="12">
        <f ca="1"/>
        <v>0.76390458383163462</v>
      </c>
    </row>
    <row r="1486" spans="6:8" x14ac:dyDescent="0.3">
      <c r="F1486" s="2">
        <v>1481</v>
      </c>
      <c r="G1486" s="12">
        <f ca="1"/>
        <v>0.5822333777343337</v>
      </c>
      <c r="H1486" s="12">
        <f ca="1"/>
        <v>0.76396139493095794</v>
      </c>
    </row>
    <row r="1487" spans="6:8" x14ac:dyDescent="0.3">
      <c r="F1487" s="2">
        <v>1482</v>
      </c>
      <c r="G1487" s="12">
        <f ca="1"/>
        <v>0.58229973929376833</v>
      </c>
      <c r="H1487" s="12">
        <f ca="1"/>
        <v>0.7640642041818072</v>
      </c>
    </row>
    <row r="1488" spans="6:8" x14ac:dyDescent="0.3">
      <c r="F1488" s="2">
        <v>1483</v>
      </c>
      <c r="G1488" s="12">
        <f ca="1"/>
        <v>0.58261715006690018</v>
      </c>
      <c r="H1488" s="12">
        <f ca="1"/>
        <v>0.76455546715859546</v>
      </c>
    </row>
    <row r="1489" spans="6:8" x14ac:dyDescent="0.3">
      <c r="F1489" s="2">
        <v>1484</v>
      </c>
      <c r="G1489" s="12">
        <f ca="1"/>
        <v>0.58270316711305969</v>
      </c>
      <c r="H1489" s="12">
        <f ca="1"/>
        <v>0.76468846096379639</v>
      </c>
    </row>
    <row r="1490" spans="6:8" x14ac:dyDescent="0.3">
      <c r="F1490" s="2">
        <v>1485</v>
      </c>
      <c r="G1490" s="12">
        <f ca="1"/>
        <v>0.58283466911061921</v>
      </c>
      <c r="H1490" s="12">
        <f ca="1"/>
        <v>0.76489166801619779</v>
      </c>
    </row>
    <row r="1491" spans="6:8" x14ac:dyDescent="0.3">
      <c r="F1491" s="2">
        <v>1486</v>
      </c>
      <c r="G1491" s="12">
        <f ca="1"/>
        <v>0.58299201734432315</v>
      </c>
      <c r="H1491" s="12">
        <f ca="1"/>
        <v>0.76513463580782337</v>
      </c>
    </row>
    <row r="1492" spans="6:8" x14ac:dyDescent="0.3">
      <c r="F1492" s="2">
        <v>1487</v>
      </c>
      <c r="G1492" s="12">
        <f ca="1"/>
        <v>0.58344585648314817</v>
      </c>
      <c r="H1492" s="12">
        <f ca="1"/>
        <v>0.76583433516480937</v>
      </c>
    </row>
    <row r="1493" spans="6:8" x14ac:dyDescent="0.3">
      <c r="F1493" s="2">
        <v>1488</v>
      </c>
      <c r="G1493" s="12">
        <f ca="1"/>
        <v>0.58348941166619861</v>
      </c>
      <c r="H1493" s="12">
        <f ca="1"/>
        <v>0.76590140035767351</v>
      </c>
    </row>
    <row r="1494" spans="6:8" x14ac:dyDescent="0.3">
      <c r="F1494" s="2">
        <v>1489</v>
      </c>
      <c r="G1494" s="12">
        <f ca="1"/>
        <v>0.58357199733505982</v>
      </c>
      <c r="H1494" s="12">
        <f ca="1"/>
        <v>0.76602852268291755</v>
      </c>
    </row>
    <row r="1495" spans="6:8" x14ac:dyDescent="0.3">
      <c r="F1495" s="2">
        <v>1490</v>
      </c>
      <c r="G1495" s="12">
        <f ca="1"/>
        <v>0.5838078366574605</v>
      </c>
      <c r="H1495" s="12">
        <f ca="1"/>
        <v>0.76639124908918332</v>
      </c>
    </row>
    <row r="1496" spans="6:8" x14ac:dyDescent="0.3">
      <c r="F1496" s="2">
        <v>1491</v>
      </c>
      <c r="G1496" s="12">
        <f ca="1"/>
        <v>0.58391449209267743</v>
      </c>
      <c r="H1496" s="12">
        <f ca="1"/>
        <v>0.76655514366308186</v>
      </c>
    </row>
    <row r="1497" spans="6:8" x14ac:dyDescent="0.3">
      <c r="F1497" s="2">
        <v>1492</v>
      </c>
      <c r="G1497" s="12">
        <f ca="1"/>
        <v>0.58394186075234944</v>
      </c>
      <c r="H1497" s="12">
        <f ca="1"/>
        <v>0.76659718589392079</v>
      </c>
    </row>
    <row r="1498" spans="6:8" x14ac:dyDescent="0.3">
      <c r="F1498" s="2">
        <v>1493</v>
      </c>
      <c r="G1498" s="12">
        <f ca="1"/>
        <v>0.58409048443342759</v>
      </c>
      <c r="H1498" s="12">
        <f ca="1"/>
        <v>0.76682539028487973</v>
      </c>
    </row>
    <row r="1499" spans="6:8" x14ac:dyDescent="0.3">
      <c r="F1499" s="2">
        <v>1494</v>
      </c>
      <c r="G1499" s="12">
        <f ca="1"/>
        <v>0.58411136652469564</v>
      </c>
      <c r="H1499" s="12">
        <f ca="1"/>
        <v>0.7668574397554726</v>
      </c>
    </row>
    <row r="1500" spans="6:8" x14ac:dyDescent="0.3">
      <c r="F1500" s="2">
        <v>1495</v>
      </c>
      <c r="G1500" s="12">
        <f ca="1"/>
        <v>0.58475218752335534</v>
      </c>
      <c r="H1500" s="12">
        <f ca="1"/>
        <v>0.76783928769731691</v>
      </c>
    </row>
    <row r="1501" spans="6:8" x14ac:dyDescent="0.3">
      <c r="F1501" s="2">
        <v>1496</v>
      </c>
      <c r="G1501" s="12">
        <f ca="1"/>
        <v>0.58476655634109165</v>
      </c>
      <c r="H1501" s="12">
        <f ca="1"/>
        <v>0.7678612660390024</v>
      </c>
    </row>
    <row r="1502" spans="6:8" x14ac:dyDescent="0.3">
      <c r="F1502" s="2">
        <v>1497</v>
      </c>
      <c r="G1502" s="12">
        <f ca="1"/>
        <v>0.58500513669005683</v>
      </c>
      <c r="H1502" s="12">
        <f ca="1"/>
        <v>0.76822595687792761</v>
      </c>
    </row>
    <row r="1503" spans="6:8" x14ac:dyDescent="0.3">
      <c r="F1503" s="2">
        <v>1498</v>
      </c>
      <c r="G1503" s="12">
        <f ca="1"/>
        <v>0.58532322032178019</v>
      </c>
      <c r="H1503" s="12">
        <f ca="1"/>
        <v>0.76871147597396783</v>
      </c>
    </row>
    <row r="1504" spans="6:8" x14ac:dyDescent="0.3">
      <c r="F1504" s="2">
        <v>1499</v>
      </c>
      <c r="G1504" s="12">
        <f ca="1"/>
        <v>0.58534084972689393</v>
      </c>
      <c r="H1504" s="12">
        <f ca="1"/>
        <v>0.76873836190357814</v>
      </c>
    </row>
    <row r="1505" spans="6:8" x14ac:dyDescent="0.3">
      <c r="F1505" s="2">
        <v>1500</v>
      </c>
      <c r="G1505" s="12">
        <f ca="1"/>
        <v>0.58542277278598742</v>
      </c>
      <c r="H1505" s="12">
        <f ca="1"/>
        <v>0.76886326738553146</v>
      </c>
    </row>
    <row r="1506" spans="6:8" x14ac:dyDescent="0.3">
      <c r="F1506" s="2">
        <v>1501</v>
      </c>
      <c r="G1506" s="12">
        <f ca="1"/>
        <v>0.58542890908562706</v>
      </c>
      <c r="H1506" s="12">
        <f ca="1"/>
        <v>0.76887262107059295</v>
      </c>
    </row>
    <row r="1507" spans="6:8" x14ac:dyDescent="0.3">
      <c r="F1507" s="2">
        <v>1502</v>
      </c>
      <c r="G1507" s="12">
        <f ca="1"/>
        <v>0.58547385308917055</v>
      </c>
      <c r="H1507" s="12">
        <f ca="1"/>
        <v>0.7689411210452094</v>
      </c>
    </row>
    <row r="1508" spans="6:8" x14ac:dyDescent="0.3">
      <c r="F1508" s="2">
        <v>1503</v>
      </c>
      <c r="G1508" s="12">
        <f ca="1"/>
        <v>0.58565916674544061</v>
      </c>
      <c r="H1508" s="12">
        <f ca="1"/>
        <v>0.76922339227686776</v>
      </c>
    </row>
    <row r="1509" spans="6:8" x14ac:dyDescent="0.3">
      <c r="F1509" s="2">
        <v>1504</v>
      </c>
      <c r="G1509" s="12">
        <f ca="1"/>
        <v>0.58589868467664274</v>
      </c>
      <c r="H1509" s="12">
        <f ca="1"/>
        <v>0.76958782551727734</v>
      </c>
    </row>
    <row r="1510" spans="6:8" x14ac:dyDescent="0.3">
      <c r="F1510" s="2">
        <v>1505</v>
      </c>
      <c r="G1510" s="12">
        <f ca="1"/>
        <v>0.58641345660959743</v>
      </c>
      <c r="H1510" s="12">
        <f ca="1"/>
        <v>0.77036952922958135</v>
      </c>
    </row>
    <row r="1511" spans="6:8" x14ac:dyDescent="0.3">
      <c r="F1511" s="2">
        <v>1506</v>
      </c>
      <c r="G1511" s="12">
        <f ca="1"/>
        <v>0.58667323853924314</v>
      </c>
      <c r="H1511" s="12">
        <f ca="1"/>
        <v>0.77076322294959521</v>
      </c>
    </row>
    <row r="1512" spans="6:8" x14ac:dyDescent="0.3">
      <c r="F1512" s="2">
        <v>1507</v>
      </c>
      <c r="G1512" s="12">
        <f ca="1"/>
        <v>0.58669380367333479</v>
      </c>
      <c r="H1512" s="12">
        <f ca="1"/>
        <v>0.77079436611966945</v>
      </c>
    </row>
    <row r="1513" spans="6:8" x14ac:dyDescent="0.3">
      <c r="F1513" s="2">
        <v>1508</v>
      </c>
      <c r="G1513" s="12">
        <f ca="1"/>
        <v>0.58674625603702357</v>
      </c>
      <c r="H1513" s="12">
        <f ca="1"/>
        <v>0.77087378310299537</v>
      </c>
    </row>
    <row r="1514" spans="6:8" x14ac:dyDescent="0.3">
      <c r="F1514" s="2">
        <v>1509</v>
      </c>
      <c r="G1514" s="12">
        <f ca="1"/>
        <v>0.5867656001808037</v>
      </c>
      <c r="H1514" s="12">
        <f ca="1"/>
        <v>0.77090306614916326</v>
      </c>
    </row>
    <row r="1515" spans="6:8" x14ac:dyDescent="0.3">
      <c r="F1515" s="2">
        <v>1510</v>
      </c>
      <c r="G1515" s="12">
        <f ca="1"/>
        <v>0.58707546577786507</v>
      </c>
      <c r="H1515" s="12">
        <f ca="1"/>
        <v>0.77137173463518172</v>
      </c>
    </row>
    <row r="1516" spans="6:8" x14ac:dyDescent="0.3">
      <c r="F1516" s="2">
        <v>1511</v>
      </c>
      <c r="G1516" s="12">
        <f ca="1"/>
        <v>0.58709071015882341</v>
      </c>
      <c r="H1516" s="12">
        <f ca="1"/>
        <v>0.77139477196350736</v>
      </c>
    </row>
    <row r="1517" spans="6:8" x14ac:dyDescent="0.3">
      <c r="F1517" s="2">
        <v>1512</v>
      </c>
      <c r="G1517" s="12">
        <f ca="1"/>
        <v>0.5873106962363589</v>
      </c>
      <c r="H1517" s="12">
        <f ca="1"/>
        <v>0.7717270100976229</v>
      </c>
    </row>
    <row r="1518" spans="6:8" x14ac:dyDescent="0.3">
      <c r="F1518" s="2">
        <v>1513</v>
      </c>
      <c r="G1518" s="12">
        <f ca="1"/>
        <v>0.58736084155209312</v>
      </c>
      <c r="H1518" s="12">
        <f ca="1"/>
        <v>0.77180268930924734</v>
      </c>
    </row>
    <row r="1519" spans="6:8" x14ac:dyDescent="0.3">
      <c r="F1519" s="2">
        <v>1514</v>
      </c>
      <c r="G1519" s="12">
        <f ca="1"/>
        <v>0.58763692835697023</v>
      </c>
      <c r="H1519" s="12">
        <f ca="1"/>
        <v>0.77221900181051539</v>
      </c>
    </row>
    <row r="1520" spans="6:8" x14ac:dyDescent="0.3">
      <c r="F1520" s="2">
        <v>1515</v>
      </c>
      <c r="G1520" s="12">
        <f ca="1"/>
        <v>0.58770599494129538</v>
      </c>
      <c r="H1520" s="12">
        <f ca="1"/>
        <v>0.77232305306568705</v>
      </c>
    </row>
    <row r="1521" spans="6:8" x14ac:dyDescent="0.3">
      <c r="F1521" s="2">
        <v>1516</v>
      </c>
      <c r="G1521" s="12">
        <f ca="1"/>
        <v>0.58776166868467883</v>
      </c>
      <c r="H1521" s="12">
        <f ca="1"/>
        <v>0.77240689998138279</v>
      </c>
    </row>
    <row r="1522" spans="6:8" x14ac:dyDescent="0.3">
      <c r="F1522" s="2">
        <v>1517</v>
      </c>
      <c r="G1522" s="12">
        <f ca="1"/>
        <v>0.5878438472157631</v>
      </c>
      <c r="H1522" s="12">
        <f ca="1"/>
        <v>0.77253061923675947</v>
      </c>
    </row>
    <row r="1523" spans="6:8" x14ac:dyDescent="0.3">
      <c r="F1523" s="2">
        <v>1518</v>
      </c>
      <c r="G1523" s="12">
        <f ca="1"/>
        <v>0.58795516376308787</v>
      </c>
      <c r="H1523" s="12">
        <f ca="1"/>
        <v>0.77269812012270445</v>
      </c>
    </row>
    <row r="1524" spans="6:8" x14ac:dyDescent="0.3">
      <c r="F1524" s="2">
        <v>1519</v>
      </c>
      <c r="G1524" s="12">
        <f ca="1"/>
        <v>0.58795538717758988</v>
      </c>
      <c r="H1524" s="12">
        <f ca="1"/>
        <v>0.77269845620138899</v>
      </c>
    </row>
    <row r="1525" spans="6:8" x14ac:dyDescent="0.3">
      <c r="F1525" s="2">
        <v>1520</v>
      </c>
      <c r="G1525" s="12">
        <f ca="1"/>
        <v>0.58806347627420141</v>
      </c>
      <c r="H1525" s="12">
        <f ca="1"/>
        <v>0.77286100635029298</v>
      </c>
    </row>
    <row r="1526" spans="6:8" x14ac:dyDescent="0.3">
      <c r="F1526" s="2">
        <v>1521</v>
      </c>
      <c r="G1526" s="12">
        <f ca="1"/>
        <v>0.58817544459164439</v>
      </c>
      <c r="H1526" s="12">
        <f ca="1"/>
        <v>0.77302929247762142</v>
      </c>
    </row>
    <row r="1527" spans="6:8" x14ac:dyDescent="0.3">
      <c r="F1527" s="2">
        <v>1522</v>
      </c>
      <c r="G1527" s="12">
        <f ca="1"/>
        <v>0.5883506221217385</v>
      </c>
      <c r="H1527" s="12">
        <f ca="1"/>
        <v>0.77329238107871057</v>
      </c>
    </row>
    <row r="1528" spans="6:8" x14ac:dyDescent="0.3">
      <c r="F1528" s="2">
        <v>1523</v>
      </c>
      <c r="G1528" s="12">
        <f ca="1"/>
        <v>0.58859861998134955</v>
      </c>
      <c r="H1528" s="12">
        <f ca="1"/>
        <v>0.7736644173967876</v>
      </c>
    </row>
    <row r="1529" spans="6:8" x14ac:dyDescent="0.3">
      <c r="F1529" s="2">
        <v>1524</v>
      </c>
      <c r="G1529" s="12">
        <f ca="1"/>
        <v>0.58862819757116613</v>
      </c>
      <c r="H1529" s="12">
        <f ca="1"/>
        <v>0.77370875588534271</v>
      </c>
    </row>
    <row r="1530" spans="6:8" x14ac:dyDescent="0.3">
      <c r="F1530" s="2">
        <v>1525</v>
      </c>
      <c r="G1530" s="12">
        <f ca="1"/>
        <v>0.58867581796044055</v>
      </c>
      <c r="H1530" s="12">
        <f ca="1"/>
        <v>0.77378012695155807</v>
      </c>
    </row>
    <row r="1531" spans="6:8" x14ac:dyDescent="0.3">
      <c r="F1531" s="2">
        <v>1526</v>
      </c>
      <c r="G1531" s="12">
        <f ca="1"/>
        <v>0.58874958070999961</v>
      </c>
      <c r="H1531" s="12">
        <f ca="1"/>
        <v>0.77389064331208135</v>
      </c>
    </row>
    <row r="1532" spans="6:8" x14ac:dyDescent="0.3">
      <c r="F1532" s="2">
        <v>1527</v>
      </c>
      <c r="G1532" s="12">
        <f ca="1"/>
        <v>0.58875181723706549</v>
      </c>
      <c r="H1532" s="12">
        <f ca="1"/>
        <v>0.77389399355346322</v>
      </c>
    </row>
    <row r="1533" spans="6:8" x14ac:dyDescent="0.3">
      <c r="F1533" s="2">
        <v>1528</v>
      </c>
      <c r="G1533" s="12">
        <f ca="1"/>
        <v>0.58902786254294548</v>
      </c>
      <c r="H1533" s="12">
        <f ca="1"/>
        <v>0.77430719474943466</v>
      </c>
    </row>
    <row r="1534" spans="6:8" x14ac:dyDescent="0.3">
      <c r="F1534" s="2">
        <v>1529</v>
      </c>
      <c r="G1534" s="12">
        <f ca="1"/>
        <v>0.58935099466176644</v>
      </c>
      <c r="H1534" s="12">
        <f ca="1"/>
        <v>0.77479010867821507</v>
      </c>
    </row>
    <row r="1535" spans="6:8" x14ac:dyDescent="0.3">
      <c r="F1535" s="2">
        <v>1530</v>
      </c>
      <c r="G1535" s="12">
        <f ca="1"/>
        <v>0.58948456720074749</v>
      </c>
      <c r="H1535" s="12">
        <f ca="1"/>
        <v>0.77498948735194018</v>
      </c>
    </row>
    <row r="1536" spans="6:8" x14ac:dyDescent="0.3">
      <c r="F1536" s="2">
        <v>1531</v>
      </c>
      <c r="G1536" s="12">
        <f ca="1"/>
        <v>0.58959573059248682</v>
      </c>
      <c r="H1536" s="12">
        <f ca="1"/>
        <v>0.77515530852463255</v>
      </c>
    </row>
    <row r="1537" spans="6:8" x14ac:dyDescent="0.3">
      <c r="F1537" s="2">
        <v>1532</v>
      </c>
      <c r="G1537" s="12">
        <f ca="1"/>
        <v>0.58960589062782454</v>
      </c>
      <c r="H1537" s="12">
        <f ca="1"/>
        <v>0.77517045923061845</v>
      </c>
    </row>
    <row r="1538" spans="6:8" x14ac:dyDescent="0.3">
      <c r="F1538" s="2">
        <v>1533</v>
      </c>
      <c r="G1538" s="12">
        <f ca="1"/>
        <v>0.58969493299744813</v>
      </c>
      <c r="H1538" s="12">
        <f ca="1"/>
        <v>0.77530320460582569</v>
      </c>
    </row>
    <row r="1539" spans="6:8" x14ac:dyDescent="0.3">
      <c r="F1539" s="2">
        <v>1534</v>
      </c>
      <c r="G1539" s="12">
        <f ca="1"/>
        <v>0.58986542070666848</v>
      </c>
      <c r="H1539" s="12">
        <f ca="1"/>
        <v>0.77555719355627684</v>
      </c>
    </row>
    <row r="1540" spans="6:8" x14ac:dyDescent="0.3">
      <c r="F1540" s="2">
        <v>1535</v>
      </c>
      <c r="G1540" s="12">
        <f ca="1"/>
        <v>0.58988422752184777</v>
      </c>
      <c r="H1540" s="12">
        <f ca="1"/>
        <v>0.77558519738057152</v>
      </c>
    </row>
    <row r="1541" spans="6:8" x14ac:dyDescent="0.3">
      <c r="F1541" s="2">
        <v>1536</v>
      </c>
      <c r="G1541" s="12">
        <f ca="1"/>
        <v>0.58994176932054465</v>
      </c>
      <c r="H1541" s="12">
        <f ca="1"/>
        <v>0.77567086109121752</v>
      </c>
    </row>
    <row r="1542" spans="6:8" x14ac:dyDescent="0.3">
      <c r="F1542" s="2">
        <v>1537</v>
      </c>
      <c r="G1542" s="12">
        <f ca="1"/>
        <v>0.59000367952865918</v>
      </c>
      <c r="H1542" s="12">
        <f ca="1"/>
        <v>0.77576299871075671</v>
      </c>
    </row>
    <row r="1543" spans="6:8" x14ac:dyDescent="0.3">
      <c r="F1543" s="2">
        <v>1538</v>
      </c>
      <c r="G1543" s="12">
        <f ca="1"/>
        <v>0.59000444007135822</v>
      </c>
      <c r="H1543" s="12">
        <f ca="1"/>
        <v>0.7757641303956555</v>
      </c>
    </row>
    <row r="1544" spans="6:8" x14ac:dyDescent="0.3">
      <c r="F1544" s="2">
        <v>1539</v>
      </c>
      <c r="G1544" s="12">
        <f ca="1"/>
        <v>0.59008196027866922</v>
      </c>
      <c r="H1544" s="12">
        <f ca="1"/>
        <v>0.77587945603813024</v>
      </c>
    </row>
    <row r="1545" spans="6:8" x14ac:dyDescent="0.3">
      <c r="F1545" s="2">
        <v>1540</v>
      </c>
      <c r="G1545" s="12">
        <f ca="1"/>
        <v>0.59028082823556527</v>
      </c>
      <c r="H1545" s="12">
        <f ca="1"/>
        <v>0.77617509006026919</v>
      </c>
    </row>
    <row r="1546" spans="6:8" x14ac:dyDescent="0.3">
      <c r="F1546" s="2">
        <v>1541</v>
      </c>
      <c r="G1546" s="12">
        <f ca="1"/>
        <v>0.59036947253935357</v>
      </c>
      <c r="H1546" s="12">
        <f ca="1"/>
        <v>0.77630676581958591</v>
      </c>
    </row>
    <row r="1547" spans="6:8" x14ac:dyDescent="0.3">
      <c r="F1547" s="2">
        <v>1542</v>
      </c>
      <c r="G1547" s="12">
        <f ca="1"/>
        <v>0.59043176765251881</v>
      </c>
      <c r="H1547" s="12">
        <f ca="1"/>
        <v>0.77639926399876003</v>
      </c>
    </row>
    <row r="1548" spans="6:8" x14ac:dyDescent="0.3">
      <c r="F1548" s="2">
        <v>1543</v>
      </c>
      <c r="G1548" s="12">
        <f ca="1"/>
        <v>0.59044508681593777</v>
      </c>
      <c r="H1548" s="12">
        <f ca="1"/>
        <v>0.77641903679329205</v>
      </c>
    </row>
    <row r="1549" spans="6:8" x14ac:dyDescent="0.3">
      <c r="F1549" s="2">
        <v>1544</v>
      </c>
      <c r="G1549" s="12">
        <f ca="1"/>
        <v>0.59050108576372951</v>
      </c>
      <c r="H1549" s="12">
        <f ca="1"/>
        <v>0.77650215385634214</v>
      </c>
    </row>
    <row r="1550" spans="6:8" x14ac:dyDescent="0.3">
      <c r="F1550" s="2">
        <v>1545</v>
      </c>
      <c r="G1550" s="12">
        <f ca="1"/>
        <v>0.59093661885363136</v>
      </c>
      <c r="H1550" s="12">
        <f ca="1"/>
        <v>0.77714774576109058</v>
      </c>
    </row>
    <row r="1551" spans="6:8" x14ac:dyDescent="0.3">
      <c r="F1551" s="2">
        <v>1546</v>
      </c>
      <c r="G1551" s="12">
        <f ca="1"/>
        <v>0.59128478166265996</v>
      </c>
      <c r="H1551" s="12">
        <f ca="1"/>
        <v>0.77766274090927201</v>
      </c>
    </row>
    <row r="1552" spans="6:8" x14ac:dyDescent="0.3">
      <c r="F1552" s="2">
        <v>1547</v>
      </c>
      <c r="G1552" s="12">
        <f ca="1"/>
        <v>0.59128675255229024</v>
      </c>
      <c r="H1552" s="12">
        <f ca="1"/>
        <v>0.77766565345648264</v>
      </c>
    </row>
    <row r="1553" spans="6:8" x14ac:dyDescent="0.3">
      <c r="F1553" s="2">
        <v>1548</v>
      </c>
      <c r="G1553" s="12">
        <f ca="1"/>
        <v>0.59131389075095009</v>
      </c>
      <c r="H1553" s="12">
        <f ca="1"/>
        <v>0.77770575467501801</v>
      </c>
    </row>
    <row r="1554" spans="6:8" x14ac:dyDescent="0.3">
      <c r="F1554" s="2">
        <v>1549</v>
      </c>
      <c r="G1554" s="12">
        <f ca="1"/>
        <v>0.59146360312382873</v>
      </c>
      <c r="H1554" s="12">
        <f ca="1"/>
        <v>0.77792687409915184</v>
      </c>
    </row>
    <row r="1555" spans="6:8" x14ac:dyDescent="0.3">
      <c r="F1555" s="2">
        <v>1550</v>
      </c>
      <c r="G1555" s="12">
        <f ca="1"/>
        <v>0.59168492529538219</v>
      </c>
      <c r="H1555" s="12">
        <f ca="1"/>
        <v>0.77825343087255361</v>
      </c>
    </row>
    <row r="1556" spans="6:8" x14ac:dyDescent="0.3">
      <c r="F1556" s="2">
        <v>1551</v>
      </c>
      <c r="G1556" s="12">
        <f ca="1"/>
        <v>0.59176154977992879</v>
      </c>
      <c r="H1556" s="12">
        <f ca="1"/>
        <v>0.77836639779471406</v>
      </c>
    </row>
    <row r="1557" spans="6:8" x14ac:dyDescent="0.3">
      <c r="F1557" s="2">
        <v>1552</v>
      </c>
      <c r="G1557" s="12">
        <f ca="1"/>
        <v>0.59181443928326505</v>
      </c>
      <c r="H1557" s="12">
        <f ca="1"/>
        <v>0.77844434507147919</v>
      </c>
    </row>
    <row r="1558" spans="6:8" x14ac:dyDescent="0.3">
      <c r="F1558" s="2">
        <v>1553</v>
      </c>
      <c r="G1558" s="12">
        <f ca="1"/>
        <v>0.59183649829229112</v>
      </c>
      <c r="H1558" s="12">
        <f ca="1"/>
        <v>0.77847684851003351</v>
      </c>
    </row>
    <row r="1559" spans="6:8" x14ac:dyDescent="0.3">
      <c r="F1559" s="2">
        <v>1554</v>
      </c>
      <c r="G1559" s="12">
        <f ca="1"/>
        <v>0.59187600280234587</v>
      </c>
      <c r="H1559" s="12">
        <f ca="1"/>
        <v>0.77853504778381533</v>
      </c>
    </row>
    <row r="1560" spans="6:8" x14ac:dyDescent="0.3">
      <c r="F1560" s="2">
        <v>1555</v>
      </c>
      <c r="G1560" s="12">
        <f ca="1"/>
        <v>0.59191095369869018</v>
      </c>
      <c r="H1560" s="12">
        <f ca="1"/>
        <v>0.77858652814603091</v>
      </c>
    </row>
    <row r="1561" spans="6:8" x14ac:dyDescent="0.3">
      <c r="F1561" s="2">
        <v>1556</v>
      </c>
      <c r="G1561" s="12">
        <f ca="1"/>
        <v>0.59195494663622983</v>
      </c>
      <c r="H1561" s="12">
        <f ca="1"/>
        <v>0.77865131297589163</v>
      </c>
    </row>
    <row r="1562" spans="6:8" x14ac:dyDescent="0.3">
      <c r="F1562" s="2">
        <v>1557</v>
      </c>
      <c r="G1562" s="12">
        <f ca="1"/>
        <v>0.59195622255702274</v>
      </c>
      <c r="H1562" s="12">
        <f ca="1"/>
        <v>0.77865319169037761</v>
      </c>
    </row>
    <row r="1563" spans="6:8" x14ac:dyDescent="0.3">
      <c r="F1563" s="2">
        <v>1558</v>
      </c>
      <c r="G1563" s="12">
        <f ca="1"/>
        <v>0.59202064190187242</v>
      </c>
      <c r="H1563" s="12">
        <f ca="1"/>
        <v>0.77874802829990386</v>
      </c>
    </row>
    <row r="1564" spans="6:8" x14ac:dyDescent="0.3">
      <c r="F1564" s="2">
        <v>1559</v>
      </c>
      <c r="G1564" s="12">
        <f ca="1"/>
        <v>0.59226299580453823</v>
      </c>
      <c r="H1564" s="12">
        <f ca="1"/>
        <v>0.77910451906829614</v>
      </c>
    </row>
    <row r="1565" spans="6:8" x14ac:dyDescent="0.3">
      <c r="F1565" s="2">
        <v>1560</v>
      </c>
      <c r="G1565" s="12">
        <f ca="1"/>
        <v>0.59252771370824053</v>
      </c>
      <c r="H1565" s="12">
        <f ca="1"/>
        <v>0.7794933701675244</v>
      </c>
    </row>
    <row r="1566" spans="6:8" x14ac:dyDescent="0.3">
      <c r="F1566" s="2">
        <v>1561</v>
      </c>
      <c r="G1566" s="12">
        <f ca="1"/>
        <v>0.59276774127649545</v>
      </c>
      <c r="H1566" s="12">
        <f ca="1"/>
        <v>0.77984546902270646</v>
      </c>
    </row>
    <row r="1567" spans="6:8" x14ac:dyDescent="0.3">
      <c r="F1567" s="2">
        <v>1562</v>
      </c>
      <c r="G1567" s="12">
        <f ca="1"/>
        <v>0.5928662090642709</v>
      </c>
      <c r="H1567" s="12">
        <f ca="1"/>
        <v>0.77998977923141244</v>
      </c>
    </row>
    <row r="1568" spans="6:8" x14ac:dyDescent="0.3">
      <c r="F1568" s="2">
        <v>1563</v>
      </c>
      <c r="G1568" s="12">
        <f ca="1"/>
        <v>0.59294430363916739</v>
      </c>
      <c r="H1568" s="12">
        <f ca="1"/>
        <v>0.78010417621939621</v>
      </c>
    </row>
    <row r="1569" spans="6:8" x14ac:dyDescent="0.3">
      <c r="F1569" s="2">
        <v>1564</v>
      </c>
      <c r="G1569" s="12">
        <f ca="1"/>
        <v>0.59314402563991864</v>
      </c>
      <c r="H1569" s="12">
        <f ca="1"/>
        <v>0.78039651759292894</v>
      </c>
    </row>
    <row r="1570" spans="6:8" x14ac:dyDescent="0.3">
      <c r="F1570" s="2">
        <v>1565</v>
      </c>
      <c r="G1570" s="12">
        <f ca="1"/>
        <v>0.59318569158951095</v>
      </c>
      <c r="H1570" s="12">
        <f ca="1"/>
        <v>0.78045746556397233</v>
      </c>
    </row>
    <row r="1571" spans="6:8" x14ac:dyDescent="0.3">
      <c r="F1571" s="2">
        <v>1566</v>
      </c>
      <c r="G1571" s="12">
        <f ca="1"/>
        <v>0.59325289854485919</v>
      </c>
      <c r="H1571" s="12">
        <f ca="1"/>
        <v>0.78055574506271053</v>
      </c>
    </row>
    <row r="1572" spans="6:8" x14ac:dyDescent="0.3">
      <c r="F1572" s="2">
        <v>1567</v>
      </c>
      <c r="G1572" s="12">
        <f ca="1"/>
        <v>0.59332904888891047</v>
      </c>
      <c r="H1572" s="12">
        <f ca="1"/>
        <v>0.78066705919656643</v>
      </c>
    </row>
    <row r="1573" spans="6:8" x14ac:dyDescent="0.3">
      <c r="F1573" s="2">
        <v>1568</v>
      </c>
      <c r="G1573" s="12">
        <f ca="1"/>
        <v>0.59354555775051177</v>
      </c>
      <c r="H1573" s="12">
        <f ca="1"/>
        <v>0.78098329151765411</v>
      </c>
    </row>
    <row r="1574" spans="6:8" x14ac:dyDescent="0.3">
      <c r="F1574" s="2">
        <v>1569</v>
      </c>
      <c r="G1574" s="12">
        <f ca="1"/>
        <v>0.59366179242287331</v>
      </c>
      <c r="H1574" s="12">
        <f ca="1"/>
        <v>0.78115290890081646</v>
      </c>
    </row>
    <row r="1575" spans="6:8" x14ac:dyDescent="0.3">
      <c r="F1575" s="2">
        <v>1570</v>
      </c>
      <c r="G1575" s="12">
        <f ca="1"/>
        <v>0.59433057264636979</v>
      </c>
      <c r="H1575" s="12">
        <f ca="1"/>
        <v>0.78212673676681055</v>
      </c>
    </row>
    <row r="1576" spans="6:8" x14ac:dyDescent="0.3">
      <c r="F1576" s="2">
        <v>1571</v>
      </c>
      <c r="G1576" s="12">
        <f ca="1"/>
        <v>0.59448234807226608</v>
      </c>
      <c r="H1576" s="12">
        <f ca="1"/>
        <v>0.78234724226699148</v>
      </c>
    </row>
    <row r="1577" spans="6:8" x14ac:dyDescent="0.3">
      <c r="F1577" s="2">
        <v>1572</v>
      </c>
      <c r="G1577" s="12">
        <f ca="1"/>
        <v>0.59473430526608628</v>
      </c>
      <c r="H1577" s="12">
        <f ca="1"/>
        <v>0.78271288851068366</v>
      </c>
    </row>
    <row r="1578" spans="6:8" x14ac:dyDescent="0.3">
      <c r="F1578" s="2">
        <v>1573</v>
      </c>
      <c r="G1578" s="12">
        <f ca="1"/>
        <v>0.59473501848538324</v>
      </c>
      <c r="H1578" s="12">
        <f ca="1"/>
        <v>0.78271392282956098</v>
      </c>
    </row>
    <row r="1579" spans="6:8" x14ac:dyDescent="0.3">
      <c r="F1579" s="2">
        <v>1574</v>
      </c>
      <c r="G1579" s="12">
        <f ca="1"/>
        <v>0.59475546196059459</v>
      </c>
      <c r="H1579" s="12">
        <f ca="1"/>
        <v>0.78274356846116611</v>
      </c>
    </row>
    <row r="1580" spans="6:8" x14ac:dyDescent="0.3">
      <c r="F1580" s="2">
        <v>1575</v>
      </c>
      <c r="G1580" s="12">
        <f ca="1"/>
        <v>0.59488898749727936</v>
      </c>
      <c r="H1580" s="12">
        <f ca="1"/>
        <v>0.78293711505728547</v>
      </c>
    </row>
    <row r="1581" spans="6:8" x14ac:dyDescent="0.3">
      <c r="F1581" s="2">
        <v>1576</v>
      </c>
      <c r="G1581" s="12">
        <f ca="1"/>
        <v>0.59511426862365258</v>
      </c>
      <c r="H1581" s="12">
        <f ca="1"/>
        <v>0.78326333840389284</v>
      </c>
    </row>
    <row r="1582" spans="6:8" x14ac:dyDescent="0.3">
      <c r="F1582" s="2">
        <v>1577</v>
      </c>
      <c r="G1582" s="12">
        <f ca="1"/>
        <v>0.59514161904454954</v>
      </c>
      <c r="H1582" s="12">
        <f ca="1"/>
        <v>0.78330291609858693</v>
      </c>
    </row>
    <row r="1583" spans="6:8" x14ac:dyDescent="0.3">
      <c r="F1583" s="2">
        <v>1578</v>
      </c>
      <c r="G1583" s="12">
        <f ca="1"/>
        <v>0.59522857701733711</v>
      </c>
      <c r="H1583" s="12">
        <f ca="1"/>
        <v>0.78342870964459466</v>
      </c>
    </row>
    <row r="1584" spans="6:8" x14ac:dyDescent="0.3">
      <c r="F1584" s="2">
        <v>1579</v>
      </c>
      <c r="G1584" s="12">
        <f ca="1"/>
        <v>0.59536261358477538</v>
      </c>
      <c r="H1584" s="12">
        <f ca="1"/>
        <v>0.78362248842428228</v>
      </c>
    </row>
    <row r="1585" spans="6:8" x14ac:dyDescent="0.3">
      <c r="F1585" s="2">
        <v>1580</v>
      </c>
      <c r="G1585" s="12">
        <f ca="1"/>
        <v>0.59550109393968575</v>
      </c>
      <c r="H1585" s="12">
        <f ca="1"/>
        <v>0.78382254036008514</v>
      </c>
    </row>
    <row r="1586" spans="6:8" x14ac:dyDescent="0.3">
      <c r="F1586" s="2">
        <v>1581</v>
      </c>
      <c r="G1586" s="12">
        <f ca="1"/>
        <v>0.59554457442538222</v>
      </c>
      <c r="H1586" s="12">
        <f ca="1"/>
        <v>0.78388532155593682</v>
      </c>
    </row>
    <row r="1587" spans="6:8" x14ac:dyDescent="0.3">
      <c r="F1587" s="2">
        <v>1582</v>
      </c>
      <c r="G1587" s="12">
        <f ca="1"/>
        <v>0.59561289726325728</v>
      </c>
      <c r="H1587" s="12">
        <f ca="1"/>
        <v>0.78398394183395381</v>
      </c>
    </row>
    <row r="1588" spans="6:8" x14ac:dyDescent="0.3">
      <c r="F1588" s="2">
        <v>1583</v>
      </c>
      <c r="G1588" s="12">
        <f ca="1"/>
        <v>0.59595566852748083</v>
      </c>
      <c r="H1588" s="12">
        <f ca="1"/>
        <v>0.78447814823449913</v>
      </c>
    </row>
    <row r="1589" spans="6:8" x14ac:dyDescent="0.3">
      <c r="F1589" s="2">
        <v>1584</v>
      </c>
      <c r="G1589" s="12">
        <f ca="1"/>
        <v>0.59617117643743345</v>
      </c>
      <c r="H1589" s="12">
        <f ca="1"/>
        <v>0.78478838410776963</v>
      </c>
    </row>
    <row r="1590" spans="6:8" x14ac:dyDescent="0.3">
      <c r="F1590" s="2">
        <v>1585</v>
      </c>
      <c r="G1590" s="12">
        <f ca="1"/>
        <v>0.5962368723396404</v>
      </c>
      <c r="H1590" s="12">
        <f ca="1"/>
        <v>0.78488288295760122</v>
      </c>
    </row>
    <row r="1591" spans="6:8" x14ac:dyDescent="0.3">
      <c r="F1591" s="2">
        <v>1586</v>
      </c>
      <c r="G1591" s="12">
        <f ca="1"/>
        <v>0.59637579413623698</v>
      </c>
      <c r="H1591" s="12">
        <f ca="1"/>
        <v>0.78508259792629853</v>
      </c>
    </row>
    <row r="1592" spans="6:8" x14ac:dyDescent="0.3">
      <c r="F1592" s="2">
        <v>1587</v>
      </c>
      <c r="G1592" s="12">
        <f ca="1"/>
        <v>0.59657487405820619</v>
      </c>
      <c r="H1592" s="12">
        <f ca="1"/>
        <v>0.78536852654214995</v>
      </c>
    </row>
    <row r="1593" spans="6:8" x14ac:dyDescent="0.3">
      <c r="F1593" s="2">
        <v>1588</v>
      </c>
      <c r="G1593" s="12">
        <f ca="1"/>
        <v>0.59662620475396821</v>
      </c>
      <c r="H1593" s="12">
        <f ca="1"/>
        <v>0.78544219867032017</v>
      </c>
    </row>
    <row r="1594" spans="6:8" x14ac:dyDescent="0.3">
      <c r="F1594" s="2">
        <v>1589</v>
      </c>
      <c r="G1594" s="12">
        <f ca="1"/>
        <v>0.59668279986545436</v>
      </c>
      <c r="H1594" s="12">
        <f ca="1"/>
        <v>0.78552340200032678</v>
      </c>
    </row>
    <row r="1595" spans="6:8" x14ac:dyDescent="0.3">
      <c r="F1595" s="2">
        <v>1590</v>
      </c>
      <c r="G1595" s="12">
        <f ca="1"/>
        <v>0.59675997788643076</v>
      </c>
      <c r="H1595" s="12">
        <f ca="1"/>
        <v>0.78563409647350313</v>
      </c>
    </row>
    <row r="1596" spans="6:8" x14ac:dyDescent="0.3">
      <c r="F1596" s="2">
        <v>1591</v>
      </c>
      <c r="G1596" s="12">
        <f ca="1"/>
        <v>0.59689367057548326</v>
      </c>
      <c r="H1596" s="12">
        <f ca="1"/>
        <v>0.7858257352834811</v>
      </c>
    </row>
    <row r="1597" spans="6:8" x14ac:dyDescent="0.3">
      <c r="F1597" s="2">
        <v>1592</v>
      </c>
      <c r="G1597" s="12">
        <f ca="1"/>
        <v>0.59701473213007927</v>
      </c>
      <c r="H1597" s="12">
        <f ca="1"/>
        <v>0.78599914440604046</v>
      </c>
    </row>
    <row r="1598" spans="6:8" x14ac:dyDescent="0.3">
      <c r="F1598" s="2">
        <v>1593</v>
      </c>
      <c r="G1598" s="12">
        <f ca="1"/>
        <v>0.59707702067176482</v>
      </c>
      <c r="H1598" s="12">
        <f ca="1"/>
        <v>0.78608832092200032</v>
      </c>
    </row>
    <row r="1599" spans="6:8" x14ac:dyDescent="0.3">
      <c r="F1599" s="2">
        <v>1594</v>
      </c>
      <c r="G1599" s="12">
        <f ca="1"/>
        <v>0.59712475550175725</v>
      </c>
      <c r="H1599" s="12">
        <f ca="1"/>
        <v>0.78615664025547549</v>
      </c>
    </row>
    <row r="1600" spans="6:8" x14ac:dyDescent="0.3">
      <c r="F1600" s="2">
        <v>1595</v>
      </c>
      <c r="G1600" s="12">
        <f ca="1"/>
        <v>0.59717156625577306</v>
      </c>
      <c r="H1600" s="12">
        <f ca="1"/>
        <v>0.78622361924704498</v>
      </c>
    </row>
    <row r="1601" spans="6:8" x14ac:dyDescent="0.3">
      <c r="F1601" s="2">
        <v>1596</v>
      </c>
      <c r="G1601" s="12">
        <f ca="1"/>
        <v>0.5973795836839193</v>
      </c>
      <c r="H1601" s="12">
        <f ca="1"/>
        <v>0.78652104721801841</v>
      </c>
    </row>
    <row r="1602" spans="6:8" x14ac:dyDescent="0.3">
      <c r="F1602" s="2">
        <v>1597</v>
      </c>
      <c r="G1602" s="12">
        <f ca="1"/>
        <v>0.59769532815590465</v>
      </c>
      <c r="H1602" s="12">
        <f ca="1"/>
        <v>0.78697184111872054</v>
      </c>
    </row>
    <row r="1603" spans="6:8" x14ac:dyDescent="0.3">
      <c r="F1603" s="2">
        <v>1598</v>
      </c>
      <c r="G1603" s="12">
        <f ca="1"/>
        <v>0.59783141068838874</v>
      </c>
      <c r="H1603" s="12">
        <f ca="1"/>
        <v>0.78716588136904264</v>
      </c>
    </row>
    <row r="1604" spans="6:8" x14ac:dyDescent="0.3">
      <c r="F1604" s="2">
        <v>1599</v>
      </c>
      <c r="G1604" s="12">
        <f ca="1"/>
        <v>0.59793007767026829</v>
      </c>
      <c r="H1604" s="12">
        <f ca="1"/>
        <v>0.78730647761428862</v>
      </c>
    </row>
    <row r="1605" spans="6:8" x14ac:dyDescent="0.3">
      <c r="F1605" s="2">
        <v>1600</v>
      </c>
      <c r="G1605" s="12">
        <f ca="1"/>
        <v>0.59812551935830327</v>
      </c>
      <c r="H1605" s="12">
        <f ca="1"/>
        <v>0.78758474254656363</v>
      </c>
    </row>
    <row r="1606" spans="6:8" x14ac:dyDescent="0.3">
      <c r="F1606" s="2">
        <v>1601</v>
      </c>
      <c r="G1606" s="12">
        <f ca="1"/>
        <v>0.59819184387449398</v>
      </c>
      <c r="H1606" s="12">
        <f ca="1"/>
        <v>0.78767910389091267</v>
      </c>
    </row>
    <row r="1607" spans="6:8" x14ac:dyDescent="0.3">
      <c r="F1607" s="2">
        <v>1602</v>
      </c>
      <c r="G1607" s="12">
        <f ca="1"/>
        <v>0.59864890396229919</v>
      </c>
      <c r="H1607" s="12">
        <f ca="1"/>
        <v>0.78832841096795736</v>
      </c>
    </row>
    <row r="1608" spans="6:8" x14ac:dyDescent="0.3">
      <c r="F1608" s="2">
        <v>1603</v>
      </c>
      <c r="G1608" s="12">
        <f ca="1"/>
        <v>0.59897045180013719</v>
      </c>
      <c r="H1608" s="12">
        <f ca="1"/>
        <v>0.78878419964721647</v>
      </c>
    </row>
    <row r="1609" spans="6:8" x14ac:dyDescent="0.3">
      <c r="F1609" s="2">
        <v>1604</v>
      </c>
      <c r="G1609" s="12">
        <f ca="1"/>
        <v>0.59945036806144225</v>
      </c>
      <c r="H1609" s="12">
        <f ca="1"/>
        <v>0.78946292441448096</v>
      </c>
    </row>
    <row r="1610" spans="6:8" x14ac:dyDescent="0.3">
      <c r="F1610" s="2">
        <v>1605</v>
      </c>
      <c r="G1610" s="12">
        <f ca="1"/>
        <v>0.59945584338363911</v>
      </c>
      <c r="H1610" s="12">
        <f ca="1"/>
        <v>0.78947065722277188</v>
      </c>
    </row>
    <row r="1611" spans="6:8" x14ac:dyDescent="0.3">
      <c r="F1611" s="2">
        <v>1606</v>
      </c>
      <c r="G1611" s="12">
        <f ca="1"/>
        <v>0.59963297825877215</v>
      </c>
      <c r="H1611" s="12">
        <f ca="1"/>
        <v>0.7897206948631722</v>
      </c>
    </row>
    <row r="1612" spans="6:8" x14ac:dyDescent="0.3">
      <c r="F1612" s="2">
        <v>1607</v>
      </c>
      <c r="G1612" s="12">
        <f ca="1"/>
        <v>0.59971270073579408</v>
      </c>
      <c r="H1612" s="12">
        <f ca="1"/>
        <v>0.78983314594443077</v>
      </c>
    </row>
    <row r="1613" spans="6:8" x14ac:dyDescent="0.3">
      <c r="F1613" s="2">
        <v>1608</v>
      </c>
      <c r="G1613" s="12">
        <f ca="1"/>
        <v>0.59978903032953124</v>
      </c>
      <c r="H1613" s="12">
        <f ca="1"/>
        <v>0.78994076326747176</v>
      </c>
    </row>
    <row r="1614" spans="6:8" x14ac:dyDescent="0.3">
      <c r="F1614" s="2">
        <v>1609</v>
      </c>
      <c r="G1614" s="12">
        <f ca="1"/>
        <v>0.59984728649471053</v>
      </c>
      <c r="H1614" s="12">
        <f ca="1"/>
        <v>0.79002286721935022</v>
      </c>
    </row>
    <row r="1615" spans="6:8" x14ac:dyDescent="0.3">
      <c r="F1615" s="2">
        <v>1610</v>
      </c>
      <c r="G1615" s="12">
        <f ca="1"/>
        <v>0.59987746550802556</v>
      </c>
      <c r="H1615" s="12">
        <f ca="1"/>
        <v>0.79006538958193462</v>
      </c>
    </row>
    <row r="1616" spans="6:8" x14ac:dyDescent="0.3">
      <c r="F1616" s="2">
        <v>1611</v>
      </c>
      <c r="G1616" s="12">
        <f ca="1"/>
        <v>0.59991381109736153</v>
      </c>
      <c r="H1616" s="12">
        <f ca="1"/>
        <v>0.79011659093440301</v>
      </c>
    </row>
    <row r="1617" spans="6:8" x14ac:dyDescent="0.3">
      <c r="F1617" s="2">
        <v>1612</v>
      </c>
      <c r="G1617" s="12">
        <f ca="1"/>
        <v>0.60005752772199694</v>
      </c>
      <c r="H1617" s="12">
        <f ca="1"/>
        <v>0.79031894548303083</v>
      </c>
    </row>
    <row r="1618" spans="6:8" x14ac:dyDescent="0.3">
      <c r="F1618" s="2">
        <v>1613</v>
      </c>
      <c r="G1618" s="12">
        <f ca="1"/>
        <v>0.600085626657066</v>
      </c>
      <c r="H1618" s="12">
        <f ca="1"/>
        <v>0.7903584896283008</v>
      </c>
    </row>
    <row r="1619" spans="6:8" x14ac:dyDescent="0.3">
      <c r="F1619" s="2">
        <v>1614</v>
      </c>
      <c r="G1619" s="12">
        <f ca="1"/>
        <v>0.60017945142489881</v>
      </c>
      <c r="H1619" s="12">
        <f ca="1"/>
        <v>0.79049048483389306</v>
      </c>
    </row>
    <row r="1620" spans="6:8" x14ac:dyDescent="0.3">
      <c r="F1620" s="2">
        <v>1615</v>
      </c>
      <c r="G1620" s="12">
        <f ca="1"/>
        <v>0.60024754180769246</v>
      </c>
      <c r="H1620" s="12">
        <f ca="1"/>
        <v>0.79058623177666798</v>
      </c>
    </row>
    <row r="1621" spans="6:8" x14ac:dyDescent="0.3">
      <c r="F1621" s="2">
        <v>1616</v>
      </c>
      <c r="G1621" s="12">
        <f ca="1"/>
        <v>0.60030878533778065</v>
      </c>
      <c r="H1621" s="12">
        <f ca="1"/>
        <v>0.79067231892227641</v>
      </c>
    </row>
    <row r="1622" spans="6:8" x14ac:dyDescent="0.3">
      <c r="F1622" s="2">
        <v>1617</v>
      </c>
      <c r="G1622" s="12">
        <f ca="1"/>
        <v>0.60036767307922412</v>
      </c>
      <c r="H1622" s="12">
        <f ca="1"/>
        <v>0.79075506612840252</v>
      </c>
    </row>
    <row r="1623" spans="6:8" x14ac:dyDescent="0.3">
      <c r="F1623" s="2">
        <v>1618</v>
      </c>
      <c r="G1623" s="12">
        <f ca="1"/>
        <v>0.60056073160040091</v>
      </c>
      <c r="H1623" s="12">
        <f ca="1"/>
        <v>0.79102614979947616</v>
      </c>
    </row>
    <row r="1624" spans="6:8" x14ac:dyDescent="0.3">
      <c r="F1624" s="2">
        <v>1619</v>
      </c>
      <c r="G1624" s="12">
        <f ca="1"/>
        <v>0.60058263303776371</v>
      </c>
      <c r="H1624" s="12">
        <f ca="1"/>
        <v>0.79105688378221284</v>
      </c>
    </row>
    <row r="1625" spans="6:8" x14ac:dyDescent="0.3">
      <c r="F1625" s="2">
        <v>1620</v>
      </c>
      <c r="G1625" s="12">
        <f ca="1"/>
        <v>0.60064993513090548</v>
      </c>
      <c r="H1625" s="12">
        <f ca="1"/>
        <v>0.79115130366514375</v>
      </c>
    </row>
    <row r="1626" spans="6:8" x14ac:dyDescent="0.3">
      <c r="F1626" s="2">
        <v>1621</v>
      </c>
      <c r="G1626" s="12">
        <f ca="1"/>
        <v>0.60078652210532446</v>
      </c>
      <c r="H1626" s="12">
        <f ca="1"/>
        <v>0.7913428128299197</v>
      </c>
    </row>
    <row r="1627" spans="6:8" x14ac:dyDescent="0.3">
      <c r="F1627" s="2">
        <v>1622</v>
      </c>
      <c r="G1627" s="12">
        <f ca="1"/>
        <v>0.60079752253309515</v>
      </c>
      <c r="H1627" s="12">
        <f ca="1"/>
        <v>0.79135823002767314</v>
      </c>
    </row>
    <row r="1628" spans="6:8" x14ac:dyDescent="0.3">
      <c r="F1628" s="2">
        <v>1623</v>
      </c>
      <c r="G1628" s="12">
        <f ca="1"/>
        <v>0.60086441304676508</v>
      </c>
      <c r="H1628" s="12">
        <f ca="1"/>
        <v>0.79145195666550938</v>
      </c>
    </row>
    <row r="1629" spans="6:8" x14ac:dyDescent="0.3">
      <c r="F1629" s="2">
        <v>1624</v>
      </c>
      <c r="G1629" s="12">
        <f ca="1"/>
        <v>0.60102314600432494</v>
      </c>
      <c r="H1629" s="12">
        <f ca="1"/>
        <v>0.79167422799425258</v>
      </c>
    </row>
    <row r="1630" spans="6:8" x14ac:dyDescent="0.3">
      <c r="F1630" s="2">
        <v>1625</v>
      </c>
      <c r="G1630" s="12">
        <f ca="1"/>
        <v>0.60110899587322542</v>
      </c>
      <c r="H1630" s="12">
        <f ca="1"/>
        <v>0.79179435754538841</v>
      </c>
    </row>
    <row r="1631" spans="6:8" x14ac:dyDescent="0.3">
      <c r="F1631" s="2">
        <v>1626</v>
      </c>
      <c r="G1631" s="12">
        <f ca="1"/>
        <v>0.60121890139732859</v>
      </c>
      <c r="H1631" s="12">
        <f ca="1"/>
        <v>0.79194806132547346</v>
      </c>
    </row>
    <row r="1632" spans="6:8" x14ac:dyDescent="0.3">
      <c r="F1632" s="2">
        <v>1627</v>
      </c>
      <c r="G1632" s="12">
        <f ca="1"/>
        <v>0.60122311619552493</v>
      </c>
      <c r="H1632" s="12">
        <f ca="1"/>
        <v>0.79195395381472322</v>
      </c>
    </row>
    <row r="1633" spans="6:8" x14ac:dyDescent="0.3">
      <c r="F1633" s="2">
        <v>1628</v>
      </c>
      <c r="G1633" s="12">
        <f ca="1"/>
        <v>0.60124036410541626</v>
      </c>
      <c r="H1633" s="12">
        <f ca="1"/>
        <v>0.7919780657231118</v>
      </c>
    </row>
    <row r="1634" spans="6:8" x14ac:dyDescent="0.3">
      <c r="F1634" s="2">
        <v>1629</v>
      </c>
      <c r="G1634" s="12">
        <f ca="1"/>
        <v>0.60136299432709162</v>
      </c>
      <c r="H1634" s="12">
        <f ca="1"/>
        <v>0.7921494287954961</v>
      </c>
    </row>
    <row r="1635" spans="6:8" x14ac:dyDescent="0.3">
      <c r="F1635" s="2">
        <v>1630</v>
      </c>
      <c r="G1635" s="12">
        <f ca="1"/>
        <v>0.60182263627727939</v>
      </c>
      <c r="H1635" s="12">
        <f ca="1"/>
        <v>0.79279065078961752</v>
      </c>
    </row>
    <row r="1636" spans="6:8" x14ac:dyDescent="0.3">
      <c r="F1636" s="2">
        <v>1631</v>
      </c>
      <c r="G1636" s="12">
        <f ca="1"/>
        <v>0.60185290100039579</v>
      </c>
      <c r="H1636" s="12">
        <f ca="1"/>
        <v>0.79283281163979136</v>
      </c>
    </row>
    <row r="1637" spans="6:8" x14ac:dyDescent="0.3">
      <c r="F1637" s="2">
        <v>1632</v>
      </c>
      <c r="G1637" s="12">
        <f ca="1"/>
        <v>0.60190491293620352</v>
      </c>
      <c r="H1637" s="12">
        <f ca="1"/>
        <v>0.7929052505819284</v>
      </c>
    </row>
    <row r="1638" spans="6:8" x14ac:dyDescent="0.3">
      <c r="F1638" s="2">
        <v>1633</v>
      </c>
      <c r="G1638" s="12">
        <f ca="1"/>
        <v>0.60217017731003775</v>
      </c>
      <c r="H1638" s="12">
        <f ca="1"/>
        <v>0.79327435422516535</v>
      </c>
    </row>
    <row r="1639" spans="6:8" x14ac:dyDescent="0.3">
      <c r="F1639" s="2">
        <v>1634</v>
      </c>
      <c r="G1639" s="12">
        <f ca="1"/>
        <v>0.60231333539136611</v>
      </c>
      <c r="H1639" s="12">
        <f ca="1"/>
        <v>0.79347331623724204</v>
      </c>
    </row>
    <row r="1640" spans="6:8" x14ac:dyDescent="0.3">
      <c r="F1640" s="2">
        <v>1635</v>
      </c>
      <c r="G1640" s="12">
        <f ca="1"/>
        <v>0.60235568564026831</v>
      </c>
      <c r="H1640" s="12">
        <f ca="1"/>
        <v>0.79353214315043008</v>
      </c>
    </row>
    <row r="1641" spans="6:8" x14ac:dyDescent="0.3">
      <c r="F1641" s="2">
        <v>1636</v>
      </c>
      <c r="G1641" s="12">
        <f ca="1"/>
        <v>0.602412309022343</v>
      </c>
      <c r="H1641" s="12">
        <f ca="1"/>
        <v>0.79361077362286248</v>
      </c>
    </row>
    <row r="1642" spans="6:8" x14ac:dyDescent="0.3">
      <c r="F1642" s="2">
        <v>1637</v>
      </c>
      <c r="G1642" s="12">
        <f ca="1"/>
        <v>0.60242847858781357</v>
      </c>
      <c r="H1642" s="12">
        <f ca="1"/>
        <v>0.79363322285324567</v>
      </c>
    </row>
    <row r="1643" spans="6:8" x14ac:dyDescent="0.3">
      <c r="F1643" s="2">
        <v>1638</v>
      </c>
      <c r="G1643" s="12">
        <f ca="1"/>
        <v>0.60248121367187901</v>
      </c>
      <c r="H1643" s="12">
        <f ca="1"/>
        <v>0.79370642362677146</v>
      </c>
    </row>
    <row r="1644" spans="6:8" x14ac:dyDescent="0.3">
      <c r="F1644" s="2">
        <v>1639</v>
      </c>
      <c r="G1644" s="12">
        <f ca="1"/>
        <v>0.60270073799667645</v>
      </c>
      <c r="H1644" s="12">
        <f ca="1"/>
        <v>0.79401090056322166</v>
      </c>
    </row>
    <row r="1645" spans="6:8" x14ac:dyDescent="0.3">
      <c r="F1645" s="2">
        <v>1640</v>
      </c>
      <c r="G1645" s="12">
        <f ca="1"/>
        <v>0.60278490738851565</v>
      </c>
      <c r="H1645" s="12">
        <f ca="1"/>
        <v>0.79412753896230559</v>
      </c>
    </row>
    <row r="1646" spans="6:8" x14ac:dyDescent="0.3">
      <c r="F1646" s="2">
        <v>1641</v>
      </c>
      <c r="G1646" s="12">
        <f ca="1"/>
        <v>0.60281596884327915</v>
      </c>
      <c r="H1646" s="12">
        <f ca="1"/>
        <v>0.79417056815511855</v>
      </c>
    </row>
    <row r="1647" spans="6:8" x14ac:dyDescent="0.3">
      <c r="F1647" s="2">
        <v>1642</v>
      </c>
      <c r="G1647" s="12">
        <f ca="1"/>
        <v>0.60288950985252587</v>
      </c>
      <c r="H1647" s="12">
        <f ca="1"/>
        <v>0.7942724128592954</v>
      </c>
    </row>
    <row r="1648" spans="6:8" x14ac:dyDescent="0.3">
      <c r="F1648" s="2">
        <v>1643</v>
      </c>
      <c r="G1648" s="12">
        <f ca="1"/>
        <v>0.60291666048989168</v>
      </c>
      <c r="H1648" s="12">
        <f ca="1"/>
        <v>0.79431000190194212</v>
      </c>
    </row>
    <row r="1649" spans="6:8" x14ac:dyDescent="0.3">
      <c r="F1649" s="2">
        <v>1644</v>
      </c>
      <c r="G1649" s="12">
        <f ca="1"/>
        <v>0.60310541887901481</v>
      </c>
      <c r="H1649" s="12">
        <f ca="1"/>
        <v>0.79457116612113365</v>
      </c>
    </row>
    <row r="1650" spans="6:8" x14ac:dyDescent="0.3">
      <c r="F1650" s="2">
        <v>1645</v>
      </c>
      <c r="G1650" s="12">
        <f ca="1"/>
        <v>0.60318523724831685</v>
      </c>
      <c r="H1650" s="12">
        <f ca="1"/>
        <v>0.79468151536873266</v>
      </c>
    </row>
    <row r="1651" spans="6:8" x14ac:dyDescent="0.3">
      <c r="F1651" s="2">
        <v>1646</v>
      </c>
      <c r="G1651" s="12">
        <f ca="1"/>
        <v>0.60318656929061953</v>
      </c>
      <c r="H1651" s="12">
        <f ca="1"/>
        <v>0.79468335648613153</v>
      </c>
    </row>
    <row r="1652" spans="6:8" x14ac:dyDescent="0.3">
      <c r="F1652" s="2">
        <v>1647</v>
      </c>
      <c r="G1652" s="12">
        <f ca="1"/>
        <v>0.6032917433802073</v>
      </c>
      <c r="H1652" s="12">
        <f ca="1"/>
        <v>0.79482868034444043</v>
      </c>
    </row>
    <row r="1653" spans="6:8" x14ac:dyDescent="0.3">
      <c r="F1653" s="2">
        <v>1648</v>
      </c>
      <c r="G1653" s="12">
        <f ca="1"/>
        <v>0.60343383344544432</v>
      </c>
      <c r="H1653" s="12">
        <f ca="1"/>
        <v>0.7950248706567774</v>
      </c>
    </row>
    <row r="1654" spans="6:8" x14ac:dyDescent="0.3">
      <c r="F1654" s="2">
        <v>1649</v>
      </c>
      <c r="G1654" s="12">
        <f ca="1"/>
        <v>0.60355080591904242</v>
      </c>
      <c r="H1654" s="12">
        <f ca="1"/>
        <v>0.79518625742602111</v>
      </c>
    </row>
    <row r="1655" spans="6:8" x14ac:dyDescent="0.3">
      <c r="F1655" s="2">
        <v>1650</v>
      </c>
      <c r="G1655" s="12">
        <f ca="1"/>
        <v>0.6036558229706549</v>
      </c>
      <c r="H1655" s="12">
        <f ca="1"/>
        <v>0.79533105504480195</v>
      </c>
    </row>
    <row r="1656" spans="6:8" x14ac:dyDescent="0.3">
      <c r="F1656" s="2">
        <v>1651</v>
      </c>
      <c r="G1656" s="12">
        <f ca="1"/>
        <v>0.60377484527880165</v>
      </c>
      <c r="H1656" s="12">
        <f ca="1"/>
        <v>0.79549505528584252</v>
      </c>
    </row>
    <row r="1657" spans="6:8" x14ac:dyDescent="0.3">
      <c r="F1657" s="2">
        <v>1652</v>
      </c>
      <c r="G1657" s="12">
        <f ca="1"/>
        <v>0.60402917749530527</v>
      </c>
      <c r="H1657" s="12">
        <f ca="1"/>
        <v>0.79584511430045923</v>
      </c>
    </row>
    <row r="1658" spans="6:8" x14ac:dyDescent="0.3">
      <c r="F1658" s="2">
        <v>1653</v>
      </c>
      <c r="G1658" s="12">
        <f ca="1"/>
        <v>0.6041892096514252</v>
      </c>
      <c r="H1658" s="12">
        <f ca="1"/>
        <v>0.79606511188556783</v>
      </c>
    </row>
    <row r="1659" spans="6:8" x14ac:dyDescent="0.3">
      <c r="F1659" s="2">
        <v>1654</v>
      </c>
      <c r="G1659" s="12">
        <f ca="1"/>
        <v>0.60421425001342477</v>
      </c>
      <c r="H1659" s="12">
        <f ca="1"/>
        <v>0.79609951633750442</v>
      </c>
    </row>
    <row r="1660" spans="6:8" x14ac:dyDescent="0.3">
      <c r="F1660" s="2">
        <v>1655</v>
      </c>
      <c r="G1660" s="12">
        <f ca="1"/>
        <v>0.60477172564420689</v>
      </c>
      <c r="H1660" s="12">
        <f ca="1"/>
        <v>0.79686415134421584</v>
      </c>
    </row>
    <row r="1661" spans="6:8" x14ac:dyDescent="0.3">
      <c r="F1661" s="2">
        <v>1656</v>
      </c>
      <c r="G1661" s="12">
        <f ca="1"/>
        <v>0.604830592799811</v>
      </c>
      <c r="H1661" s="12">
        <f ca="1"/>
        <v>0.79694474683474381</v>
      </c>
    </row>
    <row r="1662" spans="6:8" x14ac:dyDescent="0.3">
      <c r="F1662" s="2">
        <v>1657</v>
      </c>
      <c r="G1662" s="12">
        <f ca="1"/>
        <v>0.60485277913767388</v>
      </c>
      <c r="H1662" s="12">
        <f ca="1"/>
        <v>0.79697511504644158</v>
      </c>
    </row>
    <row r="1663" spans="6:8" x14ac:dyDescent="0.3">
      <c r="F1663" s="2">
        <v>1658</v>
      </c>
      <c r="G1663" s="12">
        <f ca="1"/>
        <v>0.60504443121533191</v>
      </c>
      <c r="H1663" s="12">
        <f ca="1"/>
        <v>0.79723727862632754</v>
      </c>
    </row>
    <row r="1664" spans="6:8" x14ac:dyDescent="0.3">
      <c r="F1664" s="2">
        <v>1659</v>
      </c>
      <c r="G1664" s="12">
        <f ca="1"/>
        <v>0.60541584789679026</v>
      </c>
      <c r="H1664" s="12">
        <f ca="1"/>
        <v>0.79774449793082791</v>
      </c>
    </row>
    <row r="1665" spans="6:8" x14ac:dyDescent="0.3">
      <c r="F1665" s="2">
        <v>1660</v>
      </c>
      <c r="G1665" s="12">
        <f ca="1"/>
        <v>0.60557233385333598</v>
      </c>
      <c r="H1665" s="12">
        <f ca="1"/>
        <v>0.79795786593308282</v>
      </c>
    </row>
    <row r="1666" spans="6:8" x14ac:dyDescent="0.3">
      <c r="F1666" s="2">
        <v>1661</v>
      </c>
      <c r="G1666" s="12">
        <f ca="1"/>
        <v>0.60558270276535553</v>
      </c>
      <c r="H1666" s="12">
        <f ca="1"/>
        <v>0.79797199689702569</v>
      </c>
    </row>
    <row r="1667" spans="6:8" x14ac:dyDescent="0.3">
      <c r="F1667" s="2">
        <v>1662</v>
      </c>
      <c r="G1667" s="12">
        <f ca="1"/>
        <v>0.60561306971587137</v>
      </c>
      <c r="H1667" s="12">
        <f ca="1"/>
        <v>0.79801337658319849</v>
      </c>
    </row>
    <row r="1668" spans="6:8" x14ac:dyDescent="0.3">
      <c r="F1668" s="2">
        <v>1663</v>
      </c>
      <c r="G1668" s="12">
        <f ca="1"/>
        <v>0.60577977783033221</v>
      </c>
      <c r="H1668" s="12">
        <f ca="1"/>
        <v>0.79824040918810146</v>
      </c>
    </row>
    <row r="1669" spans="6:8" x14ac:dyDescent="0.3">
      <c r="F1669" s="2">
        <v>1664</v>
      </c>
      <c r="G1669" s="12">
        <f ca="1"/>
        <v>0.60592031930785173</v>
      </c>
      <c r="H1669" s="12">
        <f ca="1"/>
        <v>0.79843163163343123</v>
      </c>
    </row>
    <row r="1670" spans="6:8" x14ac:dyDescent="0.3">
      <c r="F1670" s="2">
        <v>1665</v>
      </c>
      <c r="G1670" s="12">
        <f ca="1"/>
        <v>0.6059482498906511</v>
      </c>
      <c r="H1670" s="12">
        <f ca="1"/>
        <v>0.79846961525894322</v>
      </c>
    </row>
    <row r="1671" spans="6:8" x14ac:dyDescent="0.3">
      <c r="F1671" s="2">
        <v>1666</v>
      </c>
      <c r="G1671" s="12">
        <f ca="1"/>
        <v>0.60599515707978802</v>
      </c>
      <c r="H1671" s="12">
        <f ca="1"/>
        <v>0.7985333915084758</v>
      </c>
    </row>
    <row r="1672" spans="6:8" x14ac:dyDescent="0.3">
      <c r="F1672" s="2">
        <v>1667</v>
      </c>
      <c r="G1672" s="12">
        <f ca="1"/>
        <v>0.60604867875301338</v>
      </c>
      <c r="H1672" s="12">
        <f ca="1"/>
        <v>0.79860613920424872</v>
      </c>
    </row>
    <row r="1673" spans="6:8" x14ac:dyDescent="0.3">
      <c r="F1673" s="2">
        <v>1668</v>
      </c>
      <c r="G1673" s="12">
        <f ca="1"/>
        <v>0.60614961826491698</v>
      </c>
      <c r="H1673" s="12">
        <f ca="1"/>
        <v>0.79874327496499575</v>
      </c>
    </row>
    <row r="1674" spans="6:8" x14ac:dyDescent="0.3">
      <c r="F1674" s="2">
        <v>1669</v>
      </c>
      <c r="G1674" s="12">
        <f ca="1"/>
        <v>0.60617435351723392</v>
      </c>
      <c r="H1674" s="12">
        <f ca="1"/>
        <v>0.79877686751942878</v>
      </c>
    </row>
    <row r="1675" spans="6:8" x14ac:dyDescent="0.3">
      <c r="F1675" s="2">
        <v>1670</v>
      </c>
      <c r="G1675" s="12">
        <f ca="1"/>
        <v>0.6063512840152866</v>
      </c>
      <c r="H1675" s="12">
        <f ca="1"/>
        <v>0.79901700941854703</v>
      </c>
    </row>
    <row r="1676" spans="6:8" x14ac:dyDescent="0.3">
      <c r="F1676" s="2">
        <v>1671</v>
      </c>
      <c r="G1676" s="12">
        <f ca="1"/>
        <v>0.60642066162157227</v>
      </c>
      <c r="H1676" s="12">
        <f ca="1"/>
        <v>0.79911110408273811</v>
      </c>
    </row>
    <row r="1677" spans="6:8" x14ac:dyDescent="0.3">
      <c r="F1677" s="2">
        <v>1672</v>
      </c>
      <c r="G1677" s="12">
        <f ca="1"/>
        <v>0.60709886059533036</v>
      </c>
      <c r="H1677" s="12">
        <f ca="1"/>
        <v>0.80002886856474154</v>
      </c>
    </row>
    <row r="1678" spans="6:8" x14ac:dyDescent="0.3">
      <c r="F1678" s="2">
        <v>1673</v>
      </c>
      <c r="G1678" s="12">
        <f ca="1"/>
        <v>0.60732397207069244</v>
      </c>
      <c r="H1678" s="12">
        <f ca="1"/>
        <v>0.80033267333567837</v>
      </c>
    </row>
    <row r="1679" spans="6:8" x14ac:dyDescent="0.3">
      <c r="F1679" s="2">
        <v>1674</v>
      </c>
      <c r="G1679" s="12">
        <f ca="1"/>
        <v>0.60750569324208226</v>
      </c>
      <c r="H1679" s="12">
        <f ca="1"/>
        <v>0.80057761977112696</v>
      </c>
    </row>
    <row r="1680" spans="6:8" x14ac:dyDescent="0.3">
      <c r="F1680" s="2">
        <v>1675</v>
      </c>
      <c r="G1680" s="12">
        <f ca="1"/>
        <v>0.60788739432163463</v>
      </c>
      <c r="H1680" s="12">
        <f ca="1"/>
        <v>0.80109125155021632</v>
      </c>
    </row>
    <row r="1681" spans="6:8" x14ac:dyDescent="0.3">
      <c r="F1681" s="2">
        <v>1676</v>
      </c>
      <c r="G1681" s="12">
        <f ca="1"/>
        <v>0.60792347639333866</v>
      </c>
      <c r="H1681" s="12">
        <f ca="1"/>
        <v>0.80113974381953135</v>
      </c>
    </row>
    <row r="1682" spans="6:8" x14ac:dyDescent="0.3">
      <c r="F1682" s="2">
        <v>1677</v>
      </c>
      <c r="G1682" s="12">
        <f ca="1"/>
        <v>0.60801420960742913</v>
      </c>
      <c r="H1682" s="12">
        <f ca="1"/>
        <v>0.80126163744803847</v>
      </c>
    </row>
    <row r="1683" spans="6:8" x14ac:dyDescent="0.3">
      <c r="F1683" s="2">
        <v>1678</v>
      </c>
      <c r="G1683" s="12">
        <f ca="1"/>
        <v>0.60809826049689408</v>
      </c>
      <c r="H1683" s="12">
        <f ca="1"/>
        <v>0.80137449422863238</v>
      </c>
    </row>
    <row r="1684" spans="6:8" x14ac:dyDescent="0.3">
      <c r="F1684" s="2">
        <v>1679</v>
      </c>
      <c r="G1684" s="12">
        <f ca="1"/>
        <v>0.60812969958910079</v>
      </c>
      <c r="H1684" s="12">
        <f ca="1"/>
        <v>0.80141669337942034</v>
      </c>
    </row>
    <row r="1685" spans="6:8" x14ac:dyDescent="0.3">
      <c r="F1685" s="2">
        <v>1680</v>
      </c>
      <c r="G1685" s="12">
        <f ca="1"/>
        <v>0.60819041580051625</v>
      </c>
      <c r="H1685" s="12">
        <f ca="1"/>
        <v>0.80149816706119015</v>
      </c>
    </row>
    <row r="1686" spans="6:8" x14ac:dyDescent="0.3">
      <c r="F1686" s="2">
        <v>1681</v>
      </c>
      <c r="G1686" s="12">
        <f ca="1"/>
        <v>0.60820587502616841</v>
      </c>
      <c r="H1686" s="12">
        <f ca="1"/>
        <v>0.80151890665937775</v>
      </c>
    </row>
    <row r="1687" spans="6:8" x14ac:dyDescent="0.3">
      <c r="F1687" s="2">
        <v>1682</v>
      </c>
      <c r="G1687" s="12">
        <f ca="1"/>
        <v>0.60820952865142675</v>
      </c>
      <c r="H1687" s="12">
        <f ca="1"/>
        <v>0.80152380796167</v>
      </c>
    </row>
    <row r="1688" spans="6:8" x14ac:dyDescent="0.3">
      <c r="F1688" s="2">
        <v>1683</v>
      </c>
      <c r="G1688" s="12">
        <f ca="1"/>
        <v>0.60831906376789968</v>
      </c>
      <c r="H1688" s="12">
        <f ca="1"/>
        <v>0.80167069791767631</v>
      </c>
    </row>
    <row r="1689" spans="6:8" x14ac:dyDescent="0.3">
      <c r="F1689" s="2">
        <v>1684</v>
      </c>
      <c r="G1689" s="12">
        <f ca="1"/>
        <v>0.60838544218331025</v>
      </c>
      <c r="H1689" s="12">
        <f ca="1"/>
        <v>0.80175966601376725</v>
      </c>
    </row>
    <row r="1690" spans="6:8" x14ac:dyDescent="0.3">
      <c r="F1690" s="2">
        <v>1685</v>
      </c>
      <c r="G1690" s="12">
        <f ca="1"/>
        <v>0.60891114952215852</v>
      </c>
      <c r="H1690" s="12">
        <f ca="1"/>
        <v>0.80246301664585595</v>
      </c>
    </row>
    <row r="1691" spans="6:8" x14ac:dyDescent="0.3">
      <c r="F1691" s="2">
        <v>1686</v>
      </c>
      <c r="G1691" s="12">
        <f ca="1"/>
        <v>0.60894277608518343</v>
      </c>
      <c r="H1691" s="12">
        <f ca="1"/>
        <v>0.8025052586617174</v>
      </c>
    </row>
    <row r="1692" spans="6:8" x14ac:dyDescent="0.3">
      <c r="F1692" s="2">
        <v>1687</v>
      </c>
      <c r="G1692" s="12">
        <f ca="1"/>
        <v>0.60900212542670895</v>
      </c>
      <c r="H1692" s="12">
        <f ca="1"/>
        <v>0.80258450667732928</v>
      </c>
    </row>
    <row r="1693" spans="6:8" x14ac:dyDescent="0.3">
      <c r="F1693" s="2">
        <v>1688</v>
      </c>
      <c r="G1693" s="12">
        <f ca="1"/>
        <v>0.60900717638041335</v>
      </c>
      <c r="H1693" s="12">
        <f ca="1"/>
        <v>0.80259124979608065</v>
      </c>
    </row>
    <row r="1694" spans="6:8" x14ac:dyDescent="0.3">
      <c r="F1694" s="2">
        <v>1689</v>
      </c>
      <c r="G1694" s="12">
        <f ca="1"/>
        <v>0.60914310459652554</v>
      </c>
      <c r="H1694" s="12">
        <f ca="1"/>
        <v>0.80277263871015792</v>
      </c>
    </row>
    <row r="1695" spans="6:8" x14ac:dyDescent="0.3">
      <c r="F1695" s="2">
        <v>1690</v>
      </c>
      <c r="G1695" s="12">
        <f ca="1"/>
        <v>0.60919696405647172</v>
      </c>
      <c r="H1695" s="12">
        <f ca="1"/>
        <v>0.80284446975536516</v>
      </c>
    </row>
    <row r="1696" spans="6:8" x14ac:dyDescent="0.3">
      <c r="F1696" s="2">
        <v>1691</v>
      </c>
      <c r="G1696" s="12">
        <f ca="1"/>
        <v>0.60942353045581499</v>
      </c>
      <c r="H1696" s="12">
        <f ca="1"/>
        <v>0.80314637775628961</v>
      </c>
    </row>
    <row r="1697" spans="6:8" x14ac:dyDescent="0.3">
      <c r="F1697" s="2">
        <v>1692</v>
      </c>
      <c r="G1697" s="12">
        <f ca="1"/>
        <v>0.60954602584051465</v>
      </c>
      <c r="H1697" s="12">
        <f ca="1"/>
        <v>0.80330943363705365</v>
      </c>
    </row>
    <row r="1698" spans="6:8" x14ac:dyDescent="0.3">
      <c r="F1698" s="2">
        <v>1693</v>
      </c>
      <c r="G1698" s="12">
        <f ca="1"/>
        <v>0.61002672212197384</v>
      </c>
      <c r="H1698" s="12">
        <f ca="1"/>
        <v>0.80394811932723598</v>
      </c>
    </row>
    <row r="1699" spans="6:8" x14ac:dyDescent="0.3">
      <c r="F1699" s="2">
        <v>1694</v>
      </c>
      <c r="G1699" s="12">
        <f ca="1"/>
        <v>0.61014003875470668</v>
      </c>
      <c r="H1699" s="12">
        <f ca="1"/>
        <v>0.80409840596803972</v>
      </c>
    </row>
    <row r="1700" spans="6:8" x14ac:dyDescent="0.3">
      <c r="F1700" s="2">
        <v>1695</v>
      </c>
      <c r="G1700" s="12">
        <f ca="1"/>
        <v>0.61014431988869022</v>
      </c>
      <c r="H1700" s="12">
        <f ca="1"/>
        <v>0.80410408179316284</v>
      </c>
    </row>
    <row r="1701" spans="6:8" x14ac:dyDescent="0.3">
      <c r="F1701" s="2">
        <v>1696</v>
      </c>
      <c r="G1701" s="12">
        <f ca="1"/>
        <v>0.61020632858696444</v>
      </c>
      <c r="H1701" s="12">
        <f ca="1"/>
        <v>0.80418627473714599</v>
      </c>
    </row>
    <row r="1702" spans="6:8" x14ac:dyDescent="0.3">
      <c r="F1702" s="2">
        <v>1697</v>
      </c>
      <c r="G1702" s="12">
        <f ca="1"/>
        <v>0.61038500664660822</v>
      </c>
      <c r="H1702" s="12">
        <f ca="1"/>
        <v>0.8044229389054014</v>
      </c>
    </row>
    <row r="1703" spans="6:8" x14ac:dyDescent="0.3">
      <c r="F1703" s="2">
        <v>1698</v>
      </c>
      <c r="G1703" s="12">
        <f ca="1"/>
        <v>0.61042251853536844</v>
      </c>
      <c r="H1703" s="12">
        <f ca="1"/>
        <v>0.80447259150471684</v>
      </c>
    </row>
    <row r="1704" spans="6:8" x14ac:dyDescent="0.3">
      <c r="F1704" s="2">
        <v>1699</v>
      </c>
      <c r="G1704" s="12">
        <f ca="1"/>
        <v>0.61044819178503584</v>
      </c>
      <c r="H1704" s="12">
        <f ca="1"/>
        <v>0.80450656729929648</v>
      </c>
    </row>
    <row r="1705" spans="6:8" x14ac:dyDescent="0.3">
      <c r="F1705" s="2">
        <v>1700</v>
      </c>
      <c r="G1705" s="12">
        <f ca="1"/>
        <v>0.61047674720696421</v>
      </c>
      <c r="H1705" s="12">
        <f ca="1"/>
        <v>0.80454435104525956</v>
      </c>
    </row>
    <row r="1706" spans="6:8" x14ac:dyDescent="0.3">
      <c r="F1706" s="2">
        <v>1701</v>
      </c>
      <c r="G1706" s="12">
        <f ca="1"/>
        <v>0.6105684565608086</v>
      </c>
      <c r="H1706" s="12">
        <f ca="1"/>
        <v>0.80466565349465957</v>
      </c>
    </row>
    <row r="1707" spans="6:8" x14ac:dyDescent="0.3">
      <c r="F1707" s="2">
        <v>1702</v>
      </c>
      <c r="G1707" s="12">
        <f ca="1"/>
        <v>0.61086159485826363</v>
      </c>
      <c r="H1707" s="12">
        <f ca="1"/>
        <v>0.80505292404523521</v>
      </c>
    </row>
    <row r="1708" spans="6:8" x14ac:dyDescent="0.3">
      <c r="F1708" s="2">
        <v>1703</v>
      </c>
      <c r="G1708" s="12">
        <f ca="1"/>
        <v>0.61095231109777992</v>
      </c>
      <c r="H1708" s="12">
        <f ca="1"/>
        <v>0.80517262940459933</v>
      </c>
    </row>
    <row r="1709" spans="6:8" x14ac:dyDescent="0.3">
      <c r="F1709" s="2">
        <v>1704</v>
      </c>
      <c r="G1709" s="12">
        <f ca="1"/>
        <v>0.61104685891552735</v>
      </c>
      <c r="H1709" s="12">
        <f ca="1"/>
        <v>0.80529731952854056</v>
      </c>
    </row>
    <row r="1710" spans="6:8" x14ac:dyDescent="0.3">
      <c r="F1710" s="2">
        <v>1705</v>
      </c>
      <c r="G1710" s="12">
        <f ca="1"/>
        <v>0.61116093483248135</v>
      </c>
      <c r="H1710" s="12">
        <f ca="1"/>
        <v>0.80544766662640077</v>
      </c>
    </row>
    <row r="1711" spans="6:8" x14ac:dyDescent="0.3">
      <c r="F1711" s="2">
        <v>1706</v>
      </c>
      <c r="G1711" s="12">
        <f ca="1"/>
        <v>0.61128012365330187</v>
      </c>
      <c r="H1711" s="12">
        <f ca="1"/>
        <v>0.8056046392422761</v>
      </c>
    </row>
    <row r="1712" spans="6:8" x14ac:dyDescent="0.3">
      <c r="F1712" s="2">
        <v>1707</v>
      </c>
      <c r="G1712" s="12">
        <f ca="1"/>
        <v>0.61164598539679493</v>
      </c>
      <c r="H1712" s="12">
        <f ca="1"/>
        <v>0.80608576025643386</v>
      </c>
    </row>
    <row r="1713" spans="6:8" x14ac:dyDescent="0.3">
      <c r="F1713" s="2">
        <v>1708</v>
      </c>
      <c r="G1713" s="12">
        <f ca="1"/>
        <v>0.6119394853139507</v>
      </c>
      <c r="H1713" s="12">
        <f ca="1"/>
        <v>0.80647093570283168</v>
      </c>
    </row>
    <row r="1714" spans="6:8" x14ac:dyDescent="0.3">
      <c r="F1714" s="2">
        <v>1709</v>
      </c>
      <c r="G1714" s="12">
        <f ca="1"/>
        <v>0.61200702913635996</v>
      </c>
      <c r="H1714" s="12">
        <f ca="1"/>
        <v>0.80655947781423831</v>
      </c>
    </row>
    <row r="1715" spans="6:8" x14ac:dyDescent="0.3">
      <c r="F1715" s="2">
        <v>1710</v>
      </c>
      <c r="G1715" s="12">
        <f ca="1"/>
        <v>0.61203759405607783</v>
      </c>
      <c r="H1715" s="12">
        <f ca="1"/>
        <v>0.80659953267533313</v>
      </c>
    </row>
    <row r="1716" spans="6:8" x14ac:dyDescent="0.3">
      <c r="F1716" s="2">
        <v>1711</v>
      </c>
      <c r="G1716" s="12">
        <f ca="1"/>
        <v>0.61207030395510886</v>
      </c>
      <c r="H1716" s="12">
        <f ca="1"/>
        <v>0.80664239007767458</v>
      </c>
    </row>
    <row r="1717" spans="6:8" x14ac:dyDescent="0.3">
      <c r="F1717" s="2">
        <v>1712</v>
      </c>
      <c r="G1717" s="12">
        <f ca="1"/>
        <v>0.61217363304240824</v>
      </c>
      <c r="H1717" s="12">
        <f ca="1"/>
        <v>0.80677771747037275</v>
      </c>
    </row>
    <row r="1718" spans="6:8" x14ac:dyDescent="0.3">
      <c r="F1718" s="2">
        <v>1713</v>
      </c>
      <c r="G1718" s="12">
        <f ca="1"/>
        <v>0.61226456745915203</v>
      </c>
      <c r="H1718" s="12">
        <f ca="1"/>
        <v>0.80689674000524314</v>
      </c>
    </row>
    <row r="1719" spans="6:8" x14ac:dyDescent="0.3">
      <c r="F1719" s="2">
        <v>1714</v>
      </c>
      <c r="G1719" s="12">
        <f ca="1"/>
        <v>0.61236390553374576</v>
      </c>
      <c r="H1719" s="12">
        <f ca="1"/>
        <v>0.80702668502982233</v>
      </c>
    </row>
    <row r="1720" spans="6:8" x14ac:dyDescent="0.3">
      <c r="F1720" s="2">
        <v>1715</v>
      </c>
      <c r="G1720" s="12">
        <f ca="1"/>
        <v>0.61254511779002352</v>
      </c>
      <c r="H1720" s="12">
        <f ca="1"/>
        <v>0.80726352350416042</v>
      </c>
    </row>
    <row r="1721" spans="6:8" x14ac:dyDescent="0.3">
      <c r="F1721" s="2">
        <v>1716</v>
      </c>
      <c r="G1721" s="12">
        <f ca="1"/>
        <v>0.61260878110822803</v>
      </c>
      <c r="H1721" s="12">
        <f ca="1"/>
        <v>0.80734666592354321</v>
      </c>
    </row>
    <row r="1722" spans="6:8" x14ac:dyDescent="0.3">
      <c r="F1722" s="2">
        <v>1717</v>
      </c>
      <c r="G1722" s="12">
        <f ca="1"/>
        <v>0.61266866025453592</v>
      </c>
      <c r="H1722" s="12">
        <f ca="1"/>
        <v>0.80742483621610417</v>
      </c>
    </row>
    <row r="1723" spans="6:8" x14ac:dyDescent="0.3">
      <c r="F1723" s="2">
        <v>1718</v>
      </c>
      <c r="G1723" s="12">
        <f ca="1"/>
        <v>0.61270718940357061</v>
      </c>
      <c r="H1723" s="12">
        <f ca="1"/>
        <v>0.8074751193434665</v>
      </c>
    </row>
    <row r="1724" spans="6:8" x14ac:dyDescent="0.3">
      <c r="F1724" s="2">
        <v>1719</v>
      </c>
      <c r="G1724" s="12">
        <f ca="1"/>
        <v>0.61277495927619352</v>
      </c>
      <c r="H1724" s="12">
        <f ca="1"/>
        <v>0.80756353425619465</v>
      </c>
    </row>
    <row r="1725" spans="6:8" x14ac:dyDescent="0.3">
      <c r="F1725" s="2">
        <v>1720</v>
      </c>
      <c r="G1725" s="12">
        <f ca="1"/>
        <v>0.61316623129344028</v>
      </c>
      <c r="H1725" s="12">
        <f ca="1"/>
        <v>0.80807327006342822</v>
      </c>
    </row>
    <row r="1726" spans="6:8" x14ac:dyDescent="0.3">
      <c r="F1726" s="2">
        <v>1721</v>
      </c>
      <c r="G1726" s="12">
        <f ca="1"/>
        <v>0.61319539093193343</v>
      </c>
      <c r="H1726" s="12">
        <f ca="1"/>
        <v>0.80811120833253758</v>
      </c>
    </row>
    <row r="1727" spans="6:8" x14ac:dyDescent="0.3">
      <c r="F1727" s="2">
        <v>1722</v>
      </c>
      <c r="G1727" s="12">
        <f ca="1"/>
        <v>0.61329703396867064</v>
      </c>
      <c r="H1727" s="12">
        <f ca="1"/>
        <v>0.80824339729688</v>
      </c>
    </row>
    <row r="1728" spans="6:8" x14ac:dyDescent="0.3">
      <c r="F1728" s="2">
        <v>1723</v>
      </c>
      <c r="G1728" s="12">
        <f ca="1"/>
        <v>0.61332829013609425</v>
      </c>
      <c r="H1728" s="12">
        <f ca="1"/>
        <v>0.80828402970425794</v>
      </c>
    </row>
    <row r="1729" spans="6:8" x14ac:dyDescent="0.3">
      <c r="F1729" s="2">
        <v>1724</v>
      </c>
      <c r="G1729" s="12">
        <f ca="1"/>
        <v>0.61337509073585461</v>
      </c>
      <c r="H1729" s="12">
        <f ca="1"/>
        <v>0.808344854695493</v>
      </c>
    </row>
    <row r="1730" spans="6:8" x14ac:dyDescent="0.3">
      <c r="F1730" s="2">
        <v>1725</v>
      </c>
      <c r="G1730" s="12">
        <f ca="1"/>
        <v>0.61356971160130891</v>
      </c>
      <c r="H1730" s="12">
        <f ca="1"/>
        <v>0.80859760483915433</v>
      </c>
    </row>
    <row r="1731" spans="6:8" x14ac:dyDescent="0.3">
      <c r="F1731" s="2">
        <v>1726</v>
      </c>
      <c r="G1731" s="12">
        <f ca="1"/>
        <v>0.61366309812551834</v>
      </c>
      <c r="H1731" s="12">
        <f ca="1"/>
        <v>0.80871877448454443</v>
      </c>
    </row>
    <row r="1732" spans="6:8" x14ac:dyDescent="0.3">
      <c r="F1732" s="2">
        <v>1727</v>
      </c>
      <c r="G1732" s="12">
        <f ca="1"/>
        <v>0.61368153811078097</v>
      </c>
      <c r="H1732" s="12">
        <f ca="1"/>
        <v>0.8087426920921712</v>
      </c>
    </row>
    <row r="1733" spans="6:8" x14ac:dyDescent="0.3">
      <c r="F1733" s="2">
        <v>1728</v>
      </c>
      <c r="G1733" s="12">
        <f ca="1"/>
        <v>0.61374936308440942</v>
      </c>
      <c r="H1733" s="12">
        <f ca="1"/>
        <v>0.80883064073697153</v>
      </c>
    </row>
    <row r="1734" spans="6:8" x14ac:dyDescent="0.3">
      <c r="F1734" s="2">
        <v>1729</v>
      </c>
      <c r="G1734" s="12">
        <f ca="1"/>
        <v>0.61385073132655521</v>
      </c>
      <c r="H1734" s="12">
        <f ca="1"/>
        <v>0.80896201508870424</v>
      </c>
    </row>
    <row r="1735" spans="6:8" x14ac:dyDescent="0.3">
      <c r="F1735" s="2">
        <v>1730</v>
      </c>
      <c r="G1735" s="12">
        <f ca="1"/>
        <v>0.61387414980724175</v>
      </c>
      <c r="H1735" s="12">
        <f ca="1"/>
        <v>0.80899235379399126</v>
      </c>
    </row>
    <row r="1736" spans="6:8" x14ac:dyDescent="0.3">
      <c r="F1736" s="2">
        <v>1731</v>
      </c>
      <c r="G1736" s="12">
        <f ca="1"/>
        <v>0.61425477220374447</v>
      </c>
      <c r="H1736" s="12">
        <f ca="1"/>
        <v>0.80948482473968086</v>
      </c>
    </row>
    <row r="1737" spans="6:8" x14ac:dyDescent="0.3">
      <c r="F1737" s="2">
        <v>1732</v>
      </c>
      <c r="G1737" s="12">
        <f ca="1"/>
        <v>0.61429697933068894</v>
      </c>
      <c r="H1737" s="12">
        <f ca="1"/>
        <v>0.80953936202852694</v>
      </c>
    </row>
    <row r="1738" spans="6:8" x14ac:dyDescent="0.3">
      <c r="F1738" s="2">
        <v>1733</v>
      </c>
      <c r="G1738" s="12">
        <f ca="1"/>
        <v>0.61436234246182264</v>
      </c>
      <c r="H1738" s="12">
        <f ca="1"/>
        <v>0.80962379134794538</v>
      </c>
    </row>
    <row r="1739" spans="6:8" x14ac:dyDescent="0.3">
      <c r="F1739" s="2">
        <v>1734</v>
      </c>
      <c r="G1739" s="12">
        <f ca="1"/>
        <v>0.61438863940774113</v>
      </c>
      <c r="H1739" s="12">
        <f ca="1"/>
        <v>0.80965774919795563</v>
      </c>
    </row>
    <row r="1740" spans="6:8" x14ac:dyDescent="0.3">
      <c r="F1740" s="2">
        <v>1735</v>
      </c>
      <c r="G1740" s="12">
        <f ca="1"/>
        <v>0.61443595930556705</v>
      </c>
      <c r="H1740" s="12">
        <f ca="1"/>
        <v>0.80971884027649454</v>
      </c>
    </row>
    <row r="1741" spans="6:8" x14ac:dyDescent="0.3">
      <c r="F1741" s="2">
        <v>1736</v>
      </c>
      <c r="G1741" s="12">
        <f ca="1"/>
        <v>0.61452631153146353</v>
      </c>
      <c r="H1741" s="12">
        <f ca="1"/>
        <v>0.80983543640449884</v>
      </c>
    </row>
    <row r="1742" spans="6:8" x14ac:dyDescent="0.3">
      <c r="F1742" s="2">
        <v>1737</v>
      </c>
      <c r="G1742" s="12">
        <f ca="1"/>
        <v>0.61457361685208467</v>
      </c>
      <c r="H1742" s="12">
        <f ca="1"/>
        <v>0.80989645559931778</v>
      </c>
    </row>
    <row r="1743" spans="6:8" x14ac:dyDescent="0.3">
      <c r="F1743" s="2">
        <v>1738</v>
      </c>
      <c r="G1743" s="12">
        <f ca="1"/>
        <v>0.61496615229486085</v>
      </c>
      <c r="H1743" s="12">
        <f ca="1"/>
        <v>0.81040208409145531</v>
      </c>
    </row>
    <row r="1744" spans="6:8" x14ac:dyDescent="0.3">
      <c r="F1744" s="2">
        <v>1739</v>
      </c>
      <c r="G1744" s="12">
        <f ca="1"/>
        <v>0.61500193357383737</v>
      </c>
      <c r="H1744" s="12">
        <f ca="1"/>
        <v>0.81044811183347387</v>
      </c>
    </row>
    <row r="1745" spans="6:8" x14ac:dyDescent="0.3">
      <c r="F1745" s="2">
        <v>1740</v>
      </c>
      <c r="G1745" s="12">
        <f ca="1"/>
        <v>0.61501086368913715</v>
      </c>
      <c r="H1745" s="12">
        <f ca="1"/>
        <v>0.81045959758340702</v>
      </c>
    </row>
    <row r="1746" spans="6:8" x14ac:dyDescent="0.3">
      <c r="F1746" s="2">
        <v>1741</v>
      </c>
      <c r="G1746" s="12">
        <f ca="1"/>
        <v>0.6153528389146079</v>
      </c>
      <c r="H1746" s="12">
        <f ca="1"/>
        <v>0.81089895077121976</v>
      </c>
    </row>
    <row r="1747" spans="6:8" x14ac:dyDescent="0.3">
      <c r="F1747" s="2">
        <v>1742</v>
      </c>
      <c r="G1747" s="12">
        <f ca="1"/>
        <v>0.61612960035899378</v>
      </c>
      <c r="H1747" s="12">
        <f ca="1"/>
        <v>0.81189335410711749</v>
      </c>
    </row>
    <row r="1748" spans="6:8" x14ac:dyDescent="0.3">
      <c r="F1748" s="2">
        <v>1743</v>
      </c>
      <c r="G1748" s="12">
        <f ca="1"/>
        <v>0.61633373711081829</v>
      </c>
      <c r="H1748" s="12">
        <f ca="1"/>
        <v>0.81215387187577737</v>
      </c>
    </row>
    <row r="1749" spans="6:8" x14ac:dyDescent="0.3">
      <c r="F1749" s="2">
        <v>1744</v>
      </c>
      <c r="G1749" s="12">
        <f ca="1"/>
        <v>0.61649659490650643</v>
      </c>
      <c r="H1749" s="12">
        <f ca="1"/>
        <v>0.81236146604640291</v>
      </c>
    </row>
    <row r="1750" spans="6:8" x14ac:dyDescent="0.3">
      <c r="F1750" s="2">
        <v>1745</v>
      </c>
      <c r="G1750" s="12">
        <f ca="1"/>
        <v>0.61650213451770164</v>
      </c>
      <c r="H1750" s="12">
        <f ca="1"/>
        <v>0.81236852356229783</v>
      </c>
    </row>
    <row r="1751" spans="6:8" x14ac:dyDescent="0.3">
      <c r="F1751" s="2">
        <v>1746</v>
      </c>
      <c r="G1751" s="12">
        <f ca="1"/>
        <v>0.61652561935020922</v>
      </c>
      <c r="H1751" s="12">
        <f ca="1"/>
        <v>0.81239844067646583</v>
      </c>
    </row>
    <row r="1752" spans="6:8" x14ac:dyDescent="0.3">
      <c r="F1752" s="2">
        <v>1747</v>
      </c>
      <c r="G1752" s="12">
        <f ca="1"/>
        <v>0.61721849171254017</v>
      </c>
      <c r="H1752" s="12">
        <f ca="1"/>
        <v>0.81327906022351537</v>
      </c>
    </row>
    <row r="1753" spans="6:8" x14ac:dyDescent="0.3">
      <c r="F1753" s="2">
        <v>1748</v>
      </c>
      <c r="G1753" s="12">
        <f ca="1"/>
        <v>0.61726598799887589</v>
      </c>
      <c r="H1753" s="12">
        <f ca="1"/>
        <v>0.81333928312105408</v>
      </c>
    </row>
    <row r="1754" spans="6:8" x14ac:dyDescent="0.3">
      <c r="F1754" s="2">
        <v>1749</v>
      </c>
      <c r="G1754" s="12">
        <f ca="1"/>
        <v>0.6173876521684748</v>
      </c>
      <c r="H1754" s="12">
        <f ca="1"/>
        <v>0.81349346320409632</v>
      </c>
    </row>
    <row r="1755" spans="6:8" x14ac:dyDescent="0.3">
      <c r="F1755" s="2">
        <v>1750</v>
      </c>
      <c r="G1755" s="12">
        <f ca="1"/>
        <v>0.61755611219439832</v>
      </c>
      <c r="H1755" s="12">
        <f ca="1"/>
        <v>0.81370674640746099</v>
      </c>
    </row>
    <row r="1756" spans="6:8" x14ac:dyDescent="0.3">
      <c r="F1756" s="2">
        <v>1751</v>
      </c>
      <c r="G1756" s="12">
        <f ca="1"/>
        <v>0.61756135430381642</v>
      </c>
      <c r="H1756" s="12">
        <f ca="1"/>
        <v>0.81371337960194656</v>
      </c>
    </row>
    <row r="1757" spans="6:8" x14ac:dyDescent="0.3">
      <c r="F1757" s="2">
        <v>1752</v>
      </c>
      <c r="G1757" s="12">
        <f ca="1"/>
        <v>0.61763431841280092</v>
      </c>
      <c r="H1757" s="12">
        <f ca="1"/>
        <v>0.81380568272903642</v>
      </c>
    </row>
    <row r="1758" spans="6:8" x14ac:dyDescent="0.3">
      <c r="F1758" s="2">
        <v>1753</v>
      </c>
      <c r="G1758" s="12">
        <f ca="1"/>
        <v>0.61764443418855497</v>
      </c>
      <c r="H1758" s="12">
        <f ca="1"/>
        <v>0.81381847624600867</v>
      </c>
    </row>
    <row r="1759" spans="6:8" x14ac:dyDescent="0.3">
      <c r="F1759" s="2">
        <v>1754</v>
      </c>
      <c r="G1759" s="12">
        <f ca="1"/>
        <v>0.6178039574849743</v>
      </c>
      <c r="H1759" s="12">
        <f ca="1"/>
        <v>0.81402011645750283</v>
      </c>
    </row>
    <row r="1760" spans="6:8" x14ac:dyDescent="0.3">
      <c r="F1760" s="2">
        <v>1755</v>
      </c>
      <c r="G1760" s="12">
        <f ca="1"/>
        <v>0.61800402177090008</v>
      </c>
      <c r="H1760" s="12">
        <f ca="1"/>
        <v>0.81427270766403359</v>
      </c>
    </row>
    <row r="1761" spans="6:8" x14ac:dyDescent="0.3">
      <c r="F1761" s="2">
        <v>1756</v>
      </c>
      <c r="G1761" s="12">
        <f ca="1"/>
        <v>0.61816504030781683</v>
      </c>
      <c r="H1761" s="12">
        <f ca="1"/>
        <v>0.81447576442085723</v>
      </c>
    </row>
    <row r="1762" spans="6:8" x14ac:dyDescent="0.3">
      <c r="F1762" s="2">
        <v>1757</v>
      </c>
      <c r="G1762" s="12">
        <f ca="1"/>
        <v>0.61827758520115594</v>
      </c>
      <c r="H1762" s="12">
        <f ca="1"/>
        <v>0.81461756655446349</v>
      </c>
    </row>
    <row r="1763" spans="6:8" x14ac:dyDescent="0.3">
      <c r="F1763" s="2">
        <v>1758</v>
      </c>
      <c r="G1763" s="12">
        <f ca="1"/>
        <v>0.61845395135332837</v>
      </c>
      <c r="H1763" s="12">
        <f ca="1"/>
        <v>0.81483957303128718</v>
      </c>
    </row>
    <row r="1764" spans="6:8" x14ac:dyDescent="0.3">
      <c r="F1764" s="2">
        <v>1759</v>
      </c>
      <c r="G1764" s="12">
        <f ca="1"/>
        <v>0.61873793065922666</v>
      </c>
      <c r="H1764" s="12">
        <f ca="1"/>
        <v>0.81519650746896344</v>
      </c>
    </row>
    <row r="1765" spans="6:8" x14ac:dyDescent="0.3">
      <c r="F1765" s="2">
        <v>1760</v>
      </c>
      <c r="G1765" s="12">
        <f ca="1"/>
        <v>0.61893285816447174</v>
      </c>
      <c r="H1765" s="12">
        <f ca="1"/>
        <v>0.81544113143414598</v>
      </c>
    </row>
    <row r="1766" spans="6:8" x14ac:dyDescent="0.3">
      <c r="F1766" s="2">
        <v>1761</v>
      </c>
      <c r="G1766" s="12">
        <f ca="1"/>
        <v>0.61895727541028633</v>
      </c>
      <c r="H1766" s="12">
        <f ca="1"/>
        <v>0.81547175195839117</v>
      </c>
    </row>
    <row r="1767" spans="6:8" x14ac:dyDescent="0.3">
      <c r="F1767" s="2">
        <v>1762</v>
      </c>
      <c r="G1767" s="12">
        <f ca="1"/>
        <v>0.61907795407235888</v>
      </c>
      <c r="H1767" s="12">
        <f ca="1"/>
        <v>0.81562301794545478</v>
      </c>
    </row>
    <row r="1768" spans="6:8" x14ac:dyDescent="0.3">
      <c r="F1768" s="2">
        <v>1763</v>
      </c>
      <c r="G1768" s="12">
        <f ca="1"/>
        <v>0.61916849197057222</v>
      </c>
      <c r="H1768" s="12">
        <f ca="1"/>
        <v>0.81573642560623905</v>
      </c>
    </row>
    <row r="1769" spans="6:8" x14ac:dyDescent="0.3">
      <c r="F1769" s="2">
        <v>1764</v>
      </c>
      <c r="G1769" s="12">
        <f ca="1"/>
        <v>0.619197567398166</v>
      </c>
      <c r="H1769" s="12">
        <f ca="1"/>
        <v>0.81577283125527211</v>
      </c>
    </row>
    <row r="1770" spans="6:8" x14ac:dyDescent="0.3">
      <c r="F1770" s="2">
        <v>1765</v>
      </c>
      <c r="G1770" s="12">
        <f ca="1"/>
        <v>0.6192281538709774</v>
      </c>
      <c r="H1770" s="12">
        <f ca="1"/>
        <v>0.81581112145096302</v>
      </c>
    </row>
    <row r="1771" spans="6:8" x14ac:dyDescent="0.3">
      <c r="F1771" s="2">
        <v>1766</v>
      </c>
      <c r="G1771" s="12">
        <f ca="1"/>
        <v>0.61927583700003064</v>
      </c>
      <c r="H1771" s="12">
        <f ca="1"/>
        <v>0.8158707991516001</v>
      </c>
    </row>
    <row r="1772" spans="6:8" x14ac:dyDescent="0.3">
      <c r="F1772" s="2">
        <v>1767</v>
      </c>
      <c r="G1772" s="12">
        <f ca="1"/>
        <v>0.6196777362607766</v>
      </c>
      <c r="H1772" s="12">
        <f ca="1"/>
        <v>0.81637305755940937</v>
      </c>
    </row>
    <row r="1773" spans="6:8" x14ac:dyDescent="0.3">
      <c r="F1773" s="2">
        <v>1768</v>
      </c>
      <c r="G1773" s="12">
        <f ca="1"/>
        <v>0.61992528924463064</v>
      </c>
      <c r="H1773" s="12">
        <f ca="1"/>
        <v>0.81668177117951457</v>
      </c>
    </row>
    <row r="1774" spans="6:8" x14ac:dyDescent="0.3">
      <c r="F1774" s="2">
        <v>1769</v>
      </c>
      <c r="G1774" s="12">
        <f ca="1"/>
        <v>0.61995145974730492</v>
      </c>
      <c r="H1774" s="12">
        <f ca="1"/>
        <v>0.81671437814019843</v>
      </c>
    </row>
    <row r="1775" spans="6:8" x14ac:dyDescent="0.3">
      <c r="F1775" s="2">
        <v>1770</v>
      </c>
      <c r="G1775" s="12">
        <f ca="1"/>
        <v>0.61998816051666295</v>
      </c>
      <c r="H1775" s="12">
        <f ca="1"/>
        <v>0.81676009579432807</v>
      </c>
    </row>
    <row r="1776" spans="6:8" x14ac:dyDescent="0.3">
      <c r="F1776" s="2">
        <v>1771</v>
      </c>
      <c r="G1776" s="12">
        <f ca="1"/>
        <v>0.62006263276939177</v>
      </c>
      <c r="H1776" s="12">
        <f ca="1"/>
        <v>0.816852831072296</v>
      </c>
    </row>
    <row r="1777" spans="6:8" x14ac:dyDescent="0.3">
      <c r="F1777" s="2">
        <v>1772</v>
      </c>
      <c r="G1777" s="12">
        <f ca="1"/>
        <v>0.6200683059309462</v>
      </c>
      <c r="H1777" s="12">
        <f ca="1"/>
        <v>0.81685989362162426</v>
      </c>
    </row>
    <row r="1778" spans="6:8" x14ac:dyDescent="0.3">
      <c r="F1778" s="2">
        <v>1773</v>
      </c>
      <c r="G1778" s="12">
        <f ca="1"/>
        <v>0.62009433587396134</v>
      </c>
      <c r="H1778" s="12">
        <f ca="1"/>
        <v>0.81689229506818573</v>
      </c>
    </row>
    <row r="1779" spans="6:8" x14ac:dyDescent="0.3">
      <c r="F1779" s="2">
        <v>1774</v>
      </c>
      <c r="G1779" s="12">
        <f ca="1"/>
        <v>0.62025077201746026</v>
      </c>
      <c r="H1779" s="12">
        <f ca="1"/>
        <v>0.81708690646366866</v>
      </c>
    </row>
    <row r="1780" spans="6:8" x14ac:dyDescent="0.3">
      <c r="F1780" s="2">
        <v>1775</v>
      </c>
      <c r="G1780" s="12">
        <f ca="1"/>
        <v>0.62084224251168441</v>
      </c>
      <c r="H1780" s="12">
        <f ca="1"/>
        <v>0.81782090765421056</v>
      </c>
    </row>
    <row r="1781" spans="6:8" x14ac:dyDescent="0.3">
      <c r="F1781" s="2">
        <v>1776</v>
      </c>
      <c r="G1781" s="12">
        <f ca="1"/>
        <v>0.62094752335795311</v>
      </c>
      <c r="H1781" s="12">
        <f ca="1"/>
        <v>0.81795125918307932</v>
      </c>
    </row>
    <row r="1782" spans="6:8" x14ac:dyDescent="0.3">
      <c r="F1782" s="2">
        <v>1777</v>
      </c>
      <c r="G1782" s="12">
        <f ca="1"/>
        <v>0.6209897178381506</v>
      </c>
      <c r="H1782" s="12">
        <f ca="1"/>
        <v>0.81800347608321056</v>
      </c>
    </row>
    <row r="1783" spans="6:8" x14ac:dyDescent="0.3">
      <c r="F1783" s="2">
        <v>1778</v>
      </c>
      <c r="G1783" s="12">
        <f ca="1"/>
        <v>0.62106184402759634</v>
      </c>
      <c r="H1783" s="12">
        <f ca="1"/>
        <v>0.81809270067090556</v>
      </c>
    </row>
    <row r="1784" spans="6:8" x14ac:dyDescent="0.3">
      <c r="F1784" s="2">
        <v>1779</v>
      </c>
      <c r="G1784" s="12">
        <f ca="1"/>
        <v>0.62136559723935958</v>
      </c>
      <c r="H1784" s="12">
        <f ca="1"/>
        <v>0.81846799598748843</v>
      </c>
    </row>
    <row r="1785" spans="6:8" x14ac:dyDescent="0.3">
      <c r="F1785" s="2">
        <v>1780</v>
      </c>
      <c r="G1785" s="12">
        <f ca="1"/>
        <v>0.62148975511090521</v>
      </c>
      <c r="H1785" s="12">
        <f ca="1"/>
        <v>0.81862117939784862</v>
      </c>
    </row>
    <row r="1786" spans="6:8" x14ac:dyDescent="0.3">
      <c r="F1786" s="2">
        <v>1781</v>
      </c>
      <c r="G1786" s="12">
        <f ca="1"/>
        <v>0.6214919857972564</v>
      </c>
      <c r="H1786" s="12">
        <f ca="1"/>
        <v>0.81862393042088066</v>
      </c>
    </row>
    <row r="1787" spans="6:8" x14ac:dyDescent="0.3">
      <c r="F1787" s="2">
        <v>1782</v>
      </c>
      <c r="G1787" s="12">
        <f ca="1"/>
        <v>0.62150530346890032</v>
      </c>
      <c r="H1787" s="12">
        <f ca="1"/>
        <v>0.81864035376730571</v>
      </c>
    </row>
    <row r="1788" spans="6:8" x14ac:dyDescent="0.3">
      <c r="F1788" s="2">
        <v>1783</v>
      </c>
      <c r="G1788" s="12">
        <f ca="1"/>
        <v>0.62153187703307244</v>
      </c>
      <c r="H1788" s="12">
        <f ca="1"/>
        <v>0.81867311994421998</v>
      </c>
    </row>
    <row r="1789" spans="6:8" x14ac:dyDescent="0.3">
      <c r="F1789" s="2">
        <v>1784</v>
      </c>
      <c r="G1789" s="12">
        <f ca="1"/>
        <v>0.62158197565291107</v>
      </c>
      <c r="H1789" s="12">
        <f ca="1"/>
        <v>0.81873487768550102</v>
      </c>
    </row>
    <row r="1790" spans="6:8" x14ac:dyDescent="0.3">
      <c r="F1790" s="2">
        <v>1785</v>
      </c>
      <c r="G1790" s="12">
        <f ca="1"/>
        <v>0.62207318775880571</v>
      </c>
      <c r="H1790" s="12">
        <f ca="1"/>
        <v>0.81933932018172295</v>
      </c>
    </row>
    <row r="1791" spans="6:8" x14ac:dyDescent="0.3">
      <c r="F1791" s="2">
        <v>1786</v>
      </c>
      <c r="G1791" s="12">
        <f ca="1"/>
        <v>0.62220071747285155</v>
      </c>
      <c r="H1791" s="12">
        <f ca="1"/>
        <v>0.81949592470575239</v>
      </c>
    </row>
    <row r="1792" spans="6:8" x14ac:dyDescent="0.3">
      <c r="F1792" s="2">
        <v>1787</v>
      </c>
      <c r="G1792" s="12">
        <f ca="1"/>
        <v>0.62261691163461541</v>
      </c>
      <c r="H1792" s="12">
        <f ca="1"/>
        <v>0.8200060802157666</v>
      </c>
    </row>
    <row r="1793" spans="6:8" x14ac:dyDescent="0.3">
      <c r="F1793" s="2">
        <v>1788</v>
      </c>
      <c r="G1793" s="12">
        <f ca="1"/>
        <v>0.62280630101426149</v>
      </c>
      <c r="H1793" s="12">
        <f ca="1"/>
        <v>0.82023775817219713</v>
      </c>
    </row>
    <row r="1794" spans="6:8" x14ac:dyDescent="0.3">
      <c r="F1794" s="2">
        <v>1789</v>
      </c>
      <c r="G1794" s="12">
        <f ca="1"/>
        <v>0.62280918414780551</v>
      </c>
      <c r="H1794" s="12">
        <f ca="1"/>
        <v>0.82024128281296638</v>
      </c>
    </row>
    <row r="1795" spans="6:8" x14ac:dyDescent="0.3">
      <c r="F1795" s="2">
        <v>1790</v>
      </c>
      <c r="G1795" s="12">
        <f ca="1"/>
        <v>0.62316180930522425</v>
      </c>
      <c r="H1795" s="12">
        <f ca="1"/>
        <v>0.82067185607186666</v>
      </c>
    </row>
    <row r="1796" spans="6:8" x14ac:dyDescent="0.3">
      <c r="F1796" s="2">
        <v>1791</v>
      </c>
      <c r="G1796" s="12">
        <f ca="1"/>
        <v>0.62319110538830913</v>
      </c>
      <c r="H1796" s="12">
        <f ca="1"/>
        <v>0.8207075823617882</v>
      </c>
    </row>
    <row r="1797" spans="6:8" x14ac:dyDescent="0.3">
      <c r="F1797" s="2">
        <v>1792</v>
      </c>
      <c r="G1797" s="12">
        <f ca="1"/>
        <v>0.62328941926247616</v>
      </c>
      <c r="H1797" s="12">
        <f ca="1"/>
        <v>0.82082742391564945</v>
      </c>
    </row>
    <row r="1798" spans="6:8" x14ac:dyDescent="0.3">
      <c r="F1798" s="2">
        <v>1793</v>
      </c>
      <c r="G1798" s="12">
        <f ca="1"/>
        <v>0.62334787801205505</v>
      </c>
      <c r="H1798" s="12">
        <f ca="1"/>
        <v>0.82089864586334638</v>
      </c>
    </row>
    <row r="1799" spans="6:8" x14ac:dyDescent="0.3">
      <c r="F1799" s="2">
        <v>1794</v>
      </c>
      <c r="G1799" s="12">
        <f ca="1"/>
        <v>0.62352243774076876</v>
      </c>
      <c r="H1799" s="12">
        <f ca="1"/>
        <v>0.82111115070326479</v>
      </c>
    </row>
    <row r="1800" spans="6:8" x14ac:dyDescent="0.3">
      <c r="F1800" s="2">
        <v>1795</v>
      </c>
      <c r="G1800" s="12">
        <f ca="1"/>
        <v>0.62355323096931325</v>
      </c>
      <c r="H1800" s="12">
        <f ca="1"/>
        <v>0.82114861180322363</v>
      </c>
    </row>
    <row r="1801" spans="6:8" x14ac:dyDescent="0.3">
      <c r="F1801" s="2">
        <v>1796</v>
      </c>
      <c r="G1801" s="12">
        <f ca="1"/>
        <v>0.62371939050259217</v>
      </c>
      <c r="H1801" s="12">
        <f ca="1"/>
        <v>0.82135061728066228</v>
      </c>
    </row>
    <row r="1802" spans="6:8" x14ac:dyDescent="0.3">
      <c r="F1802" s="2">
        <v>1797</v>
      </c>
      <c r="G1802" s="12">
        <f ca="1"/>
        <v>0.62376184419215897</v>
      </c>
      <c r="H1802" s="12">
        <f ca="1"/>
        <v>0.82140219340160725</v>
      </c>
    </row>
    <row r="1803" spans="6:8" x14ac:dyDescent="0.3">
      <c r="F1803" s="2">
        <v>1798</v>
      </c>
      <c r="G1803" s="12">
        <f ca="1"/>
        <v>0.6238461037281825</v>
      </c>
      <c r="H1803" s="12">
        <f ca="1"/>
        <v>0.82150451496026844</v>
      </c>
    </row>
    <row r="1804" spans="6:8" x14ac:dyDescent="0.3">
      <c r="F1804" s="2">
        <v>1799</v>
      </c>
      <c r="G1804" s="12">
        <f ca="1"/>
        <v>0.62389609809272917</v>
      </c>
      <c r="H1804" s="12">
        <f ca="1"/>
        <v>0.82156519877559175</v>
      </c>
    </row>
    <row r="1805" spans="6:8" x14ac:dyDescent="0.3">
      <c r="F1805" s="2">
        <v>1800</v>
      </c>
      <c r="G1805" s="12">
        <f ca="1"/>
        <v>0.62415662162308461</v>
      </c>
      <c r="H1805" s="12">
        <f ca="1"/>
        <v>0.82188109504770968</v>
      </c>
    </row>
    <row r="1806" spans="6:8" x14ac:dyDescent="0.3">
      <c r="F1806" s="2">
        <v>1801</v>
      </c>
      <c r="G1806" s="12">
        <f ca="1"/>
        <v>0.62424262505227313</v>
      </c>
      <c r="H1806" s="12">
        <f ca="1"/>
        <v>0.8219852562015576</v>
      </c>
    </row>
    <row r="1807" spans="6:8" x14ac:dyDescent="0.3">
      <c r="F1807" s="2">
        <v>1802</v>
      </c>
      <c r="G1807" s="12">
        <f ca="1"/>
        <v>0.62432168622475548</v>
      </c>
      <c r="H1807" s="12">
        <f ca="1"/>
        <v>0.82208095605943066</v>
      </c>
    </row>
    <row r="1808" spans="6:8" x14ac:dyDescent="0.3">
      <c r="F1808" s="2">
        <v>1803</v>
      </c>
      <c r="G1808" s="12">
        <f ca="1"/>
        <v>0.62503129786142564</v>
      </c>
      <c r="H1808" s="12">
        <f ca="1"/>
        <v>0.8229376204643869</v>
      </c>
    </row>
    <row r="1809" spans="6:8" x14ac:dyDescent="0.3">
      <c r="F1809" s="2">
        <v>1804</v>
      </c>
      <c r="G1809" s="12">
        <f ca="1"/>
        <v>0.62503503748274791</v>
      </c>
      <c r="H1809" s="12">
        <f ca="1"/>
        <v>0.82294212414375323</v>
      </c>
    </row>
    <row r="1810" spans="6:8" x14ac:dyDescent="0.3">
      <c r="F1810" s="2">
        <v>1805</v>
      </c>
      <c r="G1810" s="12">
        <f ca="1"/>
        <v>0.62513665682174147</v>
      </c>
      <c r="H1810" s="12">
        <f ca="1"/>
        <v>0.82306446200329886</v>
      </c>
    </row>
    <row r="1811" spans="6:8" x14ac:dyDescent="0.3">
      <c r="F1811" s="2">
        <v>1806</v>
      </c>
      <c r="G1811" s="12">
        <f ca="1"/>
        <v>0.62532930542481391</v>
      </c>
      <c r="H1811" s="12">
        <f ca="1"/>
        <v>0.82329615678549117</v>
      </c>
    </row>
    <row r="1812" spans="6:8" x14ac:dyDescent="0.3">
      <c r="F1812" s="2">
        <v>1807</v>
      </c>
      <c r="G1812" s="12">
        <f ca="1"/>
        <v>0.6254124182638825</v>
      </c>
      <c r="H1812" s="12">
        <f ca="1"/>
        <v>0.82339602132081868</v>
      </c>
    </row>
    <row r="1813" spans="6:8" x14ac:dyDescent="0.3">
      <c r="F1813" s="2">
        <v>1808</v>
      </c>
      <c r="G1813" s="12">
        <f ca="1"/>
        <v>0.62543419564202796</v>
      </c>
      <c r="H1813" s="12">
        <f ca="1"/>
        <v>0.82342217867210665</v>
      </c>
    </row>
    <row r="1814" spans="6:8" x14ac:dyDescent="0.3">
      <c r="F1814" s="2">
        <v>1809</v>
      </c>
      <c r="G1814" s="12">
        <f ca="1"/>
        <v>0.62551152106846664</v>
      </c>
      <c r="H1814" s="12">
        <f ca="1"/>
        <v>0.82351502484377814</v>
      </c>
    </row>
    <row r="1815" spans="6:8" x14ac:dyDescent="0.3">
      <c r="F1815" s="2">
        <v>1810</v>
      </c>
      <c r="G1815" s="12">
        <f ca="1"/>
        <v>0.62569092786289404</v>
      </c>
      <c r="H1815" s="12">
        <f ca="1"/>
        <v>0.82373025386201315</v>
      </c>
    </row>
    <row r="1816" spans="6:8" x14ac:dyDescent="0.3">
      <c r="F1816" s="2">
        <v>1811</v>
      </c>
      <c r="G1816" s="12">
        <f ca="1"/>
        <v>0.6258662522631202</v>
      </c>
      <c r="H1816" s="12">
        <f ca="1"/>
        <v>0.82394033112603371</v>
      </c>
    </row>
    <row r="1817" spans="6:8" x14ac:dyDescent="0.3">
      <c r="F1817" s="2">
        <v>1812</v>
      </c>
      <c r="G1817" s="12">
        <f ca="1"/>
        <v>0.62596488339687772</v>
      </c>
      <c r="H1817" s="12">
        <f ca="1"/>
        <v>0.82405840250373008</v>
      </c>
    </row>
    <row r="1818" spans="6:8" x14ac:dyDescent="0.3">
      <c r="F1818" s="2">
        <v>1813</v>
      </c>
      <c r="G1818" s="12">
        <f ca="1"/>
        <v>0.62597117821469084</v>
      </c>
      <c r="H1818" s="12">
        <f ca="1"/>
        <v>0.8240659353332076</v>
      </c>
    </row>
    <row r="1819" spans="6:8" x14ac:dyDescent="0.3">
      <c r="F1819" s="2">
        <v>1814</v>
      </c>
      <c r="G1819" s="12">
        <f ca="1"/>
        <v>0.62613886415746023</v>
      </c>
      <c r="H1819" s="12">
        <f ca="1"/>
        <v>0.82426648107317135</v>
      </c>
    </row>
    <row r="1820" spans="6:8" x14ac:dyDescent="0.3">
      <c r="F1820" s="2">
        <v>1815</v>
      </c>
      <c r="G1820" s="12">
        <f ca="1"/>
        <v>0.62631291695758395</v>
      </c>
      <c r="H1820" s="12">
        <f ca="1"/>
        <v>0.82447439817180379</v>
      </c>
    </row>
    <row r="1821" spans="6:8" x14ac:dyDescent="0.3">
      <c r="F1821" s="2">
        <v>1816</v>
      </c>
      <c r="G1821" s="12">
        <f ca="1"/>
        <v>0.62637057517530059</v>
      </c>
      <c r="H1821" s="12">
        <f ca="1"/>
        <v>0.82454321995126767</v>
      </c>
    </row>
    <row r="1822" spans="6:8" x14ac:dyDescent="0.3">
      <c r="F1822" s="2">
        <v>1817</v>
      </c>
      <c r="G1822" s="12">
        <f ca="1"/>
        <v>0.62650540582392589</v>
      </c>
      <c r="H1822" s="12">
        <f ca="1"/>
        <v>0.82470404989287238</v>
      </c>
    </row>
    <row r="1823" spans="6:8" x14ac:dyDescent="0.3">
      <c r="F1823" s="2">
        <v>1818</v>
      </c>
      <c r="G1823" s="12">
        <f ca="1"/>
        <v>0.62661089801027714</v>
      </c>
      <c r="H1823" s="12">
        <f ca="1"/>
        <v>0.82482978041818578</v>
      </c>
    </row>
    <row r="1824" spans="6:8" x14ac:dyDescent="0.3">
      <c r="F1824" s="2">
        <v>1819</v>
      </c>
      <c r="G1824" s="12">
        <f ca="1"/>
        <v>0.62672221009202089</v>
      </c>
      <c r="H1824" s="12">
        <f ca="1"/>
        <v>0.82496234871028107</v>
      </c>
    </row>
    <row r="1825" spans="6:8" x14ac:dyDescent="0.3">
      <c r="F1825" s="2">
        <v>1820</v>
      </c>
      <c r="G1825" s="12">
        <f ca="1"/>
        <v>0.62706629630771571</v>
      </c>
      <c r="H1825" s="12">
        <f ca="1"/>
        <v>0.82537150120708414</v>
      </c>
    </row>
    <row r="1826" spans="6:8" x14ac:dyDescent="0.3">
      <c r="F1826" s="2">
        <v>1821</v>
      </c>
      <c r="G1826" s="12">
        <f ca="1"/>
        <v>0.62720570894807937</v>
      </c>
      <c r="H1826" s="12">
        <f ca="1"/>
        <v>0.82553700103951244</v>
      </c>
    </row>
    <row r="1827" spans="6:8" x14ac:dyDescent="0.3">
      <c r="F1827" s="2">
        <v>1822</v>
      </c>
      <c r="G1827" s="12">
        <f ca="1"/>
        <v>0.62742522542745982</v>
      </c>
      <c r="H1827" s="12">
        <f ca="1"/>
        <v>0.82579727179711138</v>
      </c>
    </row>
    <row r="1828" spans="6:8" x14ac:dyDescent="0.3">
      <c r="F1828" s="2">
        <v>1823</v>
      </c>
      <c r="G1828" s="12">
        <f ca="1"/>
        <v>0.62747265864067603</v>
      </c>
      <c r="H1828" s="12">
        <f ca="1"/>
        <v>0.82585345944506383</v>
      </c>
    </row>
    <row r="1829" spans="6:8" x14ac:dyDescent="0.3">
      <c r="F1829" s="2">
        <v>1824</v>
      </c>
      <c r="G1829" s="12">
        <f ca="1"/>
        <v>0.62748292387230642</v>
      </c>
      <c r="H1829" s="12">
        <f ca="1"/>
        <v>0.8258656168412194</v>
      </c>
    </row>
    <row r="1830" spans="6:8" x14ac:dyDescent="0.3">
      <c r="F1830" s="2">
        <v>1825</v>
      </c>
      <c r="G1830" s="12">
        <f ca="1"/>
        <v>0.62755399108327403</v>
      </c>
      <c r="H1830" s="12">
        <f ca="1"/>
        <v>0.82594976006314302</v>
      </c>
    </row>
    <row r="1831" spans="6:8" x14ac:dyDescent="0.3">
      <c r="F1831" s="2">
        <v>1826</v>
      </c>
      <c r="G1831" s="12">
        <f ca="1"/>
        <v>0.62774514992590402</v>
      </c>
      <c r="H1831" s="12">
        <f ca="1"/>
        <v>0.82617588624110427</v>
      </c>
    </row>
    <row r="1832" spans="6:8" x14ac:dyDescent="0.3">
      <c r="F1832" s="2">
        <v>1827</v>
      </c>
      <c r="G1832" s="12">
        <f ca="1"/>
        <v>0.6279109040014712</v>
      </c>
      <c r="H1832" s="12">
        <f ca="1"/>
        <v>0.82637171867197157</v>
      </c>
    </row>
    <row r="1833" spans="6:8" x14ac:dyDescent="0.3">
      <c r="F1833" s="2">
        <v>1828</v>
      </c>
      <c r="G1833" s="12">
        <f ca="1"/>
        <v>0.62791384873568701</v>
      </c>
      <c r="H1833" s="12">
        <f ca="1"/>
        <v>0.82637519573769624</v>
      </c>
    </row>
    <row r="1834" spans="6:8" x14ac:dyDescent="0.3">
      <c r="F1834" s="2">
        <v>1829</v>
      </c>
      <c r="G1834" s="12">
        <f ca="1"/>
        <v>0.62818859097267987</v>
      </c>
      <c r="H1834" s="12">
        <f ca="1"/>
        <v>0.82669929232663908</v>
      </c>
    </row>
    <row r="1835" spans="6:8" x14ac:dyDescent="0.3">
      <c r="F1835" s="2">
        <v>1830</v>
      </c>
      <c r="G1835" s="12">
        <f ca="1"/>
        <v>0.62845858580923353</v>
      </c>
      <c r="H1835" s="12">
        <f ca="1"/>
        <v>0.8270171873897616</v>
      </c>
    </row>
    <row r="1836" spans="6:8" x14ac:dyDescent="0.3">
      <c r="F1836" s="2">
        <v>1831</v>
      </c>
      <c r="G1836" s="12">
        <f ca="1"/>
        <v>0.62851064961644931</v>
      </c>
      <c r="H1836" s="12">
        <f ca="1"/>
        <v>0.82707841936912163</v>
      </c>
    </row>
    <row r="1837" spans="6:8" x14ac:dyDescent="0.3">
      <c r="F1837" s="2">
        <v>1832</v>
      </c>
      <c r="G1837" s="12">
        <f ca="1"/>
        <v>0.62870773156491533</v>
      </c>
      <c r="H1837" s="12">
        <f ca="1"/>
        <v>0.82731000569660706</v>
      </c>
    </row>
    <row r="1838" spans="6:8" x14ac:dyDescent="0.3">
      <c r="F1838" s="2">
        <v>1833</v>
      </c>
      <c r="G1838" s="12">
        <f ca="1"/>
        <v>0.62883740499936847</v>
      </c>
      <c r="H1838" s="12">
        <f ca="1"/>
        <v>0.82746220864256015</v>
      </c>
    </row>
    <row r="1839" spans="6:8" x14ac:dyDescent="0.3">
      <c r="F1839" s="2">
        <v>1834</v>
      </c>
      <c r="G1839" s="12">
        <f ca="1"/>
        <v>0.62899644981680669</v>
      </c>
      <c r="H1839" s="12">
        <f ca="1"/>
        <v>0.82764869822785736</v>
      </c>
    </row>
    <row r="1840" spans="6:8" x14ac:dyDescent="0.3">
      <c r="F1840" s="2">
        <v>1835</v>
      </c>
      <c r="G1840" s="12">
        <f ca="1"/>
        <v>0.62901075113334615</v>
      </c>
      <c r="H1840" s="12">
        <f ca="1"/>
        <v>0.82766545724342311</v>
      </c>
    </row>
    <row r="1841" spans="6:8" x14ac:dyDescent="0.3">
      <c r="F1841" s="2">
        <v>1836</v>
      </c>
      <c r="G1841" s="12">
        <f ca="1"/>
        <v>0.62901121458939435</v>
      </c>
      <c r="H1841" s="12">
        <f ca="1"/>
        <v>0.82766600031699167</v>
      </c>
    </row>
    <row r="1842" spans="6:8" x14ac:dyDescent="0.3">
      <c r="F1842" s="2">
        <v>1837</v>
      </c>
      <c r="G1842" s="12">
        <f ca="1"/>
        <v>0.62910146287253255</v>
      </c>
      <c r="H1842" s="12">
        <f ca="1"/>
        <v>0.82777171896133039</v>
      </c>
    </row>
    <row r="1843" spans="6:8" x14ac:dyDescent="0.3">
      <c r="F1843" s="2">
        <v>1838</v>
      </c>
      <c r="G1843" s="12">
        <f ca="1"/>
        <v>0.6293115324626759</v>
      </c>
      <c r="H1843" s="12">
        <f ca="1"/>
        <v>0.82801754074982281</v>
      </c>
    </row>
    <row r="1844" spans="6:8" x14ac:dyDescent="0.3">
      <c r="F1844" s="2">
        <v>1839</v>
      </c>
      <c r="G1844" s="12">
        <f ca="1"/>
        <v>0.62942976843714915</v>
      </c>
      <c r="H1844" s="12">
        <f ca="1"/>
        <v>0.82815574085654131</v>
      </c>
    </row>
    <row r="1845" spans="6:8" x14ac:dyDescent="0.3">
      <c r="F1845" s="2">
        <v>1840</v>
      </c>
      <c r="G1845" s="12">
        <f ca="1"/>
        <v>0.62957307779437555</v>
      </c>
      <c r="H1845" s="12">
        <f ca="1"/>
        <v>0.82832309474079002</v>
      </c>
    </row>
    <row r="1846" spans="6:8" x14ac:dyDescent="0.3">
      <c r="F1846" s="2">
        <v>1841</v>
      </c>
      <c r="G1846" s="12">
        <f ca="1"/>
        <v>0.62970359714853918</v>
      </c>
      <c r="H1846" s="12">
        <f ca="1"/>
        <v>0.82847536658661702</v>
      </c>
    </row>
    <row r="1847" spans="6:8" x14ac:dyDescent="0.3">
      <c r="F1847" s="2">
        <v>1842</v>
      </c>
      <c r="G1847" s="12">
        <f ca="1"/>
        <v>0.62990566235268353</v>
      </c>
      <c r="H1847" s="12">
        <f ca="1"/>
        <v>0.82871083342942231</v>
      </c>
    </row>
    <row r="1848" spans="6:8" x14ac:dyDescent="0.3">
      <c r="F1848" s="2">
        <v>1843</v>
      </c>
      <c r="G1848" s="12">
        <f ca="1"/>
        <v>0.63040622729200746</v>
      </c>
      <c r="H1848" s="12">
        <f ca="1"/>
        <v>0.82929270445259096</v>
      </c>
    </row>
    <row r="1849" spans="6:8" x14ac:dyDescent="0.3">
      <c r="F1849" s="2">
        <v>1844</v>
      </c>
      <c r="G1849" s="12">
        <f ca="1"/>
        <v>0.6304354030548136</v>
      </c>
      <c r="H1849" s="12">
        <f ca="1"/>
        <v>0.82932655600653571</v>
      </c>
    </row>
    <row r="1850" spans="6:8" x14ac:dyDescent="0.3">
      <c r="F1850" s="2">
        <v>1845</v>
      </c>
      <c r="G1850" s="12">
        <f ca="1"/>
        <v>0.63050320697061923</v>
      </c>
      <c r="H1850" s="12">
        <f ca="1"/>
        <v>0.82940519948827873</v>
      </c>
    </row>
    <row r="1851" spans="6:8" x14ac:dyDescent="0.3">
      <c r="F1851" s="2">
        <v>1846</v>
      </c>
      <c r="G1851" s="12">
        <f ca="1"/>
        <v>0.63059958949105299</v>
      </c>
      <c r="H1851" s="12">
        <f ca="1"/>
        <v>0.82951692563561508</v>
      </c>
    </row>
    <row r="1852" spans="6:8" x14ac:dyDescent="0.3">
      <c r="F1852" s="2">
        <v>1847</v>
      </c>
      <c r="G1852" s="12">
        <f ca="1"/>
        <v>0.63074404237251713</v>
      </c>
      <c r="H1852" s="12">
        <f ca="1"/>
        <v>0.82968423248060852</v>
      </c>
    </row>
    <row r="1853" spans="6:8" x14ac:dyDescent="0.3">
      <c r="F1853" s="2">
        <v>1848</v>
      </c>
      <c r="G1853" s="12">
        <f ca="1"/>
        <v>0.63074786059183774</v>
      </c>
      <c r="H1853" s="12">
        <f ca="1"/>
        <v>0.82968865246781742</v>
      </c>
    </row>
    <row r="1854" spans="6:8" x14ac:dyDescent="0.3">
      <c r="F1854" s="2">
        <v>1849</v>
      </c>
      <c r="G1854" s="12">
        <f ca="1"/>
        <v>0.63077464122741844</v>
      </c>
      <c r="H1854" s="12">
        <f ca="1"/>
        <v>0.82971965049729746</v>
      </c>
    </row>
    <row r="1855" spans="6:8" x14ac:dyDescent="0.3">
      <c r="F1855" s="2">
        <v>1850</v>
      </c>
      <c r="G1855" s="12">
        <f ca="1"/>
        <v>0.63081774932042545</v>
      </c>
      <c r="H1855" s="12">
        <f ca="1"/>
        <v>0.82976953490255911</v>
      </c>
    </row>
    <row r="1856" spans="6:8" x14ac:dyDescent="0.3">
      <c r="F1856" s="2">
        <v>1851</v>
      </c>
      <c r="G1856" s="12">
        <f ca="1"/>
        <v>0.63085980914791107</v>
      </c>
      <c r="H1856" s="12">
        <f ca="1"/>
        <v>0.82981819161692638</v>
      </c>
    </row>
    <row r="1857" spans="6:8" x14ac:dyDescent="0.3">
      <c r="F1857" s="2">
        <v>1852</v>
      </c>
      <c r="G1857" s="12">
        <f ca="1"/>
        <v>0.63094827682969945</v>
      </c>
      <c r="H1857" s="12">
        <f ca="1"/>
        <v>0.82992048783094152</v>
      </c>
    </row>
    <row r="1858" spans="6:8" x14ac:dyDescent="0.3">
      <c r="F1858" s="2">
        <v>1853</v>
      </c>
      <c r="G1858" s="12">
        <f ca="1"/>
        <v>0.63101466766350578</v>
      </c>
      <c r="H1858" s="12">
        <f ca="1"/>
        <v>0.82999721429558604</v>
      </c>
    </row>
    <row r="1859" spans="6:8" x14ac:dyDescent="0.3">
      <c r="F1859" s="2">
        <v>1854</v>
      </c>
      <c r="G1859" s="12">
        <f ca="1"/>
        <v>0.6311291527449322</v>
      </c>
      <c r="H1859" s="12">
        <f ca="1"/>
        <v>0.830129437594603</v>
      </c>
    </row>
    <row r="1860" spans="6:8" x14ac:dyDescent="0.3">
      <c r="F1860" s="2">
        <v>1855</v>
      </c>
      <c r="G1860" s="12">
        <f ca="1"/>
        <v>0.63118814139534596</v>
      </c>
      <c r="H1860" s="12">
        <f ca="1"/>
        <v>0.83019752405988401</v>
      </c>
    </row>
    <row r="1861" spans="6:8" x14ac:dyDescent="0.3">
      <c r="F1861" s="2">
        <v>1856</v>
      </c>
      <c r="G1861" s="12">
        <f ca="1"/>
        <v>0.63141382683743563</v>
      </c>
      <c r="H1861" s="12">
        <f ca="1"/>
        <v>0.83045775429734425</v>
      </c>
    </row>
    <row r="1862" spans="6:8" x14ac:dyDescent="0.3">
      <c r="F1862" s="2">
        <v>1857</v>
      </c>
      <c r="G1862" s="12">
        <f ca="1"/>
        <v>0.6314435576165226</v>
      </c>
      <c r="H1862" s="12">
        <f ca="1"/>
        <v>0.83049200480720209</v>
      </c>
    </row>
    <row r="1863" spans="6:8" x14ac:dyDescent="0.3">
      <c r="F1863" s="2">
        <v>1858</v>
      </c>
      <c r="G1863" s="12">
        <f ca="1"/>
        <v>0.63147207740839983</v>
      </c>
      <c r="H1863" s="12">
        <f ca="1"/>
        <v>0.83052485344165017</v>
      </c>
    </row>
    <row r="1864" spans="6:8" x14ac:dyDescent="0.3">
      <c r="F1864" s="2">
        <v>1859</v>
      </c>
      <c r="G1864" s="12">
        <f ca="1"/>
        <v>0.63212684443064515</v>
      </c>
      <c r="H1864" s="12">
        <f ca="1"/>
        <v>0.83127717452862337</v>
      </c>
    </row>
    <row r="1865" spans="6:8" x14ac:dyDescent="0.3">
      <c r="F1865" s="2">
        <v>1860</v>
      </c>
      <c r="G1865" s="12">
        <f ca="1"/>
        <v>0.63227880786878399</v>
      </c>
      <c r="H1865" s="12">
        <f ca="1"/>
        <v>0.83145127791883666</v>
      </c>
    </row>
    <row r="1866" spans="6:8" x14ac:dyDescent="0.3">
      <c r="F1866" s="2">
        <v>1861</v>
      </c>
      <c r="G1866" s="12">
        <f ca="1"/>
        <v>0.63228495442239452</v>
      </c>
      <c r="H1866" s="12">
        <f ca="1"/>
        <v>0.83145831600727227</v>
      </c>
    </row>
    <row r="1867" spans="6:8" x14ac:dyDescent="0.3">
      <c r="F1867" s="2">
        <v>1862</v>
      </c>
      <c r="G1867" s="12">
        <f ca="1"/>
        <v>0.63246023847458654</v>
      </c>
      <c r="H1867" s="12">
        <f ca="1"/>
        <v>0.83165889436180329</v>
      </c>
    </row>
    <row r="1868" spans="6:8" x14ac:dyDescent="0.3">
      <c r="F1868" s="2">
        <v>1863</v>
      </c>
      <c r="G1868" s="12">
        <f ca="1"/>
        <v>0.63247781269954251</v>
      </c>
      <c r="H1868" s="12">
        <f ca="1"/>
        <v>0.83167899077415264</v>
      </c>
    </row>
    <row r="1869" spans="6:8" x14ac:dyDescent="0.3">
      <c r="F1869" s="2">
        <v>1864</v>
      </c>
      <c r="G1869" s="12">
        <f ca="1"/>
        <v>0.63264656308065081</v>
      </c>
      <c r="H1869" s="12">
        <f ca="1"/>
        <v>0.8318718310545693</v>
      </c>
    </row>
    <row r="1870" spans="6:8" x14ac:dyDescent="0.3">
      <c r="F1870" s="2">
        <v>1865</v>
      </c>
      <c r="G1870" s="12">
        <f ca="1"/>
        <v>0.63276178684613327</v>
      </c>
      <c r="H1870" s="12">
        <f ca="1"/>
        <v>0.83200336979557732</v>
      </c>
    </row>
    <row r="1871" spans="6:8" x14ac:dyDescent="0.3">
      <c r="F1871" s="2">
        <v>1866</v>
      </c>
      <c r="G1871" s="12">
        <f ca="1"/>
        <v>0.6328704357453323</v>
      </c>
      <c r="H1871" s="12">
        <f ca="1"/>
        <v>0.83212730328441353</v>
      </c>
    </row>
    <row r="1872" spans="6:8" x14ac:dyDescent="0.3">
      <c r="F1872" s="2">
        <v>1867</v>
      </c>
      <c r="G1872" s="12">
        <f ca="1"/>
        <v>0.6329561449966169</v>
      </c>
      <c r="H1872" s="12">
        <f ca="1"/>
        <v>0.83222500191273496</v>
      </c>
    </row>
    <row r="1873" spans="6:8" x14ac:dyDescent="0.3">
      <c r="F1873" s="2">
        <v>1868</v>
      </c>
      <c r="G1873" s="12">
        <f ca="1"/>
        <v>0.63318169364450427</v>
      </c>
      <c r="H1873" s="12">
        <f ca="1"/>
        <v>0.8324818143128847</v>
      </c>
    </row>
    <row r="1874" spans="6:8" x14ac:dyDescent="0.3">
      <c r="F1874" s="2">
        <v>1869</v>
      </c>
      <c r="G1874" s="12">
        <f ca="1"/>
        <v>0.6335476497625645</v>
      </c>
      <c r="H1874" s="12">
        <f ca="1"/>
        <v>0.8328976115697645</v>
      </c>
    </row>
    <row r="1875" spans="6:8" x14ac:dyDescent="0.3">
      <c r="F1875" s="2">
        <v>1870</v>
      </c>
      <c r="G1875" s="12">
        <f ca="1"/>
        <v>0.63357405468762074</v>
      </c>
      <c r="H1875" s="12">
        <f ca="1"/>
        <v>0.83292757034993259</v>
      </c>
    </row>
    <row r="1876" spans="6:8" x14ac:dyDescent="0.3">
      <c r="F1876" s="2">
        <v>1871</v>
      </c>
      <c r="G1876" s="12">
        <f ca="1"/>
        <v>0.63360022724939091</v>
      </c>
      <c r="H1876" s="12">
        <f ca="1"/>
        <v>0.83295725986854985</v>
      </c>
    </row>
    <row r="1877" spans="6:8" x14ac:dyDescent="0.3">
      <c r="F1877" s="2">
        <v>1872</v>
      </c>
      <c r="G1877" s="12">
        <f ca="1"/>
        <v>0.63362754989339931</v>
      </c>
      <c r="H1877" s="12">
        <f ca="1"/>
        <v>0.83298824803858185</v>
      </c>
    </row>
    <row r="1878" spans="6:8" x14ac:dyDescent="0.3">
      <c r="F1878" s="2">
        <v>1873</v>
      </c>
      <c r="G1878" s="12">
        <f ca="1"/>
        <v>0.63401750058392425</v>
      </c>
      <c r="H1878" s="12">
        <f ca="1"/>
        <v>0.83342984833685219</v>
      </c>
    </row>
    <row r="1879" spans="6:8" x14ac:dyDescent="0.3">
      <c r="F1879" s="2">
        <v>1874</v>
      </c>
      <c r="G1879" s="12">
        <f ca="1"/>
        <v>0.63402675674944942</v>
      </c>
      <c r="H1879" s="12">
        <f ca="1"/>
        <v>0.83344031539463537</v>
      </c>
    </row>
    <row r="1880" spans="6:8" x14ac:dyDescent="0.3">
      <c r="F1880" s="2">
        <v>1875</v>
      </c>
      <c r="G1880" s="12">
        <f ca="1"/>
        <v>0.63473620727974855</v>
      </c>
      <c r="H1880" s="12">
        <f ca="1"/>
        <v>0.83424049249992582</v>
      </c>
    </row>
    <row r="1881" spans="6:8" x14ac:dyDescent="0.3">
      <c r="F1881" s="2">
        <v>1876</v>
      </c>
      <c r="G1881" s="12">
        <f ca="1"/>
        <v>0.63493577182353489</v>
      </c>
      <c r="H1881" s="12">
        <f ca="1"/>
        <v>0.8344648365977515</v>
      </c>
    </row>
    <row r="1882" spans="6:8" x14ac:dyDescent="0.3">
      <c r="F1882" s="2">
        <v>1877</v>
      </c>
      <c r="G1882" s="12">
        <f ca="1"/>
        <v>0.63495511727065301</v>
      </c>
      <c r="H1882" s="12">
        <f ca="1"/>
        <v>0.83448656682728739</v>
      </c>
    </row>
    <row r="1883" spans="6:8" x14ac:dyDescent="0.3">
      <c r="F1883" s="2">
        <v>1878</v>
      </c>
      <c r="G1883" s="12">
        <f ca="1"/>
        <v>0.63529030361910299</v>
      </c>
      <c r="H1883" s="12">
        <f ca="1"/>
        <v>0.83486258721227735</v>
      </c>
    </row>
    <row r="1884" spans="6:8" x14ac:dyDescent="0.3">
      <c r="F1884" s="2">
        <v>1879</v>
      </c>
      <c r="G1884" s="12">
        <f ca="1"/>
        <v>0.63544270774661071</v>
      </c>
      <c r="H1884" s="12">
        <f ca="1"/>
        <v>0.83503325431354447</v>
      </c>
    </row>
    <row r="1885" spans="6:8" x14ac:dyDescent="0.3">
      <c r="F1885" s="2">
        <v>1880</v>
      </c>
      <c r="G1885" s="12">
        <f ca="1"/>
        <v>0.63551900355866631</v>
      </c>
      <c r="H1885" s="12">
        <f ca="1"/>
        <v>0.83511862155155403</v>
      </c>
    </row>
    <row r="1886" spans="6:8" x14ac:dyDescent="0.3">
      <c r="F1886" s="2">
        <v>1881</v>
      </c>
      <c r="G1886" s="12">
        <f ca="1"/>
        <v>0.6355726971999559</v>
      </c>
      <c r="H1886" s="12">
        <f ca="1"/>
        <v>0.83517867074621421</v>
      </c>
    </row>
    <row r="1887" spans="6:8" x14ac:dyDescent="0.3">
      <c r="F1887" s="2">
        <v>1882</v>
      </c>
      <c r="G1887" s="12">
        <f ca="1"/>
        <v>0.63557545743062371</v>
      </c>
      <c r="H1887" s="12">
        <f ca="1"/>
        <v>0.83518175706033182</v>
      </c>
    </row>
    <row r="1888" spans="6:8" x14ac:dyDescent="0.3">
      <c r="F1888" s="2">
        <v>1883</v>
      </c>
      <c r="G1888" s="12">
        <f ca="1"/>
        <v>0.63561166084873777</v>
      </c>
      <c r="H1888" s="12">
        <f ca="1"/>
        <v>0.83522223165294662</v>
      </c>
    </row>
    <row r="1889" spans="6:8" x14ac:dyDescent="0.3">
      <c r="F1889" s="2">
        <v>1884</v>
      </c>
      <c r="G1889" s="12">
        <f ca="1"/>
        <v>0.6358669318020691</v>
      </c>
      <c r="H1889" s="12">
        <f ca="1"/>
        <v>0.83550731473633488</v>
      </c>
    </row>
    <row r="1890" spans="6:8" x14ac:dyDescent="0.3">
      <c r="F1890" s="2">
        <v>1885</v>
      </c>
      <c r="G1890" s="12">
        <f ca="1"/>
        <v>0.63596871665164856</v>
      </c>
      <c r="H1890" s="12">
        <f ca="1"/>
        <v>0.83562083817081811</v>
      </c>
    </row>
    <row r="1891" spans="6:8" x14ac:dyDescent="0.3">
      <c r="F1891" s="2">
        <v>1886</v>
      </c>
      <c r="G1891" s="12">
        <f ca="1"/>
        <v>0.63598718076129868</v>
      </c>
      <c r="H1891" s="12">
        <f ca="1"/>
        <v>0.83564142262772378</v>
      </c>
    </row>
    <row r="1892" spans="6:8" x14ac:dyDescent="0.3">
      <c r="F1892" s="2">
        <v>1887</v>
      </c>
      <c r="G1892" s="12">
        <f ca="1"/>
        <v>0.63600381617879609</v>
      </c>
      <c r="H1892" s="12">
        <f ca="1"/>
        <v>0.83565996600702397</v>
      </c>
    </row>
    <row r="1893" spans="6:8" x14ac:dyDescent="0.3">
      <c r="F1893" s="2">
        <v>1888</v>
      </c>
      <c r="G1893" s="12">
        <f ca="1"/>
        <v>0.63603203147094356</v>
      </c>
      <c r="H1893" s="12">
        <f ca="1"/>
        <v>0.83569141221861665</v>
      </c>
    </row>
    <row r="1894" spans="6:8" x14ac:dyDescent="0.3">
      <c r="F1894" s="2">
        <v>1889</v>
      </c>
      <c r="G1894" s="12">
        <f ca="1"/>
        <v>0.63604979710128451</v>
      </c>
      <c r="H1894" s="12">
        <f ca="1"/>
        <v>0.83571120884537797</v>
      </c>
    </row>
    <row r="1895" spans="6:8" x14ac:dyDescent="0.3">
      <c r="F1895" s="2">
        <v>1890</v>
      </c>
      <c r="G1895" s="12">
        <f ca="1"/>
        <v>0.63605578048903721</v>
      </c>
      <c r="H1895" s="12">
        <f ca="1"/>
        <v>0.83571787568343792</v>
      </c>
    </row>
    <row r="1896" spans="6:8" x14ac:dyDescent="0.3">
      <c r="F1896" s="2">
        <v>1891</v>
      </c>
      <c r="G1896" s="12">
        <f ca="1"/>
        <v>0.63609998531357703</v>
      </c>
      <c r="H1896" s="12">
        <f ca="1"/>
        <v>0.83576712072439474</v>
      </c>
    </row>
    <row r="1897" spans="6:8" x14ac:dyDescent="0.3">
      <c r="F1897" s="2">
        <v>1892</v>
      </c>
      <c r="G1897" s="12">
        <f ca="1"/>
        <v>0.63642936830563557</v>
      </c>
      <c r="H1897" s="12">
        <f ca="1"/>
        <v>0.83613355712463144</v>
      </c>
    </row>
    <row r="1898" spans="6:8" x14ac:dyDescent="0.3">
      <c r="F1898" s="2">
        <v>1893</v>
      </c>
      <c r="G1898" s="12">
        <f ca="1"/>
        <v>0.63645832934412605</v>
      </c>
      <c r="H1898" s="12">
        <f ca="1"/>
        <v>0.83616573369248426</v>
      </c>
    </row>
    <row r="1899" spans="6:8" x14ac:dyDescent="0.3">
      <c r="F1899" s="2">
        <v>1894</v>
      </c>
      <c r="G1899" s="12">
        <f ca="1"/>
        <v>0.63650662254050416</v>
      </c>
      <c r="H1899" s="12">
        <f ca="1"/>
        <v>0.83621937361717391</v>
      </c>
    </row>
    <row r="1900" spans="6:8" x14ac:dyDescent="0.3">
      <c r="F1900" s="2">
        <v>1895</v>
      </c>
      <c r="G1900" s="12">
        <f ca="1"/>
        <v>0.63672334083709636</v>
      </c>
      <c r="H1900" s="12">
        <f ca="1"/>
        <v>0.83645985103207765</v>
      </c>
    </row>
    <row r="1901" spans="6:8" x14ac:dyDescent="0.3">
      <c r="F1901" s="2">
        <v>1896</v>
      </c>
      <c r="G1901" s="12">
        <f ca="1"/>
        <v>0.63711632247740679</v>
      </c>
      <c r="H1901" s="12">
        <f ca="1"/>
        <v>0.83689493707010598</v>
      </c>
    </row>
    <row r="1902" spans="6:8" x14ac:dyDescent="0.3">
      <c r="F1902" s="2">
        <v>1897</v>
      </c>
      <c r="G1902" s="12">
        <f ca="1"/>
        <v>0.63731081341464557</v>
      </c>
      <c r="H1902" s="12">
        <f ca="1"/>
        <v>0.83710979925205942</v>
      </c>
    </row>
    <row r="1903" spans="6:8" x14ac:dyDescent="0.3">
      <c r="F1903" s="2">
        <v>1898</v>
      </c>
      <c r="G1903" s="12">
        <f ca="1"/>
        <v>0.63740576285750494</v>
      </c>
      <c r="H1903" s="12">
        <f ca="1"/>
        <v>0.83721458158420003</v>
      </c>
    </row>
    <row r="1904" spans="6:8" x14ac:dyDescent="0.3">
      <c r="F1904" s="2">
        <v>1899</v>
      </c>
      <c r="G1904" s="12">
        <f ca="1"/>
        <v>0.63742995093882282</v>
      </c>
      <c r="H1904" s="12">
        <f ca="1"/>
        <v>0.83724126279479805</v>
      </c>
    </row>
    <row r="1905" spans="6:8" x14ac:dyDescent="0.3">
      <c r="F1905" s="2">
        <v>1900</v>
      </c>
      <c r="G1905" s="12">
        <f ca="1"/>
        <v>0.63746364300903879</v>
      </c>
      <c r="H1905" s="12">
        <f ca="1"/>
        <v>0.83727841963107841</v>
      </c>
    </row>
    <row r="1906" spans="6:8" x14ac:dyDescent="0.3">
      <c r="F1906" s="2">
        <v>1901</v>
      </c>
      <c r="G1906" s="12">
        <f ca="1"/>
        <v>0.63749104207159746</v>
      </c>
      <c r="H1906" s="12">
        <f ca="1"/>
        <v>0.83730862947434748</v>
      </c>
    </row>
    <row r="1907" spans="6:8" x14ac:dyDescent="0.3">
      <c r="F1907" s="2">
        <v>1902</v>
      </c>
      <c r="G1907" s="12">
        <f ca="1"/>
        <v>0.63765992591771203</v>
      </c>
      <c r="H1907" s="12">
        <f ca="1"/>
        <v>0.83749470318500407</v>
      </c>
    </row>
    <row r="1908" spans="6:8" x14ac:dyDescent="0.3">
      <c r="F1908" s="2">
        <v>1903</v>
      </c>
      <c r="G1908" s="12">
        <f ca="1"/>
        <v>0.63780117833978156</v>
      </c>
      <c r="H1908" s="12">
        <f ca="1"/>
        <v>0.83765015409975119</v>
      </c>
    </row>
    <row r="1909" spans="6:8" x14ac:dyDescent="0.3">
      <c r="F1909" s="2">
        <v>1904</v>
      </c>
      <c r="G1909" s="12">
        <f ca="1"/>
        <v>0.63796957040510405</v>
      </c>
      <c r="H1909" s="12">
        <f ca="1"/>
        <v>0.83783525976574891</v>
      </c>
    </row>
    <row r="1910" spans="6:8" x14ac:dyDescent="0.3">
      <c r="F1910" s="2">
        <v>1905</v>
      </c>
      <c r="G1910" s="12">
        <f ca="1"/>
        <v>0.63806242450037387</v>
      </c>
      <c r="H1910" s="12">
        <f ca="1"/>
        <v>0.8379372309518166</v>
      </c>
    </row>
    <row r="1911" spans="6:8" x14ac:dyDescent="0.3">
      <c r="F1911" s="2">
        <v>1906</v>
      </c>
      <c r="G1911" s="12">
        <f ca="1"/>
        <v>0.6383622810375662</v>
      </c>
      <c r="H1911" s="12">
        <f ca="1"/>
        <v>0.83826604874559218</v>
      </c>
    </row>
    <row r="1912" spans="6:8" x14ac:dyDescent="0.3">
      <c r="F1912" s="2">
        <v>1907</v>
      </c>
      <c r="G1912" s="12">
        <f ca="1"/>
        <v>0.63839734568150852</v>
      </c>
      <c r="H1912" s="12">
        <f ca="1"/>
        <v>0.83830445211059201</v>
      </c>
    </row>
    <row r="1913" spans="6:8" x14ac:dyDescent="0.3">
      <c r="F1913" s="2">
        <v>1908</v>
      </c>
      <c r="G1913" s="12">
        <f ca="1"/>
        <v>0.6384321177855814</v>
      </c>
      <c r="H1913" s="12">
        <f ca="1"/>
        <v>0.83834252516609031</v>
      </c>
    </row>
    <row r="1914" spans="6:8" x14ac:dyDescent="0.3">
      <c r="F1914" s="2">
        <v>1909</v>
      </c>
      <c r="G1914" s="12">
        <f ca="1"/>
        <v>0.63866121538004639</v>
      </c>
      <c r="H1914" s="12">
        <f ca="1"/>
        <v>0.83859312440978206</v>
      </c>
    </row>
    <row r="1915" spans="6:8" x14ac:dyDescent="0.3">
      <c r="F1915" s="2">
        <v>1910</v>
      </c>
      <c r="G1915" s="12">
        <f ca="1"/>
        <v>0.63866495784656552</v>
      </c>
      <c r="H1915" s="12">
        <f ca="1"/>
        <v>0.83859721456276348</v>
      </c>
    </row>
    <row r="1916" spans="6:8" x14ac:dyDescent="0.3">
      <c r="F1916" s="2">
        <v>1911</v>
      </c>
      <c r="G1916" s="12">
        <f ca="1"/>
        <v>0.6389515211202158</v>
      </c>
      <c r="H1916" s="12">
        <f ca="1"/>
        <v>0.83891006079598129</v>
      </c>
    </row>
    <row r="1917" spans="6:8" x14ac:dyDescent="0.3">
      <c r="F1917" s="2">
        <v>1912</v>
      </c>
      <c r="G1917" s="12">
        <f ca="1"/>
        <v>0.63929946386096359</v>
      </c>
      <c r="H1917" s="12">
        <f ca="1"/>
        <v>0.83928901482167928</v>
      </c>
    </row>
    <row r="1918" spans="6:8" x14ac:dyDescent="0.3">
      <c r="F1918" s="2">
        <v>1913</v>
      </c>
      <c r="G1918" s="12">
        <f ca="1"/>
        <v>0.63932945833479926</v>
      </c>
      <c r="H1918" s="12">
        <f ca="1"/>
        <v>0.83932163635513934</v>
      </c>
    </row>
    <row r="1919" spans="6:8" x14ac:dyDescent="0.3">
      <c r="F1919" s="2">
        <v>1914</v>
      </c>
      <c r="G1919" s="12">
        <f ca="1"/>
        <v>0.63964143490460068</v>
      </c>
      <c r="H1919" s="12">
        <f ca="1"/>
        <v>0.83966050185443919</v>
      </c>
    </row>
    <row r="1920" spans="6:8" x14ac:dyDescent="0.3">
      <c r="F1920" s="2">
        <v>1915</v>
      </c>
      <c r="G1920" s="12">
        <f ca="1"/>
        <v>0.63967311159124496</v>
      </c>
      <c r="H1920" s="12">
        <f ca="1"/>
        <v>0.83969486428947127</v>
      </c>
    </row>
    <row r="1921" spans="6:8" x14ac:dyDescent="0.3">
      <c r="F1921" s="2">
        <v>1916</v>
      </c>
      <c r="G1921" s="12">
        <f ca="1"/>
        <v>0.63972509358621121</v>
      </c>
      <c r="H1921" s="12">
        <f ca="1"/>
        <v>0.83975123589520539</v>
      </c>
    </row>
    <row r="1922" spans="6:8" x14ac:dyDescent="0.3">
      <c r="F1922" s="2">
        <v>1917</v>
      </c>
      <c r="G1922" s="12">
        <f ca="1"/>
        <v>0.63974890241707305</v>
      </c>
      <c r="H1922" s="12">
        <f ca="1"/>
        <v>0.83977704789391983</v>
      </c>
    </row>
    <row r="1923" spans="6:8" x14ac:dyDescent="0.3">
      <c r="F1923" s="2">
        <v>1918</v>
      </c>
      <c r="G1923" s="12">
        <f ca="1"/>
        <v>0.63980187984352777</v>
      </c>
      <c r="H1923" s="12">
        <f ca="1"/>
        <v>0.83983446599992229</v>
      </c>
    </row>
    <row r="1924" spans="6:8" x14ac:dyDescent="0.3">
      <c r="F1924" s="2">
        <v>1919</v>
      </c>
      <c r="G1924" s="12">
        <f ca="1"/>
        <v>0.63982504658939376</v>
      </c>
      <c r="H1924" s="12">
        <f ca="1"/>
        <v>0.83985956743180201</v>
      </c>
    </row>
    <row r="1925" spans="6:8" x14ac:dyDescent="0.3">
      <c r="F1925" s="2">
        <v>1920</v>
      </c>
      <c r="G1925" s="12">
        <f ca="1"/>
        <v>0.64002772420836296</v>
      </c>
      <c r="H1925" s="12">
        <f ca="1"/>
        <v>0.84007898412066784</v>
      </c>
    </row>
    <row r="1926" spans="6:8" x14ac:dyDescent="0.3">
      <c r="F1926" s="2">
        <v>1921</v>
      </c>
      <c r="G1926" s="12">
        <f ca="1"/>
        <v>0.64033099339523303</v>
      </c>
      <c r="H1926" s="12">
        <f ca="1"/>
        <v>0.84040667402764591</v>
      </c>
    </row>
    <row r="1927" spans="6:8" x14ac:dyDescent="0.3">
      <c r="F1927" s="2">
        <v>1922</v>
      </c>
      <c r="G1927" s="12">
        <f ca="1"/>
        <v>0.64041793087030663</v>
      </c>
      <c r="H1927" s="12">
        <f ca="1"/>
        <v>0.84050047370332515</v>
      </c>
    </row>
    <row r="1928" spans="6:8" x14ac:dyDescent="0.3">
      <c r="F1928" s="2">
        <v>1923</v>
      </c>
      <c r="G1928" s="12">
        <f ca="1"/>
        <v>0.64052137170789669</v>
      </c>
      <c r="H1928" s="12">
        <f ca="1"/>
        <v>0.84061199903925865</v>
      </c>
    </row>
    <row r="1929" spans="6:8" x14ac:dyDescent="0.3">
      <c r="F1929" s="2">
        <v>1924</v>
      </c>
      <c r="G1929" s="12">
        <f ca="1"/>
        <v>0.64059408286076336</v>
      </c>
      <c r="H1929" s="12">
        <f ca="1"/>
        <v>0.84069034072681903</v>
      </c>
    </row>
    <row r="1930" spans="6:8" x14ac:dyDescent="0.3">
      <c r="F1930" s="2">
        <v>1925</v>
      </c>
      <c r="G1930" s="12">
        <f ca="1"/>
        <v>0.64063328280431309</v>
      </c>
      <c r="H1930" s="12">
        <f ca="1"/>
        <v>0.84073255829752058</v>
      </c>
    </row>
    <row r="1931" spans="6:8" x14ac:dyDescent="0.3">
      <c r="F1931" s="2">
        <v>1926</v>
      </c>
      <c r="G1931" s="12">
        <f ca="1"/>
        <v>0.64075439079036067</v>
      </c>
      <c r="H1931" s="12">
        <f ca="1"/>
        <v>0.84086291001090108</v>
      </c>
    </row>
    <row r="1932" spans="6:8" x14ac:dyDescent="0.3">
      <c r="F1932" s="2">
        <v>1927</v>
      </c>
      <c r="G1932" s="12">
        <f ca="1"/>
        <v>0.64076685538224587</v>
      </c>
      <c r="H1932" s="12">
        <f ca="1"/>
        <v>0.84087631918633221</v>
      </c>
    </row>
    <row r="1933" spans="6:8" x14ac:dyDescent="0.3">
      <c r="F1933" s="2">
        <v>1928</v>
      </c>
      <c r="G1933" s="12">
        <f ca="1"/>
        <v>0.64084085577368721</v>
      </c>
      <c r="H1933" s="12">
        <f ca="1"/>
        <v>0.840955901321919</v>
      </c>
    </row>
    <row r="1934" spans="6:8" x14ac:dyDescent="0.3">
      <c r="F1934" s="2">
        <v>1929</v>
      </c>
      <c r="G1934" s="12">
        <f ca="1"/>
        <v>0.64086590017277489</v>
      </c>
      <c r="H1934" s="12">
        <f ca="1"/>
        <v>0.84098282466420315</v>
      </c>
    </row>
    <row r="1935" spans="6:8" x14ac:dyDescent="0.3">
      <c r="F1935" s="2">
        <v>1930</v>
      </c>
      <c r="G1935" s="12">
        <f ca="1"/>
        <v>0.64086834650006641</v>
      </c>
      <c r="H1935" s="12">
        <f ca="1"/>
        <v>0.84098545425157212</v>
      </c>
    </row>
    <row r="1936" spans="6:8" x14ac:dyDescent="0.3">
      <c r="F1936" s="2">
        <v>1931</v>
      </c>
      <c r="G1936" s="12">
        <f ca="1"/>
        <v>0.64086895062241389</v>
      </c>
      <c r="H1936" s="12">
        <f ca="1"/>
        <v>0.84098610362261461</v>
      </c>
    </row>
    <row r="1937" spans="6:8" x14ac:dyDescent="0.3">
      <c r="F1937" s="2">
        <v>1932</v>
      </c>
      <c r="G1937" s="12">
        <f ca="1"/>
        <v>0.6409049587121235</v>
      </c>
      <c r="H1937" s="12">
        <f ca="1"/>
        <v>0.84102480333558027</v>
      </c>
    </row>
    <row r="1938" spans="6:8" x14ac:dyDescent="0.3">
      <c r="F1938" s="2">
        <v>1933</v>
      </c>
      <c r="G1938" s="12">
        <f ca="1"/>
        <v>0.64093901872641823</v>
      </c>
      <c r="H1938" s="12">
        <f ca="1"/>
        <v>0.84106139961709858</v>
      </c>
    </row>
    <row r="1939" spans="6:8" x14ac:dyDescent="0.3">
      <c r="F1939" s="2">
        <v>1934</v>
      </c>
      <c r="G1939" s="12">
        <f ca="1"/>
        <v>0.64114267300722305</v>
      </c>
      <c r="H1939" s="12">
        <f ca="1"/>
        <v>0.84128002144352887</v>
      </c>
    </row>
    <row r="1940" spans="6:8" x14ac:dyDescent="0.3">
      <c r="F1940" s="2">
        <v>1935</v>
      </c>
      <c r="G1940" s="12">
        <f ca="1"/>
        <v>0.64117219245048951</v>
      </c>
      <c r="H1940" s="12">
        <f ca="1"/>
        <v>0.84131168233484954</v>
      </c>
    </row>
    <row r="1941" spans="6:8" x14ac:dyDescent="0.3">
      <c r="F1941" s="2">
        <v>1936</v>
      </c>
      <c r="G1941" s="12">
        <f ca="1"/>
        <v>0.64118071695815471</v>
      </c>
      <c r="H1941" s="12">
        <f ca="1"/>
        <v>0.84132082391842189</v>
      </c>
    </row>
    <row r="1942" spans="6:8" x14ac:dyDescent="0.3">
      <c r="F1942" s="2">
        <v>1937</v>
      </c>
      <c r="G1942" s="12">
        <f ca="1"/>
        <v>0.64128188572746658</v>
      </c>
      <c r="H1942" s="12">
        <f ca="1"/>
        <v>0.84142927086822061</v>
      </c>
    </row>
    <row r="1943" spans="6:8" x14ac:dyDescent="0.3">
      <c r="F1943" s="2">
        <v>1938</v>
      </c>
      <c r="G1943" s="12">
        <f ca="1"/>
        <v>0.64130587184230281</v>
      </c>
      <c r="H1943" s="12">
        <f ca="1"/>
        <v>0.84145497032193883</v>
      </c>
    </row>
    <row r="1944" spans="6:8" x14ac:dyDescent="0.3">
      <c r="F1944" s="2">
        <v>1939</v>
      </c>
      <c r="G1944" s="12">
        <f ca="1"/>
        <v>0.64137005514999612</v>
      </c>
      <c r="H1944" s="12">
        <f ca="1"/>
        <v>0.84152371518812552</v>
      </c>
    </row>
    <row r="1945" spans="6:8" x14ac:dyDescent="0.3">
      <c r="F1945" s="2">
        <v>1940</v>
      </c>
      <c r="G1945" s="12">
        <f ca="1"/>
        <v>0.64145555383794084</v>
      </c>
      <c r="H1945" s="12">
        <f ca="1"/>
        <v>0.84161523813352868</v>
      </c>
    </row>
    <row r="1946" spans="6:8" x14ac:dyDescent="0.3">
      <c r="F1946" s="2">
        <v>1941</v>
      </c>
      <c r="G1946" s="12">
        <f ca="1"/>
        <v>0.64149125284940467</v>
      </c>
      <c r="H1946" s="12">
        <f ca="1"/>
        <v>0.8416534348575242</v>
      </c>
    </row>
    <row r="1947" spans="6:8" x14ac:dyDescent="0.3">
      <c r="F1947" s="2">
        <v>1942</v>
      </c>
      <c r="G1947" s="12">
        <f ca="1"/>
        <v>0.64166545188597623</v>
      </c>
      <c r="H1947" s="12">
        <f ca="1"/>
        <v>0.84183967274466809</v>
      </c>
    </row>
    <row r="1948" spans="6:8" x14ac:dyDescent="0.3">
      <c r="F1948" s="2">
        <v>1943</v>
      </c>
      <c r="G1948" s="12">
        <f ca="1"/>
        <v>0.64167388913244605</v>
      </c>
      <c r="H1948" s="12">
        <f ca="1"/>
        <v>0.84184868680203206</v>
      </c>
    </row>
    <row r="1949" spans="6:8" x14ac:dyDescent="0.3">
      <c r="F1949" s="2">
        <v>1944</v>
      </c>
      <c r="G1949" s="12">
        <f ca="1"/>
        <v>0.64168169894731475</v>
      </c>
      <c r="H1949" s="12">
        <f ca="1"/>
        <v>0.8418570300160263</v>
      </c>
    </row>
    <row r="1950" spans="6:8" x14ac:dyDescent="0.3">
      <c r="F1950" s="2">
        <v>1945</v>
      </c>
      <c r="G1950" s="12">
        <f ca="1"/>
        <v>0.64172512786280023</v>
      </c>
      <c r="H1950" s="12">
        <f ca="1"/>
        <v>0.84190341598820828</v>
      </c>
    </row>
    <row r="1951" spans="6:8" x14ac:dyDescent="0.3">
      <c r="F1951" s="2">
        <v>1946</v>
      </c>
      <c r="G1951" s="12">
        <f ca="1"/>
        <v>0.64185637503867743</v>
      </c>
      <c r="H1951" s="12">
        <f ca="1"/>
        <v>0.84204350622767865</v>
      </c>
    </row>
    <row r="1952" spans="6:8" x14ac:dyDescent="0.3">
      <c r="F1952" s="2">
        <v>1947</v>
      </c>
      <c r="G1952" s="12">
        <f ca="1"/>
        <v>0.64195459258562515</v>
      </c>
      <c r="H1952" s="12">
        <f ca="1"/>
        <v>0.84214824948028788</v>
      </c>
    </row>
    <row r="1953" spans="6:8" x14ac:dyDescent="0.3">
      <c r="F1953" s="2">
        <v>1948</v>
      </c>
      <c r="G1953" s="12">
        <f ca="1"/>
        <v>0.64215021717736687</v>
      </c>
      <c r="H1953" s="12">
        <f ca="1"/>
        <v>0.84235663721245813</v>
      </c>
    </row>
    <row r="1954" spans="6:8" x14ac:dyDescent="0.3">
      <c r="F1954" s="2">
        <v>1949</v>
      </c>
      <c r="G1954" s="12">
        <f ca="1"/>
        <v>0.64216961230278991</v>
      </c>
      <c r="H1954" s="12">
        <f ca="1"/>
        <v>0.84237728072824247</v>
      </c>
    </row>
    <row r="1955" spans="6:8" x14ac:dyDescent="0.3">
      <c r="F1955" s="2">
        <v>1950</v>
      </c>
      <c r="G1955" s="12">
        <f ca="1"/>
        <v>0.64235630034972346</v>
      </c>
      <c r="H1955" s="12">
        <f ca="1"/>
        <v>0.84257582829088884</v>
      </c>
    </row>
    <row r="1956" spans="6:8" x14ac:dyDescent="0.3">
      <c r="F1956" s="2">
        <v>1951</v>
      </c>
      <c r="G1956" s="12">
        <f ca="1"/>
        <v>0.64237275251882564</v>
      </c>
      <c r="H1956" s="12">
        <f ca="1"/>
        <v>0.8425933119702087</v>
      </c>
    </row>
    <row r="1957" spans="6:8" x14ac:dyDescent="0.3">
      <c r="F1957" s="2">
        <v>1952</v>
      </c>
      <c r="G1957" s="12">
        <f ca="1"/>
        <v>0.64242689841480061</v>
      </c>
      <c r="H1957" s="12">
        <f ca="1"/>
        <v>0.84265083709317445</v>
      </c>
    </row>
    <row r="1958" spans="6:8" x14ac:dyDescent="0.3">
      <c r="F1958" s="2">
        <v>1953</v>
      </c>
      <c r="G1958" s="12">
        <f ca="1"/>
        <v>0.6424397918732222</v>
      </c>
      <c r="H1958" s="12">
        <f ca="1"/>
        <v>0.84266453170357658</v>
      </c>
    </row>
    <row r="1959" spans="6:8" x14ac:dyDescent="0.3">
      <c r="F1959" s="2">
        <v>1954</v>
      </c>
      <c r="G1959" s="12">
        <f ca="1"/>
        <v>0.64246073370211598</v>
      </c>
      <c r="H1959" s="12">
        <f ca="1"/>
        <v>0.84268677189141883</v>
      </c>
    </row>
    <row r="1960" spans="6:8" x14ac:dyDescent="0.3">
      <c r="F1960" s="2">
        <v>1955</v>
      </c>
      <c r="G1960" s="12">
        <f ca="1"/>
        <v>0.64254884620727282</v>
      </c>
      <c r="H1960" s="12">
        <f ca="1"/>
        <v>0.84278030804807269</v>
      </c>
    </row>
    <row r="1961" spans="6:8" x14ac:dyDescent="0.3">
      <c r="F1961" s="2">
        <v>1956</v>
      </c>
      <c r="G1961" s="12">
        <f ca="1"/>
        <v>0.64255909939915856</v>
      </c>
      <c r="H1961" s="12">
        <f ca="1"/>
        <v>0.8427911882498097</v>
      </c>
    </row>
    <row r="1962" spans="6:8" x14ac:dyDescent="0.3">
      <c r="F1962" s="2">
        <v>1957</v>
      </c>
      <c r="G1962" s="12">
        <f ca="1"/>
        <v>0.64258700665098956</v>
      </c>
      <c r="H1962" s="12">
        <f ca="1"/>
        <v>0.84282079776205743</v>
      </c>
    </row>
    <row r="1963" spans="6:8" x14ac:dyDescent="0.3">
      <c r="F1963" s="2">
        <v>1958</v>
      </c>
      <c r="G1963" s="12">
        <f ca="1"/>
        <v>0.64261014644851766</v>
      </c>
      <c r="H1963" s="12">
        <f ca="1"/>
        <v>0.84284534420331325</v>
      </c>
    </row>
    <row r="1964" spans="6:8" x14ac:dyDescent="0.3">
      <c r="F1964" s="2">
        <v>1959</v>
      </c>
      <c r="G1964" s="12">
        <f ca="1"/>
        <v>0.64297808410245105</v>
      </c>
      <c r="H1964" s="12">
        <f ca="1"/>
        <v>0.84323506176433205</v>
      </c>
    </row>
    <row r="1965" spans="6:8" x14ac:dyDescent="0.3">
      <c r="F1965" s="2">
        <v>1960</v>
      </c>
      <c r="G1965" s="12">
        <f ca="1"/>
        <v>0.64297998646381282</v>
      </c>
      <c r="H1965" s="12">
        <f ca="1"/>
        <v>0.84323707386691549</v>
      </c>
    </row>
    <row r="1966" spans="6:8" x14ac:dyDescent="0.3">
      <c r="F1966" s="2">
        <v>1961</v>
      </c>
      <c r="G1966" s="12">
        <f ca="1"/>
        <v>0.64318960168669426</v>
      </c>
      <c r="H1966" s="12">
        <f ca="1"/>
        <v>0.84345860039630638</v>
      </c>
    </row>
    <row r="1967" spans="6:8" x14ac:dyDescent="0.3">
      <c r="F1967" s="2">
        <v>1962</v>
      </c>
      <c r="G1967" s="12">
        <f ca="1"/>
        <v>0.64326193308140989</v>
      </c>
      <c r="H1967" s="12">
        <f ca="1"/>
        <v>0.84353495886749918</v>
      </c>
    </row>
    <row r="1968" spans="6:8" x14ac:dyDescent="0.3">
      <c r="F1968" s="2">
        <v>1963</v>
      </c>
      <c r="G1968" s="12">
        <f ca="1"/>
        <v>0.64326659530461638</v>
      </c>
      <c r="H1968" s="12">
        <f ca="1"/>
        <v>0.84353987919853246</v>
      </c>
    </row>
    <row r="1969" spans="6:8" x14ac:dyDescent="0.3">
      <c r="F1969" s="2">
        <v>1964</v>
      </c>
      <c r="G1969" s="12">
        <f ca="1"/>
        <v>0.64337565818193498</v>
      </c>
      <c r="H1969" s="12">
        <f ca="1"/>
        <v>0.84365492940975784</v>
      </c>
    </row>
    <row r="1970" spans="6:8" x14ac:dyDescent="0.3">
      <c r="F1970" s="2">
        <v>1965</v>
      </c>
      <c r="G1970" s="12">
        <f ca="1"/>
        <v>0.64343467168923041</v>
      </c>
      <c r="H1970" s="12">
        <f ca="1"/>
        <v>0.84371714221360794</v>
      </c>
    </row>
    <row r="1971" spans="6:8" x14ac:dyDescent="0.3">
      <c r="F1971" s="2">
        <v>1966</v>
      </c>
      <c r="G1971" s="12">
        <f ca="1"/>
        <v>0.64343628462633062</v>
      </c>
      <c r="H1971" s="12">
        <f ca="1"/>
        <v>0.84371884219424487</v>
      </c>
    </row>
    <row r="1972" spans="6:8" x14ac:dyDescent="0.3">
      <c r="F1972" s="2">
        <v>1967</v>
      </c>
      <c r="G1972" s="12">
        <f ca="1"/>
        <v>0.64370106800333082</v>
      </c>
      <c r="H1972" s="12">
        <f ca="1"/>
        <v>0.84399762735755868</v>
      </c>
    </row>
    <row r="1973" spans="6:8" x14ac:dyDescent="0.3">
      <c r="F1973" s="2">
        <v>1968</v>
      </c>
      <c r="G1973" s="12">
        <f ca="1"/>
        <v>0.64382571502086705</v>
      </c>
      <c r="H1973" s="12">
        <f ca="1"/>
        <v>0.84412866790911578</v>
      </c>
    </row>
    <row r="1974" spans="6:8" x14ac:dyDescent="0.3">
      <c r="F1974" s="2">
        <v>1969</v>
      </c>
      <c r="G1974" s="12">
        <f ca="1"/>
        <v>0.64394625063778566</v>
      </c>
      <c r="H1974" s="12">
        <f ca="1"/>
        <v>0.84425526574465981</v>
      </c>
    </row>
    <row r="1975" spans="6:8" x14ac:dyDescent="0.3">
      <c r="F1975" s="2">
        <v>1970</v>
      </c>
      <c r="G1975" s="12">
        <f ca="1"/>
        <v>0.64407486178709239</v>
      </c>
      <c r="H1975" s="12">
        <f ca="1"/>
        <v>0.84439021469588904</v>
      </c>
    </row>
    <row r="1976" spans="6:8" x14ac:dyDescent="0.3">
      <c r="F1976" s="2">
        <v>1971</v>
      </c>
      <c r="G1976" s="12">
        <f ca="1"/>
        <v>0.64443359077664308</v>
      </c>
      <c r="H1976" s="12">
        <f ca="1"/>
        <v>0.8447659091202766</v>
      </c>
    </row>
    <row r="1977" spans="6:8" x14ac:dyDescent="0.3">
      <c r="F1977" s="2">
        <v>1972</v>
      </c>
      <c r="G1977" s="12">
        <f ca="1"/>
        <v>0.64492096094242557</v>
      </c>
      <c r="H1977" s="12">
        <f ca="1"/>
        <v>0.84527464869401103</v>
      </c>
    </row>
    <row r="1978" spans="6:8" x14ac:dyDescent="0.3">
      <c r="F1978" s="2">
        <v>1973</v>
      </c>
      <c r="G1978" s="12">
        <f ca="1"/>
        <v>0.64543041698765968</v>
      </c>
      <c r="H1978" s="12">
        <f ca="1"/>
        <v>0.84580437414594734</v>
      </c>
    </row>
    <row r="1979" spans="6:8" x14ac:dyDescent="0.3">
      <c r="F1979" s="2">
        <v>1974</v>
      </c>
      <c r="G1979" s="12">
        <f ca="1"/>
        <v>0.64543653972150528</v>
      </c>
      <c r="H1979" s="12">
        <f ca="1"/>
        <v>0.84581072762601195</v>
      </c>
    </row>
    <row r="1980" spans="6:8" x14ac:dyDescent="0.3">
      <c r="F1980" s="2">
        <v>1975</v>
      </c>
      <c r="G1980" s="12">
        <f ca="1"/>
        <v>0.64567278889577828</v>
      </c>
      <c r="H1980" s="12">
        <f ca="1"/>
        <v>0.84605564712434012</v>
      </c>
    </row>
    <row r="1981" spans="6:8" x14ac:dyDescent="0.3">
      <c r="F1981" s="2">
        <v>1976</v>
      </c>
      <c r="G1981" s="12">
        <f ca="1"/>
        <v>0.64614425627437677</v>
      </c>
      <c r="H1981" s="12">
        <f ca="1"/>
        <v>0.84654305886599379</v>
      </c>
    </row>
    <row r="1982" spans="6:8" x14ac:dyDescent="0.3">
      <c r="F1982" s="2">
        <v>1977</v>
      </c>
      <c r="G1982" s="12">
        <f ca="1"/>
        <v>0.64617325547858784</v>
      </c>
      <c r="H1982" s="12">
        <f ca="1"/>
        <v>0.84657297970253309</v>
      </c>
    </row>
    <row r="1983" spans="6:8" x14ac:dyDescent="0.3">
      <c r="F1983" s="2">
        <v>1978</v>
      </c>
      <c r="G1983" s="12">
        <f ca="1"/>
        <v>0.64627618319073443</v>
      </c>
      <c r="H1983" s="12">
        <f ca="1"/>
        <v>0.84667912331949946</v>
      </c>
    </row>
    <row r="1984" spans="6:8" x14ac:dyDescent="0.3">
      <c r="F1984" s="2">
        <v>1979</v>
      </c>
      <c r="G1984" s="12">
        <f ca="1"/>
        <v>0.64635711176320543</v>
      </c>
      <c r="H1984" s="12">
        <f ca="1"/>
        <v>0.84676251988709572</v>
      </c>
    </row>
    <row r="1985" spans="6:8" x14ac:dyDescent="0.3">
      <c r="F1985" s="2">
        <v>1980</v>
      </c>
      <c r="G1985" s="12">
        <f ca="1"/>
        <v>0.64640604962407799</v>
      </c>
      <c r="H1985" s="12">
        <f ca="1"/>
        <v>0.84681292428854138</v>
      </c>
    </row>
    <row r="1986" spans="6:8" x14ac:dyDescent="0.3">
      <c r="F1986" s="2">
        <v>1981</v>
      </c>
      <c r="G1986" s="12">
        <f ca="1"/>
        <v>0.646668529663872</v>
      </c>
      <c r="H1986" s="12">
        <f ca="1"/>
        <v>0.84708293750445618</v>
      </c>
    </row>
    <row r="1987" spans="6:8" x14ac:dyDescent="0.3">
      <c r="F1987" s="2">
        <v>1982</v>
      </c>
      <c r="G1987" s="12">
        <f ca="1"/>
        <v>0.64683770538118979</v>
      </c>
      <c r="H1987" s="12">
        <f ca="1"/>
        <v>0.84725667138960714</v>
      </c>
    </row>
    <row r="1988" spans="6:8" x14ac:dyDescent="0.3">
      <c r="F1988" s="2">
        <v>1983</v>
      </c>
      <c r="G1988" s="12">
        <f ca="1"/>
        <v>0.64684039173646513</v>
      </c>
      <c r="H1988" s="12">
        <f ca="1"/>
        <v>0.84725942824575484</v>
      </c>
    </row>
    <row r="1989" spans="6:8" x14ac:dyDescent="0.3">
      <c r="F1989" s="2">
        <v>1984</v>
      </c>
      <c r="G1989" s="12">
        <f ca="1"/>
        <v>0.64689247243456705</v>
      </c>
      <c r="H1989" s="12">
        <f ca="1"/>
        <v>0.84731286414689666</v>
      </c>
    </row>
    <row r="1990" spans="6:8" x14ac:dyDescent="0.3">
      <c r="F1990" s="2">
        <v>1985</v>
      </c>
      <c r="G1990" s="12">
        <f ca="1"/>
        <v>0.64710888412175782</v>
      </c>
      <c r="H1990" s="12">
        <f ca="1"/>
        <v>0.84753467071250355</v>
      </c>
    </row>
    <row r="1991" spans="6:8" x14ac:dyDescent="0.3">
      <c r="F1991" s="2">
        <v>1986</v>
      </c>
      <c r="G1991" s="12">
        <f ca="1"/>
        <v>0.64728031000062258</v>
      </c>
      <c r="H1991" s="12">
        <f ca="1"/>
        <v>0.84771009953468235</v>
      </c>
    </row>
    <row r="1992" spans="6:8" x14ac:dyDescent="0.3">
      <c r="F1992" s="2">
        <v>1987</v>
      </c>
      <c r="G1992" s="12">
        <f ca="1"/>
        <v>0.64729372831550946</v>
      </c>
      <c r="H1992" s="12">
        <f ca="1"/>
        <v>0.84772382108858879</v>
      </c>
    </row>
    <row r="1993" spans="6:8" x14ac:dyDescent="0.3">
      <c r="F1993" s="2">
        <v>1988</v>
      </c>
      <c r="G1993" s="12">
        <f ca="1"/>
        <v>0.64730752113551282</v>
      </c>
      <c r="H1993" s="12">
        <f ca="1"/>
        <v>0.84773792408420667</v>
      </c>
    </row>
    <row r="1994" spans="6:8" x14ac:dyDescent="0.3">
      <c r="F1994" s="2">
        <v>1989</v>
      </c>
      <c r="G1994" s="12">
        <f ca="1"/>
        <v>0.64733386457196662</v>
      </c>
      <c r="H1994" s="12">
        <f ca="1"/>
        <v>0.84776485563577098</v>
      </c>
    </row>
    <row r="1995" spans="6:8" x14ac:dyDescent="0.3">
      <c r="F1995" s="2">
        <v>1990</v>
      </c>
      <c r="G1995" s="12">
        <f ca="1"/>
        <v>0.64738273088265996</v>
      </c>
      <c r="H1995" s="12">
        <f ca="1"/>
        <v>0.84781479793239067</v>
      </c>
    </row>
    <row r="1996" spans="6:8" x14ac:dyDescent="0.3">
      <c r="F1996" s="2">
        <v>1991</v>
      </c>
      <c r="G1996" s="12">
        <f ca="1"/>
        <v>0.64757208530987098</v>
      </c>
      <c r="H1996" s="12">
        <f ca="1"/>
        <v>0.84800813826140886</v>
      </c>
    </row>
    <row r="1997" spans="6:8" x14ac:dyDescent="0.3">
      <c r="F1997" s="2">
        <v>1992</v>
      </c>
      <c r="G1997" s="12">
        <f ca="1"/>
        <v>0.64770294072411605</v>
      </c>
      <c r="H1997" s="12">
        <f ca="1"/>
        <v>0.84814157774448129</v>
      </c>
    </row>
    <row r="1998" spans="6:8" x14ac:dyDescent="0.3">
      <c r="F1998" s="2">
        <v>1993</v>
      </c>
      <c r="G1998" s="12">
        <f ca="1"/>
        <v>0.64772640484255217</v>
      </c>
      <c r="H1998" s="12">
        <f ca="1"/>
        <v>0.84816549049363432</v>
      </c>
    </row>
    <row r="1999" spans="6:8" x14ac:dyDescent="0.3">
      <c r="F1999" s="2">
        <v>1994</v>
      </c>
      <c r="G1999" s="12">
        <f ca="1"/>
        <v>0.64775882485143477</v>
      </c>
      <c r="H1999" s="12">
        <f ca="1"/>
        <v>0.84819852300006227</v>
      </c>
    </row>
    <row r="2000" spans="6:8" x14ac:dyDescent="0.3">
      <c r="F2000" s="2">
        <v>1995</v>
      </c>
      <c r="G2000" s="12">
        <f ca="1"/>
        <v>0.64780423424466338</v>
      </c>
      <c r="H2000" s="12">
        <f ca="1"/>
        <v>0.84824477592029079</v>
      </c>
    </row>
    <row r="2001" spans="6:8" x14ac:dyDescent="0.3">
      <c r="F2001" s="2">
        <v>1996</v>
      </c>
      <c r="G2001" s="12">
        <f ca="1"/>
        <v>0.64814446324282804</v>
      </c>
      <c r="H2001" s="12">
        <f ca="1"/>
        <v>0.84859079145857175</v>
      </c>
    </row>
    <row r="2002" spans="6:8" x14ac:dyDescent="0.3">
      <c r="F2002" s="2">
        <v>1997</v>
      </c>
      <c r="G2002" s="12">
        <f ca="1"/>
        <v>0.64819207239034804</v>
      </c>
      <c r="H2002" s="12">
        <f ca="1"/>
        <v>0.84863913524838486</v>
      </c>
    </row>
    <row r="2003" spans="6:8" x14ac:dyDescent="0.3">
      <c r="F2003" s="2">
        <v>1998</v>
      </c>
      <c r="G2003" s="12">
        <f ca="1"/>
        <v>0.64825895756573504</v>
      </c>
      <c r="H2003" s="12">
        <f ca="1"/>
        <v>0.84870702137128351</v>
      </c>
    </row>
    <row r="2004" spans="6:8" x14ac:dyDescent="0.3">
      <c r="F2004" s="2">
        <v>1999</v>
      </c>
      <c r="G2004" s="12">
        <f ca="1"/>
        <v>0.64835754921392386</v>
      </c>
      <c r="H2004" s="12">
        <f ca="1"/>
        <v>0.8488070221268843</v>
      </c>
    </row>
    <row r="2005" spans="6:8" x14ac:dyDescent="0.3">
      <c r="F2005" s="2">
        <v>2000</v>
      </c>
      <c r="G2005" s="12">
        <f ca="1"/>
        <v>0.64852852578127995</v>
      </c>
      <c r="H2005" s="12">
        <f ca="1"/>
        <v>0.84898025497126672</v>
      </c>
    </row>
    <row r="2006" spans="6:8" x14ac:dyDescent="0.3">
      <c r="F2006" s="2">
        <v>2001</v>
      </c>
      <c r="G2006" s="12">
        <f ca="1"/>
        <v>0.64861795520336951</v>
      </c>
      <c r="H2006" s="12">
        <f ca="1"/>
        <v>0.84907076986828334</v>
      </c>
    </row>
    <row r="2007" spans="6:8" x14ac:dyDescent="0.3">
      <c r="F2007" s="2">
        <v>2002</v>
      </c>
      <c r="G2007" s="12">
        <f ca="1"/>
        <v>0.64862668862195316</v>
      </c>
      <c r="H2007" s="12">
        <f ca="1"/>
        <v>0.84907960580621966</v>
      </c>
    </row>
    <row r="2008" spans="6:8" x14ac:dyDescent="0.3">
      <c r="F2008" s="2">
        <v>2003</v>
      </c>
      <c r="G2008" s="12">
        <f ca="1"/>
        <v>0.64890248295519792</v>
      </c>
      <c r="H2008" s="12">
        <f ca="1"/>
        <v>0.84935831864911182</v>
      </c>
    </row>
    <row r="2009" spans="6:8" x14ac:dyDescent="0.3">
      <c r="F2009" s="2">
        <v>2004</v>
      </c>
      <c r="G2009" s="12">
        <f ca="1"/>
        <v>0.64916240049277973</v>
      </c>
      <c r="H2009" s="12">
        <f ca="1"/>
        <v>0.84962042075927591</v>
      </c>
    </row>
    <row r="2010" spans="6:8" x14ac:dyDescent="0.3">
      <c r="F2010" s="2">
        <v>2005</v>
      </c>
      <c r="G2010" s="12">
        <f ca="1"/>
        <v>0.64920493908150789</v>
      </c>
      <c r="H2010" s="12">
        <f ca="1"/>
        <v>0.84966326459281427</v>
      </c>
    </row>
    <row r="2011" spans="6:8" x14ac:dyDescent="0.3">
      <c r="F2011" s="2">
        <v>2006</v>
      </c>
      <c r="G2011" s="12">
        <f ca="1"/>
        <v>0.64933748409655223</v>
      </c>
      <c r="H2011" s="12">
        <f ca="1"/>
        <v>0.84979666641246154</v>
      </c>
    </row>
    <row r="2012" spans="6:8" x14ac:dyDescent="0.3">
      <c r="F2012" s="2">
        <v>2007</v>
      </c>
      <c r="G2012" s="12">
        <f ca="1"/>
        <v>0.64986893509956467</v>
      </c>
      <c r="H2012" s="12">
        <f ca="1"/>
        <v>0.85033011909931999</v>
      </c>
    </row>
    <row r="2013" spans="6:8" x14ac:dyDescent="0.3">
      <c r="F2013" s="2">
        <v>2008</v>
      </c>
      <c r="G2013" s="12">
        <f ca="1"/>
        <v>0.64996782956102961</v>
      </c>
      <c r="H2013" s="12">
        <f ca="1"/>
        <v>0.85042913280401389</v>
      </c>
    </row>
    <row r="2014" spans="6:8" x14ac:dyDescent="0.3">
      <c r="F2014" s="2">
        <v>2009</v>
      </c>
      <c r="G2014" s="12">
        <f ca="1"/>
        <v>0.65004633375951748</v>
      </c>
      <c r="H2014" s="12">
        <f ca="1"/>
        <v>0.85050767509350922</v>
      </c>
    </row>
    <row r="2015" spans="6:8" x14ac:dyDescent="0.3">
      <c r="F2015" s="2">
        <v>2010</v>
      </c>
      <c r="G2015" s="12">
        <f ca="1"/>
        <v>0.65004940268709499</v>
      </c>
      <c r="H2015" s="12">
        <f ca="1"/>
        <v>0.85051074449336661</v>
      </c>
    </row>
    <row r="2016" spans="6:8" x14ac:dyDescent="0.3">
      <c r="F2016" s="2">
        <v>2011</v>
      </c>
      <c r="G2016" s="12">
        <f ca="1"/>
        <v>0.65008495543689859</v>
      </c>
      <c r="H2016" s="12">
        <f ca="1"/>
        <v>0.85054629713750729</v>
      </c>
    </row>
    <row r="2017" spans="6:8" x14ac:dyDescent="0.3">
      <c r="F2017" s="2">
        <v>2012</v>
      </c>
      <c r="G2017" s="12">
        <f ca="1"/>
        <v>0.65010287259439692</v>
      </c>
      <c r="H2017" s="12">
        <f ca="1"/>
        <v>0.85056421035074348</v>
      </c>
    </row>
    <row r="2018" spans="6:8" x14ac:dyDescent="0.3">
      <c r="F2018" s="2">
        <v>2013</v>
      </c>
      <c r="G2018" s="12">
        <f ca="1"/>
        <v>0.6503469314481809</v>
      </c>
      <c r="H2018" s="12">
        <f ca="1"/>
        <v>0.85080795581286339</v>
      </c>
    </row>
    <row r="2019" spans="6:8" x14ac:dyDescent="0.3">
      <c r="F2019" s="2">
        <v>2014</v>
      </c>
      <c r="G2019" s="12">
        <f ca="1"/>
        <v>0.65089155669533916</v>
      </c>
      <c r="H2019" s="12">
        <f ca="1"/>
        <v>0.85135013756213851</v>
      </c>
    </row>
    <row r="2020" spans="6:8" x14ac:dyDescent="0.3">
      <c r="F2020" s="2">
        <v>2015</v>
      </c>
      <c r="G2020" s="12">
        <f ca="1"/>
        <v>0.65095615747750524</v>
      </c>
      <c r="H2020" s="12">
        <f ca="1"/>
        <v>0.85141428872861113</v>
      </c>
    </row>
    <row r="2021" spans="6:8" x14ac:dyDescent="0.3">
      <c r="F2021" s="2">
        <v>2016</v>
      </c>
      <c r="G2021" s="12">
        <f ca="1"/>
        <v>0.65106536024681039</v>
      </c>
      <c r="H2021" s="12">
        <f ca="1"/>
        <v>0.85152265441358965</v>
      </c>
    </row>
    <row r="2022" spans="6:8" x14ac:dyDescent="0.3">
      <c r="F2022" s="2">
        <v>2017</v>
      </c>
      <c r="G2022" s="12">
        <f ca="1"/>
        <v>0.65133271419169636</v>
      </c>
      <c r="H2022" s="12">
        <f ca="1"/>
        <v>0.85178755036403075</v>
      </c>
    </row>
    <row r="2023" spans="6:8" x14ac:dyDescent="0.3">
      <c r="F2023" s="2">
        <v>2018</v>
      </c>
      <c r="G2023" s="12">
        <f ca="1"/>
        <v>0.65154588871163854</v>
      </c>
      <c r="H2023" s="12">
        <f ca="1"/>
        <v>0.85199834928684914</v>
      </c>
    </row>
    <row r="2024" spans="6:8" x14ac:dyDescent="0.3">
      <c r="F2024" s="2">
        <v>2019</v>
      </c>
      <c r="G2024" s="12">
        <f ca="1"/>
        <v>0.6515467400330518</v>
      </c>
      <c r="H2024" s="12">
        <f ca="1"/>
        <v>0.8519991903818539</v>
      </c>
    </row>
    <row r="2025" spans="6:8" x14ac:dyDescent="0.3">
      <c r="F2025" s="2">
        <v>2020</v>
      </c>
      <c r="G2025" s="12">
        <f ca="1"/>
        <v>0.65171991606407498</v>
      </c>
      <c r="H2025" s="12">
        <f ca="1"/>
        <v>0.85217016387104572</v>
      </c>
    </row>
    <row r="2026" spans="6:8" x14ac:dyDescent="0.3">
      <c r="F2026" s="2">
        <v>2021</v>
      </c>
      <c r="G2026" s="12">
        <f ca="1"/>
        <v>0.65210743892859446</v>
      </c>
      <c r="H2026" s="12">
        <f ca="1"/>
        <v>0.85255187649746278</v>
      </c>
    </row>
    <row r="2027" spans="6:8" x14ac:dyDescent="0.3">
      <c r="F2027" s="2">
        <v>2022</v>
      </c>
      <c r="G2027" s="12">
        <f ca="1"/>
        <v>0.65216766989097041</v>
      </c>
      <c r="H2027" s="12">
        <f ca="1"/>
        <v>0.85261109500318988</v>
      </c>
    </row>
    <row r="2028" spans="6:8" x14ac:dyDescent="0.3">
      <c r="F2028" s="2">
        <v>2023</v>
      </c>
      <c r="G2028" s="12">
        <f ca="1"/>
        <v>0.65278461672379595</v>
      </c>
      <c r="H2028" s="12">
        <f ca="1"/>
        <v>0.85321597691436268</v>
      </c>
    </row>
    <row r="2029" spans="6:8" x14ac:dyDescent="0.3">
      <c r="F2029" s="2">
        <v>2024</v>
      </c>
      <c r="G2029" s="12">
        <f ca="1"/>
        <v>0.65285853572198205</v>
      </c>
      <c r="H2029" s="12">
        <f ca="1"/>
        <v>0.85328824329315922</v>
      </c>
    </row>
    <row r="2030" spans="6:8" x14ac:dyDescent="0.3">
      <c r="F2030" s="2">
        <v>2025</v>
      </c>
      <c r="G2030" s="12">
        <f ca="1"/>
        <v>0.65294662987299457</v>
      </c>
      <c r="H2030" s="12">
        <f ca="1"/>
        <v>0.85337431004728703</v>
      </c>
    </row>
    <row r="2031" spans="6:8" x14ac:dyDescent="0.3">
      <c r="F2031" s="2">
        <v>2026</v>
      </c>
      <c r="G2031" s="12">
        <f ca="1"/>
        <v>0.65297263633386771</v>
      </c>
      <c r="H2031" s="12">
        <f ca="1"/>
        <v>0.85339970596672687</v>
      </c>
    </row>
    <row r="2032" spans="6:8" x14ac:dyDescent="0.3">
      <c r="F2032" s="2">
        <v>2027</v>
      </c>
      <c r="G2032" s="12">
        <f ca="1"/>
        <v>0.65301564511682675</v>
      </c>
      <c r="H2032" s="12">
        <f ca="1"/>
        <v>0.85344169302019035</v>
      </c>
    </row>
    <row r="2033" spans="6:8" x14ac:dyDescent="0.3">
      <c r="F2033" s="2">
        <v>2028</v>
      </c>
      <c r="G2033" s="12">
        <f ca="1"/>
        <v>0.65313848178766298</v>
      </c>
      <c r="H2033" s="12">
        <f ca="1"/>
        <v>0.85356152896773207</v>
      </c>
    </row>
    <row r="2034" spans="6:8" x14ac:dyDescent="0.3">
      <c r="F2034" s="2">
        <v>2029</v>
      </c>
      <c r="G2034" s="12">
        <f ca="1"/>
        <v>0.65316976308228214</v>
      </c>
      <c r="H2034" s="12">
        <f ca="1"/>
        <v>0.85359202656395627</v>
      </c>
    </row>
    <row r="2035" spans="6:8" x14ac:dyDescent="0.3">
      <c r="F2035" s="2">
        <v>2030</v>
      </c>
      <c r="G2035" s="12">
        <f ca="1"/>
        <v>0.65325226766490296</v>
      </c>
      <c r="H2035" s="12">
        <f ca="1"/>
        <v>0.85367242608750782</v>
      </c>
    </row>
    <row r="2036" spans="6:8" x14ac:dyDescent="0.3">
      <c r="F2036" s="2">
        <v>2031</v>
      </c>
      <c r="G2036" s="12">
        <f ca="1"/>
        <v>0.65325829426028292</v>
      </c>
      <c r="H2036" s="12">
        <f ca="1"/>
        <v>0.85367829675515816</v>
      </c>
    </row>
    <row r="2037" spans="6:8" x14ac:dyDescent="0.3">
      <c r="F2037" s="2">
        <v>2032</v>
      </c>
      <c r="G2037" s="12">
        <f ca="1"/>
        <v>0.65379276714185197</v>
      </c>
      <c r="H2037" s="12">
        <f ca="1"/>
        <v>0.85419777039863554</v>
      </c>
    </row>
    <row r="2038" spans="6:8" x14ac:dyDescent="0.3">
      <c r="F2038" s="2">
        <v>2033</v>
      </c>
      <c r="G2038" s="12">
        <f ca="1"/>
        <v>0.65380808816105074</v>
      </c>
      <c r="H2038" s="12">
        <f ca="1"/>
        <v>0.85421262732394709</v>
      </c>
    </row>
    <row r="2039" spans="6:8" x14ac:dyDescent="0.3">
      <c r="F2039" s="2">
        <v>2034</v>
      </c>
      <c r="G2039" s="12">
        <f ca="1"/>
        <v>0.65381875782752197</v>
      </c>
      <c r="H2039" s="12">
        <f ca="1"/>
        <v>0.85422297266865022</v>
      </c>
    </row>
    <row r="2040" spans="6:8" x14ac:dyDescent="0.3">
      <c r="F2040" s="2">
        <v>2035</v>
      </c>
      <c r="G2040" s="12">
        <f ca="1"/>
        <v>0.65383622282761034</v>
      </c>
      <c r="H2040" s="12">
        <f ca="1"/>
        <v>0.85423990480111178</v>
      </c>
    </row>
    <row r="2041" spans="6:8" x14ac:dyDescent="0.3">
      <c r="F2041" s="2">
        <v>2036</v>
      </c>
      <c r="G2041" s="12">
        <f ca="1"/>
        <v>0.65396994991666302</v>
      </c>
      <c r="H2041" s="12">
        <f ca="1"/>
        <v>0.85436946988821094</v>
      </c>
    </row>
    <row r="2042" spans="6:8" x14ac:dyDescent="0.3">
      <c r="F2042" s="2">
        <v>2037</v>
      </c>
      <c r="G2042" s="12">
        <f ca="1"/>
        <v>0.65400740589538986</v>
      </c>
      <c r="H2042" s="12">
        <f ca="1"/>
        <v>0.85440573414649557</v>
      </c>
    </row>
    <row r="2043" spans="6:8" x14ac:dyDescent="0.3">
      <c r="F2043" s="2">
        <v>2038</v>
      </c>
      <c r="G2043" s="12">
        <f ca="1"/>
        <v>0.65401963862435186</v>
      </c>
      <c r="H2043" s="12">
        <f ca="1"/>
        <v>0.85441757520989858</v>
      </c>
    </row>
    <row r="2044" spans="6:8" x14ac:dyDescent="0.3">
      <c r="F2044" s="2">
        <v>2039</v>
      </c>
      <c r="G2044" s="12">
        <f ca="1"/>
        <v>0.65401997451912075</v>
      </c>
      <c r="H2044" s="12">
        <f ca="1"/>
        <v>0.85441790033294107</v>
      </c>
    </row>
    <row r="2045" spans="6:8" x14ac:dyDescent="0.3">
      <c r="F2045" s="2">
        <v>2040</v>
      </c>
      <c r="G2045" s="12">
        <f ca="1"/>
        <v>0.65424720507103651</v>
      </c>
      <c r="H2045" s="12">
        <f ca="1"/>
        <v>0.85463763443240537</v>
      </c>
    </row>
    <row r="2046" spans="6:8" x14ac:dyDescent="0.3">
      <c r="F2046" s="2">
        <v>2041</v>
      </c>
      <c r="G2046" s="12">
        <f ca="1"/>
        <v>0.65427672799508063</v>
      </c>
      <c r="H2046" s="12">
        <f ca="1"/>
        <v>0.85466615267862411</v>
      </c>
    </row>
    <row r="2047" spans="6:8" x14ac:dyDescent="0.3">
      <c r="F2047" s="2">
        <v>2042</v>
      </c>
      <c r="G2047" s="12">
        <f ca="1"/>
        <v>0.65450843550810012</v>
      </c>
      <c r="H2047" s="12">
        <f ca="1"/>
        <v>0.85488972995603008</v>
      </c>
    </row>
    <row r="2048" spans="6:8" x14ac:dyDescent="0.3">
      <c r="F2048" s="2">
        <v>2043</v>
      </c>
      <c r="G2048" s="12">
        <f ca="1"/>
        <v>0.65450983802332852</v>
      </c>
      <c r="H2048" s="12">
        <f ca="1"/>
        <v>0.85489108193535301</v>
      </c>
    </row>
    <row r="2049" spans="6:8" x14ac:dyDescent="0.3">
      <c r="F2049" s="2">
        <v>2044</v>
      </c>
      <c r="G2049" s="12">
        <f ca="1"/>
        <v>0.65468917169285124</v>
      </c>
      <c r="H2049" s="12">
        <f ca="1"/>
        <v>0.8550638225535343</v>
      </c>
    </row>
    <row r="2050" spans="6:8" x14ac:dyDescent="0.3">
      <c r="F2050" s="2">
        <v>2045</v>
      </c>
      <c r="G2050" s="12">
        <f ca="1"/>
        <v>0.65498578282631637</v>
      </c>
      <c r="H2050" s="12">
        <f ca="1"/>
        <v>0.8553489574818387</v>
      </c>
    </row>
    <row r="2051" spans="6:8" x14ac:dyDescent="0.3">
      <c r="F2051" s="2">
        <v>2046</v>
      </c>
      <c r="G2051" s="12">
        <f ca="1"/>
        <v>0.65499153114463993</v>
      </c>
      <c r="H2051" s="12">
        <f ca="1"/>
        <v>0.85535447635561213</v>
      </c>
    </row>
    <row r="2052" spans="6:8" x14ac:dyDescent="0.3">
      <c r="F2052" s="2">
        <v>2047</v>
      </c>
      <c r="G2052" s="12">
        <f ca="1"/>
        <v>0.65512511523722594</v>
      </c>
      <c r="H2052" s="12">
        <f ca="1"/>
        <v>0.85548265309110394</v>
      </c>
    </row>
    <row r="2053" spans="6:8" x14ac:dyDescent="0.3">
      <c r="F2053" s="2">
        <v>2048</v>
      </c>
      <c r="G2053" s="12">
        <f ca="1"/>
        <v>0.65518947515220716</v>
      </c>
      <c r="H2053" s="12">
        <f ca="1"/>
        <v>0.85554435621423108</v>
      </c>
    </row>
    <row r="2054" spans="6:8" x14ac:dyDescent="0.3">
      <c r="F2054" s="2">
        <v>2049</v>
      </c>
      <c r="G2054" s="12">
        <f ca="1"/>
        <v>0.65539710233468285</v>
      </c>
      <c r="H2054" s="12">
        <f ca="1"/>
        <v>0.85574318395337645</v>
      </c>
    </row>
    <row r="2055" spans="6:8" x14ac:dyDescent="0.3">
      <c r="F2055" s="2">
        <v>2050</v>
      </c>
      <c r="G2055" s="12">
        <f ca="1"/>
        <v>0.65551210467357957</v>
      </c>
      <c r="H2055" s="12">
        <f ca="1"/>
        <v>0.85585316223589425</v>
      </c>
    </row>
    <row r="2056" spans="6:8" x14ac:dyDescent="0.3">
      <c r="F2056" s="2">
        <v>2051</v>
      </c>
      <c r="G2056" s="12">
        <f ca="1"/>
        <v>0.65572117680889486</v>
      </c>
      <c r="H2056" s="12">
        <f ca="1"/>
        <v>0.85605282658363813</v>
      </c>
    </row>
    <row r="2057" spans="6:8" x14ac:dyDescent="0.3">
      <c r="F2057" s="2">
        <v>2052</v>
      </c>
      <c r="G2057" s="12">
        <f ca="1"/>
        <v>0.65573663265729709</v>
      </c>
      <c r="H2057" s="12">
        <f ca="1"/>
        <v>0.85606757291280244</v>
      </c>
    </row>
    <row r="2058" spans="6:8" x14ac:dyDescent="0.3">
      <c r="F2058" s="2">
        <v>2053</v>
      </c>
      <c r="G2058" s="12">
        <f ca="1"/>
        <v>0.65579419503770731</v>
      </c>
      <c r="H2058" s="12">
        <f ca="1"/>
        <v>0.85612247581955936</v>
      </c>
    </row>
    <row r="2059" spans="6:8" x14ac:dyDescent="0.3">
      <c r="F2059" s="2">
        <v>2054</v>
      </c>
      <c r="G2059" s="12">
        <f ca="1"/>
        <v>0.65610535911070866</v>
      </c>
      <c r="H2059" s="12">
        <f ca="1"/>
        <v>0.85641879950594846</v>
      </c>
    </row>
    <row r="2060" spans="6:8" x14ac:dyDescent="0.3">
      <c r="F2060" s="2">
        <v>2055</v>
      </c>
      <c r="G2060" s="12">
        <f ca="1"/>
        <v>0.65618984823525739</v>
      </c>
      <c r="H2060" s="12">
        <f ca="1"/>
        <v>0.85649912387531657</v>
      </c>
    </row>
    <row r="2061" spans="6:8" x14ac:dyDescent="0.3">
      <c r="F2061" s="2">
        <v>2056</v>
      </c>
      <c r="G2061" s="12">
        <f ca="1"/>
        <v>0.65625585249127039</v>
      </c>
      <c r="H2061" s="12">
        <f ca="1"/>
        <v>0.85656183438680378</v>
      </c>
    </row>
    <row r="2062" spans="6:8" x14ac:dyDescent="0.3">
      <c r="F2062" s="2">
        <v>2057</v>
      </c>
      <c r="G2062" s="12">
        <f ca="1"/>
        <v>0.65660367336735437</v>
      </c>
      <c r="H2062" s="12">
        <f ca="1"/>
        <v>0.85689171628114835</v>
      </c>
    </row>
    <row r="2063" spans="6:8" x14ac:dyDescent="0.3">
      <c r="F2063" s="2">
        <v>2058</v>
      </c>
      <c r="G2063" s="12">
        <f ca="1"/>
        <v>0.65681196104971229</v>
      </c>
      <c r="H2063" s="12">
        <f ca="1"/>
        <v>0.85708879315882169</v>
      </c>
    </row>
    <row r="2064" spans="6:8" x14ac:dyDescent="0.3">
      <c r="F2064" s="2">
        <v>2059</v>
      </c>
      <c r="G2064" s="12">
        <f ca="1"/>
        <v>0.65685509768108441</v>
      </c>
      <c r="H2064" s="12">
        <f ca="1"/>
        <v>0.85712956417786712</v>
      </c>
    </row>
    <row r="2065" spans="6:8" x14ac:dyDescent="0.3">
      <c r="F2065" s="2">
        <v>2060</v>
      </c>
      <c r="G2065" s="12">
        <f ca="1"/>
        <v>0.65696233244345914</v>
      </c>
      <c r="H2065" s="12">
        <f ca="1"/>
        <v>0.85723085301128366</v>
      </c>
    </row>
    <row r="2066" spans="6:8" x14ac:dyDescent="0.3">
      <c r="F2066" s="2">
        <v>2061</v>
      </c>
      <c r="G2066" s="12">
        <f ca="1"/>
        <v>0.65700746095196783</v>
      </c>
      <c r="H2066" s="12">
        <f ca="1"/>
        <v>0.85727345145400768</v>
      </c>
    </row>
    <row r="2067" spans="6:8" x14ac:dyDescent="0.3">
      <c r="F2067" s="2">
        <v>2062</v>
      </c>
      <c r="G2067" s="12">
        <f ca="1"/>
        <v>0.65703444861816629</v>
      </c>
      <c r="H2067" s="12">
        <f ca="1"/>
        <v>0.85729891822923554</v>
      </c>
    </row>
    <row r="2068" spans="6:8" x14ac:dyDescent="0.3">
      <c r="F2068" s="2">
        <v>2063</v>
      </c>
      <c r="G2068" s="12">
        <f ca="1"/>
        <v>0.657127922314938</v>
      </c>
      <c r="H2068" s="12">
        <f ca="1"/>
        <v>0.85738707870706699</v>
      </c>
    </row>
    <row r="2069" spans="6:8" x14ac:dyDescent="0.3">
      <c r="F2069" s="2">
        <v>2064</v>
      </c>
      <c r="G2069" s="12">
        <f ca="1"/>
        <v>0.65717914718176895</v>
      </c>
      <c r="H2069" s="12">
        <f ca="1"/>
        <v>0.85743536190354297</v>
      </c>
    </row>
    <row r="2070" spans="6:8" x14ac:dyDescent="0.3">
      <c r="F2070" s="2">
        <v>2065</v>
      </c>
      <c r="G2070" s="12">
        <f ca="1"/>
        <v>0.65720374478484822</v>
      </c>
      <c r="H2070" s="12">
        <f ca="1"/>
        <v>0.85745853941312777</v>
      </c>
    </row>
    <row r="2071" spans="6:8" x14ac:dyDescent="0.3">
      <c r="F2071" s="2">
        <v>2066</v>
      </c>
      <c r="G2071" s="12">
        <f ca="1"/>
        <v>0.6572309606004465</v>
      </c>
      <c r="H2071" s="12">
        <f ca="1"/>
        <v>0.85748417827979617</v>
      </c>
    </row>
    <row r="2072" spans="6:8" x14ac:dyDescent="0.3">
      <c r="F2072" s="2">
        <v>2067</v>
      </c>
      <c r="G2072" s="12">
        <f ca="1"/>
        <v>0.65724989034394921</v>
      </c>
      <c r="H2072" s="12">
        <f ca="1"/>
        <v>0.85750200765934437</v>
      </c>
    </row>
    <row r="2073" spans="6:8" x14ac:dyDescent="0.3">
      <c r="F2073" s="2">
        <v>2068</v>
      </c>
      <c r="G2073" s="12">
        <f ca="1"/>
        <v>0.65731207112657308</v>
      </c>
      <c r="H2073" s="12">
        <f ca="1"/>
        <v>0.8575605535664147</v>
      </c>
    </row>
    <row r="2074" spans="6:8" x14ac:dyDescent="0.3">
      <c r="F2074" s="2">
        <v>2069</v>
      </c>
      <c r="G2074" s="12">
        <f ca="1"/>
        <v>0.65738611575134875</v>
      </c>
      <c r="H2074" s="12">
        <f ca="1"/>
        <v>0.85763022904078434</v>
      </c>
    </row>
    <row r="2075" spans="6:8" x14ac:dyDescent="0.3">
      <c r="F2075" s="2">
        <v>2070</v>
      </c>
      <c r="G2075" s="12">
        <f ca="1"/>
        <v>0.65743326519456802</v>
      </c>
      <c r="H2075" s="12">
        <f ca="1"/>
        <v>0.85767457325024088</v>
      </c>
    </row>
    <row r="2076" spans="6:8" x14ac:dyDescent="0.3">
      <c r="F2076" s="2">
        <v>2071</v>
      </c>
      <c r="G2076" s="12">
        <f ca="1"/>
        <v>0.65757744156738529</v>
      </c>
      <c r="H2076" s="12">
        <f ca="1"/>
        <v>0.85781006017086503</v>
      </c>
    </row>
    <row r="2077" spans="6:8" x14ac:dyDescent="0.3">
      <c r="F2077" s="2">
        <v>2072</v>
      </c>
      <c r="G2077" s="12">
        <f ca="1"/>
        <v>0.65758332097492733</v>
      </c>
      <c r="H2077" s="12">
        <f ca="1"/>
        <v>0.85781558166483352</v>
      </c>
    </row>
    <row r="2078" spans="6:8" x14ac:dyDescent="0.3">
      <c r="F2078" s="2">
        <v>2073</v>
      </c>
      <c r="G2078" s="12">
        <f ca="1"/>
        <v>0.65766150669729984</v>
      </c>
      <c r="H2078" s="12">
        <f ca="1"/>
        <v>0.85788898121920831</v>
      </c>
    </row>
    <row r="2079" spans="6:8" x14ac:dyDescent="0.3">
      <c r="F2079" s="2">
        <v>2074</v>
      </c>
      <c r="G2079" s="12">
        <f ca="1"/>
        <v>0.65766937651350177</v>
      </c>
      <c r="H2079" s="12">
        <f ca="1"/>
        <v>0.85789636654603618</v>
      </c>
    </row>
    <row r="2080" spans="6:8" x14ac:dyDescent="0.3">
      <c r="F2080" s="2">
        <v>2075</v>
      </c>
      <c r="G2080" s="12">
        <f ca="1"/>
        <v>0.65770870619069643</v>
      </c>
      <c r="H2080" s="12">
        <f ca="1"/>
        <v>0.85793326747266074</v>
      </c>
    </row>
    <row r="2081" spans="6:8" x14ac:dyDescent="0.3">
      <c r="F2081" s="2">
        <v>2076</v>
      </c>
      <c r="G2081" s="12">
        <f ca="1"/>
        <v>0.65800772919850181</v>
      </c>
      <c r="H2081" s="12">
        <f ca="1"/>
        <v>0.85821341608724522</v>
      </c>
    </row>
    <row r="2082" spans="6:8" x14ac:dyDescent="0.3">
      <c r="F2082" s="2">
        <v>2077</v>
      </c>
      <c r="G2082" s="12">
        <f ca="1"/>
        <v>0.65811564980400905</v>
      </c>
      <c r="H2082" s="12">
        <f ca="1"/>
        <v>0.85831434736579748</v>
      </c>
    </row>
    <row r="2083" spans="6:8" x14ac:dyDescent="0.3">
      <c r="F2083" s="2">
        <v>2078</v>
      </c>
      <c r="G2083" s="12">
        <f ca="1"/>
        <v>0.65818907359119905</v>
      </c>
      <c r="H2083" s="12">
        <f ca="1"/>
        <v>0.85838296220023258</v>
      </c>
    </row>
    <row r="2084" spans="6:8" x14ac:dyDescent="0.3">
      <c r="F2084" s="2">
        <v>2079</v>
      </c>
      <c r="G2084" s="12">
        <f ca="1"/>
        <v>0.6582105430735643</v>
      </c>
      <c r="H2084" s="12">
        <f ca="1"/>
        <v>0.85840301729488966</v>
      </c>
    </row>
    <row r="2085" spans="6:8" x14ac:dyDescent="0.3">
      <c r="F2085" s="2">
        <v>2080</v>
      </c>
      <c r="G2085" s="12">
        <f ca="1"/>
        <v>0.65824544689116082</v>
      </c>
      <c r="H2085" s="12">
        <f ca="1"/>
        <v>0.85843561374009292</v>
      </c>
    </row>
    <row r="2086" spans="6:8" x14ac:dyDescent="0.3">
      <c r="F2086" s="2">
        <v>2081</v>
      </c>
      <c r="G2086" s="12">
        <f ca="1"/>
        <v>0.65853987643146372</v>
      </c>
      <c r="H2086" s="12">
        <f ca="1"/>
        <v>0.85871018808979171</v>
      </c>
    </row>
    <row r="2087" spans="6:8" x14ac:dyDescent="0.3">
      <c r="F2087" s="2">
        <v>2082</v>
      </c>
      <c r="G2087" s="12">
        <f ca="1"/>
        <v>0.65855872393836279</v>
      </c>
      <c r="H2087" s="12">
        <f ca="1"/>
        <v>0.85872774075906677</v>
      </c>
    </row>
    <row r="2088" spans="6:8" x14ac:dyDescent="0.3">
      <c r="F2088" s="2">
        <v>2083</v>
      </c>
      <c r="G2088" s="12">
        <f ca="1"/>
        <v>0.65861469752411606</v>
      </c>
      <c r="H2088" s="12">
        <f ca="1"/>
        <v>0.85877985201429707</v>
      </c>
    </row>
    <row r="2089" spans="6:8" x14ac:dyDescent="0.3">
      <c r="F2089" s="2">
        <v>2084</v>
      </c>
      <c r="G2089" s="12">
        <f ca="1"/>
        <v>0.65868006949451208</v>
      </c>
      <c r="H2089" s="12">
        <f ca="1"/>
        <v>0.85884068112310608</v>
      </c>
    </row>
    <row r="2090" spans="6:8" x14ac:dyDescent="0.3">
      <c r="F2090" s="2">
        <v>2085</v>
      </c>
      <c r="G2090" s="12">
        <f ca="1"/>
        <v>0.65882251487243482</v>
      </c>
      <c r="H2090" s="12">
        <f ca="1"/>
        <v>0.85897310814532146</v>
      </c>
    </row>
    <row r="2091" spans="6:8" x14ac:dyDescent="0.3">
      <c r="F2091" s="2">
        <v>2086</v>
      </c>
      <c r="G2091" s="12">
        <f ca="1"/>
        <v>0.65907514877647699</v>
      </c>
      <c r="H2091" s="12">
        <f ca="1"/>
        <v>0.85920757123856428</v>
      </c>
    </row>
    <row r="2092" spans="6:8" x14ac:dyDescent="0.3">
      <c r="F2092" s="2">
        <v>2087</v>
      </c>
      <c r="G2092" s="12">
        <f ca="1"/>
        <v>0.65924452546401102</v>
      </c>
      <c r="H2092" s="12">
        <f ca="1"/>
        <v>0.8593644770390696</v>
      </c>
    </row>
    <row r="2093" spans="6:8" x14ac:dyDescent="0.3">
      <c r="F2093" s="2">
        <v>2088</v>
      </c>
      <c r="G2093" s="12">
        <f ca="1"/>
        <v>0.65954631390830565</v>
      </c>
      <c r="H2093" s="12">
        <f ca="1"/>
        <v>0.85964347179442546</v>
      </c>
    </row>
    <row r="2094" spans="6:8" x14ac:dyDescent="0.3">
      <c r="F2094" s="2">
        <v>2089</v>
      </c>
      <c r="G2094" s="12">
        <f ca="1"/>
        <v>0.65974523643605887</v>
      </c>
      <c r="H2094" s="12">
        <f ca="1"/>
        <v>0.85982696826391658</v>
      </c>
    </row>
    <row r="2095" spans="6:8" x14ac:dyDescent="0.3">
      <c r="F2095" s="2">
        <v>2090</v>
      </c>
      <c r="G2095" s="12">
        <f ca="1"/>
        <v>0.65978138125373809</v>
      </c>
      <c r="H2095" s="12">
        <f ca="1"/>
        <v>0.85986027585976565</v>
      </c>
    </row>
    <row r="2096" spans="6:8" x14ac:dyDescent="0.3">
      <c r="F2096" s="2">
        <v>2091</v>
      </c>
      <c r="G2096" s="12">
        <f ca="1"/>
        <v>0.66002067945409104</v>
      </c>
      <c r="H2096" s="12">
        <f ca="1"/>
        <v>0.86008052437112414</v>
      </c>
    </row>
    <row r="2097" spans="6:8" x14ac:dyDescent="0.3">
      <c r="F2097" s="2">
        <v>2092</v>
      </c>
      <c r="G2097" s="12">
        <f ca="1"/>
        <v>0.66053790049624106</v>
      </c>
      <c r="H2097" s="12">
        <f ca="1"/>
        <v>0.86055499403158286</v>
      </c>
    </row>
    <row r="2098" spans="6:8" x14ac:dyDescent="0.3">
      <c r="F2098" s="2">
        <v>2093</v>
      </c>
      <c r="G2098" s="12">
        <f ca="1"/>
        <v>0.66057839310107269</v>
      </c>
      <c r="H2098" s="12">
        <f ca="1"/>
        <v>0.86059204867400385</v>
      </c>
    </row>
    <row r="2099" spans="6:8" x14ac:dyDescent="0.3">
      <c r="F2099" s="2">
        <v>2094</v>
      </c>
      <c r="G2099" s="12">
        <f ca="1"/>
        <v>0.66099191014268688</v>
      </c>
      <c r="H2099" s="12">
        <f ca="1"/>
        <v>0.86096970032566811</v>
      </c>
    </row>
    <row r="2100" spans="6:8" x14ac:dyDescent="0.3">
      <c r="F2100" s="2">
        <v>2095</v>
      </c>
      <c r="G2100" s="12">
        <f ca="1"/>
        <v>0.66102058927264662</v>
      </c>
      <c r="H2100" s="12">
        <f ca="1"/>
        <v>0.86099584095698789</v>
      </c>
    </row>
    <row r="2101" spans="6:8" x14ac:dyDescent="0.3">
      <c r="F2101" s="2">
        <v>2096</v>
      </c>
      <c r="G2101" s="12">
        <f ca="1"/>
        <v>0.66115975033242524</v>
      </c>
      <c r="H2101" s="12">
        <f ca="1"/>
        <v>0.86112259027462257</v>
      </c>
    </row>
    <row r="2102" spans="6:8" x14ac:dyDescent="0.3">
      <c r="F2102" s="2">
        <v>2097</v>
      </c>
      <c r="G2102" s="12">
        <f ca="1"/>
        <v>0.66145351116742257</v>
      </c>
      <c r="H2102" s="12">
        <f ca="1"/>
        <v>0.8613896385281149</v>
      </c>
    </row>
    <row r="2103" spans="6:8" x14ac:dyDescent="0.3">
      <c r="F2103" s="2">
        <v>2098</v>
      </c>
      <c r="G2103" s="12">
        <f ca="1"/>
        <v>0.66150301249648846</v>
      </c>
      <c r="H2103" s="12">
        <f ca="1"/>
        <v>0.86143457013362634</v>
      </c>
    </row>
    <row r="2104" spans="6:8" x14ac:dyDescent="0.3">
      <c r="F2104" s="2">
        <v>2099</v>
      </c>
      <c r="G2104" s="12">
        <f ca="1"/>
        <v>0.66166700504840359</v>
      </c>
      <c r="H2104" s="12">
        <f ca="1"/>
        <v>0.86158328274104068</v>
      </c>
    </row>
    <row r="2105" spans="6:8" x14ac:dyDescent="0.3">
      <c r="F2105" s="2">
        <v>2100</v>
      </c>
      <c r="G2105" s="12">
        <f ca="1"/>
        <v>0.66172950062844671</v>
      </c>
      <c r="H2105" s="12">
        <f ca="1"/>
        <v>0.86163989834233623</v>
      </c>
    </row>
    <row r="2106" spans="6:8" x14ac:dyDescent="0.3">
      <c r="F2106" s="2">
        <v>2101</v>
      </c>
      <c r="G2106" s="12">
        <f ca="1"/>
        <v>0.66176286637043513</v>
      </c>
      <c r="H2106" s="12">
        <f ca="1"/>
        <v>0.8616701119507475</v>
      </c>
    </row>
    <row r="2107" spans="6:8" x14ac:dyDescent="0.3">
      <c r="F2107" s="2">
        <v>2102</v>
      </c>
      <c r="G2107" s="12">
        <f ca="1"/>
        <v>0.66202530732003007</v>
      </c>
      <c r="H2107" s="12">
        <f ca="1"/>
        <v>0.86190744710448219</v>
      </c>
    </row>
    <row r="2108" spans="6:8" x14ac:dyDescent="0.3">
      <c r="F2108" s="2">
        <v>2103</v>
      </c>
      <c r="G2108" s="12">
        <f ca="1"/>
        <v>0.66209760981943</v>
      </c>
      <c r="H2108" s="12">
        <f ca="1"/>
        <v>0.86197273556107201</v>
      </c>
    </row>
    <row r="2109" spans="6:8" x14ac:dyDescent="0.3">
      <c r="F2109" s="2">
        <v>2104</v>
      </c>
      <c r="G2109" s="12">
        <f ca="1"/>
        <v>0.66210505522701957</v>
      </c>
      <c r="H2109" s="12">
        <f ca="1"/>
        <v>0.86197945630293027</v>
      </c>
    </row>
    <row r="2110" spans="6:8" x14ac:dyDescent="0.3">
      <c r="F2110" s="2">
        <v>2105</v>
      </c>
      <c r="G2110" s="12">
        <f ca="1"/>
        <v>0.66217295333109394</v>
      </c>
      <c r="H2110" s="12">
        <f ca="1"/>
        <v>0.86204072526327924</v>
      </c>
    </row>
    <row r="2111" spans="6:8" x14ac:dyDescent="0.3">
      <c r="F2111" s="2">
        <v>2106</v>
      </c>
      <c r="G2111" s="12">
        <f ca="1"/>
        <v>0.66224682535976531</v>
      </c>
      <c r="H2111" s="12">
        <f ca="1"/>
        <v>0.86210734275647782</v>
      </c>
    </row>
    <row r="2112" spans="6:8" x14ac:dyDescent="0.3">
      <c r="F2112" s="2">
        <v>2107</v>
      </c>
      <c r="G2112" s="12">
        <f ca="1"/>
        <v>0.66227168853799756</v>
      </c>
      <c r="H2112" s="12">
        <f ca="1"/>
        <v>0.86212975439272732</v>
      </c>
    </row>
    <row r="2113" spans="6:8" x14ac:dyDescent="0.3">
      <c r="F2113" s="2">
        <v>2108</v>
      </c>
      <c r="G2113" s="12">
        <f ca="1"/>
        <v>0.66233130422481101</v>
      </c>
      <c r="H2113" s="12">
        <f ca="1"/>
        <v>0.86218347163432374</v>
      </c>
    </row>
    <row r="2114" spans="6:8" x14ac:dyDescent="0.3">
      <c r="F2114" s="2">
        <v>2109</v>
      </c>
      <c r="G2114" s="12">
        <f ca="1"/>
        <v>0.66243619826320022</v>
      </c>
      <c r="H2114" s="12">
        <f ca="1"/>
        <v>0.86227791791977071</v>
      </c>
    </row>
    <row r="2115" spans="6:8" x14ac:dyDescent="0.3">
      <c r="F2115" s="2">
        <v>2110</v>
      </c>
      <c r="G2115" s="12">
        <f ca="1"/>
        <v>0.66285316164523989</v>
      </c>
      <c r="H2115" s="12">
        <f ca="1"/>
        <v>0.86265247538166401</v>
      </c>
    </row>
    <row r="2116" spans="6:8" x14ac:dyDescent="0.3">
      <c r="F2116" s="2">
        <v>2111</v>
      </c>
      <c r="G2116" s="12">
        <f ca="1"/>
        <v>0.66286814881810818</v>
      </c>
      <c r="H2116" s="12">
        <f ca="1"/>
        <v>0.86266591230006029</v>
      </c>
    </row>
    <row r="2117" spans="6:8" x14ac:dyDescent="0.3">
      <c r="F2117" s="2">
        <v>2112</v>
      </c>
      <c r="G2117" s="12">
        <f ca="1"/>
        <v>0.66289491770529352</v>
      </c>
      <c r="H2117" s="12">
        <f ca="1"/>
        <v>0.86268990775282339</v>
      </c>
    </row>
    <row r="2118" spans="6:8" x14ac:dyDescent="0.3">
      <c r="F2118" s="2">
        <v>2113</v>
      </c>
      <c r="G2118" s="12">
        <f ca="1"/>
        <v>0.66296084328611915</v>
      </c>
      <c r="H2118" s="12">
        <f ca="1"/>
        <v>0.86274897843683163</v>
      </c>
    </row>
    <row r="2119" spans="6:8" x14ac:dyDescent="0.3">
      <c r="F2119" s="2">
        <v>2114</v>
      </c>
      <c r="G2119" s="12">
        <f ca="1"/>
        <v>0.66298678122745081</v>
      </c>
      <c r="H2119" s="12">
        <f ca="1"/>
        <v>0.86277220978928681</v>
      </c>
    </row>
    <row r="2120" spans="6:8" x14ac:dyDescent="0.3">
      <c r="F2120" s="2">
        <v>2115</v>
      </c>
      <c r="G2120" s="12">
        <f ca="1"/>
        <v>0.66303834553853414</v>
      </c>
      <c r="H2120" s="12">
        <f ca="1"/>
        <v>0.86281837736873268</v>
      </c>
    </row>
    <row r="2121" spans="6:8" x14ac:dyDescent="0.3">
      <c r="F2121" s="2">
        <v>2116</v>
      </c>
      <c r="G2121" s="12">
        <f ca="1"/>
        <v>0.66344513282864825</v>
      </c>
      <c r="H2121" s="12">
        <f ca="1"/>
        <v>0.86318184076741045</v>
      </c>
    </row>
    <row r="2122" spans="6:8" x14ac:dyDescent="0.3">
      <c r="F2122" s="2">
        <v>2117</v>
      </c>
      <c r="G2122" s="12">
        <f ca="1"/>
        <v>0.66362502862658956</v>
      </c>
      <c r="H2122" s="12">
        <f ca="1"/>
        <v>0.86334215305939055</v>
      </c>
    </row>
    <row r="2123" spans="6:8" x14ac:dyDescent="0.3">
      <c r="F2123" s="2">
        <v>2118</v>
      </c>
      <c r="G2123" s="12">
        <f ca="1"/>
        <v>0.66363702872359465</v>
      </c>
      <c r="H2123" s="12">
        <f ca="1"/>
        <v>0.86335283757018988</v>
      </c>
    </row>
    <row r="2124" spans="6:8" x14ac:dyDescent="0.3">
      <c r="F2124" s="2">
        <v>2119</v>
      </c>
      <c r="G2124" s="12">
        <f ca="1"/>
        <v>0.66370308318716853</v>
      </c>
      <c r="H2124" s="12">
        <f ca="1"/>
        <v>0.86341162968311846</v>
      </c>
    </row>
    <row r="2125" spans="6:8" x14ac:dyDescent="0.3">
      <c r="F2125" s="2">
        <v>2120</v>
      </c>
      <c r="G2125" s="12">
        <f ca="1"/>
        <v>0.66378672750889056</v>
      </c>
      <c r="H2125" s="12">
        <f ca="1"/>
        <v>0.8634860274358267</v>
      </c>
    </row>
    <row r="2126" spans="6:8" x14ac:dyDescent="0.3">
      <c r="F2126" s="2">
        <v>2121</v>
      </c>
      <c r="G2126" s="12">
        <f ca="1"/>
        <v>0.66388578586384073</v>
      </c>
      <c r="H2126" s="12">
        <f ca="1"/>
        <v>0.86357406255620306</v>
      </c>
    </row>
    <row r="2127" spans="6:8" x14ac:dyDescent="0.3">
      <c r="F2127" s="2">
        <v>2122</v>
      </c>
      <c r="G2127" s="12">
        <f ca="1"/>
        <v>0.66403236205822491</v>
      </c>
      <c r="H2127" s="12">
        <f ca="1"/>
        <v>0.86370418310593455</v>
      </c>
    </row>
    <row r="2128" spans="6:8" x14ac:dyDescent="0.3">
      <c r="F2128" s="2">
        <v>2123</v>
      </c>
      <c r="G2128" s="12">
        <f ca="1"/>
        <v>0.6640698213167725</v>
      </c>
      <c r="H2128" s="12">
        <f ca="1"/>
        <v>0.86373740924498976</v>
      </c>
    </row>
    <row r="2129" spans="6:8" x14ac:dyDescent="0.3">
      <c r="F2129" s="2">
        <v>2124</v>
      </c>
      <c r="G2129" s="12">
        <f ca="1"/>
        <v>0.66414750787335952</v>
      </c>
      <c r="H2129" s="12">
        <f ca="1"/>
        <v>0.86380628083431055</v>
      </c>
    </row>
    <row r="2130" spans="6:8" x14ac:dyDescent="0.3">
      <c r="F2130" s="2">
        <v>2125</v>
      </c>
      <c r="G2130" s="12">
        <f ca="1"/>
        <v>0.66422295558017774</v>
      </c>
      <c r="H2130" s="12">
        <f ca="1"/>
        <v>0.86387312121725557</v>
      </c>
    </row>
    <row r="2131" spans="6:8" x14ac:dyDescent="0.3">
      <c r="F2131" s="2">
        <v>2126</v>
      </c>
      <c r="G2131" s="12">
        <f ca="1"/>
        <v>0.66425609248737061</v>
      </c>
      <c r="H2131" s="12">
        <f ca="1"/>
        <v>0.86390246330847464</v>
      </c>
    </row>
    <row r="2132" spans="6:8" x14ac:dyDescent="0.3">
      <c r="F2132" s="2">
        <v>2127</v>
      </c>
      <c r="G2132" s="12">
        <f ca="1"/>
        <v>0.66448476473317231</v>
      </c>
      <c r="H2132" s="12">
        <f ca="1"/>
        <v>0.86410470779607595</v>
      </c>
    </row>
    <row r="2133" spans="6:8" x14ac:dyDescent="0.3">
      <c r="F2133" s="2">
        <v>2128</v>
      </c>
      <c r="G2133" s="12">
        <f ca="1"/>
        <v>0.6647668713902114</v>
      </c>
      <c r="H2133" s="12">
        <f ca="1"/>
        <v>0.86435363282935262</v>
      </c>
    </row>
    <row r="2134" spans="6:8" x14ac:dyDescent="0.3">
      <c r="F2134" s="2">
        <v>2129</v>
      </c>
      <c r="G2134" s="12">
        <f ca="1"/>
        <v>0.66508510276003185</v>
      </c>
      <c r="H2134" s="12">
        <f ca="1"/>
        <v>0.8646336668661867</v>
      </c>
    </row>
    <row r="2135" spans="6:8" x14ac:dyDescent="0.3">
      <c r="F2135" s="2">
        <v>2130</v>
      </c>
      <c r="G2135" s="12">
        <f ca="1"/>
        <v>0.66511164703574999</v>
      </c>
      <c r="H2135" s="12">
        <f ca="1"/>
        <v>0.86465698831117721</v>
      </c>
    </row>
    <row r="2136" spans="6:8" x14ac:dyDescent="0.3">
      <c r="F2136" s="2">
        <v>2131</v>
      </c>
      <c r="G2136" s="12">
        <f ca="1"/>
        <v>0.6652906219909086</v>
      </c>
      <c r="H2136" s="12">
        <f ca="1"/>
        <v>0.86481408575262753</v>
      </c>
    </row>
    <row r="2137" spans="6:8" x14ac:dyDescent="0.3">
      <c r="F2137" s="2">
        <v>2132</v>
      </c>
      <c r="G2137" s="12">
        <f ca="1"/>
        <v>0.66543300019242169</v>
      </c>
      <c r="H2137" s="12">
        <f ca="1"/>
        <v>0.86493887642724576</v>
      </c>
    </row>
    <row r="2138" spans="6:8" x14ac:dyDescent="0.3">
      <c r="F2138" s="2">
        <v>2133</v>
      </c>
      <c r="G2138" s="12">
        <f ca="1"/>
        <v>0.66568946151235064</v>
      </c>
      <c r="H2138" s="12">
        <f ca="1"/>
        <v>0.86516324769490849</v>
      </c>
    </row>
    <row r="2139" spans="6:8" x14ac:dyDescent="0.3">
      <c r="F2139" s="2">
        <v>2134</v>
      </c>
      <c r="G2139" s="12">
        <f ca="1"/>
        <v>0.66573647792432811</v>
      </c>
      <c r="H2139" s="12">
        <f ca="1"/>
        <v>0.8652043239060685</v>
      </c>
    </row>
    <row r="2140" spans="6:8" x14ac:dyDescent="0.3">
      <c r="F2140" s="2">
        <v>2135</v>
      </c>
      <c r="G2140" s="12">
        <f ca="1"/>
        <v>0.66574542221797106</v>
      </c>
      <c r="H2140" s="12">
        <f ca="1"/>
        <v>0.86521213614287984</v>
      </c>
    </row>
    <row r="2141" spans="6:8" x14ac:dyDescent="0.3">
      <c r="F2141" s="2">
        <v>2136</v>
      </c>
      <c r="G2141" s="12">
        <f ca="1"/>
        <v>0.6658318716334537</v>
      </c>
      <c r="H2141" s="12">
        <f ca="1"/>
        <v>0.86528761081090977</v>
      </c>
    </row>
    <row r="2142" spans="6:8" x14ac:dyDescent="0.3">
      <c r="F2142" s="2">
        <v>2137</v>
      </c>
      <c r="G2142" s="12">
        <f ca="1"/>
        <v>0.66588925703436119</v>
      </c>
      <c r="H2142" s="12">
        <f ca="1"/>
        <v>0.86533767804998718</v>
      </c>
    </row>
    <row r="2143" spans="6:8" x14ac:dyDescent="0.3">
      <c r="F2143" s="2">
        <v>2138</v>
      </c>
      <c r="G2143" s="12">
        <f ca="1"/>
        <v>0.66597401737303352</v>
      </c>
      <c r="H2143" s="12">
        <f ca="1"/>
        <v>0.86541158089961723</v>
      </c>
    </row>
    <row r="2144" spans="6:8" x14ac:dyDescent="0.3">
      <c r="F2144" s="2">
        <v>2139</v>
      </c>
      <c r="G2144" s="12">
        <f ca="1"/>
        <v>0.66621200530545921</v>
      </c>
      <c r="H2144" s="12">
        <f ca="1"/>
        <v>0.86561877559399314</v>
      </c>
    </row>
    <row r="2145" spans="6:8" x14ac:dyDescent="0.3">
      <c r="F2145" s="2">
        <v>2140</v>
      </c>
      <c r="G2145" s="12">
        <f ca="1"/>
        <v>0.66627392389811646</v>
      </c>
      <c r="H2145" s="12">
        <f ca="1"/>
        <v>0.86567260812748303</v>
      </c>
    </row>
    <row r="2146" spans="6:8" x14ac:dyDescent="0.3">
      <c r="F2146" s="2">
        <v>2141</v>
      </c>
      <c r="G2146" s="12">
        <f ca="1"/>
        <v>0.66627902469021927</v>
      </c>
      <c r="H2146" s="12">
        <f ca="1"/>
        <v>0.86567704142825597</v>
      </c>
    </row>
    <row r="2147" spans="6:8" x14ac:dyDescent="0.3">
      <c r="F2147" s="2">
        <v>2142</v>
      </c>
      <c r="G2147" s="12">
        <f ca="1"/>
        <v>0.66645013549390686</v>
      </c>
      <c r="H2147" s="12">
        <f ca="1"/>
        <v>0.86582563980684402</v>
      </c>
    </row>
    <row r="2148" spans="6:8" x14ac:dyDescent="0.3">
      <c r="F2148" s="2">
        <v>2143</v>
      </c>
      <c r="G2148" s="12">
        <f ca="1"/>
        <v>0.66649564030012365</v>
      </c>
      <c r="H2148" s="12">
        <f ca="1"/>
        <v>0.86586511822019319</v>
      </c>
    </row>
    <row r="2149" spans="6:8" x14ac:dyDescent="0.3">
      <c r="F2149" s="2">
        <v>2144</v>
      </c>
      <c r="G2149" s="12">
        <f ca="1"/>
        <v>0.66663720634606705</v>
      </c>
      <c r="H2149" s="12">
        <f ca="1"/>
        <v>0.86598782999157697</v>
      </c>
    </row>
    <row r="2150" spans="6:8" x14ac:dyDescent="0.3">
      <c r="F2150" s="2">
        <v>2145</v>
      </c>
      <c r="G2150" s="12">
        <f ca="1"/>
        <v>0.66700303088801971</v>
      </c>
      <c r="H2150" s="12">
        <f ca="1"/>
        <v>0.8663041892927994</v>
      </c>
    </row>
    <row r="2151" spans="6:8" x14ac:dyDescent="0.3">
      <c r="F2151" s="2">
        <v>2146</v>
      </c>
      <c r="G2151" s="12">
        <f ca="1"/>
        <v>0.66700721723141987</v>
      </c>
      <c r="H2151" s="12">
        <f ca="1"/>
        <v>0.86630780337384461</v>
      </c>
    </row>
    <row r="2152" spans="6:8" x14ac:dyDescent="0.3">
      <c r="F2152" s="2">
        <v>2147</v>
      </c>
      <c r="G2152" s="12">
        <f ca="1"/>
        <v>0.6670650662535923</v>
      </c>
      <c r="H2152" s="12">
        <f ca="1"/>
        <v>0.86635773021539142</v>
      </c>
    </row>
    <row r="2153" spans="6:8" x14ac:dyDescent="0.3">
      <c r="F2153" s="2">
        <v>2148</v>
      </c>
      <c r="G2153" s="12">
        <f ca="1"/>
        <v>0.66711266472642738</v>
      </c>
      <c r="H2153" s="12">
        <f ca="1"/>
        <v>0.86639879018246924</v>
      </c>
    </row>
    <row r="2154" spans="6:8" x14ac:dyDescent="0.3">
      <c r="F2154" s="2">
        <v>2149</v>
      </c>
      <c r="G2154" s="12">
        <f ca="1"/>
        <v>0.66745977636290388</v>
      </c>
      <c r="H2154" s="12">
        <f ca="1"/>
        <v>0.86669767135294506</v>
      </c>
    </row>
    <row r="2155" spans="6:8" x14ac:dyDescent="0.3">
      <c r="F2155" s="2">
        <v>2150</v>
      </c>
      <c r="G2155" s="12">
        <f ca="1"/>
        <v>0.66753883411663162</v>
      </c>
      <c r="H2155" s="12">
        <f ca="1"/>
        <v>0.86676560934426106</v>
      </c>
    </row>
    <row r="2156" spans="6:8" x14ac:dyDescent="0.3">
      <c r="F2156" s="2">
        <v>2151</v>
      </c>
      <c r="G2156" s="12">
        <f ca="1"/>
        <v>0.66754609713568192</v>
      </c>
      <c r="H2156" s="12">
        <f ca="1"/>
        <v>0.86677184828423903</v>
      </c>
    </row>
    <row r="2157" spans="6:8" x14ac:dyDescent="0.3">
      <c r="F2157" s="2">
        <v>2152</v>
      </c>
      <c r="G2157" s="12">
        <f ca="1"/>
        <v>0.66759434751634616</v>
      </c>
      <c r="H2157" s="12">
        <f ca="1"/>
        <v>0.86681328468696461</v>
      </c>
    </row>
    <row r="2158" spans="6:8" x14ac:dyDescent="0.3">
      <c r="F2158" s="2">
        <v>2153</v>
      </c>
      <c r="G2158" s="12">
        <f ca="1"/>
        <v>0.66770972499546533</v>
      </c>
      <c r="H2158" s="12">
        <f ca="1"/>
        <v>0.86691229287735094</v>
      </c>
    </row>
    <row r="2159" spans="6:8" x14ac:dyDescent="0.3">
      <c r="F2159" s="2">
        <v>2154</v>
      </c>
      <c r="G2159" s="12">
        <f ca="1"/>
        <v>0.66771095438789341</v>
      </c>
      <c r="H2159" s="12">
        <f ca="1"/>
        <v>0.86691334727500069</v>
      </c>
    </row>
    <row r="2160" spans="6:8" x14ac:dyDescent="0.3">
      <c r="F2160" s="2">
        <v>2155</v>
      </c>
      <c r="G2160" s="12">
        <f ca="1"/>
        <v>0.66780583217093858</v>
      </c>
      <c r="H2160" s="12">
        <f ca="1"/>
        <v>0.86699468343787578</v>
      </c>
    </row>
    <row r="2161" spans="6:8" x14ac:dyDescent="0.3">
      <c r="F2161" s="2">
        <v>2156</v>
      </c>
      <c r="G2161" s="12">
        <f ca="1"/>
        <v>0.668057344516781</v>
      </c>
      <c r="H2161" s="12">
        <f ca="1"/>
        <v>0.8672099496800334</v>
      </c>
    </row>
    <row r="2162" spans="6:8" x14ac:dyDescent="0.3">
      <c r="F2162" s="2">
        <v>2157</v>
      </c>
      <c r="G2162" s="12">
        <f ca="1"/>
        <v>0.66845127171662044</v>
      </c>
      <c r="H2162" s="12">
        <f ca="1"/>
        <v>0.8675460901919253</v>
      </c>
    </row>
    <row r="2163" spans="6:8" x14ac:dyDescent="0.3">
      <c r="F2163" s="2">
        <v>2158</v>
      </c>
      <c r="G2163" s="12">
        <f ca="1"/>
        <v>0.66846339514928954</v>
      </c>
      <c r="H2163" s="12">
        <f ca="1"/>
        <v>0.8675564155099118</v>
      </c>
    </row>
    <row r="2164" spans="6:8" x14ac:dyDescent="0.3">
      <c r="F2164" s="2">
        <v>2159</v>
      </c>
      <c r="G2164" s="12">
        <f ca="1"/>
        <v>0.66857472012648778</v>
      </c>
      <c r="H2164" s="12">
        <f ca="1"/>
        <v>0.86765117413194304</v>
      </c>
    </row>
    <row r="2165" spans="6:8" x14ac:dyDescent="0.3">
      <c r="F2165" s="2">
        <v>2160</v>
      </c>
      <c r="G2165" s="12">
        <f ca="1"/>
        <v>0.66877909603433028</v>
      </c>
      <c r="H2165" s="12">
        <f ca="1"/>
        <v>0.86782487881477766</v>
      </c>
    </row>
    <row r="2166" spans="6:8" x14ac:dyDescent="0.3">
      <c r="F2166" s="2">
        <v>2161</v>
      </c>
      <c r="G2166" s="12">
        <f ca="1"/>
        <v>0.66885495768336412</v>
      </c>
      <c r="H2166" s="12">
        <f ca="1"/>
        <v>0.86788927074852051</v>
      </c>
    </row>
    <row r="2167" spans="6:8" x14ac:dyDescent="0.3">
      <c r="F2167" s="2">
        <v>2162</v>
      </c>
      <c r="G2167" s="12">
        <f ca="1"/>
        <v>0.66890698610112298</v>
      </c>
      <c r="H2167" s="12">
        <f ca="1"/>
        <v>0.86793340626947113</v>
      </c>
    </row>
    <row r="2168" spans="6:8" x14ac:dyDescent="0.3">
      <c r="F2168" s="2">
        <v>2163</v>
      </c>
      <c r="G2168" s="12">
        <f ca="1"/>
        <v>0.66898119167370917</v>
      </c>
      <c r="H2168" s="12">
        <f ca="1"/>
        <v>0.86799631716397851</v>
      </c>
    </row>
    <row r="2169" spans="6:8" x14ac:dyDescent="0.3">
      <c r="F2169" s="2">
        <v>2164</v>
      </c>
      <c r="G2169" s="12">
        <f ca="1"/>
        <v>0.66905764398670831</v>
      </c>
      <c r="H2169" s="12">
        <f ca="1"/>
        <v>0.86806108680892013</v>
      </c>
    </row>
    <row r="2170" spans="6:8" x14ac:dyDescent="0.3">
      <c r="F2170" s="2">
        <v>2165</v>
      </c>
      <c r="G2170" s="12">
        <f ca="1"/>
        <v>0.66906693936611283</v>
      </c>
      <c r="H2170" s="12">
        <f ca="1"/>
        <v>0.86806895857832134</v>
      </c>
    </row>
    <row r="2171" spans="6:8" x14ac:dyDescent="0.3">
      <c r="F2171" s="2">
        <v>2166</v>
      </c>
      <c r="G2171" s="12">
        <f ca="1"/>
        <v>0.66911121192987988</v>
      </c>
      <c r="H2171" s="12">
        <f ca="1"/>
        <v>0.8681064412169277</v>
      </c>
    </row>
    <row r="2172" spans="6:8" x14ac:dyDescent="0.3">
      <c r="F2172" s="2">
        <v>2167</v>
      </c>
      <c r="G2172" s="12">
        <f ca="1"/>
        <v>0.66914177250984663</v>
      </c>
      <c r="H2172" s="12">
        <f ca="1"/>
        <v>0.86813230569405531</v>
      </c>
    </row>
    <row r="2173" spans="6:8" x14ac:dyDescent="0.3">
      <c r="F2173" s="2">
        <v>2168</v>
      </c>
      <c r="G2173" s="12">
        <f ca="1"/>
        <v>0.66936794153762302</v>
      </c>
      <c r="H2173" s="12">
        <f ca="1"/>
        <v>0.86832348844943474</v>
      </c>
    </row>
    <row r="2174" spans="6:8" x14ac:dyDescent="0.3">
      <c r="F2174" s="2">
        <v>2169</v>
      </c>
      <c r="G2174" s="12">
        <f ca="1"/>
        <v>0.66943288989473027</v>
      </c>
      <c r="H2174" s="12">
        <f ca="1"/>
        <v>0.86837831437875335</v>
      </c>
    </row>
    <row r="2175" spans="6:8" x14ac:dyDescent="0.3">
      <c r="F2175" s="2">
        <v>2170</v>
      </c>
      <c r="G2175" s="12">
        <f ca="1"/>
        <v>0.66957439257715989</v>
      </c>
      <c r="H2175" s="12">
        <f ca="1"/>
        <v>0.86849764672150198</v>
      </c>
    </row>
    <row r="2176" spans="6:8" x14ac:dyDescent="0.3">
      <c r="F2176" s="2">
        <v>2171</v>
      </c>
      <c r="G2176" s="12">
        <f ca="1"/>
        <v>0.66997694779090344</v>
      </c>
      <c r="H2176" s="12">
        <f ca="1"/>
        <v>0.86883625608549453</v>
      </c>
    </row>
    <row r="2177" spans="6:8" x14ac:dyDescent="0.3">
      <c r="F2177" s="2">
        <v>2172</v>
      </c>
      <c r="G2177" s="12">
        <f ca="1"/>
        <v>0.6702856053568198</v>
      </c>
      <c r="H2177" s="12">
        <f ca="1"/>
        <v>0.86909500733279499</v>
      </c>
    </row>
    <row r="2178" spans="6:8" x14ac:dyDescent="0.3">
      <c r="F2178" s="2">
        <v>2173</v>
      </c>
      <c r="G2178" s="12">
        <f ca="1"/>
        <v>0.67038482562343626</v>
      </c>
      <c r="H2178" s="12">
        <f ca="1"/>
        <v>0.86917802337936889</v>
      </c>
    </row>
    <row r="2179" spans="6:8" x14ac:dyDescent="0.3">
      <c r="F2179" s="2">
        <v>2174</v>
      </c>
      <c r="G2179" s="12">
        <f ca="1"/>
        <v>0.67059604779188287</v>
      </c>
      <c r="H2179" s="12">
        <f ca="1"/>
        <v>0.86935448811294935</v>
      </c>
    </row>
    <row r="2180" spans="6:8" x14ac:dyDescent="0.3">
      <c r="F2180" s="2">
        <v>2175</v>
      </c>
      <c r="G2180" s="12">
        <f ca="1"/>
        <v>0.67080730846888992</v>
      </c>
      <c r="H2180" s="12">
        <f ca="1"/>
        <v>0.86953062907430767</v>
      </c>
    </row>
    <row r="2181" spans="6:8" x14ac:dyDescent="0.3">
      <c r="F2181" s="2">
        <v>2176</v>
      </c>
      <c r="G2181" s="12">
        <f ca="1"/>
        <v>0.67085116065076444</v>
      </c>
      <c r="H2181" s="12">
        <f ca="1"/>
        <v>0.86956714671663271</v>
      </c>
    </row>
    <row r="2182" spans="6:8" x14ac:dyDescent="0.3">
      <c r="F2182" s="2">
        <v>2177</v>
      </c>
      <c r="G2182" s="12">
        <f ca="1"/>
        <v>0.67105011266909997</v>
      </c>
      <c r="H2182" s="12">
        <f ca="1"/>
        <v>0.86973263024356462</v>
      </c>
    </row>
    <row r="2183" spans="6:8" x14ac:dyDescent="0.3">
      <c r="F2183" s="2">
        <v>2178</v>
      </c>
      <c r="G2183" s="12">
        <f ca="1"/>
        <v>0.67109521526653615</v>
      </c>
      <c r="H2183" s="12">
        <f ca="1"/>
        <v>0.86977010162724089</v>
      </c>
    </row>
    <row r="2184" spans="6:8" x14ac:dyDescent="0.3">
      <c r="F2184" s="2">
        <v>2179</v>
      </c>
      <c r="G2184" s="12">
        <f ca="1"/>
        <v>0.67110686927879981</v>
      </c>
      <c r="H2184" s="12">
        <f ca="1"/>
        <v>0.86977978118195043</v>
      </c>
    </row>
    <row r="2185" spans="6:8" x14ac:dyDescent="0.3">
      <c r="F2185" s="2">
        <v>2180</v>
      </c>
      <c r="G2185" s="12">
        <f ca="1"/>
        <v>0.6712420429497451</v>
      </c>
      <c r="H2185" s="12">
        <f ca="1"/>
        <v>0.86989197422596443</v>
      </c>
    </row>
    <row r="2186" spans="6:8" x14ac:dyDescent="0.3">
      <c r="F2186" s="2">
        <v>2181</v>
      </c>
      <c r="G2186" s="12">
        <f ca="1"/>
        <v>0.67125371237504894</v>
      </c>
      <c r="H2186" s="12">
        <f ca="1"/>
        <v>0.8699016529248299</v>
      </c>
    </row>
    <row r="2187" spans="6:8" x14ac:dyDescent="0.3">
      <c r="F2187" s="2">
        <v>2182</v>
      </c>
      <c r="G2187" s="12">
        <f ca="1"/>
        <v>0.671314768697297</v>
      </c>
      <c r="H2187" s="12">
        <f ca="1"/>
        <v>0.86995227574978573</v>
      </c>
    </row>
    <row r="2188" spans="6:8" x14ac:dyDescent="0.3">
      <c r="F2188" s="2">
        <v>2183</v>
      </c>
      <c r="G2188" s="12">
        <f ca="1"/>
        <v>0.67141397781009216</v>
      </c>
      <c r="H2188" s="12">
        <f ca="1"/>
        <v>0.87003446834147558</v>
      </c>
    </row>
    <row r="2189" spans="6:8" x14ac:dyDescent="0.3">
      <c r="F2189" s="2">
        <v>2184</v>
      </c>
      <c r="G2189" s="12">
        <f ca="1"/>
        <v>0.67169542201756649</v>
      </c>
      <c r="H2189" s="12">
        <f ca="1"/>
        <v>0.87026721193683954</v>
      </c>
    </row>
    <row r="2190" spans="6:8" x14ac:dyDescent="0.3">
      <c r="F2190" s="2">
        <v>2185</v>
      </c>
      <c r="G2190" s="12">
        <f ca="1"/>
        <v>0.67170740696671105</v>
      </c>
      <c r="H2190" s="12">
        <f ca="1"/>
        <v>0.87027710902317457</v>
      </c>
    </row>
    <row r="2191" spans="6:8" x14ac:dyDescent="0.3">
      <c r="F2191" s="2">
        <v>2186</v>
      </c>
      <c r="G2191" s="12">
        <f ca="1"/>
        <v>0.67181199483475074</v>
      </c>
      <c r="H2191" s="12">
        <f ca="1"/>
        <v>0.87036342838846348</v>
      </c>
    </row>
    <row r="2192" spans="6:8" x14ac:dyDescent="0.3">
      <c r="F2192" s="2">
        <v>2187</v>
      </c>
      <c r="G2192" s="12">
        <f ca="1"/>
        <v>0.67199265854830081</v>
      </c>
      <c r="H2192" s="12">
        <f ca="1"/>
        <v>0.87051233010758655</v>
      </c>
    </row>
    <row r="2193" spans="6:8" x14ac:dyDescent="0.3">
      <c r="F2193" s="2">
        <v>2188</v>
      </c>
      <c r="G2193" s="12">
        <f ca="1"/>
        <v>0.67201898276047156</v>
      </c>
      <c r="H2193" s="12">
        <f ca="1"/>
        <v>0.8705340046362392</v>
      </c>
    </row>
    <row r="2194" spans="6:8" x14ac:dyDescent="0.3">
      <c r="F2194" s="2">
        <v>2189</v>
      </c>
      <c r="G2194" s="12">
        <f ca="1"/>
        <v>0.67204727801094111</v>
      </c>
      <c r="H2194" s="12">
        <f ca="1"/>
        <v>0.8705572959027833</v>
      </c>
    </row>
    <row r="2195" spans="6:8" x14ac:dyDescent="0.3">
      <c r="F2195" s="2">
        <v>2190</v>
      </c>
      <c r="G2195" s="12">
        <f ca="1"/>
        <v>0.67211163574054922</v>
      </c>
      <c r="H2195" s="12">
        <f ca="1"/>
        <v>0.87061024829922973</v>
      </c>
    </row>
    <row r="2196" spans="6:8" x14ac:dyDescent="0.3">
      <c r="F2196" s="2">
        <v>2191</v>
      </c>
      <c r="G2196" s="12">
        <f ca="1"/>
        <v>0.67230726360819459</v>
      </c>
      <c r="H2196" s="12">
        <f ca="1"/>
        <v>0.87077100497200222</v>
      </c>
    </row>
    <row r="2197" spans="6:8" x14ac:dyDescent="0.3">
      <c r="F2197" s="2">
        <v>2192</v>
      </c>
      <c r="G2197" s="12">
        <f ca="1"/>
        <v>0.67240231528942873</v>
      </c>
      <c r="H2197" s="12">
        <f ca="1"/>
        <v>0.87084900346477168</v>
      </c>
    </row>
    <row r="2198" spans="6:8" x14ac:dyDescent="0.3">
      <c r="F2198" s="2">
        <v>2193</v>
      </c>
      <c r="G2198" s="12">
        <f ca="1"/>
        <v>0.67257623469777406</v>
      </c>
      <c r="H2198" s="12">
        <f ca="1"/>
        <v>0.87099153389929029</v>
      </c>
    </row>
    <row r="2199" spans="6:8" x14ac:dyDescent="0.3">
      <c r="F2199" s="2">
        <v>2194</v>
      </c>
      <c r="G2199" s="12">
        <f ca="1"/>
        <v>0.67257711692023481</v>
      </c>
      <c r="H2199" s="12">
        <f ca="1"/>
        <v>0.87099225628463139</v>
      </c>
    </row>
    <row r="2200" spans="6:8" x14ac:dyDescent="0.3">
      <c r="F2200" s="2">
        <v>2195</v>
      </c>
      <c r="G2200" s="12">
        <f ca="1"/>
        <v>0.67260067120472367</v>
      </c>
      <c r="H2200" s="12">
        <f ca="1"/>
        <v>0.87101154081912324</v>
      </c>
    </row>
    <row r="2201" spans="6:8" x14ac:dyDescent="0.3">
      <c r="F2201" s="2">
        <v>2196</v>
      </c>
      <c r="G2201" s="12">
        <f ca="1"/>
        <v>0.67280901020744843</v>
      </c>
      <c r="H2201" s="12">
        <f ca="1"/>
        <v>0.87118192143579365</v>
      </c>
    </row>
    <row r="2202" spans="6:8" x14ac:dyDescent="0.3">
      <c r="F2202" s="2">
        <v>2197</v>
      </c>
      <c r="G2202" s="12">
        <f ca="1"/>
        <v>0.67290872105432009</v>
      </c>
      <c r="H2202" s="12">
        <f ca="1"/>
        <v>0.87126334325455057</v>
      </c>
    </row>
    <row r="2203" spans="6:8" x14ac:dyDescent="0.3">
      <c r="F2203" s="2">
        <v>2198</v>
      </c>
      <c r="G2203" s="12">
        <f ca="1"/>
        <v>0.67304978836122464</v>
      </c>
      <c r="H2203" s="12">
        <f ca="1"/>
        <v>0.87137840082027618</v>
      </c>
    </row>
    <row r="2204" spans="6:8" x14ac:dyDescent="0.3">
      <c r="F2204" s="2">
        <v>2199</v>
      </c>
      <c r="G2204" s="12">
        <f ca="1"/>
        <v>0.67320859750651985</v>
      </c>
      <c r="H2204" s="12">
        <f ca="1"/>
        <v>0.87150773964624162</v>
      </c>
    </row>
    <row r="2205" spans="6:8" x14ac:dyDescent="0.3">
      <c r="F2205" s="2">
        <v>2200</v>
      </c>
      <c r="G2205" s="12">
        <f ca="1"/>
        <v>0.673212150769815</v>
      </c>
      <c r="H2205" s="12">
        <f ca="1"/>
        <v>0.87151063123431349</v>
      </c>
    </row>
    <row r="2206" spans="6:8" x14ac:dyDescent="0.3">
      <c r="F2206" s="2">
        <v>2201</v>
      </c>
      <c r="G2206" s="12">
        <f ca="1"/>
        <v>0.67337350164304455</v>
      </c>
      <c r="H2206" s="12">
        <f ca="1"/>
        <v>0.87164183018413055</v>
      </c>
    </row>
    <row r="2207" spans="6:8" x14ac:dyDescent="0.3">
      <c r="F2207" s="2">
        <v>2202</v>
      </c>
      <c r="G2207" s="12">
        <f ca="1"/>
        <v>0.67338734378298593</v>
      </c>
      <c r="H2207" s="12">
        <f ca="1"/>
        <v>0.87165307597902442</v>
      </c>
    </row>
    <row r="2208" spans="6:8" x14ac:dyDescent="0.3">
      <c r="F2208" s="2">
        <v>2203</v>
      </c>
      <c r="G2208" s="12">
        <f ca="1"/>
        <v>0.67341661760889004</v>
      </c>
      <c r="H2208" s="12">
        <f ca="1"/>
        <v>0.87167685394972205</v>
      </c>
    </row>
    <row r="2209" spans="6:8" x14ac:dyDescent="0.3">
      <c r="F2209" s="2">
        <v>2204</v>
      </c>
      <c r="G2209" s="12">
        <f ca="1"/>
        <v>0.67366171620386073</v>
      </c>
      <c r="H2209" s="12">
        <f ca="1"/>
        <v>0.87187567057592941</v>
      </c>
    </row>
    <row r="2210" spans="6:8" x14ac:dyDescent="0.3">
      <c r="F2210" s="2">
        <v>2205</v>
      </c>
      <c r="G2210" s="12">
        <f ca="1"/>
        <v>0.67386789817770698</v>
      </c>
      <c r="H2210" s="12">
        <f ca="1"/>
        <v>0.87204254948496174</v>
      </c>
    </row>
    <row r="2211" spans="6:8" x14ac:dyDescent="0.3">
      <c r="F2211" s="2">
        <v>2206</v>
      </c>
      <c r="G2211" s="12">
        <f ca="1"/>
        <v>0.6740200986727215</v>
      </c>
      <c r="H2211" s="12">
        <f ca="1"/>
        <v>0.87216552034947181</v>
      </c>
    </row>
    <row r="2212" spans="6:8" x14ac:dyDescent="0.3">
      <c r="F2212" s="2">
        <v>2207</v>
      </c>
      <c r="G2212" s="12">
        <f ca="1"/>
        <v>0.67406865871569999</v>
      </c>
      <c r="H2212" s="12">
        <f ca="1"/>
        <v>0.87220471586583526</v>
      </c>
    </row>
    <row r="2213" spans="6:8" x14ac:dyDescent="0.3">
      <c r="F2213" s="2">
        <v>2208</v>
      </c>
      <c r="G2213" s="12">
        <f ca="1"/>
        <v>0.67412963928577141</v>
      </c>
      <c r="H2213" s="12">
        <f ca="1"/>
        <v>0.87225391015285925</v>
      </c>
    </row>
    <row r="2214" spans="6:8" x14ac:dyDescent="0.3">
      <c r="F2214" s="2">
        <v>2209</v>
      </c>
      <c r="G2214" s="12">
        <f ca="1"/>
        <v>0.674152873422736</v>
      </c>
      <c r="H2214" s="12">
        <f ca="1"/>
        <v>0.87227264584128772</v>
      </c>
    </row>
    <row r="2215" spans="6:8" x14ac:dyDescent="0.3">
      <c r="F2215" s="2">
        <v>2210</v>
      </c>
      <c r="G2215" s="12">
        <f ca="1"/>
        <v>0.67460664564774164</v>
      </c>
      <c r="H2215" s="12">
        <f ca="1"/>
        <v>0.8726377021263978</v>
      </c>
    </row>
    <row r="2216" spans="6:8" x14ac:dyDescent="0.3">
      <c r="F2216" s="2">
        <v>2211</v>
      </c>
      <c r="G2216" s="12">
        <f ca="1"/>
        <v>0.67468411687084739</v>
      </c>
      <c r="H2216" s="12">
        <f ca="1"/>
        <v>0.87269986376580899</v>
      </c>
    </row>
    <row r="2217" spans="6:8" x14ac:dyDescent="0.3">
      <c r="F2217" s="2">
        <v>2212</v>
      </c>
      <c r="G2217" s="12">
        <f ca="1"/>
        <v>0.67491490815244637</v>
      </c>
      <c r="H2217" s="12">
        <f ca="1"/>
        <v>0.87288476459227105</v>
      </c>
    </row>
    <row r="2218" spans="6:8" x14ac:dyDescent="0.3">
      <c r="F2218" s="2">
        <v>2213</v>
      </c>
      <c r="G2218" s="12">
        <f ca="1"/>
        <v>0.67496346081823988</v>
      </c>
      <c r="H2218" s="12">
        <f ca="1"/>
        <v>0.87292360925133705</v>
      </c>
    </row>
    <row r="2219" spans="6:8" x14ac:dyDescent="0.3">
      <c r="F2219" s="2">
        <v>2214</v>
      </c>
      <c r="G2219" s="12">
        <f ca="1"/>
        <v>0.67512907087172469</v>
      </c>
      <c r="H2219" s="12">
        <f ca="1"/>
        <v>0.87305596521687889</v>
      </c>
    </row>
    <row r="2220" spans="6:8" x14ac:dyDescent="0.3">
      <c r="F2220" s="2">
        <v>2215</v>
      </c>
      <c r="G2220" s="12">
        <f ca="1"/>
        <v>0.67519556430835481</v>
      </c>
      <c r="H2220" s="12">
        <f ca="1"/>
        <v>0.87310904572154946</v>
      </c>
    </row>
    <row r="2221" spans="6:8" x14ac:dyDescent="0.3">
      <c r="F2221" s="2">
        <v>2216</v>
      </c>
      <c r="G2221" s="12">
        <f ca="1"/>
        <v>0.67530807878033472</v>
      </c>
      <c r="H2221" s="12">
        <f ca="1"/>
        <v>0.87319878410866625</v>
      </c>
    </row>
    <row r="2222" spans="6:8" x14ac:dyDescent="0.3">
      <c r="F2222" s="2">
        <v>2217</v>
      </c>
      <c r="G2222" s="12">
        <f ca="1"/>
        <v>0.67532621406471605</v>
      </c>
      <c r="H2222" s="12">
        <f ca="1"/>
        <v>0.87321323890712299</v>
      </c>
    </row>
    <row r="2223" spans="6:8" x14ac:dyDescent="0.3">
      <c r="F2223" s="2">
        <v>2218</v>
      </c>
      <c r="G2223" s="12">
        <f ca="1"/>
        <v>0.67538445187694329</v>
      </c>
      <c r="H2223" s="12">
        <f ca="1"/>
        <v>0.87325963994396139</v>
      </c>
    </row>
    <row r="2224" spans="6:8" x14ac:dyDescent="0.3">
      <c r="F2224" s="2">
        <v>2219</v>
      </c>
      <c r="G2224" s="12">
        <f ca="1"/>
        <v>0.67548577196548032</v>
      </c>
      <c r="H2224" s="12">
        <f ca="1"/>
        <v>0.87334030273090713</v>
      </c>
    </row>
    <row r="2225" spans="6:8" x14ac:dyDescent="0.3">
      <c r="F2225" s="2">
        <v>2220</v>
      </c>
      <c r="G2225" s="12">
        <f ca="1"/>
        <v>0.67551863005376711</v>
      </c>
      <c r="H2225" s="12">
        <f ca="1"/>
        <v>0.87336644418055387</v>
      </c>
    </row>
    <row r="2226" spans="6:8" x14ac:dyDescent="0.3">
      <c r="F2226" s="2">
        <v>2221</v>
      </c>
      <c r="G2226" s="12">
        <f ca="1"/>
        <v>0.6755572092190304</v>
      </c>
      <c r="H2226" s="12">
        <f ca="1"/>
        <v>0.87339712631601762</v>
      </c>
    </row>
    <row r="2227" spans="6:8" x14ac:dyDescent="0.3">
      <c r="F2227" s="2">
        <v>2222</v>
      </c>
      <c r="G2227" s="12">
        <f ca="1"/>
        <v>0.67566163740918694</v>
      </c>
      <c r="H2227" s="12">
        <f ca="1"/>
        <v>0.87348011919697632</v>
      </c>
    </row>
    <row r="2228" spans="6:8" x14ac:dyDescent="0.3">
      <c r="F2228" s="2">
        <v>2223</v>
      </c>
      <c r="G2228" s="12">
        <f ca="1"/>
        <v>0.6757251886378336</v>
      </c>
      <c r="H2228" s="12">
        <f ca="1"/>
        <v>0.87353058335700395</v>
      </c>
    </row>
    <row r="2229" spans="6:8" x14ac:dyDescent="0.3">
      <c r="F2229" s="2">
        <v>2224</v>
      </c>
      <c r="G2229" s="12">
        <f ca="1"/>
        <v>0.67574004992319237</v>
      </c>
      <c r="H2229" s="12">
        <f ca="1"/>
        <v>0.87354237964777004</v>
      </c>
    </row>
    <row r="2230" spans="6:8" x14ac:dyDescent="0.3">
      <c r="F2230" s="2">
        <v>2225</v>
      </c>
      <c r="G2230" s="12">
        <f ca="1"/>
        <v>0.67601677708472641</v>
      </c>
      <c r="H2230" s="12">
        <f ca="1"/>
        <v>0.87376171478854769</v>
      </c>
    </row>
    <row r="2231" spans="6:8" x14ac:dyDescent="0.3">
      <c r="F2231" s="2">
        <v>2226</v>
      </c>
      <c r="G2231" s="12">
        <f ca="1"/>
        <v>0.67604547645914337</v>
      </c>
      <c r="H2231" s="12">
        <f ca="1"/>
        <v>0.8737844273057549</v>
      </c>
    </row>
    <row r="2232" spans="6:8" x14ac:dyDescent="0.3">
      <c r="F2232" s="2">
        <v>2227</v>
      </c>
      <c r="G2232" s="12">
        <f ca="1"/>
        <v>0.67608127556153741</v>
      </c>
      <c r="H2232" s="12">
        <f ca="1"/>
        <v>0.87381274935892295</v>
      </c>
    </row>
    <row r="2233" spans="6:8" x14ac:dyDescent="0.3">
      <c r="F2233" s="2">
        <v>2228</v>
      </c>
      <c r="G2233" s="12">
        <f ca="1"/>
        <v>0.67610170428783056</v>
      </c>
      <c r="H2233" s="12">
        <f ca="1"/>
        <v>0.87382890676327862</v>
      </c>
    </row>
    <row r="2234" spans="6:8" x14ac:dyDescent="0.3">
      <c r="F2234" s="2">
        <v>2229</v>
      </c>
      <c r="G2234" s="12">
        <f ca="1"/>
        <v>0.67611025824216842</v>
      </c>
      <c r="H2234" s="12">
        <f ca="1"/>
        <v>0.87383567123965189</v>
      </c>
    </row>
    <row r="2235" spans="6:8" x14ac:dyDescent="0.3">
      <c r="F2235" s="2">
        <v>2230</v>
      </c>
      <c r="G2235" s="12">
        <f ca="1"/>
        <v>0.67612492041014727</v>
      </c>
      <c r="H2235" s="12">
        <f ca="1"/>
        <v>0.87384726474959507</v>
      </c>
    </row>
    <row r="2236" spans="6:8" x14ac:dyDescent="0.3">
      <c r="F2236" s="2">
        <v>2231</v>
      </c>
      <c r="G2236" s="12">
        <f ca="1"/>
        <v>0.67612697156144952</v>
      </c>
      <c r="H2236" s="12">
        <f ca="1"/>
        <v>0.87384888647784131</v>
      </c>
    </row>
    <row r="2237" spans="6:8" x14ac:dyDescent="0.3">
      <c r="F2237" s="2">
        <v>2232</v>
      </c>
      <c r="G2237" s="12">
        <f ca="1"/>
        <v>0.676225007054014</v>
      </c>
      <c r="H2237" s="12">
        <f ca="1"/>
        <v>0.87392635867964796</v>
      </c>
    </row>
    <row r="2238" spans="6:8" x14ac:dyDescent="0.3">
      <c r="F2238" s="2">
        <v>2233</v>
      </c>
      <c r="G2238" s="12">
        <f ca="1"/>
        <v>0.67654406764311081</v>
      </c>
      <c r="H2238" s="12">
        <f ca="1"/>
        <v>0.87417796814875615</v>
      </c>
    </row>
    <row r="2239" spans="6:8" x14ac:dyDescent="0.3">
      <c r="F2239" s="2">
        <v>2234</v>
      </c>
      <c r="G2239" s="12">
        <f ca="1"/>
        <v>0.67656930066081666</v>
      </c>
      <c r="H2239" s="12">
        <f ca="1"/>
        <v>0.87419783237219939</v>
      </c>
    </row>
    <row r="2240" spans="6:8" x14ac:dyDescent="0.3">
      <c r="F2240" s="2">
        <v>2235</v>
      </c>
      <c r="G2240" s="12">
        <f ca="1"/>
        <v>0.67674890495288798</v>
      </c>
      <c r="H2240" s="12">
        <f ca="1"/>
        <v>0.87433907686952383</v>
      </c>
    </row>
    <row r="2241" spans="6:8" x14ac:dyDescent="0.3">
      <c r="F2241" s="2">
        <v>2236</v>
      </c>
      <c r="G2241" s="12">
        <f ca="1"/>
        <v>0.67699303603911698</v>
      </c>
      <c r="H2241" s="12">
        <f ca="1"/>
        <v>0.874530657128059</v>
      </c>
    </row>
    <row r="2242" spans="6:8" x14ac:dyDescent="0.3">
      <c r="F2242" s="2">
        <v>2237</v>
      </c>
      <c r="G2242" s="12">
        <f ca="1"/>
        <v>0.67710180000527398</v>
      </c>
      <c r="H2242" s="12">
        <f ca="1"/>
        <v>0.87461585705465061</v>
      </c>
    </row>
    <row r="2243" spans="6:8" x14ac:dyDescent="0.3">
      <c r="F2243" s="2">
        <v>2238</v>
      </c>
      <c r="G2243" s="12">
        <f ca="1"/>
        <v>0.67717675109571307</v>
      </c>
      <c r="H2243" s="12">
        <f ca="1"/>
        <v>0.87467451529040341</v>
      </c>
    </row>
    <row r="2244" spans="6:8" x14ac:dyDescent="0.3">
      <c r="F2244" s="2">
        <v>2239</v>
      </c>
      <c r="G2244" s="12">
        <f ca="1"/>
        <v>0.67721018858094983</v>
      </c>
      <c r="H2244" s="12">
        <f ca="1"/>
        <v>0.8747006698040255</v>
      </c>
    </row>
    <row r="2245" spans="6:8" x14ac:dyDescent="0.3">
      <c r="F2245" s="2">
        <v>2240</v>
      </c>
      <c r="G2245" s="12">
        <f ca="1"/>
        <v>0.6772386423834923</v>
      </c>
      <c r="H2245" s="12">
        <f ca="1"/>
        <v>0.87472291915783307</v>
      </c>
    </row>
    <row r="2246" spans="6:8" x14ac:dyDescent="0.3">
      <c r="F2246" s="2">
        <v>2241</v>
      </c>
      <c r="G2246" s="12">
        <f ca="1"/>
        <v>0.67725686077933656</v>
      </c>
      <c r="H2246" s="12">
        <f ca="1"/>
        <v>0.87473716160696791</v>
      </c>
    </row>
    <row r="2247" spans="6:8" x14ac:dyDescent="0.3">
      <c r="F2247" s="2">
        <v>2242</v>
      </c>
      <c r="G2247" s="12">
        <f ca="1"/>
        <v>0.67760072583347508</v>
      </c>
      <c r="H2247" s="12">
        <f ca="1"/>
        <v>0.87500548982525006</v>
      </c>
    </row>
    <row r="2248" spans="6:8" x14ac:dyDescent="0.3">
      <c r="F2248" s="2">
        <v>2243</v>
      </c>
      <c r="G2248" s="12">
        <f ca="1"/>
        <v>0.67773936902129972</v>
      </c>
      <c r="H2248" s="12">
        <f ca="1"/>
        <v>0.87511341275896315</v>
      </c>
    </row>
    <row r="2249" spans="6:8" x14ac:dyDescent="0.3">
      <c r="F2249" s="2">
        <v>2244</v>
      </c>
      <c r="G2249" s="12">
        <f ca="1"/>
        <v>0.67803372435075682</v>
      </c>
      <c r="H2249" s="12">
        <f ca="1"/>
        <v>0.87534204169902785</v>
      </c>
    </row>
    <row r="2250" spans="6:8" x14ac:dyDescent="0.3">
      <c r="F2250" s="2">
        <v>2245</v>
      </c>
      <c r="G2250" s="12">
        <f ca="1"/>
        <v>0.67817945191813678</v>
      </c>
      <c r="H2250" s="12">
        <f ca="1"/>
        <v>0.87545497643912285</v>
      </c>
    </row>
    <row r="2251" spans="6:8" x14ac:dyDescent="0.3">
      <c r="F2251" s="2">
        <v>2246</v>
      </c>
      <c r="G2251" s="12">
        <f ca="1"/>
        <v>0.67819262061961005</v>
      </c>
      <c r="H2251" s="12">
        <f ca="1"/>
        <v>0.87546517354318409</v>
      </c>
    </row>
    <row r="2252" spans="6:8" x14ac:dyDescent="0.3">
      <c r="F2252" s="2">
        <v>2247</v>
      </c>
      <c r="G2252" s="12">
        <f ca="1"/>
        <v>0.67823690581073848</v>
      </c>
      <c r="H2252" s="12">
        <f ca="1"/>
        <v>0.87549945546084795</v>
      </c>
    </row>
    <row r="2253" spans="6:8" x14ac:dyDescent="0.3">
      <c r="F2253" s="2">
        <v>2248</v>
      </c>
      <c r="G2253" s="12">
        <f ca="1"/>
        <v>0.67824064158075836</v>
      </c>
      <c r="H2253" s="12">
        <f ca="1"/>
        <v>0.87550234667512006</v>
      </c>
    </row>
    <row r="2254" spans="6:8" x14ac:dyDescent="0.3">
      <c r="F2254" s="2">
        <v>2249</v>
      </c>
      <c r="G2254" s="12">
        <f ca="1"/>
        <v>0.67837708891746962</v>
      </c>
      <c r="H2254" s="12">
        <f ca="1"/>
        <v>0.87560787143513041</v>
      </c>
    </row>
    <row r="2255" spans="6:8" x14ac:dyDescent="0.3">
      <c r="F2255" s="2">
        <v>2250</v>
      </c>
      <c r="G2255" s="12">
        <f ca="1"/>
        <v>0.67839702656260947</v>
      </c>
      <c r="H2255" s="12">
        <f ca="1"/>
        <v>0.87562327836734311</v>
      </c>
    </row>
    <row r="2256" spans="6:8" x14ac:dyDescent="0.3">
      <c r="F2256" s="2">
        <v>2251</v>
      </c>
      <c r="G2256" s="12">
        <f ca="1"/>
        <v>0.67866596207161978</v>
      </c>
      <c r="H2256" s="12">
        <f ca="1"/>
        <v>0.87583079307084011</v>
      </c>
    </row>
    <row r="2257" spans="6:8" x14ac:dyDescent="0.3">
      <c r="F2257" s="2">
        <v>2252</v>
      </c>
      <c r="G2257" s="12">
        <f ca="1"/>
        <v>0.67870004237499104</v>
      </c>
      <c r="H2257" s="12">
        <f ca="1"/>
        <v>0.8758570491734391</v>
      </c>
    </row>
    <row r="2258" spans="6:8" x14ac:dyDescent="0.3">
      <c r="F2258" s="2">
        <v>2253</v>
      </c>
      <c r="G2258" s="12">
        <f ca="1"/>
        <v>0.67875954312821962</v>
      </c>
      <c r="H2258" s="12">
        <f ca="1"/>
        <v>0.87590286768398673</v>
      </c>
    </row>
    <row r="2259" spans="6:8" x14ac:dyDescent="0.3">
      <c r="F2259" s="2">
        <v>2254</v>
      </c>
      <c r="G2259" s="12">
        <f ca="1"/>
        <v>0.67875967713237662</v>
      </c>
      <c r="H2259" s="12">
        <f ca="1"/>
        <v>0.87590297084224322</v>
      </c>
    </row>
    <row r="2260" spans="6:8" x14ac:dyDescent="0.3">
      <c r="F2260" s="2">
        <v>2255</v>
      </c>
      <c r="G2260" s="12">
        <f ca="1"/>
        <v>0.67877922828313708</v>
      </c>
      <c r="H2260" s="12">
        <f ca="1"/>
        <v>0.87591802006942243</v>
      </c>
    </row>
    <row r="2261" spans="6:8" x14ac:dyDescent="0.3">
      <c r="F2261" s="2">
        <v>2256</v>
      </c>
      <c r="G2261" s="12">
        <f ca="1"/>
        <v>0.6789122707722508</v>
      </c>
      <c r="H2261" s="12">
        <f ca="1"/>
        <v>0.87602034754713853</v>
      </c>
    </row>
    <row r="2262" spans="6:8" x14ac:dyDescent="0.3">
      <c r="F2262" s="2">
        <v>2257</v>
      </c>
      <c r="G2262" s="12">
        <f ca="1"/>
        <v>0.6789170278929838</v>
      </c>
      <c r="H2262" s="12">
        <f ca="1"/>
        <v>0.87602400382226553</v>
      </c>
    </row>
    <row r="2263" spans="6:8" x14ac:dyDescent="0.3">
      <c r="F2263" s="2">
        <v>2258</v>
      </c>
      <c r="G2263" s="12">
        <f ca="1"/>
        <v>0.67903344708442726</v>
      </c>
      <c r="H2263" s="12">
        <f ca="1"/>
        <v>0.87611342676789394</v>
      </c>
    </row>
    <row r="2264" spans="6:8" x14ac:dyDescent="0.3">
      <c r="F2264" s="2">
        <v>2259</v>
      </c>
      <c r="G2264" s="12">
        <f ca="1"/>
        <v>0.67917436593392566</v>
      </c>
      <c r="H2264" s="12">
        <f ca="1"/>
        <v>0.8762215250919585</v>
      </c>
    </row>
    <row r="2265" spans="6:8" x14ac:dyDescent="0.3">
      <c r="F2265" s="2">
        <v>2260</v>
      </c>
      <c r="G2265" s="12">
        <f ca="1"/>
        <v>0.67927932083775744</v>
      </c>
      <c r="H2265" s="12">
        <f ca="1"/>
        <v>0.87630193379548926</v>
      </c>
    </row>
    <row r="2266" spans="6:8" x14ac:dyDescent="0.3">
      <c r="F2266" s="2">
        <v>2261</v>
      </c>
      <c r="G2266" s="12">
        <f ca="1"/>
        <v>0.67934467175150759</v>
      </c>
      <c r="H2266" s="12">
        <f ca="1"/>
        <v>0.87635195693993939</v>
      </c>
    </row>
    <row r="2267" spans="6:8" x14ac:dyDescent="0.3">
      <c r="F2267" s="2">
        <v>2262</v>
      </c>
      <c r="G2267" s="12">
        <f ca="1"/>
        <v>0.67960321544051039</v>
      </c>
      <c r="H2267" s="12">
        <f ca="1"/>
        <v>0.87654953006934455</v>
      </c>
    </row>
    <row r="2268" spans="6:8" x14ac:dyDescent="0.3">
      <c r="F2268" s="2">
        <v>2263</v>
      </c>
      <c r="G2268" s="12">
        <f ca="1"/>
        <v>0.67965427436264936</v>
      </c>
      <c r="H2268" s="12">
        <f ca="1"/>
        <v>0.87658848578491855</v>
      </c>
    </row>
    <row r="2269" spans="6:8" x14ac:dyDescent="0.3">
      <c r="F2269" s="2">
        <v>2264</v>
      </c>
      <c r="G2269" s="12">
        <f ca="1"/>
        <v>0.67989332139448677</v>
      </c>
      <c r="H2269" s="12">
        <f ca="1"/>
        <v>0.87677059477573027</v>
      </c>
    </row>
    <row r="2270" spans="6:8" x14ac:dyDescent="0.3">
      <c r="F2270" s="2">
        <v>2265</v>
      </c>
      <c r="G2270" s="12">
        <f ca="1"/>
        <v>0.68003866460881446</v>
      </c>
      <c r="H2270" s="12">
        <f ca="1"/>
        <v>0.87688109882801546</v>
      </c>
    </row>
    <row r="2271" spans="6:8" x14ac:dyDescent="0.3">
      <c r="F2271" s="2">
        <v>2266</v>
      </c>
      <c r="G2271" s="12">
        <f ca="1"/>
        <v>0.68006846204612392</v>
      </c>
      <c r="H2271" s="12">
        <f ca="1"/>
        <v>0.87690373317281645</v>
      </c>
    </row>
    <row r="2272" spans="6:8" x14ac:dyDescent="0.3">
      <c r="F2272" s="2">
        <v>2267</v>
      </c>
      <c r="G2272" s="12">
        <f ca="1"/>
        <v>0.68013491813351568</v>
      </c>
      <c r="H2272" s="12">
        <f ca="1"/>
        <v>0.87695418848316853</v>
      </c>
    </row>
    <row r="2273" spans="6:8" x14ac:dyDescent="0.3">
      <c r="F2273" s="2">
        <v>2268</v>
      </c>
      <c r="G2273" s="12">
        <f ca="1"/>
        <v>0.68019847619351026</v>
      </c>
      <c r="H2273" s="12">
        <f ca="1"/>
        <v>0.87700241097179055</v>
      </c>
    </row>
    <row r="2274" spans="6:8" x14ac:dyDescent="0.3">
      <c r="F2274" s="2">
        <v>2269</v>
      </c>
      <c r="G2274" s="12">
        <f ca="1"/>
        <v>0.68020529418846687</v>
      </c>
      <c r="H2274" s="12">
        <f ca="1"/>
        <v>0.87700758200017404</v>
      </c>
    </row>
    <row r="2275" spans="6:8" x14ac:dyDescent="0.3">
      <c r="F2275" s="2">
        <v>2270</v>
      </c>
      <c r="G2275" s="12">
        <f ca="1"/>
        <v>0.68034468084131017</v>
      </c>
      <c r="H2275" s="12">
        <f ca="1"/>
        <v>0.87711321789159546</v>
      </c>
    </row>
    <row r="2276" spans="6:8" x14ac:dyDescent="0.3">
      <c r="F2276" s="2">
        <v>2271</v>
      </c>
      <c r="G2276" s="12">
        <f ca="1"/>
        <v>0.68045515713161353</v>
      </c>
      <c r="H2276" s="12">
        <f ca="1"/>
        <v>0.87719683497705447</v>
      </c>
    </row>
    <row r="2277" spans="6:8" x14ac:dyDescent="0.3">
      <c r="F2277" s="2">
        <v>2272</v>
      </c>
      <c r="G2277" s="12">
        <f ca="1"/>
        <v>0.68071487293165434</v>
      </c>
      <c r="H2277" s="12">
        <f ca="1"/>
        <v>0.87739302955595255</v>
      </c>
    </row>
    <row r="2278" spans="6:8" x14ac:dyDescent="0.3">
      <c r="F2278" s="2">
        <v>2273</v>
      </c>
      <c r="G2278" s="12">
        <f ca="1"/>
        <v>0.68080007582244251</v>
      </c>
      <c r="H2278" s="12">
        <f ca="1"/>
        <v>0.87745727783874705</v>
      </c>
    </row>
    <row r="2279" spans="6:8" x14ac:dyDescent="0.3">
      <c r="F2279" s="2">
        <v>2274</v>
      </c>
      <c r="G2279" s="12">
        <f ca="1"/>
        <v>0.68086641740484954</v>
      </c>
      <c r="H2279" s="12">
        <f ca="1"/>
        <v>0.87750726394487188</v>
      </c>
    </row>
    <row r="2280" spans="6:8" x14ac:dyDescent="0.3">
      <c r="F2280" s="2">
        <v>2275</v>
      </c>
      <c r="G2280" s="12">
        <f ca="1"/>
        <v>0.68095185453959839</v>
      </c>
      <c r="H2280" s="12">
        <f ca="1"/>
        <v>0.87757158685367287</v>
      </c>
    </row>
    <row r="2281" spans="6:8" x14ac:dyDescent="0.3">
      <c r="F2281" s="2">
        <v>2276</v>
      </c>
      <c r="G2281" s="12">
        <f ca="1"/>
        <v>0.68102308337374695</v>
      </c>
      <c r="H2281" s="12">
        <f ca="1"/>
        <v>0.87762516886531816</v>
      </c>
    </row>
    <row r="2282" spans="6:8" x14ac:dyDescent="0.3">
      <c r="F2282" s="2">
        <v>2277</v>
      </c>
      <c r="G2282" s="12">
        <f ca="1"/>
        <v>0.68124721043190939</v>
      </c>
      <c r="H2282" s="12">
        <f ca="1"/>
        <v>0.87779350834403358</v>
      </c>
    </row>
    <row r="2283" spans="6:8" x14ac:dyDescent="0.3">
      <c r="F2283" s="2">
        <v>2278</v>
      </c>
      <c r="G2283" s="12">
        <f ca="1"/>
        <v>0.68128092035313126</v>
      </c>
      <c r="H2283" s="12">
        <f ca="1"/>
        <v>0.87781879331582024</v>
      </c>
    </row>
    <row r="2284" spans="6:8" x14ac:dyDescent="0.3">
      <c r="F2284" s="2">
        <v>2279</v>
      </c>
      <c r="G2284" s="12">
        <f ca="1"/>
        <v>0.68133689810483078</v>
      </c>
      <c r="H2284" s="12">
        <f ca="1"/>
        <v>0.87786076108282474</v>
      </c>
    </row>
    <row r="2285" spans="6:8" x14ac:dyDescent="0.3">
      <c r="F2285" s="2">
        <v>2280</v>
      </c>
      <c r="G2285" s="12">
        <f ca="1"/>
        <v>0.68138874280356498</v>
      </c>
      <c r="H2285" s="12">
        <f ca="1"/>
        <v>0.87789960821967539</v>
      </c>
    </row>
    <row r="2286" spans="6:8" x14ac:dyDescent="0.3">
      <c r="F2286" s="2">
        <v>2281</v>
      </c>
      <c r="G2286" s="12">
        <f ca="1"/>
        <v>0.68143503283536655</v>
      </c>
      <c r="H2286" s="12">
        <f ca="1"/>
        <v>0.87793427538765212</v>
      </c>
    </row>
    <row r="2287" spans="6:8" x14ac:dyDescent="0.3">
      <c r="F2287" s="2">
        <v>2282</v>
      </c>
      <c r="G2287" s="12">
        <f ca="1"/>
        <v>0.68158884838653866</v>
      </c>
      <c r="H2287" s="12">
        <f ca="1"/>
        <v>0.87804934867801621</v>
      </c>
    </row>
    <row r="2288" spans="6:8" x14ac:dyDescent="0.3">
      <c r="F2288" s="2">
        <v>2283</v>
      </c>
      <c r="G2288" s="12">
        <f ca="1"/>
        <v>0.68183248526629026</v>
      </c>
      <c r="H2288" s="12">
        <f ca="1"/>
        <v>0.8782312388243434</v>
      </c>
    </row>
    <row r="2289" spans="6:8" x14ac:dyDescent="0.3">
      <c r="F2289" s="2">
        <v>2284</v>
      </c>
      <c r="G2289" s="12">
        <f ca="1"/>
        <v>0.68193378911205405</v>
      </c>
      <c r="H2289" s="12">
        <f ca="1"/>
        <v>0.87830673110792856</v>
      </c>
    </row>
    <row r="2290" spans="6:8" x14ac:dyDescent="0.3">
      <c r="F2290" s="2">
        <v>2285</v>
      </c>
      <c r="G2290" s="12">
        <f ca="1"/>
        <v>0.68204933621880437</v>
      </c>
      <c r="H2290" s="12">
        <f ca="1"/>
        <v>0.87839273908664439</v>
      </c>
    </row>
    <row r="2291" spans="6:8" x14ac:dyDescent="0.3">
      <c r="F2291" s="2">
        <v>2286</v>
      </c>
      <c r="G2291" s="12">
        <f ca="1"/>
        <v>0.68205141466560582</v>
      </c>
      <c r="H2291" s="12">
        <f ca="1"/>
        <v>0.87839428522659935</v>
      </c>
    </row>
    <row r="2292" spans="6:8" x14ac:dyDescent="0.3">
      <c r="F2292" s="2">
        <v>2287</v>
      </c>
      <c r="G2292" s="12">
        <f ca="1"/>
        <v>0.68223175793637647</v>
      </c>
      <c r="H2292" s="12">
        <f ca="1"/>
        <v>0.87852831187952485</v>
      </c>
    </row>
    <row r="2293" spans="6:8" x14ac:dyDescent="0.3">
      <c r="F2293" s="2">
        <v>2288</v>
      </c>
      <c r="G2293" s="12">
        <f ca="1"/>
        <v>0.68260971207218835</v>
      </c>
      <c r="H2293" s="12">
        <f ca="1"/>
        <v>0.8788083691576718</v>
      </c>
    </row>
    <row r="2294" spans="6:8" x14ac:dyDescent="0.3">
      <c r="F2294" s="2">
        <v>2289</v>
      </c>
      <c r="G2294" s="12">
        <f ca="1"/>
        <v>0.68277078800637669</v>
      </c>
      <c r="H2294" s="12">
        <f ca="1"/>
        <v>0.87892738261291214</v>
      </c>
    </row>
    <row r="2295" spans="6:8" x14ac:dyDescent="0.3">
      <c r="F2295" s="2">
        <v>2290</v>
      </c>
      <c r="G2295" s="12">
        <f ca="1"/>
        <v>0.68295307297575791</v>
      </c>
      <c r="H2295" s="12">
        <f ca="1"/>
        <v>0.87906182100337238</v>
      </c>
    </row>
    <row r="2296" spans="6:8" x14ac:dyDescent="0.3">
      <c r="F2296" s="2">
        <v>2291</v>
      </c>
      <c r="G2296" s="12">
        <f ca="1"/>
        <v>0.68295719961158752</v>
      </c>
      <c r="H2296" s="12">
        <f ca="1"/>
        <v>0.87906486145118856</v>
      </c>
    </row>
    <row r="2297" spans="6:8" x14ac:dyDescent="0.3">
      <c r="F2297" s="2">
        <v>2292</v>
      </c>
      <c r="G2297" s="12">
        <f ca="1"/>
        <v>0.68296297155486885</v>
      </c>
      <c r="H2297" s="12">
        <f ca="1"/>
        <v>0.87906911391440412</v>
      </c>
    </row>
    <row r="2298" spans="6:8" x14ac:dyDescent="0.3">
      <c r="F2298" s="2">
        <v>2293</v>
      </c>
      <c r="G2298" s="12">
        <f ca="1"/>
        <v>0.68324512518577729</v>
      </c>
      <c r="H2298" s="12">
        <f ca="1"/>
        <v>0.87927667105022111</v>
      </c>
    </row>
    <row r="2299" spans="6:8" x14ac:dyDescent="0.3">
      <c r="F2299" s="2">
        <v>2294</v>
      </c>
      <c r="G2299" s="12">
        <f ca="1"/>
        <v>0.68328378905661624</v>
      </c>
      <c r="H2299" s="12">
        <f ca="1"/>
        <v>0.87930506420465782</v>
      </c>
    </row>
    <row r="2300" spans="6:8" x14ac:dyDescent="0.3">
      <c r="F2300" s="2">
        <v>2295</v>
      </c>
      <c r="G2300" s="12">
        <f ca="1"/>
        <v>0.68331459448744647</v>
      </c>
      <c r="H2300" s="12">
        <f ca="1"/>
        <v>0.87932767804999734</v>
      </c>
    </row>
    <row r="2301" spans="6:8" x14ac:dyDescent="0.3">
      <c r="F2301" s="2">
        <v>2296</v>
      </c>
      <c r="G2301" s="12">
        <f ca="1"/>
        <v>0.68332617957745367</v>
      </c>
      <c r="H2301" s="12">
        <f ca="1"/>
        <v>0.8793361805797989</v>
      </c>
    </row>
    <row r="2302" spans="6:8" x14ac:dyDescent="0.3">
      <c r="F2302" s="2">
        <v>2297</v>
      </c>
      <c r="G2302" s="12">
        <f ca="1"/>
        <v>0.68348416247970478</v>
      </c>
      <c r="H2302" s="12">
        <f ca="1"/>
        <v>0.87945202233249675</v>
      </c>
    </row>
    <row r="2303" spans="6:8" x14ac:dyDescent="0.3">
      <c r="F2303" s="2">
        <v>2298</v>
      </c>
      <c r="G2303" s="12">
        <f ca="1"/>
        <v>0.68362288612078059</v>
      </c>
      <c r="H2303" s="12">
        <f ca="1"/>
        <v>0.87955358072873469</v>
      </c>
    </row>
    <row r="2304" spans="6:8" x14ac:dyDescent="0.3">
      <c r="F2304" s="2">
        <v>2299</v>
      </c>
      <c r="G2304" s="12">
        <f ca="1"/>
        <v>0.68365946563078928</v>
      </c>
      <c r="H2304" s="12">
        <f ca="1"/>
        <v>0.87958033513437994</v>
      </c>
    </row>
    <row r="2305" spans="6:8" x14ac:dyDescent="0.3">
      <c r="F2305" s="2">
        <v>2300</v>
      </c>
      <c r="G2305" s="12">
        <f ca="1"/>
        <v>0.68375166456449421</v>
      </c>
      <c r="H2305" s="12">
        <f ca="1"/>
        <v>0.87964772327120988</v>
      </c>
    </row>
    <row r="2306" spans="6:8" x14ac:dyDescent="0.3">
      <c r="F2306" s="2">
        <v>2301</v>
      </c>
      <c r="G2306" s="12">
        <f ca="1"/>
        <v>0.6837915750178043</v>
      </c>
      <c r="H2306" s="12">
        <f ca="1"/>
        <v>0.87967687312573051</v>
      </c>
    </row>
    <row r="2307" spans="6:8" x14ac:dyDescent="0.3">
      <c r="F2307" s="2">
        <v>2302</v>
      </c>
      <c r="G2307" s="12">
        <f ca="1"/>
        <v>0.683905158172459</v>
      </c>
      <c r="H2307" s="12">
        <f ca="1"/>
        <v>0.87975976382070031</v>
      </c>
    </row>
    <row r="2308" spans="6:8" x14ac:dyDescent="0.3">
      <c r="F2308" s="2">
        <v>2303</v>
      </c>
      <c r="G2308" s="12">
        <f ca="1"/>
        <v>0.6840895177080516</v>
      </c>
      <c r="H2308" s="12">
        <f ca="1"/>
        <v>0.87989409043419509</v>
      </c>
    </row>
    <row r="2309" spans="6:8" x14ac:dyDescent="0.3">
      <c r="F2309" s="2">
        <v>2304</v>
      </c>
      <c r="G2309" s="12">
        <f ca="1"/>
        <v>0.68418163122592213</v>
      </c>
      <c r="H2309" s="12">
        <f ca="1"/>
        <v>0.87996110568868247</v>
      </c>
    </row>
    <row r="2310" spans="6:8" x14ac:dyDescent="0.3">
      <c r="F2310" s="2">
        <v>2305</v>
      </c>
      <c r="G2310" s="12">
        <f ca="1"/>
        <v>0.68424582260396716</v>
      </c>
      <c r="H2310" s="12">
        <f ca="1"/>
        <v>0.88000776747167742</v>
      </c>
    </row>
    <row r="2311" spans="6:8" x14ac:dyDescent="0.3">
      <c r="F2311" s="2">
        <v>2306</v>
      </c>
      <c r="G2311" s="12">
        <f ca="1"/>
        <v>0.68424726247619927</v>
      </c>
      <c r="H2311" s="12">
        <f ca="1"/>
        <v>0.88000881376863926</v>
      </c>
    </row>
    <row r="2312" spans="6:8" x14ac:dyDescent="0.3">
      <c r="F2312" s="2">
        <v>2307</v>
      </c>
      <c r="G2312" s="12">
        <f ca="1"/>
        <v>0.68424745204643145</v>
      </c>
      <c r="H2312" s="12">
        <f ca="1"/>
        <v>0.88000895152045699</v>
      </c>
    </row>
    <row r="2313" spans="6:8" x14ac:dyDescent="0.3">
      <c r="F2313" s="2">
        <v>2308</v>
      </c>
      <c r="G2313" s="12">
        <f ca="1"/>
        <v>0.68426908481297777</v>
      </c>
      <c r="H2313" s="12">
        <f ca="1"/>
        <v>0.88002466919047662</v>
      </c>
    </row>
    <row r="2314" spans="6:8" x14ac:dyDescent="0.3">
      <c r="F2314" s="2">
        <v>2309</v>
      </c>
      <c r="G2314" s="12">
        <f ca="1"/>
        <v>0.68445877947206846</v>
      </c>
      <c r="H2314" s="12">
        <f ca="1"/>
        <v>0.88016233820209588</v>
      </c>
    </row>
    <row r="2315" spans="6:8" x14ac:dyDescent="0.3">
      <c r="F2315" s="2">
        <v>2310</v>
      </c>
      <c r="G2315" s="12">
        <f ca="1"/>
        <v>0.68457569237821547</v>
      </c>
      <c r="H2315" s="12">
        <f ca="1"/>
        <v>0.88024704620894079</v>
      </c>
    </row>
    <row r="2316" spans="6:8" x14ac:dyDescent="0.3">
      <c r="F2316" s="2">
        <v>2311</v>
      </c>
      <c r="G2316" s="12">
        <f ca="1"/>
        <v>0.68478964789686136</v>
      </c>
      <c r="H2316" s="12">
        <f ca="1"/>
        <v>0.88040178827071358</v>
      </c>
    </row>
    <row r="2317" spans="6:8" x14ac:dyDescent="0.3">
      <c r="F2317" s="2">
        <v>2312</v>
      </c>
      <c r="G2317" s="12">
        <f ca="1"/>
        <v>0.68486239788923642</v>
      </c>
      <c r="H2317" s="12">
        <f ca="1"/>
        <v>0.88045432263155654</v>
      </c>
    </row>
    <row r="2318" spans="6:8" x14ac:dyDescent="0.3">
      <c r="F2318" s="2">
        <v>2313</v>
      </c>
      <c r="G2318" s="12">
        <f ca="1"/>
        <v>0.68490198537694247</v>
      </c>
      <c r="H2318" s="12">
        <f ca="1"/>
        <v>0.88048289221842202</v>
      </c>
    </row>
    <row r="2319" spans="6:8" x14ac:dyDescent="0.3">
      <c r="F2319" s="2">
        <v>2314</v>
      </c>
      <c r="G2319" s="12">
        <f ca="1"/>
        <v>0.68526234476716319</v>
      </c>
      <c r="H2319" s="12">
        <f ca="1"/>
        <v>0.88074239329187842</v>
      </c>
    </row>
    <row r="2320" spans="6:8" x14ac:dyDescent="0.3">
      <c r="F2320" s="2">
        <v>2315</v>
      </c>
      <c r="G2320" s="12">
        <f ca="1"/>
        <v>0.68557726906956562</v>
      </c>
      <c r="H2320" s="12">
        <f ca="1"/>
        <v>0.88096834400200863</v>
      </c>
    </row>
    <row r="2321" spans="6:8" x14ac:dyDescent="0.3">
      <c r="F2321" s="2">
        <v>2316</v>
      </c>
      <c r="G2321" s="12">
        <f ca="1"/>
        <v>0.68564391402241598</v>
      </c>
      <c r="H2321" s="12">
        <f ca="1"/>
        <v>0.88101606075021766</v>
      </c>
    </row>
    <row r="2322" spans="6:8" x14ac:dyDescent="0.3">
      <c r="F2322" s="2">
        <v>2317</v>
      </c>
      <c r="G2322" s="12">
        <f ca="1"/>
        <v>0.68585937050692058</v>
      </c>
      <c r="H2322" s="12">
        <f ca="1"/>
        <v>0.88117008667266095</v>
      </c>
    </row>
    <row r="2323" spans="6:8" x14ac:dyDescent="0.3">
      <c r="F2323" s="2">
        <v>2318</v>
      </c>
      <c r="G2323" s="12">
        <f ca="1"/>
        <v>0.68586474159048161</v>
      </c>
      <c r="H2323" s="12">
        <f ca="1"/>
        <v>0.88117392172741116</v>
      </c>
    </row>
    <row r="2324" spans="6:8" x14ac:dyDescent="0.3">
      <c r="F2324" s="2">
        <v>2319</v>
      </c>
      <c r="G2324" s="12">
        <f ca="1"/>
        <v>0.68589419999858214</v>
      </c>
      <c r="H2324" s="12">
        <f ca="1"/>
        <v>0.88119495157604422</v>
      </c>
    </row>
    <row r="2325" spans="6:8" x14ac:dyDescent="0.3">
      <c r="F2325" s="2">
        <v>2320</v>
      </c>
      <c r="G2325" s="12">
        <f ca="1"/>
        <v>0.6859292883977649</v>
      </c>
      <c r="H2325" s="12">
        <f ca="1"/>
        <v>0.88121999172847454</v>
      </c>
    </row>
    <row r="2326" spans="6:8" x14ac:dyDescent="0.3">
      <c r="F2326" s="2">
        <v>2321</v>
      </c>
      <c r="G2326" s="12">
        <f ca="1"/>
        <v>0.68601312276238313</v>
      </c>
      <c r="H2326" s="12">
        <f ca="1"/>
        <v>0.88127977953661829</v>
      </c>
    </row>
    <row r="2327" spans="6:8" x14ac:dyDescent="0.3">
      <c r="F2327" s="2">
        <v>2322</v>
      </c>
      <c r="G2327" s="12">
        <f ca="1"/>
        <v>0.68608173555932628</v>
      </c>
      <c r="H2327" s="12">
        <f ca="1"/>
        <v>0.88132867097868273</v>
      </c>
    </row>
    <row r="2328" spans="6:8" x14ac:dyDescent="0.3">
      <c r="F2328" s="2">
        <v>2323</v>
      </c>
      <c r="G2328" s="12">
        <f ca="1"/>
        <v>0.68623886729466421</v>
      </c>
      <c r="H2328" s="12">
        <f ca="1"/>
        <v>0.88144049983284145</v>
      </c>
    </row>
    <row r="2329" spans="6:8" x14ac:dyDescent="0.3">
      <c r="F2329" s="2">
        <v>2324</v>
      </c>
      <c r="G2329" s="12">
        <f ca="1"/>
        <v>0.68629160158296565</v>
      </c>
      <c r="H2329" s="12">
        <f ca="1"/>
        <v>0.8814779869979753</v>
      </c>
    </row>
    <row r="2330" spans="6:8" x14ac:dyDescent="0.3">
      <c r="F2330" s="2">
        <v>2325</v>
      </c>
      <c r="G2330" s="12">
        <f ca="1"/>
        <v>0.68632345710298859</v>
      </c>
      <c r="H2330" s="12">
        <f ca="1"/>
        <v>0.88150062157344111</v>
      </c>
    </row>
    <row r="2331" spans="6:8" x14ac:dyDescent="0.3">
      <c r="F2331" s="2">
        <v>2326</v>
      </c>
      <c r="G2331" s="12">
        <f ca="1"/>
        <v>0.68633884985485805</v>
      </c>
      <c r="H2331" s="12">
        <f ca="1"/>
        <v>0.8815115558773261</v>
      </c>
    </row>
    <row r="2332" spans="6:8" x14ac:dyDescent="0.3">
      <c r="F2332" s="2">
        <v>2327</v>
      </c>
      <c r="G2332" s="12">
        <f ca="1"/>
        <v>0.68650577122733702</v>
      </c>
      <c r="H2332" s="12">
        <f ca="1"/>
        <v>0.88163001033272281</v>
      </c>
    </row>
    <row r="2333" spans="6:8" x14ac:dyDescent="0.3">
      <c r="F2333" s="2">
        <v>2328</v>
      </c>
      <c r="G2333" s="12">
        <f ca="1"/>
        <v>0.68668790360012566</v>
      </c>
      <c r="H2333" s="12">
        <f ca="1"/>
        <v>0.88175901098172738</v>
      </c>
    </row>
    <row r="2334" spans="6:8" x14ac:dyDescent="0.3">
      <c r="F2334" s="2">
        <v>2329</v>
      </c>
      <c r="G2334" s="12">
        <f ca="1"/>
        <v>0.68682297257791591</v>
      </c>
      <c r="H2334" s="12">
        <f ca="1"/>
        <v>0.88185451037723617</v>
      </c>
    </row>
    <row r="2335" spans="6:8" x14ac:dyDescent="0.3">
      <c r="F2335" s="2">
        <v>2330</v>
      </c>
      <c r="G2335" s="12">
        <f ca="1"/>
        <v>0.68690967578947459</v>
      </c>
      <c r="H2335" s="12">
        <f ca="1"/>
        <v>0.88191573813265822</v>
      </c>
    </row>
    <row r="2336" spans="6:8" x14ac:dyDescent="0.3">
      <c r="F2336" s="2">
        <v>2331</v>
      </c>
      <c r="G2336" s="12">
        <f ca="1"/>
        <v>0.68694315001443695</v>
      </c>
      <c r="H2336" s="12">
        <f ca="1"/>
        <v>0.88193936114299754</v>
      </c>
    </row>
    <row r="2337" spans="6:8" x14ac:dyDescent="0.3">
      <c r="F2337" s="2">
        <v>2332</v>
      </c>
      <c r="G2337" s="12">
        <f ca="1"/>
        <v>0.68709144929415389</v>
      </c>
      <c r="H2337" s="12">
        <f ca="1"/>
        <v>0.88204391189525044</v>
      </c>
    </row>
    <row r="2338" spans="6:8" x14ac:dyDescent="0.3">
      <c r="F2338" s="2">
        <v>2333</v>
      </c>
      <c r="G2338" s="12">
        <f ca="1"/>
        <v>0.68713174149127587</v>
      </c>
      <c r="H2338" s="12">
        <f ca="1"/>
        <v>0.88207228819039929</v>
      </c>
    </row>
    <row r="2339" spans="6:8" x14ac:dyDescent="0.3">
      <c r="F2339" s="2">
        <v>2334</v>
      </c>
      <c r="G2339" s="12">
        <f ca="1"/>
        <v>0.687182860024113</v>
      </c>
      <c r="H2339" s="12">
        <f ca="1"/>
        <v>0.88210827084721111</v>
      </c>
    </row>
    <row r="2340" spans="6:8" x14ac:dyDescent="0.3">
      <c r="F2340" s="2">
        <v>2335</v>
      </c>
      <c r="G2340" s="12">
        <f ca="1"/>
        <v>0.6873129170046417</v>
      </c>
      <c r="H2340" s="12">
        <f ca="1"/>
        <v>0.8821997268887376</v>
      </c>
    </row>
    <row r="2341" spans="6:8" x14ac:dyDescent="0.3">
      <c r="F2341" s="2">
        <v>2336</v>
      </c>
      <c r="G2341" s="12">
        <f ca="1"/>
        <v>0.68744328281923739</v>
      </c>
      <c r="H2341" s="12">
        <f ca="1"/>
        <v>0.88229126773363598</v>
      </c>
    </row>
    <row r="2342" spans="6:8" x14ac:dyDescent="0.3">
      <c r="F2342" s="2">
        <v>2337</v>
      </c>
      <c r="G2342" s="12">
        <f ca="1"/>
        <v>0.68744552307409412</v>
      </c>
      <c r="H2342" s="12">
        <f ca="1"/>
        <v>0.88229283964761496</v>
      </c>
    </row>
    <row r="2343" spans="6:8" x14ac:dyDescent="0.3">
      <c r="F2343" s="2">
        <v>2338</v>
      </c>
      <c r="G2343" s="12">
        <f ca="1"/>
        <v>0.68757740670292411</v>
      </c>
      <c r="H2343" s="12">
        <f ca="1"/>
        <v>0.88238530915305347</v>
      </c>
    </row>
    <row r="2344" spans="6:8" x14ac:dyDescent="0.3">
      <c r="F2344" s="2">
        <v>2339</v>
      </c>
      <c r="G2344" s="12">
        <f ca="1"/>
        <v>0.68793162249796991</v>
      </c>
      <c r="H2344" s="12">
        <f ca="1"/>
        <v>0.88263299469812295</v>
      </c>
    </row>
    <row r="2345" spans="6:8" x14ac:dyDescent="0.3">
      <c r="F2345" s="2">
        <v>2340</v>
      </c>
      <c r="G2345" s="12">
        <f ca="1"/>
        <v>0.68808144656215509</v>
      </c>
      <c r="H2345" s="12">
        <f ca="1"/>
        <v>0.88273746505540285</v>
      </c>
    </row>
    <row r="2346" spans="6:8" x14ac:dyDescent="0.3">
      <c r="F2346" s="2">
        <v>2341</v>
      </c>
      <c r="G2346" s="12">
        <f ca="1"/>
        <v>0.68810468597673224</v>
      </c>
      <c r="H2346" s="12">
        <f ca="1"/>
        <v>0.8827536539314631</v>
      </c>
    </row>
    <row r="2347" spans="6:8" x14ac:dyDescent="0.3">
      <c r="F2347" s="2">
        <v>2342</v>
      </c>
      <c r="G2347" s="12">
        <f ca="1"/>
        <v>0.68816745105944732</v>
      </c>
      <c r="H2347" s="12">
        <f ca="1"/>
        <v>0.88279735587769803</v>
      </c>
    </row>
    <row r="2348" spans="6:8" x14ac:dyDescent="0.3">
      <c r="F2348" s="2">
        <v>2343</v>
      </c>
      <c r="G2348" s="12">
        <f ca="1"/>
        <v>0.68820850295209812</v>
      </c>
      <c r="H2348" s="12">
        <f ca="1"/>
        <v>0.88282592281259775</v>
      </c>
    </row>
    <row r="2349" spans="6:8" x14ac:dyDescent="0.3">
      <c r="F2349" s="2">
        <v>2344</v>
      </c>
      <c r="G2349" s="12">
        <f ca="1"/>
        <v>0.68831059743292999</v>
      </c>
      <c r="H2349" s="12">
        <f ca="1"/>
        <v>0.88289691078366739</v>
      </c>
    </row>
    <row r="2350" spans="6:8" x14ac:dyDescent="0.3">
      <c r="F2350" s="2">
        <v>2345</v>
      </c>
      <c r="G2350" s="12">
        <f ca="1"/>
        <v>0.68834173513547747</v>
      </c>
      <c r="H2350" s="12">
        <f ca="1"/>
        <v>0.88291854518991897</v>
      </c>
    </row>
    <row r="2351" spans="6:8" x14ac:dyDescent="0.3">
      <c r="F2351" s="2">
        <v>2346</v>
      </c>
      <c r="G2351" s="12">
        <f ca="1"/>
        <v>0.68834245940562933</v>
      </c>
      <c r="H2351" s="12">
        <f ca="1"/>
        <v>0.88291904832137424</v>
      </c>
    </row>
    <row r="2352" spans="6:8" x14ac:dyDescent="0.3">
      <c r="F2352" s="2">
        <v>2347</v>
      </c>
      <c r="G2352" s="12">
        <f ca="1"/>
        <v>0.68860918744259791</v>
      </c>
      <c r="H2352" s="12">
        <f ca="1"/>
        <v>0.88310405963211547</v>
      </c>
    </row>
    <row r="2353" spans="6:8" x14ac:dyDescent="0.3">
      <c r="F2353" s="2">
        <v>2348</v>
      </c>
      <c r="G2353" s="12">
        <f ca="1"/>
        <v>0.68862200145580132</v>
      </c>
      <c r="H2353" s="12">
        <f ca="1"/>
        <v>0.88311293391203693</v>
      </c>
    </row>
    <row r="2354" spans="6:8" x14ac:dyDescent="0.3">
      <c r="F2354" s="2">
        <v>2349</v>
      </c>
      <c r="G2354" s="12">
        <f ca="1"/>
        <v>0.68886607807098021</v>
      </c>
      <c r="H2354" s="12">
        <f ca="1"/>
        <v>0.88328172399866156</v>
      </c>
    </row>
    <row r="2355" spans="6:8" x14ac:dyDescent="0.3">
      <c r="F2355" s="2">
        <v>2350</v>
      </c>
      <c r="G2355" s="12">
        <f ca="1"/>
        <v>0.68894105021634455</v>
      </c>
      <c r="H2355" s="12">
        <f ca="1"/>
        <v>0.88333347760595204</v>
      </c>
    </row>
    <row r="2356" spans="6:8" x14ac:dyDescent="0.3">
      <c r="F2356" s="2">
        <v>2351</v>
      </c>
      <c r="G2356" s="12">
        <f ca="1"/>
        <v>0.68896924135942339</v>
      </c>
      <c r="H2356" s="12">
        <f ca="1"/>
        <v>0.88335292676753363</v>
      </c>
    </row>
    <row r="2357" spans="6:8" x14ac:dyDescent="0.3">
      <c r="F2357" s="2">
        <v>2352</v>
      </c>
      <c r="G2357" s="12">
        <f ca="1"/>
        <v>0.6891594698533613</v>
      </c>
      <c r="H2357" s="12">
        <f ca="1"/>
        <v>0.88348400446111774</v>
      </c>
    </row>
    <row r="2358" spans="6:8" x14ac:dyDescent="0.3">
      <c r="F2358" s="2">
        <v>2353</v>
      </c>
      <c r="G2358" s="12">
        <f ca="1"/>
        <v>0.68928805057524312</v>
      </c>
      <c r="H2358" s="12">
        <f ca="1"/>
        <v>0.88357244414420189</v>
      </c>
    </row>
    <row r="2359" spans="6:8" x14ac:dyDescent="0.3">
      <c r="F2359" s="2">
        <v>2354</v>
      </c>
      <c r="G2359" s="12">
        <f ca="1"/>
        <v>0.68939321470765613</v>
      </c>
      <c r="H2359" s="12">
        <f ca="1"/>
        <v>0.8836446820118451</v>
      </c>
    </row>
    <row r="2360" spans="6:8" x14ac:dyDescent="0.3">
      <c r="F2360" s="2">
        <v>2355</v>
      </c>
      <c r="G2360" s="12">
        <f ca="1"/>
        <v>0.68962240589957158</v>
      </c>
      <c r="H2360" s="12">
        <f ca="1"/>
        <v>0.8838018170192482</v>
      </c>
    </row>
    <row r="2361" spans="6:8" x14ac:dyDescent="0.3">
      <c r="F2361" s="2">
        <v>2356</v>
      </c>
      <c r="G2361" s="12">
        <f ca="1"/>
        <v>0.68962919346122831</v>
      </c>
      <c r="H2361" s="12">
        <f ca="1"/>
        <v>0.88380646439365884</v>
      </c>
    </row>
    <row r="2362" spans="6:8" x14ac:dyDescent="0.3">
      <c r="F2362" s="2">
        <v>2357</v>
      </c>
      <c r="G2362" s="12">
        <f ca="1"/>
        <v>0.68965052807116334</v>
      </c>
      <c r="H2362" s="12">
        <f ca="1"/>
        <v>0.88382106965329954</v>
      </c>
    </row>
    <row r="2363" spans="6:8" x14ac:dyDescent="0.3">
      <c r="F2363" s="2">
        <v>2358</v>
      </c>
      <c r="G2363" s="12">
        <f ca="1"/>
        <v>0.68971265176777974</v>
      </c>
      <c r="H2363" s="12">
        <f ca="1"/>
        <v>0.88386357818935357</v>
      </c>
    </row>
    <row r="2364" spans="6:8" x14ac:dyDescent="0.3">
      <c r="F2364" s="2">
        <v>2359</v>
      </c>
      <c r="G2364" s="12">
        <f ca="1"/>
        <v>0.68977566389942213</v>
      </c>
      <c r="H2364" s="12">
        <f ca="1"/>
        <v>0.88390666401543183</v>
      </c>
    </row>
    <row r="2365" spans="6:8" x14ac:dyDescent="0.3">
      <c r="F2365" s="2">
        <v>2360</v>
      </c>
      <c r="G2365" s="12">
        <f ca="1"/>
        <v>0.68981824543551251</v>
      </c>
      <c r="H2365" s="12">
        <f ca="1"/>
        <v>0.88393576254325568</v>
      </c>
    </row>
    <row r="2366" spans="6:8" x14ac:dyDescent="0.3">
      <c r="F2366" s="2">
        <v>2361</v>
      </c>
      <c r="G2366" s="12">
        <f ca="1"/>
        <v>0.68982516583676967</v>
      </c>
      <c r="H2366" s="12">
        <f ca="1"/>
        <v>0.88394049033974575</v>
      </c>
    </row>
    <row r="2367" spans="6:8" x14ac:dyDescent="0.3">
      <c r="F2367" s="2">
        <v>2362</v>
      </c>
      <c r="G2367" s="12">
        <f ca="1"/>
        <v>0.68982932255102769</v>
      </c>
      <c r="H2367" s="12">
        <f ca="1"/>
        <v>0.88394332989497748</v>
      </c>
    </row>
    <row r="2368" spans="6:8" x14ac:dyDescent="0.3">
      <c r="F2368" s="2">
        <v>2363</v>
      </c>
      <c r="G2368" s="12">
        <f ca="1"/>
        <v>0.68988750110329489</v>
      </c>
      <c r="H2368" s="12">
        <f ca="1"/>
        <v>0.88398305903242202</v>
      </c>
    </row>
    <row r="2369" spans="6:8" x14ac:dyDescent="0.3">
      <c r="F2369" s="2">
        <v>2364</v>
      </c>
      <c r="G2369" s="12">
        <f ca="1"/>
        <v>0.69002796409743983</v>
      </c>
      <c r="H2369" s="12">
        <f ca="1"/>
        <v>0.88407887046526257</v>
      </c>
    </row>
    <row r="2370" spans="6:8" x14ac:dyDescent="0.3">
      <c r="F2370" s="2">
        <v>2365</v>
      </c>
      <c r="G2370" s="12">
        <f ca="1"/>
        <v>0.69006123065428371</v>
      </c>
      <c r="H2370" s="12">
        <f ca="1"/>
        <v>0.88410153953012072</v>
      </c>
    </row>
    <row r="2371" spans="6:8" x14ac:dyDescent="0.3">
      <c r="F2371" s="2">
        <v>2366</v>
      </c>
      <c r="G2371" s="12">
        <f ca="1"/>
        <v>0.69017986534450493</v>
      </c>
      <c r="H2371" s="12">
        <f ca="1"/>
        <v>0.88418231165106531</v>
      </c>
    </row>
    <row r="2372" spans="6:8" x14ac:dyDescent="0.3">
      <c r="F2372" s="2">
        <v>2367</v>
      </c>
      <c r="G2372" s="12">
        <f ca="1"/>
        <v>0.69018009824135218</v>
      </c>
      <c r="H2372" s="12">
        <f ca="1"/>
        <v>0.88418247011082418</v>
      </c>
    </row>
    <row r="2373" spans="6:8" x14ac:dyDescent="0.3">
      <c r="F2373" s="2">
        <v>2368</v>
      </c>
      <c r="G2373" s="12">
        <f ca="1"/>
        <v>0.69026687521257735</v>
      </c>
      <c r="H2373" s="12">
        <f ca="1"/>
        <v>0.88424148264418245</v>
      </c>
    </row>
    <row r="2374" spans="6:8" x14ac:dyDescent="0.3">
      <c r="F2374" s="2">
        <v>2369</v>
      </c>
      <c r="G2374" s="12">
        <f ca="1"/>
        <v>0.69029971661400535</v>
      </c>
      <c r="H2374" s="12">
        <f ca="1"/>
        <v>0.88426380113824798</v>
      </c>
    </row>
    <row r="2375" spans="6:8" x14ac:dyDescent="0.3">
      <c r="F2375" s="2">
        <v>2370</v>
      </c>
      <c r="G2375" s="12">
        <f ca="1"/>
        <v>0.69036386518097648</v>
      </c>
      <c r="H2375" s="12">
        <f ca="1"/>
        <v>0.88430737134057735</v>
      </c>
    </row>
    <row r="2376" spans="6:8" x14ac:dyDescent="0.3">
      <c r="F2376" s="2">
        <v>2371</v>
      </c>
      <c r="G2376" s="12">
        <f ca="1"/>
        <v>0.69047941568458726</v>
      </c>
      <c r="H2376" s="12">
        <f ca="1"/>
        <v>0.88438577356895953</v>
      </c>
    </row>
    <row r="2377" spans="6:8" x14ac:dyDescent="0.3">
      <c r="F2377" s="2">
        <v>2372</v>
      </c>
      <c r="G2377" s="12">
        <f ca="1"/>
        <v>0.69062238304073953</v>
      </c>
      <c r="H2377" s="12">
        <f ca="1"/>
        <v>0.88448263503927482</v>
      </c>
    </row>
    <row r="2378" spans="6:8" x14ac:dyDescent="0.3">
      <c r="F2378" s="2">
        <v>2373</v>
      </c>
      <c r="G2378" s="12">
        <f ca="1"/>
        <v>0.69071421361087448</v>
      </c>
      <c r="H2378" s="12">
        <f ca="1"/>
        <v>0.88454476731871834</v>
      </c>
    </row>
    <row r="2379" spans="6:8" x14ac:dyDescent="0.3">
      <c r="F2379" s="2">
        <v>2374</v>
      </c>
      <c r="G2379" s="12">
        <f ca="1"/>
        <v>0.69080728311904493</v>
      </c>
      <c r="H2379" s="12">
        <f ca="1"/>
        <v>0.88460767112587924</v>
      </c>
    </row>
    <row r="2380" spans="6:8" x14ac:dyDescent="0.3">
      <c r="F2380" s="2">
        <v>2375</v>
      </c>
      <c r="G2380" s="12">
        <f ca="1"/>
        <v>0.69101552249467812</v>
      </c>
      <c r="H2380" s="12">
        <f ca="1"/>
        <v>0.88474817266045391</v>
      </c>
    </row>
    <row r="2381" spans="6:8" x14ac:dyDescent="0.3">
      <c r="F2381" s="2">
        <v>2376</v>
      </c>
      <c r="G2381" s="12">
        <f ca="1"/>
        <v>0.69108341026555264</v>
      </c>
      <c r="H2381" s="12">
        <f ca="1"/>
        <v>0.88479390466626662</v>
      </c>
    </row>
    <row r="2382" spans="6:8" x14ac:dyDescent="0.3">
      <c r="F2382" s="2">
        <v>2377</v>
      </c>
      <c r="G2382" s="12">
        <f ca="1"/>
        <v>0.69109507959119965</v>
      </c>
      <c r="H2382" s="12">
        <f ca="1"/>
        <v>0.88480176200774374</v>
      </c>
    </row>
    <row r="2383" spans="6:8" x14ac:dyDescent="0.3">
      <c r="F2383" s="2">
        <v>2378</v>
      </c>
      <c r="G2383" s="12">
        <f ca="1"/>
        <v>0.6912899264236767</v>
      </c>
      <c r="H2383" s="12">
        <f ca="1"/>
        <v>0.88493280286765919</v>
      </c>
    </row>
    <row r="2384" spans="6:8" x14ac:dyDescent="0.3">
      <c r="F2384" s="2">
        <v>2379</v>
      </c>
      <c r="G2384" s="12">
        <f ca="1"/>
        <v>0.69151365248881735</v>
      </c>
      <c r="H2384" s="12">
        <f ca="1"/>
        <v>0.88508290314764737</v>
      </c>
    </row>
    <row r="2385" spans="6:8" x14ac:dyDescent="0.3">
      <c r="F2385" s="2">
        <v>2380</v>
      </c>
      <c r="G2385" s="12">
        <f ca="1"/>
        <v>0.69159939904013634</v>
      </c>
      <c r="H2385" s="12">
        <f ca="1"/>
        <v>0.88514032867308368</v>
      </c>
    </row>
    <row r="2386" spans="6:8" x14ac:dyDescent="0.3">
      <c r="F2386" s="2">
        <v>2381</v>
      </c>
      <c r="G2386" s="12">
        <f ca="1"/>
        <v>0.69188684180068294</v>
      </c>
      <c r="H2386" s="12">
        <f ca="1"/>
        <v>0.88533241729964851</v>
      </c>
    </row>
    <row r="2387" spans="6:8" x14ac:dyDescent="0.3">
      <c r="F2387" s="2">
        <v>2382</v>
      </c>
      <c r="G2387" s="12">
        <f ca="1"/>
        <v>0.69212717524154244</v>
      </c>
      <c r="H2387" s="12">
        <f ca="1"/>
        <v>0.88549253334509925</v>
      </c>
    </row>
    <row r="2388" spans="6:8" x14ac:dyDescent="0.3">
      <c r="F2388" s="2">
        <v>2383</v>
      </c>
      <c r="G2388" s="12">
        <f ca="1"/>
        <v>0.69216273648766113</v>
      </c>
      <c r="H2388" s="12">
        <f ca="1"/>
        <v>0.88551618715779723</v>
      </c>
    </row>
    <row r="2389" spans="6:8" x14ac:dyDescent="0.3">
      <c r="F2389" s="2">
        <v>2384</v>
      </c>
      <c r="G2389" s="12">
        <f ca="1"/>
        <v>0.69217695533849566</v>
      </c>
      <c r="H2389" s="12">
        <f ca="1"/>
        <v>0.88552564218792651</v>
      </c>
    </row>
    <row r="2390" spans="6:8" x14ac:dyDescent="0.3">
      <c r="F2390" s="2">
        <v>2385</v>
      </c>
      <c r="G2390" s="12">
        <f ca="1"/>
        <v>0.69229997053145753</v>
      </c>
      <c r="H2390" s="12">
        <f ca="1"/>
        <v>0.88560737760992592</v>
      </c>
    </row>
    <row r="2391" spans="6:8" x14ac:dyDescent="0.3">
      <c r="F2391" s="2">
        <v>2386</v>
      </c>
      <c r="G2391" s="12">
        <f ca="1"/>
        <v>0.69231599590635395</v>
      </c>
      <c r="H2391" s="12">
        <f ca="1"/>
        <v>0.88561801678791052</v>
      </c>
    </row>
    <row r="2392" spans="6:8" x14ac:dyDescent="0.3">
      <c r="F2392" s="2">
        <v>2387</v>
      </c>
      <c r="G2392" s="12">
        <f ca="1"/>
        <v>0.69240981047480743</v>
      </c>
      <c r="H2392" s="12">
        <f ca="1"/>
        <v>0.88568026002529798</v>
      </c>
    </row>
    <row r="2393" spans="6:8" x14ac:dyDescent="0.3">
      <c r="F2393" s="2">
        <v>2388</v>
      </c>
      <c r="G2393" s="12">
        <f ca="1"/>
        <v>0.69249581875454957</v>
      </c>
      <c r="H2393" s="12">
        <f ca="1"/>
        <v>0.88573726420621701</v>
      </c>
    </row>
    <row r="2394" spans="6:8" x14ac:dyDescent="0.3">
      <c r="F2394" s="2">
        <v>2389</v>
      </c>
      <c r="G2394" s="12">
        <f ca="1"/>
        <v>0.692719081222821</v>
      </c>
      <c r="H2394" s="12">
        <f ca="1"/>
        <v>0.88588497013668133</v>
      </c>
    </row>
    <row r="2395" spans="6:8" x14ac:dyDescent="0.3">
      <c r="F2395" s="2">
        <v>2390</v>
      </c>
      <c r="G2395" s="12">
        <f ca="1"/>
        <v>0.69272754545957016</v>
      </c>
      <c r="H2395" s="12">
        <f ca="1"/>
        <v>0.88589056232236929</v>
      </c>
    </row>
    <row r="2396" spans="6:8" x14ac:dyDescent="0.3">
      <c r="F2396" s="2">
        <v>2391</v>
      </c>
      <c r="G2396" s="12">
        <f ca="1"/>
        <v>0.69295216210642274</v>
      </c>
      <c r="H2396" s="12">
        <f ca="1"/>
        <v>0.88603876061411546</v>
      </c>
    </row>
    <row r="2397" spans="6:8" x14ac:dyDescent="0.3">
      <c r="F2397" s="2">
        <v>2392</v>
      </c>
      <c r="G2397" s="12">
        <f ca="1"/>
        <v>0.69323553385354109</v>
      </c>
      <c r="H2397" s="12">
        <f ca="1"/>
        <v>0.88622516837728504</v>
      </c>
    </row>
    <row r="2398" spans="6:8" x14ac:dyDescent="0.3">
      <c r="F2398" s="2">
        <v>2393</v>
      </c>
      <c r="G2398" s="12">
        <f ca="1"/>
        <v>0.69325824145524906</v>
      </c>
      <c r="H2398" s="12">
        <f ca="1"/>
        <v>0.88624007905967539</v>
      </c>
    </row>
    <row r="2399" spans="6:8" x14ac:dyDescent="0.3">
      <c r="F2399" s="2">
        <v>2394</v>
      </c>
      <c r="G2399" s="12">
        <f ca="1"/>
        <v>0.69342464297839546</v>
      </c>
      <c r="H2399" s="12">
        <f ca="1"/>
        <v>0.88634922317283904</v>
      </c>
    </row>
    <row r="2400" spans="6:8" x14ac:dyDescent="0.3">
      <c r="F2400" s="2">
        <v>2395</v>
      </c>
      <c r="G2400" s="12">
        <f ca="1"/>
        <v>0.69348290519924261</v>
      </c>
      <c r="H2400" s="12">
        <f ca="1"/>
        <v>0.88638738730130018</v>
      </c>
    </row>
    <row r="2401" spans="6:8" x14ac:dyDescent="0.3">
      <c r="F2401" s="2">
        <v>2396</v>
      </c>
      <c r="G2401" s="12">
        <f ca="1"/>
        <v>0.69352448727361349</v>
      </c>
      <c r="H2401" s="12">
        <f ca="1"/>
        <v>0.88641460922736093</v>
      </c>
    </row>
    <row r="2402" spans="6:8" x14ac:dyDescent="0.3">
      <c r="F2402" s="2">
        <v>2397</v>
      </c>
      <c r="G2402" s="12">
        <f ca="1"/>
        <v>0.69363544533005217</v>
      </c>
      <c r="H2402" s="12">
        <f ca="1"/>
        <v>0.8864871831792891</v>
      </c>
    </row>
    <row r="2403" spans="6:8" x14ac:dyDescent="0.3">
      <c r="F2403" s="2">
        <v>2398</v>
      </c>
      <c r="G2403" s="12">
        <f ca="1"/>
        <v>0.69374488328515671</v>
      </c>
      <c r="H2403" s="12">
        <f ca="1"/>
        <v>0.88655866979979348</v>
      </c>
    </row>
    <row r="2404" spans="6:8" x14ac:dyDescent="0.3">
      <c r="F2404" s="2">
        <v>2399</v>
      </c>
      <c r="G2404" s="12">
        <f ca="1"/>
        <v>0.69389236245742114</v>
      </c>
      <c r="H2404" s="12">
        <f ca="1"/>
        <v>0.88665485935447375</v>
      </c>
    </row>
    <row r="2405" spans="6:8" x14ac:dyDescent="0.3">
      <c r="F2405" s="2">
        <v>2400</v>
      </c>
      <c r="G2405" s="12">
        <f ca="1"/>
        <v>0.69395036951790523</v>
      </c>
      <c r="H2405" s="12">
        <f ca="1"/>
        <v>0.88669264700716299</v>
      </c>
    </row>
    <row r="2406" spans="6:8" x14ac:dyDescent="0.3">
      <c r="F2406" s="2">
        <v>2401</v>
      </c>
      <c r="G2406" s="12">
        <f ca="1"/>
        <v>0.6940579348313124</v>
      </c>
      <c r="H2406" s="12">
        <f ca="1"/>
        <v>0.88676264979518682</v>
      </c>
    </row>
    <row r="2407" spans="6:8" x14ac:dyDescent="0.3">
      <c r="F2407" s="2">
        <v>2402</v>
      </c>
      <c r="G2407" s="12">
        <f ca="1"/>
        <v>0.69414700012480068</v>
      </c>
      <c r="H2407" s="12">
        <f ca="1"/>
        <v>0.88682054535439858</v>
      </c>
    </row>
    <row r="2408" spans="6:8" x14ac:dyDescent="0.3">
      <c r="F2408" s="2">
        <v>2403</v>
      </c>
      <c r="G2408" s="12">
        <f ca="1"/>
        <v>0.69424411522998164</v>
      </c>
      <c r="H2408" s="12">
        <f ca="1"/>
        <v>0.88688360385493659</v>
      </c>
    </row>
    <row r="2409" spans="6:8" x14ac:dyDescent="0.3">
      <c r="F2409" s="2">
        <v>2404</v>
      </c>
      <c r="G2409" s="12">
        <f ca="1"/>
        <v>0.69431252811877497</v>
      </c>
      <c r="H2409" s="12">
        <f ca="1"/>
        <v>0.88692798185616661</v>
      </c>
    </row>
    <row r="2410" spans="6:8" x14ac:dyDescent="0.3">
      <c r="F2410" s="2">
        <v>2405</v>
      </c>
      <c r="G2410" s="12">
        <f ca="1"/>
        <v>0.6943575176357456</v>
      </c>
      <c r="H2410" s="12">
        <f ca="1"/>
        <v>0.88695714594176278</v>
      </c>
    </row>
    <row r="2411" spans="6:8" x14ac:dyDescent="0.3">
      <c r="F2411" s="2">
        <v>2406</v>
      </c>
      <c r="G2411" s="12">
        <f ca="1"/>
        <v>0.69439115582463606</v>
      </c>
      <c r="H2411" s="12">
        <f ca="1"/>
        <v>0.88697894142709244</v>
      </c>
    </row>
    <row r="2412" spans="6:8" x14ac:dyDescent="0.3">
      <c r="F2412" s="2">
        <v>2407</v>
      </c>
      <c r="G2412" s="12">
        <f ca="1"/>
        <v>0.69448332474707763</v>
      </c>
      <c r="H2412" s="12">
        <f ca="1"/>
        <v>0.88703861655030014</v>
      </c>
    </row>
    <row r="2413" spans="6:8" x14ac:dyDescent="0.3">
      <c r="F2413" s="2">
        <v>2408</v>
      </c>
      <c r="G2413" s="12">
        <f ca="1"/>
        <v>0.69451579837537736</v>
      </c>
      <c r="H2413" s="12">
        <f ca="1"/>
        <v>0.88705962612703559</v>
      </c>
    </row>
    <row r="2414" spans="6:8" x14ac:dyDescent="0.3">
      <c r="F2414" s="2">
        <v>2409</v>
      </c>
      <c r="G2414" s="12">
        <f ca="1"/>
        <v>0.69461831847659306</v>
      </c>
      <c r="H2414" s="12">
        <f ca="1"/>
        <v>0.88712590058651075</v>
      </c>
    </row>
    <row r="2415" spans="6:8" x14ac:dyDescent="0.3">
      <c r="F2415" s="2">
        <v>2410</v>
      </c>
      <c r="G2415" s="12">
        <f ca="1"/>
        <v>0.69484837992754589</v>
      </c>
      <c r="H2415" s="12">
        <f ca="1"/>
        <v>0.88727432980092646</v>
      </c>
    </row>
    <row r="2416" spans="6:8" x14ac:dyDescent="0.3">
      <c r="F2416" s="2">
        <v>2411</v>
      </c>
      <c r="G2416" s="12">
        <f ca="1"/>
        <v>0.69513998818367861</v>
      </c>
      <c r="H2416" s="12">
        <f ca="1"/>
        <v>0.88746188144164773</v>
      </c>
    </row>
    <row r="2417" spans="6:8" x14ac:dyDescent="0.3">
      <c r="F2417" s="2">
        <v>2412</v>
      </c>
      <c r="G2417" s="12">
        <f ca="1"/>
        <v>0.69534188451378298</v>
      </c>
      <c r="H2417" s="12">
        <f ca="1"/>
        <v>0.88759135013236135</v>
      </c>
    </row>
    <row r="2418" spans="6:8" x14ac:dyDescent="0.3">
      <c r="F2418" s="2">
        <v>2413</v>
      </c>
      <c r="G2418" s="12">
        <f ca="1"/>
        <v>0.69542070363821906</v>
      </c>
      <c r="H2418" s="12">
        <f ca="1"/>
        <v>0.88764180879126742</v>
      </c>
    </row>
    <row r="2419" spans="6:8" x14ac:dyDescent="0.3">
      <c r="F2419" s="2">
        <v>2414</v>
      </c>
      <c r="G2419" s="12">
        <f ca="1"/>
        <v>0.695529298684741</v>
      </c>
      <c r="H2419" s="12">
        <f ca="1"/>
        <v>0.88771125118342209</v>
      </c>
    </row>
    <row r="2420" spans="6:8" x14ac:dyDescent="0.3">
      <c r="F2420" s="2">
        <v>2415</v>
      </c>
      <c r="G2420" s="12">
        <f ca="1"/>
        <v>0.69567154162999256</v>
      </c>
      <c r="H2420" s="12">
        <f ca="1"/>
        <v>0.88780207287354507</v>
      </c>
    </row>
    <row r="2421" spans="6:8" x14ac:dyDescent="0.3">
      <c r="F2421" s="2">
        <v>2416</v>
      </c>
      <c r="G2421" s="12">
        <f ca="1"/>
        <v>0.69571263262072203</v>
      </c>
      <c r="H2421" s="12">
        <f ca="1"/>
        <v>0.88782828037294148</v>
      </c>
    </row>
    <row r="2422" spans="6:8" x14ac:dyDescent="0.3">
      <c r="F2422" s="2">
        <v>2417</v>
      </c>
      <c r="G2422" s="12">
        <f ca="1"/>
        <v>0.69581440483946455</v>
      </c>
      <c r="H2422" s="12">
        <f ca="1"/>
        <v>0.88789313395491665</v>
      </c>
    </row>
    <row r="2423" spans="6:8" x14ac:dyDescent="0.3">
      <c r="F2423" s="2">
        <v>2418</v>
      </c>
      <c r="G2423" s="12">
        <f ca="1"/>
        <v>0.6958800808374157</v>
      </c>
      <c r="H2423" s="12">
        <f ca="1"/>
        <v>0.88793494320692756</v>
      </c>
    </row>
    <row r="2424" spans="6:8" x14ac:dyDescent="0.3">
      <c r="F2424" s="2">
        <v>2419</v>
      </c>
      <c r="G2424" s="12">
        <f ca="1"/>
        <v>0.69605698028440488</v>
      </c>
      <c r="H2424" s="12">
        <f ca="1"/>
        <v>0.88804739219671802</v>
      </c>
    </row>
    <row r="2425" spans="6:8" x14ac:dyDescent="0.3">
      <c r="F2425" s="2">
        <v>2420</v>
      </c>
      <c r="G2425" s="12">
        <f ca="1"/>
        <v>0.69621137435829861</v>
      </c>
      <c r="H2425" s="12">
        <f ca="1"/>
        <v>0.88814533869791545</v>
      </c>
    </row>
    <row r="2426" spans="6:8" x14ac:dyDescent="0.3">
      <c r="F2426" s="2">
        <v>2421</v>
      </c>
      <c r="G2426" s="12">
        <f ca="1"/>
        <v>0.69656337016016756</v>
      </c>
      <c r="H2426" s="12">
        <f ca="1"/>
        <v>0.88836795753989617</v>
      </c>
    </row>
    <row r="2427" spans="6:8" x14ac:dyDescent="0.3">
      <c r="F2427" s="2">
        <v>2422</v>
      </c>
      <c r="G2427" s="12">
        <f ca="1"/>
        <v>0.6966451991660414</v>
      </c>
      <c r="H2427" s="12">
        <f ca="1"/>
        <v>0.88841957374991631</v>
      </c>
    </row>
    <row r="2428" spans="6:8" x14ac:dyDescent="0.3">
      <c r="F2428" s="2">
        <v>2423</v>
      </c>
      <c r="G2428" s="12">
        <f ca="1"/>
        <v>0.69675923983086108</v>
      </c>
      <c r="H2428" s="12">
        <f ca="1"/>
        <v>0.88849142271561765</v>
      </c>
    </row>
    <row r="2429" spans="6:8" x14ac:dyDescent="0.3">
      <c r="F2429" s="2">
        <v>2424</v>
      </c>
      <c r="G2429" s="12">
        <f ca="1"/>
        <v>0.69685385306213843</v>
      </c>
      <c r="H2429" s="12">
        <f ca="1"/>
        <v>0.88855095604866896</v>
      </c>
    </row>
    <row r="2430" spans="6:8" x14ac:dyDescent="0.3">
      <c r="F2430" s="2">
        <v>2425</v>
      </c>
      <c r="G2430" s="12">
        <f ca="1"/>
        <v>0.69700803960502644</v>
      </c>
      <c r="H2430" s="12">
        <f ca="1"/>
        <v>0.88864782737847958</v>
      </c>
    </row>
    <row r="2431" spans="6:8" x14ac:dyDescent="0.3">
      <c r="F2431" s="2">
        <v>2426</v>
      </c>
      <c r="G2431" s="12">
        <f ca="1"/>
        <v>0.69704530723876224</v>
      </c>
      <c r="H2431" s="12">
        <f ca="1"/>
        <v>0.88867121426963835</v>
      </c>
    </row>
    <row r="2432" spans="6:8" x14ac:dyDescent="0.3">
      <c r="F2432" s="2">
        <v>2427</v>
      </c>
      <c r="G2432" s="12">
        <f ca="1"/>
        <v>0.69705909330696414</v>
      </c>
      <c r="H2432" s="12">
        <f ca="1"/>
        <v>0.88867986286381717</v>
      </c>
    </row>
    <row r="2433" spans="6:8" x14ac:dyDescent="0.3">
      <c r="F2433" s="2">
        <v>2428</v>
      </c>
      <c r="G2433" s="12">
        <f ca="1"/>
        <v>0.69724857687301289</v>
      </c>
      <c r="H2433" s="12">
        <f ca="1"/>
        <v>0.88879858631002706</v>
      </c>
    </row>
    <row r="2434" spans="6:8" x14ac:dyDescent="0.3">
      <c r="F2434" s="2">
        <v>2429</v>
      </c>
      <c r="G2434" s="12">
        <f ca="1"/>
        <v>0.69731910724591994</v>
      </c>
      <c r="H2434" s="12">
        <f ca="1"/>
        <v>0.88884270771332419</v>
      </c>
    </row>
    <row r="2435" spans="6:8" x14ac:dyDescent="0.3">
      <c r="F2435" s="2">
        <v>2430</v>
      </c>
      <c r="G2435" s="12">
        <f ca="1"/>
        <v>0.69733750025969055</v>
      </c>
      <c r="H2435" s="12">
        <f ca="1"/>
        <v>0.88885420748516253</v>
      </c>
    </row>
    <row r="2436" spans="6:8" x14ac:dyDescent="0.3">
      <c r="F2436" s="2">
        <v>2431</v>
      </c>
      <c r="G2436" s="12">
        <f ca="1"/>
        <v>0.69764518406094522</v>
      </c>
      <c r="H2436" s="12">
        <f ca="1"/>
        <v>0.88904619442777311</v>
      </c>
    </row>
    <row r="2437" spans="6:8" x14ac:dyDescent="0.3">
      <c r="F2437" s="2">
        <v>2432</v>
      </c>
      <c r="G2437" s="12">
        <f ca="1"/>
        <v>0.69767087757637891</v>
      </c>
      <c r="H2437" s="12">
        <f ca="1"/>
        <v>0.88906219370053607</v>
      </c>
    </row>
    <row r="2438" spans="6:8" x14ac:dyDescent="0.3">
      <c r="F2438" s="2">
        <v>2433</v>
      </c>
      <c r="G2438" s="12">
        <f ca="1"/>
        <v>0.69767935026409034</v>
      </c>
      <c r="H2438" s="12">
        <f ca="1"/>
        <v>0.8890674685076172</v>
      </c>
    </row>
    <row r="2439" spans="6:8" x14ac:dyDescent="0.3">
      <c r="F2439" s="2">
        <v>2434</v>
      </c>
      <c r="G2439" s="12">
        <f ca="1"/>
        <v>0.69787316976544655</v>
      </c>
      <c r="H2439" s="12">
        <f ca="1"/>
        <v>0.88918798369245799</v>
      </c>
    </row>
    <row r="2440" spans="6:8" x14ac:dyDescent="0.3">
      <c r="F2440" s="2">
        <v>2435</v>
      </c>
      <c r="G2440" s="12">
        <f ca="1"/>
        <v>0.69795338757547598</v>
      </c>
      <c r="H2440" s="12">
        <f ca="1"/>
        <v>0.88923777816821226</v>
      </c>
    </row>
    <row r="2441" spans="6:8" x14ac:dyDescent="0.3">
      <c r="F2441" s="2">
        <v>2436</v>
      </c>
      <c r="G2441" s="12">
        <f ca="1"/>
        <v>0.69797141867535362</v>
      </c>
      <c r="H2441" s="12">
        <f ca="1"/>
        <v>0.8892489640233745</v>
      </c>
    </row>
    <row r="2442" spans="6:8" x14ac:dyDescent="0.3">
      <c r="F2442" s="2">
        <v>2437</v>
      </c>
      <c r="G2442" s="12">
        <f ca="1"/>
        <v>0.6980758000981121</v>
      </c>
      <c r="H2442" s="12">
        <f ca="1"/>
        <v>0.88931366961780611</v>
      </c>
    </row>
    <row r="2443" spans="6:8" x14ac:dyDescent="0.3">
      <c r="F2443" s="2">
        <v>2438</v>
      </c>
      <c r="G2443" s="12">
        <f ca="1"/>
        <v>0.69822811285084696</v>
      </c>
      <c r="H2443" s="12">
        <f ca="1"/>
        <v>0.8894079379118297</v>
      </c>
    </row>
    <row r="2444" spans="6:8" x14ac:dyDescent="0.3">
      <c r="F2444" s="2">
        <v>2439</v>
      </c>
      <c r="G2444" s="12">
        <f ca="1"/>
        <v>0.69824891930909749</v>
      </c>
      <c r="H2444" s="12">
        <f ca="1"/>
        <v>0.88942080150106062</v>
      </c>
    </row>
    <row r="2445" spans="6:8" x14ac:dyDescent="0.3">
      <c r="F2445" s="2">
        <v>2440</v>
      </c>
      <c r="G2445" s="12">
        <f ca="1"/>
        <v>0.69826397210271918</v>
      </c>
      <c r="H2445" s="12">
        <f ca="1"/>
        <v>0.88943010582159676</v>
      </c>
    </row>
    <row r="2446" spans="6:8" x14ac:dyDescent="0.3">
      <c r="F2446" s="2">
        <v>2441</v>
      </c>
      <c r="G2446" s="12">
        <f ca="1"/>
        <v>0.69838673773714322</v>
      </c>
      <c r="H2446" s="12">
        <f ca="1"/>
        <v>0.8895059240311991</v>
      </c>
    </row>
    <row r="2447" spans="6:8" x14ac:dyDescent="0.3">
      <c r="F2447" s="2">
        <v>2442</v>
      </c>
      <c r="G2447" s="12">
        <f ca="1"/>
        <v>0.69839907162406212</v>
      </c>
      <c r="H2447" s="12">
        <f ca="1"/>
        <v>0.88951353487609763</v>
      </c>
    </row>
    <row r="2448" spans="6:8" x14ac:dyDescent="0.3">
      <c r="F2448" s="2">
        <v>2443</v>
      </c>
      <c r="G2448" s="12">
        <f ca="1"/>
        <v>0.69858321534332102</v>
      </c>
      <c r="H2448" s="12">
        <f ca="1"/>
        <v>0.88962702558041939</v>
      </c>
    </row>
    <row r="2449" spans="6:8" x14ac:dyDescent="0.3">
      <c r="F2449" s="2">
        <v>2444</v>
      </c>
      <c r="G2449" s="12">
        <f ca="1"/>
        <v>0.69875394671712543</v>
      </c>
      <c r="H2449" s="12">
        <f ca="1"/>
        <v>0.88973201822134951</v>
      </c>
    </row>
    <row r="2450" spans="6:8" x14ac:dyDescent="0.3">
      <c r="F2450" s="2">
        <v>2445</v>
      </c>
      <c r="G2450" s="12">
        <f ca="1"/>
        <v>0.69891619997693866</v>
      </c>
      <c r="H2450" s="12">
        <f ca="1"/>
        <v>0.88983159052147154</v>
      </c>
    </row>
    <row r="2451" spans="6:8" x14ac:dyDescent="0.3">
      <c r="F2451" s="2">
        <v>2446</v>
      </c>
      <c r="G2451" s="12">
        <f ca="1"/>
        <v>0.69893057428781069</v>
      </c>
      <c r="H2451" s="12">
        <f ca="1"/>
        <v>0.88984040210308057</v>
      </c>
    </row>
    <row r="2452" spans="6:8" x14ac:dyDescent="0.3">
      <c r="F2452" s="2">
        <v>2447</v>
      </c>
      <c r="G2452" s="12">
        <f ca="1"/>
        <v>0.69894502510577483</v>
      </c>
      <c r="H2452" s="12">
        <f ca="1"/>
        <v>0.88984925899145062</v>
      </c>
    </row>
    <row r="2453" spans="6:8" x14ac:dyDescent="0.3">
      <c r="F2453" s="2">
        <v>2448</v>
      </c>
      <c r="G2453" s="12">
        <f ca="1"/>
        <v>0.69902309692859244</v>
      </c>
      <c r="H2453" s="12">
        <f ca="1"/>
        <v>0.88989708149585289</v>
      </c>
    </row>
    <row r="2454" spans="6:8" x14ac:dyDescent="0.3">
      <c r="F2454" s="2">
        <v>2449</v>
      </c>
      <c r="G2454" s="12">
        <f ca="1"/>
        <v>0.6990662083182575</v>
      </c>
      <c r="H2454" s="12">
        <f ca="1"/>
        <v>0.88992346918804544</v>
      </c>
    </row>
    <row r="2455" spans="6:8" x14ac:dyDescent="0.3">
      <c r="F2455" s="2">
        <v>2450</v>
      </c>
      <c r="G2455" s="12">
        <f ca="1"/>
        <v>0.69907486464700452</v>
      </c>
      <c r="H2455" s="12">
        <f ca="1"/>
        <v>0.88992876585525404</v>
      </c>
    </row>
    <row r="2456" spans="6:8" x14ac:dyDescent="0.3">
      <c r="F2456" s="2">
        <v>2451</v>
      </c>
      <c r="G2456" s="12">
        <f ca="1"/>
        <v>0.69929047529090427</v>
      </c>
      <c r="H2456" s="12">
        <f ca="1"/>
        <v>0.89006050968839279</v>
      </c>
    </row>
    <row r="2457" spans="6:8" x14ac:dyDescent="0.3">
      <c r="F2457" s="2">
        <v>2452</v>
      </c>
      <c r="G2457" s="12">
        <f ca="1"/>
        <v>0.69940856756814063</v>
      </c>
      <c r="H2457" s="12">
        <f ca="1"/>
        <v>0.89013251661158421</v>
      </c>
    </row>
    <row r="2458" spans="6:8" x14ac:dyDescent="0.3">
      <c r="F2458" s="2">
        <v>2453</v>
      </c>
      <c r="G2458" s="12">
        <f ca="1"/>
        <v>0.69961863909312971</v>
      </c>
      <c r="H2458" s="12">
        <f ca="1"/>
        <v>0.89026034464433434</v>
      </c>
    </row>
    <row r="2459" spans="6:8" x14ac:dyDescent="0.3">
      <c r="F2459" s="2">
        <v>2454</v>
      </c>
      <c r="G2459" s="12">
        <f ca="1"/>
        <v>0.69967913953237093</v>
      </c>
      <c r="H2459" s="12">
        <f ca="1"/>
        <v>0.89029709649887689</v>
      </c>
    </row>
    <row r="2460" spans="6:8" x14ac:dyDescent="0.3">
      <c r="F2460" s="2">
        <v>2455</v>
      </c>
      <c r="G2460" s="12">
        <f ca="1"/>
        <v>0.69968582416193648</v>
      </c>
      <c r="H2460" s="12">
        <f ca="1"/>
        <v>0.89030115545742139</v>
      </c>
    </row>
    <row r="2461" spans="6:8" x14ac:dyDescent="0.3">
      <c r="F2461" s="2">
        <v>2456</v>
      </c>
      <c r="G2461" s="12">
        <f ca="1"/>
        <v>0.69971630939104767</v>
      </c>
      <c r="H2461" s="12">
        <f ca="1"/>
        <v>0.89031966199644752</v>
      </c>
    </row>
    <row r="2462" spans="6:8" x14ac:dyDescent="0.3">
      <c r="F2462" s="2">
        <v>2457</v>
      </c>
      <c r="G2462" s="12">
        <f ca="1"/>
        <v>0.69984362776441988</v>
      </c>
      <c r="H2462" s="12">
        <f ca="1"/>
        <v>0.89039687591213201</v>
      </c>
    </row>
    <row r="2463" spans="6:8" x14ac:dyDescent="0.3">
      <c r="F2463" s="2">
        <v>2458</v>
      </c>
      <c r="G2463" s="12">
        <f ca="1"/>
        <v>0.69990036088499874</v>
      </c>
      <c r="H2463" s="12">
        <f ca="1"/>
        <v>0.89043124260271866</v>
      </c>
    </row>
    <row r="2464" spans="6:8" x14ac:dyDescent="0.3">
      <c r="F2464" s="2">
        <v>2459</v>
      </c>
      <c r="G2464" s="12">
        <f ca="1"/>
        <v>0.69992763737555963</v>
      </c>
      <c r="H2464" s="12">
        <f ca="1"/>
        <v>0.89044775687984201</v>
      </c>
    </row>
    <row r="2465" spans="6:8" x14ac:dyDescent="0.3">
      <c r="F2465" s="2">
        <v>2460</v>
      </c>
      <c r="G2465" s="12">
        <f ca="1"/>
        <v>0.6999807511241517</v>
      </c>
      <c r="H2465" s="12">
        <f ca="1"/>
        <v>0.89047989776819503</v>
      </c>
    </row>
    <row r="2466" spans="6:8" x14ac:dyDescent="0.3">
      <c r="F2466" s="2">
        <v>2461</v>
      </c>
      <c r="G2466" s="12">
        <f ca="1"/>
        <v>0.70002405096496456</v>
      </c>
      <c r="H2466" s="12">
        <f ca="1"/>
        <v>0.89050608400320452</v>
      </c>
    </row>
    <row r="2467" spans="6:8" x14ac:dyDescent="0.3">
      <c r="F2467" s="2">
        <v>2462</v>
      </c>
      <c r="G2467" s="12">
        <f ca="1"/>
        <v>0.70003870140186331</v>
      </c>
      <c r="H2467" s="12">
        <f ca="1"/>
        <v>0.8905149408369929</v>
      </c>
    </row>
    <row r="2468" spans="6:8" x14ac:dyDescent="0.3">
      <c r="F2468" s="2">
        <v>2463</v>
      </c>
      <c r="G2468" s="12">
        <f ca="1"/>
        <v>0.70024278798260176</v>
      </c>
      <c r="H2468" s="12">
        <f ca="1"/>
        <v>0.89063814982093414</v>
      </c>
    </row>
    <row r="2469" spans="6:8" x14ac:dyDescent="0.3">
      <c r="F2469" s="2">
        <v>2464</v>
      </c>
      <c r="G2469" s="12">
        <f ca="1"/>
        <v>0.70034268108328834</v>
      </c>
      <c r="H2469" s="12">
        <f ca="1"/>
        <v>0.89069834038220552</v>
      </c>
    </row>
    <row r="2470" spans="6:8" x14ac:dyDescent="0.3">
      <c r="F2470" s="2">
        <v>2465</v>
      </c>
      <c r="G2470" s="12">
        <f ca="1"/>
        <v>0.70036499128246577</v>
      </c>
      <c r="H2470" s="12">
        <f ca="1"/>
        <v>0.89071177298801674</v>
      </c>
    </row>
    <row r="2471" spans="6:8" x14ac:dyDescent="0.3">
      <c r="F2471" s="2">
        <v>2466</v>
      </c>
      <c r="G2471" s="12">
        <f ca="1"/>
        <v>0.70057937054817765</v>
      </c>
      <c r="H2471" s="12">
        <f ca="1"/>
        <v>0.89084065374121368</v>
      </c>
    </row>
    <row r="2472" spans="6:8" x14ac:dyDescent="0.3">
      <c r="F2472" s="2">
        <v>2467</v>
      </c>
      <c r="G2472" s="12">
        <f ca="1"/>
        <v>0.70078965390327541</v>
      </c>
      <c r="H2472" s="12">
        <f ca="1"/>
        <v>0.89096673167370177</v>
      </c>
    </row>
    <row r="2473" spans="6:8" x14ac:dyDescent="0.3">
      <c r="F2473" s="2">
        <v>2468</v>
      </c>
      <c r="G2473" s="12">
        <f ca="1"/>
        <v>0.70083827384614961</v>
      </c>
      <c r="H2473" s="12">
        <f ca="1"/>
        <v>0.89099583437448548</v>
      </c>
    </row>
    <row r="2474" spans="6:8" x14ac:dyDescent="0.3">
      <c r="F2474" s="2">
        <v>2469</v>
      </c>
      <c r="G2474" s="12">
        <f ca="1"/>
        <v>0.70114762439889111</v>
      </c>
      <c r="H2474" s="12">
        <f ca="1"/>
        <v>0.89118058210056417</v>
      </c>
    </row>
    <row r="2475" spans="6:8" x14ac:dyDescent="0.3">
      <c r="F2475" s="2">
        <v>2470</v>
      </c>
      <c r="G2475" s="12">
        <f ca="1"/>
        <v>0.70131964178904616</v>
      </c>
      <c r="H2475" s="12">
        <f ca="1"/>
        <v>0.89128299750635398</v>
      </c>
    </row>
    <row r="2476" spans="6:8" x14ac:dyDescent="0.3">
      <c r="F2476" s="2">
        <v>2471</v>
      </c>
      <c r="G2476" s="12">
        <f ca="1"/>
        <v>0.70133472258715113</v>
      </c>
      <c r="H2476" s="12">
        <f ca="1"/>
        <v>0.89129196554184065</v>
      </c>
    </row>
    <row r="2477" spans="6:8" x14ac:dyDescent="0.3">
      <c r="F2477" s="2">
        <v>2472</v>
      </c>
      <c r="G2477" s="12">
        <f ca="1"/>
        <v>0.70143618035137445</v>
      </c>
      <c r="H2477" s="12">
        <f ca="1"/>
        <v>0.89135225399814744</v>
      </c>
    </row>
    <row r="2478" spans="6:8" x14ac:dyDescent="0.3">
      <c r="F2478" s="2">
        <v>2473</v>
      </c>
      <c r="G2478" s="12">
        <f ca="1"/>
        <v>0.70145542690616514</v>
      </c>
      <c r="H2478" s="12">
        <f ca="1"/>
        <v>0.89136368188541393</v>
      </c>
    </row>
    <row r="2479" spans="6:8" x14ac:dyDescent="0.3">
      <c r="F2479" s="2">
        <v>2474</v>
      </c>
      <c r="G2479" s="12">
        <f ca="1"/>
        <v>0.70151446676857188</v>
      </c>
      <c r="H2479" s="12">
        <f ca="1"/>
        <v>0.89139871996479059</v>
      </c>
    </row>
    <row r="2480" spans="6:8" x14ac:dyDescent="0.3">
      <c r="F2480" s="2">
        <v>2475</v>
      </c>
      <c r="G2480" s="12">
        <f ca="1"/>
        <v>0.70161072713511385</v>
      </c>
      <c r="H2480" s="12">
        <f ca="1"/>
        <v>0.89145579021145194</v>
      </c>
    </row>
    <row r="2481" spans="6:8" x14ac:dyDescent="0.3">
      <c r="F2481" s="2">
        <v>2476</v>
      </c>
      <c r="G2481" s="12">
        <f ca="1"/>
        <v>0.70164014376701067</v>
      </c>
      <c r="H2481" s="12">
        <f ca="1"/>
        <v>0.89147321649321631</v>
      </c>
    </row>
    <row r="2482" spans="6:8" x14ac:dyDescent="0.3">
      <c r="F2482" s="2">
        <v>2477</v>
      </c>
      <c r="G2482" s="12">
        <f ca="1"/>
        <v>0.70165745028588011</v>
      </c>
      <c r="H2482" s="12">
        <f ca="1"/>
        <v>0.89148346572128034</v>
      </c>
    </row>
    <row r="2483" spans="6:8" x14ac:dyDescent="0.3">
      <c r="F2483" s="2">
        <v>2478</v>
      </c>
      <c r="G2483" s="12">
        <f ca="1"/>
        <v>0.70172493415801573</v>
      </c>
      <c r="H2483" s="12">
        <f ca="1"/>
        <v>0.89152340909998229</v>
      </c>
    </row>
    <row r="2484" spans="6:8" x14ac:dyDescent="0.3">
      <c r="F2484" s="2">
        <v>2479</v>
      </c>
      <c r="G2484" s="12">
        <f ca="1"/>
        <v>0.70209290480922282</v>
      </c>
      <c r="H2484" s="12">
        <f ca="1"/>
        <v>0.89174059970109454</v>
      </c>
    </row>
    <row r="2485" spans="6:8" x14ac:dyDescent="0.3">
      <c r="F2485" s="2">
        <v>2480</v>
      </c>
      <c r="G2485" s="12">
        <f ca="1"/>
        <v>0.70218901077988416</v>
      </c>
      <c r="H2485" s="12">
        <f ca="1"/>
        <v>0.89179715560313233</v>
      </c>
    </row>
    <row r="2486" spans="6:8" x14ac:dyDescent="0.3">
      <c r="F2486" s="2">
        <v>2481</v>
      </c>
      <c r="G2486" s="12">
        <f ca="1"/>
        <v>0.70221571761959523</v>
      </c>
      <c r="H2486" s="12">
        <f ca="1"/>
        <v>0.89181285942685662</v>
      </c>
    </row>
    <row r="2487" spans="6:8" x14ac:dyDescent="0.3">
      <c r="F2487" s="2">
        <v>2482</v>
      </c>
      <c r="G2487" s="12">
        <f ca="1"/>
        <v>0.70238722207275051</v>
      </c>
      <c r="H2487" s="12">
        <f ca="1"/>
        <v>0.89191357615126732</v>
      </c>
    </row>
    <row r="2488" spans="6:8" x14ac:dyDescent="0.3">
      <c r="F2488" s="2">
        <v>2483</v>
      </c>
      <c r="G2488" s="12">
        <f ca="1"/>
        <v>0.70247300125099388</v>
      </c>
      <c r="H2488" s="12">
        <f ca="1"/>
        <v>0.89196386648272852</v>
      </c>
    </row>
    <row r="2489" spans="6:8" x14ac:dyDescent="0.3">
      <c r="F2489" s="2">
        <v>2484</v>
      </c>
      <c r="G2489" s="12">
        <f ca="1"/>
        <v>0.702622633348297</v>
      </c>
      <c r="H2489" s="12">
        <f ca="1"/>
        <v>0.89205145847992307</v>
      </c>
    </row>
    <row r="2490" spans="6:8" x14ac:dyDescent="0.3">
      <c r="F2490" s="2">
        <v>2485</v>
      </c>
      <c r="G2490" s="12">
        <f ca="1"/>
        <v>0.70265243663611565</v>
      </c>
      <c r="H2490" s="12">
        <f ca="1"/>
        <v>0.89206888448880484</v>
      </c>
    </row>
    <row r="2491" spans="6:8" x14ac:dyDescent="0.3">
      <c r="F2491" s="2">
        <v>2486</v>
      </c>
      <c r="G2491" s="12">
        <f ca="1"/>
        <v>0.70272768708734312</v>
      </c>
      <c r="H2491" s="12">
        <f ca="1"/>
        <v>0.89211285347387792</v>
      </c>
    </row>
    <row r="2492" spans="6:8" x14ac:dyDescent="0.3">
      <c r="F2492" s="2">
        <v>2487</v>
      </c>
      <c r="G2492" s="12">
        <f ca="1"/>
        <v>0.70274839372290587</v>
      </c>
      <c r="H2492" s="12">
        <f ca="1"/>
        <v>0.89212494485645755</v>
      </c>
    </row>
    <row r="2493" spans="6:8" x14ac:dyDescent="0.3">
      <c r="F2493" s="2">
        <v>2488</v>
      </c>
      <c r="G2493" s="12">
        <f ca="1"/>
        <v>0.70282858526275105</v>
      </c>
      <c r="H2493" s="12">
        <f ca="1"/>
        <v>0.89217174098930097</v>
      </c>
    </row>
    <row r="2494" spans="6:8" x14ac:dyDescent="0.3">
      <c r="F2494" s="2">
        <v>2489</v>
      </c>
      <c r="G2494" s="12">
        <f ca="1"/>
        <v>0.70295495218595472</v>
      </c>
      <c r="H2494" s="12">
        <f ca="1"/>
        <v>0.89224538388386765</v>
      </c>
    </row>
    <row r="2495" spans="6:8" x14ac:dyDescent="0.3">
      <c r="F2495" s="2">
        <v>2490</v>
      </c>
      <c r="G2495" s="12">
        <f ca="1"/>
        <v>0.70300941026654018</v>
      </c>
      <c r="H2495" s="12">
        <f ca="1"/>
        <v>0.89227708306088649</v>
      </c>
    </row>
    <row r="2496" spans="6:8" x14ac:dyDescent="0.3">
      <c r="F2496" s="2">
        <v>2491</v>
      </c>
      <c r="G2496" s="12">
        <f ca="1"/>
        <v>0.7030831849791217</v>
      </c>
      <c r="H2496" s="12">
        <f ca="1"/>
        <v>0.89231999023801112</v>
      </c>
    </row>
    <row r="2497" spans="6:8" x14ac:dyDescent="0.3">
      <c r="F2497" s="2">
        <v>2492</v>
      </c>
      <c r="G2497" s="12">
        <f ca="1"/>
        <v>0.70310041810168855</v>
      </c>
      <c r="H2497" s="12">
        <f ca="1"/>
        <v>0.89233000702500898</v>
      </c>
    </row>
    <row r="2498" spans="6:8" x14ac:dyDescent="0.3">
      <c r="F2498" s="2">
        <v>2493</v>
      </c>
      <c r="G2498" s="12">
        <f ca="1"/>
        <v>0.70311084237867316</v>
      </c>
      <c r="H2498" s="12">
        <f ca="1"/>
        <v>0.89233606506290941</v>
      </c>
    </row>
    <row r="2499" spans="6:8" x14ac:dyDescent="0.3">
      <c r="F2499" s="2">
        <v>2494</v>
      </c>
      <c r="G2499" s="12">
        <f ca="1"/>
        <v>0.70318898655791073</v>
      </c>
      <c r="H2499" s="12">
        <f ca="1"/>
        <v>0.89238145206285835</v>
      </c>
    </row>
    <row r="2500" spans="6:8" x14ac:dyDescent="0.3">
      <c r="F2500" s="2">
        <v>2495</v>
      </c>
      <c r="G2500" s="12">
        <f ca="1"/>
        <v>0.70335555037805342</v>
      </c>
      <c r="H2500" s="12">
        <f ca="1"/>
        <v>0.89247803954017679</v>
      </c>
    </row>
    <row r="2501" spans="6:8" x14ac:dyDescent="0.3">
      <c r="F2501" s="2">
        <v>2496</v>
      </c>
      <c r="G2501" s="12">
        <f ca="1"/>
        <v>0.70363876709296869</v>
      </c>
      <c r="H2501" s="12">
        <f ca="1"/>
        <v>0.89264178892911139</v>
      </c>
    </row>
    <row r="2502" spans="6:8" x14ac:dyDescent="0.3">
      <c r="F2502" s="2">
        <v>2497</v>
      </c>
      <c r="G2502" s="12">
        <f ca="1"/>
        <v>0.70382919691778956</v>
      </c>
      <c r="H2502" s="12">
        <f ca="1"/>
        <v>0.8927515491594894</v>
      </c>
    </row>
    <row r="2503" spans="6:8" x14ac:dyDescent="0.3">
      <c r="F2503" s="2">
        <v>2498</v>
      </c>
      <c r="G2503" s="12">
        <f ca="1"/>
        <v>0.70398215064313907</v>
      </c>
      <c r="H2503" s="12">
        <f ca="1"/>
        <v>0.8928395098404569</v>
      </c>
    </row>
    <row r="2504" spans="6:8" x14ac:dyDescent="0.3">
      <c r="F2504" s="2">
        <v>2499</v>
      </c>
      <c r="G2504" s="12">
        <f ca="1"/>
        <v>0.70398953830930666</v>
      </c>
      <c r="H2504" s="12">
        <f ca="1"/>
        <v>0.89284375385449843</v>
      </c>
    </row>
    <row r="2505" spans="6:8" x14ac:dyDescent="0.3">
      <c r="F2505" s="2">
        <v>2500</v>
      </c>
      <c r="G2505" s="12">
        <f ca="1"/>
        <v>0.70406528701210791</v>
      </c>
      <c r="H2505" s="12">
        <f ca="1"/>
        <v>0.89288724557800225</v>
      </c>
    </row>
    <row r="2506" spans="6:8" x14ac:dyDescent="0.3">
      <c r="F2506" s="2">
        <v>2501</v>
      </c>
      <c r="G2506" s="12">
        <f ca="1"/>
        <v>0.70410705673543283</v>
      </c>
      <c r="H2506" s="12">
        <f ca="1"/>
        <v>0.89291120940675373</v>
      </c>
    </row>
    <row r="2507" spans="6:8" x14ac:dyDescent="0.3">
      <c r="F2507" s="2">
        <v>2502</v>
      </c>
      <c r="G2507" s="12">
        <f ca="1"/>
        <v>0.70414723819332725</v>
      </c>
      <c r="H2507" s="12">
        <f ca="1"/>
        <v>0.89293424955634626</v>
      </c>
    </row>
    <row r="2508" spans="6:8" x14ac:dyDescent="0.3">
      <c r="F2508" s="2">
        <v>2503</v>
      </c>
      <c r="G2508" s="12">
        <f ca="1"/>
        <v>0.70420201836594298</v>
      </c>
      <c r="H2508" s="12">
        <f ca="1"/>
        <v>0.89296564094674447</v>
      </c>
    </row>
    <row r="2509" spans="6:8" x14ac:dyDescent="0.3">
      <c r="F2509" s="2">
        <v>2504</v>
      </c>
      <c r="G2509" s="12">
        <f ca="1"/>
        <v>0.7042059502970639</v>
      </c>
      <c r="H2509" s="12">
        <f ca="1"/>
        <v>0.89296789323791737</v>
      </c>
    </row>
    <row r="2510" spans="6:8" x14ac:dyDescent="0.3">
      <c r="F2510" s="2">
        <v>2505</v>
      </c>
      <c r="G2510" s="12">
        <f ca="1"/>
        <v>0.70421322568370703</v>
      </c>
      <c r="H2510" s="12">
        <f ca="1"/>
        <v>0.89297206042057697</v>
      </c>
    </row>
    <row r="2511" spans="6:8" x14ac:dyDescent="0.3">
      <c r="F2511" s="2">
        <v>2506</v>
      </c>
      <c r="G2511" s="12">
        <f ca="1"/>
        <v>0.70452626510364191</v>
      </c>
      <c r="H2511" s="12">
        <f ca="1"/>
        <v>0.89315098297596995</v>
      </c>
    </row>
    <row r="2512" spans="6:8" x14ac:dyDescent="0.3">
      <c r="F2512" s="2">
        <v>2507</v>
      </c>
      <c r="G2512" s="12">
        <f ca="1"/>
        <v>0.70458147887847344</v>
      </c>
      <c r="H2512" s="12">
        <f ca="1"/>
        <v>0.8931824643150782</v>
      </c>
    </row>
    <row r="2513" spans="6:8" x14ac:dyDescent="0.3">
      <c r="F2513" s="2">
        <v>2508</v>
      </c>
      <c r="G2513" s="12">
        <f ca="1"/>
        <v>0.70473313979651508</v>
      </c>
      <c r="H2513" s="12">
        <f ca="1"/>
        <v>0.89326881839258321</v>
      </c>
    </row>
    <row r="2514" spans="6:8" x14ac:dyDescent="0.3">
      <c r="F2514" s="2">
        <v>2509</v>
      </c>
      <c r="G2514" s="12">
        <f ca="1"/>
        <v>0.70477377341357517</v>
      </c>
      <c r="H2514" s="12">
        <f ca="1"/>
        <v>0.89329192517430045</v>
      </c>
    </row>
    <row r="2515" spans="6:8" x14ac:dyDescent="0.3">
      <c r="F2515" s="2">
        <v>2510</v>
      </c>
      <c r="G2515" s="12">
        <f ca="1"/>
        <v>0.70477692848341067</v>
      </c>
      <c r="H2515" s="12">
        <f ca="1"/>
        <v>0.89329371881911179</v>
      </c>
    </row>
    <row r="2516" spans="6:8" x14ac:dyDescent="0.3">
      <c r="F2516" s="2">
        <v>2511</v>
      </c>
      <c r="G2516" s="12">
        <f ca="1"/>
        <v>0.70490680136452277</v>
      </c>
      <c r="H2516" s="12">
        <f ca="1"/>
        <v>0.89336748570174707</v>
      </c>
    </row>
    <row r="2517" spans="6:8" x14ac:dyDescent="0.3">
      <c r="F2517" s="2">
        <v>2512</v>
      </c>
      <c r="G2517" s="12">
        <f ca="1"/>
        <v>0.70498019273966295</v>
      </c>
      <c r="H2517" s="12">
        <f ca="1"/>
        <v>0.89340911507492016</v>
      </c>
    </row>
    <row r="2518" spans="6:8" x14ac:dyDescent="0.3">
      <c r="F2518" s="2">
        <v>2513</v>
      </c>
      <c r="G2518" s="12">
        <f ca="1"/>
        <v>0.7054129592144408</v>
      </c>
      <c r="H2518" s="12">
        <f ca="1"/>
        <v>0.89365376275959918</v>
      </c>
    </row>
    <row r="2519" spans="6:8" x14ac:dyDescent="0.3">
      <c r="F2519" s="2">
        <v>2514</v>
      </c>
      <c r="G2519" s="12">
        <f ca="1"/>
        <v>0.70542187100718567</v>
      </c>
      <c r="H2519" s="12">
        <f ca="1"/>
        <v>0.89365878582140124</v>
      </c>
    </row>
    <row r="2520" spans="6:8" x14ac:dyDescent="0.3">
      <c r="F2520" s="2">
        <v>2515</v>
      </c>
      <c r="G2520" s="12">
        <f ca="1"/>
        <v>0.70552793674067471</v>
      </c>
      <c r="H2520" s="12">
        <f ca="1"/>
        <v>0.8937185228715735</v>
      </c>
    </row>
    <row r="2521" spans="6:8" x14ac:dyDescent="0.3">
      <c r="F2521" s="2">
        <v>2516</v>
      </c>
      <c r="G2521" s="12">
        <f ca="1"/>
        <v>0.7055900090573225</v>
      </c>
      <c r="H2521" s="12">
        <f ca="1"/>
        <v>0.89375344306702698</v>
      </c>
    </row>
    <row r="2522" spans="6:8" x14ac:dyDescent="0.3">
      <c r="F2522" s="2">
        <v>2517</v>
      </c>
      <c r="G2522" s="12">
        <f ca="1"/>
        <v>0.7058634850910297</v>
      </c>
      <c r="H2522" s="12">
        <f ca="1"/>
        <v>0.89390694675212534</v>
      </c>
    </row>
    <row r="2523" spans="6:8" x14ac:dyDescent="0.3">
      <c r="F2523" s="2">
        <v>2518</v>
      </c>
      <c r="G2523" s="12">
        <f ca="1"/>
        <v>0.70589539336321638</v>
      </c>
      <c r="H2523" s="12">
        <f ca="1"/>
        <v>0.89392482026659537</v>
      </c>
    </row>
    <row r="2524" spans="6:8" x14ac:dyDescent="0.3">
      <c r="F2524" s="2">
        <v>2519</v>
      </c>
      <c r="G2524" s="12">
        <f ca="1"/>
        <v>0.70614877735063108</v>
      </c>
      <c r="H2524" s="12">
        <f ca="1"/>
        <v>0.89406648128360688</v>
      </c>
    </row>
    <row r="2525" spans="6:8" x14ac:dyDescent="0.3">
      <c r="F2525" s="2">
        <v>2520</v>
      </c>
      <c r="G2525" s="12">
        <f ca="1"/>
        <v>0.70650643992284134</v>
      </c>
      <c r="H2525" s="12">
        <f ca="1"/>
        <v>0.89426561764185375</v>
      </c>
    </row>
    <row r="2526" spans="6:8" x14ac:dyDescent="0.3">
      <c r="F2526" s="2">
        <v>2521</v>
      </c>
      <c r="G2526" s="12">
        <f ca="1"/>
        <v>0.70657390053819125</v>
      </c>
      <c r="H2526" s="12">
        <f ca="1"/>
        <v>0.89430306966707418</v>
      </c>
    </row>
    <row r="2527" spans="6:8" x14ac:dyDescent="0.3">
      <c r="F2527" s="2">
        <v>2522</v>
      </c>
      <c r="G2527" s="12">
        <f ca="1"/>
        <v>0.70674953849431521</v>
      </c>
      <c r="H2527" s="12">
        <f ca="1"/>
        <v>0.89440041745241006</v>
      </c>
    </row>
    <row r="2528" spans="6:8" x14ac:dyDescent="0.3">
      <c r="F2528" s="2">
        <v>2523</v>
      </c>
      <c r="G2528" s="12">
        <f ca="1"/>
        <v>0.70685521127095208</v>
      </c>
      <c r="H2528" s="12">
        <f ca="1"/>
        <v>0.89445887484887965</v>
      </c>
    </row>
    <row r="2529" spans="6:8" x14ac:dyDescent="0.3">
      <c r="F2529" s="2">
        <v>2524</v>
      </c>
      <c r="G2529" s="12">
        <f ca="1"/>
        <v>0.70746148709160128</v>
      </c>
      <c r="H2529" s="12">
        <f ca="1"/>
        <v>0.8947926366954998</v>
      </c>
    </row>
    <row r="2530" spans="6:8" x14ac:dyDescent="0.3">
      <c r="F2530" s="2">
        <v>2525</v>
      </c>
      <c r="G2530" s="12">
        <f ca="1"/>
        <v>0.70751325785519537</v>
      </c>
      <c r="H2530" s="12">
        <f ca="1"/>
        <v>0.89482100887348526</v>
      </c>
    </row>
    <row r="2531" spans="6:8" x14ac:dyDescent="0.3">
      <c r="F2531" s="2">
        <v>2526</v>
      </c>
      <c r="G2531" s="12">
        <f ca="1"/>
        <v>0.70756426491363933</v>
      </c>
      <c r="H2531" s="12">
        <f ca="1"/>
        <v>0.89484894279207905</v>
      </c>
    </row>
    <row r="2532" spans="6:8" x14ac:dyDescent="0.3">
      <c r="F2532" s="2">
        <v>2527</v>
      </c>
      <c r="G2532" s="12">
        <f ca="1"/>
        <v>0.70775152353657322</v>
      </c>
      <c r="H2532" s="12">
        <f ca="1"/>
        <v>0.89495132679829281</v>
      </c>
    </row>
    <row r="2533" spans="6:8" x14ac:dyDescent="0.3">
      <c r="F2533" s="2">
        <v>2528</v>
      </c>
      <c r="G2533" s="12">
        <f ca="1"/>
        <v>0.70781666757695516</v>
      </c>
      <c r="H2533" s="12">
        <f ca="1"/>
        <v>0.89498688259138437</v>
      </c>
    </row>
    <row r="2534" spans="6:8" x14ac:dyDescent="0.3">
      <c r="F2534" s="2">
        <v>2529</v>
      </c>
      <c r="G2534" s="12">
        <f ca="1"/>
        <v>0.70791910149858661</v>
      </c>
      <c r="H2534" s="12">
        <f ca="1"/>
        <v>0.89504272676387864</v>
      </c>
    </row>
    <row r="2535" spans="6:8" x14ac:dyDescent="0.3">
      <c r="F2535" s="2">
        <v>2530</v>
      </c>
      <c r="G2535" s="12">
        <f ca="1"/>
        <v>0.70802261612493311</v>
      </c>
      <c r="H2535" s="12">
        <f ca="1"/>
        <v>0.89509907996873583</v>
      </c>
    </row>
    <row r="2536" spans="6:8" x14ac:dyDescent="0.3">
      <c r="F2536" s="2">
        <v>2531</v>
      </c>
      <c r="G2536" s="12">
        <f ca="1"/>
        <v>0.70804641631861409</v>
      </c>
      <c r="H2536" s="12">
        <f ca="1"/>
        <v>0.8951120253692475</v>
      </c>
    </row>
    <row r="2537" spans="6:8" x14ac:dyDescent="0.3">
      <c r="F2537" s="2">
        <v>2532</v>
      </c>
      <c r="G2537" s="12">
        <f ca="1"/>
        <v>0.70815465774120001</v>
      </c>
      <c r="H2537" s="12">
        <f ca="1"/>
        <v>0.89517084633071042</v>
      </c>
    </row>
    <row r="2538" spans="6:8" x14ac:dyDescent="0.3">
      <c r="F2538" s="2">
        <v>2533</v>
      </c>
      <c r="G2538" s="12">
        <f ca="1"/>
        <v>0.70816538218947589</v>
      </c>
      <c r="H2538" s="12">
        <f ca="1"/>
        <v>0.89517666945674068</v>
      </c>
    </row>
    <row r="2539" spans="6:8" x14ac:dyDescent="0.3">
      <c r="F2539" s="2">
        <v>2534</v>
      </c>
      <c r="G2539" s="12">
        <f ca="1"/>
        <v>0.70850237786693526</v>
      </c>
      <c r="H2539" s="12">
        <f ca="1"/>
        <v>0.89535921009731334</v>
      </c>
    </row>
    <row r="2540" spans="6:8" x14ac:dyDescent="0.3">
      <c r="F2540" s="2">
        <v>2535</v>
      </c>
      <c r="G2540" s="12">
        <f ca="1"/>
        <v>0.70850868824089575</v>
      </c>
      <c r="H2540" s="12">
        <f ca="1"/>
        <v>0.89536262010526158</v>
      </c>
    </row>
    <row r="2541" spans="6:8" x14ac:dyDescent="0.3">
      <c r="F2541" s="2">
        <v>2536</v>
      </c>
      <c r="G2541" s="12">
        <f ca="1"/>
        <v>0.70851163344006474</v>
      </c>
      <c r="H2541" s="12">
        <f ca="1"/>
        <v>0.8953642115334044</v>
      </c>
    </row>
    <row r="2542" spans="6:8" x14ac:dyDescent="0.3">
      <c r="F2542" s="2">
        <v>2537</v>
      </c>
      <c r="G2542" s="12">
        <f ca="1"/>
        <v>0.70851689795341521</v>
      </c>
      <c r="H2542" s="12">
        <f ca="1"/>
        <v>0.89536705603263722</v>
      </c>
    </row>
    <row r="2543" spans="6:8" x14ac:dyDescent="0.3">
      <c r="F2543" s="2">
        <v>2538</v>
      </c>
      <c r="G2543" s="12">
        <f ca="1"/>
        <v>0.70883815705121844</v>
      </c>
      <c r="H2543" s="12">
        <f ca="1"/>
        <v>0.89554024360101903</v>
      </c>
    </row>
    <row r="2544" spans="6:8" x14ac:dyDescent="0.3">
      <c r="F2544" s="2">
        <v>2539</v>
      </c>
      <c r="G2544" s="12">
        <f ca="1"/>
        <v>0.70896322294288505</v>
      </c>
      <c r="H2544" s="12">
        <f ca="1"/>
        <v>0.89560745590015589</v>
      </c>
    </row>
    <row r="2545" spans="6:8" x14ac:dyDescent="0.3">
      <c r="F2545" s="2">
        <v>2540</v>
      </c>
      <c r="G2545" s="12">
        <f ca="1"/>
        <v>0.70915899899819412</v>
      </c>
      <c r="H2545" s="12">
        <f ca="1"/>
        <v>0.89571243329502537</v>
      </c>
    </row>
    <row r="2546" spans="6:8" x14ac:dyDescent="0.3">
      <c r="F2546" s="2">
        <v>2541</v>
      </c>
      <c r="G2546" s="12">
        <f ca="1"/>
        <v>0.70952419114815857</v>
      </c>
      <c r="H2546" s="12">
        <f ca="1"/>
        <v>0.89590748548135923</v>
      </c>
    </row>
    <row r="2547" spans="6:8" x14ac:dyDescent="0.3">
      <c r="F2547" s="2">
        <v>2542</v>
      </c>
      <c r="G2547" s="12">
        <f ca="1"/>
        <v>0.70958222677519311</v>
      </c>
      <c r="H2547" s="12">
        <f ca="1"/>
        <v>0.89593839074287718</v>
      </c>
    </row>
    <row r="2548" spans="6:8" x14ac:dyDescent="0.3">
      <c r="F2548" s="2">
        <v>2543</v>
      </c>
      <c r="G2548" s="12">
        <f ca="1"/>
        <v>0.70958613930265291</v>
      </c>
      <c r="H2548" s="12">
        <f ca="1"/>
        <v>0.89594047334263249</v>
      </c>
    </row>
    <row r="2549" spans="6:8" x14ac:dyDescent="0.3">
      <c r="F2549" s="2">
        <v>2544</v>
      </c>
      <c r="G2549" s="12">
        <f ca="1"/>
        <v>0.70960242467370338</v>
      </c>
      <c r="H2549" s="12">
        <f ca="1"/>
        <v>0.89594914065260245</v>
      </c>
    </row>
    <row r="2550" spans="6:8" x14ac:dyDescent="0.3">
      <c r="F2550" s="2">
        <v>2545</v>
      </c>
      <c r="G2550" s="12">
        <f ca="1"/>
        <v>0.70961969212073273</v>
      </c>
      <c r="H2550" s="12">
        <f ca="1"/>
        <v>0.89595832846707291</v>
      </c>
    </row>
    <row r="2551" spans="6:8" x14ac:dyDescent="0.3">
      <c r="F2551" s="2">
        <v>2546</v>
      </c>
      <c r="G2551" s="12">
        <f ca="1"/>
        <v>0.70984867588981448</v>
      </c>
      <c r="H2551" s="12">
        <f ca="1"/>
        <v>0.89607995694599285</v>
      </c>
    </row>
    <row r="2552" spans="6:8" x14ac:dyDescent="0.3">
      <c r="F2552" s="2">
        <v>2547</v>
      </c>
      <c r="G2552" s="12">
        <f ca="1"/>
        <v>0.70991162820106746</v>
      </c>
      <c r="H2552" s="12">
        <f ca="1"/>
        <v>0.89611332627280882</v>
      </c>
    </row>
    <row r="2553" spans="6:8" x14ac:dyDescent="0.3">
      <c r="F2553" s="2">
        <v>2548</v>
      </c>
      <c r="G2553" s="12">
        <f ca="1"/>
        <v>0.70995396057879123</v>
      </c>
      <c r="H2553" s="12">
        <f ca="1"/>
        <v>0.89613574884039982</v>
      </c>
    </row>
    <row r="2554" spans="6:8" x14ac:dyDescent="0.3">
      <c r="F2554" s="2">
        <v>2549</v>
      </c>
      <c r="G2554" s="12">
        <f ca="1"/>
        <v>0.7100154813739511</v>
      </c>
      <c r="H2554" s="12">
        <f ca="1"/>
        <v>0.89616831118935059</v>
      </c>
    </row>
    <row r="2555" spans="6:8" x14ac:dyDescent="0.3">
      <c r="F2555" s="2">
        <v>2550</v>
      </c>
      <c r="G2555" s="12">
        <f ca="1"/>
        <v>0.71012453797170916</v>
      </c>
      <c r="H2555" s="12">
        <f ca="1"/>
        <v>0.89622596413747324</v>
      </c>
    </row>
    <row r="2556" spans="6:8" x14ac:dyDescent="0.3">
      <c r="F2556" s="2">
        <v>2551</v>
      </c>
      <c r="G2556" s="12">
        <f ca="1"/>
        <v>0.71024038534637013</v>
      </c>
      <c r="H2556" s="12">
        <f ca="1"/>
        <v>0.89628710953503221</v>
      </c>
    </row>
    <row r="2557" spans="6:8" x14ac:dyDescent="0.3">
      <c r="F2557" s="2">
        <v>2552</v>
      </c>
      <c r="G2557" s="12">
        <f ca="1"/>
        <v>0.71039588896490591</v>
      </c>
      <c r="H2557" s="12">
        <f ca="1"/>
        <v>0.89636902802022611</v>
      </c>
    </row>
    <row r="2558" spans="6:8" x14ac:dyDescent="0.3">
      <c r="F2558" s="2">
        <v>2553</v>
      </c>
      <c r="G2558" s="12">
        <f ca="1"/>
        <v>0.71057936021507184</v>
      </c>
      <c r="H2558" s="12">
        <f ca="1"/>
        <v>0.8964654470920268</v>
      </c>
    </row>
    <row r="2559" spans="6:8" x14ac:dyDescent="0.3">
      <c r="F2559" s="2">
        <v>2554</v>
      </c>
      <c r="G2559" s="12">
        <f ca="1"/>
        <v>0.71058558751849987</v>
      </c>
      <c r="H2559" s="12">
        <f ca="1"/>
        <v>0.89646871528994754</v>
      </c>
    </row>
    <row r="2560" spans="6:8" x14ac:dyDescent="0.3">
      <c r="F2560" s="2">
        <v>2555</v>
      </c>
      <c r="G2560" s="12">
        <f ca="1"/>
        <v>0.71073832692699745</v>
      </c>
      <c r="H2560" s="12">
        <f ca="1"/>
        <v>0.89654878483462219</v>
      </c>
    </row>
    <row r="2561" spans="6:8" x14ac:dyDescent="0.3">
      <c r="F2561" s="2">
        <v>2556</v>
      </c>
      <c r="G2561" s="12">
        <f ca="1"/>
        <v>0.71080063019575013</v>
      </c>
      <c r="H2561" s="12">
        <f ca="1"/>
        <v>0.89658139557458028</v>
      </c>
    </row>
    <row r="2562" spans="6:8" x14ac:dyDescent="0.3">
      <c r="F2562" s="2">
        <v>2557</v>
      </c>
      <c r="G2562" s="12">
        <f ca="1"/>
        <v>0.71093614075271772</v>
      </c>
      <c r="H2562" s="12">
        <f ca="1"/>
        <v>0.8966522242554934</v>
      </c>
    </row>
    <row r="2563" spans="6:8" x14ac:dyDescent="0.3">
      <c r="F2563" s="2">
        <v>2558</v>
      </c>
      <c r="G2563" s="12">
        <f ca="1"/>
        <v>0.7109477354742324</v>
      </c>
      <c r="H2563" s="12">
        <f ca="1"/>
        <v>0.8966582782133633</v>
      </c>
    </row>
    <row r="2564" spans="6:8" x14ac:dyDescent="0.3">
      <c r="F2564" s="2">
        <v>2559</v>
      </c>
      <c r="G2564" s="12">
        <f ca="1"/>
        <v>0.71094914537141662</v>
      </c>
      <c r="H2564" s="12">
        <f ca="1"/>
        <v>0.89665901429519834</v>
      </c>
    </row>
    <row r="2565" spans="6:8" x14ac:dyDescent="0.3">
      <c r="F2565" s="2">
        <v>2560</v>
      </c>
      <c r="G2565" s="12">
        <f ca="1"/>
        <v>0.71094939142983959</v>
      </c>
      <c r="H2565" s="12">
        <f ca="1"/>
        <v>0.89665914275633007</v>
      </c>
    </row>
    <row r="2566" spans="6:8" x14ac:dyDescent="0.3">
      <c r="F2566" s="2">
        <v>2561</v>
      </c>
      <c r="G2566" s="12">
        <f ca="1"/>
        <v>0.71116897120995326</v>
      </c>
      <c r="H2566" s="12">
        <f ca="1"/>
        <v>0.89677359972116977</v>
      </c>
    </row>
    <row r="2567" spans="6:8" x14ac:dyDescent="0.3">
      <c r="F2567" s="2">
        <v>2562</v>
      </c>
      <c r="G2567" s="12">
        <f ca="1"/>
        <v>0.71130996375076216</v>
      </c>
      <c r="H2567" s="12">
        <f ca="1"/>
        <v>0.8968469028687901</v>
      </c>
    </row>
    <row r="2568" spans="6:8" x14ac:dyDescent="0.3">
      <c r="F2568" s="2">
        <v>2563</v>
      </c>
      <c r="G2568" s="12">
        <f ca="1"/>
        <v>0.71133785141598271</v>
      </c>
      <c r="H2568" s="12">
        <f ca="1"/>
        <v>0.89686138430456397</v>
      </c>
    </row>
    <row r="2569" spans="6:8" x14ac:dyDescent="0.3">
      <c r="F2569" s="2">
        <v>2564</v>
      </c>
      <c r="G2569" s="12">
        <f ca="1"/>
        <v>0.71146805162479776</v>
      </c>
      <c r="H2569" s="12">
        <f ca="1"/>
        <v>0.89692891750433834</v>
      </c>
    </row>
    <row r="2570" spans="6:8" x14ac:dyDescent="0.3">
      <c r="F2570" s="2">
        <v>2565</v>
      </c>
      <c r="G2570" s="12">
        <f ca="1"/>
        <v>0.71163043195500175</v>
      </c>
      <c r="H2570" s="12">
        <f ca="1"/>
        <v>0.8970129648206</v>
      </c>
    </row>
    <row r="2571" spans="6:8" x14ac:dyDescent="0.3">
      <c r="F2571" s="2">
        <v>2566</v>
      </c>
      <c r="G2571" s="12">
        <f ca="1"/>
        <v>0.71169302273207447</v>
      </c>
      <c r="H2571" s="12">
        <f ca="1"/>
        <v>0.89704530898261936</v>
      </c>
    </row>
    <row r="2572" spans="6:8" x14ac:dyDescent="0.3">
      <c r="F2572" s="2">
        <v>2567</v>
      </c>
      <c r="G2572" s="12">
        <f ca="1"/>
        <v>0.71175818111548261</v>
      </c>
      <c r="H2572" s="12">
        <f ca="1"/>
        <v>0.8970789489195935</v>
      </c>
    </row>
    <row r="2573" spans="6:8" x14ac:dyDescent="0.3">
      <c r="F2573" s="2">
        <v>2568</v>
      </c>
      <c r="G2573" s="12">
        <f ca="1"/>
        <v>0.71181331290965844</v>
      </c>
      <c r="H2573" s="12">
        <f ca="1"/>
        <v>0.89710738759836439</v>
      </c>
    </row>
    <row r="2574" spans="6:8" x14ac:dyDescent="0.3">
      <c r="F2574" s="2">
        <v>2569</v>
      </c>
      <c r="G2574" s="12">
        <f ca="1"/>
        <v>0.71188512002076854</v>
      </c>
      <c r="H2574" s="12">
        <f ca="1"/>
        <v>0.89714439392587642</v>
      </c>
    </row>
    <row r="2575" spans="6:8" x14ac:dyDescent="0.3">
      <c r="F2575" s="2">
        <v>2570</v>
      </c>
      <c r="G2575" s="12">
        <f ca="1"/>
        <v>0.71201860872634459</v>
      </c>
      <c r="H2575" s="12">
        <f ca="1"/>
        <v>0.89721308613676543</v>
      </c>
    </row>
    <row r="2576" spans="6:8" x14ac:dyDescent="0.3">
      <c r="F2576" s="2">
        <v>2571</v>
      </c>
      <c r="G2576" s="12">
        <f ca="1"/>
        <v>0.71216538729495371</v>
      </c>
      <c r="H2576" s="12">
        <f ca="1"/>
        <v>0.89728846385263705</v>
      </c>
    </row>
    <row r="2577" spans="6:8" x14ac:dyDescent="0.3">
      <c r="F2577" s="2">
        <v>2572</v>
      </c>
      <c r="G2577" s="12">
        <f ca="1"/>
        <v>0.71226897266080569</v>
      </c>
      <c r="H2577" s="12">
        <f ca="1"/>
        <v>0.89734156317108216</v>
      </c>
    </row>
    <row r="2578" spans="6:8" x14ac:dyDescent="0.3">
      <c r="F2578" s="2">
        <v>2573</v>
      </c>
      <c r="G2578" s="12">
        <f ca="1"/>
        <v>0.71236965176854528</v>
      </c>
      <c r="H2578" s="12">
        <f ca="1"/>
        <v>0.89739309607691664</v>
      </c>
    </row>
    <row r="2579" spans="6:8" x14ac:dyDescent="0.3">
      <c r="F2579" s="2">
        <v>2574</v>
      </c>
      <c r="G2579" s="12">
        <f ca="1"/>
        <v>0.71240394875156798</v>
      </c>
      <c r="H2579" s="12">
        <f ca="1"/>
        <v>0.89741063384607</v>
      </c>
    </row>
    <row r="2580" spans="6:8" x14ac:dyDescent="0.3">
      <c r="F2580" s="2">
        <v>2575</v>
      </c>
      <c r="G2580" s="12">
        <f ca="1"/>
        <v>0.71240461971543301</v>
      </c>
      <c r="H2580" s="12">
        <f ca="1"/>
        <v>0.89741097685618199</v>
      </c>
    </row>
    <row r="2581" spans="6:8" x14ac:dyDescent="0.3">
      <c r="F2581" s="2">
        <v>2576</v>
      </c>
      <c r="G2581" s="12">
        <f ca="1"/>
        <v>0.71245552280415481</v>
      </c>
      <c r="H2581" s="12">
        <f ca="1"/>
        <v>0.89743698975212782</v>
      </c>
    </row>
    <row r="2582" spans="6:8" x14ac:dyDescent="0.3">
      <c r="F2582" s="2">
        <v>2577</v>
      </c>
      <c r="G2582" s="12">
        <f ca="1"/>
        <v>0.71249838075513172</v>
      </c>
      <c r="H2582" s="12">
        <f ca="1"/>
        <v>0.8974588763922261</v>
      </c>
    </row>
    <row r="2583" spans="6:8" x14ac:dyDescent="0.3">
      <c r="F2583" s="2">
        <v>2578</v>
      </c>
      <c r="G2583" s="12">
        <f ca="1"/>
        <v>0.7125078534519147</v>
      </c>
      <c r="H2583" s="12">
        <f ca="1"/>
        <v>0.89746371205000219</v>
      </c>
    </row>
    <row r="2584" spans="6:8" x14ac:dyDescent="0.3">
      <c r="F2584" s="2">
        <v>2579</v>
      </c>
      <c r="G2584" s="12">
        <f ca="1"/>
        <v>0.71268482111922582</v>
      </c>
      <c r="H2584" s="12">
        <f ca="1"/>
        <v>0.89755392831217218</v>
      </c>
    </row>
    <row r="2585" spans="6:8" x14ac:dyDescent="0.3">
      <c r="F2585" s="2">
        <v>2580</v>
      </c>
      <c r="G2585" s="12">
        <f ca="1"/>
        <v>0.7126886318575848</v>
      </c>
      <c r="H2585" s="12">
        <f ca="1"/>
        <v>0.89755586842180357</v>
      </c>
    </row>
    <row r="2586" spans="6:8" x14ac:dyDescent="0.3">
      <c r="F2586" s="2">
        <v>2581</v>
      </c>
      <c r="G2586" s="12">
        <f ca="1"/>
        <v>0.71278377958677908</v>
      </c>
      <c r="H2586" s="12">
        <f ca="1"/>
        <v>0.89760427464823311</v>
      </c>
    </row>
    <row r="2587" spans="6:8" x14ac:dyDescent="0.3">
      <c r="F2587" s="2">
        <v>2582</v>
      </c>
      <c r="G2587" s="12">
        <f ca="1"/>
        <v>0.71292902786323753</v>
      </c>
      <c r="H2587" s="12">
        <f ca="1"/>
        <v>0.8976780394798054</v>
      </c>
    </row>
    <row r="2588" spans="6:8" x14ac:dyDescent="0.3">
      <c r="F2588" s="2">
        <v>2583</v>
      </c>
      <c r="G2588" s="12">
        <f ca="1"/>
        <v>0.71295132660904892</v>
      </c>
      <c r="H2588" s="12">
        <f ca="1"/>
        <v>0.89768935007148909</v>
      </c>
    </row>
    <row r="2589" spans="6:8" x14ac:dyDescent="0.3">
      <c r="F2589" s="2">
        <v>2584</v>
      </c>
      <c r="G2589" s="12">
        <f ca="1"/>
        <v>0.71302346089390589</v>
      </c>
      <c r="H2589" s="12">
        <f ca="1"/>
        <v>0.89772591339785346</v>
      </c>
    </row>
    <row r="2590" spans="6:8" x14ac:dyDescent="0.3">
      <c r="F2590" s="2">
        <v>2585</v>
      </c>
      <c r="G2590" s="12">
        <f ca="1"/>
        <v>0.71322906772891459</v>
      </c>
      <c r="H2590" s="12">
        <f ca="1"/>
        <v>0.8978299186917913</v>
      </c>
    </row>
    <row r="2591" spans="6:8" x14ac:dyDescent="0.3">
      <c r="F2591" s="2">
        <v>2586</v>
      </c>
      <c r="G2591" s="12">
        <f ca="1"/>
        <v>0.71329759266961934</v>
      </c>
      <c r="H2591" s="12">
        <f ca="1"/>
        <v>0.89786451186861949</v>
      </c>
    </row>
    <row r="2592" spans="6:8" x14ac:dyDescent="0.3">
      <c r="F2592" s="2">
        <v>2587</v>
      </c>
      <c r="G2592" s="12">
        <f ca="1"/>
        <v>0.7136016920062197</v>
      </c>
      <c r="H2592" s="12">
        <f ca="1"/>
        <v>0.898017607921901</v>
      </c>
    </row>
    <row r="2593" spans="6:8" x14ac:dyDescent="0.3">
      <c r="F2593" s="2">
        <v>2588</v>
      </c>
      <c r="G2593" s="12">
        <f ca="1"/>
        <v>0.71364340702528495</v>
      </c>
      <c r="H2593" s="12">
        <f ca="1"/>
        <v>0.89803855536158694</v>
      </c>
    </row>
    <row r="2594" spans="6:8" x14ac:dyDescent="0.3">
      <c r="F2594" s="2">
        <v>2589</v>
      </c>
      <c r="G2594" s="12">
        <f ca="1"/>
        <v>0.71374047832597776</v>
      </c>
      <c r="H2594" s="12">
        <f ca="1"/>
        <v>0.89808725023090552</v>
      </c>
    </row>
    <row r="2595" spans="6:8" x14ac:dyDescent="0.3">
      <c r="F2595" s="2">
        <v>2590</v>
      </c>
      <c r="G2595" s="12">
        <f ca="1"/>
        <v>0.71381652580959754</v>
      </c>
      <c r="H2595" s="12">
        <f ca="1"/>
        <v>0.89812534980600756</v>
      </c>
    </row>
    <row r="2596" spans="6:8" x14ac:dyDescent="0.3">
      <c r="F2596" s="2">
        <v>2591</v>
      </c>
      <c r="G2596" s="12">
        <f ca="1"/>
        <v>0.71384877834181615</v>
      </c>
      <c r="H2596" s="12">
        <f ca="1"/>
        <v>0.89814149526124609</v>
      </c>
    </row>
    <row r="2597" spans="6:8" x14ac:dyDescent="0.3">
      <c r="F2597" s="2">
        <v>2592</v>
      </c>
      <c r="G2597" s="12">
        <f ca="1"/>
        <v>0.71392167302861409</v>
      </c>
      <c r="H2597" s="12">
        <f ca="1"/>
        <v>0.89817795751202723</v>
      </c>
    </row>
    <row r="2598" spans="6:8" x14ac:dyDescent="0.3">
      <c r="F2598" s="2">
        <v>2593</v>
      </c>
      <c r="G2598" s="12">
        <f ca="1"/>
        <v>0.71438600659641494</v>
      </c>
      <c r="H2598" s="12">
        <f ca="1"/>
        <v>0.89840929329465202</v>
      </c>
    </row>
    <row r="2599" spans="6:8" x14ac:dyDescent="0.3">
      <c r="F2599" s="2">
        <v>2594</v>
      </c>
      <c r="G2599" s="12">
        <f ca="1"/>
        <v>0.71439679476243045</v>
      </c>
      <c r="H2599" s="12">
        <f ca="1"/>
        <v>0.89841464905146329</v>
      </c>
    </row>
    <row r="2600" spans="6:8" x14ac:dyDescent="0.3">
      <c r="F2600" s="2">
        <v>2595</v>
      </c>
      <c r="G2600" s="12">
        <f ca="1"/>
        <v>0.71444321925687748</v>
      </c>
      <c r="H2600" s="12">
        <f ca="1"/>
        <v>0.89843768651858547</v>
      </c>
    </row>
    <row r="2601" spans="6:8" x14ac:dyDescent="0.3">
      <c r="F2601" s="2">
        <v>2596</v>
      </c>
      <c r="G2601" s="12">
        <f ca="1"/>
        <v>0.71454805942137523</v>
      </c>
      <c r="H2601" s="12">
        <f ca="1"/>
        <v>0.89848965308068385</v>
      </c>
    </row>
    <row r="2602" spans="6:8" x14ac:dyDescent="0.3">
      <c r="F2602" s="2">
        <v>2597</v>
      </c>
      <c r="G2602" s="12">
        <f ca="1"/>
        <v>0.71460973116690896</v>
      </c>
      <c r="H2602" s="12">
        <f ca="1"/>
        <v>0.89852018409283851</v>
      </c>
    </row>
    <row r="2603" spans="6:8" x14ac:dyDescent="0.3">
      <c r="F2603" s="2">
        <v>2598</v>
      </c>
      <c r="G2603" s="12">
        <f ca="1"/>
        <v>0.71490950310531232</v>
      </c>
      <c r="H2603" s="12">
        <f ca="1"/>
        <v>0.89866818655650227</v>
      </c>
    </row>
    <row r="2604" spans="6:8" x14ac:dyDescent="0.3">
      <c r="F2604" s="2">
        <v>2599</v>
      </c>
      <c r="G2604" s="12">
        <f ca="1"/>
        <v>0.71499359758350112</v>
      </c>
      <c r="H2604" s="12">
        <f ca="1"/>
        <v>0.8987095857932319</v>
      </c>
    </row>
    <row r="2605" spans="6:8" x14ac:dyDescent="0.3">
      <c r="F2605" s="2">
        <v>2600</v>
      </c>
      <c r="G2605" s="12">
        <f ca="1"/>
        <v>0.71502967504213255</v>
      </c>
      <c r="H2605" s="12">
        <f ca="1"/>
        <v>0.8987273304608544</v>
      </c>
    </row>
    <row r="2606" spans="6:8" x14ac:dyDescent="0.3">
      <c r="F2606" s="2">
        <v>2601</v>
      </c>
      <c r="G2606" s="12">
        <f ca="1"/>
        <v>0.71513029396489625</v>
      </c>
      <c r="H2606" s="12">
        <f ca="1"/>
        <v>0.8987767688464755</v>
      </c>
    </row>
    <row r="2607" spans="6:8" x14ac:dyDescent="0.3">
      <c r="F2607" s="2">
        <v>2602</v>
      </c>
      <c r="G2607" s="12">
        <f ca="1"/>
        <v>0.71539909899498244</v>
      </c>
      <c r="H2607" s="12">
        <f ca="1"/>
        <v>0.89890847654964978</v>
      </c>
    </row>
    <row r="2608" spans="6:8" x14ac:dyDescent="0.3">
      <c r="F2608" s="2">
        <v>2603</v>
      </c>
      <c r="G2608" s="12">
        <f ca="1"/>
        <v>0.71546748029607699</v>
      </c>
      <c r="H2608" s="12">
        <f ca="1"/>
        <v>0.89894189631279942</v>
      </c>
    </row>
    <row r="2609" spans="6:8" x14ac:dyDescent="0.3">
      <c r="F2609" s="2">
        <v>2604</v>
      </c>
      <c r="G2609" s="12">
        <f ca="1"/>
        <v>0.71553267703193013</v>
      </c>
      <c r="H2609" s="12">
        <f ca="1"/>
        <v>0.89897372746455761</v>
      </c>
    </row>
    <row r="2610" spans="6:8" x14ac:dyDescent="0.3">
      <c r="F2610" s="2">
        <v>2605</v>
      </c>
      <c r="G2610" s="12">
        <f ca="1"/>
        <v>0.71589425485525737</v>
      </c>
      <c r="H2610" s="12">
        <f ca="1"/>
        <v>0.89914969056105354</v>
      </c>
    </row>
    <row r="2611" spans="6:8" x14ac:dyDescent="0.3">
      <c r="F2611" s="2">
        <v>2606</v>
      </c>
      <c r="G2611" s="12">
        <f ca="1"/>
        <v>0.7161730995592257</v>
      </c>
      <c r="H2611" s="12">
        <f ca="1"/>
        <v>0.89928473098897888</v>
      </c>
    </row>
    <row r="2612" spans="6:8" x14ac:dyDescent="0.3">
      <c r="F2612" s="2">
        <v>2607</v>
      </c>
      <c r="G2612" s="12">
        <f ca="1"/>
        <v>0.71617340506782967</v>
      </c>
      <c r="H2612" s="12">
        <f ca="1"/>
        <v>0.89928487862714779</v>
      </c>
    </row>
    <row r="2613" spans="6:8" x14ac:dyDescent="0.3">
      <c r="F2613" s="2">
        <v>2608</v>
      </c>
      <c r="G2613" s="12">
        <f ca="1"/>
        <v>0.71623013893583665</v>
      </c>
      <c r="H2613" s="12">
        <f ca="1"/>
        <v>0.89931228352288051</v>
      </c>
    </row>
    <row r="2614" spans="6:8" x14ac:dyDescent="0.3">
      <c r="F2614" s="2">
        <v>2609</v>
      </c>
      <c r="G2614" s="12">
        <f ca="1"/>
        <v>0.7162904821037942</v>
      </c>
      <c r="H2614" s="12">
        <f ca="1"/>
        <v>0.89934140576336563</v>
      </c>
    </row>
    <row r="2615" spans="6:8" x14ac:dyDescent="0.3">
      <c r="F2615" s="2">
        <v>2610</v>
      </c>
      <c r="G2615" s="12">
        <f ca="1"/>
        <v>0.71632840423692168</v>
      </c>
      <c r="H2615" s="12">
        <f ca="1"/>
        <v>0.8993596936128021</v>
      </c>
    </row>
    <row r="2616" spans="6:8" x14ac:dyDescent="0.3">
      <c r="F2616" s="2">
        <v>2611</v>
      </c>
      <c r="G2616" s="12">
        <f ca="1"/>
        <v>0.71641762239338991</v>
      </c>
      <c r="H2616" s="12">
        <f ca="1"/>
        <v>0.89940267693597342</v>
      </c>
    </row>
    <row r="2617" spans="6:8" x14ac:dyDescent="0.3">
      <c r="F2617" s="2">
        <v>2612</v>
      </c>
      <c r="G2617" s="12">
        <f ca="1"/>
        <v>0.71648315611663915</v>
      </c>
      <c r="H2617" s="12">
        <f ca="1"/>
        <v>0.89943421217103414</v>
      </c>
    </row>
    <row r="2618" spans="6:8" x14ac:dyDescent="0.3">
      <c r="F2618" s="2">
        <v>2613</v>
      </c>
      <c r="G2618" s="12">
        <f ca="1"/>
        <v>0.71656946588581516</v>
      </c>
      <c r="H2618" s="12">
        <f ca="1"/>
        <v>0.89947569657474202</v>
      </c>
    </row>
    <row r="2619" spans="6:8" x14ac:dyDescent="0.3">
      <c r="F2619" s="2">
        <v>2614</v>
      </c>
      <c r="G2619" s="12">
        <f ca="1"/>
        <v>0.71689541520447919</v>
      </c>
      <c r="H2619" s="12">
        <f ca="1"/>
        <v>0.89963186662833572</v>
      </c>
    </row>
    <row r="2620" spans="6:8" x14ac:dyDescent="0.3">
      <c r="F2620" s="2">
        <v>2615</v>
      </c>
      <c r="G2620" s="12">
        <f ca="1"/>
        <v>0.71706846430368598</v>
      </c>
      <c r="H2620" s="12">
        <f ca="1"/>
        <v>0.89971445994203236</v>
      </c>
    </row>
    <row r="2621" spans="6:8" x14ac:dyDescent="0.3">
      <c r="F2621" s="2">
        <v>2616</v>
      </c>
      <c r="G2621" s="12">
        <f ca="1"/>
        <v>0.71710194101733993</v>
      </c>
      <c r="H2621" s="12">
        <f ca="1"/>
        <v>0.89973041229246031</v>
      </c>
    </row>
    <row r="2622" spans="6:8" x14ac:dyDescent="0.3">
      <c r="F2622" s="2">
        <v>2617</v>
      </c>
      <c r="G2622" s="12">
        <f ca="1"/>
        <v>0.71731691578019308</v>
      </c>
      <c r="H2622" s="12">
        <f ca="1"/>
        <v>0.89983265530162471</v>
      </c>
    </row>
    <row r="2623" spans="6:8" x14ac:dyDescent="0.3">
      <c r="F2623" s="2">
        <v>2618</v>
      </c>
      <c r="G2623" s="12">
        <f ca="1"/>
        <v>0.71735954956524794</v>
      </c>
      <c r="H2623" s="12">
        <f ca="1"/>
        <v>0.89985289164299775</v>
      </c>
    </row>
    <row r="2624" spans="6:8" x14ac:dyDescent="0.3">
      <c r="F2624" s="2">
        <v>2619</v>
      </c>
      <c r="G2624" s="12">
        <f ca="1"/>
        <v>0.717373217271006</v>
      </c>
      <c r="H2624" s="12">
        <f ca="1"/>
        <v>0.89985937625235968</v>
      </c>
    </row>
    <row r="2625" spans="6:8" x14ac:dyDescent="0.3">
      <c r="F2625" s="2">
        <v>2620</v>
      </c>
      <c r="G2625" s="12">
        <f ca="1"/>
        <v>0.71756792915016265</v>
      </c>
      <c r="H2625" s="12">
        <f ca="1"/>
        <v>0.89995160730778079</v>
      </c>
    </row>
    <row r="2626" spans="6:8" x14ac:dyDescent="0.3">
      <c r="F2626" s="2">
        <v>2621</v>
      </c>
      <c r="G2626" s="12">
        <f ca="1"/>
        <v>0.71756844142969145</v>
      </c>
      <c r="H2626" s="12">
        <f ca="1"/>
        <v>0.89995184959568664</v>
      </c>
    </row>
    <row r="2627" spans="6:8" x14ac:dyDescent="0.3">
      <c r="F2627" s="2">
        <v>2622</v>
      </c>
      <c r="G2627" s="12">
        <f ca="1"/>
        <v>0.71767328193157276</v>
      </c>
      <c r="H2627" s="12">
        <f ca="1"/>
        <v>0.9000013943097549</v>
      </c>
    </row>
    <row r="2628" spans="6:8" x14ac:dyDescent="0.3">
      <c r="F2628" s="2">
        <v>2623</v>
      </c>
      <c r="G2628" s="12">
        <f ca="1"/>
        <v>0.71788759408847702</v>
      </c>
      <c r="H2628" s="12">
        <f ca="1"/>
        <v>0.90010242039486854</v>
      </c>
    </row>
    <row r="2629" spans="6:8" x14ac:dyDescent="0.3">
      <c r="F2629" s="2">
        <v>2624</v>
      </c>
      <c r="G2629" s="12">
        <f ca="1"/>
        <v>0.71800847325859118</v>
      </c>
      <c r="H2629" s="12">
        <f ca="1"/>
        <v>0.90015925328962831</v>
      </c>
    </row>
    <row r="2630" spans="6:8" x14ac:dyDescent="0.3">
      <c r="F2630" s="2">
        <v>2625</v>
      </c>
      <c r="G2630" s="12">
        <f ca="1"/>
        <v>0.71810824786085259</v>
      </c>
      <c r="H2630" s="12">
        <f ca="1"/>
        <v>0.90020608257327539</v>
      </c>
    </row>
    <row r="2631" spans="6:8" x14ac:dyDescent="0.3">
      <c r="F2631" s="2">
        <v>2626</v>
      </c>
      <c r="G2631" s="12">
        <f ca="1"/>
        <v>0.71814180666459493</v>
      </c>
      <c r="H2631" s="12">
        <f ca="1"/>
        <v>0.90022181695760028</v>
      </c>
    </row>
    <row r="2632" spans="6:8" x14ac:dyDescent="0.3">
      <c r="F2632" s="2">
        <v>2627</v>
      </c>
      <c r="G2632" s="12">
        <f ca="1"/>
        <v>0.71836001592978926</v>
      </c>
      <c r="H2632" s="12">
        <f ca="1"/>
        <v>0.90032392447005349</v>
      </c>
    </row>
    <row r="2633" spans="6:8" x14ac:dyDescent="0.3">
      <c r="F2633" s="2">
        <v>2628</v>
      </c>
      <c r="G2633" s="12">
        <f ca="1"/>
        <v>0.71863543296939258</v>
      </c>
      <c r="H2633" s="12">
        <f ca="1"/>
        <v>0.90045230148734035</v>
      </c>
    </row>
    <row r="2634" spans="6:8" x14ac:dyDescent="0.3">
      <c r="F2634" s="2">
        <v>2629</v>
      </c>
      <c r="G2634" s="12">
        <f ca="1"/>
        <v>0.71867114749680683</v>
      </c>
      <c r="H2634" s="12">
        <f ca="1"/>
        <v>0.90046890784755929</v>
      </c>
    </row>
    <row r="2635" spans="6:8" x14ac:dyDescent="0.3">
      <c r="F2635" s="2">
        <v>2630</v>
      </c>
      <c r="G2635" s="12">
        <f ca="1"/>
        <v>0.71872243145279291</v>
      </c>
      <c r="H2635" s="12">
        <f ca="1"/>
        <v>0.90049273720552769</v>
      </c>
    </row>
    <row r="2636" spans="6:8" x14ac:dyDescent="0.3">
      <c r="F2636" s="2">
        <v>2631</v>
      </c>
      <c r="G2636" s="12">
        <f ca="1"/>
        <v>0.71875046302188927</v>
      </c>
      <c r="H2636" s="12">
        <f ca="1"/>
        <v>0.90050575405048006</v>
      </c>
    </row>
    <row r="2637" spans="6:8" x14ac:dyDescent="0.3">
      <c r="F2637" s="2">
        <v>2632</v>
      </c>
      <c r="G2637" s="12">
        <f ca="1"/>
        <v>0.7188972973951443</v>
      </c>
      <c r="H2637" s="12">
        <f ca="1"/>
        <v>0.90057384427673537</v>
      </c>
    </row>
    <row r="2638" spans="6:8" x14ac:dyDescent="0.3">
      <c r="F2638" s="2">
        <v>2633</v>
      </c>
      <c r="G2638" s="12">
        <f ca="1"/>
        <v>0.71899104261744484</v>
      </c>
      <c r="H2638" s="12">
        <f ca="1"/>
        <v>0.9006172330878992</v>
      </c>
    </row>
    <row r="2639" spans="6:8" x14ac:dyDescent="0.3">
      <c r="F2639" s="2">
        <v>2634</v>
      </c>
      <c r="G2639" s="12">
        <f ca="1"/>
        <v>0.71900741378188993</v>
      </c>
      <c r="H2639" s="12">
        <f ca="1"/>
        <v>0.90062480365715814</v>
      </c>
    </row>
    <row r="2640" spans="6:8" x14ac:dyDescent="0.3">
      <c r="F2640" s="2">
        <v>2635</v>
      </c>
      <c r="G2640" s="12">
        <f ca="1"/>
        <v>0.71900772801640722</v>
      </c>
      <c r="H2640" s="12">
        <f ca="1"/>
        <v>0.90062494895036427</v>
      </c>
    </row>
    <row r="2641" spans="6:8" x14ac:dyDescent="0.3">
      <c r="F2641" s="2">
        <v>2636</v>
      </c>
      <c r="G2641" s="12">
        <f ca="1"/>
        <v>0.71943539299522064</v>
      </c>
      <c r="H2641" s="12">
        <f ca="1"/>
        <v>0.90082201728148326</v>
      </c>
    </row>
    <row r="2642" spans="6:8" x14ac:dyDescent="0.3">
      <c r="F2642" s="2">
        <v>2637</v>
      </c>
      <c r="G2642" s="12">
        <f ca="1"/>
        <v>0.71999453550120873</v>
      </c>
      <c r="H2642" s="12">
        <f ca="1"/>
        <v>0.90107764643877886</v>
      </c>
    </row>
    <row r="2643" spans="6:8" x14ac:dyDescent="0.3">
      <c r="F2643" s="2">
        <v>2638</v>
      </c>
      <c r="G2643" s="12">
        <f ca="1"/>
        <v>0.72004221973087423</v>
      </c>
      <c r="H2643" s="12">
        <f ca="1"/>
        <v>0.90109934067964859</v>
      </c>
    </row>
    <row r="2644" spans="6:8" x14ac:dyDescent="0.3">
      <c r="F2644" s="2">
        <v>2639</v>
      </c>
      <c r="G2644" s="12">
        <f ca="1"/>
        <v>0.72022241159840406</v>
      </c>
      <c r="H2644" s="12">
        <f ca="1"/>
        <v>0.90118116967898432</v>
      </c>
    </row>
    <row r="2645" spans="6:8" x14ac:dyDescent="0.3">
      <c r="F2645" s="2">
        <v>2640</v>
      </c>
      <c r="G2645" s="12">
        <f ca="1"/>
        <v>0.7203049638819351</v>
      </c>
      <c r="H2645" s="12">
        <f ca="1"/>
        <v>0.90121857900258739</v>
      </c>
    </row>
    <row r="2646" spans="6:8" x14ac:dyDescent="0.3">
      <c r="F2646" s="2">
        <v>2641</v>
      </c>
      <c r="G2646" s="12">
        <f ca="1"/>
        <v>0.72040682032092218</v>
      </c>
      <c r="H2646" s="12">
        <f ca="1"/>
        <v>0.90126466740434585</v>
      </c>
    </row>
    <row r="2647" spans="6:8" x14ac:dyDescent="0.3">
      <c r="F2647" s="2">
        <v>2642</v>
      </c>
      <c r="G2647" s="12">
        <f ca="1"/>
        <v>0.72050196985924231</v>
      </c>
      <c r="H2647" s="12">
        <f ca="1"/>
        <v>0.9013076524187793</v>
      </c>
    </row>
    <row r="2648" spans="6:8" x14ac:dyDescent="0.3">
      <c r="F2648" s="2">
        <v>2643</v>
      </c>
      <c r="G2648" s="12">
        <f ca="1"/>
        <v>0.72055462917873603</v>
      </c>
      <c r="H2648" s="12">
        <f ca="1"/>
        <v>0.90133141344742163</v>
      </c>
    </row>
    <row r="2649" spans="6:8" x14ac:dyDescent="0.3">
      <c r="F2649" s="2">
        <v>2644</v>
      </c>
      <c r="G2649" s="12">
        <f ca="1"/>
        <v>0.72060065237332471</v>
      </c>
      <c r="H2649" s="12">
        <f ca="1"/>
        <v>0.9013521634915217</v>
      </c>
    </row>
    <row r="2650" spans="6:8" x14ac:dyDescent="0.3">
      <c r="F2650" s="2">
        <v>2645</v>
      </c>
      <c r="G2650" s="12">
        <f ca="1"/>
        <v>0.72062174123802247</v>
      </c>
      <c r="H2650" s="12">
        <f ca="1"/>
        <v>0.90136166645017968</v>
      </c>
    </row>
    <row r="2651" spans="6:8" x14ac:dyDescent="0.3">
      <c r="F2651" s="2">
        <v>2646</v>
      </c>
      <c r="G2651" s="12">
        <f ca="1"/>
        <v>0.72064119823192674</v>
      </c>
      <c r="H2651" s="12">
        <f ca="1"/>
        <v>0.90137043117675364</v>
      </c>
    </row>
    <row r="2652" spans="6:8" x14ac:dyDescent="0.3">
      <c r="F2652" s="2">
        <v>2647</v>
      </c>
      <c r="G2652" s="12">
        <f ca="1"/>
        <v>0.72075771503763097</v>
      </c>
      <c r="H2652" s="12">
        <f ca="1"/>
        <v>0.90142286014569772</v>
      </c>
    </row>
    <row r="2653" spans="6:8" x14ac:dyDescent="0.3">
      <c r="F2653" s="2">
        <v>2648</v>
      </c>
      <c r="G2653" s="12">
        <f ca="1"/>
        <v>0.72083280893648838</v>
      </c>
      <c r="H2653" s="12">
        <f ca="1"/>
        <v>0.90145659744924878</v>
      </c>
    </row>
    <row r="2654" spans="6:8" x14ac:dyDescent="0.3">
      <c r="F2654" s="2">
        <v>2649</v>
      </c>
      <c r="G2654" s="12">
        <f ca="1"/>
        <v>0.72085968470774919</v>
      </c>
      <c r="H2654" s="12">
        <f ca="1"/>
        <v>0.90146866185634389</v>
      </c>
    </row>
    <row r="2655" spans="6:8" x14ac:dyDescent="0.3">
      <c r="F2655" s="2">
        <v>2650</v>
      </c>
      <c r="G2655" s="12">
        <f ca="1"/>
        <v>0.72090043897739198</v>
      </c>
      <c r="H2655" s="12">
        <f ca="1"/>
        <v>0.90148694617635095</v>
      </c>
    </row>
    <row r="2656" spans="6:8" x14ac:dyDescent="0.3">
      <c r="F2656" s="2">
        <v>2651</v>
      </c>
      <c r="G2656" s="12">
        <f ca="1"/>
        <v>0.72093943018989715</v>
      </c>
      <c r="H2656" s="12">
        <f ca="1"/>
        <v>0.90150442813413578</v>
      </c>
    </row>
    <row r="2657" spans="6:8" x14ac:dyDescent="0.3">
      <c r="F2657" s="2">
        <v>2652</v>
      </c>
      <c r="G2657" s="12">
        <f ca="1"/>
        <v>0.72122280716344311</v>
      </c>
      <c r="H2657" s="12">
        <f ca="1"/>
        <v>0.90163114804006816</v>
      </c>
    </row>
    <row r="2658" spans="6:8" x14ac:dyDescent="0.3">
      <c r="F2658" s="2">
        <v>2653</v>
      </c>
      <c r="G2658" s="12">
        <f ca="1"/>
        <v>0.72132587437831308</v>
      </c>
      <c r="H2658" s="12">
        <f ca="1"/>
        <v>0.90167709185438238</v>
      </c>
    </row>
    <row r="2659" spans="6:8" x14ac:dyDescent="0.3">
      <c r="F2659" s="2">
        <v>2654</v>
      </c>
      <c r="G2659" s="12">
        <f ca="1"/>
        <v>0.72143841767443251</v>
      </c>
      <c r="H2659" s="12">
        <f ca="1"/>
        <v>0.90172717113219292</v>
      </c>
    </row>
    <row r="2660" spans="6:8" x14ac:dyDescent="0.3">
      <c r="F2660" s="2">
        <v>2655</v>
      </c>
      <c r="G2660" s="12">
        <f ca="1"/>
        <v>0.72148527927290129</v>
      </c>
      <c r="H2660" s="12">
        <f ca="1"/>
        <v>0.9017479962231586</v>
      </c>
    </row>
    <row r="2661" spans="6:8" x14ac:dyDescent="0.3">
      <c r="F2661" s="2">
        <v>2656</v>
      </c>
      <c r="G2661" s="12">
        <f ca="1"/>
        <v>0.72151219907279118</v>
      </c>
      <c r="H2661" s="12">
        <f ca="1"/>
        <v>0.90175995201190462</v>
      </c>
    </row>
    <row r="2662" spans="6:8" x14ac:dyDescent="0.3">
      <c r="F2662" s="2">
        <v>2657</v>
      </c>
      <c r="G2662" s="12">
        <f ca="1"/>
        <v>0.72153612358775798</v>
      </c>
      <c r="H2662" s="12">
        <f ca="1"/>
        <v>0.9017705730740766</v>
      </c>
    </row>
    <row r="2663" spans="6:8" x14ac:dyDescent="0.3">
      <c r="F2663" s="2">
        <v>2658</v>
      </c>
      <c r="G2663" s="12">
        <f ca="1"/>
        <v>0.72155824188686213</v>
      </c>
      <c r="H2663" s="12">
        <f ca="1"/>
        <v>0.90178038856514664</v>
      </c>
    </row>
    <row r="2664" spans="6:8" x14ac:dyDescent="0.3">
      <c r="F2664" s="2">
        <v>2659</v>
      </c>
      <c r="G2664" s="12">
        <f ca="1"/>
        <v>0.72161520985873673</v>
      </c>
      <c r="H2664" s="12">
        <f ca="1"/>
        <v>0.90180565292961312</v>
      </c>
    </row>
    <row r="2665" spans="6:8" x14ac:dyDescent="0.3">
      <c r="F2665" s="2">
        <v>2660</v>
      </c>
      <c r="G2665" s="12">
        <f ca="1"/>
        <v>0.72164837463933873</v>
      </c>
      <c r="H2665" s="12">
        <f ca="1"/>
        <v>0.90182035005435834</v>
      </c>
    </row>
    <row r="2666" spans="6:8" x14ac:dyDescent="0.3">
      <c r="F2666" s="2">
        <v>2661</v>
      </c>
      <c r="G2666" s="12">
        <f ca="1"/>
        <v>0.72173803569186346</v>
      </c>
      <c r="H2666" s="12">
        <f ca="1"/>
        <v>0.9018600435604478</v>
      </c>
    </row>
    <row r="2667" spans="6:8" x14ac:dyDescent="0.3">
      <c r="F2667" s="2">
        <v>2662</v>
      </c>
      <c r="G2667" s="12">
        <f ca="1"/>
        <v>0.72176802897674852</v>
      </c>
      <c r="H2667" s="12">
        <f ca="1"/>
        <v>0.90187330867519022</v>
      </c>
    </row>
    <row r="2668" spans="6:8" x14ac:dyDescent="0.3">
      <c r="F2668" s="2">
        <v>2663</v>
      </c>
      <c r="G2668" s="12">
        <f ca="1"/>
        <v>0.72191672175346999</v>
      </c>
      <c r="H2668" s="12">
        <f ca="1"/>
        <v>0.90193897399532674</v>
      </c>
    </row>
    <row r="2669" spans="6:8" x14ac:dyDescent="0.3">
      <c r="F2669" s="2">
        <v>2664</v>
      </c>
      <c r="G2669" s="12">
        <f ca="1"/>
        <v>0.7219240919566694</v>
      </c>
      <c r="H2669" s="12">
        <f ca="1"/>
        <v>0.90194222460860463</v>
      </c>
    </row>
    <row r="2670" spans="6:8" x14ac:dyDescent="0.3">
      <c r="F2670" s="2">
        <v>2665</v>
      </c>
      <c r="G2670" s="12">
        <f ca="1"/>
        <v>0.72201585118824874</v>
      </c>
      <c r="H2670" s="12">
        <f ca="1"/>
        <v>0.90198266165009799</v>
      </c>
    </row>
    <row r="2671" spans="6:8" x14ac:dyDescent="0.3">
      <c r="F2671" s="2">
        <v>2666</v>
      </c>
      <c r="G2671" s="12">
        <f ca="1"/>
        <v>0.72205750332902829</v>
      </c>
      <c r="H2671" s="12">
        <f ca="1"/>
        <v>0.90200099691072821</v>
      </c>
    </row>
    <row r="2672" spans="6:8" x14ac:dyDescent="0.3">
      <c r="F2672" s="2">
        <v>2667</v>
      </c>
      <c r="G2672" s="12">
        <f ca="1"/>
        <v>0.72242798967925903</v>
      </c>
      <c r="H2672" s="12">
        <f ca="1"/>
        <v>0.90216352814408085</v>
      </c>
    </row>
    <row r="2673" spans="6:8" x14ac:dyDescent="0.3">
      <c r="F2673" s="2">
        <v>2668</v>
      </c>
      <c r="G2673" s="12">
        <f ca="1"/>
        <v>0.72258031322542426</v>
      </c>
      <c r="H2673" s="12">
        <f ca="1"/>
        <v>0.90223006177004283</v>
      </c>
    </row>
    <row r="2674" spans="6:8" x14ac:dyDescent="0.3">
      <c r="F2674" s="2">
        <v>2669</v>
      </c>
      <c r="G2674" s="12">
        <f ca="1"/>
        <v>0.72258269048036416</v>
      </c>
      <c r="H2674" s="12">
        <f ca="1"/>
        <v>0.90223109879488084</v>
      </c>
    </row>
    <row r="2675" spans="6:8" x14ac:dyDescent="0.3">
      <c r="F2675" s="2">
        <v>2670</v>
      </c>
      <c r="G2675" s="12">
        <f ca="1"/>
        <v>0.72258416670177117</v>
      </c>
      <c r="H2675" s="12">
        <f ca="1"/>
        <v>0.90223174274306339</v>
      </c>
    </row>
    <row r="2676" spans="6:8" x14ac:dyDescent="0.3">
      <c r="F2676" s="2">
        <v>2671</v>
      </c>
      <c r="G2676" s="12">
        <f ca="1"/>
        <v>0.72272901421499647</v>
      </c>
      <c r="H2676" s="12">
        <f ca="1"/>
        <v>0.90229485003154963</v>
      </c>
    </row>
    <row r="2677" spans="6:8" x14ac:dyDescent="0.3">
      <c r="F2677" s="2">
        <v>2672</v>
      </c>
      <c r="G2677" s="12">
        <f ca="1"/>
        <v>0.72305900630200004</v>
      </c>
      <c r="H2677" s="12">
        <f ca="1"/>
        <v>0.90243805073634287</v>
      </c>
    </row>
    <row r="2678" spans="6:8" x14ac:dyDescent="0.3">
      <c r="F2678" s="2">
        <v>2673</v>
      </c>
      <c r="G2678" s="12">
        <f ca="1"/>
        <v>0.72318803666386133</v>
      </c>
      <c r="H2678" s="12">
        <f ca="1"/>
        <v>0.90249382815903911</v>
      </c>
    </row>
    <row r="2679" spans="6:8" x14ac:dyDescent="0.3">
      <c r="F2679" s="2">
        <v>2674</v>
      </c>
      <c r="G2679" s="12">
        <f ca="1"/>
        <v>0.72333734839768271</v>
      </c>
      <c r="H2679" s="12">
        <f ca="1"/>
        <v>0.90255822166002453</v>
      </c>
    </row>
    <row r="2680" spans="6:8" x14ac:dyDescent="0.3">
      <c r="F2680" s="2">
        <v>2675</v>
      </c>
      <c r="G2680" s="12">
        <f ca="1"/>
        <v>0.72352639837523469</v>
      </c>
      <c r="H2680" s="12">
        <f ca="1"/>
        <v>0.90263952041887896</v>
      </c>
    </row>
    <row r="2681" spans="6:8" x14ac:dyDescent="0.3">
      <c r="F2681" s="2">
        <v>2676</v>
      </c>
      <c r="G2681" s="12">
        <f ca="1"/>
        <v>0.72353016203425846</v>
      </c>
      <c r="H2681" s="12">
        <f ca="1"/>
        <v>0.90264113629879328</v>
      </c>
    </row>
    <row r="2682" spans="6:8" x14ac:dyDescent="0.3">
      <c r="F2682" s="2">
        <v>2677</v>
      </c>
      <c r="G2682" s="12">
        <f ca="1"/>
        <v>0.72358568031277681</v>
      </c>
      <c r="H2682" s="12">
        <f ca="1"/>
        <v>0.90266496041435074</v>
      </c>
    </row>
    <row r="2683" spans="6:8" x14ac:dyDescent="0.3">
      <c r="F2683" s="2">
        <v>2678</v>
      </c>
      <c r="G2683" s="12">
        <f ca="1"/>
        <v>0.7236685256489801</v>
      </c>
      <c r="H2683" s="12">
        <f ca="1"/>
        <v>0.90270046951245497</v>
      </c>
    </row>
    <row r="2684" spans="6:8" x14ac:dyDescent="0.3">
      <c r="F2684" s="2">
        <v>2679</v>
      </c>
      <c r="G2684" s="12">
        <f ca="1"/>
        <v>0.72383658656092142</v>
      </c>
      <c r="H2684" s="12">
        <f ca="1"/>
        <v>0.90277235042421822</v>
      </c>
    </row>
    <row r="2685" spans="6:8" x14ac:dyDescent="0.3">
      <c r="F2685" s="2">
        <v>2680</v>
      </c>
      <c r="G2685" s="12">
        <f ca="1"/>
        <v>0.72391470355815291</v>
      </c>
      <c r="H2685" s="12">
        <f ca="1"/>
        <v>0.90280569179307724</v>
      </c>
    </row>
    <row r="2686" spans="6:8" x14ac:dyDescent="0.3">
      <c r="F2686" s="2">
        <v>2681</v>
      </c>
      <c r="G2686" s="12">
        <f ca="1"/>
        <v>0.72403498957047507</v>
      </c>
      <c r="H2686" s="12">
        <f ca="1"/>
        <v>0.90285694478931744</v>
      </c>
    </row>
    <row r="2687" spans="6:8" x14ac:dyDescent="0.3">
      <c r="F2687" s="2">
        <v>2682</v>
      </c>
      <c r="G2687" s="12">
        <f ca="1"/>
        <v>0.72426710807449746</v>
      </c>
      <c r="H2687" s="12">
        <f ca="1"/>
        <v>0.90295555183973952</v>
      </c>
    </row>
    <row r="2688" spans="6:8" x14ac:dyDescent="0.3">
      <c r="F2688" s="2">
        <v>2683</v>
      </c>
      <c r="G2688" s="12">
        <f ca="1"/>
        <v>0.72442931644303976</v>
      </c>
      <c r="H2688" s="12">
        <f ca="1"/>
        <v>0.90302422801414206</v>
      </c>
    </row>
    <row r="2689" spans="6:8" x14ac:dyDescent="0.3">
      <c r="F2689" s="2">
        <v>2684</v>
      </c>
      <c r="G2689" s="12">
        <f ca="1"/>
        <v>0.72464671535150316</v>
      </c>
      <c r="H2689" s="12">
        <f ca="1"/>
        <v>0.90311597155892442</v>
      </c>
    </row>
    <row r="2690" spans="6:8" x14ac:dyDescent="0.3">
      <c r="F2690" s="2">
        <v>2685</v>
      </c>
      <c r="G2690" s="12">
        <f ca="1"/>
        <v>0.72470914740346248</v>
      </c>
      <c r="H2690" s="12">
        <f ca="1"/>
        <v>0.90314225488491529</v>
      </c>
    </row>
    <row r="2691" spans="6:8" x14ac:dyDescent="0.3">
      <c r="F2691" s="2">
        <v>2686</v>
      </c>
      <c r="G2691" s="12">
        <f ca="1"/>
        <v>0.72472673962466994</v>
      </c>
      <c r="H2691" s="12">
        <f ca="1"/>
        <v>0.90314965594663621</v>
      </c>
    </row>
    <row r="2692" spans="6:8" x14ac:dyDescent="0.3">
      <c r="F2692" s="2">
        <v>2687</v>
      </c>
      <c r="G2692" s="12">
        <f ca="1"/>
        <v>0.72476090682822636</v>
      </c>
      <c r="H2692" s="12">
        <f ca="1"/>
        <v>0.90316402370659354</v>
      </c>
    </row>
    <row r="2693" spans="6:8" x14ac:dyDescent="0.3">
      <c r="F2693" s="2">
        <v>2688</v>
      </c>
      <c r="G2693" s="12">
        <f ca="1"/>
        <v>0.72492570994250449</v>
      </c>
      <c r="H2693" s="12">
        <f ca="1"/>
        <v>0.9032332067520501</v>
      </c>
    </row>
    <row r="2694" spans="6:8" x14ac:dyDescent="0.3">
      <c r="F2694" s="2">
        <v>2689</v>
      </c>
      <c r="G2694" s="12">
        <f ca="1"/>
        <v>0.72501834512366015</v>
      </c>
      <c r="H2694" s="12">
        <f ca="1"/>
        <v>0.90327200786107853</v>
      </c>
    </row>
    <row r="2695" spans="6:8" x14ac:dyDescent="0.3">
      <c r="F2695" s="2">
        <v>2690</v>
      </c>
      <c r="G2695" s="12">
        <f ca="1"/>
        <v>0.72512874743151257</v>
      </c>
      <c r="H2695" s="12">
        <f ca="1"/>
        <v>0.90331816970047918</v>
      </c>
    </row>
    <row r="2696" spans="6:8" x14ac:dyDescent="0.3">
      <c r="F2696" s="2">
        <v>2691</v>
      </c>
      <c r="G2696" s="12">
        <f ca="1"/>
        <v>0.72529655391457137</v>
      </c>
      <c r="H2696" s="12">
        <f ca="1"/>
        <v>0.90338816453742643</v>
      </c>
    </row>
    <row r="2697" spans="6:8" x14ac:dyDescent="0.3">
      <c r="F2697" s="2">
        <v>2692</v>
      </c>
      <c r="G2697" s="12">
        <f ca="1"/>
        <v>0.72533991087042404</v>
      </c>
      <c r="H2697" s="12">
        <f ca="1"/>
        <v>0.90340621628948958</v>
      </c>
    </row>
    <row r="2698" spans="6:8" x14ac:dyDescent="0.3">
      <c r="F2698" s="2">
        <v>2693</v>
      </c>
      <c r="G2698" s="12">
        <f ca="1"/>
        <v>0.72551978625048108</v>
      </c>
      <c r="H2698" s="12">
        <f ca="1"/>
        <v>0.90348096242444653</v>
      </c>
    </row>
    <row r="2699" spans="6:8" x14ac:dyDescent="0.3">
      <c r="F2699" s="2">
        <v>2694</v>
      </c>
      <c r="G2699" s="12">
        <f ca="1"/>
        <v>0.72568099145276033</v>
      </c>
      <c r="H2699" s="12">
        <f ca="1"/>
        <v>0.90354775134012721</v>
      </c>
    </row>
    <row r="2700" spans="6:8" x14ac:dyDescent="0.3">
      <c r="F2700" s="2">
        <v>2695</v>
      </c>
      <c r="G2700" s="12">
        <f ca="1"/>
        <v>0.72574626008062526</v>
      </c>
      <c r="H2700" s="12">
        <f ca="1"/>
        <v>0.90357473931580046</v>
      </c>
    </row>
    <row r="2701" spans="6:8" x14ac:dyDescent="0.3">
      <c r="F2701" s="2">
        <v>2696</v>
      </c>
      <c r="G2701" s="12">
        <f ca="1"/>
        <v>0.72576605334761501</v>
      </c>
      <c r="H2701" s="12">
        <f ca="1"/>
        <v>0.90358291756059816</v>
      </c>
    </row>
    <row r="2702" spans="6:8" x14ac:dyDescent="0.3">
      <c r="F2702" s="2">
        <v>2697</v>
      </c>
      <c r="G2702" s="12">
        <f ca="1"/>
        <v>0.72593488184070698</v>
      </c>
      <c r="H2702" s="12">
        <f ca="1"/>
        <v>0.90365255951611101</v>
      </c>
    </row>
    <row r="2703" spans="6:8" x14ac:dyDescent="0.3">
      <c r="F2703" s="2">
        <v>2698</v>
      </c>
      <c r="G2703" s="12">
        <f ca="1"/>
        <v>0.72600339149427706</v>
      </c>
      <c r="H2703" s="12">
        <f ca="1"/>
        <v>0.90368076105329131</v>
      </c>
    </row>
    <row r="2704" spans="6:8" x14ac:dyDescent="0.3">
      <c r="F2704" s="2">
        <v>2699</v>
      </c>
      <c r="G2704" s="12">
        <f ca="1"/>
        <v>0.72604383441441134</v>
      </c>
      <c r="H2704" s="12">
        <f ca="1"/>
        <v>0.90369739318404418</v>
      </c>
    </row>
    <row r="2705" spans="6:8" x14ac:dyDescent="0.3">
      <c r="F2705" s="2">
        <v>2700</v>
      </c>
      <c r="G2705" s="12">
        <f ca="1"/>
        <v>0.72607165019490549</v>
      </c>
      <c r="H2705" s="12">
        <f ca="1"/>
        <v>0.90370882554878484</v>
      </c>
    </row>
    <row r="2706" spans="6:8" x14ac:dyDescent="0.3">
      <c r="F2706" s="2">
        <v>2701</v>
      </c>
      <c r="G2706" s="12">
        <f ca="1"/>
        <v>0.72610410848156204</v>
      </c>
      <c r="H2706" s="12">
        <f ca="1"/>
        <v>0.9037221589275739</v>
      </c>
    </row>
    <row r="2707" spans="6:8" x14ac:dyDescent="0.3">
      <c r="F2707" s="2">
        <v>2702</v>
      </c>
      <c r="G2707" s="12">
        <f ca="1"/>
        <v>0.72612187173260723</v>
      </c>
      <c r="H2707" s="12">
        <f ca="1"/>
        <v>0.90372945258220094</v>
      </c>
    </row>
    <row r="2708" spans="6:8" x14ac:dyDescent="0.3">
      <c r="F2708" s="2">
        <v>2703</v>
      </c>
      <c r="G2708" s="12">
        <f ca="1"/>
        <v>0.72612199601858907</v>
      </c>
      <c r="H2708" s="12">
        <f ca="1"/>
        <v>0.903729503606439</v>
      </c>
    </row>
    <row r="2709" spans="6:8" x14ac:dyDescent="0.3">
      <c r="F2709" s="2">
        <v>2704</v>
      </c>
      <c r="G2709" s="12">
        <f ca="1"/>
        <v>0.72629371422900757</v>
      </c>
      <c r="H2709" s="12">
        <f ca="1"/>
        <v>0.90379989402387995</v>
      </c>
    </row>
    <row r="2710" spans="6:8" x14ac:dyDescent="0.3">
      <c r="F2710" s="2">
        <v>2705</v>
      </c>
      <c r="G2710" s="12">
        <f ca="1"/>
        <v>0.72653748749019409</v>
      </c>
      <c r="H2710" s="12">
        <f ca="1"/>
        <v>0.90389945534607519</v>
      </c>
    </row>
    <row r="2711" spans="6:8" x14ac:dyDescent="0.3">
      <c r="F2711" s="2">
        <v>2706</v>
      </c>
      <c r="G2711" s="12">
        <f ca="1"/>
        <v>0.72656957889632889</v>
      </c>
      <c r="H2711" s="12">
        <f ca="1"/>
        <v>0.90391253008638428</v>
      </c>
    </row>
    <row r="2712" spans="6:8" x14ac:dyDescent="0.3">
      <c r="F2712" s="2">
        <v>2707</v>
      </c>
      <c r="G2712" s="12">
        <f ca="1"/>
        <v>0.72679944206321234</v>
      </c>
      <c r="H2712" s="12">
        <f ca="1"/>
        <v>0.90400596407982226</v>
      </c>
    </row>
    <row r="2713" spans="6:8" x14ac:dyDescent="0.3">
      <c r="F2713" s="2">
        <v>2708</v>
      </c>
      <c r="G2713" s="12">
        <f ca="1"/>
        <v>0.72690799394027927</v>
      </c>
      <c r="H2713" s="12">
        <f ca="1"/>
        <v>0.904049955351376</v>
      </c>
    </row>
    <row r="2714" spans="6:8" x14ac:dyDescent="0.3">
      <c r="F2714" s="2">
        <v>2709</v>
      </c>
      <c r="G2714" s="12">
        <f ca="1"/>
        <v>0.72706768215300965</v>
      </c>
      <c r="H2714" s="12">
        <f ca="1"/>
        <v>0.90411451545065213</v>
      </c>
    </row>
    <row r="2715" spans="6:8" x14ac:dyDescent="0.3">
      <c r="F2715" s="2">
        <v>2710</v>
      </c>
      <c r="G2715" s="12">
        <f ca="1"/>
        <v>0.72717597017014157</v>
      </c>
      <c r="H2715" s="12">
        <f ca="1"/>
        <v>0.90415819043230139</v>
      </c>
    </row>
    <row r="2716" spans="6:8" x14ac:dyDescent="0.3">
      <c r="F2716" s="2">
        <v>2711</v>
      </c>
      <c r="G2716" s="12">
        <f ca="1"/>
        <v>0.72724260251281092</v>
      </c>
      <c r="H2716" s="12">
        <f ca="1"/>
        <v>0.90418502274131252</v>
      </c>
    </row>
    <row r="2717" spans="6:8" x14ac:dyDescent="0.3">
      <c r="F2717" s="2">
        <v>2712</v>
      </c>
      <c r="G2717" s="12">
        <f ca="1"/>
        <v>0.72737157044473677</v>
      </c>
      <c r="H2717" s="12">
        <f ca="1"/>
        <v>0.90423686619668675</v>
      </c>
    </row>
    <row r="2718" spans="6:8" x14ac:dyDescent="0.3">
      <c r="F2718" s="2">
        <v>2713</v>
      </c>
      <c r="G2718" s="12">
        <f ca="1"/>
        <v>0.72743686375139716</v>
      </c>
      <c r="H2718" s="12">
        <f ca="1"/>
        <v>0.90426306757575547</v>
      </c>
    </row>
    <row r="2719" spans="6:8" x14ac:dyDescent="0.3">
      <c r="F2719" s="2">
        <v>2714</v>
      </c>
      <c r="G2719" s="12">
        <f ca="1"/>
        <v>0.72768573707624395</v>
      </c>
      <c r="H2719" s="12">
        <f ca="1"/>
        <v>0.90436265572954277</v>
      </c>
    </row>
    <row r="2720" spans="6:8" x14ac:dyDescent="0.3">
      <c r="F2720" s="2">
        <v>2715</v>
      </c>
      <c r="G2720" s="12">
        <f ca="1"/>
        <v>0.72773123398117878</v>
      </c>
      <c r="H2720" s="12">
        <f ca="1"/>
        <v>0.90438081337251308</v>
      </c>
    </row>
    <row r="2721" spans="6:8" x14ac:dyDescent="0.3">
      <c r="F2721" s="2">
        <v>2716</v>
      </c>
      <c r="G2721" s="12">
        <f ca="1"/>
        <v>0.72774041766817998</v>
      </c>
      <c r="H2721" s="12">
        <f ca="1"/>
        <v>0.90438447673987499</v>
      </c>
    </row>
    <row r="2722" spans="6:8" x14ac:dyDescent="0.3">
      <c r="F2722" s="2">
        <v>2717</v>
      </c>
      <c r="G2722" s="12">
        <f ca="1"/>
        <v>0.72776624504338017</v>
      </c>
      <c r="H2722" s="12">
        <f ca="1"/>
        <v>0.90439477601029528</v>
      </c>
    </row>
    <row r="2723" spans="6:8" x14ac:dyDescent="0.3">
      <c r="F2723" s="2">
        <v>2718</v>
      </c>
      <c r="G2723" s="12">
        <f ca="1"/>
        <v>0.7279253034039137</v>
      </c>
      <c r="H2723" s="12">
        <f ca="1"/>
        <v>0.90445809843192226</v>
      </c>
    </row>
    <row r="2724" spans="6:8" x14ac:dyDescent="0.3">
      <c r="F2724" s="2">
        <v>2719</v>
      </c>
      <c r="G2724" s="12">
        <f ca="1"/>
        <v>0.72817035348228076</v>
      </c>
      <c r="H2724" s="12">
        <f ca="1"/>
        <v>0.90455529862888495</v>
      </c>
    </row>
    <row r="2725" spans="6:8" x14ac:dyDescent="0.3">
      <c r="F2725" s="2">
        <v>2720</v>
      </c>
      <c r="G2725" s="12">
        <f ca="1"/>
        <v>0.72819197722235296</v>
      </c>
      <c r="H2725" s="12">
        <f ca="1"/>
        <v>0.90456385504455761</v>
      </c>
    </row>
    <row r="2726" spans="6:8" x14ac:dyDescent="0.3">
      <c r="F2726" s="2">
        <v>2721</v>
      </c>
      <c r="G2726" s="12">
        <f ca="1"/>
        <v>0.72819729484481344</v>
      </c>
      <c r="H2726" s="12">
        <f ca="1"/>
        <v>0.90456595868852863</v>
      </c>
    </row>
    <row r="2727" spans="6:8" x14ac:dyDescent="0.3">
      <c r="F2727" s="2">
        <v>2722</v>
      </c>
      <c r="G2727" s="12">
        <f ca="1"/>
        <v>0.72822160868481955</v>
      </c>
      <c r="H2727" s="12">
        <f ca="1"/>
        <v>0.90457557461935845</v>
      </c>
    </row>
    <row r="2728" spans="6:8" x14ac:dyDescent="0.3">
      <c r="F2728" s="2">
        <v>2723</v>
      </c>
      <c r="G2728" s="12">
        <f ca="1"/>
        <v>0.72830478234244977</v>
      </c>
      <c r="H2728" s="12">
        <f ca="1"/>
        <v>0.90460843700337212</v>
      </c>
    </row>
    <row r="2729" spans="6:8" x14ac:dyDescent="0.3">
      <c r="F2729" s="2">
        <v>2724</v>
      </c>
      <c r="G2729" s="12">
        <f ca="1"/>
        <v>0.72858393195018378</v>
      </c>
      <c r="H2729" s="12">
        <f ca="1"/>
        <v>0.90471836712585607</v>
      </c>
    </row>
    <row r="2730" spans="6:8" x14ac:dyDescent="0.3">
      <c r="F2730" s="2">
        <v>2725</v>
      </c>
      <c r="G2730" s="12">
        <f ca="1"/>
        <v>0.72859588194924541</v>
      </c>
      <c r="H2730" s="12">
        <f ca="1"/>
        <v>0.90472306058129559</v>
      </c>
    </row>
    <row r="2731" spans="6:8" x14ac:dyDescent="0.3">
      <c r="F2731" s="2">
        <v>2726</v>
      </c>
      <c r="G2731" s="12">
        <f ca="1"/>
        <v>0.72874410028168213</v>
      </c>
      <c r="H2731" s="12">
        <f ca="1"/>
        <v>0.9047811892312877</v>
      </c>
    </row>
    <row r="2732" spans="6:8" x14ac:dyDescent="0.3">
      <c r="F2732" s="2">
        <v>2727</v>
      </c>
      <c r="G2732" s="12">
        <f ca="1"/>
        <v>0.72879034027406731</v>
      </c>
      <c r="H2732" s="12">
        <f ca="1"/>
        <v>0.90479929146455373</v>
      </c>
    </row>
    <row r="2733" spans="6:8" x14ac:dyDescent="0.3">
      <c r="F2733" s="2">
        <v>2728</v>
      </c>
      <c r="G2733" s="12">
        <f ca="1"/>
        <v>0.72890236545541087</v>
      </c>
      <c r="H2733" s="12">
        <f ca="1"/>
        <v>0.9048430839229662</v>
      </c>
    </row>
    <row r="2734" spans="6:8" x14ac:dyDescent="0.3">
      <c r="F2734" s="2">
        <v>2729</v>
      </c>
      <c r="G2734" s="12">
        <f ca="1"/>
        <v>0.72907146210765394</v>
      </c>
      <c r="H2734" s="12">
        <f ca="1"/>
        <v>0.90490901593978335</v>
      </c>
    </row>
    <row r="2735" spans="6:8" x14ac:dyDescent="0.3">
      <c r="F2735" s="2">
        <v>2730</v>
      </c>
      <c r="G2735" s="12">
        <f ca="1"/>
        <v>0.7293173400111993</v>
      </c>
      <c r="H2735" s="12">
        <f ca="1"/>
        <v>0.90500451949575844</v>
      </c>
    </row>
    <row r="2736" spans="6:8" x14ac:dyDescent="0.3">
      <c r="F2736" s="2">
        <v>2731</v>
      </c>
      <c r="G2736" s="12">
        <f ca="1"/>
        <v>0.72932042484491988</v>
      </c>
      <c r="H2736" s="12">
        <f ca="1"/>
        <v>0.9050057149484142</v>
      </c>
    </row>
    <row r="2737" spans="6:8" x14ac:dyDescent="0.3">
      <c r="F2737" s="2">
        <v>2732</v>
      </c>
      <c r="G2737" s="12">
        <f ca="1"/>
        <v>0.72956097230886308</v>
      </c>
      <c r="H2737" s="12">
        <f ca="1"/>
        <v>0.9050987232124944</v>
      </c>
    </row>
    <row r="2738" spans="6:8" x14ac:dyDescent="0.3">
      <c r="F2738" s="2">
        <v>2733</v>
      </c>
      <c r="G2738" s="12">
        <f ca="1"/>
        <v>0.72959629700062212</v>
      </c>
      <c r="H2738" s="12">
        <f ca="1"/>
        <v>0.90511234666498686</v>
      </c>
    </row>
    <row r="2739" spans="6:8" x14ac:dyDescent="0.3">
      <c r="F2739" s="2">
        <v>2734</v>
      </c>
      <c r="G2739" s="12">
        <f ca="1"/>
        <v>0.7296660944501826</v>
      </c>
      <c r="H2739" s="12">
        <f ca="1"/>
        <v>0.90513923872104307</v>
      </c>
    </row>
    <row r="2740" spans="6:8" x14ac:dyDescent="0.3">
      <c r="F2740" s="2">
        <v>2735</v>
      </c>
      <c r="G2740" s="12">
        <f ca="1"/>
        <v>0.72969868156021533</v>
      </c>
      <c r="H2740" s="12">
        <f ca="1"/>
        <v>0.90515178216093106</v>
      </c>
    </row>
    <row r="2741" spans="6:8" x14ac:dyDescent="0.3">
      <c r="F2741" s="2">
        <v>2736</v>
      </c>
      <c r="G2741" s="12">
        <f ca="1"/>
        <v>0.72979688942475607</v>
      </c>
      <c r="H2741" s="12">
        <f ca="1"/>
        <v>0.9051895383502474</v>
      </c>
    </row>
    <row r="2742" spans="6:8" x14ac:dyDescent="0.3">
      <c r="F2742" s="2">
        <v>2737</v>
      </c>
      <c r="G2742" s="12">
        <f ca="1"/>
        <v>0.72988019965372741</v>
      </c>
      <c r="H2742" s="12">
        <f ca="1"/>
        <v>0.90522151295889364</v>
      </c>
    </row>
    <row r="2743" spans="6:8" x14ac:dyDescent="0.3">
      <c r="F2743" s="2">
        <v>2738</v>
      </c>
      <c r="G2743" s="12">
        <f ca="1"/>
        <v>0.73003683545044695</v>
      </c>
      <c r="H2743" s="12">
        <f ca="1"/>
        <v>0.90528149548175074</v>
      </c>
    </row>
    <row r="2744" spans="6:8" x14ac:dyDescent="0.3">
      <c r="F2744" s="2">
        <v>2739</v>
      </c>
      <c r="G2744" s="12">
        <f ca="1"/>
        <v>0.73004500158390273</v>
      </c>
      <c r="H2744" s="12">
        <f ca="1"/>
        <v>0.90528461782487235</v>
      </c>
    </row>
    <row r="2745" spans="6:8" x14ac:dyDescent="0.3">
      <c r="F2745" s="2">
        <v>2740</v>
      </c>
      <c r="G2745" s="12">
        <f ca="1"/>
        <v>0.73018366053285855</v>
      </c>
      <c r="H2745" s="12">
        <f ca="1"/>
        <v>0.90533756158913326</v>
      </c>
    </row>
    <row r="2746" spans="6:8" x14ac:dyDescent="0.3">
      <c r="F2746" s="2">
        <v>2741</v>
      </c>
      <c r="G2746" s="12">
        <f ca="1"/>
        <v>0.73021115898987199</v>
      </c>
      <c r="H2746" s="12">
        <f ca="1"/>
        <v>0.90534804489993592</v>
      </c>
    </row>
    <row r="2747" spans="6:8" x14ac:dyDescent="0.3">
      <c r="F2747" s="2">
        <v>2742</v>
      </c>
      <c r="G2747" s="12">
        <f ca="1"/>
        <v>0.73024814106143299</v>
      </c>
      <c r="H2747" s="12">
        <f ca="1"/>
        <v>0.90536213514329744</v>
      </c>
    </row>
    <row r="2748" spans="6:8" x14ac:dyDescent="0.3">
      <c r="F2748" s="2">
        <v>2743</v>
      </c>
      <c r="G2748" s="12">
        <f ca="1"/>
        <v>0.73029931208454202</v>
      </c>
      <c r="H2748" s="12">
        <f ca="1"/>
        <v>0.90538161526878136</v>
      </c>
    </row>
    <row r="2749" spans="6:8" x14ac:dyDescent="0.3">
      <c r="F2749" s="2">
        <v>2744</v>
      </c>
      <c r="G2749" s="12">
        <f ca="1"/>
        <v>0.73031811168630834</v>
      </c>
      <c r="H2749" s="12">
        <f ca="1"/>
        <v>0.90538876732098272</v>
      </c>
    </row>
    <row r="2750" spans="6:8" x14ac:dyDescent="0.3">
      <c r="F2750" s="2">
        <v>2745</v>
      </c>
      <c r="G2750" s="12">
        <f ca="1"/>
        <v>0.73038952828684023</v>
      </c>
      <c r="H2750" s="12">
        <f ca="1"/>
        <v>0.90541591374931296</v>
      </c>
    </row>
    <row r="2751" spans="6:8" x14ac:dyDescent="0.3">
      <c r="F2751" s="2">
        <v>2746</v>
      </c>
      <c r="G2751" s="12">
        <f ca="1"/>
        <v>0.7304630426975387</v>
      </c>
      <c r="H2751" s="12">
        <f ca="1"/>
        <v>0.90544381948225516</v>
      </c>
    </row>
    <row r="2752" spans="6:8" x14ac:dyDescent="0.3">
      <c r="F2752" s="2">
        <v>2747</v>
      </c>
      <c r="G2752" s="12">
        <f ca="1"/>
        <v>0.73059157994128943</v>
      </c>
      <c r="H2752" s="12">
        <f ca="1"/>
        <v>0.90549251877496628</v>
      </c>
    </row>
    <row r="2753" spans="6:8" x14ac:dyDescent="0.3">
      <c r="F2753" s="2">
        <v>2748</v>
      </c>
      <c r="G2753" s="12">
        <f ca="1"/>
        <v>0.73062470147703196</v>
      </c>
      <c r="H2753" s="12">
        <f ca="1"/>
        <v>0.90550504849101321</v>
      </c>
    </row>
    <row r="2754" spans="6:8" x14ac:dyDescent="0.3">
      <c r="F2754" s="2">
        <v>2749</v>
      </c>
      <c r="G2754" s="12">
        <f ca="1"/>
        <v>0.73065065000370955</v>
      </c>
      <c r="H2754" s="12">
        <f ca="1"/>
        <v>0.90551485921429031</v>
      </c>
    </row>
    <row r="2755" spans="6:8" x14ac:dyDescent="0.3">
      <c r="F2755" s="2">
        <v>2750</v>
      </c>
      <c r="G2755" s="12">
        <f ca="1"/>
        <v>0.73072201514537216</v>
      </c>
      <c r="H2755" s="12">
        <f ca="1"/>
        <v>0.90554181641524722</v>
      </c>
    </row>
    <row r="2756" spans="6:8" x14ac:dyDescent="0.3">
      <c r="F2756" s="2">
        <v>2751</v>
      </c>
      <c r="G2756" s="12">
        <f ca="1"/>
        <v>0.73080306253118688</v>
      </c>
      <c r="H2756" s="12">
        <f ca="1"/>
        <v>0.9055723868125316</v>
      </c>
    </row>
    <row r="2757" spans="6:8" x14ac:dyDescent="0.3">
      <c r="F2757" s="2">
        <v>2752</v>
      </c>
      <c r="G2757" s="12">
        <f ca="1"/>
        <v>0.73082424963448345</v>
      </c>
      <c r="H2757" s="12">
        <f ca="1"/>
        <v>0.90558037067239994</v>
      </c>
    </row>
    <row r="2758" spans="6:8" x14ac:dyDescent="0.3">
      <c r="F2758" s="2">
        <v>2753</v>
      </c>
      <c r="G2758" s="12">
        <f ca="1"/>
        <v>0.73082698191703566</v>
      </c>
      <c r="H2758" s="12">
        <f ca="1"/>
        <v>0.90558140003512511</v>
      </c>
    </row>
    <row r="2759" spans="6:8" x14ac:dyDescent="0.3">
      <c r="F2759" s="2">
        <v>2754</v>
      </c>
      <c r="G2759" s="12">
        <f ca="1"/>
        <v>0.73106330966226452</v>
      </c>
      <c r="H2759" s="12">
        <f ca="1"/>
        <v>0.9056702325909648</v>
      </c>
    </row>
    <row r="2760" spans="6:8" x14ac:dyDescent="0.3">
      <c r="F2760" s="2">
        <v>2755</v>
      </c>
      <c r="G2760" s="12">
        <f ca="1"/>
        <v>0.73107918578277398</v>
      </c>
      <c r="H2760" s="12">
        <f ca="1"/>
        <v>0.90567618592237353</v>
      </c>
    </row>
    <row r="2761" spans="6:8" x14ac:dyDescent="0.3">
      <c r="F2761" s="2">
        <v>2756</v>
      </c>
      <c r="G2761" s="12">
        <f ca="1"/>
        <v>0.73109281960101735</v>
      </c>
      <c r="H2761" s="12">
        <f ca="1"/>
        <v>0.90568129698426081</v>
      </c>
    </row>
    <row r="2762" spans="6:8" x14ac:dyDescent="0.3">
      <c r="F2762" s="2">
        <v>2757</v>
      </c>
      <c r="G2762" s="12">
        <f ca="1"/>
        <v>0.73119904024810334</v>
      </c>
      <c r="H2762" s="12">
        <f ca="1"/>
        <v>0.90572107166004323</v>
      </c>
    </row>
    <row r="2763" spans="6:8" x14ac:dyDescent="0.3">
      <c r="F2763" s="2">
        <v>2758</v>
      </c>
      <c r="G2763" s="12">
        <f ca="1"/>
        <v>0.73127392856194795</v>
      </c>
      <c r="H2763" s="12">
        <f ca="1"/>
        <v>0.90574906543121714</v>
      </c>
    </row>
    <row r="2764" spans="6:8" x14ac:dyDescent="0.3">
      <c r="F2764" s="2">
        <v>2759</v>
      </c>
      <c r="G2764" s="12">
        <f ca="1"/>
        <v>0.73140132228290233</v>
      </c>
      <c r="H2764" s="12">
        <f ca="1"/>
        <v>0.90579659413656388</v>
      </c>
    </row>
    <row r="2765" spans="6:8" x14ac:dyDescent="0.3">
      <c r="F2765" s="2">
        <v>2760</v>
      </c>
      <c r="G2765" s="12">
        <f ca="1"/>
        <v>0.73180835195354788</v>
      </c>
      <c r="H2765" s="12">
        <f ca="1"/>
        <v>0.90594767506769958</v>
      </c>
    </row>
    <row r="2766" spans="6:8" x14ac:dyDescent="0.3">
      <c r="F2766" s="2">
        <v>2761</v>
      </c>
      <c r="G2766" s="12">
        <f ca="1"/>
        <v>0.73184003637711137</v>
      </c>
      <c r="H2766" s="12">
        <f ca="1"/>
        <v>0.90595938611351157</v>
      </c>
    </row>
    <row r="2767" spans="6:8" x14ac:dyDescent="0.3">
      <c r="F2767" s="2">
        <v>2762</v>
      </c>
      <c r="G2767" s="12">
        <f ca="1"/>
        <v>0.73187148365916133</v>
      </c>
      <c r="H2767" s="12">
        <f ca="1"/>
        <v>0.90597100243371154</v>
      </c>
    </row>
    <row r="2768" spans="6:8" x14ac:dyDescent="0.3">
      <c r="F2768" s="2">
        <v>2763</v>
      </c>
      <c r="G2768" s="12">
        <f ca="1"/>
        <v>0.73187760559661397</v>
      </c>
      <c r="H2768" s="12">
        <f ca="1"/>
        <v>0.9059732629983539</v>
      </c>
    </row>
    <row r="2769" spans="6:8" x14ac:dyDescent="0.3">
      <c r="F2769" s="2">
        <v>2764</v>
      </c>
      <c r="G2769" s="12">
        <f ca="1"/>
        <v>0.73203255603017503</v>
      </c>
      <c r="H2769" s="12">
        <f ca="1"/>
        <v>0.90603039052202483</v>
      </c>
    </row>
    <row r="2770" spans="6:8" x14ac:dyDescent="0.3">
      <c r="F2770" s="2">
        <v>2765</v>
      </c>
      <c r="G2770" s="12">
        <f ca="1"/>
        <v>0.7321111773518314</v>
      </c>
      <c r="H2770" s="12">
        <f ca="1"/>
        <v>0.90605931142244567</v>
      </c>
    </row>
    <row r="2771" spans="6:8" x14ac:dyDescent="0.3">
      <c r="F2771" s="2">
        <v>2766</v>
      </c>
      <c r="G2771" s="12">
        <f ca="1"/>
        <v>0.73212250436016335</v>
      </c>
      <c r="H2771" s="12">
        <f ca="1"/>
        <v>0.90606347444094204</v>
      </c>
    </row>
    <row r="2772" spans="6:8" x14ac:dyDescent="0.3">
      <c r="F2772" s="2">
        <v>2767</v>
      </c>
      <c r="G2772" s="12">
        <f ca="1"/>
        <v>0.73216837758316589</v>
      </c>
      <c r="H2772" s="12">
        <f ca="1"/>
        <v>0.90608032489582413</v>
      </c>
    </row>
    <row r="2773" spans="6:8" x14ac:dyDescent="0.3">
      <c r="F2773" s="2">
        <v>2768</v>
      </c>
      <c r="G2773" s="12">
        <f ca="1"/>
        <v>0.73217732920054834</v>
      </c>
      <c r="H2773" s="12">
        <f ca="1"/>
        <v>0.90608361131552417</v>
      </c>
    </row>
    <row r="2774" spans="6:8" x14ac:dyDescent="0.3">
      <c r="F2774" s="2">
        <v>2769</v>
      </c>
      <c r="G2774" s="12">
        <f ca="1"/>
        <v>0.73232126033107792</v>
      </c>
      <c r="H2774" s="12">
        <f ca="1"/>
        <v>0.9061363746139306</v>
      </c>
    </row>
    <row r="2775" spans="6:8" x14ac:dyDescent="0.3">
      <c r="F2775" s="2">
        <v>2770</v>
      </c>
      <c r="G2775" s="12">
        <f ca="1"/>
        <v>0.73242307759428571</v>
      </c>
      <c r="H2775" s="12">
        <f ca="1"/>
        <v>0.90617361045267053</v>
      </c>
    </row>
    <row r="2776" spans="6:8" x14ac:dyDescent="0.3">
      <c r="F2776" s="2">
        <v>2771</v>
      </c>
      <c r="G2776" s="12">
        <f ca="1"/>
        <v>0.73263799461334578</v>
      </c>
      <c r="H2776" s="12">
        <f ca="1"/>
        <v>0.90625196608404746</v>
      </c>
    </row>
    <row r="2777" spans="6:8" x14ac:dyDescent="0.3">
      <c r="F2777" s="2">
        <v>2772</v>
      </c>
      <c r="G2777" s="12">
        <f ca="1"/>
        <v>0.73288701703322701</v>
      </c>
      <c r="H2777" s="12">
        <f ca="1"/>
        <v>0.90634234519065671</v>
      </c>
    </row>
    <row r="2778" spans="6:8" x14ac:dyDescent="0.3">
      <c r="F2778" s="2">
        <v>2773</v>
      </c>
      <c r="G2778" s="12">
        <f ca="1"/>
        <v>0.73297826433182367</v>
      </c>
      <c r="H2778" s="12">
        <f ca="1"/>
        <v>0.90637535171913186</v>
      </c>
    </row>
    <row r="2779" spans="6:8" x14ac:dyDescent="0.3">
      <c r="F2779" s="2">
        <v>2774</v>
      </c>
      <c r="G2779" s="12">
        <f ca="1"/>
        <v>0.73299077219833397</v>
      </c>
      <c r="H2779" s="12">
        <f ca="1"/>
        <v>0.90637987152908328</v>
      </c>
    </row>
    <row r="2780" spans="6:8" x14ac:dyDescent="0.3">
      <c r="F2780" s="2">
        <v>2775</v>
      </c>
      <c r="G2780" s="12">
        <f ca="1"/>
        <v>0.7330109099697083</v>
      </c>
      <c r="H2780" s="12">
        <f ca="1"/>
        <v>0.90638714612559113</v>
      </c>
    </row>
    <row r="2781" spans="6:8" x14ac:dyDescent="0.3">
      <c r="F2781" s="2">
        <v>2776</v>
      </c>
      <c r="G2781" s="12">
        <f ca="1"/>
        <v>0.73307043011647222</v>
      </c>
      <c r="H2781" s="12">
        <f ca="1"/>
        <v>0.90640863042067632</v>
      </c>
    </row>
    <row r="2782" spans="6:8" x14ac:dyDescent="0.3">
      <c r="F2782" s="2">
        <v>2777</v>
      </c>
      <c r="G2782" s="12">
        <f ca="1"/>
        <v>0.7330887346538415</v>
      </c>
      <c r="H2782" s="12">
        <f ca="1"/>
        <v>0.90641523253570344</v>
      </c>
    </row>
    <row r="2783" spans="6:8" x14ac:dyDescent="0.3">
      <c r="F2783" s="2">
        <v>2778</v>
      </c>
      <c r="G2783" s="12">
        <f ca="1"/>
        <v>0.73330214584105413</v>
      </c>
      <c r="H2783" s="12">
        <f ca="1"/>
        <v>0.90649203044579196</v>
      </c>
    </row>
    <row r="2784" spans="6:8" x14ac:dyDescent="0.3">
      <c r="F2784" s="2">
        <v>2779</v>
      </c>
      <c r="G2784" s="12">
        <f ca="1"/>
        <v>0.73334535513915133</v>
      </c>
      <c r="H2784" s="12">
        <f ca="1"/>
        <v>0.90650754032054059</v>
      </c>
    </row>
    <row r="2785" spans="6:8" x14ac:dyDescent="0.3">
      <c r="F2785" s="2">
        <v>2780</v>
      </c>
      <c r="G2785" s="12">
        <f ca="1"/>
        <v>0.73362911994133584</v>
      </c>
      <c r="H2785" s="12">
        <f ca="1"/>
        <v>0.90660906769562666</v>
      </c>
    </row>
    <row r="2786" spans="6:8" x14ac:dyDescent="0.3">
      <c r="F2786" s="2">
        <v>2781</v>
      </c>
      <c r="G2786" s="12">
        <f ca="1"/>
        <v>0.7336342807309546</v>
      </c>
      <c r="H2786" s="12">
        <f ca="1"/>
        <v>0.90661090886841389</v>
      </c>
    </row>
    <row r="2787" spans="6:8" x14ac:dyDescent="0.3">
      <c r="F2787" s="2">
        <v>2782</v>
      </c>
      <c r="G2787" s="12">
        <f ca="1"/>
        <v>0.73380799584112033</v>
      </c>
      <c r="H2787" s="12">
        <f ca="1"/>
        <v>0.90667277357172094</v>
      </c>
    </row>
    <row r="2788" spans="6:8" x14ac:dyDescent="0.3">
      <c r="F2788" s="2">
        <v>2783</v>
      </c>
      <c r="G2788" s="12">
        <f ca="1"/>
        <v>0.73386289636800583</v>
      </c>
      <c r="H2788" s="12">
        <f ca="1"/>
        <v>0.90669228064076879</v>
      </c>
    </row>
    <row r="2789" spans="6:8" x14ac:dyDescent="0.3">
      <c r="F2789" s="2">
        <v>2784</v>
      </c>
      <c r="G2789" s="12">
        <f ca="1"/>
        <v>0.7338721586791811</v>
      </c>
      <c r="H2789" s="12">
        <f ca="1"/>
        <v>0.90669556958660902</v>
      </c>
    </row>
    <row r="2790" spans="6:8" x14ac:dyDescent="0.3">
      <c r="F2790" s="2">
        <v>2785</v>
      </c>
      <c r="G2790" s="12">
        <f ca="1"/>
        <v>0.73396330910677698</v>
      </c>
      <c r="H2790" s="12">
        <f ca="1"/>
        <v>0.90672790366307976</v>
      </c>
    </row>
    <row r="2791" spans="6:8" x14ac:dyDescent="0.3">
      <c r="F2791" s="2">
        <v>2786</v>
      </c>
      <c r="G2791" s="12">
        <f ca="1"/>
        <v>0.73408705419306786</v>
      </c>
      <c r="H2791" s="12">
        <f ca="1"/>
        <v>0.90677170588824518</v>
      </c>
    </row>
    <row r="2792" spans="6:8" x14ac:dyDescent="0.3">
      <c r="F2792" s="2">
        <v>2787</v>
      </c>
      <c r="G2792" s="12">
        <f ca="1"/>
        <v>0.7341336936989481</v>
      </c>
      <c r="H2792" s="12">
        <f ca="1"/>
        <v>0.90678818677999917</v>
      </c>
    </row>
    <row r="2793" spans="6:8" x14ac:dyDescent="0.3">
      <c r="F2793" s="2">
        <v>2788</v>
      </c>
      <c r="G2793" s="12">
        <f ca="1"/>
        <v>0.73417329980560297</v>
      </c>
      <c r="H2793" s="12">
        <f ca="1"/>
        <v>0.90680217019337006</v>
      </c>
    </row>
    <row r="2794" spans="6:8" x14ac:dyDescent="0.3">
      <c r="F2794" s="2">
        <v>2789</v>
      </c>
      <c r="G2794" s="12">
        <f ca="1"/>
        <v>0.73418133795539664</v>
      </c>
      <c r="H2794" s="12">
        <f ca="1"/>
        <v>0.90680500680224363</v>
      </c>
    </row>
    <row r="2795" spans="6:8" x14ac:dyDescent="0.3">
      <c r="F2795" s="2">
        <v>2790</v>
      </c>
      <c r="G2795" s="12">
        <f ca="1"/>
        <v>0.73418987066054597</v>
      </c>
      <c r="H2795" s="12">
        <f ca="1"/>
        <v>0.90680801743545369</v>
      </c>
    </row>
    <row r="2796" spans="6:8" x14ac:dyDescent="0.3">
      <c r="F2796" s="2">
        <v>2791</v>
      </c>
      <c r="G2796" s="12">
        <f ca="1"/>
        <v>0.73421621287695993</v>
      </c>
      <c r="H2796" s="12">
        <f ca="1"/>
        <v>0.90681730862515197</v>
      </c>
    </row>
    <row r="2797" spans="6:8" x14ac:dyDescent="0.3">
      <c r="F2797" s="2">
        <v>2792</v>
      </c>
      <c r="G2797" s="12">
        <f ca="1"/>
        <v>0.73428116469641258</v>
      </c>
      <c r="H2797" s="12">
        <f ca="1"/>
        <v>0.90684019684236306</v>
      </c>
    </row>
    <row r="2798" spans="6:8" x14ac:dyDescent="0.3">
      <c r="F2798" s="2">
        <v>2793</v>
      </c>
      <c r="G2798" s="12">
        <f ca="1"/>
        <v>0.73430965140806725</v>
      </c>
      <c r="H2798" s="12">
        <f ca="1"/>
        <v>0.90685022577930519</v>
      </c>
    </row>
    <row r="2799" spans="6:8" x14ac:dyDescent="0.3">
      <c r="F2799" s="2">
        <v>2794</v>
      </c>
      <c r="G2799" s="12">
        <f ca="1"/>
        <v>0.73432682541314365</v>
      </c>
      <c r="H2799" s="12">
        <f ca="1"/>
        <v>0.90685626922519391</v>
      </c>
    </row>
    <row r="2800" spans="6:8" x14ac:dyDescent="0.3">
      <c r="F2800" s="2">
        <v>2795</v>
      </c>
      <c r="G2800" s="12">
        <f ca="1"/>
        <v>0.73436111606127463</v>
      </c>
      <c r="H2800" s="12">
        <f ca="1"/>
        <v>0.90686832968199749</v>
      </c>
    </row>
    <row r="2801" spans="6:8" x14ac:dyDescent="0.3">
      <c r="F2801" s="2">
        <v>2796</v>
      </c>
      <c r="G2801" s="12">
        <f ca="1"/>
        <v>0.73464479141152894</v>
      </c>
      <c r="H2801" s="12">
        <f ca="1"/>
        <v>0.90696778257432387</v>
      </c>
    </row>
    <row r="2802" spans="6:8" x14ac:dyDescent="0.3">
      <c r="F2802" s="2">
        <v>2797</v>
      </c>
      <c r="G2802" s="12">
        <f ca="1"/>
        <v>0.73465315538311327</v>
      </c>
      <c r="H2802" s="12">
        <f ca="1"/>
        <v>0.90697070622884501</v>
      </c>
    </row>
    <row r="2803" spans="6:8" x14ac:dyDescent="0.3">
      <c r="F2803" s="2">
        <v>2798</v>
      </c>
      <c r="G2803" s="12">
        <f ca="1"/>
        <v>0.73480098090540535</v>
      </c>
      <c r="H2803" s="12">
        <f ca="1"/>
        <v>0.90702229745034768</v>
      </c>
    </row>
    <row r="2804" spans="6:8" x14ac:dyDescent="0.3">
      <c r="F2804" s="2">
        <v>2799</v>
      </c>
      <c r="G2804" s="12">
        <f ca="1"/>
        <v>0.73485573463040066</v>
      </c>
      <c r="H2804" s="12">
        <f ca="1"/>
        <v>0.90704136730578022</v>
      </c>
    </row>
    <row r="2805" spans="6:8" x14ac:dyDescent="0.3">
      <c r="F2805" s="2">
        <v>2800</v>
      </c>
      <c r="G2805" s="12">
        <f ca="1"/>
        <v>0.73491845595782879</v>
      </c>
      <c r="H2805" s="12">
        <f ca="1"/>
        <v>0.90706318609244563</v>
      </c>
    </row>
    <row r="2806" spans="6:8" x14ac:dyDescent="0.3">
      <c r="F2806" s="2">
        <v>2801</v>
      </c>
      <c r="G2806" s="12">
        <f ca="1"/>
        <v>0.73492456723474786</v>
      </c>
      <c r="H2806" s="12">
        <f ca="1"/>
        <v>0.90706531052686323</v>
      </c>
    </row>
    <row r="2807" spans="6:8" x14ac:dyDescent="0.3">
      <c r="F2807" s="2">
        <v>2802</v>
      </c>
      <c r="G2807" s="12">
        <f ca="1"/>
        <v>0.73500446510207784</v>
      </c>
      <c r="H2807" s="12">
        <f ca="1"/>
        <v>0.90709306074830287</v>
      </c>
    </row>
    <row r="2808" spans="6:8" x14ac:dyDescent="0.3">
      <c r="F2808" s="2">
        <v>2803</v>
      </c>
      <c r="G2808" s="12">
        <f ca="1"/>
        <v>0.73533533643842719</v>
      </c>
      <c r="H2808" s="12">
        <f ca="1"/>
        <v>0.90720749898117548</v>
      </c>
    </row>
    <row r="2809" spans="6:8" x14ac:dyDescent="0.3">
      <c r="F2809" s="2">
        <v>2804</v>
      </c>
      <c r="G2809" s="12">
        <f ca="1"/>
        <v>0.73537403574130822</v>
      </c>
      <c r="H2809" s="12">
        <f ca="1"/>
        <v>0.90722083334875303</v>
      </c>
    </row>
    <row r="2810" spans="6:8" x14ac:dyDescent="0.3">
      <c r="F2810" s="2">
        <v>2805</v>
      </c>
      <c r="G2810" s="12">
        <f ca="1"/>
        <v>0.73563020619872821</v>
      </c>
      <c r="H2810" s="12">
        <f ca="1"/>
        <v>0.9073088335923335</v>
      </c>
    </row>
    <row r="2811" spans="6:8" x14ac:dyDescent="0.3">
      <c r="F2811" s="2">
        <v>2806</v>
      </c>
      <c r="G2811" s="12">
        <f ca="1"/>
        <v>0.73566879968210708</v>
      </c>
      <c r="H2811" s="12">
        <f ca="1"/>
        <v>0.90732205115003461</v>
      </c>
    </row>
    <row r="2812" spans="6:8" x14ac:dyDescent="0.3">
      <c r="F2812" s="2">
        <v>2807</v>
      </c>
      <c r="G2812" s="12">
        <f ca="1"/>
        <v>0.73587521039997605</v>
      </c>
      <c r="H2812" s="12">
        <f ca="1"/>
        <v>0.90739256456181316</v>
      </c>
    </row>
    <row r="2813" spans="6:8" x14ac:dyDescent="0.3">
      <c r="F2813" s="2">
        <v>2808</v>
      </c>
      <c r="G2813" s="12">
        <f ca="1"/>
        <v>0.73594222234085671</v>
      </c>
      <c r="H2813" s="12">
        <f ca="1"/>
        <v>0.90741539233975665</v>
      </c>
    </row>
    <row r="2814" spans="6:8" x14ac:dyDescent="0.3">
      <c r="F2814" s="2">
        <v>2809</v>
      </c>
      <c r="G2814" s="12">
        <f ca="1"/>
        <v>0.73603434075098406</v>
      </c>
      <c r="H2814" s="12">
        <f ca="1"/>
        <v>0.90744672099722001</v>
      </c>
    </row>
    <row r="2815" spans="6:8" x14ac:dyDescent="0.3">
      <c r="F2815" s="2">
        <v>2810</v>
      </c>
      <c r="G2815" s="12">
        <f ca="1"/>
        <v>0.73611165115769894</v>
      </c>
      <c r="H2815" s="12">
        <f ca="1"/>
        <v>0.90747296739619543</v>
      </c>
    </row>
    <row r="2816" spans="6:8" x14ac:dyDescent="0.3">
      <c r="F2816" s="2">
        <v>2811</v>
      </c>
      <c r="G2816" s="12">
        <f ca="1"/>
        <v>0.73642385879172767</v>
      </c>
      <c r="H2816" s="12">
        <f ca="1"/>
        <v>0.9075785312946667</v>
      </c>
    </row>
    <row r="2817" spans="6:8" x14ac:dyDescent="0.3">
      <c r="F2817" s="2">
        <v>2812</v>
      </c>
      <c r="G2817" s="12">
        <f ca="1"/>
        <v>0.7365480974574844</v>
      </c>
      <c r="H2817" s="12">
        <f ca="1"/>
        <v>0.90762034793612723</v>
      </c>
    </row>
    <row r="2818" spans="6:8" x14ac:dyDescent="0.3">
      <c r="F2818" s="2">
        <v>2813</v>
      </c>
      <c r="G2818" s="12">
        <f ca="1"/>
        <v>0.7366306606799411</v>
      </c>
      <c r="H2818" s="12">
        <f ca="1"/>
        <v>0.90764807719732232</v>
      </c>
    </row>
    <row r="2819" spans="6:8" x14ac:dyDescent="0.3">
      <c r="F2819" s="2">
        <v>2814</v>
      </c>
      <c r="G2819" s="12">
        <f ca="1"/>
        <v>0.73678049805276113</v>
      </c>
      <c r="H2819" s="12">
        <f ca="1"/>
        <v>0.90769827821802873</v>
      </c>
    </row>
    <row r="2820" spans="6:8" x14ac:dyDescent="0.3">
      <c r="F2820" s="2">
        <v>2815</v>
      </c>
      <c r="G2820" s="12">
        <f ca="1"/>
        <v>0.73700249967914466</v>
      </c>
      <c r="H2820" s="12">
        <f ca="1"/>
        <v>0.90777236641176084</v>
      </c>
    </row>
    <row r="2821" spans="6:8" x14ac:dyDescent="0.3">
      <c r="F2821" s="2">
        <v>2816</v>
      </c>
      <c r="G2821" s="12">
        <f ca="1"/>
        <v>0.73707994880582028</v>
      </c>
      <c r="H2821" s="12">
        <f ca="1"/>
        <v>0.9077981317808137</v>
      </c>
    </row>
    <row r="2822" spans="6:8" x14ac:dyDescent="0.3">
      <c r="F2822" s="2">
        <v>2817</v>
      </c>
      <c r="G2822" s="12">
        <f ca="1"/>
        <v>0.73708363033439772</v>
      </c>
      <c r="H2822" s="12">
        <f ca="1"/>
        <v>0.90779935548198287</v>
      </c>
    </row>
    <row r="2823" spans="6:8" x14ac:dyDescent="0.3">
      <c r="F2823" s="2">
        <v>2818</v>
      </c>
      <c r="G2823" s="12">
        <f ca="1"/>
        <v>0.73712318198335369</v>
      </c>
      <c r="H2823" s="12">
        <f ca="1"/>
        <v>0.90781249601883429</v>
      </c>
    </row>
    <row r="2824" spans="6:8" x14ac:dyDescent="0.3">
      <c r="F2824" s="2">
        <v>2819</v>
      </c>
      <c r="G2824" s="12">
        <f ca="1"/>
        <v>0.73749257712985827</v>
      </c>
      <c r="H2824" s="12">
        <f ca="1"/>
        <v>0.90793469187324571</v>
      </c>
    </row>
    <row r="2825" spans="6:8" x14ac:dyDescent="0.3">
      <c r="F2825" s="2">
        <v>2820</v>
      </c>
      <c r="G2825" s="12">
        <f ca="1"/>
        <v>0.7377349484314244</v>
      </c>
      <c r="H2825" s="12">
        <f ca="1"/>
        <v>0.90801434732634057</v>
      </c>
    </row>
    <row r="2826" spans="6:8" x14ac:dyDescent="0.3">
      <c r="F2826" s="2">
        <v>2821</v>
      </c>
      <c r="G2826" s="12">
        <f ca="1"/>
        <v>0.73776051694386557</v>
      </c>
      <c r="H2826" s="12">
        <f ca="1"/>
        <v>0.9080227263752727</v>
      </c>
    </row>
    <row r="2827" spans="6:8" x14ac:dyDescent="0.3">
      <c r="F2827" s="2">
        <v>2822</v>
      </c>
      <c r="G2827" s="12">
        <f ca="1"/>
        <v>0.73785825424261131</v>
      </c>
      <c r="H2827" s="12">
        <f ca="1"/>
        <v>0.90805471352943323</v>
      </c>
    </row>
    <row r="2828" spans="6:8" x14ac:dyDescent="0.3">
      <c r="F2828" s="2">
        <v>2823</v>
      </c>
      <c r="G2828" s="12">
        <f ca="1"/>
        <v>0.73819188940075398</v>
      </c>
      <c r="H2828" s="12">
        <f ca="1"/>
        <v>0.9081633995856162</v>
      </c>
    </row>
    <row r="2829" spans="6:8" x14ac:dyDescent="0.3">
      <c r="F2829" s="2">
        <v>2824</v>
      </c>
      <c r="G2829" s="12">
        <f ca="1"/>
        <v>0.73823103140112145</v>
      </c>
      <c r="H2829" s="12">
        <f ca="1"/>
        <v>0.90817609943048139</v>
      </c>
    </row>
    <row r="2830" spans="6:8" x14ac:dyDescent="0.3">
      <c r="F2830" s="2">
        <v>2825</v>
      </c>
      <c r="G2830" s="12">
        <f ca="1"/>
        <v>0.73825047901689045</v>
      </c>
      <c r="H2830" s="12">
        <f ca="1"/>
        <v>0.90818240532498251</v>
      </c>
    </row>
    <row r="2831" spans="6:8" x14ac:dyDescent="0.3">
      <c r="F2831" s="2">
        <v>2826</v>
      </c>
      <c r="G2831" s="12">
        <f ca="1"/>
        <v>0.73838840039207765</v>
      </c>
      <c r="H2831" s="12">
        <f ca="1"/>
        <v>0.90822705027758543</v>
      </c>
    </row>
    <row r="2832" spans="6:8" x14ac:dyDescent="0.3">
      <c r="F2832" s="2">
        <v>2827</v>
      </c>
      <c r="G2832" s="12">
        <f ca="1"/>
        <v>0.73841162186583464</v>
      </c>
      <c r="H2832" s="12">
        <f ca="1"/>
        <v>0.90823455391940311</v>
      </c>
    </row>
    <row r="2833" spans="6:8" x14ac:dyDescent="0.3">
      <c r="F2833" s="2">
        <v>2828</v>
      </c>
      <c r="G2833" s="12">
        <f ca="1"/>
        <v>0.73848778711806062</v>
      </c>
      <c r="H2833" s="12">
        <f ca="1"/>
        <v>0.90825913895489407</v>
      </c>
    </row>
    <row r="2834" spans="6:8" x14ac:dyDescent="0.3">
      <c r="F2834" s="2">
        <v>2829</v>
      </c>
      <c r="G2834" s="12">
        <f ca="1"/>
        <v>0.73852325261600904</v>
      </c>
      <c r="H2834" s="12">
        <f ca="1"/>
        <v>0.90827057282921231</v>
      </c>
    </row>
    <row r="2835" spans="6:8" x14ac:dyDescent="0.3">
      <c r="F2835" s="2">
        <v>2830</v>
      </c>
      <c r="G2835" s="12">
        <f ca="1"/>
        <v>0.73860229340032246</v>
      </c>
      <c r="H2835" s="12">
        <f ca="1"/>
        <v>0.90829602341898075</v>
      </c>
    </row>
    <row r="2836" spans="6:8" x14ac:dyDescent="0.3">
      <c r="F2836" s="2">
        <v>2831</v>
      </c>
      <c r="G2836" s="12">
        <f ca="1"/>
        <v>0.73871522561992153</v>
      </c>
      <c r="H2836" s="12">
        <f ca="1"/>
        <v>0.90833231087890054</v>
      </c>
    </row>
    <row r="2837" spans="6:8" x14ac:dyDescent="0.3">
      <c r="F2837" s="2">
        <v>2832</v>
      </c>
      <c r="G2837" s="12">
        <f ca="1"/>
        <v>0.73882125043953384</v>
      </c>
      <c r="H2837" s="12">
        <f ca="1"/>
        <v>0.90836629755343068</v>
      </c>
    </row>
    <row r="2838" spans="6:8" x14ac:dyDescent="0.3">
      <c r="F2838" s="2">
        <v>2833</v>
      </c>
      <c r="G2838" s="12">
        <f ca="1"/>
        <v>0.73893637360930797</v>
      </c>
      <c r="H2838" s="12">
        <f ca="1"/>
        <v>0.90840311161161713</v>
      </c>
    </row>
    <row r="2839" spans="6:8" x14ac:dyDescent="0.3">
      <c r="F2839" s="2">
        <v>2834</v>
      </c>
      <c r="G2839" s="12">
        <f ca="1"/>
        <v>0.73928349880116151</v>
      </c>
      <c r="H2839" s="12">
        <f ca="1"/>
        <v>0.90851355375943221</v>
      </c>
    </row>
    <row r="2840" spans="6:8" x14ac:dyDescent="0.3">
      <c r="F2840" s="2">
        <v>2835</v>
      </c>
      <c r="G2840" s="12">
        <f ca="1"/>
        <v>0.73940602135145428</v>
      </c>
      <c r="H2840" s="12">
        <f ca="1"/>
        <v>0.90855233457096807</v>
      </c>
    </row>
    <row r="2841" spans="6:8" x14ac:dyDescent="0.3">
      <c r="F2841" s="2">
        <v>2836</v>
      </c>
      <c r="G2841" s="12">
        <f ca="1"/>
        <v>0.73953382662229017</v>
      </c>
      <c r="H2841" s="12">
        <f ca="1"/>
        <v>0.90859267563577373</v>
      </c>
    </row>
    <row r="2842" spans="6:8" x14ac:dyDescent="0.3">
      <c r="F2842" s="2">
        <v>2837</v>
      </c>
      <c r="G2842" s="12">
        <f ca="1"/>
        <v>0.73974813880221346</v>
      </c>
      <c r="H2842" s="12">
        <f ca="1"/>
        <v>0.90866006596754134</v>
      </c>
    </row>
    <row r="2843" spans="6:8" x14ac:dyDescent="0.3">
      <c r="F2843" s="2">
        <v>2838</v>
      </c>
      <c r="G2843" s="12">
        <f ca="1"/>
        <v>0.73981064613195469</v>
      </c>
      <c r="H2843" s="12">
        <f ca="1"/>
        <v>0.90867966092084396</v>
      </c>
    </row>
    <row r="2844" spans="6:8" x14ac:dyDescent="0.3">
      <c r="F2844" s="2">
        <v>2839</v>
      </c>
      <c r="G2844" s="12">
        <f ca="1"/>
        <v>0.73981216129084459</v>
      </c>
      <c r="H2844" s="12">
        <f ca="1"/>
        <v>0.90868013555788496</v>
      </c>
    </row>
    <row r="2845" spans="6:8" x14ac:dyDescent="0.3">
      <c r="F2845" s="2">
        <v>2840</v>
      </c>
      <c r="G2845" s="12">
        <f ca="1"/>
        <v>0.74003210971601041</v>
      </c>
      <c r="H2845" s="12">
        <f ca="1"/>
        <v>0.90874886630927454</v>
      </c>
    </row>
    <row r="2846" spans="6:8" x14ac:dyDescent="0.3">
      <c r="F2846" s="2">
        <v>2841</v>
      </c>
      <c r="G2846" s="12">
        <f ca="1"/>
        <v>0.7401113028599513</v>
      </c>
      <c r="H2846" s="12">
        <f ca="1"/>
        <v>0.90877353035612141</v>
      </c>
    </row>
    <row r="2847" spans="6:8" x14ac:dyDescent="0.3">
      <c r="F2847" s="2">
        <v>2842</v>
      </c>
      <c r="G2847" s="12">
        <f ca="1"/>
        <v>0.74025734850750857</v>
      </c>
      <c r="H2847" s="12">
        <f ca="1"/>
        <v>0.90881890029339318</v>
      </c>
    </row>
    <row r="2848" spans="6:8" x14ac:dyDescent="0.3">
      <c r="F2848" s="2">
        <v>2843</v>
      </c>
      <c r="G2848" s="12">
        <f ca="1"/>
        <v>0.74034960147422357</v>
      </c>
      <c r="H2848" s="12">
        <f ca="1"/>
        <v>0.9088474825418823</v>
      </c>
    </row>
    <row r="2849" spans="6:8" x14ac:dyDescent="0.3">
      <c r="F2849" s="2">
        <v>2844</v>
      </c>
      <c r="G2849" s="12">
        <f ca="1"/>
        <v>0.74035932060376219</v>
      </c>
      <c r="H2849" s="12">
        <f ca="1"/>
        <v>0.90885049031232867</v>
      </c>
    </row>
    <row r="2850" spans="6:8" x14ac:dyDescent="0.3">
      <c r="F2850" s="2">
        <v>2845</v>
      </c>
      <c r="G2850" s="12">
        <f ca="1"/>
        <v>0.74039801542707906</v>
      </c>
      <c r="H2850" s="12">
        <f ca="1"/>
        <v>0.90886245863330484</v>
      </c>
    </row>
    <row r="2851" spans="6:8" x14ac:dyDescent="0.3">
      <c r="F2851" s="2">
        <v>2846</v>
      </c>
      <c r="G2851" s="12">
        <f ca="1"/>
        <v>0.74041868904353281</v>
      </c>
      <c r="H2851" s="12">
        <f ca="1"/>
        <v>0.90886884871017526</v>
      </c>
    </row>
    <row r="2852" spans="6:8" x14ac:dyDescent="0.3">
      <c r="F2852" s="2">
        <v>2847</v>
      </c>
      <c r="G2852" s="12">
        <f ca="1"/>
        <v>0.74070492831316104</v>
      </c>
      <c r="H2852" s="12">
        <f ca="1"/>
        <v>0.90895701716116017</v>
      </c>
    </row>
    <row r="2853" spans="6:8" x14ac:dyDescent="0.3">
      <c r="F2853" s="2">
        <v>2848</v>
      </c>
      <c r="G2853" s="12">
        <f ca="1"/>
        <v>0.74086887749362573</v>
      </c>
      <c r="H2853" s="12">
        <f ca="1"/>
        <v>0.90900726023200795</v>
      </c>
    </row>
    <row r="2854" spans="6:8" x14ac:dyDescent="0.3">
      <c r="F2854" s="2">
        <v>2849</v>
      </c>
      <c r="G2854" s="12">
        <f ca="1"/>
        <v>0.74088247269707741</v>
      </c>
      <c r="H2854" s="12">
        <f ca="1"/>
        <v>0.90901141814607977</v>
      </c>
    </row>
    <row r="2855" spans="6:8" x14ac:dyDescent="0.3">
      <c r="F2855" s="2">
        <v>2850</v>
      </c>
      <c r="G2855" s="12">
        <f ca="1"/>
        <v>0.74094623711879737</v>
      </c>
      <c r="H2855" s="12">
        <f ca="1"/>
        <v>0.90903090248022733</v>
      </c>
    </row>
    <row r="2856" spans="6:8" x14ac:dyDescent="0.3">
      <c r="F2856" s="2">
        <v>2851</v>
      </c>
      <c r="G2856" s="12">
        <f ca="1"/>
        <v>0.74099611922592523</v>
      </c>
      <c r="H2856" s="12">
        <f ca="1"/>
        <v>0.90904612509436156</v>
      </c>
    </row>
    <row r="2857" spans="6:8" x14ac:dyDescent="0.3">
      <c r="F2857" s="2">
        <v>2852</v>
      </c>
      <c r="G2857" s="12">
        <f ca="1"/>
        <v>0.74113833862898826</v>
      </c>
      <c r="H2857" s="12">
        <f ca="1"/>
        <v>0.90908943135707576</v>
      </c>
    </row>
    <row r="2858" spans="6:8" x14ac:dyDescent="0.3">
      <c r="F2858" s="2">
        <v>2853</v>
      </c>
      <c r="G2858" s="12">
        <f ca="1"/>
        <v>0.74122273769614666</v>
      </c>
      <c r="H2858" s="12">
        <f ca="1"/>
        <v>0.90911506458664326</v>
      </c>
    </row>
    <row r="2859" spans="6:8" x14ac:dyDescent="0.3">
      <c r="F2859" s="2">
        <v>2854</v>
      </c>
      <c r="G2859" s="12">
        <f ca="1"/>
        <v>0.74142496427232507</v>
      </c>
      <c r="H2859" s="12">
        <f ca="1"/>
        <v>0.90917628212716572</v>
      </c>
    </row>
    <row r="2860" spans="6:8" x14ac:dyDescent="0.3">
      <c r="F2860" s="2">
        <v>2855</v>
      </c>
      <c r="G2860" s="12">
        <f ca="1"/>
        <v>0.74142888227824211</v>
      </c>
      <c r="H2860" s="12">
        <f ca="1"/>
        <v>0.90917746536768107</v>
      </c>
    </row>
    <row r="2861" spans="6:8" x14ac:dyDescent="0.3">
      <c r="F2861" s="2">
        <v>2856</v>
      </c>
      <c r="G2861" s="12">
        <f ca="1"/>
        <v>0.74143965708832316</v>
      </c>
      <c r="H2861" s="12">
        <f ca="1"/>
        <v>0.9091807188173886</v>
      </c>
    </row>
    <row r="2862" spans="6:8" x14ac:dyDescent="0.3">
      <c r="F2862" s="2">
        <v>2857</v>
      </c>
      <c r="G2862" s="12">
        <f ca="1"/>
        <v>0.74157780541856932</v>
      </c>
      <c r="H2862" s="12">
        <f ca="1"/>
        <v>0.90922236112901711</v>
      </c>
    </row>
    <row r="2863" spans="6:8" x14ac:dyDescent="0.3">
      <c r="F2863" s="2">
        <v>2858</v>
      </c>
      <c r="G2863" s="12">
        <f ca="1"/>
        <v>0.74161385959448678</v>
      </c>
      <c r="H2863" s="12">
        <f ca="1"/>
        <v>0.90923320717611356</v>
      </c>
    </row>
    <row r="2864" spans="6:8" x14ac:dyDescent="0.3">
      <c r="F2864" s="2">
        <v>2859</v>
      </c>
      <c r="G2864" s="12">
        <f ca="1"/>
        <v>0.74167982528287879</v>
      </c>
      <c r="H2864" s="12">
        <f ca="1"/>
        <v>0.90925302800800512</v>
      </c>
    </row>
    <row r="2865" spans="6:8" x14ac:dyDescent="0.3">
      <c r="F2865" s="2">
        <v>2860</v>
      </c>
      <c r="G2865" s="12">
        <f ca="1"/>
        <v>0.74176325876691251</v>
      </c>
      <c r="H2865" s="12">
        <f ca="1"/>
        <v>0.90927805411034412</v>
      </c>
    </row>
    <row r="2866" spans="6:8" x14ac:dyDescent="0.3">
      <c r="F2866" s="2">
        <v>2861</v>
      </c>
      <c r="G2866" s="12">
        <f ca="1"/>
        <v>0.74186362997157762</v>
      </c>
      <c r="H2866" s="12">
        <f ca="1"/>
        <v>0.90930809664111389</v>
      </c>
    </row>
    <row r="2867" spans="6:8" x14ac:dyDescent="0.3">
      <c r="F2867" s="2">
        <v>2862</v>
      </c>
      <c r="G2867" s="12">
        <f ca="1"/>
        <v>0.74188498731340435</v>
      </c>
      <c r="H2867" s="12">
        <f ca="1"/>
        <v>0.90931448016806493</v>
      </c>
    </row>
    <row r="2868" spans="6:8" x14ac:dyDescent="0.3">
      <c r="F2868" s="2">
        <v>2863</v>
      </c>
      <c r="G2868" s="12">
        <f ca="1"/>
        <v>0.74208083638352462</v>
      </c>
      <c r="H2868" s="12">
        <f ca="1"/>
        <v>0.90937287007501044</v>
      </c>
    </row>
    <row r="2869" spans="6:8" x14ac:dyDescent="0.3">
      <c r="F2869" s="2">
        <v>2864</v>
      </c>
      <c r="G2869" s="12">
        <f ca="1"/>
        <v>0.74214853876232179</v>
      </c>
      <c r="H2869" s="12">
        <f ca="1"/>
        <v>0.90939299273828023</v>
      </c>
    </row>
    <row r="2870" spans="6:8" x14ac:dyDescent="0.3">
      <c r="F2870" s="2">
        <v>2865</v>
      </c>
      <c r="G2870" s="12">
        <f ca="1"/>
        <v>0.74219695466843949</v>
      </c>
      <c r="H2870" s="12">
        <f ca="1"/>
        <v>0.90940736351963358</v>
      </c>
    </row>
    <row r="2871" spans="6:8" x14ac:dyDescent="0.3">
      <c r="F2871" s="2">
        <v>2866</v>
      </c>
      <c r="G2871" s="12">
        <f ca="1"/>
        <v>0.74222046874471481</v>
      </c>
      <c r="H2871" s="12">
        <f ca="1"/>
        <v>0.90941433708527408</v>
      </c>
    </row>
    <row r="2872" spans="6:8" x14ac:dyDescent="0.3">
      <c r="F2872" s="2">
        <v>2867</v>
      </c>
      <c r="G2872" s="12">
        <f ca="1"/>
        <v>0.74241117904430531</v>
      </c>
      <c r="H2872" s="12">
        <f ca="1"/>
        <v>0.90947075427637336</v>
      </c>
    </row>
    <row r="2873" spans="6:8" x14ac:dyDescent="0.3">
      <c r="F2873" s="2">
        <v>2868</v>
      </c>
      <c r="G2873" s="12">
        <f ca="1"/>
        <v>0.742508908822609</v>
      </c>
      <c r="H2873" s="12">
        <f ca="1"/>
        <v>0.90949956758572337</v>
      </c>
    </row>
    <row r="2874" spans="6:8" x14ac:dyDescent="0.3">
      <c r="F2874" s="2">
        <v>2869</v>
      </c>
      <c r="G2874" s="12">
        <f ca="1"/>
        <v>0.74283803215153488</v>
      </c>
      <c r="H2874" s="12">
        <f ca="1"/>
        <v>0.90959611483573666</v>
      </c>
    </row>
    <row r="2875" spans="6:8" x14ac:dyDescent="0.3">
      <c r="F2875" s="2">
        <v>2870</v>
      </c>
      <c r="G2875" s="12">
        <f ca="1"/>
        <v>0.74285973334891076</v>
      </c>
      <c r="H2875" s="12">
        <f ca="1"/>
        <v>0.9096024544317528</v>
      </c>
    </row>
    <row r="2876" spans="6:8" x14ac:dyDescent="0.3">
      <c r="F2876" s="2">
        <v>2871</v>
      </c>
      <c r="G2876" s="12">
        <f ca="1"/>
        <v>0.74293358389992736</v>
      </c>
      <c r="H2876" s="12">
        <f ca="1"/>
        <v>0.90962400403831856</v>
      </c>
    </row>
    <row r="2877" spans="6:8" x14ac:dyDescent="0.3">
      <c r="F2877" s="2">
        <v>2872</v>
      </c>
      <c r="G2877" s="12">
        <f ca="1"/>
        <v>0.74309435674798097</v>
      </c>
      <c r="H2877" s="12">
        <f ca="1"/>
        <v>0.90967078697063564</v>
      </c>
    </row>
    <row r="2878" spans="6:8" x14ac:dyDescent="0.3">
      <c r="F2878" s="2">
        <v>2873</v>
      </c>
      <c r="G2878" s="12">
        <f ca="1"/>
        <v>0.74330817450040532</v>
      </c>
      <c r="H2878" s="12">
        <f ca="1"/>
        <v>0.90973272808559691</v>
      </c>
    </row>
    <row r="2879" spans="6:8" x14ac:dyDescent="0.3">
      <c r="F2879" s="2">
        <v>2874</v>
      </c>
      <c r="G2879" s="12">
        <f ca="1"/>
        <v>0.7433521549027079</v>
      </c>
      <c r="H2879" s="12">
        <f ca="1"/>
        <v>0.90974542958922244</v>
      </c>
    </row>
    <row r="2880" spans="6:8" x14ac:dyDescent="0.3">
      <c r="F2880" s="2">
        <v>2875</v>
      </c>
      <c r="G2880" s="12">
        <f ca="1"/>
        <v>0.74358620364452421</v>
      </c>
      <c r="H2880" s="12">
        <f ca="1"/>
        <v>0.90981279761499878</v>
      </c>
    </row>
    <row r="2881" spans="6:8" x14ac:dyDescent="0.3">
      <c r="F2881" s="2">
        <v>2876</v>
      </c>
      <c r="G2881" s="12">
        <f ca="1"/>
        <v>0.74375434930549111</v>
      </c>
      <c r="H2881" s="12">
        <f ca="1"/>
        <v>0.90986096245791448</v>
      </c>
    </row>
    <row r="2882" spans="6:8" x14ac:dyDescent="0.3">
      <c r="F2882" s="2">
        <v>2877</v>
      </c>
      <c r="G2882" s="12">
        <f ca="1"/>
        <v>0.74381736334524962</v>
      </c>
      <c r="H2882" s="12">
        <f ca="1"/>
        <v>0.90987896231191712</v>
      </c>
    </row>
    <row r="2883" spans="6:8" x14ac:dyDescent="0.3">
      <c r="F2883" s="2">
        <v>2878</v>
      </c>
      <c r="G2883" s="12">
        <f ca="1"/>
        <v>0.74387688445319333</v>
      </c>
      <c r="H2883" s="12">
        <f ca="1"/>
        <v>0.90989593921833289</v>
      </c>
    </row>
    <row r="2884" spans="6:8" x14ac:dyDescent="0.3">
      <c r="F2884" s="2">
        <v>2879</v>
      </c>
      <c r="G2884" s="12">
        <f ca="1"/>
        <v>0.74396020591261514</v>
      </c>
      <c r="H2884" s="12">
        <f ca="1"/>
        <v>0.90991966346816033</v>
      </c>
    </row>
    <row r="2885" spans="6:8" x14ac:dyDescent="0.3">
      <c r="F2885" s="2">
        <v>2880</v>
      </c>
      <c r="G2885" s="12">
        <f ca="1"/>
        <v>0.74398950227809124</v>
      </c>
      <c r="H2885" s="12">
        <f ca="1"/>
        <v>0.90992799367364785</v>
      </c>
    </row>
    <row r="2886" spans="6:8" x14ac:dyDescent="0.3">
      <c r="F2886" s="2">
        <v>2881</v>
      </c>
      <c r="G2886" s="12">
        <f ca="1"/>
        <v>0.74430099561935636</v>
      </c>
      <c r="H2886" s="12">
        <f ca="1"/>
        <v>0.91001619803028411</v>
      </c>
    </row>
    <row r="2887" spans="6:8" x14ac:dyDescent="0.3">
      <c r="F2887" s="2">
        <v>2882</v>
      </c>
      <c r="G2887" s="12">
        <f ca="1"/>
        <v>0.74450010359464969</v>
      </c>
      <c r="H2887" s="12">
        <f ca="1"/>
        <v>0.91007222785043762</v>
      </c>
    </row>
    <row r="2888" spans="6:8" x14ac:dyDescent="0.3">
      <c r="F2888" s="2">
        <v>2883</v>
      </c>
      <c r="G2888" s="12">
        <f ca="1"/>
        <v>0.74463793005204493</v>
      </c>
      <c r="H2888" s="12">
        <f ca="1"/>
        <v>0.91011085264479075</v>
      </c>
    </row>
    <row r="2889" spans="6:8" x14ac:dyDescent="0.3">
      <c r="F2889" s="2">
        <v>2884</v>
      </c>
      <c r="G2889" s="12">
        <f ca="1"/>
        <v>0.74477226378950501</v>
      </c>
      <c r="H2889" s="12">
        <f ca="1"/>
        <v>0.91014837260203041</v>
      </c>
    </row>
    <row r="2890" spans="6:8" x14ac:dyDescent="0.3">
      <c r="F2890" s="2">
        <v>2885</v>
      </c>
      <c r="G2890" s="12">
        <f ca="1"/>
        <v>0.7448323425420259</v>
      </c>
      <c r="H2890" s="12">
        <f ca="1"/>
        <v>0.91016511259003918</v>
      </c>
    </row>
    <row r="2891" spans="6:8" x14ac:dyDescent="0.3">
      <c r="F2891" s="2">
        <v>2886</v>
      </c>
      <c r="G2891" s="12">
        <f ca="1"/>
        <v>0.74511200943734879</v>
      </c>
      <c r="H2891" s="12">
        <f ca="1"/>
        <v>0.9102427100225513</v>
      </c>
    </row>
    <row r="2892" spans="6:8" x14ac:dyDescent="0.3">
      <c r="F2892" s="2">
        <v>2887</v>
      </c>
      <c r="G2892" s="12">
        <f ca="1"/>
        <v>0.74523475087006086</v>
      </c>
      <c r="H2892" s="12">
        <f ca="1"/>
        <v>0.91027659625613888</v>
      </c>
    </row>
    <row r="2893" spans="6:8" x14ac:dyDescent="0.3">
      <c r="F2893" s="2">
        <v>2888</v>
      </c>
      <c r="G2893" s="12">
        <f ca="1"/>
        <v>0.7452770115263132</v>
      </c>
      <c r="H2893" s="12">
        <f ca="1"/>
        <v>0.91028823950180804</v>
      </c>
    </row>
    <row r="2894" spans="6:8" x14ac:dyDescent="0.3">
      <c r="F2894" s="2">
        <v>2889</v>
      </c>
      <c r="G2894" s="12">
        <f ca="1"/>
        <v>0.74538765018950981</v>
      </c>
      <c r="H2894" s="12">
        <f ca="1"/>
        <v>0.9103186633827256</v>
      </c>
    </row>
    <row r="2895" spans="6:8" x14ac:dyDescent="0.3">
      <c r="F2895" s="2">
        <v>2890</v>
      </c>
      <c r="G2895" s="12">
        <f ca="1"/>
        <v>0.74542746714528596</v>
      </c>
      <c r="H2895" s="12">
        <f ca="1"/>
        <v>0.91032959180513062</v>
      </c>
    </row>
    <row r="2896" spans="6:8" x14ac:dyDescent="0.3">
      <c r="F2896" s="2">
        <v>2891</v>
      </c>
      <c r="G2896" s="12">
        <f ca="1"/>
        <v>0.7456267207505517</v>
      </c>
      <c r="H2896" s="12">
        <f ca="1"/>
        <v>0.91038411642258976</v>
      </c>
    </row>
    <row r="2897" spans="6:8" x14ac:dyDescent="0.3">
      <c r="F2897" s="2">
        <v>2892</v>
      </c>
      <c r="G2897" s="12">
        <f ca="1"/>
        <v>0.74563018412190674</v>
      </c>
      <c r="H2897" s="12">
        <f ca="1"/>
        <v>0.91038506174036826</v>
      </c>
    </row>
    <row r="2898" spans="6:8" x14ac:dyDescent="0.3">
      <c r="F2898" s="2">
        <v>2893</v>
      </c>
      <c r="G2898" s="12">
        <f ca="1"/>
        <v>0.74586182451065541</v>
      </c>
      <c r="H2898" s="12">
        <f ca="1"/>
        <v>0.91044810016813005</v>
      </c>
    </row>
    <row r="2899" spans="6:8" x14ac:dyDescent="0.3">
      <c r="F2899" s="2">
        <v>2894</v>
      </c>
      <c r="G2899" s="12">
        <f ca="1"/>
        <v>0.74598033730460833</v>
      </c>
      <c r="H2899" s="12">
        <f ca="1"/>
        <v>0.91048020955625786</v>
      </c>
    </row>
    <row r="2900" spans="6:8" x14ac:dyDescent="0.3">
      <c r="F2900" s="2">
        <v>2895</v>
      </c>
      <c r="G2900" s="12">
        <f ca="1"/>
        <v>0.74614267676273482</v>
      </c>
      <c r="H2900" s="12">
        <f ca="1"/>
        <v>0.91052403657992265</v>
      </c>
    </row>
    <row r="2901" spans="6:8" x14ac:dyDescent="0.3">
      <c r="F2901" s="2">
        <v>2896</v>
      </c>
      <c r="G2901" s="12">
        <f ca="1"/>
        <v>0.74614460443189445</v>
      </c>
      <c r="H2901" s="12">
        <f ca="1"/>
        <v>0.910524555908373</v>
      </c>
    </row>
    <row r="2902" spans="6:8" x14ac:dyDescent="0.3">
      <c r="F2902" s="2">
        <v>2897</v>
      </c>
      <c r="G2902" s="12">
        <f ca="1"/>
        <v>0.74629271094283667</v>
      </c>
      <c r="H2902" s="12">
        <f ca="1"/>
        <v>0.91056438063194078</v>
      </c>
    </row>
    <row r="2903" spans="6:8" x14ac:dyDescent="0.3">
      <c r="F2903" s="2">
        <v>2898</v>
      </c>
      <c r="G2903" s="12">
        <f ca="1"/>
        <v>0.74635900245531361</v>
      </c>
      <c r="H2903" s="12">
        <f ca="1"/>
        <v>0.91058215714286805</v>
      </c>
    </row>
    <row r="2904" spans="6:8" x14ac:dyDescent="0.3">
      <c r="F2904" s="2">
        <v>2899</v>
      </c>
      <c r="G2904" s="12">
        <f ca="1"/>
        <v>0.74638935951493235</v>
      </c>
      <c r="H2904" s="12">
        <f ca="1"/>
        <v>0.910590287523938</v>
      </c>
    </row>
    <row r="2905" spans="6:8" x14ac:dyDescent="0.3">
      <c r="F2905" s="2">
        <v>2900</v>
      </c>
      <c r="G2905" s="12">
        <f ca="1"/>
        <v>0.74641300462699378</v>
      </c>
      <c r="H2905" s="12">
        <f ca="1"/>
        <v>0.91059661589662499</v>
      </c>
    </row>
    <row r="2906" spans="6:8" x14ac:dyDescent="0.3">
      <c r="F2906" s="2">
        <v>2901</v>
      </c>
      <c r="G2906" s="12">
        <f ca="1"/>
        <v>0.74662197567445288</v>
      </c>
      <c r="H2906" s="12">
        <f ca="1"/>
        <v>0.91065237813393884</v>
      </c>
    </row>
    <row r="2907" spans="6:8" x14ac:dyDescent="0.3">
      <c r="F2907" s="2">
        <v>2902</v>
      </c>
      <c r="G2907" s="12">
        <f ca="1"/>
        <v>0.74691227590893716</v>
      </c>
      <c r="H2907" s="12">
        <f ca="1"/>
        <v>0.91072934551822349</v>
      </c>
    </row>
    <row r="2908" spans="6:8" x14ac:dyDescent="0.3">
      <c r="F2908" s="2">
        <v>2903</v>
      </c>
      <c r="G2908" s="12">
        <f ca="1"/>
        <v>0.74700937952157342</v>
      </c>
      <c r="H2908" s="12">
        <f ca="1"/>
        <v>0.91075496173119352</v>
      </c>
    </row>
    <row r="2909" spans="6:8" x14ac:dyDescent="0.3">
      <c r="F2909" s="2">
        <v>2904</v>
      </c>
      <c r="G2909" s="12">
        <f ca="1"/>
        <v>0.74709807398014461</v>
      </c>
      <c r="H2909" s="12">
        <f ca="1"/>
        <v>0.91077830314509767</v>
      </c>
    </row>
    <row r="2910" spans="6:8" x14ac:dyDescent="0.3">
      <c r="F2910" s="2">
        <v>2905</v>
      </c>
      <c r="G2910" s="12">
        <f ca="1"/>
        <v>0.74724299556271612</v>
      </c>
      <c r="H2910" s="12">
        <f ca="1"/>
        <v>0.9108163257382158</v>
      </c>
    </row>
    <row r="2911" spans="6:8" x14ac:dyDescent="0.3">
      <c r="F2911" s="2">
        <v>2906</v>
      </c>
      <c r="G2911" s="12">
        <f ca="1"/>
        <v>0.74724996274017663</v>
      </c>
      <c r="H2911" s="12">
        <f ca="1"/>
        <v>0.91081815007091105</v>
      </c>
    </row>
    <row r="2912" spans="6:8" x14ac:dyDescent="0.3">
      <c r="F2912" s="2">
        <v>2907</v>
      </c>
      <c r="G2912" s="12">
        <f ca="1"/>
        <v>0.74727297514810809</v>
      </c>
      <c r="H2912" s="12">
        <f ca="1"/>
        <v>0.91082417343363486</v>
      </c>
    </row>
    <row r="2913" spans="6:8" x14ac:dyDescent="0.3">
      <c r="F2913" s="2">
        <v>2908</v>
      </c>
      <c r="G2913" s="12">
        <f ca="1"/>
        <v>0.74737047908977039</v>
      </c>
      <c r="H2913" s="12">
        <f ca="1"/>
        <v>0.91084965430496601</v>
      </c>
    </row>
    <row r="2914" spans="6:8" x14ac:dyDescent="0.3">
      <c r="F2914" s="2">
        <v>2909</v>
      </c>
      <c r="G2914" s="12">
        <f ca="1"/>
        <v>0.74745711354792421</v>
      </c>
      <c r="H2914" s="12">
        <f ca="1"/>
        <v>0.9108722400532473</v>
      </c>
    </row>
    <row r="2915" spans="6:8" x14ac:dyDescent="0.3">
      <c r="F2915" s="2">
        <v>2910</v>
      </c>
      <c r="G2915" s="12">
        <f ca="1"/>
        <v>0.74752265317705446</v>
      </c>
      <c r="H2915" s="12">
        <f ca="1"/>
        <v>0.91088929222795567</v>
      </c>
    </row>
    <row r="2916" spans="6:8" x14ac:dyDescent="0.3">
      <c r="F2916" s="2">
        <v>2911</v>
      </c>
      <c r="G2916" s="12">
        <f ca="1"/>
        <v>0.74758447339330336</v>
      </c>
      <c r="H2916" s="12">
        <f ca="1"/>
        <v>0.91090534975418047</v>
      </c>
    </row>
    <row r="2917" spans="6:8" x14ac:dyDescent="0.3">
      <c r="F2917" s="2">
        <v>2912</v>
      </c>
      <c r="G2917" s="12">
        <f ca="1"/>
        <v>0.74762357330681861</v>
      </c>
      <c r="H2917" s="12">
        <f ca="1"/>
        <v>0.9109154922894932</v>
      </c>
    </row>
    <row r="2918" spans="6:8" x14ac:dyDescent="0.3">
      <c r="F2918" s="2">
        <v>2913</v>
      </c>
      <c r="G2918" s="12">
        <f ca="1"/>
        <v>0.74775006134104061</v>
      </c>
      <c r="H2918" s="12">
        <f ca="1"/>
        <v>0.91094823173647843</v>
      </c>
    </row>
    <row r="2919" spans="6:8" x14ac:dyDescent="0.3">
      <c r="F2919" s="2">
        <v>2914</v>
      </c>
      <c r="G2919" s="12">
        <f ca="1"/>
        <v>0.74785406967886603</v>
      </c>
      <c r="H2919" s="12">
        <f ca="1"/>
        <v>0.91097507072557671</v>
      </c>
    </row>
    <row r="2920" spans="6:8" x14ac:dyDescent="0.3">
      <c r="F2920" s="2">
        <v>2915</v>
      </c>
      <c r="G2920" s="12">
        <f ca="1"/>
        <v>0.74788592247051244</v>
      </c>
      <c r="H2920" s="12">
        <f ca="1"/>
        <v>0.91098327543964408</v>
      </c>
    </row>
    <row r="2921" spans="6:8" x14ac:dyDescent="0.3">
      <c r="F2921" s="2">
        <v>2916</v>
      </c>
      <c r="G2921" s="12">
        <f ca="1"/>
        <v>0.7479046703754032</v>
      </c>
      <c r="H2921" s="12">
        <f ca="1"/>
        <v>0.91098810132614194</v>
      </c>
    </row>
    <row r="2922" spans="6:8" x14ac:dyDescent="0.3">
      <c r="F2922" s="2">
        <v>2917</v>
      </c>
      <c r="G2922" s="12">
        <f ca="1"/>
        <v>0.7479214116353986</v>
      </c>
      <c r="H2922" s="12">
        <f ca="1"/>
        <v>0.91099240865361841</v>
      </c>
    </row>
    <row r="2923" spans="6:8" x14ac:dyDescent="0.3">
      <c r="F2923" s="2">
        <v>2918</v>
      </c>
      <c r="G2923" s="12">
        <f ca="1"/>
        <v>0.74804538597760317</v>
      </c>
      <c r="H2923" s="12">
        <f ca="1"/>
        <v>0.91102424618907318</v>
      </c>
    </row>
    <row r="2924" spans="6:8" x14ac:dyDescent="0.3">
      <c r="F2924" s="2">
        <v>2919</v>
      </c>
      <c r="G2924" s="12">
        <f ca="1"/>
        <v>0.74809551801710361</v>
      </c>
      <c r="H2924" s="12">
        <f ca="1"/>
        <v>0.91103709066064498</v>
      </c>
    </row>
    <row r="2925" spans="6:8" x14ac:dyDescent="0.3">
      <c r="F2925" s="2">
        <v>2920</v>
      </c>
      <c r="G2925" s="12">
        <f ca="1"/>
        <v>0.74821146654493931</v>
      </c>
      <c r="H2925" s="12">
        <f ca="1"/>
        <v>0.91106673241028213</v>
      </c>
    </row>
    <row r="2926" spans="6:8" x14ac:dyDescent="0.3">
      <c r="F2926" s="2">
        <v>2921</v>
      </c>
      <c r="G2926" s="12">
        <f ca="1"/>
        <v>0.74832035487042681</v>
      </c>
      <c r="H2926" s="12">
        <f ca="1"/>
        <v>0.91109448567858231</v>
      </c>
    </row>
    <row r="2927" spans="6:8" x14ac:dyDescent="0.3">
      <c r="F2927" s="2">
        <v>2922</v>
      </c>
      <c r="G2927" s="12">
        <f ca="1"/>
        <v>0.74841003618657287</v>
      </c>
      <c r="H2927" s="12">
        <f ca="1"/>
        <v>0.91111728272703918</v>
      </c>
    </row>
    <row r="2928" spans="6:8" x14ac:dyDescent="0.3">
      <c r="F2928" s="2">
        <v>2923</v>
      </c>
      <c r="G2928" s="12">
        <f ca="1"/>
        <v>0.7486914194456179</v>
      </c>
      <c r="H2928" s="12">
        <f ca="1"/>
        <v>0.91118845438359464</v>
      </c>
    </row>
    <row r="2929" spans="6:8" x14ac:dyDescent="0.3">
      <c r="F2929" s="2">
        <v>2924</v>
      </c>
      <c r="G2929" s="12">
        <f ca="1"/>
        <v>0.74877291435662863</v>
      </c>
      <c r="H2929" s="12">
        <f ca="1"/>
        <v>0.91120896646278859</v>
      </c>
    </row>
    <row r="2930" spans="6:8" x14ac:dyDescent="0.3">
      <c r="F2930" s="2">
        <v>2925</v>
      </c>
      <c r="G2930" s="12">
        <f ca="1"/>
        <v>0.74878134899667459</v>
      </c>
      <c r="H2930" s="12">
        <f ca="1"/>
        <v>0.91121108685667018</v>
      </c>
    </row>
    <row r="2931" spans="6:8" x14ac:dyDescent="0.3">
      <c r="F2931" s="2">
        <v>2926</v>
      </c>
      <c r="G2931" s="12">
        <f ca="1"/>
        <v>0.74883431485976237</v>
      </c>
      <c r="H2931" s="12">
        <f ca="1"/>
        <v>0.91122439092289342</v>
      </c>
    </row>
    <row r="2932" spans="6:8" x14ac:dyDescent="0.3">
      <c r="F2932" s="2">
        <v>2927</v>
      </c>
      <c r="G2932" s="12">
        <f ca="1"/>
        <v>0.74892227735752015</v>
      </c>
      <c r="H2932" s="12">
        <f ca="1"/>
        <v>0.91124644326973381</v>
      </c>
    </row>
    <row r="2933" spans="6:8" x14ac:dyDescent="0.3">
      <c r="F2933" s="2">
        <v>2928</v>
      </c>
      <c r="G2933" s="12">
        <f ca="1"/>
        <v>0.7489885623068635</v>
      </c>
      <c r="H2933" s="12">
        <f ca="1"/>
        <v>0.91126302618612087</v>
      </c>
    </row>
    <row r="2934" spans="6:8" x14ac:dyDescent="0.3">
      <c r="F2934" s="2">
        <v>2929</v>
      </c>
      <c r="G2934" s="12">
        <f ca="1"/>
        <v>0.7491248493307141</v>
      </c>
      <c r="H2934" s="12">
        <f ca="1"/>
        <v>0.91129702792494227</v>
      </c>
    </row>
    <row r="2935" spans="6:8" x14ac:dyDescent="0.3">
      <c r="F2935" s="2">
        <v>2930</v>
      </c>
      <c r="G2935" s="12">
        <f ca="1"/>
        <v>0.74923329495012092</v>
      </c>
      <c r="H2935" s="12">
        <f ca="1"/>
        <v>0.91132399324875057</v>
      </c>
    </row>
    <row r="2936" spans="6:8" x14ac:dyDescent="0.3">
      <c r="F2936" s="2">
        <v>2931</v>
      </c>
      <c r="G2936" s="12">
        <f ca="1"/>
        <v>0.74932623937477782</v>
      </c>
      <c r="H2936" s="12">
        <f ca="1"/>
        <v>0.91134704044103398</v>
      </c>
    </row>
    <row r="2937" spans="6:8" x14ac:dyDescent="0.3">
      <c r="F2937" s="2">
        <v>2932</v>
      </c>
      <c r="G2937" s="12">
        <f ca="1"/>
        <v>0.74967753139849203</v>
      </c>
      <c r="H2937" s="12">
        <f ca="1"/>
        <v>0.91143361850885474</v>
      </c>
    </row>
    <row r="2938" spans="6:8" x14ac:dyDescent="0.3">
      <c r="F2938" s="2">
        <v>2933</v>
      </c>
      <c r="G2938" s="12">
        <f ca="1"/>
        <v>0.75028633618660412</v>
      </c>
      <c r="H2938" s="12">
        <f ca="1"/>
        <v>0.91158167556116787</v>
      </c>
    </row>
    <row r="2939" spans="6:8" x14ac:dyDescent="0.3">
      <c r="F2939" s="2">
        <v>2934</v>
      </c>
      <c r="G2939" s="12">
        <f ca="1"/>
        <v>0.750292627040405</v>
      </c>
      <c r="H2939" s="12">
        <f ca="1"/>
        <v>0.91158319231315921</v>
      </c>
    </row>
    <row r="2940" spans="6:8" x14ac:dyDescent="0.3">
      <c r="F2940" s="2">
        <v>2935</v>
      </c>
      <c r="G2940" s="12">
        <f ca="1"/>
        <v>0.75031161965287063</v>
      </c>
      <c r="H2940" s="12">
        <f ca="1"/>
        <v>0.91158776988432877</v>
      </c>
    </row>
    <row r="2941" spans="6:8" x14ac:dyDescent="0.3">
      <c r="F2941" s="2">
        <v>2936</v>
      </c>
      <c r="G2941" s="12">
        <f ca="1"/>
        <v>0.75044609086903824</v>
      </c>
      <c r="H2941" s="12">
        <f ca="1"/>
        <v>0.9116201099138681</v>
      </c>
    </row>
    <row r="2942" spans="6:8" x14ac:dyDescent="0.3">
      <c r="F2942" s="2">
        <v>2937</v>
      </c>
      <c r="G2942" s="12">
        <f ca="1"/>
        <v>0.75053919632432819</v>
      </c>
      <c r="H2942" s="12">
        <f ca="1"/>
        <v>0.91164242968994569</v>
      </c>
    </row>
    <row r="2943" spans="6:8" x14ac:dyDescent="0.3">
      <c r="F2943" s="2">
        <v>2938</v>
      </c>
      <c r="G2943" s="12">
        <f ca="1"/>
        <v>0.75056561680470202</v>
      </c>
      <c r="H2943" s="12">
        <f ca="1"/>
        <v>0.91164875264938361</v>
      </c>
    </row>
    <row r="2944" spans="6:8" x14ac:dyDescent="0.3">
      <c r="F2944" s="2">
        <v>2939</v>
      </c>
      <c r="G2944" s="12">
        <f ca="1"/>
        <v>0.75063553947990846</v>
      </c>
      <c r="H2944" s="12">
        <f ca="1"/>
        <v>0.91166546372727653</v>
      </c>
    </row>
    <row r="2945" spans="6:8" x14ac:dyDescent="0.3">
      <c r="F2945" s="2">
        <v>2940</v>
      </c>
      <c r="G2945" s="12">
        <f ca="1"/>
        <v>0.75073585466957005</v>
      </c>
      <c r="H2945" s="12">
        <f ca="1"/>
        <v>0.91168938052611048</v>
      </c>
    </row>
    <row r="2946" spans="6:8" x14ac:dyDescent="0.3">
      <c r="F2946" s="2">
        <v>2941</v>
      </c>
      <c r="G2946" s="12">
        <f ca="1"/>
        <v>0.75084618340505327</v>
      </c>
      <c r="H2946" s="12">
        <f ca="1"/>
        <v>0.91171560594907042</v>
      </c>
    </row>
    <row r="2947" spans="6:8" x14ac:dyDescent="0.3">
      <c r="F2947" s="2">
        <v>2942</v>
      </c>
      <c r="G2947" s="12">
        <f ca="1"/>
        <v>0.75097458187318955</v>
      </c>
      <c r="H2947" s="12">
        <f ca="1"/>
        <v>0.91174602273334782</v>
      </c>
    </row>
    <row r="2948" spans="6:8" x14ac:dyDescent="0.3">
      <c r="F2948" s="2">
        <v>2943</v>
      </c>
      <c r="G2948" s="12">
        <f ca="1"/>
        <v>0.75098890015490838</v>
      </c>
      <c r="H2948" s="12">
        <f ca="1"/>
        <v>0.91174940772134316</v>
      </c>
    </row>
    <row r="2949" spans="6:8" x14ac:dyDescent="0.3">
      <c r="F2949" s="2">
        <v>2944</v>
      </c>
      <c r="G2949" s="12">
        <f ca="1"/>
        <v>0.75107005248700565</v>
      </c>
      <c r="H2949" s="12">
        <f ca="1"/>
        <v>0.91176856672125783</v>
      </c>
    </row>
    <row r="2950" spans="6:8" x14ac:dyDescent="0.3">
      <c r="F2950" s="2">
        <v>2945</v>
      </c>
      <c r="G2950" s="12">
        <f ca="1"/>
        <v>0.75127084372145725</v>
      </c>
      <c r="H2950" s="12">
        <f ca="1"/>
        <v>0.91181577921411039</v>
      </c>
    </row>
    <row r="2951" spans="6:8" x14ac:dyDescent="0.3">
      <c r="F2951" s="2">
        <v>2946</v>
      </c>
      <c r="G2951" s="12">
        <f ca="1"/>
        <v>0.75132666679617288</v>
      </c>
      <c r="H2951" s="12">
        <f ca="1"/>
        <v>0.91182885653146162</v>
      </c>
    </row>
    <row r="2952" spans="6:8" x14ac:dyDescent="0.3">
      <c r="F2952" s="2">
        <v>2947</v>
      </c>
      <c r="G2952" s="12">
        <f ca="1"/>
        <v>0.75133738583428911</v>
      </c>
      <c r="H2952" s="12">
        <f ca="1"/>
        <v>0.91183136519881991</v>
      </c>
    </row>
    <row r="2953" spans="6:8" x14ac:dyDescent="0.3">
      <c r="F2953" s="2">
        <v>2948</v>
      </c>
      <c r="G2953" s="12">
        <f ca="1"/>
        <v>0.75176317466998721</v>
      </c>
      <c r="H2953" s="12">
        <f ca="1"/>
        <v>0.911930387521102</v>
      </c>
    </row>
    <row r="2954" spans="6:8" x14ac:dyDescent="0.3">
      <c r="F2954" s="2">
        <v>2949</v>
      </c>
      <c r="G2954" s="12">
        <f ca="1"/>
        <v>0.75180677959437847</v>
      </c>
      <c r="H2954" s="12">
        <f ca="1"/>
        <v>0.91194045917293476</v>
      </c>
    </row>
    <row r="2955" spans="6:8" x14ac:dyDescent="0.3">
      <c r="F2955" s="2">
        <v>2950</v>
      </c>
      <c r="G2955" s="12">
        <f ca="1"/>
        <v>0.7518227305057299</v>
      </c>
      <c r="H2955" s="12">
        <f ca="1"/>
        <v>0.91194414022608405</v>
      </c>
    </row>
    <row r="2956" spans="6:8" x14ac:dyDescent="0.3">
      <c r="F2956" s="2">
        <v>2951</v>
      </c>
      <c r="G2956" s="12">
        <f ca="1"/>
        <v>0.75182900826092358</v>
      </c>
      <c r="H2956" s="12">
        <f ca="1"/>
        <v>0.9119455884962554</v>
      </c>
    </row>
    <row r="2957" spans="6:8" x14ac:dyDescent="0.3">
      <c r="F2957" s="2">
        <v>2952</v>
      </c>
      <c r="G2957" s="12">
        <f ca="1"/>
        <v>0.7519325657367637</v>
      </c>
      <c r="H2957" s="12">
        <f ca="1"/>
        <v>0.91196944064488661</v>
      </c>
    </row>
    <row r="2958" spans="6:8" x14ac:dyDescent="0.3">
      <c r="F2958" s="2">
        <v>2953</v>
      </c>
      <c r="G2958" s="12">
        <f ca="1"/>
        <v>0.75213921329710165</v>
      </c>
      <c r="H2958" s="12">
        <f ca="1"/>
        <v>0.9120168207708268</v>
      </c>
    </row>
    <row r="2959" spans="6:8" x14ac:dyDescent="0.3">
      <c r="F2959" s="2">
        <v>2954</v>
      </c>
      <c r="G2959" s="12">
        <f ca="1"/>
        <v>0.75221622602624139</v>
      </c>
      <c r="H2959" s="12">
        <f ca="1"/>
        <v>0.91203440448013684</v>
      </c>
    </row>
    <row r="2960" spans="6:8" x14ac:dyDescent="0.3">
      <c r="F2960" s="2">
        <v>2955</v>
      </c>
      <c r="G2960" s="12">
        <f ca="1"/>
        <v>0.75246871225703238</v>
      </c>
      <c r="H2960" s="12">
        <f ca="1"/>
        <v>0.91209177191660495</v>
      </c>
    </row>
    <row r="2961" spans="6:8" x14ac:dyDescent="0.3">
      <c r="F2961" s="2">
        <v>2956</v>
      </c>
      <c r="G2961" s="12">
        <f ca="1"/>
        <v>0.7525173732247662</v>
      </c>
      <c r="H2961" s="12">
        <f ca="1"/>
        <v>0.91210277874742096</v>
      </c>
    </row>
    <row r="2962" spans="6:8" x14ac:dyDescent="0.3">
      <c r="F2962" s="2">
        <v>2957</v>
      </c>
      <c r="G2962" s="12">
        <f ca="1"/>
        <v>0.75267011194390343</v>
      </c>
      <c r="H2962" s="12">
        <f ca="1"/>
        <v>0.91213722363794825</v>
      </c>
    </row>
    <row r="2963" spans="6:8" x14ac:dyDescent="0.3">
      <c r="F2963" s="2">
        <v>2958</v>
      </c>
      <c r="G2963" s="12">
        <f ca="1"/>
        <v>0.75291577909516971</v>
      </c>
      <c r="H2963" s="12">
        <f ca="1"/>
        <v>0.91219229539795843</v>
      </c>
    </row>
    <row r="2964" spans="6:8" x14ac:dyDescent="0.3">
      <c r="F2964" s="2">
        <v>2959</v>
      </c>
      <c r="G2964" s="12">
        <f ca="1"/>
        <v>0.75296970850938993</v>
      </c>
      <c r="H2964" s="12">
        <f ca="1"/>
        <v>0.9122043304411992</v>
      </c>
    </row>
    <row r="2965" spans="6:8" x14ac:dyDescent="0.3">
      <c r="F2965" s="2">
        <v>2960</v>
      </c>
      <c r="G2965" s="12">
        <f ca="1"/>
        <v>0.75329368775073324</v>
      </c>
      <c r="H2965" s="12">
        <f ca="1"/>
        <v>0.912276218327987</v>
      </c>
    </row>
    <row r="2966" spans="6:8" x14ac:dyDescent="0.3">
      <c r="F2966" s="2">
        <v>2961</v>
      </c>
      <c r="G2966" s="12">
        <f ca="1"/>
        <v>0.75331941656471557</v>
      </c>
      <c r="H2966" s="12">
        <f ca="1"/>
        <v>0.91228189702078255</v>
      </c>
    </row>
    <row r="2967" spans="6:8" x14ac:dyDescent="0.3">
      <c r="F2967" s="2">
        <v>2962</v>
      </c>
      <c r="G2967" s="12">
        <f ca="1"/>
        <v>0.75333219250403693</v>
      </c>
      <c r="H2967" s="12">
        <f ca="1"/>
        <v>0.91228471518598897</v>
      </c>
    </row>
    <row r="2968" spans="6:8" x14ac:dyDescent="0.3">
      <c r="F2968" s="2">
        <v>2963</v>
      </c>
      <c r="G2968" s="12">
        <f ca="1"/>
        <v>0.75344427168347217</v>
      </c>
      <c r="H2968" s="12">
        <f ca="1"/>
        <v>0.91230939095981689</v>
      </c>
    </row>
    <row r="2969" spans="6:8" x14ac:dyDescent="0.3">
      <c r="F2969" s="2">
        <v>2964</v>
      </c>
      <c r="G2969" s="12">
        <f ca="1"/>
        <v>0.75344927195360911</v>
      </c>
      <c r="H2969" s="12">
        <f ca="1"/>
        <v>0.91231048986886232</v>
      </c>
    </row>
    <row r="2970" spans="6:8" x14ac:dyDescent="0.3">
      <c r="F2970" s="2">
        <v>2965</v>
      </c>
      <c r="G2970" s="12">
        <f ca="1"/>
        <v>0.75349818109700806</v>
      </c>
      <c r="H2970" s="12">
        <f ca="1"/>
        <v>0.91232122976044894</v>
      </c>
    </row>
    <row r="2971" spans="6:8" x14ac:dyDescent="0.3">
      <c r="F2971" s="2">
        <v>2966</v>
      </c>
      <c r="G2971" s="12">
        <f ca="1"/>
        <v>0.75363772600891643</v>
      </c>
      <c r="H2971" s="12">
        <f ca="1"/>
        <v>0.91235178380685655</v>
      </c>
    </row>
    <row r="2972" spans="6:8" x14ac:dyDescent="0.3">
      <c r="F2972" s="2">
        <v>2967</v>
      </c>
      <c r="G2972" s="12">
        <f ca="1"/>
        <v>0.75369372579671989</v>
      </c>
      <c r="H2972" s="12">
        <f ca="1"/>
        <v>0.91236400842306131</v>
      </c>
    </row>
    <row r="2973" spans="6:8" x14ac:dyDescent="0.3">
      <c r="F2973" s="2">
        <v>2968</v>
      </c>
      <c r="G2973" s="12">
        <f ca="1"/>
        <v>0.75387156558426704</v>
      </c>
      <c r="H2973" s="12">
        <f ca="1"/>
        <v>0.91240269065784441</v>
      </c>
    </row>
    <row r="2974" spans="6:8" x14ac:dyDescent="0.3">
      <c r="F2974" s="2">
        <v>2969</v>
      </c>
      <c r="G2974" s="12">
        <f ca="1"/>
        <v>0.7539811851926036</v>
      </c>
      <c r="H2974" s="12">
        <f ca="1"/>
        <v>0.9124264283434721</v>
      </c>
    </row>
    <row r="2975" spans="6:8" x14ac:dyDescent="0.3">
      <c r="F2975" s="2">
        <v>2970</v>
      </c>
      <c r="G2975" s="12">
        <f ca="1"/>
        <v>0.7541008961157446</v>
      </c>
      <c r="H2975" s="12">
        <f ca="1"/>
        <v>0.9124522590691786</v>
      </c>
    </row>
    <row r="2976" spans="6:8" x14ac:dyDescent="0.3">
      <c r="F2976" s="2">
        <v>2971</v>
      </c>
      <c r="G2976" s="12">
        <f ca="1"/>
        <v>0.75419938064914172</v>
      </c>
      <c r="H2976" s="12">
        <f ca="1"/>
        <v>0.9124734375117175</v>
      </c>
    </row>
    <row r="2977" spans="6:8" x14ac:dyDescent="0.3">
      <c r="F2977" s="2">
        <v>2972</v>
      </c>
      <c r="G2977" s="12">
        <f ca="1"/>
        <v>0.75465448549251024</v>
      </c>
      <c r="H2977" s="12">
        <f ca="1"/>
        <v>0.91257045952362303</v>
      </c>
    </row>
    <row r="2978" spans="6:8" x14ac:dyDescent="0.3">
      <c r="F2978" s="2">
        <v>2973</v>
      </c>
      <c r="G2978" s="12">
        <f ca="1"/>
        <v>0.75467020366365889</v>
      </c>
      <c r="H2978" s="12">
        <f ca="1"/>
        <v>0.91257378560406677</v>
      </c>
    </row>
    <row r="2979" spans="6:8" x14ac:dyDescent="0.3">
      <c r="F2979" s="2">
        <v>2974</v>
      </c>
      <c r="G2979" s="12">
        <f ca="1"/>
        <v>0.75473073235055155</v>
      </c>
      <c r="H2979" s="12">
        <f ca="1"/>
        <v>0.91258657845160607</v>
      </c>
    </row>
    <row r="2980" spans="6:8" x14ac:dyDescent="0.3">
      <c r="F2980" s="2">
        <v>2975</v>
      </c>
      <c r="G2980" s="12">
        <f ca="1"/>
        <v>0.75475568370778645</v>
      </c>
      <c r="H2980" s="12">
        <f ca="1"/>
        <v>0.9125918448188165</v>
      </c>
    </row>
    <row r="2981" spans="6:8" x14ac:dyDescent="0.3">
      <c r="F2981" s="2">
        <v>2976</v>
      </c>
      <c r="G2981" s="12">
        <f ca="1"/>
        <v>0.75480732428939989</v>
      </c>
      <c r="H2981" s="12">
        <f ca="1"/>
        <v>0.91260273110421841</v>
      </c>
    </row>
    <row r="2982" spans="6:8" x14ac:dyDescent="0.3">
      <c r="F2982" s="2">
        <v>2977</v>
      </c>
      <c r="G2982" s="12">
        <f ca="1"/>
        <v>0.75482866671406779</v>
      </c>
      <c r="H2982" s="12">
        <f ca="1"/>
        <v>0.91260722505509106</v>
      </c>
    </row>
    <row r="2983" spans="6:8" x14ac:dyDescent="0.3">
      <c r="F2983" s="2">
        <v>2978</v>
      </c>
      <c r="G2983" s="12">
        <f ca="1"/>
        <v>0.75496862053881719</v>
      </c>
      <c r="H2983" s="12">
        <f ca="1"/>
        <v>0.91263661870776336</v>
      </c>
    </row>
    <row r="2984" spans="6:8" x14ac:dyDescent="0.3">
      <c r="F2984" s="2">
        <v>2979</v>
      </c>
      <c r="G2984" s="12">
        <f ca="1"/>
        <v>0.75507491310839792</v>
      </c>
      <c r="H2984" s="12">
        <f ca="1"/>
        <v>0.91265885504041921</v>
      </c>
    </row>
    <row r="2985" spans="6:8" x14ac:dyDescent="0.3">
      <c r="F2985" s="2">
        <v>2980</v>
      </c>
      <c r="G2985" s="12">
        <f ca="1"/>
        <v>0.75508883284708372</v>
      </c>
      <c r="H2985" s="12">
        <f ca="1"/>
        <v>0.91266176143806477</v>
      </c>
    </row>
    <row r="2986" spans="6:8" x14ac:dyDescent="0.3">
      <c r="F2986" s="2">
        <v>2981</v>
      </c>
      <c r="G2986" s="12">
        <f ca="1"/>
        <v>0.75512993131875084</v>
      </c>
      <c r="H2986" s="12">
        <f ca="1"/>
        <v>0.91267033510065687</v>
      </c>
    </row>
    <row r="2987" spans="6:8" x14ac:dyDescent="0.3">
      <c r="F2987" s="2">
        <v>2982</v>
      </c>
      <c r="G2987" s="12">
        <f ca="1"/>
        <v>0.75513770453357254</v>
      </c>
      <c r="H2987" s="12">
        <f ca="1"/>
        <v>0.91267195542032187</v>
      </c>
    </row>
    <row r="2988" spans="6:8" x14ac:dyDescent="0.3">
      <c r="F2988" s="2">
        <v>2983</v>
      </c>
      <c r="G2988" s="12">
        <f ca="1"/>
        <v>0.75526651006652534</v>
      </c>
      <c r="H2988" s="12">
        <f ca="1"/>
        <v>0.9126987459443755</v>
      </c>
    </row>
    <row r="2989" spans="6:8" x14ac:dyDescent="0.3">
      <c r="F2989" s="2">
        <v>2984</v>
      </c>
      <c r="G2989" s="12">
        <f ca="1"/>
        <v>0.75533767243766992</v>
      </c>
      <c r="H2989" s="12">
        <f ca="1"/>
        <v>0.912713499536974</v>
      </c>
    </row>
    <row r="2990" spans="6:8" x14ac:dyDescent="0.3">
      <c r="F2990" s="2">
        <v>2985</v>
      </c>
      <c r="G2990" s="12">
        <f ca="1"/>
        <v>0.75533858152916389</v>
      </c>
      <c r="H2990" s="12">
        <f ca="1"/>
        <v>0.91271368779332152</v>
      </c>
    </row>
    <row r="2991" spans="6:8" x14ac:dyDescent="0.3">
      <c r="F2991" s="2">
        <v>2986</v>
      </c>
      <c r="G2991" s="12">
        <f ca="1"/>
        <v>0.7554390259443976</v>
      </c>
      <c r="H2991" s="12">
        <f ca="1"/>
        <v>0.91273445395789521</v>
      </c>
    </row>
    <row r="2992" spans="6:8" x14ac:dyDescent="0.3">
      <c r="F2992" s="2">
        <v>2987</v>
      </c>
      <c r="G2992" s="12">
        <f ca="1"/>
        <v>0.75544732568377371</v>
      </c>
      <c r="H2992" s="12">
        <f ca="1"/>
        <v>0.91273616685120507</v>
      </c>
    </row>
    <row r="2993" spans="6:8" x14ac:dyDescent="0.3">
      <c r="F2993" s="2">
        <v>2988</v>
      </c>
      <c r="G2993" s="12">
        <f ca="1"/>
        <v>0.75549082628382047</v>
      </c>
      <c r="H2993" s="12">
        <f ca="1"/>
        <v>0.91274513693394976</v>
      </c>
    </row>
    <row r="2994" spans="6:8" x14ac:dyDescent="0.3">
      <c r="F2994" s="2">
        <v>2989</v>
      </c>
      <c r="G2994" s="12">
        <f ca="1"/>
        <v>0.75557079187766008</v>
      </c>
      <c r="H2994" s="12">
        <f ca="1"/>
        <v>0.91276159330550832</v>
      </c>
    </row>
    <row r="2995" spans="6:8" x14ac:dyDescent="0.3">
      <c r="F2995" s="2">
        <v>2990</v>
      </c>
      <c r="G2995" s="12">
        <f ca="1"/>
        <v>0.75573022740550289</v>
      </c>
      <c r="H2995" s="12">
        <f ca="1"/>
        <v>0.91279427646398348</v>
      </c>
    </row>
    <row r="2996" spans="6:8" x14ac:dyDescent="0.3">
      <c r="F2996" s="2">
        <v>2991</v>
      </c>
      <c r="G2996" s="12">
        <f ca="1"/>
        <v>0.75576220919586179</v>
      </c>
      <c r="H2996" s="12">
        <f ca="1"/>
        <v>0.91280081204824337</v>
      </c>
    </row>
    <row r="2997" spans="6:8" x14ac:dyDescent="0.3">
      <c r="F2997" s="2">
        <v>2992</v>
      </c>
      <c r="G2997" s="12">
        <f ca="1"/>
        <v>0.75589738834277143</v>
      </c>
      <c r="H2997" s="12">
        <f ca="1"/>
        <v>0.9128283608661919</v>
      </c>
    </row>
    <row r="2998" spans="6:8" x14ac:dyDescent="0.3">
      <c r="F2998" s="2">
        <v>2993</v>
      </c>
      <c r="G2998" s="12">
        <f ca="1"/>
        <v>0.75595605366978713</v>
      </c>
      <c r="H2998" s="12">
        <f ca="1"/>
        <v>0.91284027857874883</v>
      </c>
    </row>
    <row r="2999" spans="6:8" x14ac:dyDescent="0.3">
      <c r="F2999" s="2">
        <v>2994</v>
      </c>
      <c r="G2999" s="12">
        <f ca="1"/>
        <v>0.75598449511883503</v>
      </c>
      <c r="H2999" s="12">
        <f ca="1"/>
        <v>0.91284604811454839</v>
      </c>
    </row>
    <row r="3000" spans="6:8" x14ac:dyDescent="0.3">
      <c r="F3000" s="2">
        <v>2995</v>
      </c>
      <c r="G3000" s="12">
        <f ca="1"/>
        <v>0.75599553453741697</v>
      </c>
      <c r="H3000" s="12">
        <f ca="1"/>
        <v>0.9128482860783198</v>
      </c>
    </row>
    <row r="3001" spans="6:8" x14ac:dyDescent="0.3">
      <c r="F3001" s="2">
        <v>2996</v>
      </c>
      <c r="G3001" s="12">
        <f ca="1"/>
        <v>0.75612060477934795</v>
      </c>
      <c r="H3001" s="12">
        <f ca="1"/>
        <v>0.91287358408786656</v>
      </c>
    </row>
    <row r="3002" spans="6:8" x14ac:dyDescent="0.3">
      <c r="F3002" s="2">
        <v>2997</v>
      </c>
      <c r="G3002" s="12">
        <f ca="1"/>
        <v>0.75638303766265302</v>
      </c>
      <c r="H3002" s="12">
        <f ca="1"/>
        <v>0.91292632714564981</v>
      </c>
    </row>
    <row r="3003" spans="6:8" x14ac:dyDescent="0.3">
      <c r="F3003" s="2">
        <v>2998</v>
      </c>
      <c r="G3003" s="12">
        <f ca="1"/>
        <v>0.75663245927219236</v>
      </c>
      <c r="H3003" s="12">
        <f ca="1"/>
        <v>0.9129760294719893</v>
      </c>
    </row>
    <row r="3004" spans="6:8" x14ac:dyDescent="0.3">
      <c r="F3004" s="2">
        <v>2999</v>
      </c>
      <c r="G3004" s="12">
        <f ca="1"/>
        <v>0.75666464124634214</v>
      </c>
      <c r="H3004" s="12">
        <f ca="1"/>
        <v>0.91298241217776543</v>
      </c>
    </row>
    <row r="3005" spans="6:8" x14ac:dyDescent="0.3">
      <c r="F3005" s="2">
        <v>3000</v>
      </c>
      <c r="G3005" s="12">
        <f ca="1"/>
        <v>0.75689299921741571</v>
      </c>
      <c r="H3005" s="12">
        <f ca="1"/>
        <v>0.91302750459206872</v>
      </c>
    </row>
    <row r="3006" spans="6:8" x14ac:dyDescent="0.3">
      <c r="F3006" s="2">
        <v>3001</v>
      </c>
      <c r="G3006" s="12">
        <f ca="1"/>
        <v>0.7570799496509607</v>
      </c>
      <c r="H3006" s="12">
        <f ca="1"/>
        <v>0.91306416196979656</v>
      </c>
    </row>
    <row r="3007" spans="6:8" x14ac:dyDescent="0.3">
      <c r="F3007" s="2">
        <v>3002</v>
      </c>
      <c r="G3007" s="12">
        <f ca="1"/>
        <v>0.75718030271682435</v>
      </c>
      <c r="H3007" s="12">
        <f ca="1"/>
        <v>0.91308374331017794</v>
      </c>
    </row>
    <row r="3008" spans="6:8" x14ac:dyDescent="0.3">
      <c r="F3008" s="2">
        <v>3003</v>
      </c>
      <c r="G3008" s="12">
        <f ca="1"/>
        <v>0.75721636077175225</v>
      </c>
      <c r="H3008" s="12">
        <f ca="1"/>
        <v>0.91309076275359158</v>
      </c>
    </row>
    <row r="3009" spans="6:8" x14ac:dyDescent="0.3">
      <c r="F3009" s="2">
        <v>3004</v>
      </c>
      <c r="G3009" s="12">
        <f ca="1"/>
        <v>0.75727937169173398</v>
      </c>
      <c r="H3009" s="12">
        <f ca="1"/>
        <v>0.91310300836127256</v>
      </c>
    </row>
    <row r="3010" spans="6:8" x14ac:dyDescent="0.3">
      <c r="F3010" s="2">
        <v>3005</v>
      </c>
      <c r="G3010" s="12">
        <f ca="1"/>
        <v>0.7573214960350696</v>
      </c>
      <c r="H3010" s="12">
        <f ca="1"/>
        <v>0.91311118011910475</v>
      </c>
    </row>
    <row r="3011" spans="6:8" x14ac:dyDescent="0.3">
      <c r="F3011" s="2">
        <v>3006</v>
      </c>
      <c r="G3011" s="12">
        <f ca="1"/>
        <v>0.75752830150506456</v>
      </c>
      <c r="H3011" s="12">
        <f ca="1"/>
        <v>0.91315112740992288</v>
      </c>
    </row>
    <row r="3012" spans="6:8" x14ac:dyDescent="0.3">
      <c r="F3012" s="2">
        <v>3007</v>
      </c>
      <c r="G3012" s="12">
        <f ca="1"/>
        <v>0.7576476893734958</v>
      </c>
      <c r="H3012" s="12">
        <f ca="1"/>
        <v>0.91317405935464735</v>
      </c>
    </row>
    <row r="3013" spans="6:8" x14ac:dyDescent="0.3">
      <c r="F3013" s="2">
        <v>3008</v>
      </c>
      <c r="G3013" s="12">
        <f ca="1"/>
        <v>0.75765512971588655</v>
      </c>
      <c r="H3013" s="12">
        <f ca="1"/>
        <v>0.91317548535519999</v>
      </c>
    </row>
    <row r="3014" spans="6:8" x14ac:dyDescent="0.3">
      <c r="F3014" s="2">
        <v>3009</v>
      </c>
      <c r="G3014" s="12">
        <f ca="1"/>
        <v>0.75783506510837761</v>
      </c>
      <c r="H3014" s="12">
        <f ca="1"/>
        <v>0.91320985939986521</v>
      </c>
    </row>
    <row r="3015" spans="6:8" x14ac:dyDescent="0.3">
      <c r="F3015" s="2">
        <v>3010</v>
      </c>
      <c r="G3015" s="12">
        <f ca="1"/>
        <v>0.75791017047482545</v>
      </c>
      <c r="H3015" s="12">
        <f ca="1"/>
        <v>0.9132241435761066</v>
      </c>
    </row>
    <row r="3016" spans="6:8" x14ac:dyDescent="0.3">
      <c r="F3016" s="2">
        <v>3011</v>
      </c>
      <c r="G3016" s="12">
        <f ca="1"/>
        <v>0.75808525617664213</v>
      </c>
      <c r="H3016" s="12">
        <f ca="1"/>
        <v>0.91325729744646611</v>
      </c>
    </row>
    <row r="3017" spans="6:8" x14ac:dyDescent="0.3">
      <c r="F3017" s="2">
        <v>3012</v>
      </c>
      <c r="G3017" s="12">
        <f ca="1"/>
        <v>0.75824903936807331</v>
      </c>
      <c r="H3017" s="12">
        <f ca="1"/>
        <v>0.91328812693020489</v>
      </c>
    </row>
    <row r="3018" spans="6:8" x14ac:dyDescent="0.3">
      <c r="F3018" s="2">
        <v>3013</v>
      </c>
      <c r="G3018" s="12">
        <f ca="1"/>
        <v>0.75838287359077194</v>
      </c>
      <c r="H3018" s="12">
        <f ca="1"/>
        <v>0.91331318690568741</v>
      </c>
    </row>
    <row r="3019" spans="6:8" x14ac:dyDescent="0.3">
      <c r="F3019" s="2">
        <v>3014</v>
      </c>
      <c r="G3019" s="12">
        <f ca="1"/>
        <v>0.75870385603300872</v>
      </c>
      <c r="H3019" s="12">
        <f ca="1"/>
        <v>0.9133728058062407</v>
      </c>
    </row>
    <row r="3020" spans="6:8" x14ac:dyDescent="0.3">
      <c r="F3020" s="2">
        <v>3015</v>
      </c>
      <c r="G3020" s="12">
        <f ca="1"/>
        <v>0.75875758861302611</v>
      </c>
      <c r="H3020" s="12">
        <f ca="1"/>
        <v>0.91338271932676074</v>
      </c>
    </row>
    <row r="3021" spans="6:8" x14ac:dyDescent="0.3">
      <c r="F3021" s="2">
        <v>3016</v>
      </c>
      <c r="G3021" s="12">
        <f ca="1"/>
        <v>0.7588966485971762</v>
      </c>
      <c r="H3021" s="12">
        <f ca="1"/>
        <v>0.91340828675436103</v>
      </c>
    </row>
    <row r="3022" spans="6:8" x14ac:dyDescent="0.3">
      <c r="F3022" s="2">
        <v>3017</v>
      </c>
      <c r="G3022" s="12">
        <f ca="1"/>
        <v>0.75901751965209141</v>
      </c>
      <c r="H3022" s="12">
        <f ca="1"/>
        <v>0.91343040598035496</v>
      </c>
    </row>
    <row r="3023" spans="6:8" x14ac:dyDescent="0.3">
      <c r="F3023" s="2">
        <v>3018</v>
      </c>
      <c r="G3023" s="12">
        <f ca="1"/>
        <v>0.75910959087180541</v>
      </c>
      <c r="H3023" s="12">
        <f ca="1"/>
        <v>0.91344719000002472</v>
      </c>
    </row>
    <row r="3024" spans="6:8" x14ac:dyDescent="0.3">
      <c r="F3024" s="2">
        <v>3019</v>
      </c>
      <c r="G3024" s="12">
        <f ca="1"/>
        <v>0.75923311344820621</v>
      </c>
      <c r="H3024" s="12">
        <f ca="1"/>
        <v>0.91346961931393789</v>
      </c>
    </row>
    <row r="3025" spans="6:8" x14ac:dyDescent="0.3">
      <c r="F3025" s="2">
        <v>3020</v>
      </c>
      <c r="G3025" s="12">
        <f ca="1"/>
        <v>0.75924621082364352</v>
      </c>
      <c r="H3025" s="12">
        <f ca="1"/>
        <v>0.91347199162637993</v>
      </c>
    </row>
    <row r="3026" spans="6:8" x14ac:dyDescent="0.3">
      <c r="F3026" s="2">
        <v>3021</v>
      </c>
      <c r="G3026" s="12">
        <f ca="1"/>
        <v>0.75929606722664655</v>
      </c>
      <c r="H3026" s="12">
        <f ca="1"/>
        <v>0.91348101168039941</v>
      </c>
    </row>
    <row r="3027" spans="6:8" x14ac:dyDescent="0.3">
      <c r="F3027" s="2">
        <v>3022</v>
      </c>
      <c r="G3027" s="12">
        <f ca="1"/>
        <v>0.7593422253705695</v>
      </c>
      <c r="H3027" s="12">
        <f ca="1"/>
        <v>0.91348934798975367</v>
      </c>
    </row>
    <row r="3028" spans="6:8" x14ac:dyDescent="0.3">
      <c r="F3028" s="2">
        <v>3023</v>
      </c>
      <c r="G3028" s="12">
        <f ca="1"/>
        <v>0.75943796808163722</v>
      </c>
      <c r="H3028" s="12">
        <f ca="1"/>
        <v>0.91350659452046623</v>
      </c>
    </row>
    <row r="3029" spans="6:8" x14ac:dyDescent="0.3">
      <c r="F3029" s="2">
        <v>3024</v>
      </c>
      <c r="G3029" s="12">
        <f ca="1"/>
        <v>0.75958297093612304</v>
      </c>
      <c r="H3029" s="12">
        <f ca="1"/>
        <v>0.91353259911976747</v>
      </c>
    </row>
    <row r="3030" spans="6:8" x14ac:dyDescent="0.3">
      <c r="F3030" s="2">
        <v>3025</v>
      </c>
      <c r="G3030" s="12">
        <f ca="1"/>
        <v>0.75961839048979096</v>
      </c>
      <c r="H3030" s="12">
        <f ca="1"/>
        <v>0.91353893009743525</v>
      </c>
    </row>
    <row r="3031" spans="6:8" x14ac:dyDescent="0.3">
      <c r="F3031" s="2">
        <v>3026</v>
      </c>
      <c r="G3031" s="12">
        <f ca="1"/>
        <v>0.76028330764762631</v>
      </c>
      <c r="H3031" s="12">
        <f ca="1"/>
        <v>0.91365624182346383</v>
      </c>
    </row>
    <row r="3032" spans="6:8" x14ac:dyDescent="0.3">
      <c r="F3032" s="2">
        <v>3027</v>
      </c>
      <c r="G3032" s="12">
        <f ca="1"/>
        <v>0.76034212046161387</v>
      </c>
      <c r="H3032" s="12">
        <f ca="1"/>
        <v>0.91366647780070942</v>
      </c>
    </row>
    <row r="3033" spans="6:8" x14ac:dyDescent="0.3">
      <c r="F3033" s="2">
        <v>3028</v>
      </c>
      <c r="G3033" s="12">
        <f ca="1"/>
        <v>0.76044848572638724</v>
      </c>
      <c r="H3033" s="12">
        <f ca="1"/>
        <v>0.91368493205901913</v>
      </c>
    </row>
    <row r="3034" spans="6:8" x14ac:dyDescent="0.3">
      <c r="F3034" s="2">
        <v>3029</v>
      </c>
      <c r="G3034" s="12">
        <f ca="1"/>
        <v>0.76049252183830141</v>
      </c>
      <c r="H3034" s="12">
        <f ca="1"/>
        <v>0.91369255045272069</v>
      </c>
    </row>
    <row r="3035" spans="6:8" x14ac:dyDescent="0.3">
      <c r="F3035" s="2">
        <v>3030</v>
      </c>
      <c r="G3035" s="12">
        <f ca="1"/>
        <v>0.76064057305306709</v>
      </c>
      <c r="H3035" s="12">
        <f ca="1"/>
        <v>0.91371807012297601</v>
      </c>
    </row>
    <row r="3036" spans="6:8" x14ac:dyDescent="0.3">
      <c r="F3036" s="2">
        <v>3031</v>
      </c>
      <c r="G3036" s="12">
        <f ca="1"/>
        <v>0.76064946583173321</v>
      </c>
      <c r="H3036" s="12">
        <f ca="1"/>
        <v>0.91371959837955041</v>
      </c>
    </row>
    <row r="3037" spans="6:8" x14ac:dyDescent="0.3">
      <c r="F3037" s="2">
        <v>3032</v>
      </c>
      <c r="G3037" s="12">
        <f ca="1"/>
        <v>0.76070475337300136</v>
      </c>
      <c r="H3037" s="12">
        <f ca="1"/>
        <v>0.91372908806186204</v>
      </c>
    </row>
    <row r="3038" spans="6:8" x14ac:dyDescent="0.3">
      <c r="F3038" s="2">
        <v>3033</v>
      </c>
      <c r="G3038" s="12">
        <f ca="1"/>
        <v>0.76084076603776618</v>
      </c>
      <c r="H3038" s="12">
        <f ca="1"/>
        <v>0.91375234793329985</v>
      </c>
    </row>
    <row r="3039" spans="6:8" x14ac:dyDescent="0.3">
      <c r="F3039" s="2">
        <v>3034</v>
      </c>
      <c r="G3039" s="12">
        <f ca="1"/>
        <v>0.76092462934145844</v>
      </c>
      <c r="H3039" s="12">
        <f ca="1"/>
        <v>0.91376662892120875</v>
      </c>
    </row>
    <row r="3040" spans="6:8" x14ac:dyDescent="0.3">
      <c r="F3040" s="2">
        <v>3035</v>
      </c>
      <c r="G3040" s="12">
        <f ca="1"/>
        <v>0.76103226365711096</v>
      </c>
      <c r="H3040" s="12">
        <f ca="1"/>
        <v>0.91378489003239238</v>
      </c>
    </row>
    <row r="3041" spans="6:8" x14ac:dyDescent="0.3">
      <c r="F3041" s="2">
        <v>3036</v>
      </c>
      <c r="G3041" s="12">
        <f ca="1"/>
        <v>0.76110707476280426</v>
      </c>
      <c r="H3041" s="12">
        <f ca="1"/>
        <v>0.9137975375013353</v>
      </c>
    </row>
    <row r="3042" spans="6:8" x14ac:dyDescent="0.3">
      <c r="F3042" s="2">
        <v>3037</v>
      </c>
      <c r="G3042" s="12">
        <f ca="1"/>
        <v>0.76135885541195214</v>
      </c>
      <c r="H3042" s="12">
        <f ca="1"/>
        <v>0.91383983285539749</v>
      </c>
    </row>
    <row r="3043" spans="6:8" x14ac:dyDescent="0.3">
      <c r="F3043" s="2">
        <v>3038</v>
      </c>
      <c r="G3043" s="12">
        <f ca="1"/>
        <v>0.76142675439805552</v>
      </c>
      <c r="H3043" s="12">
        <f ca="1"/>
        <v>0.91385116752431261</v>
      </c>
    </row>
    <row r="3044" spans="6:8" x14ac:dyDescent="0.3">
      <c r="F3044" s="2">
        <v>3039</v>
      </c>
      <c r="G3044" s="12">
        <f ca="1"/>
        <v>0.76143067120976882</v>
      </c>
      <c r="H3044" s="12">
        <f ca="1"/>
        <v>0.91385182045032298</v>
      </c>
    </row>
    <row r="3045" spans="6:8" x14ac:dyDescent="0.3">
      <c r="F3045" s="2">
        <v>3040</v>
      </c>
      <c r="G3045" s="12">
        <f ca="1"/>
        <v>0.76150411748337099</v>
      </c>
      <c r="H3045" s="12">
        <f ca="1"/>
        <v>0.91386404515678121</v>
      </c>
    </row>
    <row r="3046" spans="6:8" x14ac:dyDescent="0.3">
      <c r="F3046" s="2">
        <v>3041</v>
      </c>
      <c r="G3046" s="12">
        <f ca="1"/>
        <v>0.76152336425471101</v>
      </c>
      <c r="H3046" s="12">
        <f ca="1"/>
        <v>0.91386724281030574</v>
      </c>
    </row>
    <row r="3047" spans="6:8" x14ac:dyDescent="0.3">
      <c r="F3047" s="2">
        <v>3042</v>
      </c>
      <c r="G3047" s="12">
        <f ca="1"/>
        <v>0.76161284539902729</v>
      </c>
      <c r="H3047" s="12">
        <f ca="1"/>
        <v>0.91388207723305281</v>
      </c>
    </row>
    <row r="3048" spans="6:8" x14ac:dyDescent="0.3">
      <c r="F3048" s="2">
        <v>3043</v>
      </c>
      <c r="G3048" s="12">
        <f ca="1"/>
        <v>0.76164846148075072</v>
      </c>
      <c r="H3048" s="12">
        <f ca="1"/>
        <v>0.91388796713212039</v>
      </c>
    </row>
    <row r="3049" spans="6:8" x14ac:dyDescent="0.3">
      <c r="F3049" s="2">
        <v>3044</v>
      </c>
      <c r="G3049" s="12">
        <f ca="1"/>
        <v>0.76189026347904354</v>
      </c>
      <c r="H3049" s="12">
        <f ca="1"/>
        <v>0.91392773420507145</v>
      </c>
    </row>
    <row r="3050" spans="6:8" x14ac:dyDescent="0.3">
      <c r="F3050" s="2">
        <v>3045</v>
      </c>
      <c r="G3050" s="12">
        <f ca="1"/>
        <v>0.76189818495298933</v>
      </c>
      <c r="H3050" s="12">
        <f ca="1"/>
        <v>0.91392903048977858</v>
      </c>
    </row>
    <row r="3051" spans="6:8" x14ac:dyDescent="0.3">
      <c r="F3051" s="2">
        <v>3046</v>
      </c>
      <c r="G3051" s="12">
        <f ca="1"/>
        <v>0.76191204858467487</v>
      </c>
      <c r="H3051" s="12">
        <f ca="1"/>
        <v>0.91393129816941698</v>
      </c>
    </row>
    <row r="3052" spans="6:8" x14ac:dyDescent="0.3">
      <c r="F3052" s="2">
        <v>3047</v>
      </c>
      <c r="G3052" s="12">
        <f ca="1"/>
        <v>0.76192244785420016</v>
      </c>
      <c r="H3052" s="12">
        <f ca="1"/>
        <v>0.91393299835427499</v>
      </c>
    </row>
    <row r="3053" spans="6:8" x14ac:dyDescent="0.3">
      <c r="F3053" s="2">
        <v>3048</v>
      </c>
      <c r="G3053" s="12">
        <f ca="1"/>
        <v>0.76202980302979373</v>
      </c>
      <c r="H3053" s="12">
        <f ca="1"/>
        <v>0.91395050847290638</v>
      </c>
    </row>
    <row r="3054" spans="6:8" x14ac:dyDescent="0.3">
      <c r="F3054" s="2">
        <v>3049</v>
      </c>
      <c r="G3054" s="12">
        <f ca="1"/>
        <v>0.76214698671460379</v>
      </c>
      <c r="H3054" s="12">
        <f ca="1"/>
        <v>0.91396953538183789</v>
      </c>
    </row>
    <row r="3055" spans="6:8" x14ac:dyDescent="0.3">
      <c r="F3055" s="2">
        <v>3050</v>
      </c>
      <c r="G3055" s="12">
        <f ca="1"/>
        <v>0.76239519686001211</v>
      </c>
      <c r="H3055" s="12">
        <f ca="1"/>
        <v>0.91400953955975617</v>
      </c>
    </row>
    <row r="3056" spans="6:8" x14ac:dyDescent="0.3">
      <c r="F3056" s="2">
        <v>3051</v>
      </c>
      <c r="G3056" s="12">
        <f ca="1"/>
        <v>0.76252886877976911</v>
      </c>
      <c r="H3056" s="12">
        <f ca="1"/>
        <v>0.91403091631230393</v>
      </c>
    </row>
    <row r="3057" spans="6:8" x14ac:dyDescent="0.3">
      <c r="F3057" s="2">
        <v>3052</v>
      </c>
      <c r="G3057" s="12">
        <f ca="1"/>
        <v>0.76253570887704036</v>
      </c>
      <c r="H3057" s="12">
        <f ca="1"/>
        <v>0.91403200703014276</v>
      </c>
    </row>
    <row r="3058" spans="6:8" x14ac:dyDescent="0.3">
      <c r="F3058" s="2">
        <v>3053</v>
      </c>
      <c r="G3058" s="12">
        <f ca="1"/>
        <v>0.76255673103700217</v>
      </c>
      <c r="H3058" s="12">
        <f ca="1"/>
        <v>0.9140353572934804</v>
      </c>
    </row>
    <row r="3059" spans="6:8" x14ac:dyDescent="0.3">
      <c r="F3059" s="2">
        <v>3054</v>
      </c>
      <c r="G3059" s="12">
        <f ca="1"/>
        <v>0.76297661736412925</v>
      </c>
      <c r="H3059" s="12">
        <f ca="1"/>
        <v>0.91410166792993841</v>
      </c>
    </row>
    <row r="3060" spans="6:8" x14ac:dyDescent="0.3">
      <c r="F3060" s="2">
        <v>3055</v>
      </c>
      <c r="G3060" s="12">
        <f ca="1"/>
        <v>0.76320260913966576</v>
      </c>
      <c r="H3060" s="12">
        <f ca="1"/>
        <v>0.91413688035562635</v>
      </c>
    </row>
    <row r="3061" spans="6:8" x14ac:dyDescent="0.3">
      <c r="F3061" s="2">
        <v>3056</v>
      </c>
      <c r="G3061" s="12">
        <f ca="1"/>
        <v>0.76325008969495078</v>
      </c>
      <c r="H3061" s="12">
        <f ca="1"/>
        <v>0.91414423600055261</v>
      </c>
    </row>
    <row r="3062" spans="6:8" x14ac:dyDescent="0.3">
      <c r="F3062" s="2">
        <v>3057</v>
      </c>
      <c r="G3062" s="12">
        <f ca="1"/>
        <v>0.76329033928284817</v>
      </c>
      <c r="H3062" s="12">
        <f ca="1"/>
        <v>0.91415045989383348</v>
      </c>
    </row>
    <row r="3063" spans="6:8" x14ac:dyDescent="0.3">
      <c r="F3063" s="2">
        <v>3058</v>
      </c>
      <c r="G3063" s="12">
        <f ca="1"/>
        <v>0.76333774506712304</v>
      </c>
      <c r="H3063" s="12">
        <f ca="1"/>
        <v>0.91415777679305288</v>
      </c>
    </row>
    <row r="3064" spans="6:8" x14ac:dyDescent="0.3">
      <c r="F3064" s="2">
        <v>3059</v>
      </c>
      <c r="G3064" s="12">
        <f ca="1"/>
        <v>0.76343136501776532</v>
      </c>
      <c r="H3064" s="12">
        <f ca="1"/>
        <v>0.9141721835480201</v>
      </c>
    </row>
    <row r="3065" spans="6:8" x14ac:dyDescent="0.3">
      <c r="F3065" s="2">
        <v>3060</v>
      </c>
      <c r="G3065" s="12">
        <f ca="1"/>
        <v>0.76343712867168079</v>
      </c>
      <c r="H3065" s="12">
        <f ca="1"/>
        <v>0.91417306862032355</v>
      </c>
    </row>
    <row r="3066" spans="6:8" x14ac:dyDescent="0.3">
      <c r="F3066" s="2">
        <v>3061</v>
      </c>
      <c r="G3066" s="12">
        <f ca="1"/>
        <v>0.7636545785044333</v>
      </c>
      <c r="H3066" s="12">
        <f ca="1"/>
        <v>0.91420630197337305</v>
      </c>
    </row>
    <row r="3067" spans="6:8" x14ac:dyDescent="0.3">
      <c r="F3067" s="2">
        <v>3062</v>
      </c>
      <c r="G3067" s="12">
        <f ca="1"/>
        <v>0.7638524556148899</v>
      </c>
      <c r="H3067" s="12">
        <f ca="1"/>
        <v>0.91423627580343736</v>
      </c>
    </row>
    <row r="3068" spans="6:8" x14ac:dyDescent="0.3">
      <c r="F3068" s="2">
        <v>3063</v>
      </c>
      <c r="G3068" s="12">
        <f ca="1"/>
        <v>0.76394156979945715</v>
      </c>
      <c r="H3068" s="12">
        <f ca="1"/>
        <v>0.91424969113970267</v>
      </c>
    </row>
    <row r="3069" spans="6:8" x14ac:dyDescent="0.3">
      <c r="F3069" s="2">
        <v>3064</v>
      </c>
      <c r="G3069" s="12">
        <f ca="1"/>
        <v>0.76394688335014094</v>
      </c>
      <c r="H3069" s="12">
        <f ca="1"/>
        <v>0.91425048941084996</v>
      </c>
    </row>
    <row r="3070" spans="6:8" x14ac:dyDescent="0.3">
      <c r="F3070" s="2">
        <v>3065</v>
      </c>
      <c r="G3070" s="12">
        <f ca="1"/>
        <v>0.76426605559642957</v>
      </c>
      <c r="H3070" s="12">
        <f ca="1"/>
        <v>0.91429810210516382</v>
      </c>
    </row>
    <row r="3071" spans="6:8" x14ac:dyDescent="0.3">
      <c r="F3071" s="2">
        <v>3066</v>
      </c>
      <c r="G3071" s="12">
        <f ca="1"/>
        <v>0.76431326496924135</v>
      </c>
      <c r="H3071" s="12">
        <f ca="1"/>
        <v>0.91430508823833456</v>
      </c>
    </row>
    <row r="3072" spans="6:8" x14ac:dyDescent="0.3">
      <c r="F3072" s="2">
        <v>3067</v>
      </c>
      <c r="G3072" s="12">
        <f ca="1"/>
        <v>0.76433759759312403</v>
      </c>
      <c r="H3072" s="12">
        <f ca="1"/>
        <v>0.91430868335738924</v>
      </c>
    </row>
    <row r="3073" spans="6:8" x14ac:dyDescent="0.3">
      <c r="F3073" s="2">
        <v>3068</v>
      </c>
      <c r="G3073" s="12">
        <f ca="1"/>
        <v>0.76445566715367685</v>
      </c>
      <c r="H3073" s="12">
        <f ca="1"/>
        <v>0.91432607326435844</v>
      </c>
    </row>
    <row r="3074" spans="6:8" x14ac:dyDescent="0.3">
      <c r="F3074" s="2">
        <v>3069</v>
      </c>
      <c r="G3074" s="12">
        <f ca="1"/>
        <v>0.76445941399176232</v>
      </c>
      <c r="H3074" s="12">
        <f ca="1"/>
        <v>0.91432662363252415</v>
      </c>
    </row>
    <row r="3075" spans="6:8" x14ac:dyDescent="0.3">
      <c r="F3075" s="2">
        <v>3070</v>
      </c>
      <c r="G3075" s="12">
        <f ca="1"/>
        <v>0.76465524590136935</v>
      </c>
      <c r="H3075" s="12">
        <f ca="1"/>
        <v>0.91435526193100836</v>
      </c>
    </row>
    <row r="3076" spans="6:8" x14ac:dyDescent="0.3">
      <c r="F3076" s="2">
        <v>3071</v>
      </c>
      <c r="G3076" s="12">
        <f ca="1"/>
        <v>0.76482421029117675</v>
      </c>
      <c r="H3076" s="12">
        <f ca="1"/>
        <v>0.91437977062610176</v>
      </c>
    </row>
    <row r="3077" spans="6:8" x14ac:dyDescent="0.3">
      <c r="F3077" s="2">
        <v>3072</v>
      </c>
      <c r="G3077" s="12">
        <f ca="1"/>
        <v>0.76494693876284292</v>
      </c>
      <c r="H3077" s="12">
        <f ca="1"/>
        <v>0.91439745628589597</v>
      </c>
    </row>
    <row r="3078" spans="6:8" x14ac:dyDescent="0.3">
      <c r="F3078" s="2">
        <v>3073</v>
      </c>
      <c r="G3078" s="12">
        <f ca="1"/>
        <v>0.7651629216607384</v>
      </c>
      <c r="H3078" s="12">
        <f ca="1"/>
        <v>0.91442834253094663</v>
      </c>
    </row>
    <row r="3079" spans="6:8" x14ac:dyDescent="0.3">
      <c r="F3079" s="2">
        <v>3074</v>
      </c>
      <c r="G3079" s="12">
        <f ca="1"/>
        <v>0.76516876979075188</v>
      </c>
      <c r="H3079" s="12">
        <f ca="1"/>
        <v>0.91442917461767437</v>
      </c>
    </row>
    <row r="3080" spans="6:8" x14ac:dyDescent="0.3">
      <c r="F3080" s="2">
        <v>3075</v>
      </c>
      <c r="G3080" s="12">
        <f ca="1"/>
        <v>0.76518106518479978</v>
      </c>
      <c r="H3080" s="12">
        <f ca="1"/>
        <v>0.91443092331287634</v>
      </c>
    </row>
    <row r="3081" spans="6:8" x14ac:dyDescent="0.3">
      <c r="F3081" s="2">
        <v>3076</v>
      </c>
      <c r="G3081" s="12">
        <f ca="1"/>
        <v>0.76521441949577673</v>
      </c>
      <c r="H3081" s="12">
        <f ca="1"/>
        <v>0.91443566213794669</v>
      </c>
    </row>
    <row r="3082" spans="6:8" x14ac:dyDescent="0.3">
      <c r="F3082" s="2">
        <v>3077</v>
      </c>
      <c r="G3082" s="12">
        <f ca="1"/>
        <v>0.76531442249054538</v>
      </c>
      <c r="H3082" s="12">
        <f ca="1"/>
        <v>0.91444982679116249</v>
      </c>
    </row>
    <row r="3083" spans="6:8" x14ac:dyDescent="0.3">
      <c r="F3083" s="2">
        <v>3078</v>
      </c>
      <c r="G3083" s="12">
        <f ca="1"/>
        <v>0.76541985874209928</v>
      </c>
      <c r="H3083" s="12">
        <f ca="1"/>
        <v>0.91446469070191339</v>
      </c>
    </row>
    <row r="3084" spans="6:8" x14ac:dyDescent="0.3">
      <c r="F3084" s="2">
        <v>3079</v>
      </c>
      <c r="G3084" s="12">
        <f ca="1"/>
        <v>0.76557186861307192</v>
      </c>
      <c r="H3084" s="12">
        <f ca="1"/>
        <v>0.91448599334163339</v>
      </c>
    </row>
    <row r="3085" spans="6:8" x14ac:dyDescent="0.3">
      <c r="F3085" s="2">
        <v>3080</v>
      </c>
      <c r="G3085" s="12">
        <f ca="1"/>
        <v>0.76570518501797091</v>
      </c>
      <c r="H3085" s="12">
        <f ca="1"/>
        <v>0.91450455288482357</v>
      </c>
    </row>
    <row r="3086" spans="6:8" x14ac:dyDescent="0.3">
      <c r="F3086" s="2">
        <v>3081</v>
      </c>
      <c r="G3086" s="12">
        <f ca="1"/>
        <v>0.76573539525240852</v>
      </c>
      <c r="H3086" s="12">
        <f ca="1"/>
        <v>0.91450874255924297</v>
      </c>
    </row>
    <row r="3087" spans="6:8" x14ac:dyDescent="0.3">
      <c r="F3087" s="2">
        <v>3082</v>
      </c>
      <c r="G3087" s="12">
        <f ca="1"/>
        <v>0.76577041299164117</v>
      </c>
      <c r="H3087" s="12">
        <f ca="1"/>
        <v>0.91451359155159062</v>
      </c>
    </row>
    <row r="3088" spans="6:8" x14ac:dyDescent="0.3">
      <c r="F3088" s="2">
        <v>3083</v>
      </c>
      <c r="G3088" s="12">
        <f ca="1"/>
        <v>0.76596297261773916</v>
      </c>
      <c r="H3088" s="12">
        <f ca="1"/>
        <v>0.91454011371015809</v>
      </c>
    </row>
    <row r="3089" spans="6:8" x14ac:dyDescent="0.3">
      <c r="F3089" s="2">
        <v>3084</v>
      </c>
      <c r="G3089" s="12">
        <f ca="1"/>
        <v>0.76597040044247822</v>
      </c>
      <c r="H3089" s="12">
        <f ca="1"/>
        <v>0.91454113196614262</v>
      </c>
    </row>
    <row r="3090" spans="6:8" x14ac:dyDescent="0.3">
      <c r="F3090" s="2">
        <v>3085</v>
      </c>
      <c r="G3090" s="12">
        <f ca="1"/>
        <v>0.76608422448806879</v>
      </c>
      <c r="H3090" s="12">
        <f ca="1"/>
        <v>0.91455669101837722</v>
      </c>
    </row>
    <row r="3091" spans="6:8" x14ac:dyDescent="0.3">
      <c r="F3091" s="2">
        <v>3086</v>
      </c>
      <c r="G3091" s="12">
        <f ca="1"/>
        <v>0.76621978846792738</v>
      </c>
      <c r="H3091" s="12">
        <f ca="1"/>
        <v>0.91457511229236466</v>
      </c>
    </row>
    <row r="3092" spans="6:8" x14ac:dyDescent="0.3">
      <c r="F3092" s="2">
        <v>3087</v>
      </c>
      <c r="G3092" s="12">
        <f ca="1"/>
        <v>0.76622857156318913</v>
      </c>
      <c r="H3092" s="12">
        <f ca="1"/>
        <v>0.91457630168880777</v>
      </c>
    </row>
    <row r="3093" spans="6:8" x14ac:dyDescent="0.3">
      <c r="F3093" s="2">
        <v>3088</v>
      </c>
      <c r="G3093" s="12">
        <f ca="1"/>
        <v>0.76628747395114483</v>
      </c>
      <c r="H3093" s="12">
        <f ca="1"/>
        <v>0.91458426527491377</v>
      </c>
    </row>
    <row r="3094" spans="6:8" x14ac:dyDescent="0.3">
      <c r="F3094" s="2">
        <v>3089</v>
      </c>
      <c r="G3094" s="12">
        <f ca="1"/>
        <v>0.76631777556053182</v>
      </c>
      <c r="H3094" s="12">
        <f ca="1"/>
        <v>0.9145883532946274</v>
      </c>
    </row>
    <row r="3095" spans="6:8" x14ac:dyDescent="0.3">
      <c r="F3095" s="2">
        <v>3090</v>
      </c>
      <c r="G3095" s="12">
        <f ca="1"/>
        <v>0.76673761194487711</v>
      </c>
      <c r="H3095" s="12">
        <f ca="1"/>
        <v>0.91464438244123036</v>
      </c>
    </row>
    <row r="3096" spans="6:8" x14ac:dyDescent="0.3">
      <c r="F3096" s="2">
        <v>3091</v>
      </c>
      <c r="G3096" s="12">
        <f ca="1"/>
        <v>0.76696645976960109</v>
      </c>
      <c r="H3096" s="12">
        <f ca="1"/>
        <v>0.91467444334522041</v>
      </c>
    </row>
    <row r="3097" spans="6:8" x14ac:dyDescent="0.3">
      <c r="F3097" s="2">
        <v>3092</v>
      </c>
      <c r="G3097" s="12">
        <f ca="1"/>
        <v>0.76720632442597625</v>
      </c>
      <c r="H3097" s="12">
        <f ca="1"/>
        <v>0.91470558826625148</v>
      </c>
    </row>
    <row r="3098" spans="6:8" x14ac:dyDescent="0.3">
      <c r="F3098" s="2">
        <v>3093</v>
      </c>
      <c r="G3098" s="12">
        <f ca="1"/>
        <v>0.76742952513445151</v>
      </c>
      <c r="H3098" s="12">
        <f ca="1"/>
        <v>0.91473423588886948</v>
      </c>
    </row>
    <row r="3099" spans="6:8" x14ac:dyDescent="0.3">
      <c r="F3099" s="2">
        <v>3094</v>
      </c>
      <c r="G3099" s="12">
        <f ca="1"/>
        <v>0.76746923459077954</v>
      </c>
      <c r="H3099" s="12">
        <f ca="1"/>
        <v>0.91473929888592298</v>
      </c>
    </row>
    <row r="3100" spans="6:8" x14ac:dyDescent="0.3">
      <c r="F3100" s="2">
        <v>3095</v>
      </c>
      <c r="G3100" s="12">
        <f ca="1"/>
        <v>0.76750652135646524</v>
      </c>
      <c r="H3100" s="12">
        <f ca="1"/>
        <v>0.91474404372900642</v>
      </c>
    </row>
    <row r="3101" spans="6:8" x14ac:dyDescent="0.3">
      <c r="F3101" s="2">
        <v>3096</v>
      </c>
      <c r="G3101" s="12">
        <f ca="1"/>
        <v>0.76762363082719498</v>
      </c>
      <c r="H3101" s="12">
        <f ca="1"/>
        <v>0.91475888793218174</v>
      </c>
    </row>
    <row r="3102" spans="6:8" x14ac:dyDescent="0.3">
      <c r="F3102" s="2">
        <v>3097</v>
      </c>
      <c r="G3102" s="12">
        <f ca="1"/>
        <v>0.76795263723553553</v>
      </c>
      <c r="H3102" s="12">
        <f ca="1"/>
        <v>0.91480011812246087</v>
      </c>
    </row>
    <row r="3103" spans="6:8" x14ac:dyDescent="0.3">
      <c r="F3103" s="2">
        <v>3098</v>
      </c>
      <c r="G3103" s="12">
        <f ca="1"/>
        <v>0.76812843579399004</v>
      </c>
      <c r="H3103" s="12">
        <f ca="1"/>
        <v>0.91482186292109091</v>
      </c>
    </row>
    <row r="3104" spans="6:8" x14ac:dyDescent="0.3">
      <c r="F3104" s="2">
        <v>3099</v>
      </c>
      <c r="G3104" s="12">
        <f ca="1"/>
        <v>0.76815365961289828</v>
      </c>
      <c r="H3104" s="12">
        <f ca="1"/>
        <v>0.91482496657404488</v>
      </c>
    </row>
    <row r="3105" spans="6:8" x14ac:dyDescent="0.3">
      <c r="F3105" s="2">
        <v>3100</v>
      </c>
      <c r="G3105" s="12">
        <f ca="1"/>
        <v>0.76824276369011335</v>
      </c>
      <c r="H3105" s="12">
        <f ca="1"/>
        <v>0.91483589756403705</v>
      </c>
    </row>
    <row r="3106" spans="6:8" x14ac:dyDescent="0.3">
      <c r="F3106" s="2">
        <v>3101</v>
      </c>
      <c r="G3106" s="12">
        <f ca="1"/>
        <v>0.76825542262560609</v>
      </c>
      <c r="H3106" s="12">
        <f ca="1"/>
        <v>0.9148374463753024</v>
      </c>
    </row>
    <row r="3107" spans="6:8" x14ac:dyDescent="0.3">
      <c r="F3107" s="2">
        <v>3102</v>
      </c>
      <c r="G3107" s="12">
        <f ca="1"/>
        <v>0.76829809183523801</v>
      </c>
      <c r="H3107" s="12">
        <f ca="1"/>
        <v>0.91484265932680175</v>
      </c>
    </row>
    <row r="3108" spans="6:8" x14ac:dyDescent="0.3">
      <c r="F3108" s="2">
        <v>3103</v>
      </c>
      <c r="G3108" s="12">
        <f ca="1"/>
        <v>0.76830906541935395</v>
      </c>
      <c r="H3108" s="12">
        <f ca="1"/>
        <v>0.91484399809003936</v>
      </c>
    </row>
    <row r="3109" spans="6:8" x14ac:dyDescent="0.3">
      <c r="F3109" s="2">
        <v>3104</v>
      </c>
      <c r="G3109" s="12">
        <f ca="1"/>
        <v>0.76836915101285141</v>
      </c>
      <c r="H3109" s="12">
        <f ca="1"/>
        <v>0.91485131472357573</v>
      </c>
    </row>
    <row r="3110" spans="6:8" x14ac:dyDescent="0.3">
      <c r="F3110" s="2">
        <v>3105</v>
      </c>
      <c r="G3110" s="12">
        <f ca="1"/>
        <v>0.76841120133125829</v>
      </c>
      <c r="H3110" s="12">
        <f ca="1"/>
        <v>0.91485642138688439</v>
      </c>
    </row>
    <row r="3111" spans="6:8" x14ac:dyDescent="0.3">
      <c r="F3111" s="2">
        <v>3106</v>
      </c>
      <c r="G3111" s="12">
        <f ca="1"/>
        <v>0.76845730381665867</v>
      </c>
      <c r="H3111" s="12">
        <f ca="1"/>
        <v>0.91486200708501941</v>
      </c>
    </row>
    <row r="3112" spans="6:8" x14ac:dyDescent="0.3">
      <c r="F3112" s="2">
        <v>3107</v>
      </c>
      <c r="G3112" s="12">
        <f ca="1"/>
        <v>0.76846138662280172</v>
      </c>
      <c r="H3112" s="12">
        <f ca="1"/>
        <v>0.91486250109206746</v>
      </c>
    </row>
    <row r="3113" spans="6:8" x14ac:dyDescent="0.3">
      <c r="F3113" s="2">
        <v>3108</v>
      </c>
      <c r="G3113" s="12">
        <f ca="1"/>
        <v>0.76870552640455003</v>
      </c>
      <c r="H3113" s="12">
        <f ca="1"/>
        <v>0.91489184648459509</v>
      </c>
    </row>
    <row r="3114" spans="6:8" x14ac:dyDescent="0.3">
      <c r="F3114" s="2">
        <v>3109</v>
      </c>
      <c r="G3114" s="12">
        <f ca="1"/>
        <v>0.76871175671237213</v>
      </c>
      <c r="H3114" s="12">
        <f ca="1"/>
        <v>0.91489259035007175</v>
      </c>
    </row>
    <row r="3115" spans="6:8" x14ac:dyDescent="0.3">
      <c r="F3115" s="2">
        <v>3110</v>
      </c>
      <c r="G3115" s="12">
        <f ca="1"/>
        <v>0.76893511918679314</v>
      </c>
      <c r="H3115" s="12">
        <f ca="1"/>
        <v>0.91491909393880999</v>
      </c>
    </row>
    <row r="3116" spans="6:8" x14ac:dyDescent="0.3">
      <c r="F3116" s="2">
        <v>3111</v>
      </c>
      <c r="G3116" s="12">
        <f ca="1"/>
        <v>0.76903241473593609</v>
      </c>
      <c r="H3116" s="12">
        <f ca="1"/>
        <v>0.91493053860371931</v>
      </c>
    </row>
    <row r="3117" spans="6:8" x14ac:dyDescent="0.3">
      <c r="F3117" s="2">
        <v>3112</v>
      </c>
      <c r="G3117" s="12">
        <f ca="1"/>
        <v>0.76915275729391541</v>
      </c>
      <c r="H3117" s="12">
        <f ca="1"/>
        <v>0.91494461019122775</v>
      </c>
    </row>
    <row r="3118" spans="6:8" x14ac:dyDescent="0.3">
      <c r="F3118" s="2">
        <v>3113</v>
      </c>
      <c r="G3118" s="12">
        <f ca="1"/>
        <v>0.7691893343682229</v>
      </c>
      <c r="H3118" s="12">
        <f ca="1"/>
        <v>0.91494886871430192</v>
      </c>
    </row>
    <row r="3119" spans="6:8" x14ac:dyDescent="0.3">
      <c r="F3119" s="2">
        <v>3114</v>
      </c>
      <c r="G3119" s="12">
        <f ca="1"/>
        <v>0.76937362484395599</v>
      </c>
      <c r="H3119" s="12">
        <f ca="1"/>
        <v>0.91497019438387861</v>
      </c>
    </row>
    <row r="3120" spans="6:8" x14ac:dyDescent="0.3">
      <c r="F3120" s="2">
        <v>3115</v>
      </c>
      <c r="G3120" s="12">
        <f ca="1"/>
        <v>0.76942226430195992</v>
      </c>
      <c r="H3120" s="12">
        <f ca="1"/>
        <v>0.91497578650646205</v>
      </c>
    </row>
    <row r="3121" spans="6:8" x14ac:dyDescent="0.3">
      <c r="F3121" s="2">
        <v>3116</v>
      </c>
      <c r="G3121" s="12">
        <f ca="1"/>
        <v>0.76946019120291709</v>
      </c>
      <c r="H3121" s="12">
        <f ca="1"/>
        <v>0.91498013647347765</v>
      </c>
    </row>
    <row r="3122" spans="6:8" x14ac:dyDescent="0.3">
      <c r="F3122" s="2">
        <v>3117</v>
      </c>
      <c r="G3122" s="12">
        <f ca="1"/>
        <v>0.76966796784478386</v>
      </c>
      <c r="H3122" s="12">
        <f ca="1"/>
        <v>0.91500380351531019</v>
      </c>
    </row>
    <row r="3123" spans="6:8" x14ac:dyDescent="0.3">
      <c r="F3123" s="2">
        <v>3118</v>
      </c>
      <c r="G3123" s="12">
        <f ca="1"/>
        <v>0.7697234249538516</v>
      </c>
      <c r="H3123" s="12">
        <f ca="1"/>
        <v>0.91501007366209619</v>
      </c>
    </row>
    <row r="3124" spans="6:8" x14ac:dyDescent="0.3">
      <c r="F3124" s="2">
        <v>3119</v>
      </c>
      <c r="G3124" s="12">
        <f ca="1"/>
        <v>0.77004332320646751</v>
      </c>
      <c r="H3124" s="12">
        <f ca="1"/>
        <v>0.9150458579326346</v>
      </c>
    </row>
    <row r="3125" spans="6:8" x14ac:dyDescent="0.3">
      <c r="F3125" s="2">
        <v>3120</v>
      </c>
      <c r="G3125" s="12">
        <f ca="1"/>
        <v>0.77019843349287553</v>
      </c>
      <c r="H3125" s="12">
        <f ca="1"/>
        <v>0.91506297306152395</v>
      </c>
    </row>
    <row r="3126" spans="6:8" x14ac:dyDescent="0.3">
      <c r="F3126" s="2">
        <v>3121</v>
      </c>
      <c r="G3126" s="12">
        <f ca="1"/>
        <v>0.77021599929384654</v>
      </c>
      <c r="H3126" s="12">
        <f ca="1"/>
        <v>0.91506490160211451</v>
      </c>
    </row>
    <row r="3127" spans="6:8" x14ac:dyDescent="0.3">
      <c r="F3127" s="2">
        <v>3122</v>
      </c>
      <c r="G3127" s="12">
        <f ca="1"/>
        <v>0.77031343413217079</v>
      </c>
      <c r="H3127" s="12">
        <f ca="1"/>
        <v>0.91507556310428417</v>
      </c>
    </row>
    <row r="3128" spans="6:8" x14ac:dyDescent="0.3">
      <c r="F3128" s="2">
        <v>3123</v>
      </c>
      <c r="G3128" s="12">
        <f ca="1"/>
        <v>0.77050406366399282</v>
      </c>
      <c r="H3128" s="12">
        <f ca="1"/>
        <v>0.9150962466524829</v>
      </c>
    </row>
    <row r="3129" spans="6:8" x14ac:dyDescent="0.3">
      <c r="F3129" s="2">
        <v>3124</v>
      </c>
      <c r="G3129" s="12">
        <f ca="1"/>
        <v>0.77051665419710025</v>
      </c>
      <c r="H3129" s="12">
        <f ca="1"/>
        <v>0.91509760456717093</v>
      </c>
    </row>
    <row r="3130" spans="6:8" x14ac:dyDescent="0.3">
      <c r="F3130" s="2">
        <v>3125</v>
      </c>
      <c r="G3130" s="12">
        <f ca="1"/>
        <v>0.77065217097942962</v>
      </c>
      <c r="H3130" s="12">
        <f ca="1"/>
        <v>0.91511215622956144</v>
      </c>
    </row>
    <row r="3131" spans="6:8" x14ac:dyDescent="0.3">
      <c r="F3131" s="2">
        <v>3126</v>
      </c>
      <c r="G3131" s="12">
        <f ca="1"/>
        <v>0.77066225317230908</v>
      </c>
      <c r="H3131" s="12">
        <f ca="1"/>
        <v>0.91511323415848256</v>
      </c>
    </row>
    <row r="3132" spans="6:8" x14ac:dyDescent="0.3">
      <c r="F3132" s="2">
        <v>3127</v>
      </c>
      <c r="G3132" s="12">
        <f ca="1"/>
        <v>0.77067822939706121</v>
      </c>
      <c r="H3132" s="12">
        <f ca="1"/>
        <v>0.91511494091361489</v>
      </c>
    </row>
    <row r="3133" spans="6:8" x14ac:dyDescent="0.3">
      <c r="F3133" s="2">
        <v>3128</v>
      </c>
      <c r="G3133" s="12">
        <f ca="1"/>
        <v>0.77078068391626653</v>
      </c>
      <c r="H3133" s="12">
        <f ca="1"/>
        <v>0.91512584749422921</v>
      </c>
    </row>
    <row r="3134" spans="6:8" x14ac:dyDescent="0.3">
      <c r="F3134" s="2">
        <v>3129</v>
      </c>
      <c r="G3134" s="12">
        <f ca="1"/>
        <v>0.77098865311177189</v>
      </c>
      <c r="H3134" s="12">
        <f ca="1"/>
        <v>0.91514778041222344</v>
      </c>
    </row>
    <row r="3135" spans="6:8" x14ac:dyDescent="0.3">
      <c r="F3135" s="2">
        <v>3130</v>
      </c>
      <c r="G3135" s="12">
        <f ca="1"/>
        <v>0.77110104594214823</v>
      </c>
      <c r="H3135" s="12">
        <f ca="1"/>
        <v>0.91515951877858182</v>
      </c>
    </row>
    <row r="3136" spans="6:8" x14ac:dyDescent="0.3">
      <c r="F3136" s="2">
        <v>3131</v>
      </c>
      <c r="G3136" s="12">
        <f ca="1"/>
        <v>0.77114551898520312</v>
      </c>
      <c r="H3136" s="12">
        <f ca="1"/>
        <v>0.91516414132389934</v>
      </c>
    </row>
    <row r="3137" spans="6:8" x14ac:dyDescent="0.3">
      <c r="F3137" s="2">
        <v>3132</v>
      </c>
      <c r="G3137" s="12">
        <f ca="1"/>
        <v>0.77140930354677884</v>
      </c>
      <c r="H3137" s="12">
        <f ca="1"/>
        <v>0.91519130005529703</v>
      </c>
    </row>
    <row r="3138" spans="6:8" x14ac:dyDescent="0.3">
      <c r="F3138" s="2">
        <v>3133</v>
      </c>
      <c r="G3138" s="12">
        <f ca="1"/>
        <v>0.77150055294520137</v>
      </c>
      <c r="H3138" s="12">
        <f ca="1"/>
        <v>0.91520059171016488</v>
      </c>
    </row>
    <row r="3139" spans="6:8" x14ac:dyDescent="0.3">
      <c r="F3139" s="2">
        <v>3134</v>
      </c>
      <c r="G3139" s="12">
        <f ca="1"/>
        <v>0.77161193182319165</v>
      </c>
      <c r="H3139" s="12">
        <f ca="1"/>
        <v>0.91521186123281595</v>
      </c>
    </row>
    <row r="3140" spans="6:8" x14ac:dyDescent="0.3">
      <c r="F3140" s="2">
        <v>3135</v>
      </c>
      <c r="G3140" s="12">
        <f ca="1"/>
        <v>0.77174003092022869</v>
      </c>
      <c r="H3140" s="12">
        <f ca="1"/>
        <v>0.91522472489874529</v>
      </c>
    </row>
    <row r="3141" spans="6:8" x14ac:dyDescent="0.3">
      <c r="F3141" s="2">
        <v>3136</v>
      </c>
      <c r="G3141" s="12">
        <f ca="1"/>
        <v>0.77174792834238126</v>
      </c>
      <c r="H3141" s="12">
        <f ca="1"/>
        <v>0.91522551453754375</v>
      </c>
    </row>
    <row r="3142" spans="6:8" x14ac:dyDescent="0.3">
      <c r="F3142" s="2">
        <v>3137</v>
      </c>
      <c r="G3142" s="12">
        <f ca="1"/>
        <v>0.77177804045401954</v>
      </c>
      <c r="H3142" s="12">
        <f ca="1"/>
        <v>0.91522852171307778</v>
      </c>
    </row>
    <row r="3143" spans="6:8" x14ac:dyDescent="0.3">
      <c r="F3143" s="2">
        <v>3138</v>
      </c>
      <c r="G3143" s="12">
        <f ca="1"/>
        <v>0.77193609914092154</v>
      </c>
      <c r="H3143" s="12">
        <f ca="1"/>
        <v>0.91524421179615223</v>
      </c>
    </row>
    <row r="3144" spans="6:8" x14ac:dyDescent="0.3">
      <c r="F3144" s="2">
        <v>3139</v>
      </c>
      <c r="G3144" s="12">
        <f ca="1"/>
        <v>0.77199629792262037</v>
      </c>
      <c r="H3144" s="12">
        <f ca="1"/>
        <v>0.91525014579527109</v>
      </c>
    </row>
    <row r="3145" spans="6:8" x14ac:dyDescent="0.3">
      <c r="F3145" s="2">
        <v>3140</v>
      </c>
      <c r="G3145" s="12">
        <f ca="1"/>
        <v>0.77199769359144088</v>
      </c>
      <c r="H3145" s="12">
        <f ca="1"/>
        <v>0.91525028309780498</v>
      </c>
    </row>
    <row r="3146" spans="6:8" x14ac:dyDescent="0.3">
      <c r="F3146" s="2">
        <v>3141</v>
      </c>
      <c r="G3146" s="12">
        <f ca="1"/>
        <v>0.7720308671559587</v>
      </c>
      <c r="H3146" s="12">
        <f ca="1"/>
        <v>0.91525354298763195</v>
      </c>
    </row>
    <row r="3147" spans="6:8" x14ac:dyDescent="0.3">
      <c r="F3147" s="2">
        <v>3142</v>
      </c>
      <c r="G3147" s="12">
        <f ca="1"/>
        <v>0.7720851259098187</v>
      </c>
      <c r="H3147" s="12">
        <f ca="1"/>
        <v>0.91525885979149946</v>
      </c>
    </row>
    <row r="3148" spans="6:8" x14ac:dyDescent="0.3">
      <c r="F3148" s="2">
        <v>3143</v>
      </c>
      <c r="G3148" s="12">
        <f ca="1"/>
        <v>0.77213585652979078</v>
      </c>
      <c r="H3148" s="12">
        <f ca="1"/>
        <v>0.91526381394721235</v>
      </c>
    </row>
    <row r="3149" spans="6:8" x14ac:dyDescent="0.3">
      <c r="F3149" s="2">
        <v>3144</v>
      </c>
      <c r="G3149" s="12">
        <f ca="1"/>
        <v>0.77224388166269864</v>
      </c>
      <c r="H3149" s="12">
        <f ca="1"/>
        <v>0.91527430877240368</v>
      </c>
    </row>
    <row r="3150" spans="6:8" x14ac:dyDescent="0.3">
      <c r="F3150" s="2">
        <v>3145</v>
      </c>
      <c r="G3150" s="12">
        <f ca="1"/>
        <v>0.77244499368191655</v>
      </c>
      <c r="H3150" s="12">
        <f ca="1"/>
        <v>0.91529364968217275</v>
      </c>
    </row>
    <row r="3151" spans="6:8" x14ac:dyDescent="0.3">
      <c r="F3151" s="2">
        <v>3146</v>
      </c>
      <c r="G3151" s="12">
        <f ca="1"/>
        <v>0.77261080619565381</v>
      </c>
      <c r="H3151" s="12">
        <f ca="1"/>
        <v>0.91530940270385575</v>
      </c>
    </row>
    <row r="3152" spans="6:8" x14ac:dyDescent="0.3">
      <c r="F3152" s="2">
        <v>3147</v>
      </c>
      <c r="G3152" s="12">
        <f ca="1"/>
        <v>0.77275822698584073</v>
      </c>
      <c r="H3152" s="12">
        <f ca="1"/>
        <v>0.91532326190965874</v>
      </c>
    </row>
    <row r="3153" spans="6:8" x14ac:dyDescent="0.3">
      <c r="F3153" s="2">
        <v>3148</v>
      </c>
      <c r="G3153" s="12">
        <f ca="1"/>
        <v>0.7728802905966945</v>
      </c>
      <c r="H3153" s="12">
        <f ca="1"/>
        <v>0.91533463293906225</v>
      </c>
    </row>
    <row r="3154" spans="6:8" x14ac:dyDescent="0.3">
      <c r="F3154" s="2">
        <v>3149</v>
      </c>
      <c r="G3154" s="12">
        <f ca="1"/>
        <v>0.7729820788183871</v>
      </c>
      <c r="H3154" s="12">
        <f ca="1"/>
        <v>0.91534404295161698</v>
      </c>
    </row>
    <row r="3155" spans="6:8" x14ac:dyDescent="0.3">
      <c r="F3155" s="2">
        <v>3150</v>
      </c>
      <c r="G3155" s="12">
        <f ca="1"/>
        <v>0.77314629043649252</v>
      </c>
      <c r="H3155" s="12">
        <f ca="1"/>
        <v>0.91535908540763122</v>
      </c>
    </row>
    <row r="3156" spans="6:8" x14ac:dyDescent="0.3">
      <c r="F3156" s="2">
        <v>3151</v>
      </c>
      <c r="G3156" s="12">
        <f ca="1"/>
        <v>0.77352629977513243</v>
      </c>
      <c r="H3156" s="12">
        <f ca="1"/>
        <v>0.91539324095353702</v>
      </c>
    </row>
    <row r="3157" spans="6:8" x14ac:dyDescent="0.3">
      <c r="F3157" s="2">
        <v>3152</v>
      </c>
      <c r="G3157" s="12">
        <f ca="1"/>
        <v>0.7735423371410981</v>
      </c>
      <c r="H3157" s="12">
        <f ca="1"/>
        <v>0.91539466230477484</v>
      </c>
    </row>
    <row r="3158" spans="6:8" x14ac:dyDescent="0.3">
      <c r="F3158" s="2">
        <v>3153</v>
      </c>
      <c r="G3158" s="12">
        <f ca="1"/>
        <v>0.77355509722664439</v>
      </c>
      <c r="H3158" s="12">
        <f ca="1"/>
        <v>0.91539579203657684</v>
      </c>
    </row>
    <row r="3159" spans="6:8" x14ac:dyDescent="0.3">
      <c r="F3159" s="2">
        <v>3154</v>
      </c>
      <c r="G3159" s="12">
        <f ca="1"/>
        <v>0.77366486635896325</v>
      </c>
      <c r="H3159" s="12">
        <f ca="1"/>
        <v>0.91540546805971446</v>
      </c>
    </row>
    <row r="3160" spans="6:8" x14ac:dyDescent="0.3">
      <c r="F3160" s="2">
        <v>3155</v>
      </c>
      <c r="G3160" s="12">
        <f ca="1"/>
        <v>0.77373369172763684</v>
      </c>
      <c r="H3160" s="12">
        <f ca="1"/>
        <v>0.91541149606914962</v>
      </c>
    </row>
    <row r="3161" spans="6:8" x14ac:dyDescent="0.3">
      <c r="F3161" s="2">
        <v>3156</v>
      </c>
      <c r="G3161" s="12">
        <f ca="1"/>
        <v>0.7737502916065182</v>
      </c>
      <c r="H3161" s="12">
        <f ca="1"/>
        <v>0.91541294547190022</v>
      </c>
    </row>
    <row r="3162" spans="6:8" x14ac:dyDescent="0.3">
      <c r="F3162" s="2">
        <v>3157</v>
      </c>
      <c r="G3162" s="12">
        <f ca="1"/>
        <v>0.77401239205475181</v>
      </c>
      <c r="H3162" s="12">
        <f ca="1"/>
        <v>0.91543559967743837</v>
      </c>
    </row>
    <row r="3163" spans="6:8" x14ac:dyDescent="0.3">
      <c r="F3163" s="2">
        <v>3158</v>
      </c>
      <c r="G3163" s="12">
        <f ca="1"/>
        <v>0.77417034036282339</v>
      </c>
      <c r="H3163" s="12">
        <f ca="1"/>
        <v>0.91544904209977351</v>
      </c>
    </row>
    <row r="3164" spans="6:8" x14ac:dyDescent="0.3">
      <c r="F3164" s="2">
        <v>3159</v>
      </c>
      <c r="G3164" s="12">
        <f ca="1"/>
        <v>0.77421474597479834</v>
      </c>
      <c r="H3164" s="12">
        <f ca="1"/>
        <v>0.91545279293528936</v>
      </c>
    </row>
    <row r="3165" spans="6:8" x14ac:dyDescent="0.3">
      <c r="F3165" s="2">
        <v>3160</v>
      </c>
      <c r="G3165" s="12">
        <f ca="1"/>
        <v>0.77464496525046866</v>
      </c>
      <c r="H3165" s="12">
        <f ca="1"/>
        <v>0.91548848829562535</v>
      </c>
    </row>
    <row r="3166" spans="6:8" x14ac:dyDescent="0.3">
      <c r="F3166" s="2">
        <v>3161</v>
      </c>
      <c r="G3166" s="12">
        <f ca="1"/>
        <v>0.77466772806868611</v>
      </c>
      <c r="H3166" s="12">
        <f ca="1"/>
        <v>0.91549034441595123</v>
      </c>
    </row>
    <row r="3167" spans="6:8" x14ac:dyDescent="0.3">
      <c r="F3167" s="2">
        <v>3162</v>
      </c>
      <c r="G3167" s="12">
        <f ca="1"/>
        <v>0.77491870418570563</v>
      </c>
      <c r="H3167" s="12">
        <f ca="1"/>
        <v>0.9155105929777122</v>
      </c>
    </row>
    <row r="3168" spans="6:8" x14ac:dyDescent="0.3">
      <c r="F3168" s="2">
        <v>3163</v>
      </c>
      <c r="G3168" s="12">
        <f ca="1"/>
        <v>0.77545344381520642</v>
      </c>
      <c r="H3168" s="12">
        <f ca="1"/>
        <v>0.91555241266088427</v>
      </c>
    </row>
    <row r="3169" spans="6:8" x14ac:dyDescent="0.3">
      <c r="F3169" s="2">
        <v>3164</v>
      </c>
      <c r="G3169" s="12">
        <f ca="1"/>
        <v>0.77555337320228168</v>
      </c>
      <c r="H3169" s="12">
        <f ca="1"/>
        <v>0.9155600282381664</v>
      </c>
    </row>
    <row r="3170" spans="6:8" x14ac:dyDescent="0.3">
      <c r="F3170" s="2">
        <v>3165</v>
      </c>
      <c r="G3170" s="12">
        <f ca="1"/>
        <v>0.7755630590808813</v>
      </c>
      <c r="H3170" s="12">
        <f ca="1"/>
        <v>0.91556076305807865</v>
      </c>
    </row>
    <row r="3171" spans="6:8" x14ac:dyDescent="0.3">
      <c r="F3171" s="2">
        <v>3166</v>
      </c>
      <c r="G3171" s="12">
        <f ca="1"/>
        <v>0.77562017472555222</v>
      </c>
      <c r="H3171" s="12">
        <f ca="1"/>
        <v>0.91556508415147264</v>
      </c>
    </row>
    <row r="3172" spans="6:8" x14ac:dyDescent="0.3">
      <c r="F3172" s="2">
        <v>3167</v>
      </c>
      <c r="G3172" s="12">
        <f ca="1"/>
        <v>0.77566717424575127</v>
      </c>
      <c r="H3172" s="12">
        <f ca="1"/>
        <v>0.91556862453312871</v>
      </c>
    </row>
    <row r="3173" spans="6:8" x14ac:dyDescent="0.3">
      <c r="F3173" s="2">
        <v>3168</v>
      </c>
      <c r="G3173" s="12">
        <f ca="1"/>
        <v>0.77579654419767452</v>
      </c>
      <c r="H3173" s="12">
        <f ca="1"/>
        <v>0.91557829804647917</v>
      </c>
    </row>
    <row r="3174" spans="6:8" x14ac:dyDescent="0.3">
      <c r="F3174" s="2">
        <v>3169</v>
      </c>
      <c r="G3174" s="12">
        <f ca="1"/>
        <v>0.77583303154807437</v>
      </c>
      <c r="H3174" s="12">
        <f ca="1"/>
        <v>0.91558100734803949</v>
      </c>
    </row>
    <row r="3175" spans="6:8" x14ac:dyDescent="0.3">
      <c r="F3175" s="2">
        <v>3170</v>
      </c>
      <c r="G3175" s="12">
        <f ca="1"/>
        <v>0.77587383404186794</v>
      </c>
      <c r="H3175" s="12">
        <f ca="1"/>
        <v>0.91558402716123244</v>
      </c>
    </row>
    <row r="3176" spans="6:8" x14ac:dyDescent="0.3">
      <c r="F3176" s="2">
        <v>3171</v>
      </c>
      <c r="G3176" s="12">
        <f ca="1"/>
        <v>0.77592945045081252</v>
      </c>
      <c r="H3176" s="12">
        <f ca="1"/>
        <v>0.91558812652558541</v>
      </c>
    </row>
    <row r="3177" spans="6:8" x14ac:dyDescent="0.3">
      <c r="F3177" s="2">
        <v>3172</v>
      </c>
      <c r="G3177" s="12">
        <f ca="1"/>
        <v>0.77603138937798954</v>
      </c>
      <c r="H3177" s="12">
        <f ca="1"/>
        <v>0.91559558981306899</v>
      </c>
    </row>
    <row r="3178" spans="6:8" x14ac:dyDescent="0.3">
      <c r="F3178" s="2">
        <v>3173</v>
      </c>
      <c r="G3178" s="12">
        <f ca="1"/>
        <v>0.77627496029021104</v>
      </c>
      <c r="H3178" s="12">
        <f ca="1"/>
        <v>0.91561315843359192</v>
      </c>
    </row>
    <row r="3179" spans="6:8" x14ac:dyDescent="0.3">
      <c r="F3179" s="2">
        <v>3174</v>
      </c>
      <c r="G3179" s="12">
        <f ca="1"/>
        <v>0.77646115560145501</v>
      </c>
      <c r="H3179" s="12">
        <f ca="1"/>
        <v>0.91562633769244584</v>
      </c>
    </row>
    <row r="3180" spans="6:8" x14ac:dyDescent="0.3">
      <c r="F3180" s="2">
        <v>3175</v>
      </c>
      <c r="G3180" s="12">
        <f ca="1"/>
        <v>0.77664808310683631</v>
      </c>
      <c r="H3180" s="12">
        <f ca="1"/>
        <v>0.91563935024156373</v>
      </c>
    </row>
    <row r="3181" spans="6:8" x14ac:dyDescent="0.3">
      <c r="F3181" s="2">
        <v>3176</v>
      </c>
      <c r="G3181" s="12">
        <f ca="1"/>
        <v>0.77673849056899602</v>
      </c>
      <c r="H3181" s="12">
        <f ca="1"/>
        <v>0.91564556523808316</v>
      </c>
    </row>
    <row r="3182" spans="6:8" x14ac:dyDescent="0.3">
      <c r="F3182" s="2">
        <v>3177</v>
      </c>
      <c r="G3182" s="12">
        <f ca="1"/>
        <v>0.7767406131371406</v>
      </c>
      <c r="H3182" s="12">
        <f ca="1"/>
        <v>0.91564571053763799</v>
      </c>
    </row>
    <row r="3183" spans="6:8" x14ac:dyDescent="0.3">
      <c r="F3183" s="2">
        <v>3178</v>
      </c>
      <c r="G3183" s="12">
        <f ca="1"/>
        <v>0.77686352516539936</v>
      </c>
      <c r="H3183" s="12">
        <f ca="1"/>
        <v>0.91565407632917173</v>
      </c>
    </row>
    <row r="3184" spans="6:8" x14ac:dyDescent="0.3">
      <c r="F3184" s="2">
        <v>3179</v>
      </c>
      <c r="G3184" s="12">
        <f ca="1"/>
        <v>0.77698227016610866</v>
      </c>
      <c r="H3184" s="12">
        <f ca="1"/>
        <v>0.91566206870670674</v>
      </c>
    </row>
    <row r="3185" spans="6:8" x14ac:dyDescent="0.3">
      <c r="F3185" s="2">
        <v>3180</v>
      </c>
      <c r="G3185" s="12">
        <f ca="1"/>
        <v>0.777051917004693</v>
      </c>
      <c r="H3185" s="12">
        <f ca="1"/>
        <v>0.91566671538786393</v>
      </c>
    </row>
    <row r="3186" spans="6:8" x14ac:dyDescent="0.3">
      <c r="F3186" s="2">
        <v>3181</v>
      </c>
      <c r="G3186" s="12">
        <f ca="1"/>
        <v>0.77710353532280296</v>
      </c>
      <c r="H3186" s="12">
        <f ca="1"/>
        <v>0.9156701396714455</v>
      </c>
    </row>
    <row r="3187" spans="6:8" x14ac:dyDescent="0.3">
      <c r="F3187" s="2">
        <v>3182</v>
      </c>
      <c r="G3187" s="12">
        <f ca="1"/>
        <v>0.77712900048123368</v>
      </c>
      <c r="H3187" s="12">
        <f ca="1"/>
        <v>0.91567182285510773</v>
      </c>
    </row>
    <row r="3188" spans="6:8" x14ac:dyDescent="0.3">
      <c r="F3188" s="2">
        <v>3183</v>
      </c>
      <c r="G3188" s="12">
        <f ca="1"/>
        <v>0.777220782560197</v>
      </c>
      <c r="H3188" s="12">
        <f ca="1"/>
        <v>0.91567785578103345</v>
      </c>
    </row>
    <row r="3189" spans="6:8" x14ac:dyDescent="0.3">
      <c r="F3189" s="2">
        <v>3184</v>
      </c>
      <c r="G3189" s="12">
        <f ca="1"/>
        <v>0.77730323573608218</v>
      </c>
      <c r="H3189" s="12">
        <f ca="1"/>
        <v>0.91568323060754653</v>
      </c>
    </row>
    <row r="3190" spans="6:8" x14ac:dyDescent="0.3">
      <c r="F3190" s="2">
        <v>3185</v>
      </c>
      <c r="G3190" s="12">
        <f ca="1"/>
        <v>0.77737358827926417</v>
      </c>
      <c r="H3190" s="12">
        <f ca="1"/>
        <v>0.91568778304649145</v>
      </c>
    </row>
    <row r="3191" spans="6:8" x14ac:dyDescent="0.3">
      <c r="F3191" s="2">
        <v>3186</v>
      </c>
      <c r="G3191" s="12">
        <f ca="1"/>
        <v>0.77753870110747225</v>
      </c>
      <c r="H3191" s="12">
        <f ca="1"/>
        <v>0.91569834588511023</v>
      </c>
    </row>
    <row r="3192" spans="6:8" x14ac:dyDescent="0.3">
      <c r="F3192" s="2">
        <v>3187</v>
      </c>
      <c r="G3192" s="12">
        <f ca="1"/>
        <v>0.77757065432859673</v>
      </c>
      <c r="H3192" s="12">
        <f ca="1"/>
        <v>0.9157003703802794</v>
      </c>
    </row>
    <row r="3193" spans="6:8" x14ac:dyDescent="0.3">
      <c r="F3193" s="2">
        <v>3188</v>
      </c>
      <c r="G3193" s="12">
        <f ca="1"/>
        <v>0.77766578443187762</v>
      </c>
      <c r="H3193" s="12">
        <f ca="1"/>
        <v>0.9157063599034736</v>
      </c>
    </row>
    <row r="3194" spans="6:8" x14ac:dyDescent="0.3">
      <c r="F3194" s="2">
        <v>3189</v>
      </c>
      <c r="G3194" s="12">
        <f ca="1"/>
        <v>0.77772981157536514</v>
      </c>
      <c r="H3194" s="12">
        <f ca="1"/>
        <v>0.91571035933729672</v>
      </c>
    </row>
    <row r="3195" spans="6:8" x14ac:dyDescent="0.3">
      <c r="F3195" s="2">
        <v>3190</v>
      </c>
      <c r="G3195" s="12">
        <f ca="1"/>
        <v>0.77779172652108641</v>
      </c>
      <c r="H3195" s="12">
        <f ca="1"/>
        <v>0.91571420250293112</v>
      </c>
    </row>
    <row r="3196" spans="6:8" x14ac:dyDescent="0.3">
      <c r="F3196" s="2">
        <v>3191</v>
      </c>
      <c r="G3196" s="12">
        <f ca="1"/>
        <v>0.77784846638305338</v>
      </c>
      <c r="H3196" s="12">
        <f ca="1"/>
        <v>0.9157177034398829</v>
      </c>
    </row>
    <row r="3197" spans="6:8" x14ac:dyDescent="0.3">
      <c r="F3197" s="2">
        <v>3192</v>
      </c>
      <c r="G3197" s="12">
        <f ca="1"/>
        <v>0.77800371048552031</v>
      </c>
      <c r="H3197" s="12">
        <f ca="1"/>
        <v>0.91572717960811778</v>
      </c>
    </row>
    <row r="3198" spans="6:8" x14ac:dyDescent="0.3">
      <c r="F3198" s="2">
        <v>3193</v>
      </c>
      <c r="G3198" s="12">
        <f ca="1"/>
        <v>0.77824762601482678</v>
      </c>
      <c r="H3198" s="12">
        <f ca="1"/>
        <v>0.91574176483702618</v>
      </c>
    </row>
    <row r="3199" spans="6:8" x14ac:dyDescent="0.3">
      <c r="F3199" s="2">
        <v>3194</v>
      </c>
      <c r="G3199" s="12">
        <f ca="1"/>
        <v>0.7783464835206334</v>
      </c>
      <c r="H3199" s="12">
        <f ca="1"/>
        <v>0.91574757057696465</v>
      </c>
    </row>
    <row r="3200" spans="6:8" x14ac:dyDescent="0.3">
      <c r="F3200" s="2">
        <v>3195</v>
      </c>
      <c r="G3200" s="12">
        <f ca="1"/>
        <v>0.7783700779628121</v>
      </c>
      <c r="H3200" s="12">
        <f ca="1"/>
        <v>0.91574894724282319</v>
      </c>
    </row>
    <row r="3201" spans="6:8" x14ac:dyDescent="0.3">
      <c r="F3201" s="2">
        <v>3196</v>
      </c>
      <c r="G3201" s="12">
        <f ca="1"/>
        <v>0.77861947386205255</v>
      </c>
      <c r="H3201" s="12">
        <f ca="1"/>
        <v>0.91576328682618569</v>
      </c>
    </row>
    <row r="3202" spans="6:8" x14ac:dyDescent="0.3">
      <c r="F3202" s="2">
        <v>3197</v>
      </c>
      <c r="G3202" s="12">
        <f ca="1"/>
        <v>0.778622503878864</v>
      </c>
      <c r="H3202" s="12">
        <f ca="1"/>
        <v>0.91576345866375253</v>
      </c>
    </row>
    <row r="3203" spans="6:8" x14ac:dyDescent="0.3">
      <c r="F3203" s="2">
        <v>3198</v>
      </c>
      <c r="G3203" s="12">
        <f ca="1"/>
        <v>0.77878332341858847</v>
      </c>
      <c r="H3203" s="12">
        <f ca="1"/>
        <v>0.91577249706089359</v>
      </c>
    </row>
    <row r="3204" spans="6:8" x14ac:dyDescent="0.3">
      <c r="F3204" s="2">
        <v>3199</v>
      </c>
      <c r="G3204" s="12">
        <f ca="1"/>
        <v>0.77912714940728567</v>
      </c>
      <c r="H3204" s="12">
        <f ca="1"/>
        <v>0.91579128141523314</v>
      </c>
    </row>
    <row r="3205" spans="6:8" x14ac:dyDescent="0.3">
      <c r="F3205" s="2">
        <v>3200</v>
      </c>
      <c r="G3205" s="12">
        <f ca="1"/>
        <v>0.77930394254416357</v>
      </c>
      <c r="H3205" s="12">
        <f ca="1"/>
        <v>0.9158006542964372</v>
      </c>
    </row>
    <row r="3206" spans="6:8" x14ac:dyDescent="0.3">
      <c r="F3206" s="2">
        <v>3201</v>
      </c>
      <c r="G3206" s="12">
        <f ca="1"/>
        <v>0.77948689748375244</v>
      </c>
      <c r="H3206" s="12">
        <f ca="1"/>
        <v>0.91581014955918361</v>
      </c>
    </row>
    <row r="3207" spans="6:8" x14ac:dyDescent="0.3">
      <c r="F3207" s="2">
        <v>3202</v>
      </c>
      <c r="G3207" s="12">
        <f ca="1"/>
        <v>0.77949058590073816</v>
      </c>
      <c r="H3207" s="12">
        <f ca="1"/>
        <v>0.9158103388501011</v>
      </c>
    </row>
    <row r="3208" spans="6:8" x14ac:dyDescent="0.3">
      <c r="F3208" s="2">
        <v>3203</v>
      </c>
      <c r="G3208" s="12">
        <f ca="1"/>
        <v>0.77957322443014165</v>
      </c>
      <c r="H3208" s="12">
        <f ca="1"/>
        <v>0.91581455776221232</v>
      </c>
    </row>
    <row r="3209" spans="6:8" x14ac:dyDescent="0.3">
      <c r="F3209" s="2">
        <v>3204</v>
      </c>
      <c r="G3209" s="12">
        <f ca="1"/>
        <v>0.77966926245697177</v>
      </c>
      <c r="H3209" s="12">
        <f ca="1"/>
        <v>0.91581940753924318</v>
      </c>
    </row>
    <row r="3210" spans="6:8" x14ac:dyDescent="0.3">
      <c r="F3210" s="2">
        <v>3205</v>
      </c>
      <c r="G3210" s="12">
        <f ca="1"/>
        <v>0.77972714317220149</v>
      </c>
      <c r="H3210" s="12">
        <f ca="1"/>
        <v>0.91582230280865951</v>
      </c>
    </row>
    <row r="3211" spans="6:8" x14ac:dyDescent="0.3">
      <c r="F3211" s="2">
        <v>3206</v>
      </c>
      <c r="G3211" s="12">
        <f ca="1"/>
        <v>0.77976993568323627</v>
      </c>
      <c r="H3211" s="12">
        <f ca="1"/>
        <v>0.9158244299929339</v>
      </c>
    </row>
    <row r="3212" spans="6:8" x14ac:dyDescent="0.3">
      <c r="F3212" s="2">
        <v>3207</v>
      </c>
      <c r="G3212" s="12">
        <f ca="1"/>
        <v>0.77977959272078534</v>
      </c>
      <c r="H3212" s="12">
        <f ca="1"/>
        <v>0.91582490846738818</v>
      </c>
    </row>
    <row r="3213" spans="6:8" x14ac:dyDescent="0.3">
      <c r="F3213" s="2">
        <v>3208</v>
      </c>
      <c r="G3213" s="12">
        <f ca="1"/>
        <v>0.77982178269004221</v>
      </c>
      <c r="H3213" s="12">
        <f ca="1"/>
        <v>0.91582699206298934</v>
      </c>
    </row>
    <row r="3214" spans="6:8" x14ac:dyDescent="0.3">
      <c r="F3214" s="2">
        <v>3209</v>
      </c>
      <c r="G3214" s="12">
        <f ca="1"/>
        <v>0.77986284085003688</v>
      </c>
      <c r="H3214" s="12">
        <f ca="1"/>
        <v>0.91582900917197874</v>
      </c>
    </row>
    <row r="3215" spans="6:8" x14ac:dyDescent="0.3">
      <c r="F3215" s="2">
        <v>3210</v>
      </c>
      <c r="G3215" s="12">
        <f ca="1"/>
        <v>0.77992390227308672</v>
      </c>
      <c r="H3215" s="12">
        <f ca="1"/>
        <v>0.91583198968472124</v>
      </c>
    </row>
    <row r="3216" spans="6:8" x14ac:dyDescent="0.3">
      <c r="F3216" s="2">
        <v>3211</v>
      </c>
      <c r="G3216" s="12">
        <f ca="1"/>
        <v>0.77993590003078606</v>
      </c>
      <c r="H3216" s="12">
        <f ca="1"/>
        <v>0.91583257260056417</v>
      </c>
    </row>
    <row r="3217" spans="6:8" x14ac:dyDescent="0.3">
      <c r="F3217" s="2">
        <v>3212</v>
      </c>
      <c r="G3217" s="12">
        <f ca="1"/>
        <v>0.77998808336014192</v>
      </c>
      <c r="H3217" s="12">
        <f ca="1"/>
        <v>0.91583509757513193</v>
      </c>
    </row>
    <row r="3218" spans="6:8" x14ac:dyDescent="0.3">
      <c r="F3218" s="2">
        <v>3213</v>
      </c>
      <c r="G3218" s="12">
        <f ca="1"/>
        <v>0.78002755818049052</v>
      </c>
      <c r="H3218" s="12">
        <f ca="1"/>
        <v>0.91583699642278915</v>
      </c>
    </row>
    <row r="3219" spans="6:8" x14ac:dyDescent="0.3">
      <c r="F3219" s="2">
        <v>3214</v>
      </c>
      <c r="G3219" s="12">
        <f ca="1"/>
        <v>0.78010003372691061</v>
      </c>
      <c r="H3219" s="12">
        <f ca="1"/>
        <v>0.91584045757364907</v>
      </c>
    </row>
    <row r="3220" spans="6:8" x14ac:dyDescent="0.3">
      <c r="F3220" s="2">
        <v>3215</v>
      </c>
      <c r="G3220" s="12">
        <f ca="1"/>
        <v>0.78024790718651282</v>
      </c>
      <c r="H3220" s="12">
        <f ca="1"/>
        <v>0.9158474185750084</v>
      </c>
    </row>
    <row r="3221" spans="6:8" x14ac:dyDescent="0.3">
      <c r="F3221" s="2">
        <v>3216</v>
      </c>
      <c r="G3221" s="12">
        <f ca="1"/>
        <v>0.78033051654178109</v>
      </c>
      <c r="H3221" s="12">
        <f ca="1"/>
        <v>0.91585124841375865</v>
      </c>
    </row>
    <row r="3222" spans="6:8" x14ac:dyDescent="0.3">
      <c r="F3222" s="2">
        <v>3217</v>
      </c>
      <c r="G3222" s="12">
        <f ca="1"/>
        <v>0.78061133132309091</v>
      </c>
      <c r="H3222" s="12">
        <f ca="1"/>
        <v>0.91586395160355327</v>
      </c>
    </row>
    <row r="3223" spans="6:8" x14ac:dyDescent="0.3">
      <c r="F3223" s="2">
        <v>3218</v>
      </c>
      <c r="G3223" s="12">
        <f ca="1"/>
        <v>0.78072614092919235</v>
      </c>
      <c r="H3223" s="12">
        <f ca="1"/>
        <v>0.91586900483720457</v>
      </c>
    </row>
    <row r="3224" spans="6:8" x14ac:dyDescent="0.3">
      <c r="F3224" s="2">
        <v>3219</v>
      </c>
      <c r="G3224" s="12">
        <f ca="1"/>
        <v>0.7808714651530908</v>
      </c>
      <c r="H3224" s="12">
        <f ca="1"/>
        <v>0.91587528436229504</v>
      </c>
    </row>
    <row r="3225" spans="6:8" x14ac:dyDescent="0.3">
      <c r="F3225" s="2">
        <v>3220</v>
      </c>
      <c r="G3225" s="12">
        <f ca="1"/>
        <v>0.78101503664762661</v>
      </c>
      <c r="H3225" s="12">
        <f ca="1"/>
        <v>0.91588136008147392</v>
      </c>
    </row>
    <row r="3226" spans="6:8" x14ac:dyDescent="0.3">
      <c r="F3226" s="2">
        <v>3221</v>
      </c>
      <c r="G3226" s="12">
        <f ca="1"/>
        <v>0.78135707062597792</v>
      </c>
      <c r="H3226" s="12">
        <f ca="1"/>
        <v>0.91589532193297862</v>
      </c>
    </row>
    <row r="3227" spans="6:8" x14ac:dyDescent="0.3">
      <c r="F3227" s="2">
        <v>3222</v>
      </c>
      <c r="G3227" s="12">
        <f ca="1"/>
        <v>0.78137079337819892</v>
      </c>
      <c r="H3227" s="12">
        <f ca="1"/>
        <v>0.91589586704169756</v>
      </c>
    </row>
    <row r="3228" spans="6:8" x14ac:dyDescent="0.3">
      <c r="F3228" s="2">
        <v>3223</v>
      </c>
      <c r="G3228" s="12">
        <f ca="1"/>
        <v>0.78156696582428087</v>
      </c>
      <c r="H3228" s="12">
        <f ca="1"/>
        <v>0.91590353269837244</v>
      </c>
    </row>
    <row r="3229" spans="6:8" x14ac:dyDescent="0.3">
      <c r="F3229" s="2">
        <v>3224</v>
      </c>
      <c r="G3229" s="12">
        <f ca="1"/>
        <v>0.78179115257300069</v>
      </c>
      <c r="H3229" s="12">
        <f ca="1"/>
        <v>0.91591200275228168</v>
      </c>
    </row>
    <row r="3230" spans="6:8" x14ac:dyDescent="0.3">
      <c r="F3230" s="2">
        <v>3225</v>
      </c>
      <c r="G3230" s="12">
        <f ca="1"/>
        <v>0.78179420663554011</v>
      </c>
      <c r="H3230" s="12">
        <f ca="1"/>
        <v>0.91591211600176015</v>
      </c>
    </row>
    <row r="3231" spans="6:8" x14ac:dyDescent="0.3">
      <c r="F3231" s="2">
        <v>3226</v>
      </c>
      <c r="G3231" s="12">
        <f ca="1"/>
        <v>0.7818210471122834</v>
      </c>
      <c r="H3231" s="12">
        <f ca="1"/>
        <v>0.91591310881941146</v>
      </c>
    </row>
    <row r="3232" spans="6:8" x14ac:dyDescent="0.3">
      <c r="F3232" s="2">
        <v>3227</v>
      </c>
      <c r="G3232" s="12">
        <f ca="1"/>
        <v>0.78194366304811302</v>
      </c>
      <c r="H3232" s="12">
        <f ca="1"/>
        <v>0.91591758793220235</v>
      </c>
    </row>
    <row r="3233" spans="6:8" x14ac:dyDescent="0.3">
      <c r="F3233" s="2">
        <v>3228</v>
      </c>
      <c r="G3233" s="12">
        <f ca="1"/>
        <v>0.78208268820123161</v>
      </c>
      <c r="H3233" s="12">
        <f ca="1"/>
        <v>0.91592255456001648</v>
      </c>
    </row>
    <row r="3234" spans="6:8" x14ac:dyDescent="0.3">
      <c r="F3234" s="2">
        <v>3229</v>
      </c>
      <c r="G3234" s="12">
        <f ca="1"/>
        <v>0.78210586052647935</v>
      </c>
      <c r="H3234" s="12">
        <f ca="1"/>
        <v>0.91592337082434794</v>
      </c>
    </row>
    <row r="3235" spans="6:8" x14ac:dyDescent="0.3">
      <c r="F3235" s="2">
        <v>3230</v>
      </c>
      <c r="G3235" s="12">
        <f ca="1"/>
        <v>0.78228216867859179</v>
      </c>
      <c r="H3235" s="12">
        <f ca="1"/>
        <v>0.91592947329966956</v>
      </c>
    </row>
    <row r="3236" spans="6:8" x14ac:dyDescent="0.3">
      <c r="F3236" s="2">
        <v>3231</v>
      </c>
      <c r="G3236" s="12">
        <f ca="1"/>
        <v>0.78237759345843128</v>
      </c>
      <c r="H3236" s="12">
        <f ca="1"/>
        <v>0.91593269650322051</v>
      </c>
    </row>
    <row r="3237" spans="6:8" x14ac:dyDescent="0.3">
      <c r="F3237" s="2">
        <v>3232</v>
      </c>
      <c r="G3237" s="12">
        <f ca="1"/>
        <v>0.78239428338637684</v>
      </c>
      <c r="H3237" s="12">
        <f ca="1"/>
        <v>0.91593325449713348</v>
      </c>
    </row>
    <row r="3238" spans="6:8" x14ac:dyDescent="0.3">
      <c r="F3238" s="2">
        <v>3233</v>
      </c>
      <c r="G3238" s="12">
        <f ca="1"/>
        <v>0.78247441675496265</v>
      </c>
      <c r="H3238" s="12">
        <f ca="1"/>
        <v>0.91593590976151873</v>
      </c>
    </row>
    <row r="3239" spans="6:8" x14ac:dyDescent="0.3">
      <c r="F3239" s="2">
        <v>3234</v>
      </c>
      <c r="G3239" s="12">
        <f ca="1"/>
        <v>0.78248358450082867</v>
      </c>
      <c r="H3239" s="12">
        <f ca="1"/>
        <v>0.91593621102550971</v>
      </c>
    </row>
    <row r="3240" spans="6:8" x14ac:dyDescent="0.3">
      <c r="F3240" s="2">
        <v>3235</v>
      </c>
      <c r="G3240" s="12">
        <f ca="1"/>
        <v>0.78256397478273276</v>
      </c>
      <c r="H3240" s="12">
        <f ca="1"/>
        <v>0.91593883064629222</v>
      </c>
    </row>
    <row r="3241" spans="6:8" x14ac:dyDescent="0.3">
      <c r="F3241" s="2">
        <v>3236</v>
      </c>
      <c r="G3241" s="12">
        <f ca="1"/>
        <v>0.78281500925966607</v>
      </c>
      <c r="H3241" s="12">
        <f ca="1"/>
        <v>0.91594675554575922</v>
      </c>
    </row>
    <row r="3242" spans="6:8" x14ac:dyDescent="0.3">
      <c r="F3242" s="2">
        <v>3237</v>
      </c>
      <c r="G3242" s="12">
        <f ca="1"/>
        <v>0.78284047565127235</v>
      </c>
      <c r="H3242" s="12">
        <f ca="1"/>
        <v>0.9159475378881542</v>
      </c>
    </row>
    <row r="3243" spans="6:8" x14ac:dyDescent="0.3">
      <c r="F3243" s="2">
        <v>3238</v>
      </c>
      <c r="G3243" s="12">
        <f ca="1"/>
        <v>0.7830231026578105</v>
      </c>
      <c r="H3243" s="12">
        <f ca="1"/>
        <v>0.91595303175101783</v>
      </c>
    </row>
    <row r="3244" spans="6:8" x14ac:dyDescent="0.3">
      <c r="F3244" s="2">
        <v>3239</v>
      </c>
      <c r="G3244" s="12">
        <f ca="1"/>
        <v>0.78304963674105943</v>
      </c>
      <c r="H3244" s="12">
        <f ca="1"/>
        <v>0.91595381294518863</v>
      </c>
    </row>
    <row r="3245" spans="6:8" x14ac:dyDescent="0.3">
      <c r="F3245" s="2">
        <v>3240</v>
      </c>
      <c r="G3245" s="12">
        <f ca="1"/>
        <v>0.78308306014676776</v>
      </c>
      <c r="H3245" s="12">
        <f ca="1"/>
        <v>0.91595479082670195</v>
      </c>
    </row>
    <row r="3246" spans="6:8" x14ac:dyDescent="0.3">
      <c r="F3246" s="2">
        <v>3241</v>
      </c>
      <c r="G3246" s="12">
        <f ca="1"/>
        <v>0.78312663339973254</v>
      </c>
      <c r="H3246" s="12">
        <f ca="1"/>
        <v>0.91595605538422509</v>
      </c>
    </row>
    <row r="3247" spans="6:8" x14ac:dyDescent="0.3">
      <c r="F3247" s="2">
        <v>3242</v>
      </c>
      <c r="G3247" s="12">
        <f ca="1"/>
        <v>0.78315283175523331</v>
      </c>
      <c r="H3247" s="12">
        <f ca="1"/>
        <v>0.91595681009632857</v>
      </c>
    </row>
    <row r="3248" spans="6:8" x14ac:dyDescent="0.3">
      <c r="F3248" s="2">
        <v>3243</v>
      </c>
      <c r="G3248" s="12">
        <f ca="1"/>
        <v>0.78355305535335373</v>
      </c>
      <c r="H3248" s="12">
        <f ca="1"/>
        <v>0.91596781689124795</v>
      </c>
    </row>
    <row r="3249" spans="6:8" x14ac:dyDescent="0.3">
      <c r="F3249" s="2">
        <v>3244</v>
      </c>
      <c r="G3249" s="12">
        <f ca="1"/>
        <v>0.78372088125950234</v>
      </c>
      <c r="H3249" s="12">
        <f ca="1"/>
        <v>0.91597214059429233</v>
      </c>
    </row>
    <row r="3250" spans="6:8" x14ac:dyDescent="0.3">
      <c r="F3250" s="2">
        <v>3245</v>
      </c>
      <c r="G3250" s="12">
        <f ca="1"/>
        <v>0.78397922622494609</v>
      </c>
      <c r="H3250" s="12">
        <f ca="1"/>
        <v>0.91597845968577862</v>
      </c>
    </row>
    <row r="3251" spans="6:8" x14ac:dyDescent="0.3">
      <c r="F3251" s="2">
        <v>3246</v>
      </c>
      <c r="G3251" s="12">
        <f ca="1"/>
        <v>0.78399138796090062</v>
      </c>
      <c r="H3251" s="12">
        <f ca="1"/>
        <v>0.91597874710610616</v>
      </c>
    </row>
    <row r="3252" spans="6:8" x14ac:dyDescent="0.3">
      <c r="F3252" s="2">
        <v>3247</v>
      </c>
      <c r="G3252" s="12">
        <f ca="1"/>
        <v>0.78400381870701374</v>
      </c>
      <c r="H3252" s="12">
        <f ca="1"/>
        <v>0.91597903994999363</v>
      </c>
    </row>
    <row r="3253" spans="6:8" x14ac:dyDescent="0.3">
      <c r="F3253" s="2">
        <v>3248</v>
      </c>
      <c r="G3253" s="12">
        <f ca="1"/>
        <v>0.78418381076444721</v>
      </c>
      <c r="H3253" s="12">
        <f ca="1"/>
        <v>0.91598317441560517</v>
      </c>
    </row>
    <row r="3254" spans="6:8" x14ac:dyDescent="0.3">
      <c r="F3254" s="2">
        <v>3249</v>
      </c>
      <c r="G3254" s="12">
        <f ca="1"/>
        <v>0.78421271590424879</v>
      </c>
      <c r="H3254" s="12">
        <f ca="1"/>
        <v>0.91598381993510469</v>
      </c>
    </row>
    <row r="3255" spans="6:8" x14ac:dyDescent="0.3">
      <c r="F3255" s="2">
        <v>3250</v>
      </c>
      <c r="G3255" s="12">
        <f ca="1"/>
        <v>0.78423273682341343</v>
      </c>
      <c r="H3255" s="12">
        <f ca="1"/>
        <v>0.91598426405861699</v>
      </c>
    </row>
    <row r="3256" spans="6:8" x14ac:dyDescent="0.3">
      <c r="F3256" s="2">
        <v>3251</v>
      </c>
      <c r="G3256" s="12">
        <f ca="1"/>
        <v>0.78442009583410799</v>
      </c>
      <c r="H3256" s="12">
        <f ca="1"/>
        <v>0.91598830164871536</v>
      </c>
    </row>
    <row r="3257" spans="6:8" x14ac:dyDescent="0.3">
      <c r="F3257" s="2">
        <v>3252</v>
      </c>
      <c r="G3257" s="12">
        <f ca="1"/>
        <v>0.78443505572556793</v>
      </c>
      <c r="H3257" s="12">
        <f ca="1"/>
        <v>0.91598861479913851</v>
      </c>
    </row>
    <row r="3258" spans="6:8" x14ac:dyDescent="0.3">
      <c r="F3258" s="2">
        <v>3253</v>
      </c>
      <c r="G3258" s="12">
        <f ca="1"/>
        <v>0.78447188109992116</v>
      </c>
      <c r="H3258" s="12">
        <f ca="1"/>
        <v>0.91598937983500117</v>
      </c>
    </row>
    <row r="3259" spans="6:8" x14ac:dyDescent="0.3">
      <c r="F3259" s="2">
        <v>3254</v>
      </c>
      <c r="G3259" s="12">
        <f ca="1"/>
        <v>0.78453630381597517</v>
      </c>
      <c r="H3259" s="12">
        <f ca="1"/>
        <v>0.91599069830209523</v>
      </c>
    </row>
    <row r="3260" spans="6:8" x14ac:dyDescent="0.3">
      <c r="F3260" s="2">
        <v>3255</v>
      </c>
      <c r="G3260" s="12">
        <f ca="1"/>
        <v>0.78483306000757624</v>
      </c>
      <c r="H3260" s="12">
        <f ca="1"/>
        <v>0.91599644490444554</v>
      </c>
    </row>
    <row r="3261" spans="6:8" x14ac:dyDescent="0.3">
      <c r="F3261" s="2">
        <v>3256</v>
      </c>
      <c r="G3261" s="12">
        <f ca="1"/>
        <v>0.78489297422915705</v>
      </c>
      <c r="H3261" s="12">
        <f ca="1"/>
        <v>0.91599754000746214</v>
      </c>
    </row>
    <row r="3262" spans="6:8" x14ac:dyDescent="0.3">
      <c r="F3262" s="2">
        <v>3257</v>
      </c>
      <c r="G3262" s="12">
        <f ca="1"/>
        <v>0.78493794697070474</v>
      </c>
      <c r="H3262" s="12">
        <f ca="1"/>
        <v>0.91599834764474142</v>
      </c>
    </row>
    <row r="3263" spans="6:8" x14ac:dyDescent="0.3">
      <c r="F3263" s="2">
        <v>3258</v>
      </c>
      <c r="G3263" s="12">
        <f ca="1"/>
        <v>0.78495795939699398</v>
      </c>
      <c r="H3263" s="12">
        <f ca="1"/>
        <v>0.91599870307471443</v>
      </c>
    </row>
    <row r="3264" spans="6:8" x14ac:dyDescent="0.3">
      <c r="F3264" s="2">
        <v>3259</v>
      </c>
      <c r="G3264" s="12">
        <f ca="1"/>
        <v>0.78500484911228241</v>
      </c>
      <c r="H3264" s="12">
        <f ca="1"/>
        <v>0.91599952630535564</v>
      </c>
    </row>
    <row r="3265" spans="6:8" x14ac:dyDescent="0.3">
      <c r="F3265" s="2">
        <v>3260</v>
      </c>
      <c r="G3265" s="12">
        <f ca="1"/>
        <v>0.78506055802016872</v>
      </c>
      <c r="H3265" s="12">
        <f ca="1"/>
        <v>0.91600048697016812</v>
      </c>
    </row>
    <row r="3266" spans="6:8" x14ac:dyDescent="0.3">
      <c r="F3266" s="2">
        <v>3261</v>
      </c>
      <c r="G3266" s="12">
        <f ca="1"/>
        <v>0.78520440355435916</v>
      </c>
      <c r="H3266" s="12">
        <f ca="1"/>
        <v>0.91600288012342801</v>
      </c>
    </row>
    <row r="3267" spans="6:8" x14ac:dyDescent="0.3">
      <c r="F3267" s="2">
        <v>3262</v>
      </c>
      <c r="G3267" s="12">
        <f ca="1"/>
        <v>0.78541759895973218</v>
      </c>
      <c r="H3267" s="12">
        <f ca="1"/>
        <v>0.91600619546643558</v>
      </c>
    </row>
    <row r="3268" spans="6:8" x14ac:dyDescent="0.3">
      <c r="F3268" s="2">
        <v>3263</v>
      </c>
      <c r="G3268" s="12">
        <f ca="1"/>
        <v>0.78552912522608731</v>
      </c>
      <c r="H3268" s="12">
        <f ca="1"/>
        <v>0.91600781966131417</v>
      </c>
    </row>
    <row r="3269" spans="6:8" x14ac:dyDescent="0.3">
      <c r="F3269" s="2">
        <v>3264</v>
      </c>
      <c r="G3269" s="12">
        <f ca="1"/>
        <v>0.78564112462048341</v>
      </c>
      <c r="H3269" s="12">
        <f ca="1"/>
        <v>0.91600937466119536</v>
      </c>
    </row>
    <row r="3270" spans="6:8" x14ac:dyDescent="0.3">
      <c r="F3270" s="2">
        <v>3265</v>
      </c>
      <c r="G3270" s="12">
        <f ca="1"/>
        <v>0.78573453429025841</v>
      </c>
      <c r="H3270" s="12">
        <f ca="1"/>
        <v>0.91601061326897215</v>
      </c>
    </row>
    <row r="3271" spans="6:8" x14ac:dyDescent="0.3">
      <c r="F3271" s="2">
        <v>3266</v>
      </c>
      <c r="G3271" s="12">
        <f ca="1"/>
        <v>0.78604350849424209</v>
      </c>
      <c r="H3271" s="12">
        <f ca="1"/>
        <v>0.91601433276153854</v>
      </c>
    </row>
    <row r="3272" spans="6:8" x14ac:dyDescent="0.3">
      <c r="F3272" s="2">
        <v>3267</v>
      </c>
      <c r="G3272" s="12">
        <f ca="1"/>
        <v>0.78606838562809445</v>
      </c>
      <c r="H3272" s="12">
        <f ca="1"/>
        <v>0.9160146070325712</v>
      </c>
    </row>
    <row r="3273" spans="6:8" x14ac:dyDescent="0.3">
      <c r="F3273" s="2">
        <v>3268</v>
      </c>
      <c r="G3273" s="12">
        <f ca="1"/>
        <v>0.78609128060878486</v>
      </c>
      <c r="H3273" s="12">
        <f ca="1"/>
        <v>0.9160148561323832</v>
      </c>
    </row>
    <row r="3274" spans="6:8" x14ac:dyDescent="0.3">
      <c r="F3274" s="2">
        <v>3269</v>
      </c>
      <c r="G3274" s="12">
        <f ca="1"/>
        <v>0.78637797656621489</v>
      </c>
      <c r="H3274" s="12">
        <f ca="1"/>
        <v>0.91601770626445977</v>
      </c>
    </row>
    <row r="3275" spans="6:8" x14ac:dyDescent="0.3">
      <c r="F3275" s="2">
        <v>3270</v>
      </c>
      <c r="G3275" s="12">
        <f ca="1"/>
        <v>0.78664061497902527</v>
      </c>
      <c r="H3275" s="12">
        <f ca="1"/>
        <v>0.91601988001924195</v>
      </c>
    </row>
    <row r="3276" spans="6:8" x14ac:dyDescent="0.3">
      <c r="F3276" s="2">
        <v>3271</v>
      </c>
      <c r="G3276" s="12">
        <f ca="1"/>
        <v>0.78669995040618734</v>
      </c>
      <c r="H3276" s="12">
        <f ca="1"/>
        <v>0.91602031326180255</v>
      </c>
    </row>
    <row r="3277" spans="6:8" x14ac:dyDescent="0.3">
      <c r="F3277" s="2">
        <v>3272</v>
      </c>
      <c r="G3277" s="12">
        <f ca="1"/>
        <v>0.786806742675624</v>
      </c>
      <c r="H3277" s="12">
        <f ca="1"/>
        <v>0.91602103931604317</v>
      </c>
    </row>
    <row r="3278" spans="6:8" x14ac:dyDescent="0.3">
      <c r="F3278" s="2">
        <v>3273</v>
      </c>
      <c r="G3278" s="12">
        <f ca="1"/>
        <v>0.78689589945927974</v>
      </c>
      <c r="H3278" s="12">
        <f ca="1"/>
        <v>0.91602159260828631</v>
      </c>
    </row>
    <row r="3279" spans="6:8" x14ac:dyDescent="0.3">
      <c r="F3279" s="2">
        <v>3274</v>
      </c>
      <c r="G3279" s="12">
        <f ca="1"/>
        <v>0.78712945284483016</v>
      </c>
      <c r="H3279" s="12">
        <f ca="1"/>
        <v>0.91602281405431751</v>
      </c>
    </row>
    <row r="3280" spans="6:8" x14ac:dyDescent="0.3">
      <c r="F3280" s="2">
        <v>3275</v>
      </c>
      <c r="G3280" s="12">
        <f ca="1"/>
        <v>0.78735088912879259</v>
      </c>
      <c r="H3280" s="12">
        <f ca="1"/>
        <v>0.91602366761152065</v>
      </c>
    </row>
    <row r="3281" spans="6:8" x14ac:dyDescent="0.3">
      <c r="F3281" s="2">
        <v>3276</v>
      </c>
      <c r="G3281" s="12">
        <f ca="1"/>
        <v>0.78742082498683275</v>
      </c>
      <c r="H3281" s="12">
        <f ca="1"/>
        <v>0.91602387563634413</v>
      </c>
    </row>
    <row r="3282" spans="6:8" x14ac:dyDescent="0.3">
      <c r="F3282" s="2">
        <v>3277</v>
      </c>
      <c r="G3282" s="12">
        <f ca="1"/>
        <v>0.7875026459690555</v>
      </c>
      <c r="H3282" s="12">
        <f ca="1"/>
        <v>0.91602408152275805</v>
      </c>
    </row>
    <row r="3283" spans="6:8" x14ac:dyDescent="0.3">
      <c r="F3283" s="2">
        <v>3278</v>
      </c>
      <c r="G3283" s="12">
        <f ca="1"/>
        <v>0.78777709447998967</v>
      </c>
      <c r="H3283" s="12">
        <f ca="1"/>
        <v>0.91602447704033518</v>
      </c>
    </row>
    <row r="3284" spans="6:8" x14ac:dyDescent="0.3">
      <c r="F3284" s="2">
        <v>3279</v>
      </c>
      <c r="G3284" s="12">
        <f ca="1"/>
        <v>0.78778157110524738</v>
      </c>
      <c r="H3284" s="12">
        <f ca="1"/>
        <v>0.91602447972511725</v>
      </c>
    </row>
    <row r="3285" spans="6:8" x14ac:dyDescent="0.3">
      <c r="F3285" s="2">
        <v>3280</v>
      </c>
      <c r="G3285" s="12">
        <f ca="1"/>
        <v>0.78784888865782532</v>
      </c>
      <c r="H3285" s="12">
        <f ca="1"/>
        <v>0.91602450552438242</v>
      </c>
    </row>
    <row r="3286" spans="6:8" x14ac:dyDescent="0.3">
      <c r="F3286" s="2">
        <v>3281</v>
      </c>
      <c r="G3286" s="12">
        <f ca="1"/>
        <v>0.78787453393812079</v>
      </c>
      <c r="H3286" s="12">
        <f ca="1"/>
        <v>0.91602450816484438</v>
      </c>
    </row>
    <row r="3287" spans="6:8" x14ac:dyDescent="0.3">
      <c r="F3287" s="2">
        <v>3282</v>
      </c>
      <c r="G3287" s="12">
        <f ca="1"/>
        <v>0.78821903267432458</v>
      </c>
      <c r="H3287" s="12">
        <f ca="1"/>
        <v>0.91602415937019965</v>
      </c>
    </row>
    <row r="3288" spans="6:8" x14ac:dyDescent="0.3">
      <c r="F3288" s="2">
        <v>3283</v>
      </c>
      <c r="G3288" s="12">
        <f ca="1"/>
        <v>0.78822633785665697</v>
      </c>
      <c r="H3288" s="12">
        <f ca="1"/>
        <v>0.91602414423263323</v>
      </c>
    </row>
    <row r="3289" spans="6:8" x14ac:dyDescent="0.3">
      <c r="F3289" s="2">
        <v>3284</v>
      </c>
      <c r="G3289" s="12">
        <f ca="1"/>
        <v>0.78826144609768067</v>
      </c>
      <c r="H3289" s="12">
        <f ca="1"/>
        <v>0.91602406699913685</v>
      </c>
    </row>
    <row r="3290" spans="6:8" x14ac:dyDescent="0.3">
      <c r="F3290" s="2">
        <v>3285</v>
      </c>
      <c r="G3290" s="12">
        <f ca="1"/>
        <v>0.78839790039426982</v>
      </c>
      <c r="H3290" s="12">
        <f ca="1"/>
        <v>0.91602369634746683</v>
      </c>
    </row>
    <row r="3291" spans="6:8" x14ac:dyDescent="0.3">
      <c r="F3291" s="2">
        <v>3286</v>
      </c>
      <c r="G3291" s="12">
        <f ca="1"/>
        <v>0.78841087662121556</v>
      </c>
      <c r="H3291" s="12">
        <f ca="1"/>
        <v>0.91602365526439167</v>
      </c>
    </row>
    <row r="3292" spans="6:8" x14ac:dyDescent="0.3">
      <c r="F3292" s="2">
        <v>3287</v>
      </c>
      <c r="G3292" s="12">
        <f ca="1"/>
        <v>0.78854918994502943</v>
      </c>
      <c r="H3292" s="12">
        <f ca="1"/>
        <v>0.91602315440576121</v>
      </c>
    </row>
    <row r="3293" spans="6:8" x14ac:dyDescent="0.3">
      <c r="F3293" s="2">
        <v>3288</v>
      </c>
      <c r="G3293" s="12">
        <f ca="1"/>
        <v>0.78865314270601883</v>
      </c>
      <c r="H3293" s="12">
        <f ca="1"/>
        <v>0.91602270222767823</v>
      </c>
    </row>
    <row r="3294" spans="6:8" x14ac:dyDescent="0.3">
      <c r="F3294" s="2">
        <v>3289</v>
      </c>
      <c r="G3294" s="12">
        <f ca="1"/>
        <v>0.788702364346754</v>
      </c>
      <c r="H3294" s="12">
        <f ca="1"/>
        <v>0.91602246545279686</v>
      </c>
    </row>
    <row r="3295" spans="6:8" x14ac:dyDescent="0.3">
      <c r="F3295" s="2">
        <v>3290</v>
      </c>
      <c r="G3295" s="12">
        <f ca="1"/>
        <v>0.78873604604269065</v>
      </c>
      <c r="H3295" s="12">
        <f ca="1"/>
        <v>0.91602229503730215</v>
      </c>
    </row>
    <row r="3296" spans="6:8" x14ac:dyDescent="0.3">
      <c r="F3296" s="2">
        <v>3291</v>
      </c>
      <c r="G3296" s="12">
        <f ca="1"/>
        <v>0.78880748422026981</v>
      </c>
      <c r="H3296" s="12">
        <f ca="1"/>
        <v>0.91602191101999597</v>
      </c>
    </row>
    <row r="3297" spans="6:8" x14ac:dyDescent="0.3">
      <c r="F3297" s="2">
        <v>3292</v>
      </c>
      <c r="G3297" s="12">
        <f ca="1"/>
        <v>0.78885726672790057</v>
      </c>
      <c r="H3297" s="12">
        <f ca="1"/>
        <v>0.91602162527958797</v>
      </c>
    </row>
    <row r="3298" spans="6:8" x14ac:dyDescent="0.3">
      <c r="F3298" s="2">
        <v>3293</v>
      </c>
      <c r="G3298" s="12">
        <f ca="1"/>
        <v>0.78889121488742664</v>
      </c>
      <c r="H3298" s="12">
        <f ca="1"/>
        <v>0.91602142188489544</v>
      </c>
    </row>
    <row r="3299" spans="6:8" x14ac:dyDescent="0.3">
      <c r="F3299" s="2">
        <v>3294</v>
      </c>
      <c r="G3299" s="12">
        <f ca="1"/>
        <v>0.78930743932632796</v>
      </c>
      <c r="H3299" s="12">
        <f ca="1"/>
        <v>0.91601836553971772</v>
      </c>
    </row>
    <row r="3300" spans="6:8" x14ac:dyDescent="0.3">
      <c r="F3300" s="2">
        <v>3295</v>
      </c>
      <c r="G3300" s="12">
        <f ca="1"/>
        <v>0.78942386706107948</v>
      </c>
      <c r="H3300" s="12">
        <f ca="1"/>
        <v>0.91601732452351836</v>
      </c>
    </row>
    <row r="3301" spans="6:8" x14ac:dyDescent="0.3">
      <c r="F3301" s="2">
        <v>3296</v>
      </c>
      <c r="G3301" s="12">
        <f ca="1"/>
        <v>0.78972887259152535</v>
      </c>
      <c r="H3301" s="12">
        <f ca="1"/>
        <v>0.91601421205480182</v>
      </c>
    </row>
    <row r="3302" spans="6:8" x14ac:dyDescent="0.3">
      <c r="F3302" s="2">
        <v>3297</v>
      </c>
      <c r="G3302" s="12">
        <f ca="1"/>
        <v>0.78975617601167558</v>
      </c>
      <c r="H3302" s="12">
        <f ca="1"/>
        <v>0.91601390624929102</v>
      </c>
    </row>
    <row r="3303" spans="6:8" x14ac:dyDescent="0.3">
      <c r="F3303" s="2">
        <v>3298</v>
      </c>
      <c r="G3303" s="12">
        <f ca="1"/>
        <v>0.78987041661105006</v>
      </c>
      <c r="H3303" s="12">
        <f ca="1"/>
        <v>0.91601257830246441</v>
      </c>
    </row>
    <row r="3304" spans="6:8" x14ac:dyDescent="0.3">
      <c r="F3304" s="2">
        <v>3299</v>
      </c>
      <c r="G3304" s="12">
        <f ca="1"/>
        <v>0.78992115591170731</v>
      </c>
      <c r="H3304" s="12">
        <f ca="1"/>
        <v>0.91601196344101699</v>
      </c>
    </row>
    <row r="3305" spans="6:8" x14ac:dyDescent="0.3">
      <c r="F3305" s="2">
        <v>3300</v>
      </c>
      <c r="G3305" s="12">
        <f ca="1"/>
        <v>0.79027273312662194</v>
      </c>
      <c r="H3305" s="12">
        <f ca="1"/>
        <v>0.91600727979812857</v>
      </c>
    </row>
    <row r="3306" spans="6:8" x14ac:dyDescent="0.3">
      <c r="F3306" s="2">
        <v>3301</v>
      </c>
      <c r="G3306" s="12">
        <f ca="1"/>
        <v>0.7905223579546351</v>
      </c>
      <c r="H3306" s="12">
        <f ca="1"/>
        <v>0.91600350565587385</v>
      </c>
    </row>
    <row r="3307" spans="6:8" x14ac:dyDescent="0.3">
      <c r="F3307" s="2">
        <v>3302</v>
      </c>
      <c r="G3307" s="12">
        <f ca="1"/>
        <v>0.790632340578177</v>
      </c>
      <c r="H3307" s="12">
        <f ca="1"/>
        <v>0.91600172465194019</v>
      </c>
    </row>
    <row r="3308" spans="6:8" x14ac:dyDescent="0.3">
      <c r="F3308" s="2">
        <v>3303</v>
      </c>
      <c r="G3308" s="12">
        <f ca="1"/>
        <v>0.7906543583399418</v>
      </c>
      <c r="H3308" s="12">
        <f ca="1"/>
        <v>0.91600135942908489</v>
      </c>
    </row>
    <row r="3309" spans="6:8" x14ac:dyDescent="0.3">
      <c r="F3309" s="2">
        <v>3304</v>
      </c>
      <c r="G3309" s="12">
        <f ca="1"/>
        <v>0.79112411926054849</v>
      </c>
      <c r="H3309" s="12">
        <f ca="1"/>
        <v>0.91599287788430106</v>
      </c>
    </row>
    <row r="3310" spans="6:8" x14ac:dyDescent="0.3">
      <c r="F3310" s="2">
        <v>3305</v>
      </c>
      <c r="G3310" s="12">
        <f ca="1"/>
        <v>0.79125071483095399</v>
      </c>
      <c r="H3310" s="12">
        <f ca="1"/>
        <v>0.91599036709575576</v>
      </c>
    </row>
    <row r="3311" spans="6:8" x14ac:dyDescent="0.3">
      <c r="F3311" s="2">
        <v>3306</v>
      </c>
      <c r="G3311" s="12">
        <f ca="1"/>
        <v>0.79158415463519327</v>
      </c>
      <c r="H3311" s="12">
        <f ca="1"/>
        <v>0.91598329706975512</v>
      </c>
    </row>
    <row r="3312" spans="6:8" x14ac:dyDescent="0.3">
      <c r="F3312" s="2">
        <v>3307</v>
      </c>
      <c r="G3312" s="12">
        <f ca="1"/>
        <v>0.79175380999960743</v>
      </c>
      <c r="H3312" s="12">
        <f ca="1"/>
        <v>0.91597944579146273</v>
      </c>
    </row>
    <row r="3313" spans="6:8" x14ac:dyDescent="0.3">
      <c r="F3313" s="2">
        <v>3308</v>
      </c>
      <c r="G3313" s="12">
        <f ca="1"/>
        <v>0.79193169848020195</v>
      </c>
      <c r="H3313" s="12">
        <f ca="1"/>
        <v>0.91597522376614904</v>
      </c>
    </row>
    <row r="3314" spans="6:8" x14ac:dyDescent="0.3">
      <c r="F3314" s="2">
        <v>3309</v>
      </c>
      <c r="G3314" s="12">
        <f ca="1"/>
        <v>0.79194685424777811</v>
      </c>
      <c r="H3314" s="12">
        <f ca="1"/>
        <v>0.91597485536072543</v>
      </c>
    </row>
    <row r="3315" spans="6:8" x14ac:dyDescent="0.3">
      <c r="F3315" s="2">
        <v>3310</v>
      </c>
      <c r="G3315" s="12">
        <f ca="1"/>
        <v>0.7920048428048001</v>
      </c>
      <c r="H3315" s="12">
        <f ca="1"/>
        <v>0.91597343317444069</v>
      </c>
    </row>
    <row r="3316" spans="6:8" x14ac:dyDescent="0.3">
      <c r="F3316" s="2">
        <v>3311</v>
      </c>
      <c r="G3316" s="12">
        <f ca="1"/>
        <v>0.79201794066715603</v>
      </c>
      <c r="H3316" s="12">
        <f ca="1"/>
        <v>0.91597310917901686</v>
      </c>
    </row>
    <row r="3317" spans="6:8" x14ac:dyDescent="0.3">
      <c r="F3317" s="2">
        <v>3312</v>
      </c>
      <c r="G3317" s="12">
        <f ca="1"/>
        <v>0.79217290390621209</v>
      </c>
      <c r="H3317" s="12">
        <f ca="1"/>
        <v>0.91596919856722714</v>
      </c>
    </row>
    <row r="3318" spans="6:8" x14ac:dyDescent="0.3">
      <c r="F3318" s="2">
        <v>3313</v>
      </c>
      <c r="G3318" s="12">
        <f ca="1"/>
        <v>0.79222747565384533</v>
      </c>
      <c r="H3318" s="12">
        <f ca="1"/>
        <v>0.91596778745096297</v>
      </c>
    </row>
    <row r="3319" spans="6:8" x14ac:dyDescent="0.3">
      <c r="F3319" s="2">
        <v>3314</v>
      </c>
      <c r="G3319" s="12">
        <f ca="1"/>
        <v>0.79230855400588551</v>
      </c>
      <c r="H3319" s="12">
        <f ca="1"/>
        <v>0.9159656582762582</v>
      </c>
    </row>
    <row r="3320" spans="6:8" x14ac:dyDescent="0.3">
      <c r="F3320" s="2">
        <v>3315</v>
      </c>
      <c r="G3320" s="12">
        <f ca="1"/>
        <v>0.792330525819264</v>
      </c>
      <c r="H3320" s="12">
        <f ca="1"/>
        <v>0.91596507456046283</v>
      </c>
    </row>
    <row r="3321" spans="6:8" x14ac:dyDescent="0.3">
      <c r="F3321" s="2">
        <v>3316</v>
      </c>
      <c r="G3321" s="12">
        <f ca="1"/>
        <v>0.79236766896417232</v>
      </c>
      <c r="H3321" s="12">
        <f ca="1"/>
        <v>0.91596408127824702</v>
      </c>
    </row>
    <row r="3322" spans="6:8" x14ac:dyDescent="0.3">
      <c r="F3322" s="2">
        <v>3317</v>
      </c>
      <c r="G3322" s="12">
        <f ca="1"/>
        <v>0.79245589835064822</v>
      </c>
      <c r="H3322" s="12">
        <f ca="1"/>
        <v>0.9159616890263188</v>
      </c>
    </row>
    <row r="3323" spans="6:8" x14ac:dyDescent="0.3">
      <c r="F3323" s="2">
        <v>3318</v>
      </c>
      <c r="G3323" s="12">
        <f ca="1"/>
        <v>0.7924689386349516</v>
      </c>
      <c r="H3323" s="12">
        <f ca="1"/>
        <v>0.91596133153428605</v>
      </c>
    </row>
    <row r="3324" spans="6:8" x14ac:dyDescent="0.3">
      <c r="F3324" s="2">
        <v>3319</v>
      </c>
      <c r="G3324" s="12">
        <f ca="1"/>
        <v>0.79261270896940483</v>
      </c>
      <c r="H3324" s="12">
        <f ca="1"/>
        <v>0.91595732328888646</v>
      </c>
    </row>
    <row r="3325" spans="6:8" x14ac:dyDescent="0.3">
      <c r="F3325" s="2">
        <v>3320</v>
      </c>
      <c r="G3325" s="12">
        <f ca="1"/>
        <v>0.79263746073994801</v>
      </c>
      <c r="H3325" s="12">
        <f ca="1"/>
        <v>0.91595662085355101</v>
      </c>
    </row>
    <row r="3326" spans="6:8" x14ac:dyDescent="0.3">
      <c r="F3326" s="2">
        <v>3321</v>
      </c>
      <c r="G3326" s="12">
        <f ca="1"/>
        <v>0.79272148515577767</v>
      </c>
      <c r="H3326" s="12">
        <f ca="1"/>
        <v>0.91595420921532822</v>
      </c>
    </row>
    <row r="3327" spans="6:8" x14ac:dyDescent="0.3">
      <c r="F3327" s="2">
        <v>3322</v>
      </c>
      <c r="G3327" s="12">
        <f ca="1"/>
        <v>0.79287354895681028</v>
      </c>
      <c r="H3327" s="12">
        <f ca="1"/>
        <v>0.91594973835010451</v>
      </c>
    </row>
    <row r="3328" spans="6:8" x14ac:dyDescent="0.3">
      <c r="F3328" s="2">
        <v>3323</v>
      </c>
      <c r="G3328" s="12">
        <f ca="1"/>
        <v>0.79291306777636839</v>
      </c>
      <c r="H3328" s="12">
        <f ca="1"/>
        <v>0.91594855401911468</v>
      </c>
    </row>
    <row r="3329" spans="6:8" x14ac:dyDescent="0.3">
      <c r="F3329" s="2">
        <v>3324</v>
      </c>
      <c r="G3329" s="12">
        <f ca="1"/>
        <v>0.7929448893454667</v>
      </c>
      <c r="H3329" s="12">
        <f ca="1"/>
        <v>0.915947593642089</v>
      </c>
    </row>
    <row r="3330" spans="6:8" x14ac:dyDescent="0.3">
      <c r="F3330" s="2">
        <v>3325</v>
      </c>
      <c r="G3330" s="12">
        <f ca="1"/>
        <v>0.79303970948765989</v>
      </c>
      <c r="H3330" s="12">
        <f ca="1"/>
        <v>0.91594469640782339</v>
      </c>
    </row>
    <row r="3331" spans="6:8" x14ac:dyDescent="0.3">
      <c r="F3331" s="2">
        <v>3326</v>
      </c>
      <c r="G3331" s="12">
        <f ca="1"/>
        <v>0.7931842717452201</v>
      </c>
      <c r="H3331" s="12">
        <f ca="1"/>
        <v>0.91594017686648577</v>
      </c>
    </row>
    <row r="3332" spans="6:8" x14ac:dyDescent="0.3">
      <c r="F3332" s="2">
        <v>3327</v>
      </c>
      <c r="G3332" s="12">
        <f ca="1"/>
        <v>0.79318626147414917</v>
      </c>
      <c r="H3332" s="12">
        <f ca="1"/>
        <v>0.91594011379743578</v>
      </c>
    </row>
    <row r="3333" spans="6:8" x14ac:dyDescent="0.3">
      <c r="F3333" s="2">
        <v>3328</v>
      </c>
      <c r="G3333" s="12">
        <f ca="1"/>
        <v>0.79320732902102009</v>
      </c>
      <c r="H3333" s="12">
        <f ca="1"/>
        <v>0.9159394445757375</v>
      </c>
    </row>
    <row r="3334" spans="6:8" x14ac:dyDescent="0.3">
      <c r="F3334" s="2">
        <v>3329</v>
      </c>
      <c r="G3334" s="12">
        <f ca="1"/>
        <v>0.79328404908606964</v>
      </c>
      <c r="H3334" s="12">
        <f ca="1"/>
        <v>0.91593698532896106</v>
      </c>
    </row>
    <row r="3335" spans="6:8" x14ac:dyDescent="0.3">
      <c r="F3335" s="2">
        <v>3330</v>
      </c>
      <c r="G3335" s="12">
        <f ca="1"/>
        <v>0.79329712358667226</v>
      </c>
      <c r="H3335" s="12">
        <f ca="1"/>
        <v>0.91593656275580215</v>
      </c>
    </row>
    <row r="3336" spans="6:8" x14ac:dyDescent="0.3">
      <c r="F3336" s="2">
        <v>3331</v>
      </c>
      <c r="G3336" s="12">
        <f ca="1"/>
        <v>0.79330912710697932</v>
      </c>
      <c r="H3336" s="12">
        <f ca="1"/>
        <v>0.9159361739068812</v>
      </c>
    </row>
    <row r="3337" spans="6:8" x14ac:dyDescent="0.3">
      <c r="F3337" s="2">
        <v>3332</v>
      </c>
      <c r="G3337" s="12">
        <f ca="1"/>
        <v>0.79336222925322109</v>
      </c>
      <c r="H3337" s="12">
        <f ca="1"/>
        <v>0.91593444346163155</v>
      </c>
    </row>
    <row r="3338" spans="6:8" x14ac:dyDescent="0.3">
      <c r="F3338" s="2">
        <v>3333</v>
      </c>
      <c r="G3338" s="12">
        <f ca="1"/>
        <v>0.79344598564115743</v>
      </c>
      <c r="H3338" s="12">
        <f ca="1"/>
        <v>0.9159316801913775</v>
      </c>
    </row>
    <row r="3339" spans="6:8" x14ac:dyDescent="0.3">
      <c r="F3339" s="2">
        <v>3334</v>
      </c>
      <c r="G3339" s="12">
        <f ca="1"/>
        <v>0.79353550929309469</v>
      </c>
      <c r="H3339" s="12">
        <f ca="1"/>
        <v>0.91592868079505363</v>
      </c>
    </row>
    <row r="3340" spans="6:8" x14ac:dyDescent="0.3">
      <c r="F3340" s="2">
        <v>3335</v>
      </c>
      <c r="G3340" s="12">
        <f ca="1"/>
        <v>0.79366176905929309</v>
      </c>
      <c r="H3340" s="12">
        <f ca="1"/>
        <v>0.91592437008955319</v>
      </c>
    </row>
    <row r="3341" spans="6:8" x14ac:dyDescent="0.3">
      <c r="F3341" s="2">
        <v>3336</v>
      </c>
      <c r="G3341" s="12">
        <f ca="1"/>
        <v>0.79388313459653836</v>
      </c>
      <c r="H3341" s="12">
        <f ca="1"/>
        <v>0.91591658506107876</v>
      </c>
    </row>
    <row r="3342" spans="6:8" x14ac:dyDescent="0.3">
      <c r="F3342" s="2">
        <v>3337</v>
      </c>
      <c r="G3342" s="12">
        <f ca="1"/>
        <v>0.79388330183091205</v>
      </c>
      <c r="H3342" s="12">
        <f ca="1"/>
        <v>0.91591657907037827</v>
      </c>
    </row>
    <row r="3343" spans="6:8" x14ac:dyDescent="0.3">
      <c r="F3343" s="2">
        <v>3338</v>
      </c>
      <c r="G3343" s="12">
        <f ca="1"/>
        <v>0.79396437186665025</v>
      </c>
      <c r="H3343" s="12">
        <f ca="1"/>
        <v>0.91591365552933646</v>
      </c>
    </row>
    <row r="3344" spans="6:8" x14ac:dyDescent="0.3">
      <c r="F3344" s="2">
        <v>3339</v>
      </c>
      <c r="G3344" s="12">
        <f ca="1"/>
        <v>0.79404353583576714</v>
      </c>
      <c r="H3344" s="12">
        <f ca="1"/>
        <v>0.91591076329901744</v>
      </c>
    </row>
    <row r="3345" spans="6:8" x14ac:dyDescent="0.3">
      <c r="F3345" s="2">
        <v>3340</v>
      </c>
      <c r="G3345" s="12">
        <f ca="1"/>
        <v>0.79408099914505081</v>
      </c>
      <c r="H3345" s="12">
        <f ca="1"/>
        <v>0.91590938170081082</v>
      </c>
    </row>
    <row r="3346" spans="6:8" x14ac:dyDescent="0.3">
      <c r="F3346" s="2">
        <v>3341</v>
      </c>
      <c r="G3346" s="12">
        <f ca="1"/>
        <v>0.79449461940334154</v>
      </c>
      <c r="H3346" s="12">
        <f ca="1"/>
        <v>0.91589357791559023</v>
      </c>
    </row>
    <row r="3347" spans="6:8" x14ac:dyDescent="0.3">
      <c r="F3347" s="2">
        <v>3342</v>
      </c>
      <c r="G3347" s="12">
        <f ca="1"/>
        <v>0.79455712428451475</v>
      </c>
      <c r="H3347" s="12">
        <f ca="1"/>
        <v>0.91589110202618118</v>
      </c>
    </row>
    <row r="3348" spans="6:8" x14ac:dyDescent="0.3">
      <c r="F3348" s="2">
        <v>3343</v>
      </c>
      <c r="G3348" s="12">
        <f ca="1"/>
        <v>0.79464117869704798</v>
      </c>
      <c r="H3348" s="12">
        <f ca="1"/>
        <v>0.91588773626723097</v>
      </c>
    </row>
    <row r="3349" spans="6:8" x14ac:dyDescent="0.3">
      <c r="F3349" s="2">
        <v>3344</v>
      </c>
      <c r="G3349" s="12">
        <f ca="1"/>
        <v>0.79489996427595855</v>
      </c>
      <c r="H3349" s="12">
        <f ca="1"/>
        <v>0.91587711273583261</v>
      </c>
    </row>
    <row r="3350" spans="6:8" x14ac:dyDescent="0.3">
      <c r="F3350" s="2">
        <v>3345</v>
      </c>
      <c r="G3350" s="12">
        <f ca="1"/>
        <v>0.79538983653264894</v>
      </c>
      <c r="H3350" s="12">
        <f ca="1"/>
        <v>0.91585592462206211</v>
      </c>
    </row>
    <row r="3351" spans="6:8" x14ac:dyDescent="0.3">
      <c r="F3351" s="2">
        <v>3346</v>
      </c>
      <c r="G3351" s="12">
        <f ca="1"/>
        <v>0.7954658230665993</v>
      </c>
      <c r="H3351" s="12">
        <f ca="1"/>
        <v>0.91585251175210847</v>
      </c>
    </row>
    <row r="3352" spans="6:8" x14ac:dyDescent="0.3">
      <c r="F3352" s="2">
        <v>3347</v>
      </c>
      <c r="G3352" s="12">
        <f ca="1"/>
        <v>0.79555616752257774</v>
      </c>
      <c r="H3352" s="12">
        <f ca="1"/>
        <v>0.91584840991162286</v>
      </c>
    </row>
    <row r="3353" spans="6:8" x14ac:dyDescent="0.3">
      <c r="F3353" s="2">
        <v>3348</v>
      </c>
      <c r="G3353" s="12">
        <f ca="1"/>
        <v>0.79584713757635783</v>
      </c>
      <c r="H3353" s="12">
        <f ca="1"/>
        <v>0.91583487381467921</v>
      </c>
    </row>
    <row r="3354" spans="6:8" x14ac:dyDescent="0.3">
      <c r="F3354" s="2">
        <v>3349</v>
      </c>
      <c r="G3354" s="12">
        <f ca="1"/>
        <v>0.79590021621969953</v>
      </c>
      <c r="H3354" s="12">
        <f ca="1"/>
        <v>0.9158323510341676</v>
      </c>
    </row>
    <row r="3355" spans="6:8" x14ac:dyDescent="0.3">
      <c r="F3355" s="2">
        <v>3350</v>
      </c>
      <c r="G3355" s="12">
        <f ca="1"/>
        <v>0.79591618741240211</v>
      </c>
      <c r="H3355" s="12">
        <f ca="1"/>
        <v>0.91583158870634374</v>
      </c>
    </row>
    <row r="3356" spans="6:8" x14ac:dyDescent="0.3">
      <c r="F3356" s="2">
        <v>3351</v>
      </c>
      <c r="G3356" s="12">
        <f ca="1"/>
        <v>0.79605436831864829</v>
      </c>
      <c r="H3356" s="12">
        <f ca="1"/>
        <v>0.91582493073714222</v>
      </c>
    </row>
    <row r="3357" spans="6:8" x14ac:dyDescent="0.3">
      <c r="F3357" s="2">
        <v>3352</v>
      </c>
      <c r="G3357" s="12">
        <f ca="1"/>
        <v>0.79606864926741494</v>
      </c>
      <c r="H3357" s="12">
        <f ca="1"/>
        <v>0.91582423626159604</v>
      </c>
    </row>
    <row r="3358" spans="6:8" x14ac:dyDescent="0.3">
      <c r="F3358" s="2">
        <v>3353</v>
      </c>
      <c r="G3358" s="12">
        <f ca="1"/>
        <v>0.79630664783231853</v>
      </c>
      <c r="H3358" s="12">
        <f ca="1"/>
        <v>0.91581248674318061</v>
      </c>
    </row>
    <row r="3359" spans="6:8" x14ac:dyDescent="0.3">
      <c r="F3359" s="2">
        <v>3354</v>
      </c>
      <c r="G3359" s="12">
        <f ca="1"/>
        <v>0.79645066000952969</v>
      </c>
      <c r="H3359" s="12">
        <f ca="1"/>
        <v>0.91580521617782407</v>
      </c>
    </row>
    <row r="3360" spans="6:8" x14ac:dyDescent="0.3">
      <c r="F3360" s="2">
        <v>3355</v>
      </c>
      <c r="G3360" s="12">
        <f ca="1"/>
        <v>0.7964995496789633</v>
      </c>
      <c r="H3360" s="12">
        <f ca="1"/>
        <v>0.91580272036529231</v>
      </c>
    </row>
    <row r="3361" spans="6:8" x14ac:dyDescent="0.3">
      <c r="F3361" s="2">
        <v>3356</v>
      </c>
      <c r="G3361" s="12">
        <f ca="1"/>
        <v>0.79660360241387318</v>
      </c>
      <c r="H3361" s="12">
        <f ca="1"/>
        <v>0.91579736196112616</v>
      </c>
    </row>
    <row r="3362" spans="6:8" x14ac:dyDescent="0.3">
      <c r="F3362" s="2">
        <v>3357</v>
      </c>
      <c r="G3362" s="12">
        <f ca="1"/>
        <v>0.79661122531728479</v>
      </c>
      <c r="H3362" s="12">
        <f ca="1"/>
        <v>0.91579696691626922</v>
      </c>
    </row>
    <row r="3363" spans="6:8" x14ac:dyDescent="0.3">
      <c r="F3363" s="2">
        <v>3358</v>
      </c>
      <c r="G3363" s="12">
        <f ca="1"/>
        <v>0.79662028422773767</v>
      </c>
      <c r="H3363" s="12">
        <f ca="1"/>
        <v>0.91579649701099664</v>
      </c>
    </row>
    <row r="3364" spans="6:8" x14ac:dyDescent="0.3">
      <c r="F3364" s="2">
        <v>3359</v>
      </c>
      <c r="G3364" s="12">
        <f ca="1"/>
        <v>0.79681160069381796</v>
      </c>
      <c r="H3364" s="12">
        <f ca="1"/>
        <v>0.91578646101054662</v>
      </c>
    </row>
    <row r="3365" spans="6:8" x14ac:dyDescent="0.3">
      <c r="F3365" s="2">
        <v>3360</v>
      </c>
      <c r="G3365" s="12">
        <f ca="1"/>
        <v>0.7968700924837856</v>
      </c>
      <c r="H3365" s="12">
        <f ca="1"/>
        <v>0.91578334999533362</v>
      </c>
    </row>
    <row r="3366" spans="6:8" x14ac:dyDescent="0.3">
      <c r="F3366" s="2">
        <v>3361</v>
      </c>
      <c r="G3366" s="12">
        <f ca="1"/>
        <v>0.79688642373341623</v>
      </c>
      <c r="H3366" s="12">
        <f ca="1"/>
        <v>0.91578247781385669</v>
      </c>
    </row>
    <row r="3367" spans="6:8" x14ac:dyDescent="0.3">
      <c r="F3367" s="2">
        <v>3362</v>
      </c>
      <c r="G3367" s="12">
        <f ca="1"/>
        <v>0.79691177438913297</v>
      </c>
      <c r="H3367" s="12">
        <f ca="1"/>
        <v>0.91578112086000385</v>
      </c>
    </row>
    <row r="3368" spans="6:8" x14ac:dyDescent="0.3">
      <c r="F3368" s="2">
        <v>3363</v>
      </c>
      <c r="G3368" s="12">
        <f ca="1"/>
        <v>0.79706324228040226</v>
      </c>
      <c r="H3368" s="12">
        <f ca="1"/>
        <v>0.9157729350116024</v>
      </c>
    </row>
    <row r="3369" spans="6:8" x14ac:dyDescent="0.3">
      <c r="F3369" s="2">
        <v>3364</v>
      </c>
      <c r="G3369" s="12">
        <f ca="1"/>
        <v>0.79712835545147753</v>
      </c>
      <c r="H3369" s="12">
        <f ca="1"/>
        <v>0.91576937492177413</v>
      </c>
    </row>
    <row r="3370" spans="6:8" x14ac:dyDescent="0.3">
      <c r="F3370" s="2">
        <v>3365</v>
      </c>
      <c r="G3370" s="12">
        <f ca="1"/>
        <v>0.79714823319157435</v>
      </c>
      <c r="H3370" s="12">
        <f ca="1"/>
        <v>0.91576828316987025</v>
      </c>
    </row>
    <row r="3371" spans="6:8" x14ac:dyDescent="0.3">
      <c r="F3371" s="2">
        <v>3366</v>
      </c>
      <c r="G3371" s="12">
        <f ca="1"/>
        <v>0.7971949855548639</v>
      </c>
      <c r="H3371" s="12">
        <f ca="1"/>
        <v>0.91576570628834353</v>
      </c>
    </row>
    <row r="3372" spans="6:8" x14ac:dyDescent="0.3">
      <c r="F3372" s="2">
        <v>3367</v>
      </c>
      <c r="G3372" s="12">
        <f ca="1"/>
        <v>0.79726003271203927</v>
      </c>
      <c r="H3372" s="12">
        <f ca="1"/>
        <v>0.91576209983354884</v>
      </c>
    </row>
    <row r="3373" spans="6:8" x14ac:dyDescent="0.3">
      <c r="F3373" s="2">
        <v>3368</v>
      </c>
      <c r="G3373" s="12">
        <f ca="1"/>
        <v>0.79734848244268697</v>
      </c>
      <c r="H3373" s="12">
        <f ca="1"/>
        <v>0.91575715627165921</v>
      </c>
    </row>
    <row r="3374" spans="6:8" x14ac:dyDescent="0.3">
      <c r="F3374" s="2">
        <v>3369</v>
      </c>
      <c r="G3374" s="12">
        <f ca="1"/>
        <v>0.79748653908841993</v>
      </c>
      <c r="H3374" s="12">
        <f ca="1"/>
        <v>0.91574934898466642</v>
      </c>
    </row>
    <row r="3375" spans="6:8" x14ac:dyDescent="0.3">
      <c r="F3375" s="2">
        <v>3370</v>
      </c>
      <c r="G3375" s="12">
        <f ca="1"/>
        <v>0.79764619724554486</v>
      </c>
      <c r="H3375" s="12">
        <f ca="1"/>
        <v>0.91574018164012239</v>
      </c>
    </row>
    <row r="3376" spans="6:8" x14ac:dyDescent="0.3">
      <c r="F3376" s="2">
        <v>3371</v>
      </c>
      <c r="G3376" s="12">
        <f ca="1"/>
        <v>0.79777171661231239</v>
      </c>
      <c r="H3376" s="12">
        <f ca="1"/>
        <v>0.91573287027768868</v>
      </c>
    </row>
    <row r="3377" spans="6:8" x14ac:dyDescent="0.3">
      <c r="F3377" s="2">
        <v>3372</v>
      </c>
      <c r="G3377" s="12">
        <f ca="1"/>
        <v>0.79834643185647569</v>
      </c>
      <c r="H3377" s="12">
        <f ca="1"/>
        <v>0.91569822328571571</v>
      </c>
    </row>
    <row r="3378" spans="6:8" x14ac:dyDescent="0.3">
      <c r="F3378" s="2">
        <v>3373</v>
      </c>
      <c r="G3378" s="12">
        <f ca="1"/>
        <v>0.79835896078244906</v>
      </c>
      <c r="H3378" s="12">
        <f ca="1"/>
        <v>0.9156974465926061</v>
      </c>
    </row>
    <row r="3379" spans="6:8" x14ac:dyDescent="0.3">
      <c r="F3379" s="2">
        <v>3374</v>
      </c>
      <c r="G3379" s="12">
        <f ca="1"/>
        <v>0.7984665927028084</v>
      </c>
      <c r="H3379" s="12">
        <f ca="1"/>
        <v>0.91569073672399459</v>
      </c>
    </row>
    <row r="3380" spans="6:8" x14ac:dyDescent="0.3">
      <c r="F3380" s="2">
        <v>3375</v>
      </c>
      <c r="G3380" s="12">
        <f ca="1"/>
        <v>0.79859142125400395</v>
      </c>
      <c r="H3380" s="12">
        <f ca="1"/>
        <v>0.91568287057499542</v>
      </c>
    </row>
    <row r="3381" spans="6:8" x14ac:dyDescent="0.3">
      <c r="F3381" s="2">
        <v>3376</v>
      </c>
      <c r="G3381" s="12">
        <f ca="1"/>
        <v>0.79864325968231908</v>
      </c>
      <c r="H3381" s="12">
        <f ca="1"/>
        <v>0.91567957737076244</v>
      </c>
    </row>
    <row r="3382" spans="6:8" x14ac:dyDescent="0.3">
      <c r="F3382" s="2">
        <v>3377</v>
      </c>
      <c r="G3382" s="12">
        <f ca="1"/>
        <v>0.79885483992621287</v>
      </c>
      <c r="H3382" s="12">
        <f ca="1"/>
        <v>0.91566597440763975</v>
      </c>
    </row>
    <row r="3383" spans="6:8" x14ac:dyDescent="0.3">
      <c r="F3383" s="2">
        <v>3378</v>
      </c>
      <c r="G3383" s="12">
        <f ca="1"/>
        <v>0.79890595270540365</v>
      </c>
      <c r="H3383" s="12">
        <f ca="1"/>
        <v>0.91566264932733799</v>
      </c>
    </row>
    <row r="3384" spans="6:8" x14ac:dyDescent="0.3">
      <c r="F3384" s="2">
        <v>3379</v>
      </c>
      <c r="G3384" s="12">
        <f ca="1"/>
        <v>0.79892107797242395</v>
      </c>
      <c r="H3384" s="12">
        <f ca="1"/>
        <v>0.91566166246775649</v>
      </c>
    </row>
    <row r="3385" spans="6:8" x14ac:dyDescent="0.3">
      <c r="F3385" s="2">
        <v>3380</v>
      </c>
      <c r="G3385" s="12">
        <f ca="1"/>
        <v>0.79892314831410727</v>
      </c>
      <c r="H3385" s="12">
        <f ca="1"/>
        <v>0.91566152728356787</v>
      </c>
    </row>
    <row r="3386" spans="6:8" x14ac:dyDescent="0.3">
      <c r="F3386" s="2">
        <v>3381</v>
      </c>
      <c r="G3386" s="12">
        <f ca="1"/>
        <v>0.79895992609369082</v>
      </c>
      <c r="H3386" s="12">
        <f ca="1"/>
        <v>0.91565912171654196</v>
      </c>
    </row>
    <row r="3387" spans="6:8" x14ac:dyDescent="0.3">
      <c r="F3387" s="2">
        <v>3382</v>
      </c>
      <c r="G3387" s="12">
        <f ca="1"/>
        <v>0.79900641125063476</v>
      </c>
      <c r="H3387" s="12">
        <f ca="1"/>
        <v>0.91565606999344273</v>
      </c>
    </row>
    <row r="3388" spans="6:8" x14ac:dyDescent="0.3">
      <c r="F3388" s="2">
        <v>3383</v>
      </c>
      <c r="G3388" s="12">
        <f ca="1"/>
        <v>0.79909028180405961</v>
      </c>
      <c r="H3388" s="12">
        <f ca="1"/>
        <v>0.91565053227037163</v>
      </c>
    </row>
    <row r="3389" spans="6:8" x14ac:dyDescent="0.3">
      <c r="F3389" s="2">
        <v>3384</v>
      </c>
      <c r="G3389" s="12">
        <f ca="1"/>
        <v>0.79919617430639811</v>
      </c>
      <c r="H3389" s="12">
        <f ca="1"/>
        <v>0.91564348231060733</v>
      </c>
    </row>
    <row r="3390" spans="6:8" x14ac:dyDescent="0.3">
      <c r="F3390" s="2">
        <v>3385</v>
      </c>
      <c r="G3390" s="12">
        <f ca="1"/>
        <v>0.79954133327067811</v>
      </c>
      <c r="H3390" s="12">
        <f ca="1"/>
        <v>0.91562005224865661</v>
      </c>
    </row>
    <row r="3391" spans="6:8" x14ac:dyDescent="0.3">
      <c r="F3391" s="2">
        <v>3386</v>
      </c>
      <c r="G3391" s="12">
        <f ca="1"/>
        <v>0.79954489984479227</v>
      </c>
      <c r="H3391" s="12">
        <f ca="1"/>
        <v>0.91561980654516184</v>
      </c>
    </row>
    <row r="3392" spans="6:8" x14ac:dyDescent="0.3">
      <c r="F3392" s="2">
        <v>3387</v>
      </c>
      <c r="G3392" s="12">
        <f ca="1"/>
        <v>0.79955703353718954</v>
      </c>
      <c r="H3392" s="12">
        <f ca="1"/>
        <v>0.91561897009681348</v>
      </c>
    </row>
    <row r="3393" spans="6:8" x14ac:dyDescent="0.3">
      <c r="F3393" s="2">
        <v>3388</v>
      </c>
      <c r="G3393" s="12">
        <f ca="1"/>
        <v>0.79958082743845171</v>
      </c>
      <c r="H3393" s="12">
        <f ca="1"/>
        <v>0.91561732736876167</v>
      </c>
    </row>
    <row r="3394" spans="6:8" x14ac:dyDescent="0.3">
      <c r="F3394" s="2">
        <v>3389</v>
      </c>
      <c r="G3394" s="12">
        <f ca="1"/>
        <v>0.79958658465224219</v>
      </c>
      <c r="H3394" s="12">
        <f ca="1"/>
        <v>0.91561692939958872</v>
      </c>
    </row>
    <row r="3395" spans="6:8" x14ac:dyDescent="0.3">
      <c r="F3395" s="2">
        <v>3390</v>
      </c>
      <c r="G3395" s="12">
        <f ca="1"/>
        <v>0.79959249483398775</v>
      </c>
      <c r="H3395" s="12">
        <f ca="1"/>
        <v>0.91561652065712307</v>
      </c>
    </row>
    <row r="3396" spans="6:8" x14ac:dyDescent="0.3">
      <c r="F3396" s="2">
        <v>3391</v>
      </c>
      <c r="G3396" s="12">
        <f ca="1"/>
        <v>0.79970996144248774</v>
      </c>
      <c r="H3396" s="12">
        <f ca="1"/>
        <v>0.9156083548916667</v>
      </c>
    </row>
    <row r="3397" spans="6:8" x14ac:dyDescent="0.3">
      <c r="F3397" s="2">
        <v>3392</v>
      </c>
      <c r="G3397" s="12">
        <f ca="1"/>
        <v>0.8000028067842595</v>
      </c>
      <c r="H3397" s="12">
        <f ca="1"/>
        <v>0.91558765044751234</v>
      </c>
    </row>
    <row r="3398" spans="6:8" x14ac:dyDescent="0.3">
      <c r="F3398" s="2">
        <v>3393</v>
      </c>
      <c r="G3398" s="12">
        <f ca="1"/>
        <v>0.80011403900681677</v>
      </c>
      <c r="H3398" s="12">
        <f ca="1"/>
        <v>0.91557965646436579</v>
      </c>
    </row>
    <row r="3399" spans="6:8" x14ac:dyDescent="0.3">
      <c r="F3399" s="2">
        <v>3394</v>
      </c>
      <c r="G3399" s="12">
        <f ca="1"/>
        <v>0.8004827221803994</v>
      </c>
      <c r="H3399" s="12">
        <f ca="1"/>
        <v>0.91555264979544593</v>
      </c>
    </row>
    <row r="3400" spans="6:8" x14ac:dyDescent="0.3">
      <c r="F3400" s="2">
        <v>3395</v>
      </c>
      <c r="G3400" s="12">
        <f ca="1"/>
        <v>0.80053507058127793</v>
      </c>
      <c r="H3400" s="12">
        <f ca="1"/>
        <v>0.91554875165839567</v>
      </c>
    </row>
    <row r="3401" spans="6:8" x14ac:dyDescent="0.3">
      <c r="F3401" s="2">
        <v>3396</v>
      </c>
      <c r="G3401" s="12">
        <f ca="1"/>
        <v>0.80062266969170748</v>
      </c>
      <c r="H3401" s="12">
        <f ca="1"/>
        <v>0.91554219325498643</v>
      </c>
    </row>
    <row r="3402" spans="6:8" x14ac:dyDescent="0.3">
      <c r="F3402" s="2">
        <v>3397</v>
      </c>
      <c r="G3402" s="12">
        <f ca="1"/>
        <v>0.80067593607418563</v>
      </c>
      <c r="H3402" s="12">
        <f ca="1"/>
        <v>0.91553818367863271</v>
      </c>
    </row>
    <row r="3403" spans="6:8" x14ac:dyDescent="0.3">
      <c r="F3403" s="2">
        <v>3398</v>
      </c>
      <c r="G3403" s="12">
        <f ca="1"/>
        <v>0.80067611762200419</v>
      </c>
      <c r="H3403" s="12">
        <f ca="1"/>
        <v>0.91553816998485371</v>
      </c>
    </row>
    <row r="3404" spans="6:8" x14ac:dyDescent="0.3">
      <c r="F3404" s="2">
        <v>3399</v>
      </c>
      <c r="G3404" s="12">
        <f ca="1"/>
        <v>0.80080735459337327</v>
      </c>
      <c r="H3404" s="12">
        <f ca="1"/>
        <v>0.91552822140105328</v>
      </c>
    </row>
    <row r="3405" spans="6:8" x14ac:dyDescent="0.3">
      <c r="F3405" s="2">
        <v>3400</v>
      </c>
      <c r="G3405" s="12">
        <f ca="1"/>
        <v>0.800948495093044</v>
      </c>
      <c r="H3405" s="12">
        <f ca="1"/>
        <v>0.91551741143812904</v>
      </c>
    </row>
    <row r="3406" spans="6:8" x14ac:dyDescent="0.3">
      <c r="F3406" s="2">
        <v>3401</v>
      </c>
      <c r="G3406" s="12">
        <f ca="1"/>
        <v>0.80104380065768932</v>
      </c>
      <c r="H3406" s="12">
        <f ca="1"/>
        <v>0.91551004715783335</v>
      </c>
    </row>
    <row r="3407" spans="6:8" x14ac:dyDescent="0.3">
      <c r="F3407" s="2">
        <v>3402</v>
      </c>
      <c r="G3407" s="12">
        <f ca="1"/>
        <v>0.80115150088537923</v>
      </c>
      <c r="H3407" s="12">
        <f ca="1"/>
        <v>0.91550166227685392</v>
      </c>
    </row>
    <row r="3408" spans="6:8" x14ac:dyDescent="0.3">
      <c r="F3408" s="2">
        <v>3403</v>
      </c>
      <c r="G3408" s="12">
        <f ca="1"/>
        <v>0.80149230221449164</v>
      </c>
      <c r="H3408" s="12">
        <f ca="1"/>
        <v>0.91547469039223894</v>
      </c>
    </row>
    <row r="3409" spans="6:8" x14ac:dyDescent="0.3">
      <c r="F3409" s="2">
        <v>3404</v>
      </c>
      <c r="G3409" s="12">
        <f ca="1"/>
        <v>0.80175167396522595</v>
      </c>
      <c r="H3409" s="12">
        <f ca="1"/>
        <v>0.91545371616887328</v>
      </c>
    </row>
    <row r="3410" spans="6:8" x14ac:dyDescent="0.3">
      <c r="F3410" s="2">
        <v>3405</v>
      </c>
      <c r="G3410" s="12">
        <f ca="1"/>
        <v>0.80196998944731512</v>
      </c>
      <c r="H3410" s="12">
        <f ca="1"/>
        <v>0.91543576290428619</v>
      </c>
    </row>
    <row r="3411" spans="6:8" x14ac:dyDescent="0.3">
      <c r="F3411" s="2">
        <v>3406</v>
      </c>
      <c r="G3411" s="12">
        <f ca="1"/>
        <v>0.80216840286607705</v>
      </c>
      <c r="H3411" s="12">
        <f ca="1"/>
        <v>0.91541920936722665</v>
      </c>
    </row>
    <row r="3412" spans="6:8" x14ac:dyDescent="0.3">
      <c r="F3412" s="2">
        <v>3407</v>
      </c>
      <c r="G3412" s="12">
        <f ca="1"/>
        <v>0.80239655449641956</v>
      </c>
      <c r="H3412" s="12">
        <f ca="1"/>
        <v>0.91539989614059647</v>
      </c>
    </row>
    <row r="3413" spans="6:8" x14ac:dyDescent="0.3">
      <c r="F3413" s="2">
        <v>3408</v>
      </c>
      <c r="G3413" s="12">
        <f ca="1"/>
        <v>0.80249889448498124</v>
      </c>
      <c r="H3413" s="12">
        <f ca="1"/>
        <v>0.91539113620002821</v>
      </c>
    </row>
    <row r="3414" spans="6:8" x14ac:dyDescent="0.3">
      <c r="F3414" s="2">
        <v>3409</v>
      </c>
      <c r="G3414" s="12">
        <f ca="1"/>
        <v>0.80256963460991249</v>
      </c>
      <c r="H3414" s="12">
        <f ca="1"/>
        <v>0.91538504608097926</v>
      </c>
    </row>
    <row r="3415" spans="6:8" x14ac:dyDescent="0.3">
      <c r="F3415" s="2">
        <v>3410</v>
      </c>
      <c r="G3415" s="12">
        <f ca="1"/>
        <v>0.80280823914987742</v>
      </c>
      <c r="H3415" s="12">
        <f ca="1"/>
        <v>0.91536429329444069</v>
      </c>
    </row>
    <row r="3416" spans="6:8" x14ac:dyDescent="0.3">
      <c r="F3416" s="2">
        <v>3411</v>
      </c>
      <c r="G3416" s="12">
        <f ca="1"/>
        <v>0.80326906095629746</v>
      </c>
      <c r="H3416" s="12">
        <f ca="1"/>
        <v>0.91532329261740575</v>
      </c>
    </row>
    <row r="3417" spans="6:8" x14ac:dyDescent="0.3">
      <c r="F3417" s="2">
        <v>3412</v>
      </c>
      <c r="G3417" s="12">
        <f ca="1"/>
        <v>0.80331606842726166</v>
      </c>
      <c r="H3417" s="12">
        <f ca="1"/>
        <v>0.91531904211858794</v>
      </c>
    </row>
    <row r="3418" spans="6:8" x14ac:dyDescent="0.3">
      <c r="F3418" s="2">
        <v>3413</v>
      </c>
      <c r="G3418" s="12">
        <f ca="1"/>
        <v>0.80334868355454947</v>
      </c>
      <c r="H3418" s="12">
        <f ca="1"/>
        <v>0.91531608559711841</v>
      </c>
    </row>
    <row r="3419" spans="6:8" x14ac:dyDescent="0.3">
      <c r="F3419" s="2">
        <v>3414</v>
      </c>
      <c r="G3419" s="12">
        <f ca="1"/>
        <v>0.8033493910086541</v>
      </c>
      <c r="H3419" s="12">
        <f ca="1"/>
        <v>0.9153160214000654</v>
      </c>
    </row>
    <row r="3420" spans="6:8" x14ac:dyDescent="0.3">
      <c r="F3420" s="2">
        <v>3415</v>
      </c>
      <c r="G3420" s="12">
        <f ca="1"/>
        <v>0.80351090500880429</v>
      </c>
      <c r="H3420" s="12">
        <f ca="1"/>
        <v>0.91530129033567587</v>
      </c>
    </row>
    <row r="3421" spans="6:8" x14ac:dyDescent="0.3">
      <c r="F3421" s="2">
        <v>3416</v>
      </c>
      <c r="G3421" s="12">
        <f ca="1"/>
        <v>0.80352966630248257</v>
      </c>
      <c r="H3421" s="12">
        <f ca="1"/>
        <v>0.91529956955368841</v>
      </c>
    </row>
    <row r="3422" spans="6:8" x14ac:dyDescent="0.3">
      <c r="F3422" s="2">
        <v>3417</v>
      </c>
      <c r="G3422" s="12">
        <f ca="1"/>
        <v>0.80356327012028828</v>
      </c>
      <c r="H3422" s="12">
        <f ca="1"/>
        <v>0.91529648240576766</v>
      </c>
    </row>
    <row r="3423" spans="6:8" x14ac:dyDescent="0.3">
      <c r="F3423" s="2">
        <v>3418</v>
      </c>
      <c r="G3423" s="12">
        <f ca="1"/>
        <v>0.80358512071396648</v>
      </c>
      <c r="H3423" s="12">
        <f ca="1"/>
        <v>0.9152944715629403</v>
      </c>
    </row>
    <row r="3424" spans="6:8" x14ac:dyDescent="0.3">
      <c r="F3424" s="2">
        <v>3419</v>
      </c>
      <c r="G3424" s="12">
        <f ca="1"/>
        <v>0.80368666755339291</v>
      </c>
      <c r="H3424" s="12">
        <f ca="1"/>
        <v>0.91528509083503451</v>
      </c>
    </row>
    <row r="3425" spans="6:8" x14ac:dyDescent="0.3">
      <c r="F3425" s="2">
        <v>3420</v>
      </c>
      <c r="G3425" s="12">
        <f ca="1"/>
        <v>0.80374263855585248</v>
      </c>
      <c r="H3425" s="12">
        <f ca="1"/>
        <v>0.91527989522497544</v>
      </c>
    </row>
    <row r="3426" spans="6:8" x14ac:dyDescent="0.3">
      <c r="F3426" s="2">
        <v>3421</v>
      </c>
      <c r="G3426" s="12">
        <f ca="1"/>
        <v>0.80375178437413353</v>
      </c>
      <c r="H3426" s="12">
        <f ca="1"/>
        <v>0.91527904455248266</v>
      </c>
    </row>
    <row r="3427" spans="6:8" x14ac:dyDescent="0.3">
      <c r="F3427" s="2">
        <v>3422</v>
      </c>
      <c r="G3427" s="12">
        <f ca="1"/>
        <v>0.80378787673701968</v>
      </c>
      <c r="H3427" s="12">
        <f ca="1"/>
        <v>0.91527568287594707</v>
      </c>
    </row>
    <row r="3428" spans="6:8" x14ac:dyDescent="0.3">
      <c r="F3428" s="2">
        <v>3423</v>
      </c>
      <c r="G3428" s="12">
        <f ca="1"/>
        <v>0.80396273620645731</v>
      </c>
      <c r="H3428" s="12">
        <f ca="1"/>
        <v>0.91525929134089634</v>
      </c>
    </row>
    <row r="3429" spans="6:8" x14ac:dyDescent="0.3">
      <c r="F3429" s="2">
        <v>3424</v>
      </c>
      <c r="G3429" s="12">
        <f ca="1"/>
        <v>0.80396413913677112</v>
      </c>
      <c r="H3429" s="12">
        <f ca="1"/>
        <v>0.91525915912508926</v>
      </c>
    </row>
    <row r="3430" spans="6:8" x14ac:dyDescent="0.3">
      <c r="F3430" s="2">
        <v>3425</v>
      </c>
      <c r="G3430" s="12">
        <f ca="1"/>
        <v>0.80402053235817372</v>
      </c>
      <c r="H3430" s="12">
        <f ca="1"/>
        <v>0.91525383521195536</v>
      </c>
    </row>
    <row r="3431" spans="6:8" x14ac:dyDescent="0.3">
      <c r="F3431" s="2">
        <v>3426</v>
      </c>
      <c r="G3431" s="12">
        <f ca="1"/>
        <v>0.80406364788731588</v>
      </c>
      <c r="H3431" s="12">
        <f ca="1"/>
        <v>0.91524975260579855</v>
      </c>
    </row>
    <row r="3432" spans="6:8" x14ac:dyDescent="0.3">
      <c r="F3432" s="2">
        <v>3427</v>
      </c>
      <c r="G3432" s="12">
        <f ca="1"/>
        <v>0.80409747631998985</v>
      </c>
      <c r="H3432" s="12">
        <f ca="1"/>
        <v>0.91524654199398059</v>
      </c>
    </row>
    <row r="3433" spans="6:8" x14ac:dyDescent="0.3">
      <c r="F3433" s="2">
        <v>3428</v>
      </c>
      <c r="G3433" s="12">
        <f ca="1"/>
        <v>0.80413680759636863</v>
      </c>
      <c r="H3433" s="12">
        <f ca="1"/>
        <v>0.91524280093500388</v>
      </c>
    </row>
    <row r="3434" spans="6:8" x14ac:dyDescent="0.3">
      <c r="F3434" s="2">
        <v>3429</v>
      </c>
      <c r="G3434" s="12">
        <f ca="1"/>
        <v>0.80417920336302051</v>
      </c>
      <c r="H3434" s="12">
        <f ca="1"/>
        <v>0.91523875854409253</v>
      </c>
    </row>
    <row r="3435" spans="6:8" x14ac:dyDescent="0.3">
      <c r="F3435" s="2">
        <v>3430</v>
      </c>
      <c r="G3435" s="12">
        <f ca="1"/>
        <v>0.80428613093498469</v>
      </c>
      <c r="H3435" s="12">
        <f ca="1"/>
        <v>0.91522851774452552</v>
      </c>
    </row>
    <row r="3436" spans="6:8" x14ac:dyDescent="0.3">
      <c r="F3436" s="2">
        <v>3431</v>
      </c>
      <c r="G3436" s="12">
        <f ca="1"/>
        <v>0.80431944949252232</v>
      </c>
      <c r="H3436" s="12">
        <f ca="1"/>
        <v>0.91522531344357527</v>
      </c>
    </row>
    <row r="3437" spans="6:8" x14ac:dyDescent="0.3">
      <c r="F3437" s="2">
        <v>3432</v>
      </c>
      <c r="G3437" s="12">
        <f ca="1"/>
        <v>0.80433957522373511</v>
      </c>
      <c r="H3437" s="12">
        <f ca="1"/>
        <v>0.9152233748635592</v>
      </c>
    </row>
    <row r="3438" spans="6:8" x14ac:dyDescent="0.3">
      <c r="F3438" s="2">
        <v>3433</v>
      </c>
      <c r="G3438" s="12">
        <f ca="1"/>
        <v>0.80466949905524199</v>
      </c>
      <c r="H3438" s="12">
        <f ca="1"/>
        <v>0.91519126759028024</v>
      </c>
    </row>
    <row r="3439" spans="6:8" x14ac:dyDescent="0.3">
      <c r="F3439" s="2">
        <v>3434</v>
      </c>
      <c r="G3439" s="12">
        <f ca="1"/>
        <v>0.80472167658448701</v>
      </c>
      <c r="H3439" s="12">
        <f ca="1"/>
        <v>0.91518613324588038</v>
      </c>
    </row>
    <row r="3440" spans="6:8" x14ac:dyDescent="0.3">
      <c r="F3440" s="2">
        <v>3435</v>
      </c>
      <c r="G3440" s="12">
        <f ca="1"/>
        <v>0.80535327055242811</v>
      </c>
      <c r="H3440" s="12">
        <f ca="1"/>
        <v>0.91512275962034095</v>
      </c>
    </row>
    <row r="3441" spans="6:8" x14ac:dyDescent="0.3">
      <c r="F3441" s="2">
        <v>3436</v>
      </c>
      <c r="G3441" s="12">
        <f ca="1"/>
        <v>0.80549887519952101</v>
      </c>
      <c r="H3441" s="12">
        <f ca="1"/>
        <v>0.91510782940832036</v>
      </c>
    </row>
    <row r="3442" spans="6:8" x14ac:dyDescent="0.3">
      <c r="F3442" s="2">
        <v>3437</v>
      </c>
      <c r="G3442" s="12">
        <f ca="1"/>
        <v>0.80594365890425457</v>
      </c>
      <c r="H3442" s="12">
        <f ca="1"/>
        <v>0.91506147931021498</v>
      </c>
    </row>
    <row r="3443" spans="6:8" x14ac:dyDescent="0.3">
      <c r="F3443" s="2">
        <v>3438</v>
      </c>
      <c r="G3443" s="12">
        <f ca="1"/>
        <v>0.80611659664013657</v>
      </c>
      <c r="H3443" s="12">
        <f ca="1"/>
        <v>0.91504315611873477</v>
      </c>
    </row>
    <row r="3444" spans="6:8" x14ac:dyDescent="0.3">
      <c r="F3444" s="2">
        <v>3439</v>
      </c>
      <c r="G3444" s="12">
        <f ca="1"/>
        <v>0.8061653034900601</v>
      </c>
      <c r="H3444" s="12">
        <f ca="1"/>
        <v>0.91503796504488422</v>
      </c>
    </row>
    <row r="3445" spans="6:8" x14ac:dyDescent="0.3">
      <c r="F3445" s="2">
        <v>3440</v>
      </c>
      <c r="G3445" s="12">
        <f ca="1"/>
        <v>0.80619344303802221</v>
      </c>
      <c r="H3445" s="12">
        <f ca="1"/>
        <v>0.91503495989160233</v>
      </c>
    </row>
    <row r="3446" spans="6:8" x14ac:dyDescent="0.3">
      <c r="F3446" s="2">
        <v>3441</v>
      </c>
      <c r="G3446" s="12">
        <f ca="1"/>
        <v>0.80635858865013044</v>
      </c>
      <c r="H3446" s="12">
        <f ca="1"/>
        <v>0.91501723321682138</v>
      </c>
    </row>
    <row r="3447" spans="6:8" x14ac:dyDescent="0.3">
      <c r="F3447" s="2">
        <v>3442</v>
      </c>
      <c r="G3447" s="12">
        <f ca="1"/>
        <v>0.8065263491750736</v>
      </c>
      <c r="H3447" s="12">
        <f ca="1"/>
        <v>0.91499906845247236</v>
      </c>
    </row>
    <row r="3448" spans="6:8" x14ac:dyDescent="0.3">
      <c r="F3448" s="2">
        <v>3443</v>
      </c>
      <c r="G3448" s="12">
        <f ca="1"/>
        <v>0.80652751800158173</v>
      </c>
      <c r="H3448" s="12">
        <f ca="1"/>
        <v>0.9149989413380808</v>
      </c>
    </row>
    <row r="3449" spans="6:8" x14ac:dyDescent="0.3">
      <c r="F3449" s="2">
        <v>3444</v>
      </c>
      <c r="G3449" s="12">
        <f ca="1"/>
        <v>0.80674865561762987</v>
      </c>
      <c r="H3449" s="12">
        <f ca="1"/>
        <v>0.91497475334089051</v>
      </c>
    </row>
    <row r="3450" spans="6:8" x14ac:dyDescent="0.3">
      <c r="F3450" s="2">
        <v>3445</v>
      </c>
      <c r="G3450" s="12">
        <f ca="1"/>
        <v>0.80689780673544087</v>
      </c>
      <c r="H3450" s="12">
        <f ca="1"/>
        <v>0.91495828377179045</v>
      </c>
    </row>
    <row r="3451" spans="6:8" x14ac:dyDescent="0.3">
      <c r="F3451" s="2">
        <v>3446</v>
      </c>
      <c r="G3451" s="12">
        <f ca="1"/>
        <v>0.80696627279680144</v>
      </c>
      <c r="H3451" s="12">
        <f ca="1"/>
        <v>0.91495068169891569</v>
      </c>
    </row>
    <row r="3452" spans="6:8" x14ac:dyDescent="0.3">
      <c r="F3452" s="2">
        <v>3447</v>
      </c>
      <c r="G3452" s="12">
        <f ca="1"/>
        <v>0.80704512894287317</v>
      </c>
      <c r="H3452" s="12">
        <f ca="1"/>
        <v>0.91494189330488174</v>
      </c>
    </row>
    <row r="3453" spans="6:8" x14ac:dyDescent="0.3">
      <c r="F3453" s="2">
        <v>3448</v>
      </c>
      <c r="G3453" s="12">
        <f ca="1"/>
        <v>0.80729000311130417</v>
      </c>
      <c r="H3453" s="12">
        <f ca="1"/>
        <v>0.91491437966448397</v>
      </c>
    </row>
    <row r="3454" spans="6:8" x14ac:dyDescent="0.3">
      <c r="F3454" s="2">
        <v>3449</v>
      </c>
      <c r="G3454" s="12">
        <f ca="1"/>
        <v>0.80745718646525788</v>
      </c>
      <c r="H3454" s="12">
        <f ca="1"/>
        <v>0.91489540173784811</v>
      </c>
    </row>
    <row r="3455" spans="6:8" x14ac:dyDescent="0.3">
      <c r="F3455" s="2">
        <v>3450</v>
      </c>
      <c r="G3455" s="12">
        <f ca="1"/>
        <v>0.80768944326126757</v>
      </c>
      <c r="H3455" s="12">
        <f ca="1"/>
        <v>0.91486877659536359</v>
      </c>
    </row>
    <row r="3456" spans="6:8" x14ac:dyDescent="0.3">
      <c r="F3456" s="2">
        <v>3451</v>
      </c>
      <c r="G3456" s="12">
        <f ca="1"/>
        <v>0.80799864709530755</v>
      </c>
      <c r="H3456" s="12">
        <f ca="1"/>
        <v>0.9148328610648172</v>
      </c>
    </row>
    <row r="3457" spans="6:8" x14ac:dyDescent="0.3">
      <c r="F3457" s="2">
        <v>3452</v>
      </c>
      <c r="G3457" s="12">
        <f ca="1"/>
        <v>0.80803471863153442</v>
      </c>
      <c r="H3457" s="12">
        <f ca="1"/>
        <v>0.91482863628425437</v>
      </c>
    </row>
    <row r="3458" spans="6:8" x14ac:dyDescent="0.3">
      <c r="F3458" s="2">
        <v>3453</v>
      </c>
      <c r="G3458" s="12">
        <f ca="1"/>
        <v>0.80823771602354511</v>
      </c>
      <c r="H3458" s="12">
        <f ca="1"/>
        <v>0.91480472488685471</v>
      </c>
    </row>
    <row r="3459" spans="6:8" x14ac:dyDescent="0.3">
      <c r="F3459" s="2">
        <v>3454</v>
      </c>
      <c r="G3459" s="12">
        <f ca="1"/>
        <v>0.80856826171277818</v>
      </c>
      <c r="H3459" s="12">
        <f ca="1"/>
        <v>0.91476529593341316</v>
      </c>
    </row>
    <row r="3460" spans="6:8" x14ac:dyDescent="0.3">
      <c r="F3460" s="2">
        <v>3455</v>
      </c>
      <c r="G3460" s="12">
        <f ca="1"/>
        <v>0.80912386241101164</v>
      </c>
      <c r="H3460" s="12">
        <f ca="1"/>
        <v>0.91469764582942215</v>
      </c>
    </row>
    <row r="3461" spans="6:8" x14ac:dyDescent="0.3">
      <c r="F3461" s="2">
        <v>3456</v>
      </c>
      <c r="G3461" s="12">
        <f ca="1"/>
        <v>0.80915787327248856</v>
      </c>
      <c r="H3461" s="12">
        <f ca="1"/>
        <v>0.91469344869490177</v>
      </c>
    </row>
    <row r="3462" spans="6:8" x14ac:dyDescent="0.3">
      <c r="F3462" s="2">
        <v>3457</v>
      </c>
      <c r="G3462" s="12">
        <f ca="1"/>
        <v>0.80920073146151306</v>
      </c>
      <c r="H3462" s="12">
        <f ca="1"/>
        <v>0.91468815056329</v>
      </c>
    </row>
    <row r="3463" spans="6:8" x14ac:dyDescent="0.3">
      <c r="F3463" s="2">
        <v>3458</v>
      </c>
      <c r="G3463" s="12">
        <f ca="1"/>
        <v>0.80926705951616151</v>
      </c>
      <c r="H3463" s="12">
        <f ca="1"/>
        <v>0.91467993089530519</v>
      </c>
    </row>
    <row r="3464" spans="6:8" x14ac:dyDescent="0.3">
      <c r="F3464" s="2">
        <v>3459</v>
      </c>
      <c r="G3464" s="12">
        <f ca="1"/>
        <v>0.80926759481423227</v>
      </c>
      <c r="H3464" s="12">
        <f ca="1"/>
        <v>0.91467986445901406</v>
      </c>
    </row>
    <row r="3465" spans="6:8" x14ac:dyDescent="0.3">
      <c r="F3465" s="2">
        <v>3460</v>
      </c>
      <c r="G3465" s="12">
        <f ca="1"/>
        <v>0.80928822601789485</v>
      </c>
      <c r="H3465" s="12">
        <f ca="1"/>
        <v>0.9146773026859184</v>
      </c>
    </row>
    <row r="3466" spans="6:8" x14ac:dyDescent="0.3">
      <c r="F3466" s="2">
        <v>3461</v>
      </c>
      <c r="G3466" s="12">
        <f ca="1"/>
        <v>0.80936140494089004</v>
      </c>
      <c r="H3466" s="12">
        <f ca="1"/>
        <v>0.91466819693972068</v>
      </c>
    </row>
    <row r="3467" spans="6:8" x14ac:dyDescent="0.3">
      <c r="F3467" s="2">
        <v>3462</v>
      </c>
      <c r="G3467" s="12">
        <f ca="1"/>
        <v>0.80943866759635696</v>
      </c>
      <c r="H3467" s="12">
        <f ca="1"/>
        <v>0.91465855066346813</v>
      </c>
    </row>
    <row r="3468" spans="6:8" x14ac:dyDescent="0.3">
      <c r="F3468" s="2">
        <v>3463</v>
      </c>
      <c r="G3468" s="12">
        <f ca="1"/>
        <v>0.80978268488603478</v>
      </c>
      <c r="H3468" s="12">
        <f ca="1"/>
        <v>0.9146151964062047</v>
      </c>
    </row>
    <row r="3469" spans="6:8" x14ac:dyDescent="0.3">
      <c r="F3469" s="2">
        <v>3464</v>
      </c>
      <c r="G3469" s="12">
        <f ca="1"/>
        <v>0.80989090759910465</v>
      </c>
      <c r="H3469" s="12">
        <f ca="1"/>
        <v>0.91460142161560165</v>
      </c>
    </row>
    <row r="3470" spans="6:8" x14ac:dyDescent="0.3">
      <c r="F3470" s="2">
        <v>3465</v>
      </c>
      <c r="G3470" s="12">
        <f ca="1"/>
        <v>0.80992817400009043</v>
      </c>
      <c r="H3470" s="12">
        <f ca="1"/>
        <v>0.91459666320063471</v>
      </c>
    </row>
    <row r="3471" spans="6:8" x14ac:dyDescent="0.3">
      <c r="F3471" s="2">
        <v>3466</v>
      </c>
      <c r="G3471" s="12">
        <f ca="1"/>
        <v>0.81018228438733197</v>
      </c>
      <c r="H3471" s="12">
        <f ca="1"/>
        <v>0.91456401095115214</v>
      </c>
    </row>
    <row r="3472" spans="6:8" x14ac:dyDescent="0.3">
      <c r="F3472" s="2">
        <v>3467</v>
      </c>
      <c r="G3472" s="12">
        <f ca="1"/>
        <v>0.81022875753621548</v>
      </c>
      <c r="H3472" s="12">
        <f ca="1"/>
        <v>0.91455800051370129</v>
      </c>
    </row>
    <row r="3473" spans="6:8" x14ac:dyDescent="0.3">
      <c r="F3473" s="2">
        <v>3468</v>
      </c>
      <c r="G3473" s="12">
        <f ca="1"/>
        <v>0.8103789528196641</v>
      </c>
      <c r="H3473" s="12">
        <f ca="1"/>
        <v>0.91453849353055405</v>
      </c>
    </row>
    <row r="3474" spans="6:8" x14ac:dyDescent="0.3">
      <c r="F3474" s="2">
        <v>3469</v>
      </c>
      <c r="G3474" s="12">
        <f ca="1"/>
        <v>0.81044172720897678</v>
      </c>
      <c r="H3474" s="12">
        <f ca="1"/>
        <v>0.91453030344388953</v>
      </c>
    </row>
    <row r="3475" spans="6:8" x14ac:dyDescent="0.3">
      <c r="F3475" s="2">
        <v>3470</v>
      </c>
      <c r="G3475" s="12">
        <f ca="1"/>
        <v>0.81046909124678046</v>
      </c>
      <c r="H3475" s="12">
        <f ca="1"/>
        <v>0.91452672645201138</v>
      </c>
    </row>
    <row r="3476" spans="6:8" x14ac:dyDescent="0.3">
      <c r="F3476" s="2">
        <v>3471</v>
      </c>
      <c r="G3476" s="12">
        <f ca="1"/>
        <v>0.81047365130936733</v>
      </c>
      <c r="H3476" s="12">
        <f ca="1"/>
        <v>0.91452612996259097</v>
      </c>
    </row>
    <row r="3477" spans="6:8" x14ac:dyDescent="0.3">
      <c r="F3477" s="2">
        <v>3472</v>
      </c>
      <c r="G3477" s="12">
        <f ca="1"/>
        <v>0.81053809299441126</v>
      </c>
      <c r="H3477" s="12">
        <f ca="1"/>
        <v>0.91451768818518797</v>
      </c>
    </row>
    <row r="3478" spans="6:8" x14ac:dyDescent="0.3">
      <c r="F3478" s="2">
        <v>3473</v>
      </c>
      <c r="G3478" s="12">
        <f ca="1"/>
        <v>0.81055785776301403</v>
      </c>
      <c r="H3478" s="12">
        <f ca="1"/>
        <v>0.91451509440956968</v>
      </c>
    </row>
    <row r="3479" spans="6:8" x14ac:dyDescent="0.3">
      <c r="F3479" s="2">
        <v>3474</v>
      </c>
      <c r="G3479" s="12">
        <f ca="1"/>
        <v>0.81078259419207177</v>
      </c>
      <c r="H3479" s="12">
        <f ca="1"/>
        <v>0.9144854493810578</v>
      </c>
    </row>
    <row r="3480" spans="6:8" x14ac:dyDescent="0.3">
      <c r="F3480" s="2">
        <v>3475</v>
      </c>
      <c r="G3480" s="12">
        <f ca="1"/>
        <v>0.81085929117450795</v>
      </c>
      <c r="H3480" s="12">
        <f ca="1"/>
        <v>0.91447526819093927</v>
      </c>
    </row>
    <row r="3481" spans="6:8" x14ac:dyDescent="0.3">
      <c r="F3481" s="2">
        <v>3476</v>
      </c>
      <c r="G3481" s="12">
        <f ca="1"/>
        <v>0.81105839525240975</v>
      </c>
      <c r="H3481" s="12">
        <f ca="1"/>
        <v>0.91444868589670225</v>
      </c>
    </row>
    <row r="3482" spans="6:8" x14ac:dyDescent="0.3">
      <c r="F3482" s="2">
        <v>3477</v>
      </c>
      <c r="G3482" s="12">
        <f ca="1"/>
        <v>0.81109909367128219</v>
      </c>
      <c r="H3482" s="12">
        <f ca="1"/>
        <v>0.91444322524886867</v>
      </c>
    </row>
    <row r="3483" spans="6:8" x14ac:dyDescent="0.3">
      <c r="F3483" s="2">
        <v>3478</v>
      </c>
      <c r="G3483" s="12">
        <f ca="1"/>
        <v>0.81135546549868542</v>
      </c>
      <c r="H3483" s="12">
        <f ca="1"/>
        <v>0.91440861622873071</v>
      </c>
    </row>
    <row r="3484" spans="6:8" x14ac:dyDescent="0.3">
      <c r="F3484" s="2">
        <v>3479</v>
      </c>
      <c r="G3484" s="12">
        <f ca="1"/>
        <v>0.81140996037709612</v>
      </c>
      <c r="H3484" s="12">
        <f ca="1"/>
        <v>0.91440121281944808</v>
      </c>
    </row>
    <row r="3485" spans="6:8" x14ac:dyDescent="0.3">
      <c r="F3485" s="2">
        <v>3480</v>
      </c>
      <c r="G3485" s="12">
        <f ca="1"/>
        <v>0.81147173209191703</v>
      </c>
      <c r="H3485" s="12">
        <f ca="1"/>
        <v>0.91439280096172681</v>
      </c>
    </row>
    <row r="3486" spans="6:8" x14ac:dyDescent="0.3">
      <c r="F3486" s="2">
        <v>3481</v>
      </c>
      <c r="G3486" s="12">
        <f ca="1"/>
        <v>0.81148500506957999</v>
      </c>
      <c r="H3486" s="12">
        <f ca="1"/>
        <v>0.91439099074078123</v>
      </c>
    </row>
    <row r="3487" spans="6:8" x14ac:dyDescent="0.3">
      <c r="F3487" s="2">
        <v>3482</v>
      </c>
      <c r="G3487" s="12">
        <f ca="1"/>
        <v>0.81150503224192461</v>
      </c>
      <c r="H3487" s="12">
        <f ca="1"/>
        <v>0.91438825751321406</v>
      </c>
    </row>
    <row r="3488" spans="6:8" x14ac:dyDescent="0.3">
      <c r="F3488" s="2">
        <v>3483</v>
      </c>
      <c r="G3488" s="12">
        <f ca="1"/>
        <v>0.81155533196355167</v>
      </c>
      <c r="H3488" s="12">
        <f ca="1"/>
        <v>0.91438138303600103</v>
      </c>
    </row>
    <row r="3489" spans="6:8" x14ac:dyDescent="0.3">
      <c r="F3489" s="2">
        <v>3484</v>
      </c>
      <c r="G3489" s="12">
        <f ca="1"/>
        <v>0.81172417042628187</v>
      </c>
      <c r="H3489" s="12">
        <f ca="1"/>
        <v>0.9143582056335553</v>
      </c>
    </row>
    <row r="3490" spans="6:8" x14ac:dyDescent="0.3">
      <c r="F3490" s="2">
        <v>3485</v>
      </c>
      <c r="G3490" s="12">
        <f ca="1"/>
        <v>0.81178749593326782</v>
      </c>
      <c r="H3490" s="12">
        <f ca="1"/>
        <v>0.91434947199008387</v>
      </c>
    </row>
    <row r="3491" spans="6:8" x14ac:dyDescent="0.3">
      <c r="F3491" s="2">
        <v>3486</v>
      </c>
      <c r="G3491" s="12">
        <f ca="1"/>
        <v>0.81179407286964678</v>
      </c>
      <c r="H3491" s="12">
        <f ca="1"/>
        <v>0.9143485636517884</v>
      </c>
    </row>
    <row r="3492" spans="6:8" x14ac:dyDescent="0.3">
      <c r="F3492" s="2">
        <v>3487</v>
      </c>
      <c r="G3492" s="12">
        <f ca="1"/>
        <v>0.81182839162651488</v>
      </c>
      <c r="H3492" s="12">
        <f ca="1"/>
        <v>0.91434382002702796</v>
      </c>
    </row>
    <row r="3493" spans="6:8" x14ac:dyDescent="0.3">
      <c r="F3493" s="2">
        <v>3488</v>
      </c>
      <c r="G3493" s="12">
        <f ca="1"/>
        <v>0.81198743870994561</v>
      </c>
      <c r="H3493" s="12">
        <f ca="1"/>
        <v>0.91432175127836424</v>
      </c>
    </row>
    <row r="3494" spans="6:8" x14ac:dyDescent="0.3">
      <c r="F3494" s="2">
        <v>3489</v>
      </c>
      <c r="G3494" s="12">
        <f ca="1"/>
        <v>0.81201162507486435</v>
      </c>
      <c r="H3494" s="12">
        <f ca="1"/>
        <v>0.91431838304812107</v>
      </c>
    </row>
    <row r="3495" spans="6:8" x14ac:dyDescent="0.3">
      <c r="F3495" s="2">
        <v>3490</v>
      </c>
      <c r="G3495" s="12">
        <f ca="1"/>
        <v>0.81216838138622527</v>
      </c>
      <c r="H3495" s="12">
        <f ca="1"/>
        <v>0.91429647471505049</v>
      </c>
    </row>
    <row r="3496" spans="6:8" x14ac:dyDescent="0.3">
      <c r="F3496" s="2">
        <v>3491</v>
      </c>
      <c r="G3496" s="12">
        <f ca="1"/>
        <v>0.81217501487240629</v>
      </c>
      <c r="H3496" s="12">
        <f ca="1"/>
        <v>0.91429554462821905</v>
      </c>
    </row>
    <row r="3497" spans="6:8" x14ac:dyDescent="0.3">
      <c r="F3497" s="2">
        <v>3492</v>
      </c>
      <c r="G3497" s="12">
        <f ca="1"/>
        <v>0.81219799814319138</v>
      </c>
      <c r="H3497" s="12">
        <f ca="1"/>
        <v>0.91429232024797735</v>
      </c>
    </row>
    <row r="3498" spans="6:8" x14ac:dyDescent="0.3">
      <c r="F3498" s="2">
        <v>3493</v>
      </c>
      <c r="G3498" s="12">
        <f ca="1"/>
        <v>0.81222415918787139</v>
      </c>
      <c r="H3498" s="12">
        <f ca="1"/>
        <v>0.91428864650688968</v>
      </c>
    </row>
    <row r="3499" spans="6:8" x14ac:dyDescent="0.3">
      <c r="F3499" s="2">
        <v>3494</v>
      </c>
      <c r="G3499" s="12">
        <f ca="1"/>
        <v>0.81244033528579152</v>
      </c>
      <c r="H3499" s="12">
        <f ca="1"/>
        <v>0.91425814502741787</v>
      </c>
    </row>
    <row r="3500" spans="6:8" x14ac:dyDescent="0.3">
      <c r="F3500" s="2">
        <v>3495</v>
      </c>
      <c r="G3500" s="12">
        <f ca="1"/>
        <v>0.81247664040122525</v>
      </c>
      <c r="H3500" s="12">
        <f ca="1"/>
        <v>0.91425299729539222</v>
      </c>
    </row>
    <row r="3501" spans="6:8" x14ac:dyDescent="0.3">
      <c r="F3501" s="2">
        <v>3496</v>
      </c>
      <c r="G3501" s="12">
        <f ca="1"/>
        <v>0.81250636568064938</v>
      </c>
      <c r="H3501" s="12">
        <f ca="1"/>
        <v>0.91424877712049879</v>
      </c>
    </row>
    <row r="3502" spans="6:8" x14ac:dyDescent="0.3">
      <c r="F3502" s="2">
        <v>3497</v>
      </c>
      <c r="G3502" s="12">
        <f ca="1"/>
        <v>0.81252472950558818</v>
      </c>
      <c r="H3502" s="12">
        <f ca="1"/>
        <v>0.91424616752995125</v>
      </c>
    </row>
    <row r="3503" spans="6:8" x14ac:dyDescent="0.3">
      <c r="F3503" s="2">
        <v>3498</v>
      </c>
      <c r="G3503" s="12">
        <f ca="1"/>
        <v>0.81268656185150323</v>
      </c>
      <c r="H3503" s="12">
        <f ca="1"/>
        <v>0.91422309010502878</v>
      </c>
    </row>
    <row r="3504" spans="6:8" x14ac:dyDescent="0.3">
      <c r="F3504" s="2">
        <v>3499</v>
      </c>
      <c r="G3504" s="12">
        <f ca="1"/>
        <v>0.8127216570707021</v>
      </c>
      <c r="H3504" s="12">
        <f ca="1"/>
        <v>0.91421806648519421</v>
      </c>
    </row>
    <row r="3505" spans="6:8" x14ac:dyDescent="0.3">
      <c r="F3505" s="2">
        <v>3500</v>
      </c>
      <c r="G3505" s="12">
        <f ca="1"/>
        <v>0.81282003970450745</v>
      </c>
      <c r="H3505" s="12">
        <f ca="1"/>
        <v>0.91420394763007817</v>
      </c>
    </row>
    <row r="3506" spans="6:8" x14ac:dyDescent="0.3">
      <c r="F3506" s="2">
        <v>3501</v>
      </c>
      <c r="G3506" s="12">
        <f ca="1"/>
        <v>0.81298432104257512</v>
      </c>
      <c r="H3506" s="12">
        <f ca="1"/>
        <v>0.91418025305965234</v>
      </c>
    </row>
    <row r="3507" spans="6:8" x14ac:dyDescent="0.3">
      <c r="F3507" s="2">
        <v>3502</v>
      </c>
      <c r="G3507" s="12">
        <f ca="1"/>
        <v>0.81309591279471338</v>
      </c>
      <c r="H3507" s="12">
        <f ca="1"/>
        <v>0.91416407341199979</v>
      </c>
    </row>
    <row r="3508" spans="6:8" x14ac:dyDescent="0.3">
      <c r="F3508" s="2">
        <v>3503</v>
      </c>
      <c r="G3508" s="12">
        <f ca="1"/>
        <v>0.81315791382827662</v>
      </c>
      <c r="H3508" s="12">
        <f ca="1"/>
        <v>0.91415505434597322</v>
      </c>
    </row>
    <row r="3509" spans="6:8" x14ac:dyDescent="0.3">
      <c r="F3509" s="2">
        <v>3504</v>
      </c>
      <c r="G3509" s="12">
        <f ca="1"/>
        <v>0.81363767815626886</v>
      </c>
      <c r="H3509" s="12">
        <f ca="1"/>
        <v>0.91408455154577017</v>
      </c>
    </row>
    <row r="3510" spans="6:8" x14ac:dyDescent="0.3">
      <c r="F3510" s="2">
        <v>3505</v>
      </c>
      <c r="G3510" s="12">
        <f ca="1"/>
        <v>0.81365209387269111</v>
      </c>
      <c r="H3510" s="12">
        <f ca="1"/>
        <v>0.91408241357927289</v>
      </c>
    </row>
    <row r="3511" spans="6:8" x14ac:dyDescent="0.3">
      <c r="F3511" s="2">
        <v>3506</v>
      </c>
      <c r="G3511" s="12">
        <f ca="1"/>
        <v>0.81378341483101979</v>
      </c>
      <c r="H3511" s="12">
        <f ca="1"/>
        <v>0.9140628851923418</v>
      </c>
    </row>
    <row r="3512" spans="6:8" x14ac:dyDescent="0.3">
      <c r="F3512" s="2">
        <v>3507</v>
      </c>
      <c r="G3512" s="12">
        <f ca="1"/>
        <v>0.81381791430535499</v>
      </c>
      <c r="H3512" s="12">
        <f ca="1"/>
        <v>0.91405773919847255</v>
      </c>
    </row>
    <row r="3513" spans="6:8" x14ac:dyDescent="0.3">
      <c r="F3513" s="2">
        <v>3508</v>
      </c>
      <c r="G3513" s="12">
        <f ca="1"/>
        <v>0.8138573767196674</v>
      </c>
      <c r="H3513" s="12">
        <f ca="1"/>
        <v>0.91405184493239988</v>
      </c>
    </row>
    <row r="3514" spans="6:8" x14ac:dyDescent="0.3">
      <c r="F3514" s="2">
        <v>3509</v>
      </c>
      <c r="G3514" s="12">
        <f ca="1"/>
        <v>0.81386154486202167</v>
      </c>
      <c r="H3514" s="12">
        <f ca="1"/>
        <v>0.91405122186382604</v>
      </c>
    </row>
    <row r="3515" spans="6:8" x14ac:dyDescent="0.3">
      <c r="F3515" s="2">
        <v>3510</v>
      </c>
      <c r="G3515" s="12">
        <f ca="1"/>
        <v>0.81389970604985773</v>
      </c>
      <c r="H3515" s="12">
        <f ca="1"/>
        <v>0.91404551297280379</v>
      </c>
    </row>
    <row r="3516" spans="6:8" x14ac:dyDescent="0.3">
      <c r="F3516" s="2">
        <v>3511</v>
      </c>
      <c r="G3516" s="12">
        <f ca="1"/>
        <v>0.81395895760966397</v>
      </c>
      <c r="H3516" s="12">
        <f ca="1"/>
        <v>0.91403663317453121</v>
      </c>
    </row>
    <row r="3517" spans="6:8" x14ac:dyDescent="0.3">
      <c r="F3517" s="2">
        <v>3512</v>
      </c>
      <c r="G3517" s="12">
        <f ca="1"/>
        <v>0.81414041584850805</v>
      </c>
      <c r="H3517" s="12">
        <f ca="1"/>
        <v>0.9140093192172497</v>
      </c>
    </row>
    <row r="3518" spans="6:8" x14ac:dyDescent="0.3">
      <c r="F3518" s="2">
        <v>3513</v>
      </c>
      <c r="G3518" s="12">
        <f ca="1"/>
        <v>0.81424387274949706</v>
      </c>
      <c r="H3518" s="12">
        <f ca="1"/>
        <v>0.91399366576809804</v>
      </c>
    </row>
    <row r="3519" spans="6:8" x14ac:dyDescent="0.3">
      <c r="F3519" s="2">
        <v>3514</v>
      </c>
      <c r="G3519" s="12">
        <f ca="1"/>
        <v>0.81432291425060022</v>
      </c>
      <c r="H3519" s="12">
        <f ca="1"/>
        <v>0.91398166703161043</v>
      </c>
    </row>
    <row r="3520" spans="6:8" x14ac:dyDescent="0.3">
      <c r="F3520" s="2">
        <v>3515</v>
      </c>
      <c r="G3520" s="12">
        <f ca="1"/>
        <v>0.8144363123262609</v>
      </c>
      <c r="H3520" s="12">
        <f ca="1"/>
        <v>0.91396439322733791</v>
      </c>
    </row>
    <row r="3521" spans="6:8" x14ac:dyDescent="0.3">
      <c r="F3521" s="2">
        <v>3516</v>
      </c>
      <c r="G3521" s="12">
        <f ca="1"/>
        <v>0.81453595296615289</v>
      </c>
      <c r="H3521" s="12">
        <f ca="1"/>
        <v>0.91394915708939106</v>
      </c>
    </row>
    <row r="3522" spans="6:8" x14ac:dyDescent="0.3">
      <c r="F3522" s="2">
        <v>3517</v>
      </c>
      <c r="G3522" s="12">
        <f ca="1"/>
        <v>0.81472686337225597</v>
      </c>
      <c r="H3522" s="12">
        <f ca="1"/>
        <v>0.91391981336074801</v>
      </c>
    </row>
    <row r="3523" spans="6:8" x14ac:dyDescent="0.3">
      <c r="F3523" s="2">
        <v>3518</v>
      </c>
      <c r="G3523" s="12">
        <f ca="1"/>
        <v>0.81475388822405725</v>
      </c>
      <c r="H3523" s="12">
        <f ca="1"/>
        <v>0.91391564345373999</v>
      </c>
    </row>
    <row r="3524" spans="6:8" x14ac:dyDescent="0.3">
      <c r="F3524" s="2">
        <v>3519</v>
      </c>
      <c r="G3524" s="12">
        <f ca="1"/>
        <v>0.81476872310142867</v>
      </c>
      <c r="H3524" s="12">
        <f ca="1"/>
        <v>0.91391335275304431</v>
      </c>
    </row>
    <row r="3525" spans="6:8" x14ac:dyDescent="0.3">
      <c r="F3525" s="2">
        <v>3520</v>
      </c>
      <c r="G3525" s="12">
        <f ca="1"/>
        <v>0.81482286237588852</v>
      </c>
      <c r="H3525" s="12">
        <f ca="1"/>
        <v>0.91390498274808485</v>
      </c>
    </row>
    <row r="3526" spans="6:8" x14ac:dyDescent="0.3">
      <c r="F3526" s="2">
        <v>3521</v>
      </c>
      <c r="G3526" s="12">
        <f ca="1"/>
        <v>0.81487530839551392</v>
      </c>
      <c r="H3526" s="12">
        <f ca="1"/>
        <v>0.91389685927540665</v>
      </c>
    </row>
    <row r="3527" spans="6:8" x14ac:dyDescent="0.3">
      <c r="F3527" s="2">
        <v>3522</v>
      </c>
      <c r="G3527" s="12">
        <f ca="1"/>
        <v>0.81503080119635796</v>
      </c>
      <c r="H3527" s="12">
        <f ca="1"/>
        <v>0.91387268651221121</v>
      </c>
    </row>
    <row r="3528" spans="6:8" x14ac:dyDescent="0.3">
      <c r="F3528" s="2">
        <v>3523</v>
      </c>
      <c r="G3528" s="12">
        <f ca="1"/>
        <v>0.81514887448428197</v>
      </c>
      <c r="H3528" s="12">
        <f ca="1"/>
        <v>0.91385424291537154</v>
      </c>
    </row>
    <row r="3529" spans="6:8" x14ac:dyDescent="0.3">
      <c r="F3529" s="2">
        <v>3524</v>
      </c>
      <c r="G3529" s="12">
        <f ca="1"/>
        <v>0.81516370451519038</v>
      </c>
      <c r="H3529" s="12">
        <f ca="1"/>
        <v>0.9138519210257644</v>
      </c>
    </row>
    <row r="3530" spans="6:8" x14ac:dyDescent="0.3">
      <c r="F3530" s="2">
        <v>3525</v>
      </c>
      <c r="G3530" s="12">
        <f ca="1"/>
        <v>0.81520343549166685</v>
      </c>
      <c r="H3530" s="12">
        <f ca="1"/>
        <v>0.91384569457163423</v>
      </c>
    </row>
    <row r="3531" spans="6:8" x14ac:dyDescent="0.3">
      <c r="F3531" s="2">
        <v>3526</v>
      </c>
      <c r="G3531" s="12">
        <f ca="1"/>
        <v>0.81522595553105426</v>
      </c>
      <c r="H3531" s="12">
        <f ca="1"/>
        <v>0.91384216151749476</v>
      </c>
    </row>
    <row r="3532" spans="6:8" x14ac:dyDescent="0.3">
      <c r="F3532" s="2">
        <v>3527</v>
      </c>
      <c r="G3532" s="12">
        <f ca="1"/>
        <v>0.8152866122065161</v>
      </c>
      <c r="H3532" s="12">
        <f ca="1"/>
        <v>0.91383263166226147</v>
      </c>
    </row>
    <row r="3533" spans="6:8" x14ac:dyDescent="0.3">
      <c r="F3533" s="2">
        <v>3528</v>
      </c>
      <c r="G3533" s="12">
        <f ca="1"/>
        <v>0.81528974486806594</v>
      </c>
      <c r="H3533" s="12">
        <f ca="1"/>
        <v>0.9138321389413171</v>
      </c>
    </row>
    <row r="3534" spans="6:8" x14ac:dyDescent="0.3">
      <c r="F3534" s="2">
        <v>3529</v>
      </c>
      <c r="G3534" s="12">
        <f ca="1"/>
        <v>0.81537015561163384</v>
      </c>
      <c r="H3534" s="12">
        <f ca="1"/>
        <v>0.91381947324276558</v>
      </c>
    </row>
    <row r="3535" spans="6:8" x14ac:dyDescent="0.3">
      <c r="F3535" s="2">
        <v>3530</v>
      </c>
      <c r="G3535" s="12">
        <f ca="1"/>
        <v>0.8155452538371637</v>
      </c>
      <c r="H3535" s="12">
        <f ca="1"/>
        <v>0.91379177132911604</v>
      </c>
    </row>
    <row r="3536" spans="6:8" x14ac:dyDescent="0.3">
      <c r="F3536" s="2">
        <v>3531</v>
      </c>
      <c r="G3536" s="12">
        <f ca="1"/>
        <v>0.81572074277425732</v>
      </c>
      <c r="H3536" s="12">
        <f ca="1"/>
        <v>0.91376384026727786</v>
      </c>
    </row>
    <row r="3537" spans="6:8" x14ac:dyDescent="0.3">
      <c r="F3537" s="2">
        <v>3532</v>
      </c>
      <c r="G3537" s="12">
        <f ca="1"/>
        <v>0.81586207026099233</v>
      </c>
      <c r="H3537" s="12">
        <f ca="1"/>
        <v>0.91374122468860375</v>
      </c>
    </row>
    <row r="3538" spans="6:8" x14ac:dyDescent="0.3">
      <c r="F3538" s="2">
        <v>3533</v>
      </c>
      <c r="G3538" s="12">
        <f ca="1"/>
        <v>0.81587741905884825</v>
      </c>
      <c r="H3538" s="12">
        <f ca="1"/>
        <v>0.91373876200200987</v>
      </c>
    </row>
    <row r="3539" spans="6:8" x14ac:dyDescent="0.3">
      <c r="F3539" s="2">
        <v>3534</v>
      </c>
      <c r="G3539" s="12">
        <f ca="1"/>
        <v>0.81603441252433251</v>
      </c>
      <c r="H3539" s="12">
        <f ca="1"/>
        <v>0.91371349920843614</v>
      </c>
    </row>
    <row r="3540" spans="6:8" x14ac:dyDescent="0.3">
      <c r="F3540" s="2">
        <v>3535</v>
      </c>
      <c r="G3540" s="12">
        <f ca="1"/>
        <v>0.81609668284686976</v>
      </c>
      <c r="H3540" s="12">
        <f ca="1"/>
        <v>0.91370344183592422</v>
      </c>
    </row>
    <row r="3541" spans="6:8" x14ac:dyDescent="0.3">
      <c r="F3541" s="2">
        <v>3536</v>
      </c>
      <c r="G3541" s="12">
        <f ca="1"/>
        <v>0.81628287298589275</v>
      </c>
      <c r="H3541" s="12">
        <f ca="1"/>
        <v>0.91367324446314824</v>
      </c>
    </row>
    <row r="3542" spans="6:8" x14ac:dyDescent="0.3">
      <c r="F3542" s="2">
        <v>3537</v>
      </c>
      <c r="G3542" s="12">
        <f ca="1"/>
        <v>0.81634611562051007</v>
      </c>
      <c r="H3542" s="12">
        <f ca="1"/>
        <v>0.91366294462765729</v>
      </c>
    </row>
    <row r="3543" spans="6:8" x14ac:dyDescent="0.3">
      <c r="F3543" s="2">
        <v>3538</v>
      </c>
      <c r="G3543" s="12">
        <f ca="1"/>
        <v>0.81649009670429074</v>
      </c>
      <c r="H3543" s="12">
        <f ca="1"/>
        <v>0.91363941466603982</v>
      </c>
    </row>
    <row r="3544" spans="6:8" x14ac:dyDescent="0.3">
      <c r="F3544" s="2">
        <v>3539</v>
      </c>
      <c r="G3544" s="12">
        <f ca="1"/>
        <v>0.81649299121693297</v>
      </c>
      <c r="H3544" s="12">
        <f ca="1"/>
        <v>0.91363894048108851</v>
      </c>
    </row>
    <row r="3545" spans="6:8" x14ac:dyDescent="0.3">
      <c r="F3545" s="2">
        <v>3540</v>
      </c>
      <c r="G3545" s="12">
        <f ca="1"/>
        <v>0.81653603659818874</v>
      </c>
      <c r="H3545" s="12">
        <f ca="1"/>
        <v>0.91363188334114409</v>
      </c>
    </row>
    <row r="3546" spans="6:8" x14ac:dyDescent="0.3">
      <c r="F3546" s="2">
        <v>3541</v>
      </c>
      <c r="G3546" s="12">
        <f ca="1"/>
        <v>0.81670345135971467</v>
      </c>
      <c r="H3546" s="12">
        <f ca="1"/>
        <v>0.91360434083652731</v>
      </c>
    </row>
    <row r="3547" spans="6:8" x14ac:dyDescent="0.3">
      <c r="F3547" s="2">
        <v>3542</v>
      </c>
      <c r="G3547" s="12">
        <f ca="1"/>
        <v>0.81671424380135804</v>
      </c>
      <c r="H3547" s="12">
        <f ca="1"/>
        <v>0.91360256009278984</v>
      </c>
    </row>
    <row r="3548" spans="6:8" x14ac:dyDescent="0.3">
      <c r="F3548" s="2">
        <v>3543</v>
      </c>
      <c r="G3548" s="12">
        <f ca="1"/>
        <v>0.81693762371650114</v>
      </c>
      <c r="H3548" s="12">
        <f ca="1"/>
        <v>0.91356556102168596</v>
      </c>
    </row>
    <row r="3549" spans="6:8" x14ac:dyDescent="0.3">
      <c r="F3549" s="2">
        <v>3544</v>
      </c>
      <c r="G3549" s="12">
        <f ca="1"/>
        <v>0.81698500725682188</v>
      </c>
      <c r="H3549" s="12">
        <f ca="1"/>
        <v>0.91355767803640975</v>
      </c>
    </row>
    <row r="3550" spans="6:8" x14ac:dyDescent="0.3">
      <c r="F3550" s="2">
        <v>3545</v>
      </c>
      <c r="G3550" s="12">
        <f ca="1"/>
        <v>0.81708385594205768</v>
      </c>
      <c r="H3550" s="12">
        <f ca="1"/>
        <v>0.9135411939398117</v>
      </c>
    </row>
    <row r="3551" spans="6:8" x14ac:dyDescent="0.3">
      <c r="F3551" s="2">
        <v>3546</v>
      </c>
      <c r="G3551" s="12">
        <f ca="1"/>
        <v>0.81710889627743966</v>
      </c>
      <c r="H3551" s="12">
        <f ca="1"/>
        <v>0.91353700980378727</v>
      </c>
    </row>
    <row r="3552" spans="6:8" x14ac:dyDescent="0.3">
      <c r="F3552" s="2">
        <v>3547</v>
      </c>
      <c r="G3552" s="12">
        <f ca="1"/>
        <v>0.81715171437757939</v>
      </c>
      <c r="H3552" s="12">
        <f ca="1"/>
        <v>0.91352984722358566</v>
      </c>
    </row>
    <row r="3553" spans="6:8" x14ac:dyDescent="0.3">
      <c r="F3553" s="2">
        <v>3548</v>
      </c>
      <c r="G3553" s="12">
        <f ca="1"/>
        <v>0.81743845588348873</v>
      </c>
      <c r="H3553" s="12">
        <f ca="1"/>
        <v>0.91348162601404737</v>
      </c>
    </row>
    <row r="3554" spans="6:8" x14ac:dyDescent="0.3">
      <c r="F3554" s="2">
        <v>3549</v>
      </c>
      <c r="G3554" s="12">
        <f ca="1"/>
        <v>0.81755768667251583</v>
      </c>
      <c r="H3554" s="12">
        <f ca="1"/>
        <v>0.91346144432385445</v>
      </c>
    </row>
    <row r="3555" spans="6:8" x14ac:dyDescent="0.3">
      <c r="F3555" s="2">
        <v>3550</v>
      </c>
      <c r="G3555" s="12">
        <f ca="1"/>
        <v>0.81760266716379226</v>
      </c>
      <c r="H3555" s="12">
        <f ca="1"/>
        <v>0.91345381073540255</v>
      </c>
    </row>
    <row r="3556" spans="6:8" x14ac:dyDescent="0.3">
      <c r="F3556" s="2">
        <v>3551</v>
      </c>
      <c r="G3556" s="12">
        <f ca="1"/>
        <v>0.81765457799390517</v>
      </c>
      <c r="H3556" s="12">
        <f ca="1"/>
        <v>0.91344498743857627</v>
      </c>
    </row>
    <row r="3557" spans="6:8" x14ac:dyDescent="0.3">
      <c r="F3557" s="2">
        <v>3552</v>
      </c>
      <c r="G3557" s="12">
        <f ca="1"/>
        <v>0.81786797770979225</v>
      </c>
      <c r="H3557" s="12">
        <f ca="1"/>
        <v>0.91340856316506136</v>
      </c>
    </row>
    <row r="3558" spans="6:8" x14ac:dyDescent="0.3">
      <c r="F3558" s="2">
        <v>3553</v>
      </c>
      <c r="G3558" s="12">
        <f ca="1"/>
        <v>0.8179630211718355</v>
      </c>
      <c r="H3558" s="12">
        <f ca="1"/>
        <v>0.91339226159568143</v>
      </c>
    </row>
    <row r="3559" spans="6:8" x14ac:dyDescent="0.3">
      <c r="F3559" s="2">
        <v>3554</v>
      </c>
      <c r="G3559" s="12">
        <f ca="1"/>
        <v>0.81801845726393985</v>
      </c>
      <c r="H3559" s="12">
        <f ca="1"/>
        <v>0.9133827308907283</v>
      </c>
    </row>
    <row r="3560" spans="6:8" x14ac:dyDescent="0.3">
      <c r="F3560" s="2">
        <v>3555</v>
      </c>
      <c r="G3560" s="12">
        <f ca="1"/>
        <v>0.81809536638881597</v>
      </c>
      <c r="H3560" s="12">
        <f ca="1"/>
        <v>0.91336948107879279</v>
      </c>
    </row>
    <row r="3561" spans="6:8" x14ac:dyDescent="0.3">
      <c r="F3561" s="2">
        <v>3556</v>
      </c>
      <c r="G3561" s="12">
        <f ca="1"/>
        <v>0.81812073931128859</v>
      </c>
      <c r="H3561" s="12">
        <f ca="1"/>
        <v>0.91336510287439499</v>
      </c>
    </row>
    <row r="3562" spans="6:8" x14ac:dyDescent="0.3">
      <c r="F3562" s="2">
        <v>3557</v>
      </c>
      <c r="G3562" s="12">
        <f ca="1"/>
        <v>0.81813628498170843</v>
      </c>
      <c r="H3562" s="12">
        <f ca="1"/>
        <v>0.91336241869115598</v>
      </c>
    </row>
    <row r="3563" spans="6:8" x14ac:dyDescent="0.3">
      <c r="F3563" s="2">
        <v>3558</v>
      </c>
      <c r="G3563" s="12">
        <f ca="1"/>
        <v>0.81819906503649298</v>
      </c>
      <c r="H3563" s="12">
        <f ca="1"/>
        <v>0.91335156557698671</v>
      </c>
    </row>
    <row r="3564" spans="6:8" x14ac:dyDescent="0.3">
      <c r="F3564" s="2">
        <v>3559</v>
      </c>
      <c r="G3564" s="12">
        <f ca="1"/>
        <v>0.81852078845473131</v>
      </c>
      <c r="H3564" s="12">
        <f ca="1"/>
        <v>0.91329561477564414</v>
      </c>
    </row>
    <row r="3565" spans="6:8" x14ac:dyDescent="0.3">
      <c r="F3565" s="2">
        <v>3560</v>
      </c>
      <c r="G3565" s="12">
        <f ca="1"/>
        <v>0.81873471714060397</v>
      </c>
      <c r="H3565" s="12">
        <f ca="1"/>
        <v>0.9132581024751989</v>
      </c>
    </row>
    <row r="3566" spans="6:8" x14ac:dyDescent="0.3">
      <c r="F3566" s="2">
        <v>3561</v>
      </c>
      <c r="G3566" s="12">
        <f ca="1"/>
        <v>0.81880767514944597</v>
      </c>
      <c r="H3566" s="12">
        <f ca="1"/>
        <v>0.91324525310105986</v>
      </c>
    </row>
    <row r="3567" spans="6:8" x14ac:dyDescent="0.3">
      <c r="F3567" s="2">
        <v>3562</v>
      </c>
      <c r="G3567" s="12">
        <f ca="1"/>
        <v>0.81913158289117427</v>
      </c>
      <c r="H3567" s="12">
        <f ca="1"/>
        <v>0.91318786143071651</v>
      </c>
    </row>
    <row r="3568" spans="6:8" x14ac:dyDescent="0.3">
      <c r="F3568" s="2">
        <v>3563</v>
      </c>
      <c r="G3568" s="12">
        <f ca="1"/>
        <v>0.81922261669384688</v>
      </c>
      <c r="H3568" s="12">
        <f ca="1"/>
        <v>0.91317163027401116</v>
      </c>
    </row>
    <row r="3569" spans="6:8" x14ac:dyDescent="0.3">
      <c r="F3569" s="2">
        <v>3564</v>
      </c>
      <c r="G3569" s="12">
        <f ca="1"/>
        <v>0.8192652542896659</v>
      </c>
      <c r="H3569" s="12">
        <f ca="1"/>
        <v>0.91316401279370507</v>
      </c>
    </row>
    <row r="3570" spans="6:8" x14ac:dyDescent="0.3">
      <c r="F3570" s="2">
        <v>3565</v>
      </c>
      <c r="G3570" s="12">
        <f ca="1"/>
        <v>0.81926929821586636</v>
      </c>
      <c r="H3570" s="12">
        <f ca="1"/>
        <v>0.91316328981441364</v>
      </c>
    </row>
    <row r="3571" spans="6:8" x14ac:dyDescent="0.3">
      <c r="F3571" s="2">
        <v>3566</v>
      </c>
      <c r="G3571" s="12">
        <f ca="1"/>
        <v>0.81933514082674563</v>
      </c>
      <c r="H3571" s="12">
        <f ca="1"/>
        <v>0.91315150604234119</v>
      </c>
    </row>
    <row r="3572" spans="6:8" x14ac:dyDescent="0.3">
      <c r="F3572" s="2">
        <v>3567</v>
      </c>
      <c r="G3572" s="12">
        <f ca="1"/>
        <v>0.81944791806721051</v>
      </c>
      <c r="H3572" s="12">
        <f ca="1"/>
        <v>0.9131312684732894</v>
      </c>
    </row>
    <row r="3573" spans="6:8" x14ac:dyDescent="0.3">
      <c r="F3573" s="2">
        <v>3568</v>
      </c>
      <c r="G3573" s="12">
        <f ca="1"/>
        <v>0.81950405638018331</v>
      </c>
      <c r="H3573" s="12">
        <f ca="1"/>
        <v>0.91312116921120468</v>
      </c>
    </row>
    <row r="3574" spans="6:8" x14ac:dyDescent="0.3">
      <c r="F3574" s="2">
        <v>3569</v>
      </c>
      <c r="G3574" s="12">
        <f ca="1"/>
        <v>0.81958276798720597</v>
      </c>
      <c r="H3574" s="12">
        <f ca="1"/>
        <v>0.91310698060617579</v>
      </c>
    </row>
    <row r="3575" spans="6:8" x14ac:dyDescent="0.3">
      <c r="F3575" s="2">
        <v>3570</v>
      </c>
      <c r="G3575" s="12">
        <f ca="1"/>
        <v>0.81962373401507893</v>
      </c>
      <c r="H3575" s="12">
        <f ca="1"/>
        <v>0.91309958292154358</v>
      </c>
    </row>
    <row r="3576" spans="6:8" x14ac:dyDescent="0.3">
      <c r="F3576" s="2">
        <v>3571</v>
      </c>
      <c r="G3576" s="12">
        <f ca="1"/>
        <v>0.81975292698862212</v>
      </c>
      <c r="H3576" s="12">
        <f ca="1"/>
        <v>0.91307619431201026</v>
      </c>
    </row>
    <row r="3577" spans="6:8" x14ac:dyDescent="0.3">
      <c r="F3577" s="2">
        <v>3572</v>
      </c>
      <c r="G3577" s="12">
        <f ca="1"/>
        <v>0.81984260126759367</v>
      </c>
      <c r="H3577" s="12">
        <f ca="1"/>
        <v>0.91305990752334032</v>
      </c>
    </row>
    <row r="3578" spans="6:8" x14ac:dyDescent="0.3">
      <c r="F3578" s="2">
        <v>3573</v>
      </c>
      <c r="G3578" s="12">
        <f ca="1"/>
        <v>0.82012957101970885</v>
      </c>
      <c r="H3578" s="12">
        <f ca="1"/>
        <v>0.9130074987144573</v>
      </c>
    </row>
    <row r="3579" spans="6:8" x14ac:dyDescent="0.3">
      <c r="F3579" s="2">
        <v>3574</v>
      </c>
      <c r="G3579" s="12">
        <f ca="1"/>
        <v>0.82028779868481128</v>
      </c>
      <c r="H3579" s="12">
        <f ca="1"/>
        <v>0.91297841371274635</v>
      </c>
    </row>
    <row r="3580" spans="6:8" x14ac:dyDescent="0.3">
      <c r="F3580" s="2">
        <v>3575</v>
      </c>
      <c r="G3580" s="12">
        <f ca="1"/>
        <v>0.82030049106161396</v>
      </c>
      <c r="H3580" s="12">
        <f ca="1"/>
        <v>0.91297607484207288</v>
      </c>
    </row>
    <row r="3581" spans="6:8" x14ac:dyDescent="0.3">
      <c r="F3581" s="2">
        <v>3576</v>
      </c>
      <c r="G3581" s="12">
        <f ca="1"/>
        <v>0.82036660007252449</v>
      </c>
      <c r="H3581" s="12">
        <f ca="1"/>
        <v>0.91296387879187624</v>
      </c>
    </row>
    <row r="3582" spans="6:8" x14ac:dyDescent="0.3">
      <c r="F3582" s="2">
        <v>3577</v>
      </c>
      <c r="G3582" s="12">
        <f ca="1"/>
        <v>0.82072373535909449</v>
      </c>
      <c r="H3582" s="12">
        <f ca="1"/>
        <v>0.91289758996056869</v>
      </c>
    </row>
    <row r="3583" spans="6:8" x14ac:dyDescent="0.3">
      <c r="F3583" s="2">
        <v>3578</v>
      </c>
      <c r="G3583" s="12">
        <f ca="1"/>
        <v>0.82115668242976469</v>
      </c>
      <c r="H3583" s="12">
        <f ca="1"/>
        <v>0.91281631831940013</v>
      </c>
    </row>
    <row r="3584" spans="6:8" x14ac:dyDescent="0.3">
      <c r="F3584" s="2">
        <v>3579</v>
      </c>
      <c r="G3584" s="12">
        <f ca="1"/>
        <v>0.82125571956405519</v>
      </c>
      <c r="H3584" s="12">
        <f ca="1"/>
        <v>0.91279758716300496</v>
      </c>
    </row>
    <row r="3585" spans="6:8" x14ac:dyDescent="0.3">
      <c r="F3585" s="2">
        <v>3580</v>
      </c>
      <c r="G3585" s="12">
        <f ca="1"/>
        <v>0.82127684862695427</v>
      </c>
      <c r="H3585" s="12">
        <f ca="1"/>
        <v>0.91279358421700973</v>
      </c>
    </row>
    <row r="3586" spans="6:8" x14ac:dyDescent="0.3">
      <c r="F3586" s="2">
        <v>3581</v>
      </c>
      <c r="G3586" s="12">
        <f ca="1"/>
        <v>0.82142783635890237</v>
      </c>
      <c r="H3586" s="12">
        <f ca="1"/>
        <v>0.91276491020431683</v>
      </c>
    </row>
    <row r="3587" spans="6:8" x14ac:dyDescent="0.3">
      <c r="F3587" s="2">
        <v>3582</v>
      </c>
      <c r="G3587" s="12">
        <f ca="1"/>
        <v>0.82156048657014857</v>
      </c>
      <c r="H3587" s="12">
        <f ca="1"/>
        <v>0.91273961871101839</v>
      </c>
    </row>
    <row r="3588" spans="6:8" x14ac:dyDescent="0.3">
      <c r="F3588" s="2">
        <v>3583</v>
      </c>
      <c r="G3588" s="12">
        <f ca="1"/>
        <v>0.82204055303304702</v>
      </c>
      <c r="H3588" s="12">
        <f ca="1"/>
        <v>0.91264730717978171</v>
      </c>
    </row>
    <row r="3589" spans="6:8" x14ac:dyDescent="0.3">
      <c r="F3589" s="2">
        <v>3584</v>
      </c>
      <c r="G3589" s="12">
        <f ca="1"/>
        <v>0.82207185926718318</v>
      </c>
      <c r="H3589" s="12">
        <f ca="1"/>
        <v>0.9126412448854625</v>
      </c>
    </row>
    <row r="3590" spans="6:8" x14ac:dyDescent="0.3">
      <c r="F3590" s="2">
        <v>3585</v>
      </c>
      <c r="G3590" s="12">
        <f ca="1"/>
        <v>0.82210475897870605</v>
      </c>
      <c r="H3590" s="12">
        <f ca="1"/>
        <v>0.91263486842556396</v>
      </c>
    </row>
    <row r="3591" spans="6:8" x14ac:dyDescent="0.3">
      <c r="F3591" s="2">
        <v>3586</v>
      </c>
      <c r="G3591" s="12">
        <f ca="1"/>
        <v>0.82219139436470412</v>
      </c>
      <c r="H3591" s="12">
        <f ca="1"/>
        <v>0.91261804974943683</v>
      </c>
    </row>
    <row r="3592" spans="6:8" x14ac:dyDescent="0.3">
      <c r="F3592" s="2">
        <v>3587</v>
      </c>
      <c r="G3592" s="12">
        <f ca="1"/>
        <v>0.82219673458578468</v>
      </c>
      <c r="H3592" s="12">
        <f ca="1"/>
        <v>0.91261701174227849</v>
      </c>
    </row>
    <row r="3593" spans="6:8" x14ac:dyDescent="0.3">
      <c r="F3593" s="2">
        <v>3588</v>
      </c>
      <c r="G3593" s="12">
        <f ca="1"/>
        <v>0.82223451634281319</v>
      </c>
      <c r="H3593" s="12">
        <f ca="1"/>
        <v>0.91260966358705076</v>
      </c>
    </row>
    <row r="3594" spans="6:8" x14ac:dyDescent="0.3">
      <c r="F3594" s="2">
        <v>3589</v>
      </c>
      <c r="G3594" s="12">
        <f ca="1"/>
        <v>0.82224969938320647</v>
      </c>
      <c r="H3594" s="12">
        <f ca="1"/>
        <v>0.91260670851572534</v>
      </c>
    </row>
    <row r="3595" spans="6:8" x14ac:dyDescent="0.3">
      <c r="F3595" s="2">
        <v>3590</v>
      </c>
      <c r="G3595" s="12">
        <f ca="1"/>
        <v>0.82236485184933283</v>
      </c>
      <c r="H3595" s="12">
        <f ca="1"/>
        <v>0.91258425668917897</v>
      </c>
    </row>
    <row r="3596" spans="6:8" x14ac:dyDescent="0.3">
      <c r="F3596" s="2">
        <v>3591</v>
      </c>
      <c r="G3596" s="12">
        <f ca="1"/>
        <v>0.82236570928026831</v>
      </c>
      <c r="H3596" s="12">
        <f ca="1"/>
        <v>0.91258408924849399</v>
      </c>
    </row>
    <row r="3597" spans="6:8" x14ac:dyDescent="0.3">
      <c r="F3597" s="2">
        <v>3592</v>
      </c>
      <c r="G3597" s="12">
        <f ca="1"/>
        <v>0.82237041510436959</v>
      </c>
      <c r="H3597" s="12">
        <f ca="1"/>
        <v>0.91258317021727298</v>
      </c>
    </row>
    <row r="3598" spans="6:8" x14ac:dyDescent="0.3">
      <c r="F3598" s="2">
        <v>3593</v>
      </c>
      <c r="G3598" s="12">
        <f ca="1"/>
        <v>0.82239701565444501</v>
      </c>
      <c r="H3598" s="12">
        <f ca="1"/>
        <v>0.91257797301785493</v>
      </c>
    </row>
    <row r="3599" spans="6:8" x14ac:dyDescent="0.3">
      <c r="F3599" s="2">
        <v>3594</v>
      </c>
      <c r="G3599" s="12">
        <f ca="1"/>
        <v>0.82254536366281028</v>
      </c>
      <c r="H3599" s="12">
        <f ca="1"/>
        <v>0.91254892021207057</v>
      </c>
    </row>
    <row r="3600" spans="6:8" x14ac:dyDescent="0.3">
      <c r="F3600" s="2">
        <v>3595</v>
      </c>
      <c r="G3600" s="12">
        <f ca="1"/>
        <v>0.82266209825707171</v>
      </c>
      <c r="H3600" s="12">
        <f ca="1"/>
        <v>0.91252597681478886</v>
      </c>
    </row>
    <row r="3601" spans="6:8" x14ac:dyDescent="0.3">
      <c r="F3601" s="2">
        <v>3596</v>
      </c>
      <c r="G3601" s="12">
        <f ca="1"/>
        <v>0.82292490534560581</v>
      </c>
      <c r="H3601" s="12">
        <f ca="1"/>
        <v>0.91247406026087297</v>
      </c>
    </row>
    <row r="3602" spans="6:8" x14ac:dyDescent="0.3">
      <c r="F3602" s="2">
        <v>3597</v>
      </c>
      <c r="G3602" s="12">
        <f ca="1"/>
        <v>0.82293725847196741</v>
      </c>
      <c r="H3602" s="12">
        <f ca="1"/>
        <v>0.9124716109693588</v>
      </c>
    </row>
    <row r="3603" spans="6:8" x14ac:dyDescent="0.3">
      <c r="F3603" s="2">
        <v>3598</v>
      </c>
      <c r="G3603" s="12">
        <f ca="1"/>
        <v>0.82336275231093348</v>
      </c>
      <c r="H3603" s="12">
        <f ca="1"/>
        <v>0.91238675543164682</v>
      </c>
    </row>
    <row r="3604" spans="6:8" x14ac:dyDescent="0.3">
      <c r="F3604" s="2">
        <v>3599</v>
      </c>
      <c r="G3604" s="12">
        <f ca="1"/>
        <v>0.8234108915607693</v>
      </c>
      <c r="H3604" s="12">
        <f ca="1"/>
        <v>0.91237709497643227</v>
      </c>
    </row>
    <row r="3605" spans="6:8" x14ac:dyDescent="0.3">
      <c r="F3605" s="2">
        <v>3600</v>
      </c>
      <c r="G3605" s="12">
        <f ca="1"/>
        <v>0.82374504886099431</v>
      </c>
      <c r="H3605" s="12">
        <f ca="1"/>
        <v>0.91230970069416095</v>
      </c>
    </row>
    <row r="3606" spans="6:8" x14ac:dyDescent="0.3">
      <c r="F3606" s="2">
        <v>3601</v>
      </c>
      <c r="G3606" s="12">
        <f ca="1"/>
        <v>0.82399255805030958</v>
      </c>
      <c r="H3606" s="12">
        <f ca="1"/>
        <v>0.91225940308176034</v>
      </c>
    </row>
    <row r="3607" spans="6:8" x14ac:dyDescent="0.3">
      <c r="F3607" s="2">
        <v>3602</v>
      </c>
      <c r="G3607" s="12">
        <f ca="1"/>
        <v>0.82406780549572145</v>
      </c>
      <c r="H3607" s="12">
        <f ca="1"/>
        <v>0.91224404780216706</v>
      </c>
    </row>
    <row r="3608" spans="6:8" x14ac:dyDescent="0.3">
      <c r="F3608" s="2">
        <v>3603</v>
      </c>
      <c r="G3608" s="12">
        <f ca="1"/>
        <v>0.82413907453332247</v>
      </c>
      <c r="H3608" s="12">
        <f ca="1"/>
        <v>0.91222947692956946</v>
      </c>
    </row>
    <row r="3609" spans="6:8" x14ac:dyDescent="0.3">
      <c r="F3609" s="2">
        <v>3604</v>
      </c>
      <c r="G3609" s="12">
        <f ca="1"/>
        <v>0.8242802656360676</v>
      </c>
      <c r="H3609" s="12">
        <f ca="1"/>
        <v>0.91220053176837368</v>
      </c>
    </row>
    <row r="3610" spans="6:8" x14ac:dyDescent="0.3">
      <c r="F3610" s="2">
        <v>3605</v>
      </c>
      <c r="G3610" s="12">
        <f ca="1"/>
        <v>0.82434922270218014</v>
      </c>
      <c r="H3610" s="12">
        <f ca="1"/>
        <v>0.91218635703516127</v>
      </c>
    </row>
    <row r="3611" spans="6:8" x14ac:dyDescent="0.3">
      <c r="F3611" s="2">
        <v>3606</v>
      </c>
      <c r="G3611" s="12">
        <f ca="1"/>
        <v>0.82436413046225843</v>
      </c>
      <c r="H3611" s="12">
        <f ca="1"/>
        <v>0.91218328933149639</v>
      </c>
    </row>
    <row r="3612" spans="6:8" x14ac:dyDescent="0.3">
      <c r="F3612" s="2">
        <v>3607</v>
      </c>
      <c r="G3612" s="12">
        <f ca="1"/>
        <v>0.82457862827571726</v>
      </c>
      <c r="H3612" s="12">
        <f ca="1"/>
        <v>0.9121390210664474</v>
      </c>
    </row>
    <row r="3613" spans="6:8" x14ac:dyDescent="0.3">
      <c r="F3613" s="2">
        <v>3608</v>
      </c>
      <c r="G3613" s="12">
        <f ca="1"/>
        <v>0.82469148276656079</v>
      </c>
      <c r="H3613" s="12">
        <f ca="1"/>
        <v>0.91211563315117083</v>
      </c>
    </row>
    <row r="3614" spans="6:8" x14ac:dyDescent="0.3">
      <c r="F3614" s="2">
        <v>3609</v>
      </c>
      <c r="G3614" s="12">
        <f ca="1"/>
        <v>0.82485808881961653</v>
      </c>
      <c r="H3614" s="12">
        <f ca="1"/>
        <v>0.91208098374829005</v>
      </c>
    </row>
    <row r="3615" spans="6:8" x14ac:dyDescent="0.3">
      <c r="F3615" s="2">
        <v>3610</v>
      </c>
      <c r="G3615" s="12">
        <f ca="1"/>
        <v>0.82486110347665076</v>
      </c>
      <c r="H3615" s="12">
        <f ca="1"/>
        <v>0.91208035544410782</v>
      </c>
    </row>
    <row r="3616" spans="6:8" x14ac:dyDescent="0.3">
      <c r="F3616" s="2">
        <v>3611</v>
      </c>
      <c r="G3616" s="12">
        <f ca="1"/>
        <v>0.82494465804425066</v>
      </c>
      <c r="H3616" s="12">
        <f ca="1"/>
        <v>0.91206292235087549</v>
      </c>
    </row>
    <row r="3617" spans="6:8" x14ac:dyDescent="0.3">
      <c r="F3617" s="2">
        <v>3612</v>
      </c>
      <c r="G3617" s="12">
        <f ca="1"/>
        <v>0.82500749925458261</v>
      </c>
      <c r="H3617" s="12">
        <f ca="1"/>
        <v>0.91204978686846128</v>
      </c>
    </row>
    <row r="3618" spans="6:8" x14ac:dyDescent="0.3">
      <c r="F3618" s="2">
        <v>3613</v>
      </c>
      <c r="G3618" s="12">
        <f ca="1"/>
        <v>0.82502849666769928</v>
      </c>
      <c r="H3618" s="12">
        <f ca="1"/>
        <v>0.9120453932425423</v>
      </c>
    </row>
    <row r="3619" spans="6:8" x14ac:dyDescent="0.3">
      <c r="F3619" s="2">
        <v>3614</v>
      </c>
      <c r="G3619" s="12">
        <f ca="1"/>
        <v>0.82517706141018088</v>
      </c>
      <c r="H3619" s="12">
        <f ca="1"/>
        <v>0.91201424072634796</v>
      </c>
    </row>
    <row r="3620" spans="6:8" x14ac:dyDescent="0.3">
      <c r="F3620" s="2">
        <v>3615</v>
      </c>
      <c r="G3620" s="12">
        <f ca="1"/>
        <v>0.82518840426910922</v>
      </c>
      <c r="H3620" s="12">
        <f ca="1"/>
        <v>0.91201185749823888</v>
      </c>
    </row>
    <row r="3621" spans="6:8" x14ac:dyDescent="0.3">
      <c r="F3621" s="2">
        <v>3616</v>
      </c>
      <c r="G3621" s="12">
        <f ca="1"/>
        <v>0.82519503141272499</v>
      </c>
      <c r="H3621" s="12">
        <f ca="1"/>
        <v>0.91201046476923642</v>
      </c>
    </row>
    <row r="3622" spans="6:8" x14ac:dyDescent="0.3">
      <c r="F3622" s="2">
        <v>3617</v>
      </c>
      <c r="G3622" s="12">
        <f ca="1"/>
        <v>0.82538839234117989</v>
      </c>
      <c r="H3622" s="12">
        <f ca="1"/>
        <v>0.9119697278268446</v>
      </c>
    </row>
    <row r="3623" spans="6:8" x14ac:dyDescent="0.3">
      <c r="F3623" s="2">
        <v>3618</v>
      </c>
      <c r="G3623" s="12">
        <f ca="1"/>
        <v>0.82539616741201494</v>
      </c>
      <c r="H3623" s="12">
        <f ca="1"/>
        <v>0.91196808569993781</v>
      </c>
    </row>
    <row r="3624" spans="6:8" x14ac:dyDescent="0.3">
      <c r="F3624" s="2">
        <v>3619</v>
      </c>
      <c r="G3624" s="12">
        <f ca="1"/>
        <v>0.82553516187869302</v>
      </c>
      <c r="H3624" s="12">
        <f ca="1"/>
        <v>0.91193867618757285</v>
      </c>
    </row>
    <row r="3625" spans="6:8" x14ac:dyDescent="0.3">
      <c r="F3625" s="2">
        <v>3620</v>
      </c>
      <c r="G3625" s="12">
        <f ca="1"/>
        <v>0.82572781232845827</v>
      </c>
      <c r="H3625" s="12">
        <f ca="1"/>
        <v>0.91189774684774227</v>
      </c>
    </row>
    <row r="3626" spans="6:8" x14ac:dyDescent="0.3">
      <c r="F3626" s="2">
        <v>3621</v>
      </c>
      <c r="G3626" s="12">
        <f ca="1"/>
        <v>0.82581807824576292</v>
      </c>
      <c r="H3626" s="12">
        <f ca="1"/>
        <v>0.91187850283582295</v>
      </c>
    </row>
    <row r="3627" spans="6:8" x14ac:dyDescent="0.3">
      <c r="F3627" s="2">
        <v>3622</v>
      </c>
      <c r="G3627" s="12">
        <f ca="1"/>
        <v>0.82599722986134061</v>
      </c>
      <c r="H3627" s="12">
        <f ca="1"/>
        <v>0.91184018314569271</v>
      </c>
    </row>
    <row r="3628" spans="6:8" x14ac:dyDescent="0.3">
      <c r="F3628" s="2">
        <v>3623</v>
      </c>
      <c r="G3628" s="12">
        <f ca="1"/>
        <v>0.82613292018023399</v>
      </c>
      <c r="H3628" s="12">
        <f ca="1"/>
        <v>0.91181104823407855</v>
      </c>
    </row>
    <row r="3629" spans="6:8" x14ac:dyDescent="0.3">
      <c r="F3629" s="2">
        <v>3624</v>
      </c>
      <c r="G3629" s="12">
        <f ca="1"/>
        <v>0.82613988843556541</v>
      </c>
      <c r="H3629" s="12">
        <f ca="1"/>
        <v>0.91180954944589421</v>
      </c>
    </row>
    <row r="3630" spans="6:8" x14ac:dyDescent="0.3">
      <c r="F3630" s="2">
        <v>3625</v>
      </c>
      <c r="G3630" s="12">
        <f ca="1"/>
        <v>0.82625782702143213</v>
      </c>
      <c r="H3630" s="12">
        <f ca="1"/>
        <v>0.91178414389094831</v>
      </c>
    </row>
    <row r="3631" spans="6:8" x14ac:dyDescent="0.3">
      <c r="F3631" s="2">
        <v>3626</v>
      </c>
      <c r="G3631" s="12">
        <f ca="1"/>
        <v>0.82632471365667182</v>
      </c>
      <c r="H3631" s="12">
        <f ca="1"/>
        <v>0.91176970341299479</v>
      </c>
    </row>
    <row r="3632" spans="6:8" x14ac:dyDescent="0.3">
      <c r="F3632" s="2">
        <v>3627</v>
      </c>
      <c r="G3632" s="12">
        <f ca="1"/>
        <v>0.82647177496816004</v>
      </c>
      <c r="H3632" s="12">
        <f ca="1"/>
        <v>0.91173787172644682</v>
      </c>
    </row>
    <row r="3633" spans="6:8" x14ac:dyDescent="0.3">
      <c r="F3633" s="2">
        <v>3628</v>
      </c>
      <c r="G3633" s="12">
        <f ca="1"/>
        <v>0.82651527260995605</v>
      </c>
      <c r="H3633" s="12">
        <f ca="1"/>
        <v>0.91172843501188039</v>
      </c>
    </row>
    <row r="3634" spans="6:8" x14ac:dyDescent="0.3">
      <c r="F3634" s="2">
        <v>3629</v>
      </c>
      <c r="G3634" s="12">
        <f ca="1"/>
        <v>0.82661460390936858</v>
      </c>
      <c r="H3634" s="12">
        <f ca="1"/>
        <v>0.91170684840486194</v>
      </c>
    </row>
    <row r="3635" spans="6:8" x14ac:dyDescent="0.3">
      <c r="F3635" s="2">
        <v>3630</v>
      </c>
      <c r="G3635" s="12">
        <f ca="1"/>
        <v>0.82680673289887607</v>
      </c>
      <c r="H3635" s="12">
        <f ca="1"/>
        <v>0.91166494946356647</v>
      </c>
    </row>
    <row r="3636" spans="6:8" x14ac:dyDescent="0.3">
      <c r="F3636" s="2">
        <v>3631</v>
      </c>
      <c r="G3636" s="12">
        <f ca="1"/>
        <v>0.82691602137703957</v>
      </c>
      <c r="H3636" s="12">
        <f ca="1"/>
        <v>0.911641030537087</v>
      </c>
    </row>
    <row r="3637" spans="6:8" x14ac:dyDescent="0.3">
      <c r="F3637" s="2">
        <v>3632</v>
      </c>
      <c r="G3637" s="12">
        <f ca="1"/>
        <v>0.82696057651543942</v>
      </c>
      <c r="H3637" s="12">
        <f ca="1"/>
        <v>0.911631261374234</v>
      </c>
    </row>
    <row r="3638" spans="6:8" x14ac:dyDescent="0.3">
      <c r="F3638" s="2">
        <v>3633</v>
      </c>
      <c r="G3638" s="12">
        <f ca="1"/>
        <v>0.82699014449710084</v>
      </c>
      <c r="H3638" s="12">
        <f ca="1"/>
        <v>0.91162477260496855</v>
      </c>
    </row>
    <row r="3639" spans="6:8" x14ac:dyDescent="0.3">
      <c r="F3639" s="2">
        <v>3634</v>
      </c>
      <c r="G3639" s="12">
        <f ca="1"/>
        <v>0.82706022961708892</v>
      </c>
      <c r="H3639" s="12">
        <f ca="1"/>
        <v>0.91160937411255072</v>
      </c>
    </row>
    <row r="3640" spans="6:8" x14ac:dyDescent="0.3">
      <c r="F3640" s="2">
        <v>3635</v>
      </c>
      <c r="G3640" s="12">
        <f ca="1"/>
        <v>0.82717184564244406</v>
      </c>
      <c r="H3640" s="12">
        <f ca="1"/>
        <v>0.91158479817061788</v>
      </c>
    </row>
    <row r="3641" spans="6:8" x14ac:dyDescent="0.3">
      <c r="F3641" s="2">
        <v>3636</v>
      </c>
      <c r="G3641" s="12">
        <f ca="1"/>
        <v>0.82732382094356494</v>
      </c>
      <c r="H3641" s="12">
        <f ca="1"/>
        <v>0.91155123187597675</v>
      </c>
    </row>
    <row r="3642" spans="6:8" x14ac:dyDescent="0.3">
      <c r="F3642" s="2">
        <v>3637</v>
      </c>
      <c r="G3642" s="12">
        <f ca="1"/>
        <v>0.82733059542585852</v>
      </c>
      <c r="H3642" s="12">
        <f ca="1"/>
        <v>0.91154973282883367</v>
      </c>
    </row>
    <row r="3643" spans="6:8" x14ac:dyDescent="0.3">
      <c r="F3643" s="2">
        <v>3638</v>
      </c>
      <c r="G3643" s="12">
        <f ca="1"/>
        <v>0.82735042161842909</v>
      </c>
      <c r="H3643" s="12">
        <f ca="1"/>
        <v>0.91154534435167567</v>
      </c>
    </row>
    <row r="3644" spans="6:8" x14ac:dyDescent="0.3">
      <c r="F3644" s="2">
        <v>3639</v>
      </c>
      <c r="G3644" s="12">
        <f ca="1"/>
        <v>0.82743532696238253</v>
      </c>
      <c r="H3644" s="12">
        <f ca="1"/>
        <v>0.91152652771824183</v>
      </c>
    </row>
    <row r="3645" spans="6:8" x14ac:dyDescent="0.3">
      <c r="F3645" s="2">
        <v>3640</v>
      </c>
      <c r="G3645" s="12">
        <f ca="1"/>
        <v>0.8276697820343295</v>
      </c>
      <c r="H3645" s="12">
        <f ca="1"/>
        <v>0.91147437401600417</v>
      </c>
    </row>
    <row r="3646" spans="6:8" x14ac:dyDescent="0.3">
      <c r="F3646" s="2">
        <v>3641</v>
      </c>
      <c r="G3646" s="12">
        <f ca="1"/>
        <v>0.82767270257573078</v>
      </c>
      <c r="H3646" s="12">
        <f ca="1"/>
        <v>0.91147372255633408</v>
      </c>
    </row>
    <row r="3647" spans="6:8" x14ac:dyDescent="0.3">
      <c r="F3647" s="2">
        <v>3642</v>
      </c>
      <c r="G3647" s="12">
        <f ca="1"/>
        <v>0.8282366333643385</v>
      </c>
      <c r="H3647" s="12">
        <f ca="1"/>
        <v>0.91134710442784961</v>
      </c>
    </row>
    <row r="3648" spans="6:8" x14ac:dyDescent="0.3">
      <c r="F3648" s="2">
        <v>3643</v>
      </c>
      <c r="G3648" s="12">
        <f ca="1"/>
        <v>0.82860876475074252</v>
      </c>
      <c r="H3648" s="12">
        <f ca="1"/>
        <v>0.91126265057692468</v>
      </c>
    </row>
    <row r="3649" spans="6:8" x14ac:dyDescent="0.3">
      <c r="F3649" s="2">
        <v>3644</v>
      </c>
      <c r="G3649" s="12">
        <f ca="1"/>
        <v>0.82867214740488859</v>
      </c>
      <c r="H3649" s="12">
        <f ca="1"/>
        <v>0.91124819489382802</v>
      </c>
    </row>
    <row r="3650" spans="6:8" x14ac:dyDescent="0.3">
      <c r="F3650" s="2">
        <v>3645</v>
      </c>
      <c r="G3650" s="12">
        <f ca="1"/>
        <v>0.82888571518498022</v>
      </c>
      <c r="H3650" s="12">
        <f ca="1"/>
        <v>0.91119933401425779</v>
      </c>
    </row>
    <row r="3651" spans="6:8" x14ac:dyDescent="0.3">
      <c r="F3651" s="2">
        <v>3646</v>
      </c>
      <c r="G3651" s="12">
        <f ca="1"/>
        <v>0.82894260896497696</v>
      </c>
      <c r="H3651" s="12">
        <f ca="1"/>
        <v>0.91118627798280505</v>
      </c>
    </row>
    <row r="3652" spans="6:8" x14ac:dyDescent="0.3">
      <c r="F3652" s="2">
        <v>3647</v>
      </c>
      <c r="G3652" s="12">
        <f ca="1"/>
        <v>0.82896638114520493</v>
      </c>
      <c r="H3652" s="12">
        <f ca="1"/>
        <v>0.91118081778441451</v>
      </c>
    </row>
    <row r="3653" spans="6:8" x14ac:dyDescent="0.3">
      <c r="F3653" s="2">
        <v>3648</v>
      </c>
      <c r="G3653" s="12">
        <f ca="1"/>
        <v>0.82901850207584926</v>
      </c>
      <c r="H3653" s="12">
        <f ca="1"/>
        <v>0.91116883601565135</v>
      </c>
    </row>
    <row r="3654" spans="6:8" x14ac:dyDescent="0.3">
      <c r="F3654" s="2">
        <v>3649</v>
      </c>
      <c r="G3654" s="12">
        <f ca="1"/>
        <v>0.82909628169760907</v>
      </c>
      <c r="H3654" s="12">
        <f ca="1"/>
        <v>0.91115092971189315</v>
      </c>
    </row>
    <row r="3655" spans="6:8" x14ac:dyDescent="0.3">
      <c r="F3655" s="2">
        <v>3650</v>
      </c>
      <c r="G3655" s="12">
        <f ca="1"/>
        <v>0.82922679348078643</v>
      </c>
      <c r="H3655" s="12">
        <f ca="1"/>
        <v>0.91112081352992835</v>
      </c>
    </row>
    <row r="3656" spans="6:8" x14ac:dyDescent="0.3">
      <c r="F3656" s="2">
        <v>3651</v>
      </c>
      <c r="G3656" s="12">
        <f ca="1"/>
        <v>0.82955256814459388</v>
      </c>
      <c r="H3656" s="12">
        <f ca="1"/>
        <v>0.91104525728763919</v>
      </c>
    </row>
    <row r="3657" spans="6:8" x14ac:dyDescent="0.3">
      <c r="F3657" s="2">
        <v>3652</v>
      </c>
      <c r="G3657" s="12">
        <f ca="1"/>
        <v>0.82966295066163476</v>
      </c>
      <c r="H3657" s="12">
        <f ca="1"/>
        <v>0.91101953278625825</v>
      </c>
    </row>
    <row r="3658" spans="6:8" x14ac:dyDescent="0.3">
      <c r="F3658" s="2">
        <v>3653</v>
      </c>
      <c r="G3658" s="12">
        <f ca="1"/>
        <v>0.82968756229983232</v>
      </c>
      <c r="H3658" s="12">
        <f ca="1"/>
        <v>0.9110137885441919</v>
      </c>
    </row>
    <row r="3659" spans="6:8" x14ac:dyDescent="0.3">
      <c r="F3659" s="2">
        <v>3654</v>
      </c>
      <c r="G3659" s="12">
        <f ca="1"/>
        <v>0.82988845862593574</v>
      </c>
      <c r="H3659" s="12">
        <f ca="1"/>
        <v>0.91096678399002817</v>
      </c>
    </row>
    <row r="3660" spans="6:8" x14ac:dyDescent="0.3">
      <c r="F3660" s="2">
        <v>3655</v>
      </c>
      <c r="G3660" s="12">
        <f ca="1"/>
        <v>0.82998231182703563</v>
      </c>
      <c r="H3660" s="12">
        <f ca="1"/>
        <v>0.91094475379031903</v>
      </c>
    </row>
    <row r="3661" spans="6:8" x14ac:dyDescent="0.3">
      <c r="F3661" s="2">
        <v>3656</v>
      </c>
      <c r="G3661" s="12">
        <f ca="1"/>
        <v>0.83004153586363238</v>
      </c>
      <c r="H3661" s="12">
        <f ca="1"/>
        <v>0.91093082886026178</v>
      </c>
    </row>
    <row r="3662" spans="6:8" x14ac:dyDescent="0.3">
      <c r="F3662" s="2">
        <v>3657</v>
      </c>
      <c r="G3662" s="12">
        <f ca="1"/>
        <v>0.83015445717472247</v>
      </c>
      <c r="H3662" s="12">
        <f ca="1"/>
        <v>0.91090422863910758</v>
      </c>
    </row>
    <row r="3663" spans="6:8" x14ac:dyDescent="0.3">
      <c r="F3663" s="2">
        <v>3658</v>
      </c>
      <c r="G3663" s="12">
        <f ca="1"/>
        <v>0.83021464646896981</v>
      </c>
      <c r="H3663" s="12">
        <f ca="1"/>
        <v>0.91089002349422699</v>
      </c>
    </row>
    <row r="3664" spans="6:8" x14ac:dyDescent="0.3">
      <c r="F3664" s="2">
        <v>3659</v>
      </c>
      <c r="G3664" s="12">
        <f ca="1"/>
        <v>0.83047980988617587</v>
      </c>
      <c r="H3664" s="12">
        <f ca="1"/>
        <v>0.9108272219099609</v>
      </c>
    </row>
    <row r="3665" spans="6:8" x14ac:dyDescent="0.3">
      <c r="F3665" s="2">
        <v>3660</v>
      </c>
      <c r="G3665" s="12">
        <f ca="1"/>
        <v>0.83066763064546079</v>
      </c>
      <c r="H3665" s="12">
        <f ca="1"/>
        <v>0.91078252051083508</v>
      </c>
    </row>
    <row r="3666" spans="6:8" x14ac:dyDescent="0.3">
      <c r="F3666" s="2">
        <v>3661</v>
      </c>
      <c r="G3666" s="12">
        <f ca="1"/>
        <v>0.83107363757317998</v>
      </c>
      <c r="H3666" s="12">
        <f ca="1"/>
        <v>0.91068527447440073</v>
      </c>
    </row>
    <row r="3667" spans="6:8" x14ac:dyDescent="0.3">
      <c r="F3667" s="2">
        <v>3662</v>
      </c>
      <c r="G3667" s="12">
        <f ca="1"/>
        <v>0.83108694634069069</v>
      </c>
      <c r="H3667" s="12">
        <f ca="1"/>
        <v>0.91068207253064737</v>
      </c>
    </row>
    <row r="3668" spans="6:8" x14ac:dyDescent="0.3">
      <c r="F3668" s="2">
        <v>3663</v>
      </c>
      <c r="G3668" s="12">
        <f ca="1"/>
        <v>0.83123939060046592</v>
      </c>
      <c r="H3668" s="12">
        <f ca="1"/>
        <v>0.91064533163105199</v>
      </c>
    </row>
    <row r="3669" spans="6:8" x14ac:dyDescent="0.3">
      <c r="F3669" s="2">
        <v>3664</v>
      </c>
      <c r="G3669" s="12">
        <f ca="1"/>
        <v>0.83128800920259427</v>
      </c>
      <c r="H3669" s="12">
        <f ca="1"/>
        <v>0.91063358902579272</v>
      </c>
    </row>
    <row r="3670" spans="6:8" x14ac:dyDescent="0.3">
      <c r="F3670" s="2">
        <v>3665</v>
      </c>
      <c r="G3670" s="12">
        <f ca="1"/>
        <v>0.83131706586816723</v>
      </c>
      <c r="H3670" s="12">
        <f ca="1"/>
        <v>0.91062656536038555</v>
      </c>
    </row>
    <row r="3671" spans="6:8" x14ac:dyDescent="0.3">
      <c r="F3671" s="2">
        <v>3666</v>
      </c>
      <c r="G3671" s="12">
        <f ca="1"/>
        <v>0.83143450587079515</v>
      </c>
      <c r="H3671" s="12">
        <f ca="1"/>
        <v>0.91059813354296015</v>
      </c>
    </row>
    <row r="3672" spans="6:8" x14ac:dyDescent="0.3">
      <c r="F3672" s="2">
        <v>3667</v>
      </c>
      <c r="G3672" s="12">
        <f ca="1"/>
        <v>0.83152434551461174</v>
      </c>
      <c r="H3672" s="12">
        <f ca="1"/>
        <v>0.91057633621543077</v>
      </c>
    </row>
    <row r="3673" spans="6:8" x14ac:dyDescent="0.3">
      <c r="F3673" s="2">
        <v>3668</v>
      </c>
      <c r="G3673" s="12">
        <f ca="1"/>
        <v>0.83154977862260759</v>
      </c>
      <c r="H3673" s="12">
        <f ca="1"/>
        <v>0.91057015804253261</v>
      </c>
    </row>
    <row r="3674" spans="6:8" x14ac:dyDescent="0.3">
      <c r="F3674" s="2">
        <v>3669</v>
      </c>
      <c r="G3674" s="12">
        <f ca="1"/>
        <v>0.83161140655186161</v>
      </c>
      <c r="H3674" s="12">
        <f ca="1"/>
        <v>0.91055517381055151</v>
      </c>
    </row>
    <row r="3675" spans="6:8" x14ac:dyDescent="0.3">
      <c r="F3675" s="2">
        <v>3670</v>
      </c>
      <c r="G3675" s="12">
        <f ca="1"/>
        <v>0.83164386903270626</v>
      </c>
      <c r="H3675" s="12">
        <f ca="1"/>
        <v>0.91054727309497818</v>
      </c>
    </row>
    <row r="3676" spans="6:8" x14ac:dyDescent="0.3">
      <c r="F3676" s="2">
        <v>3671</v>
      </c>
      <c r="G3676" s="12">
        <f ca="1"/>
        <v>0.83164924275739038</v>
      </c>
      <c r="H3676" s="12">
        <f ca="1"/>
        <v>0.91054596472062166</v>
      </c>
    </row>
    <row r="3677" spans="6:8" x14ac:dyDescent="0.3">
      <c r="F3677" s="2">
        <v>3672</v>
      </c>
      <c r="G3677" s="12">
        <f ca="1"/>
        <v>0.83188121893391909</v>
      </c>
      <c r="H3677" s="12">
        <f ca="1"/>
        <v>0.91048934387899416</v>
      </c>
    </row>
    <row r="3678" spans="6:8" x14ac:dyDescent="0.3">
      <c r="F3678" s="2">
        <v>3673</v>
      </c>
      <c r="G3678" s="12">
        <f ca="1"/>
        <v>0.83196693640484898</v>
      </c>
      <c r="H3678" s="12">
        <f ca="1"/>
        <v>0.91046835263728065</v>
      </c>
    </row>
    <row r="3679" spans="6:8" x14ac:dyDescent="0.3">
      <c r="F3679" s="2">
        <v>3674</v>
      </c>
      <c r="G3679" s="12">
        <f ca="1"/>
        <v>0.83202095546292831</v>
      </c>
      <c r="H3679" s="12">
        <f ca="1"/>
        <v>0.91045510478399971</v>
      </c>
    </row>
    <row r="3680" spans="6:8" x14ac:dyDescent="0.3">
      <c r="F3680" s="2">
        <v>3675</v>
      </c>
      <c r="G3680" s="12">
        <f ca="1"/>
        <v>0.83207929377919299</v>
      </c>
      <c r="H3680" s="12">
        <f ca="1"/>
        <v>0.91044078099456927</v>
      </c>
    </row>
    <row r="3681" spans="6:8" x14ac:dyDescent="0.3">
      <c r="F3681" s="2">
        <v>3676</v>
      </c>
      <c r="G3681" s="12">
        <f ca="1"/>
        <v>0.83208792876540794</v>
      </c>
      <c r="H3681" s="12">
        <f ca="1"/>
        <v>0.91043865937901469</v>
      </c>
    </row>
    <row r="3682" spans="6:8" x14ac:dyDescent="0.3">
      <c r="F3682" s="2">
        <v>3677</v>
      </c>
      <c r="G3682" s="12">
        <f ca="1"/>
        <v>0.83245714767298906</v>
      </c>
      <c r="H3682" s="12">
        <f ca="1"/>
        <v>0.91034758792657666</v>
      </c>
    </row>
    <row r="3683" spans="6:8" x14ac:dyDescent="0.3">
      <c r="F3683" s="2">
        <v>3678</v>
      </c>
      <c r="G3683" s="12">
        <f ca="1"/>
        <v>0.83289143295588786</v>
      </c>
      <c r="H3683" s="12">
        <f ca="1"/>
        <v>0.91023958181862563</v>
      </c>
    </row>
    <row r="3684" spans="6:8" x14ac:dyDescent="0.3">
      <c r="F3684" s="2">
        <v>3679</v>
      </c>
      <c r="G3684" s="12">
        <f ca="1"/>
        <v>0.83310399975926874</v>
      </c>
      <c r="H3684" s="12">
        <f ca="1"/>
        <v>0.9101863683909992</v>
      </c>
    </row>
    <row r="3685" spans="6:8" x14ac:dyDescent="0.3">
      <c r="F3685" s="2">
        <v>3680</v>
      </c>
      <c r="G3685" s="12">
        <f ca="1"/>
        <v>0.83313481678183388</v>
      </c>
      <c r="H3685" s="12">
        <f ca="1"/>
        <v>0.91017863475152505</v>
      </c>
    </row>
    <row r="3686" spans="6:8" x14ac:dyDescent="0.3">
      <c r="F3686" s="2">
        <v>3681</v>
      </c>
      <c r="G3686" s="12">
        <f ca="1"/>
        <v>0.83316223156373237</v>
      </c>
      <c r="H3686" s="12">
        <f ca="1"/>
        <v>0.91017175087688995</v>
      </c>
    </row>
    <row r="3687" spans="6:8" x14ac:dyDescent="0.3">
      <c r="F3687" s="2">
        <v>3682</v>
      </c>
      <c r="G3687" s="12">
        <f ca="1"/>
        <v>0.8331960153465916</v>
      </c>
      <c r="H3687" s="12">
        <f ca="1"/>
        <v>0.91016326251010959</v>
      </c>
    </row>
    <row r="3688" spans="6:8" x14ac:dyDescent="0.3">
      <c r="F3688" s="2">
        <v>3683</v>
      </c>
      <c r="G3688" s="12">
        <f ca="1"/>
        <v>0.83327646028713265</v>
      </c>
      <c r="H3688" s="12">
        <f ca="1"/>
        <v>0.91014302702001404</v>
      </c>
    </row>
    <row r="3689" spans="6:8" x14ac:dyDescent="0.3">
      <c r="F3689" s="2">
        <v>3684</v>
      </c>
      <c r="G3689" s="12">
        <f ca="1"/>
        <v>0.8333038155511453</v>
      </c>
      <c r="H3689" s="12">
        <f ca="1"/>
        <v>0.91013613849364261</v>
      </c>
    </row>
    <row r="3690" spans="6:8" x14ac:dyDescent="0.3">
      <c r="F3690" s="2">
        <v>3685</v>
      </c>
      <c r="G3690" s="12">
        <f ca="1"/>
        <v>0.83344216792791681</v>
      </c>
      <c r="H3690" s="12">
        <f ca="1"/>
        <v>0.91010124102583956</v>
      </c>
    </row>
    <row r="3691" spans="6:8" x14ac:dyDescent="0.3">
      <c r="F3691" s="2">
        <v>3686</v>
      </c>
      <c r="G3691" s="12">
        <f ca="1"/>
        <v>0.83351293171805096</v>
      </c>
      <c r="H3691" s="12">
        <f ca="1"/>
        <v>0.91008335444456123</v>
      </c>
    </row>
    <row r="3692" spans="6:8" x14ac:dyDescent="0.3">
      <c r="F3692" s="2">
        <v>3687</v>
      </c>
      <c r="G3692" s="12">
        <f ca="1"/>
        <v>0.83353109754417254</v>
      </c>
      <c r="H3692" s="12">
        <f ca="1"/>
        <v>0.91007875868545351</v>
      </c>
    </row>
    <row r="3693" spans="6:8" x14ac:dyDescent="0.3">
      <c r="F3693" s="2">
        <v>3688</v>
      </c>
      <c r="G3693" s="12">
        <f ca="1"/>
        <v>0.83355371086934105</v>
      </c>
      <c r="H3693" s="12">
        <f ca="1"/>
        <v>0.91007303542747886</v>
      </c>
    </row>
    <row r="3694" spans="6:8" x14ac:dyDescent="0.3">
      <c r="F3694" s="2">
        <v>3689</v>
      </c>
      <c r="G3694" s="12">
        <f ca="1"/>
        <v>0.83379443377870432</v>
      </c>
      <c r="H3694" s="12">
        <f ca="1"/>
        <v>0.9100119502585805</v>
      </c>
    </row>
    <row r="3695" spans="6:8" x14ac:dyDescent="0.3">
      <c r="F3695" s="2">
        <v>3690</v>
      </c>
      <c r="G3695" s="12">
        <f ca="1"/>
        <v>0.83389906356980059</v>
      </c>
      <c r="H3695" s="12">
        <f ca="1"/>
        <v>0.90998530850751191</v>
      </c>
    </row>
    <row r="3696" spans="6:8" x14ac:dyDescent="0.3">
      <c r="F3696" s="2">
        <v>3691</v>
      </c>
      <c r="G3696" s="12">
        <f ca="1"/>
        <v>0.83453350627756973</v>
      </c>
      <c r="H3696" s="12">
        <f ca="1"/>
        <v>0.90982257948653855</v>
      </c>
    </row>
    <row r="3697" spans="6:8" x14ac:dyDescent="0.3">
      <c r="F3697" s="2">
        <v>3692</v>
      </c>
      <c r="G3697" s="12">
        <f ca="1"/>
        <v>0.83463203231477956</v>
      </c>
      <c r="H3697" s="12">
        <f ca="1"/>
        <v>0.90979712664085977</v>
      </c>
    </row>
    <row r="3698" spans="6:8" x14ac:dyDescent="0.3">
      <c r="F3698" s="2">
        <v>3693</v>
      </c>
      <c r="G3698" s="12">
        <f ca="1"/>
        <v>0.83481460435459454</v>
      </c>
      <c r="H3698" s="12">
        <f ca="1"/>
        <v>0.90974983265647047</v>
      </c>
    </row>
    <row r="3699" spans="6:8" x14ac:dyDescent="0.3">
      <c r="F3699" s="2">
        <v>3694</v>
      </c>
      <c r="G3699" s="12">
        <f ca="1"/>
        <v>0.83492043253182791</v>
      </c>
      <c r="H3699" s="12">
        <f ca="1"/>
        <v>0.90972234194071822</v>
      </c>
    </row>
    <row r="3700" spans="6:8" x14ac:dyDescent="0.3">
      <c r="F3700" s="2">
        <v>3695</v>
      </c>
      <c r="G3700" s="12">
        <f ca="1"/>
        <v>0.83500813102228955</v>
      </c>
      <c r="H3700" s="12">
        <f ca="1"/>
        <v>0.90969951810949223</v>
      </c>
    </row>
    <row r="3701" spans="6:8" x14ac:dyDescent="0.3">
      <c r="F3701" s="2">
        <v>3696</v>
      </c>
      <c r="G3701" s="12">
        <f ca="1"/>
        <v>0.83501014877788293</v>
      </c>
      <c r="H3701" s="12">
        <f ca="1"/>
        <v>0.90969899252727593</v>
      </c>
    </row>
    <row r="3702" spans="6:8" x14ac:dyDescent="0.3">
      <c r="F3702" s="2">
        <v>3697</v>
      </c>
      <c r="G3702" s="12">
        <f ca="1"/>
        <v>0.83517973916682797</v>
      </c>
      <c r="H3702" s="12">
        <f ca="1"/>
        <v>0.90965474482226194</v>
      </c>
    </row>
    <row r="3703" spans="6:8" x14ac:dyDescent="0.3">
      <c r="F3703" s="2">
        <v>3698</v>
      </c>
      <c r="G3703" s="12">
        <f ca="1"/>
        <v>0.83529478369934806</v>
      </c>
      <c r="H3703" s="12">
        <f ca="1"/>
        <v>0.90962464649722652</v>
      </c>
    </row>
    <row r="3704" spans="6:8" x14ac:dyDescent="0.3">
      <c r="F3704" s="2">
        <v>3699</v>
      </c>
      <c r="G3704" s="12">
        <f ca="1"/>
        <v>0.83560484620914599</v>
      </c>
      <c r="H3704" s="12">
        <f ca="1"/>
        <v>0.90954319658229377</v>
      </c>
    </row>
    <row r="3705" spans="6:8" x14ac:dyDescent="0.3">
      <c r="F3705" s="2">
        <v>3700</v>
      </c>
      <c r="G3705" s="12">
        <f ca="1"/>
        <v>0.83569076855024138</v>
      </c>
      <c r="H3705" s="12">
        <f ca="1"/>
        <v>0.90952054054389919</v>
      </c>
    </row>
    <row r="3706" spans="6:8" x14ac:dyDescent="0.3">
      <c r="F3706" s="2">
        <v>3701</v>
      </c>
      <c r="G3706" s="12">
        <f ca="1"/>
        <v>0.83575010058974586</v>
      </c>
      <c r="H3706" s="12">
        <f ca="1"/>
        <v>0.90950487427740878</v>
      </c>
    </row>
    <row r="3707" spans="6:8" x14ac:dyDescent="0.3">
      <c r="F3707" s="2">
        <v>3702</v>
      </c>
      <c r="G3707" s="12">
        <f ca="1"/>
        <v>0.83583650722744107</v>
      </c>
      <c r="H3707" s="12">
        <f ca="1"/>
        <v>0.90948202762000463</v>
      </c>
    </row>
    <row r="3708" spans="6:8" x14ac:dyDescent="0.3">
      <c r="F3708" s="2">
        <v>3703</v>
      </c>
      <c r="G3708" s="12">
        <f ca="1"/>
        <v>0.83587840486992404</v>
      </c>
      <c r="H3708" s="12">
        <f ca="1"/>
        <v>0.90947093607722584</v>
      </c>
    </row>
    <row r="3709" spans="6:8" x14ac:dyDescent="0.3">
      <c r="F3709" s="2">
        <v>3704</v>
      </c>
      <c r="G3709" s="12">
        <f ca="1"/>
        <v>0.83612975848671434</v>
      </c>
      <c r="H3709" s="12">
        <f ca="1"/>
        <v>0.90940421108489333</v>
      </c>
    </row>
    <row r="3710" spans="6:8" x14ac:dyDescent="0.3">
      <c r="F3710" s="2">
        <v>3705</v>
      </c>
      <c r="G3710" s="12">
        <f ca="1"/>
        <v>0.8363343667023504</v>
      </c>
      <c r="H3710" s="12">
        <f ca="1"/>
        <v>0.90934966218814683</v>
      </c>
    </row>
    <row r="3711" spans="6:8" x14ac:dyDescent="0.3">
      <c r="F3711" s="2">
        <v>3706</v>
      </c>
      <c r="G3711" s="12">
        <f ca="1"/>
        <v>0.83651714497276997</v>
      </c>
      <c r="H3711" s="12">
        <f ca="1"/>
        <v>0.90930075647027342</v>
      </c>
    </row>
    <row r="3712" spans="6:8" x14ac:dyDescent="0.3">
      <c r="F3712" s="2">
        <v>3707</v>
      </c>
      <c r="G3712" s="12">
        <f ca="1"/>
        <v>0.83656474176462392</v>
      </c>
      <c r="H3712" s="12">
        <f ca="1"/>
        <v>0.90928799371513214</v>
      </c>
    </row>
    <row r="3713" spans="6:8" x14ac:dyDescent="0.3">
      <c r="F3713" s="2">
        <v>3708</v>
      </c>
      <c r="G3713" s="12">
        <f ca="1"/>
        <v>0.83672548790066636</v>
      </c>
      <c r="H3713" s="12">
        <f ca="1"/>
        <v>0.90924480724712686</v>
      </c>
    </row>
    <row r="3714" spans="6:8" x14ac:dyDescent="0.3">
      <c r="F3714" s="2">
        <v>3709</v>
      </c>
      <c r="G3714" s="12">
        <f ca="1"/>
        <v>0.83707609524288362</v>
      </c>
      <c r="H3714" s="12">
        <f ca="1"/>
        <v>0.90915016560461515</v>
      </c>
    </row>
    <row r="3715" spans="6:8" x14ac:dyDescent="0.3">
      <c r="F3715" s="2">
        <v>3710</v>
      </c>
      <c r="G3715" s="12">
        <f ca="1"/>
        <v>0.83741225213599479</v>
      </c>
      <c r="H3715" s="12">
        <f ca="1"/>
        <v>0.90905885031677836</v>
      </c>
    </row>
    <row r="3716" spans="6:8" x14ac:dyDescent="0.3">
      <c r="F3716" s="2">
        <v>3711</v>
      </c>
      <c r="G3716" s="12">
        <f ca="1"/>
        <v>0.83743604230548163</v>
      </c>
      <c r="H3716" s="12">
        <f ca="1"/>
        <v>0.90905236655772126</v>
      </c>
    </row>
    <row r="3717" spans="6:8" x14ac:dyDescent="0.3">
      <c r="F3717" s="2">
        <v>3712</v>
      </c>
      <c r="G3717" s="12">
        <f ca="1"/>
        <v>0.83776022762438918</v>
      </c>
      <c r="H3717" s="12">
        <f ca="1"/>
        <v>0.90896373319216184</v>
      </c>
    </row>
    <row r="3718" spans="6:8" x14ac:dyDescent="0.3">
      <c r="F3718" s="2">
        <v>3713</v>
      </c>
      <c r="G3718" s="12">
        <f ca="1"/>
        <v>0.83778804063530188</v>
      </c>
      <c r="H3718" s="12">
        <f ca="1"/>
        <v>0.90895610472649802</v>
      </c>
    </row>
    <row r="3719" spans="6:8" x14ac:dyDescent="0.3">
      <c r="F3719" s="2">
        <v>3714</v>
      </c>
      <c r="G3719" s="12">
        <f ca="1"/>
        <v>0.83781636514230517</v>
      </c>
      <c r="H3719" s="12">
        <f ca="1"/>
        <v>0.90894833202571146</v>
      </c>
    </row>
    <row r="3720" spans="6:8" x14ac:dyDescent="0.3">
      <c r="F3720" s="2">
        <v>3715</v>
      </c>
      <c r="G3720" s="12">
        <f ca="1"/>
        <v>0.83787335917609862</v>
      </c>
      <c r="H3720" s="12">
        <f ca="1"/>
        <v>0.90893267988713033</v>
      </c>
    </row>
    <row r="3721" spans="6:8" x14ac:dyDescent="0.3">
      <c r="F3721" s="2">
        <v>3716</v>
      </c>
      <c r="G3721" s="12">
        <f ca="1"/>
        <v>0.83795877462604118</v>
      </c>
      <c r="H3721" s="12">
        <f ca="1"/>
        <v>0.9089091922854825</v>
      </c>
    </row>
    <row r="3722" spans="6:8" x14ac:dyDescent="0.3">
      <c r="F3722" s="2">
        <v>3717</v>
      </c>
      <c r="G3722" s="12">
        <f ca="1"/>
        <v>0.83797247202653447</v>
      </c>
      <c r="H3722" s="12">
        <f ca="1"/>
        <v>0.90890542239962324</v>
      </c>
    </row>
    <row r="3723" spans="6:8" x14ac:dyDescent="0.3">
      <c r="F3723" s="2">
        <v>3718</v>
      </c>
      <c r="G3723" s="12">
        <f ca="1"/>
        <v>0.83813977552578101</v>
      </c>
      <c r="H3723" s="12">
        <f ca="1"/>
        <v>0.90885930103756973</v>
      </c>
    </row>
    <row r="3724" spans="6:8" x14ac:dyDescent="0.3">
      <c r="F3724" s="2">
        <v>3719</v>
      </c>
      <c r="G3724" s="12">
        <f ca="1"/>
        <v>0.8382834245804528</v>
      </c>
      <c r="H3724" s="12">
        <f ca="1"/>
        <v>0.90881958999296175</v>
      </c>
    </row>
    <row r="3725" spans="6:8" x14ac:dyDescent="0.3">
      <c r="F3725" s="2">
        <v>3720</v>
      </c>
      <c r="G3725" s="12">
        <f ca="1"/>
        <v>0.83864667999936826</v>
      </c>
      <c r="H3725" s="12">
        <f ca="1"/>
        <v>0.90871871434079354</v>
      </c>
    </row>
    <row r="3726" spans="6:8" x14ac:dyDescent="0.3">
      <c r="F3726" s="2">
        <v>3721</v>
      </c>
      <c r="G3726" s="12">
        <f ca="1"/>
        <v>0.83879152603653251</v>
      </c>
      <c r="H3726" s="12">
        <f ca="1"/>
        <v>0.90867830884034051</v>
      </c>
    </row>
    <row r="3727" spans="6:8" x14ac:dyDescent="0.3">
      <c r="F3727" s="2">
        <v>3722</v>
      </c>
      <c r="G3727" s="12">
        <f ca="1"/>
        <v>0.83884816786601069</v>
      </c>
      <c r="H3727" s="12">
        <f ca="1"/>
        <v>0.90866248014369144</v>
      </c>
    </row>
    <row r="3728" spans="6:8" x14ac:dyDescent="0.3">
      <c r="F3728" s="2">
        <v>3723</v>
      </c>
      <c r="G3728" s="12">
        <f ca="1"/>
        <v>0.83920806765393274</v>
      </c>
      <c r="H3728" s="12">
        <f ca="1"/>
        <v>0.90856153534375705</v>
      </c>
    </row>
    <row r="3729" spans="6:8" x14ac:dyDescent="0.3">
      <c r="F3729" s="2">
        <v>3724</v>
      </c>
      <c r="G3729" s="12">
        <f ca="1"/>
        <v>0.83941642533125571</v>
      </c>
      <c r="H3729" s="12">
        <f ca="1"/>
        <v>0.9085028032156085</v>
      </c>
    </row>
    <row r="3730" spans="6:8" x14ac:dyDescent="0.3">
      <c r="F3730" s="2">
        <v>3725</v>
      </c>
      <c r="G3730" s="12">
        <f ca="1"/>
        <v>0.83962596255226107</v>
      </c>
      <c r="H3730" s="12">
        <f ca="1"/>
        <v>0.90844352295934949</v>
      </c>
    </row>
    <row r="3731" spans="6:8" x14ac:dyDescent="0.3">
      <c r="F3731" s="2">
        <v>3726</v>
      </c>
      <c r="G3731" s="12">
        <f ca="1"/>
        <v>0.83962728593029579</v>
      </c>
      <c r="H3731" s="12">
        <f ca="1"/>
        <v>0.90844314787519198</v>
      </c>
    </row>
    <row r="3732" spans="6:8" x14ac:dyDescent="0.3">
      <c r="F3732" s="2">
        <v>3727</v>
      </c>
      <c r="G3732" s="12">
        <f ca="1"/>
        <v>0.83962908435420003</v>
      </c>
      <c r="H3732" s="12">
        <f ca="1"/>
        <v>0.90844263813528714</v>
      </c>
    </row>
    <row r="3733" spans="6:8" x14ac:dyDescent="0.3">
      <c r="F3733" s="2">
        <v>3728</v>
      </c>
      <c r="G3733" s="12">
        <f ca="1"/>
        <v>0.83980446020523902</v>
      </c>
      <c r="H3733" s="12">
        <f ca="1"/>
        <v>0.90839285369925327</v>
      </c>
    </row>
    <row r="3734" spans="6:8" x14ac:dyDescent="0.3">
      <c r="F3734" s="2">
        <v>3729</v>
      </c>
      <c r="G3734" s="12">
        <f ca="1"/>
        <v>0.83998659154170308</v>
      </c>
      <c r="H3734" s="12">
        <f ca="1"/>
        <v>0.90834099148944092</v>
      </c>
    </row>
    <row r="3735" spans="6:8" x14ac:dyDescent="0.3">
      <c r="F3735" s="2">
        <v>3730</v>
      </c>
      <c r="G3735" s="12">
        <f ca="1"/>
        <v>0.84002501061447243</v>
      </c>
      <c r="H3735" s="12">
        <f ca="1"/>
        <v>0.90833003077378183</v>
      </c>
    </row>
    <row r="3736" spans="6:8" x14ac:dyDescent="0.3">
      <c r="F3736" s="2">
        <v>3731</v>
      </c>
      <c r="G3736" s="12">
        <f ca="1"/>
        <v>0.84008528018445194</v>
      </c>
      <c r="H3736" s="12">
        <f ca="1"/>
        <v>0.90831282164306448</v>
      </c>
    </row>
    <row r="3737" spans="6:8" x14ac:dyDescent="0.3">
      <c r="F3737" s="2">
        <v>3732</v>
      </c>
      <c r="G3737" s="12">
        <f ca="1"/>
        <v>0.84024126619050898</v>
      </c>
      <c r="H3737" s="12">
        <f ca="1"/>
        <v>0.90826819920944701</v>
      </c>
    </row>
    <row r="3738" spans="6:8" x14ac:dyDescent="0.3">
      <c r="F3738" s="2">
        <v>3733</v>
      </c>
      <c r="G3738" s="12">
        <f ca="1"/>
        <v>0.8405621700758461</v>
      </c>
      <c r="H3738" s="12">
        <f ca="1"/>
        <v>0.90817602380975337</v>
      </c>
    </row>
    <row r="3739" spans="6:8" x14ac:dyDescent="0.3">
      <c r="F3739" s="2">
        <v>3734</v>
      </c>
      <c r="G3739" s="12">
        <f ca="1"/>
        <v>0.84065096831733244</v>
      </c>
      <c r="H3739" s="12">
        <f ca="1"/>
        <v>0.90815042851482541</v>
      </c>
    </row>
    <row r="3740" spans="6:8" x14ac:dyDescent="0.3">
      <c r="F3740" s="2">
        <v>3735</v>
      </c>
      <c r="G3740" s="12">
        <f ca="1"/>
        <v>0.84083135064690639</v>
      </c>
      <c r="H3740" s="12">
        <f ca="1"/>
        <v>0.90809831601737345</v>
      </c>
    </row>
    <row r="3741" spans="6:8" x14ac:dyDescent="0.3">
      <c r="F3741" s="2">
        <v>3736</v>
      </c>
      <c r="G3741" s="12">
        <f ca="1"/>
        <v>0.84083628721067594</v>
      </c>
      <c r="H3741" s="12">
        <f ca="1"/>
        <v>0.90809688760339458</v>
      </c>
    </row>
    <row r="3742" spans="6:8" x14ac:dyDescent="0.3">
      <c r="F3742" s="2">
        <v>3737</v>
      </c>
      <c r="G3742" s="12">
        <f ca="1"/>
        <v>0.84097153382461654</v>
      </c>
      <c r="H3742" s="12">
        <f ca="1"/>
        <v>0.90805770707725852</v>
      </c>
    </row>
    <row r="3743" spans="6:8" x14ac:dyDescent="0.3">
      <c r="F3743" s="2">
        <v>3738</v>
      </c>
      <c r="G3743" s="12">
        <f ca="1"/>
        <v>0.84099213549893603</v>
      </c>
      <c r="H3743" s="12">
        <f ca="1"/>
        <v>0.90805173098146164</v>
      </c>
    </row>
    <row r="3744" spans="6:8" x14ac:dyDescent="0.3">
      <c r="F3744" s="2">
        <v>3739</v>
      </c>
      <c r="G3744" s="12">
        <f ca="1"/>
        <v>0.84133082436998152</v>
      </c>
      <c r="H3744" s="12">
        <f ca="1"/>
        <v>0.90795318726823016</v>
      </c>
    </row>
    <row r="3745" spans="6:8" x14ac:dyDescent="0.3">
      <c r="F3745" s="2">
        <v>3740</v>
      </c>
      <c r="G3745" s="12">
        <f ca="1"/>
        <v>0.84135228414027785</v>
      </c>
      <c r="H3745" s="12">
        <f ca="1"/>
        <v>0.90794692452708581</v>
      </c>
    </row>
    <row r="3746" spans="6:8" x14ac:dyDescent="0.3">
      <c r="F3746" s="2">
        <v>3741</v>
      </c>
      <c r="G3746" s="12">
        <f ca="1"/>
        <v>0.84152198671189471</v>
      </c>
      <c r="H3746" s="12">
        <f ca="1"/>
        <v>0.90789731995083678</v>
      </c>
    </row>
    <row r="3747" spans="6:8" x14ac:dyDescent="0.3">
      <c r="F3747" s="2">
        <v>3742</v>
      </c>
      <c r="G3747" s="12">
        <f ca="1"/>
        <v>0.84153200807409323</v>
      </c>
      <c r="H3747" s="12">
        <f ca="1"/>
        <v>0.9078943862806742</v>
      </c>
    </row>
    <row r="3748" spans="6:8" x14ac:dyDescent="0.3">
      <c r="F3748" s="2">
        <v>3743</v>
      </c>
      <c r="G3748" s="12">
        <f ca="1"/>
        <v>0.84171001620146824</v>
      </c>
      <c r="H3748" s="12">
        <f ca="1"/>
        <v>0.90784219424293489</v>
      </c>
    </row>
    <row r="3749" spans="6:8" x14ac:dyDescent="0.3">
      <c r="F3749" s="2">
        <v>3744</v>
      </c>
      <c r="G3749" s="12">
        <f ca="1"/>
        <v>0.84200283316711222</v>
      </c>
      <c r="H3749" s="12">
        <f ca="1"/>
        <v>0.9077560041663314</v>
      </c>
    </row>
    <row r="3750" spans="6:8" x14ac:dyDescent="0.3">
      <c r="F3750" s="2">
        <v>3745</v>
      </c>
      <c r="G3750" s="12">
        <f ca="1"/>
        <v>0.8420641802531984</v>
      </c>
      <c r="H3750" s="12">
        <f ca="1"/>
        <v>0.9077378938579308</v>
      </c>
    </row>
    <row r="3751" spans="6:8" x14ac:dyDescent="0.3">
      <c r="F3751" s="2">
        <v>3746</v>
      </c>
      <c r="G3751" s="12">
        <f ca="1"/>
        <v>0.84218324182681092</v>
      </c>
      <c r="H3751" s="12">
        <f ca="1"/>
        <v>0.90770269334238707</v>
      </c>
    </row>
    <row r="3752" spans="6:8" x14ac:dyDescent="0.3">
      <c r="F3752" s="2">
        <v>3747</v>
      </c>
      <c r="G3752" s="12">
        <f ca="1"/>
        <v>0.84225976994645846</v>
      </c>
      <c r="H3752" s="12">
        <f ca="1"/>
        <v>0.90768003141107312</v>
      </c>
    </row>
    <row r="3753" spans="6:8" x14ac:dyDescent="0.3">
      <c r="F3753" s="2">
        <v>3748</v>
      </c>
      <c r="G3753" s="12">
        <f ca="1"/>
        <v>0.84226137807467338</v>
      </c>
      <c r="H3753" s="12">
        <f ca="1"/>
        <v>0.90767955489759766</v>
      </c>
    </row>
    <row r="3754" spans="6:8" x14ac:dyDescent="0.3">
      <c r="F3754" s="2">
        <v>3749</v>
      </c>
      <c r="G3754" s="12">
        <f ca="1"/>
        <v>0.84227264567381654</v>
      </c>
      <c r="H3754" s="12">
        <f ca="1"/>
        <v>0.90767621577938329</v>
      </c>
    </row>
    <row r="3755" spans="6:8" x14ac:dyDescent="0.3">
      <c r="F3755" s="2">
        <v>3750</v>
      </c>
      <c r="G3755" s="12">
        <f ca="1"/>
        <v>0.84231306732770306</v>
      </c>
      <c r="H3755" s="12">
        <f ca="1"/>
        <v>0.90766423186616363</v>
      </c>
    </row>
    <row r="3756" spans="6:8" x14ac:dyDescent="0.3">
      <c r="F3756" s="2">
        <v>3751</v>
      </c>
      <c r="G3756" s="12">
        <f ca="1"/>
        <v>0.84245200024025102</v>
      </c>
      <c r="H3756" s="12">
        <f ca="1"/>
        <v>0.90762298148390397</v>
      </c>
    </row>
    <row r="3757" spans="6:8" x14ac:dyDescent="0.3">
      <c r="F3757" s="2">
        <v>3752</v>
      </c>
      <c r="G3757" s="12">
        <f ca="1"/>
        <v>0.84246297110526724</v>
      </c>
      <c r="H3757" s="12">
        <f ca="1"/>
        <v>0.90761972014225722</v>
      </c>
    </row>
    <row r="3758" spans="6:8" x14ac:dyDescent="0.3">
      <c r="F3758" s="2">
        <v>3753</v>
      </c>
      <c r="G3758" s="12">
        <f ca="1"/>
        <v>0.8425821050898139</v>
      </c>
      <c r="H3758" s="12">
        <f ca="1"/>
        <v>0.90758426717210439</v>
      </c>
    </row>
    <row r="3759" spans="6:8" x14ac:dyDescent="0.3">
      <c r="F3759" s="2">
        <v>3754</v>
      </c>
      <c r="G3759" s="12">
        <f ca="1"/>
        <v>0.84262224628469695</v>
      </c>
      <c r="H3759" s="12">
        <f ca="1"/>
        <v>0.90757230606286421</v>
      </c>
    </row>
    <row r="3760" spans="6:8" x14ac:dyDescent="0.3">
      <c r="F3760" s="2">
        <v>3755</v>
      </c>
      <c r="G3760" s="12">
        <f ca="1"/>
        <v>0.84312883825467677</v>
      </c>
      <c r="H3760" s="12">
        <f ca="1"/>
        <v>0.9074206817957009</v>
      </c>
    </row>
    <row r="3761" spans="6:8" x14ac:dyDescent="0.3">
      <c r="F3761" s="2">
        <v>3756</v>
      </c>
      <c r="G3761" s="12">
        <f ca="1"/>
        <v>0.84322987823541551</v>
      </c>
      <c r="H3761" s="12">
        <f ca="1"/>
        <v>0.90739029144084848</v>
      </c>
    </row>
    <row r="3762" spans="6:8" x14ac:dyDescent="0.3">
      <c r="F3762" s="2">
        <v>3757</v>
      </c>
      <c r="G3762" s="12">
        <f ca="1"/>
        <v>0.84359529704025726</v>
      </c>
      <c r="H3762" s="12">
        <f ca="1"/>
        <v>0.90727996979216963</v>
      </c>
    </row>
    <row r="3763" spans="6:8" x14ac:dyDescent="0.3">
      <c r="F3763" s="2">
        <v>3758</v>
      </c>
      <c r="G3763" s="12">
        <f ca="1"/>
        <v>0.84362905262222809</v>
      </c>
      <c r="H3763" s="12">
        <f ca="1"/>
        <v>0.90726974623101364</v>
      </c>
    </row>
    <row r="3764" spans="6:8" x14ac:dyDescent="0.3">
      <c r="F3764" s="2">
        <v>3759</v>
      </c>
      <c r="G3764" s="12">
        <f ca="1"/>
        <v>0.84382144176065499</v>
      </c>
      <c r="H3764" s="12">
        <f ca="1"/>
        <v>0.9072113721388394</v>
      </c>
    </row>
    <row r="3765" spans="6:8" x14ac:dyDescent="0.3">
      <c r="F3765" s="2">
        <v>3760</v>
      </c>
      <c r="G3765" s="12">
        <f ca="1"/>
        <v>0.84382562665600858</v>
      </c>
      <c r="H3765" s="12">
        <f ca="1"/>
        <v>0.90721010038392869</v>
      </c>
    </row>
    <row r="3766" spans="6:8" x14ac:dyDescent="0.3">
      <c r="F3766" s="2">
        <v>3761</v>
      </c>
      <c r="G3766" s="12">
        <f ca="1"/>
        <v>0.8439377764193241</v>
      </c>
      <c r="H3766" s="12">
        <f ca="1"/>
        <v>0.90717598749708461</v>
      </c>
    </row>
    <row r="3767" spans="6:8" x14ac:dyDescent="0.3">
      <c r="F3767" s="2">
        <v>3762</v>
      </c>
      <c r="G3767" s="12">
        <f ca="1"/>
        <v>0.84422872519583025</v>
      </c>
      <c r="H3767" s="12">
        <f ca="1"/>
        <v>0.9070872058036541</v>
      </c>
    </row>
    <row r="3768" spans="6:8" x14ac:dyDescent="0.3">
      <c r="F3768" s="2">
        <v>3763</v>
      </c>
      <c r="G3768" s="12">
        <f ca="1"/>
        <v>0.84428352161784914</v>
      </c>
      <c r="H3768" s="12">
        <f ca="1"/>
        <v>0.90707043923336783</v>
      </c>
    </row>
    <row r="3769" spans="6:8" x14ac:dyDescent="0.3">
      <c r="F3769" s="2">
        <v>3764</v>
      </c>
      <c r="G3769" s="12">
        <f ca="1"/>
        <v>0.84444807105967323</v>
      </c>
      <c r="H3769" s="12">
        <f ca="1"/>
        <v>0.90702000353057666</v>
      </c>
    </row>
    <row r="3770" spans="6:8" x14ac:dyDescent="0.3">
      <c r="F3770" s="2">
        <v>3765</v>
      </c>
      <c r="G3770" s="12">
        <f ca="1"/>
        <v>0.8445417814312951</v>
      </c>
      <c r="H3770" s="12">
        <f ca="1"/>
        <v>0.90699122226534024</v>
      </c>
    </row>
    <row r="3771" spans="6:8" x14ac:dyDescent="0.3">
      <c r="F3771" s="2">
        <v>3766</v>
      </c>
      <c r="G3771" s="12">
        <f ca="1"/>
        <v>0.84463709738141579</v>
      </c>
      <c r="H3771" s="12">
        <f ca="1"/>
        <v>0.90696190450188574</v>
      </c>
    </row>
    <row r="3772" spans="6:8" x14ac:dyDescent="0.3">
      <c r="F3772" s="2">
        <v>3767</v>
      </c>
      <c r="G3772" s="12">
        <f ca="1"/>
        <v>0.84488952924429206</v>
      </c>
      <c r="H3772" s="12">
        <f ca="1"/>
        <v>0.90688404902873976</v>
      </c>
    </row>
    <row r="3773" spans="6:8" x14ac:dyDescent="0.3">
      <c r="F3773" s="2">
        <v>3768</v>
      </c>
      <c r="G3773" s="12">
        <f ca="1"/>
        <v>0.84498510001799609</v>
      </c>
      <c r="H3773" s="12">
        <f ca="1"/>
        <v>0.90685449295857601</v>
      </c>
    </row>
    <row r="3774" spans="6:8" x14ac:dyDescent="0.3">
      <c r="F3774" s="2">
        <v>3769</v>
      </c>
      <c r="G3774" s="12">
        <f ca="1"/>
        <v>0.84508314174704191</v>
      </c>
      <c r="H3774" s="12">
        <f ca="1"/>
        <v>0.90682412711504778</v>
      </c>
    </row>
    <row r="3775" spans="6:8" x14ac:dyDescent="0.3">
      <c r="F3775" s="2">
        <v>3770</v>
      </c>
      <c r="G3775" s="12">
        <f ca="1"/>
        <v>0.84509407991582519</v>
      </c>
      <c r="H3775" s="12">
        <f ca="1"/>
        <v>0.90682073644201966</v>
      </c>
    </row>
    <row r="3776" spans="6:8" x14ac:dyDescent="0.3">
      <c r="F3776" s="2">
        <v>3771</v>
      </c>
      <c r="G3776" s="12">
        <f ca="1"/>
        <v>0.84560445287505992</v>
      </c>
      <c r="H3776" s="12">
        <f ca="1"/>
        <v>0.9066618897543488</v>
      </c>
    </row>
    <row r="3777" spans="6:8" x14ac:dyDescent="0.3">
      <c r="F3777" s="2">
        <v>3772</v>
      </c>
      <c r="G3777" s="12">
        <f ca="1"/>
        <v>0.84560632380379452</v>
      </c>
      <c r="H3777" s="12">
        <f ca="1"/>
        <v>0.90666130515493515</v>
      </c>
    </row>
    <row r="3778" spans="6:8" x14ac:dyDescent="0.3">
      <c r="F3778" s="2">
        <v>3773</v>
      </c>
      <c r="G3778" s="12">
        <f ca="1"/>
        <v>0.84561856354842857</v>
      </c>
      <c r="H3778" s="12">
        <f ca="1"/>
        <v>0.90665748025147952</v>
      </c>
    </row>
    <row r="3779" spans="6:8" x14ac:dyDescent="0.3">
      <c r="F3779" s="2">
        <v>3774</v>
      </c>
      <c r="G3779" s="12">
        <f ca="1"/>
        <v>0.84578826180420863</v>
      </c>
      <c r="H3779" s="12">
        <f ca="1"/>
        <v>0.90660437582135467</v>
      </c>
    </row>
    <row r="3780" spans="6:8" x14ac:dyDescent="0.3">
      <c r="F3780" s="2">
        <v>3775</v>
      </c>
      <c r="G3780" s="12">
        <f ca="1"/>
        <v>0.84596649937013391</v>
      </c>
      <c r="H3780" s="12">
        <f ca="1"/>
        <v>0.90654845067465517</v>
      </c>
    </row>
    <row r="3781" spans="6:8" x14ac:dyDescent="0.3">
      <c r="F3781" s="2">
        <v>3776</v>
      </c>
      <c r="G3781" s="12">
        <f ca="1"/>
        <v>0.84602663020572788</v>
      </c>
      <c r="H3781" s="12">
        <f ca="1"/>
        <v>0.90652954928086926</v>
      </c>
    </row>
    <row r="3782" spans="6:8" x14ac:dyDescent="0.3">
      <c r="F3782" s="2">
        <v>3777</v>
      </c>
      <c r="G3782" s="12">
        <f ca="1"/>
        <v>0.84609480558753547</v>
      </c>
      <c r="H3782" s="12">
        <f ca="1"/>
        <v>0.90650809826237833</v>
      </c>
    </row>
    <row r="3783" spans="6:8" x14ac:dyDescent="0.3">
      <c r="F3783" s="2">
        <v>3778</v>
      </c>
      <c r="G3783" s="12">
        <f ca="1"/>
        <v>0.84636562772095103</v>
      </c>
      <c r="H3783" s="12">
        <f ca="1"/>
        <v>0.90642266609520883</v>
      </c>
    </row>
    <row r="3784" spans="6:8" x14ac:dyDescent="0.3">
      <c r="F3784" s="2">
        <v>3779</v>
      </c>
      <c r="G3784" s="12">
        <f ca="1"/>
        <v>0.84667807571920983</v>
      </c>
      <c r="H3784" s="12">
        <f ca="1"/>
        <v>0.90632366768602557</v>
      </c>
    </row>
    <row r="3785" spans="6:8" x14ac:dyDescent="0.3">
      <c r="F3785" s="2">
        <v>3780</v>
      </c>
      <c r="G3785" s="12">
        <f ca="1"/>
        <v>0.84677271073917337</v>
      </c>
      <c r="H3785" s="12">
        <f ca="1"/>
        <v>0.90629359090820205</v>
      </c>
    </row>
    <row r="3786" spans="6:8" x14ac:dyDescent="0.3">
      <c r="F3786" s="2">
        <v>3781</v>
      </c>
      <c r="G3786" s="12">
        <f ca="1"/>
        <v>0.84694302477402916</v>
      </c>
      <c r="H3786" s="12">
        <f ca="1"/>
        <v>0.9062393543785664</v>
      </c>
    </row>
    <row r="3787" spans="6:8" x14ac:dyDescent="0.3">
      <c r="F3787" s="2">
        <v>3782</v>
      </c>
      <c r="G3787" s="12">
        <f ca="1"/>
        <v>0.84728989199997973</v>
      </c>
      <c r="H3787" s="12">
        <f ca="1"/>
        <v>0.90612846729813679</v>
      </c>
    </row>
    <row r="3788" spans="6:8" x14ac:dyDescent="0.3">
      <c r="F3788" s="2">
        <v>3783</v>
      </c>
      <c r="G3788" s="12">
        <f ca="1"/>
        <v>0.84731735490105409</v>
      </c>
      <c r="H3788" s="12">
        <f ca="1"/>
        <v>0.90611966345453565</v>
      </c>
    </row>
    <row r="3789" spans="6:8" x14ac:dyDescent="0.3">
      <c r="F3789" s="2">
        <v>3784</v>
      </c>
      <c r="G3789" s="12">
        <f ca="1"/>
        <v>0.8475893245917081</v>
      </c>
      <c r="H3789" s="12">
        <f ca="1"/>
        <v>0.90603228395705093</v>
      </c>
    </row>
    <row r="3790" spans="6:8" x14ac:dyDescent="0.3">
      <c r="F3790" s="2">
        <v>3785</v>
      </c>
      <c r="G3790" s="12">
        <f ca="1"/>
        <v>0.84774241349398782</v>
      </c>
      <c r="H3790" s="12">
        <f ca="1"/>
        <v>0.90598294438616533</v>
      </c>
    </row>
    <row r="3791" spans="6:8" x14ac:dyDescent="0.3">
      <c r="F3791" s="2">
        <v>3786</v>
      </c>
      <c r="G3791" s="12">
        <f ca="1"/>
        <v>0.84776793697261565</v>
      </c>
      <c r="H3791" s="12">
        <f ca="1"/>
        <v>0.9059747075117045</v>
      </c>
    </row>
    <row r="3792" spans="6:8" x14ac:dyDescent="0.3">
      <c r="F3792" s="2">
        <v>3787</v>
      </c>
      <c r="G3792" s="12">
        <f ca="1"/>
        <v>0.84777871694720097</v>
      </c>
      <c r="H3792" s="12">
        <f ca="1"/>
        <v>0.90597122769605953</v>
      </c>
    </row>
    <row r="3793" spans="6:8" x14ac:dyDescent="0.3">
      <c r="F3793" s="2">
        <v>3788</v>
      </c>
      <c r="G3793" s="12">
        <f ca="1"/>
        <v>0.84778503773693403</v>
      </c>
      <c r="H3793" s="12">
        <f ca="1"/>
        <v>0.90596918706528795</v>
      </c>
    </row>
    <row r="3794" spans="6:8" x14ac:dyDescent="0.3">
      <c r="F3794" s="2">
        <v>3789</v>
      </c>
      <c r="G3794" s="12">
        <f ca="1"/>
        <v>0.84781390659111111</v>
      </c>
      <c r="H3794" s="12">
        <f ca="1"/>
        <v>0.90595986451067079</v>
      </c>
    </row>
    <row r="3795" spans="6:8" x14ac:dyDescent="0.3">
      <c r="F3795" s="2">
        <v>3790</v>
      </c>
      <c r="G3795" s="12">
        <f ca="1"/>
        <v>0.8478602847430331</v>
      </c>
      <c r="H3795" s="12">
        <f ca="1"/>
        <v>0.90594487943846136</v>
      </c>
    </row>
    <row r="3796" spans="6:8" x14ac:dyDescent="0.3">
      <c r="F3796" s="2">
        <v>3791</v>
      </c>
      <c r="G3796" s="12">
        <f ca="1"/>
        <v>0.84788621008912035</v>
      </c>
      <c r="H3796" s="12">
        <f ca="1"/>
        <v>0.90593649834996182</v>
      </c>
    </row>
    <row r="3797" spans="6:8" x14ac:dyDescent="0.3">
      <c r="F3797" s="2">
        <v>3792</v>
      </c>
      <c r="G3797" s="12">
        <f ca="1"/>
        <v>0.84790731932851149</v>
      </c>
      <c r="H3797" s="12">
        <f ca="1"/>
        <v>0.90592967184701567</v>
      </c>
    </row>
    <row r="3798" spans="6:8" x14ac:dyDescent="0.3">
      <c r="F3798" s="2">
        <v>3793</v>
      </c>
      <c r="G3798" s="12">
        <f ca="1"/>
        <v>0.84803078273060684</v>
      </c>
      <c r="H3798" s="12">
        <f ca="1"/>
        <v>0.90588970277684333</v>
      </c>
    </row>
    <row r="3799" spans="6:8" x14ac:dyDescent="0.3">
      <c r="F3799" s="2">
        <v>3794</v>
      </c>
      <c r="G3799" s="12">
        <f ca="1"/>
        <v>0.84805739640316113</v>
      </c>
      <c r="H3799" s="12">
        <f ca="1"/>
        <v>0.90588107760806091</v>
      </c>
    </row>
    <row r="3800" spans="6:8" x14ac:dyDescent="0.3">
      <c r="F3800" s="2">
        <v>3795</v>
      </c>
      <c r="G3800" s="12">
        <f ca="1"/>
        <v>0.84815180542360447</v>
      </c>
      <c r="H3800" s="12">
        <f ca="1"/>
        <v>0.90585045371446837</v>
      </c>
    </row>
    <row r="3801" spans="6:8" x14ac:dyDescent="0.3">
      <c r="F3801" s="2">
        <v>3796</v>
      </c>
      <c r="G3801" s="12">
        <f ca="1"/>
        <v>0.84815946409799203</v>
      </c>
      <c r="H3801" s="12">
        <f ca="1"/>
        <v>0.9058479675826373</v>
      </c>
    </row>
    <row r="3802" spans="6:8" x14ac:dyDescent="0.3">
      <c r="F3802" s="2">
        <v>3797</v>
      </c>
      <c r="G3802" s="12">
        <f ca="1"/>
        <v>0.84830848619818</v>
      </c>
      <c r="H3802" s="12">
        <f ca="1"/>
        <v>0.90579953725910045</v>
      </c>
    </row>
    <row r="3803" spans="6:8" x14ac:dyDescent="0.3">
      <c r="F3803" s="2">
        <v>3798</v>
      </c>
      <c r="G3803" s="12">
        <f ca="1"/>
        <v>0.84838080962150231</v>
      </c>
      <c r="H3803" s="12">
        <f ca="1"/>
        <v>0.90577599515003604</v>
      </c>
    </row>
    <row r="3804" spans="6:8" x14ac:dyDescent="0.3">
      <c r="F3804" s="2">
        <v>3799</v>
      </c>
      <c r="G3804" s="12">
        <f ca="1"/>
        <v>0.84870196896750194</v>
      </c>
      <c r="H3804" s="12">
        <f ca="1"/>
        <v>0.90567115514873731</v>
      </c>
    </row>
    <row r="3805" spans="6:8" x14ac:dyDescent="0.3">
      <c r="F3805" s="2">
        <v>3800</v>
      </c>
      <c r="G3805" s="12">
        <f ca="1"/>
        <v>0.84871722580684761</v>
      </c>
      <c r="H3805" s="12">
        <f ca="1"/>
        <v>0.90566616253705334</v>
      </c>
    </row>
    <row r="3806" spans="6:8" x14ac:dyDescent="0.3">
      <c r="F3806" s="2">
        <v>3801</v>
      </c>
      <c r="G3806" s="12">
        <f ca="1"/>
        <v>0.84872089641215454</v>
      </c>
      <c r="H3806" s="12">
        <f ca="1"/>
        <v>0.90566496121278017</v>
      </c>
    </row>
    <row r="3807" spans="6:8" x14ac:dyDescent="0.3">
      <c r="F3807" s="2">
        <v>3802</v>
      </c>
      <c r="G3807" s="12">
        <f ca="1"/>
        <v>0.84880839378868422</v>
      </c>
      <c r="H3807" s="12">
        <f ca="1"/>
        <v>0.90563630602213541</v>
      </c>
    </row>
    <row r="3808" spans="6:8" x14ac:dyDescent="0.3">
      <c r="F3808" s="2">
        <v>3803</v>
      </c>
      <c r="G3808" s="12">
        <f ca="1"/>
        <v>0.84883522656190147</v>
      </c>
      <c r="H3808" s="12">
        <f ca="1"/>
        <v>0.90562751110414164</v>
      </c>
    </row>
    <row r="3809" spans="6:8" x14ac:dyDescent="0.3">
      <c r="F3809" s="2">
        <v>3804</v>
      </c>
      <c r="G3809" s="12">
        <f ca="1"/>
        <v>0.84893926572181932</v>
      </c>
      <c r="H3809" s="12">
        <f ca="1"/>
        <v>0.90559337827166475</v>
      </c>
    </row>
    <row r="3810" spans="6:8" x14ac:dyDescent="0.3">
      <c r="F3810" s="2">
        <v>3805</v>
      </c>
      <c r="G3810" s="12">
        <f ca="1"/>
        <v>0.84914881201065129</v>
      </c>
      <c r="H3810" s="12">
        <f ca="1"/>
        <v>0.90552447592223273</v>
      </c>
    </row>
    <row r="3811" spans="6:8" x14ac:dyDescent="0.3">
      <c r="F3811" s="2">
        <v>3806</v>
      </c>
      <c r="G3811" s="12">
        <f ca="1"/>
        <v>0.84920786132447834</v>
      </c>
      <c r="H3811" s="12">
        <f ca="1"/>
        <v>0.90550502210359818</v>
      </c>
    </row>
    <row r="3812" spans="6:8" x14ac:dyDescent="0.3">
      <c r="F3812" s="2">
        <v>3807</v>
      </c>
      <c r="G3812" s="12">
        <f ca="1"/>
        <v>0.84927157294141842</v>
      </c>
      <c r="H3812" s="12">
        <f ca="1"/>
        <v>0.90548401384877142</v>
      </c>
    </row>
    <row r="3813" spans="6:8" x14ac:dyDescent="0.3">
      <c r="F3813" s="2">
        <v>3808</v>
      </c>
      <c r="G3813" s="12">
        <f ca="1"/>
        <v>0.8493569516238566</v>
      </c>
      <c r="H3813" s="12">
        <f ca="1"/>
        <v>0.90545583110101424</v>
      </c>
    </row>
    <row r="3814" spans="6:8" x14ac:dyDescent="0.3">
      <c r="F3814" s="2">
        <v>3809</v>
      </c>
      <c r="G3814" s="12">
        <f ca="1"/>
        <v>0.84945641059506471</v>
      </c>
      <c r="H3814" s="12">
        <f ca="1"/>
        <v>0.90542295726481059</v>
      </c>
    </row>
    <row r="3815" spans="6:8" x14ac:dyDescent="0.3">
      <c r="F3815" s="2">
        <v>3810</v>
      </c>
      <c r="G3815" s="12">
        <f ca="1"/>
        <v>0.84959100686689404</v>
      </c>
      <c r="H3815" s="12">
        <f ca="1"/>
        <v>0.90537839543500598</v>
      </c>
    </row>
    <row r="3816" spans="6:8" x14ac:dyDescent="0.3">
      <c r="F3816" s="2">
        <v>3811</v>
      </c>
      <c r="G3816" s="12">
        <f ca="1"/>
        <v>0.84962797749532581</v>
      </c>
      <c r="H3816" s="12">
        <f ca="1"/>
        <v>0.90536614035306284</v>
      </c>
    </row>
    <row r="3817" spans="6:8" x14ac:dyDescent="0.3">
      <c r="F3817" s="2">
        <v>3812</v>
      </c>
      <c r="G3817" s="12">
        <f ca="1"/>
        <v>0.85003057459952669</v>
      </c>
      <c r="H3817" s="12">
        <f ca="1"/>
        <v>0.90523227065364775</v>
      </c>
    </row>
    <row r="3818" spans="6:8" x14ac:dyDescent="0.3">
      <c r="F3818" s="2">
        <v>3813</v>
      </c>
      <c r="G3818" s="12">
        <f ca="1"/>
        <v>0.85021619570956852</v>
      </c>
      <c r="H3818" s="12">
        <f ca="1"/>
        <v>0.90517029226351042</v>
      </c>
    </row>
    <row r="3819" spans="6:8" x14ac:dyDescent="0.3">
      <c r="F3819" s="2">
        <v>3814</v>
      </c>
      <c r="G3819" s="12">
        <f ca="1"/>
        <v>0.85057524784951011</v>
      </c>
      <c r="H3819" s="12">
        <f ca="1"/>
        <v>0.90504994689986973</v>
      </c>
    </row>
    <row r="3820" spans="6:8" x14ac:dyDescent="0.3">
      <c r="F3820" s="2">
        <v>3815</v>
      </c>
      <c r="G3820" s="12">
        <f ca="1"/>
        <v>0.85077153778973025</v>
      </c>
      <c r="H3820" s="12">
        <f ca="1"/>
        <v>0.9049838999286528</v>
      </c>
    </row>
    <row r="3821" spans="6:8" x14ac:dyDescent="0.3">
      <c r="F3821" s="2">
        <v>3816</v>
      </c>
      <c r="G3821" s="12">
        <f ca="1"/>
        <v>0.85108313791414103</v>
      </c>
      <c r="H3821" s="12">
        <f ca="1"/>
        <v>0.90487868339504829</v>
      </c>
    </row>
    <row r="3822" spans="6:8" x14ac:dyDescent="0.3">
      <c r="F3822" s="2">
        <v>3817</v>
      </c>
      <c r="G3822" s="12">
        <f ca="1"/>
        <v>0.8510860784246056</v>
      </c>
      <c r="H3822" s="12">
        <f ca="1"/>
        <v>0.90487768832390059</v>
      </c>
    </row>
    <row r="3823" spans="6:8" x14ac:dyDescent="0.3">
      <c r="F3823" s="2">
        <v>3818</v>
      </c>
      <c r="G3823" s="12">
        <f ca="1"/>
        <v>0.85112803930087177</v>
      </c>
      <c r="H3823" s="12">
        <f ca="1"/>
        <v>0.90486348432536157</v>
      </c>
    </row>
    <row r="3824" spans="6:8" x14ac:dyDescent="0.3">
      <c r="F3824" s="2">
        <v>3819</v>
      </c>
      <c r="G3824" s="12">
        <f ca="1"/>
        <v>0.85132107164174131</v>
      </c>
      <c r="H3824" s="12">
        <f ca="1"/>
        <v>0.90479803578147511</v>
      </c>
    </row>
    <row r="3825" spans="6:8" x14ac:dyDescent="0.3">
      <c r="F3825" s="2">
        <v>3820</v>
      </c>
      <c r="G3825" s="12">
        <f ca="1"/>
        <v>0.85138096975612221</v>
      </c>
      <c r="H3825" s="12">
        <f ca="1"/>
        <v>0.90477769165644739</v>
      </c>
    </row>
    <row r="3826" spans="6:8" x14ac:dyDescent="0.3">
      <c r="F3826" s="2">
        <v>3821</v>
      </c>
      <c r="G3826" s="12">
        <f ca="1"/>
        <v>0.8516718999510221</v>
      </c>
      <c r="H3826" s="12">
        <f ca="1"/>
        <v>0.90467864035829515</v>
      </c>
    </row>
    <row r="3827" spans="6:8" x14ac:dyDescent="0.3">
      <c r="F3827" s="2">
        <v>3822</v>
      </c>
      <c r="G3827" s="12">
        <f ca="1"/>
        <v>0.85171564877005956</v>
      </c>
      <c r="H3827" s="12">
        <f ca="1"/>
        <v>0.90466371130905177</v>
      </c>
    </row>
    <row r="3828" spans="6:8" x14ac:dyDescent="0.3">
      <c r="F3828" s="2">
        <v>3823</v>
      </c>
      <c r="G3828" s="12">
        <f ca="1"/>
        <v>0.85183730956810211</v>
      </c>
      <c r="H3828" s="12">
        <f ca="1"/>
        <v>0.90462214831902998</v>
      </c>
    </row>
    <row r="3829" spans="6:8" x14ac:dyDescent="0.3">
      <c r="F3829" s="2">
        <v>3824</v>
      </c>
      <c r="G3829" s="12">
        <f ca="1"/>
        <v>0.85186477082882228</v>
      </c>
      <c r="H3829" s="12">
        <f ca="1"/>
        <v>0.90461275718550338</v>
      </c>
    </row>
    <row r="3830" spans="6:8" x14ac:dyDescent="0.3">
      <c r="F3830" s="2">
        <v>3825</v>
      </c>
      <c r="G3830" s="12">
        <f ca="1"/>
        <v>0.85193038624355333</v>
      </c>
      <c r="H3830" s="12">
        <f ca="1"/>
        <v>0.90459030396586526</v>
      </c>
    </row>
    <row r="3831" spans="6:8" x14ac:dyDescent="0.3">
      <c r="F3831" s="2">
        <v>3826</v>
      </c>
      <c r="G3831" s="12">
        <f ca="1"/>
        <v>0.85199941655640354</v>
      </c>
      <c r="H3831" s="12">
        <f ca="1"/>
        <v>0.90456666054614776</v>
      </c>
    </row>
    <row r="3832" spans="6:8" x14ac:dyDescent="0.3">
      <c r="F3832" s="2">
        <v>3827</v>
      </c>
      <c r="G3832" s="12">
        <f ca="1"/>
        <v>0.85206019419656542</v>
      </c>
      <c r="H3832" s="12">
        <f ca="1"/>
        <v>0.90454582536698847</v>
      </c>
    </row>
    <row r="3833" spans="6:8" x14ac:dyDescent="0.3">
      <c r="F3833" s="2">
        <v>3828</v>
      </c>
      <c r="G3833" s="12">
        <f ca="1"/>
        <v>0.8520696899471083</v>
      </c>
      <c r="H3833" s="12">
        <f ca="1"/>
        <v>0.9045425685763866</v>
      </c>
    </row>
    <row r="3834" spans="6:8" x14ac:dyDescent="0.3">
      <c r="F3834" s="2">
        <v>3829</v>
      </c>
      <c r="G3834" s="12">
        <f ca="1"/>
        <v>0.85227426037750476</v>
      </c>
      <c r="H3834" s="12">
        <f ca="1"/>
        <v>0.90447230447553617</v>
      </c>
    </row>
    <row r="3835" spans="6:8" x14ac:dyDescent="0.3">
      <c r="F3835" s="2">
        <v>3830</v>
      </c>
      <c r="G3835" s="12">
        <f ca="1"/>
        <v>0.85250135907153402</v>
      </c>
      <c r="H3835" s="12">
        <f ca="1"/>
        <v>0.90439407467142596</v>
      </c>
    </row>
    <row r="3836" spans="6:8" x14ac:dyDescent="0.3">
      <c r="F3836" s="2">
        <v>3831</v>
      </c>
      <c r="G3836" s="12">
        <f ca="1"/>
        <v>0.85253612850440175</v>
      </c>
      <c r="H3836" s="12">
        <f ca="1"/>
        <v>0.90438207632312351</v>
      </c>
    </row>
    <row r="3837" spans="6:8" x14ac:dyDescent="0.3">
      <c r="F3837" s="2">
        <v>3832</v>
      </c>
      <c r="G3837" s="12">
        <f ca="1"/>
        <v>0.85282996133309685</v>
      </c>
      <c r="H3837" s="12">
        <f ca="1"/>
        <v>0.90428045543830726</v>
      </c>
    </row>
    <row r="3838" spans="6:8" x14ac:dyDescent="0.3">
      <c r="F3838" s="2">
        <v>3833</v>
      </c>
      <c r="G3838" s="12">
        <f ca="1"/>
        <v>0.85313271294997572</v>
      </c>
      <c r="H3838" s="12">
        <f ca="1"/>
        <v>0.90417533122070282</v>
      </c>
    </row>
    <row r="3839" spans="6:8" x14ac:dyDescent="0.3">
      <c r="F3839" s="2">
        <v>3834</v>
      </c>
      <c r="G3839" s="12">
        <f ca="1"/>
        <v>0.85318192232422474</v>
      </c>
      <c r="H3839" s="12">
        <f ca="1"/>
        <v>0.90415820416595916</v>
      </c>
    </row>
    <row r="3840" spans="6:8" x14ac:dyDescent="0.3">
      <c r="F3840" s="2">
        <v>3835</v>
      </c>
      <c r="G3840" s="12">
        <f ca="1"/>
        <v>0.8532040932669217</v>
      </c>
      <c r="H3840" s="12">
        <f ca="1"/>
        <v>0.90415048402623499</v>
      </c>
    </row>
    <row r="3841" spans="6:8" x14ac:dyDescent="0.3">
      <c r="F3841" s="2">
        <v>3836</v>
      </c>
      <c r="G3841" s="12">
        <f ca="1"/>
        <v>0.85330213556180912</v>
      </c>
      <c r="H3841" s="12">
        <f ca="1"/>
        <v>0.90411631745854859</v>
      </c>
    </row>
    <row r="3842" spans="6:8" x14ac:dyDescent="0.3">
      <c r="F3842" s="2">
        <v>3837</v>
      </c>
      <c r="G3842" s="12">
        <f ca="1"/>
        <v>0.85340889119744467</v>
      </c>
      <c r="H3842" s="12">
        <f ca="1"/>
        <v>0.90407906381026859</v>
      </c>
    </row>
    <row r="3843" spans="6:8" x14ac:dyDescent="0.3">
      <c r="F3843" s="2">
        <v>3838</v>
      </c>
      <c r="G3843" s="12">
        <f ca="1"/>
        <v>0.85342140969359004</v>
      </c>
      <c r="H3843" s="12">
        <f ca="1"/>
        <v>0.90407469187867673</v>
      </c>
    </row>
    <row r="3844" spans="6:8" x14ac:dyDescent="0.3">
      <c r="F3844" s="2">
        <v>3839</v>
      </c>
      <c r="G3844" s="12">
        <f ca="1"/>
        <v>0.8534433128348744</v>
      </c>
      <c r="H3844" s="12">
        <f ca="1"/>
        <v>0.90406704073116717</v>
      </c>
    </row>
    <row r="3845" spans="6:8" x14ac:dyDescent="0.3">
      <c r="F3845" s="2">
        <v>3840</v>
      </c>
      <c r="G3845" s="12">
        <f ca="1"/>
        <v>0.85346799246425442</v>
      </c>
      <c r="H3845" s="12">
        <f ca="1"/>
        <v>0.90405841704991807</v>
      </c>
    </row>
    <row r="3846" spans="6:8" x14ac:dyDescent="0.3">
      <c r="F3846" s="2">
        <v>3841</v>
      </c>
      <c r="G3846" s="12">
        <f ca="1"/>
        <v>0.85347580205118634</v>
      </c>
      <c r="H3846" s="12">
        <f ca="1"/>
        <v>0.90405568759782073</v>
      </c>
    </row>
    <row r="3847" spans="6:8" x14ac:dyDescent="0.3">
      <c r="F3847" s="2">
        <v>3842</v>
      </c>
      <c r="G3847" s="12">
        <f ca="1"/>
        <v>0.85358027146868831</v>
      </c>
      <c r="H3847" s="12">
        <f ca="1"/>
        <v>0.90401914840303299</v>
      </c>
    </row>
    <row r="3848" spans="6:8" x14ac:dyDescent="0.3">
      <c r="F3848" s="2">
        <v>3843</v>
      </c>
      <c r="G3848" s="12">
        <f ca="1"/>
        <v>0.853613632906007</v>
      </c>
      <c r="H3848" s="12">
        <f ca="1"/>
        <v>0.90400746928921705</v>
      </c>
    </row>
    <row r="3849" spans="6:8" x14ac:dyDescent="0.3">
      <c r="F3849" s="2">
        <v>3844</v>
      </c>
      <c r="G3849" s="12">
        <f ca="1"/>
        <v>0.85370331034717284</v>
      </c>
      <c r="H3849" s="12">
        <f ca="1"/>
        <v>0.9039760496764111</v>
      </c>
    </row>
    <row r="3850" spans="6:8" x14ac:dyDescent="0.3">
      <c r="F3850" s="2">
        <v>3845</v>
      </c>
      <c r="G3850" s="12">
        <f ca="1"/>
        <v>0.8538245066133765</v>
      </c>
      <c r="H3850" s="12">
        <f ca="1"/>
        <v>0.90393352802881544</v>
      </c>
    </row>
    <row r="3851" spans="6:8" x14ac:dyDescent="0.3">
      <c r="F3851" s="2">
        <v>3846</v>
      </c>
      <c r="G3851" s="12">
        <f ca="1"/>
        <v>0.85400879715458544</v>
      </c>
      <c r="H3851" s="12">
        <f ca="1"/>
        <v>0.9038687398538211</v>
      </c>
    </row>
    <row r="3852" spans="6:8" x14ac:dyDescent="0.3">
      <c r="F3852" s="2">
        <v>3847</v>
      </c>
      <c r="G3852" s="12">
        <f ca="1"/>
        <v>0.85439104650145337</v>
      </c>
      <c r="H3852" s="12">
        <f ca="1"/>
        <v>0.90373385908554738</v>
      </c>
    </row>
    <row r="3853" spans="6:8" x14ac:dyDescent="0.3">
      <c r="F3853" s="2">
        <v>3848</v>
      </c>
      <c r="G3853" s="12">
        <f ca="1"/>
        <v>0.85463227661339958</v>
      </c>
      <c r="H3853" s="12">
        <f ca="1"/>
        <v>0.90364839214190651</v>
      </c>
    </row>
    <row r="3854" spans="6:8" x14ac:dyDescent="0.3">
      <c r="F3854" s="2">
        <v>3849</v>
      </c>
      <c r="G3854" s="12">
        <f ca="1"/>
        <v>0.85463515662895617</v>
      </c>
      <c r="H3854" s="12">
        <f ca="1"/>
        <v>0.90364737014568708</v>
      </c>
    </row>
    <row r="3855" spans="6:8" x14ac:dyDescent="0.3">
      <c r="F3855" s="2">
        <v>3850</v>
      </c>
      <c r="G3855" s="12">
        <f ca="1"/>
        <v>0.85479728525375998</v>
      </c>
      <c r="H3855" s="12">
        <f ca="1"/>
        <v>0.90358977602207102</v>
      </c>
    </row>
    <row r="3856" spans="6:8" x14ac:dyDescent="0.3">
      <c r="F3856" s="2">
        <v>3851</v>
      </c>
      <c r="G3856" s="12">
        <f ca="1"/>
        <v>0.85492738361900389</v>
      </c>
      <c r="H3856" s="12">
        <f ca="1"/>
        <v>0.90354347287668502</v>
      </c>
    </row>
    <row r="3857" spans="6:8" x14ac:dyDescent="0.3">
      <c r="F3857" s="2">
        <v>3852</v>
      </c>
      <c r="G3857" s="12">
        <f ca="1"/>
        <v>0.85504561756330988</v>
      </c>
      <c r="H3857" s="12">
        <f ca="1"/>
        <v>0.90350132495565416</v>
      </c>
    </row>
    <row r="3858" spans="6:8" x14ac:dyDescent="0.3">
      <c r="F3858" s="2">
        <v>3853</v>
      </c>
      <c r="G3858" s="12">
        <f ca="1"/>
        <v>0.85507644116342119</v>
      </c>
      <c r="H3858" s="12">
        <f ca="1"/>
        <v>0.90349032644232496</v>
      </c>
    </row>
    <row r="3859" spans="6:8" x14ac:dyDescent="0.3">
      <c r="F3859" s="2">
        <v>3854</v>
      </c>
      <c r="G3859" s="12">
        <f ca="1"/>
        <v>0.85508671209918041</v>
      </c>
      <c r="H3859" s="12">
        <f ca="1"/>
        <v>0.90348666058629035</v>
      </c>
    </row>
    <row r="3860" spans="6:8" x14ac:dyDescent="0.3">
      <c r="F3860" s="2">
        <v>3855</v>
      </c>
      <c r="G3860" s="12">
        <f ca="1"/>
        <v>0.8551934717912808</v>
      </c>
      <c r="H3860" s="12">
        <f ca="1"/>
        <v>0.90344852773269335</v>
      </c>
    </row>
    <row r="3861" spans="6:8" x14ac:dyDescent="0.3">
      <c r="F3861" s="2">
        <v>3856</v>
      </c>
      <c r="G3861" s="12">
        <f ca="1"/>
        <v>0.8555137330808249</v>
      </c>
      <c r="H3861" s="12">
        <f ca="1"/>
        <v>0.90333382196394929</v>
      </c>
    </row>
    <row r="3862" spans="6:8" x14ac:dyDescent="0.3">
      <c r="F3862" s="2">
        <v>3857</v>
      </c>
      <c r="G3862" s="12">
        <f ca="1"/>
        <v>0.8555421759163564</v>
      </c>
      <c r="H3862" s="12">
        <f ca="1"/>
        <v>0.90332361206610079</v>
      </c>
    </row>
    <row r="3863" spans="6:8" x14ac:dyDescent="0.3">
      <c r="F3863" s="2">
        <v>3858</v>
      </c>
      <c r="G3863" s="12">
        <f ca="1"/>
        <v>0.85557642192318328</v>
      </c>
      <c r="H3863" s="12">
        <f ca="1"/>
        <v>0.90331131413421506</v>
      </c>
    </row>
    <row r="3864" spans="6:8" x14ac:dyDescent="0.3">
      <c r="F3864" s="2">
        <v>3859</v>
      </c>
      <c r="G3864" s="12">
        <f ca="1"/>
        <v>0.85576712182874215</v>
      </c>
      <c r="H3864" s="12">
        <f ca="1"/>
        <v>0.90324273454669357</v>
      </c>
    </row>
    <row r="3865" spans="6:8" x14ac:dyDescent="0.3">
      <c r="F3865" s="2">
        <v>3860</v>
      </c>
      <c r="G3865" s="12">
        <f ca="1"/>
        <v>0.85582014868059919</v>
      </c>
      <c r="H3865" s="12">
        <f ca="1"/>
        <v>0.90322363543633533</v>
      </c>
    </row>
    <row r="3866" spans="6:8" x14ac:dyDescent="0.3">
      <c r="F3866" s="2">
        <v>3861</v>
      </c>
      <c r="G3866" s="12">
        <f ca="1"/>
        <v>0.85597777167278488</v>
      </c>
      <c r="H3866" s="12">
        <f ca="1"/>
        <v>0.90316678716770404</v>
      </c>
    </row>
    <row r="3867" spans="6:8" x14ac:dyDescent="0.3">
      <c r="F3867" s="2">
        <v>3862</v>
      </c>
      <c r="G3867" s="12">
        <f ca="1"/>
        <v>0.85604281680370875</v>
      </c>
      <c r="H3867" s="12">
        <f ca="1"/>
        <v>0.90314329490457868</v>
      </c>
    </row>
    <row r="3868" spans="6:8" x14ac:dyDescent="0.3">
      <c r="F3868" s="2">
        <v>3863</v>
      </c>
      <c r="G3868" s="12">
        <f ca="1"/>
        <v>0.85620970422671261</v>
      </c>
      <c r="H3868" s="12">
        <f ca="1"/>
        <v>0.90308293198464507</v>
      </c>
    </row>
    <row r="3869" spans="6:8" x14ac:dyDescent="0.3">
      <c r="F3869" s="2">
        <v>3864</v>
      </c>
      <c r="G3869" s="12">
        <f ca="1"/>
        <v>0.85623994115349122</v>
      </c>
      <c r="H3869" s="12">
        <f ca="1"/>
        <v>0.9030719817264784</v>
      </c>
    </row>
    <row r="3870" spans="6:8" x14ac:dyDescent="0.3">
      <c r="F3870" s="2">
        <v>3865</v>
      </c>
      <c r="G3870" s="12">
        <f ca="1"/>
        <v>0.85624973613110533</v>
      </c>
      <c r="H3870" s="12">
        <f ca="1"/>
        <v>0.90306843359487521</v>
      </c>
    </row>
    <row r="3871" spans="6:8" x14ac:dyDescent="0.3">
      <c r="F3871" s="2">
        <v>3866</v>
      </c>
      <c r="G3871" s="12">
        <f ca="1"/>
        <v>0.85635427979862655</v>
      </c>
      <c r="H3871" s="12">
        <f ca="1"/>
        <v>0.90303053643099962</v>
      </c>
    </row>
    <row r="3872" spans="6:8" x14ac:dyDescent="0.3">
      <c r="F3872" s="2">
        <v>3867</v>
      </c>
      <c r="G3872" s="12">
        <f ca="1"/>
        <v>0.85652849141253407</v>
      </c>
      <c r="H3872" s="12">
        <f ca="1"/>
        <v>0.90296727381158171</v>
      </c>
    </row>
    <row r="3873" spans="6:8" x14ac:dyDescent="0.3">
      <c r="F3873" s="2">
        <v>3868</v>
      </c>
      <c r="G3873" s="12">
        <f ca="1"/>
        <v>0.85656467629959643</v>
      </c>
      <c r="H3873" s="12">
        <f ca="1"/>
        <v>0.90295411639661494</v>
      </c>
    </row>
    <row r="3874" spans="6:8" x14ac:dyDescent="0.3">
      <c r="F3874" s="2">
        <v>3869</v>
      </c>
      <c r="G3874" s="12">
        <f ca="1"/>
        <v>0.85662423949132493</v>
      </c>
      <c r="H3874" s="12">
        <f ca="1"/>
        <v>0.90293244525227256</v>
      </c>
    </row>
    <row r="3875" spans="6:8" x14ac:dyDescent="0.3">
      <c r="F3875" s="2">
        <v>3870</v>
      </c>
      <c r="G3875" s="12">
        <f ca="1"/>
        <v>0.8568619316141316</v>
      </c>
      <c r="H3875" s="12">
        <f ca="1"/>
        <v>0.9028458037253273</v>
      </c>
    </row>
    <row r="3876" spans="6:8" x14ac:dyDescent="0.3">
      <c r="F3876" s="2">
        <v>3871</v>
      </c>
      <c r="G3876" s="12">
        <f ca="1"/>
        <v>0.85712315237213377</v>
      </c>
      <c r="H3876" s="12">
        <f ca="1"/>
        <v>0.90275028915302968</v>
      </c>
    </row>
    <row r="3877" spans="6:8" x14ac:dyDescent="0.3">
      <c r="F3877" s="2">
        <v>3872</v>
      </c>
      <c r="G3877" s="12">
        <f ca="1"/>
        <v>0.85714580688308761</v>
      </c>
      <c r="H3877" s="12">
        <f ca="1"/>
        <v>0.90274199097694607</v>
      </c>
    </row>
    <row r="3878" spans="6:8" x14ac:dyDescent="0.3">
      <c r="F3878" s="2">
        <v>3873</v>
      </c>
      <c r="G3878" s="12">
        <f ca="1"/>
        <v>0.85720660658862846</v>
      </c>
      <c r="H3878" s="12">
        <f ca="1"/>
        <v>0.90271970897310627</v>
      </c>
    </row>
    <row r="3879" spans="6:8" x14ac:dyDescent="0.3">
      <c r="F3879" s="2">
        <v>3874</v>
      </c>
      <c r="G3879" s="12">
        <f ca="1"/>
        <v>0.85746295677911799</v>
      </c>
      <c r="H3879" s="12">
        <f ca="1"/>
        <v>0.90262557654558484</v>
      </c>
    </row>
    <row r="3880" spans="6:8" x14ac:dyDescent="0.3">
      <c r="F3880" s="2">
        <v>3875</v>
      </c>
      <c r="G3880" s="12">
        <f ca="1"/>
        <v>0.85792672505117529</v>
      </c>
      <c r="H3880" s="12">
        <f ca="1"/>
        <v>0.90245452202014687</v>
      </c>
    </row>
    <row r="3881" spans="6:8" x14ac:dyDescent="0.3">
      <c r="F3881" s="2">
        <v>3876</v>
      </c>
      <c r="G3881" s="12">
        <f ca="1"/>
        <v>0.85792764846606084</v>
      </c>
      <c r="H3881" s="12">
        <f ca="1"/>
        <v>0.90245418045891779</v>
      </c>
    </row>
    <row r="3882" spans="6:8" x14ac:dyDescent="0.3">
      <c r="F3882" s="2">
        <v>3877</v>
      </c>
      <c r="G3882" s="12">
        <f ca="1"/>
        <v>0.85793284923872815</v>
      </c>
      <c r="H3882" s="12">
        <f ca="1"/>
        <v>0.90245225667694962</v>
      </c>
    </row>
    <row r="3883" spans="6:8" x14ac:dyDescent="0.3">
      <c r="F3883" s="2">
        <v>3878</v>
      </c>
      <c r="G3883" s="12">
        <f ca="1"/>
        <v>0.85795787773445154</v>
      </c>
      <c r="H3883" s="12">
        <f ca="1"/>
        <v>0.90244299684544094</v>
      </c>
    </row>
    <row r="3884" spans="6:8" x14ac:dyDescent="0.3">
      <c r="F3884" s="2">
        <v>3879</v>
      </c>
      <c r="G3884" s="12">
        <f ca="1"/>
        <v>0.85800438486743502</v>
      </c>
      <c r="H3884" s="12">
        <f ca="1"/>
        <v>0.90242578299673348</v>
      </c>
    </row>
    <row r="3885" spans="6:8" x14ac:dyDescent="0.3">
      <c r="F3885" s="2">
        <v>3880</v>
      </c>
      <c r="G3885" s="12">
        <f ca="1"/>
        <v>0.85810345489000561</v>
      </c>
      <c r="H3885" s="12">
        <f ca="1"/>
        <v>0.90238908121649364</v>
      </c>
    </row>
    <row r="3886" spans="6:8" x14ac:dyDescent="0.3">
      <c r="F3886" s="2">
        <v>3881</v>
      </c>
      <c r="G3886" s="12">
        <f ca="1"/>
        <v>0.85810448382051241</v>
      </c>
      <c r="H3886" s="12">
        <f ca="1"/>
        <v>0.90238869980271341</v>
      </c>
    </row>
    <row r="3887" spans="6:8" x14ac:dyDescent="0.3">
      <c r="F3887" s="2">
        <v>3882</v>
      </c>
      <c r="G3887" s="12">
        <f ca="1"/>
        <v>0.85810575521128585</v>
      </c>
      <c r="H3887" s="12">
        <f ca="1"/>
        <v>0.9023882285048318</v>
      </c>
    </row>
    <row r="3888" spans="6:8" x14ac:dyDescent="0.3">
      <c r="F3888" s="2">
        <v>3883</v>
      </c>
      <c r="G3888" s="12">
        <f ca="1"/>
        <v>0.8581756656635644</v>
      </c>
      <c r="H3888" s="12">
        <f ca="1"/>
        <v>0.90236230180927446</v>
      </c>
    </row>
    <row r="3889" spans="6:8" x14ac:dyDescent="0.3">
      <c r="F3889" s="2">
        <v>3884</v>
      </c>
      <c r="G3889" s="12">
        <f ca="1"/>
        <v>0.85840164782871864</v>
      </c>
      <c r="H3889" s="12">
        <f ca="1"/>
        <v>0.90227834381328698</v>
      </c>
    </row>
    <row r="3890" spans="6:8" x14ac:dyDescent="0.3">
      <c r="F3890" s="2">
        <v>3885</v>
      </c>
      <c r="G3890" s="12">
        <f ca="1"/>
        <v>0.85845190115243064</v>
      </c>
      <c r="H3890" s="12">
        <f ca="1"/>
        <v>0.90225964208005427</v>
      </c>
    </row>
    <row r="3891" spans="6:8" x14ac:dyDescent="0.3">
      <c r="F3891" s="2">
        <v>3886</v>
      </c>
      <c r="G3891" s="12">
        <f ca="1"/>
        <v>0.85857398969756704</v>
      </c>
      <c r="H3891" s="12">
        <f ca="1"/>
        <v>0.9022141594042572</v>
      </c>
    </row>
    <row r="3892" spans="6:8" x14ac:dyDescent="0.3">
      <c r="F3892" s="2">
        <v>3887</v>
      </c>
      <c r="G3892" s="12">
        <f ca="1"/>
        <v>0.85863770349392576</v>
      </c>
      <c r="H3892" s="12">
        <f ca="1"/>
        <v>0.90219039683797375</v>
      </c>
    </row>
    <row r="3893" spans="6:8" x14ac:dyDescent="0.3">
      <c r="F3893" s="2">
        <v>3888</v>
      </c>
      <c r="G3893" s="12">
        <f ca="1"/>
        <v>0.85883868940116603</v>
      </c>
      <c r="H3893" s="12">
        <f ca="1"/>
        <v>0.90211531750407059</v>
      </c>
    </row>
    <row r="3894" spans="6:8" x14ac:dyDescent="0.3">
      <c r="F3894" s="2">
        <v>3889</v>
      </c>
      <c r="G3894" s="12">
        <f ca="1"/>
        <v>0.8589318447828076</v>
      </c>
      <c r="H3894" s="12">
        <f ca="1"/>
        <v>0.90208045703220185</v>
      </c>
    </row>
    <row r="3895" spans="6:8" x14ac:dyDescent="0.3">
      <c r="F3895" s="2">
        <v>3890</v>
      </c>
      <c r="G3895" s="12">
        <f ca="1"/>
        <v>0.85896155887448677</v>
      </c>
      <c r="H3895" s="12">
        <f ca="1"/>
        <v>0.90206932923860517</v>
      </c>
    </row>
    <row r="3896" spans="6:8" x14ac:dyDescent="0.3">
      <c r="F3896" s="2">
        <v>3891</v>
      </c>
      <c r="G3896" s="12">
        <f ca="1"/>
        <v>0.85909669580081993</v>
      </c>
      <c r="H3896" s="12">
        <f ca="1"/>
        <v>0.90201867087466103</v>
      </c>
    </row>
    <row r="3897" spans="6:8" x14ac:dyDescent="0.3">
      <c r="F3897" s="2">
        <v>3892</v>
      </c>
      <c r="G3897" s="12">
        <f ca="1"/>
        <v>0.85931795122732457</v>
      </c>
      <c r="H3897" s="12">
        <f ca="1"/>
        <v>0.90193555197621444</v>
      </c>
    </row>
    <row r="3898" spans="6:8" x14ac:dyDescent="0.3">
      <c r="F3898" s="2">
        <v>3893</v>
      </c>
      <c r="G3898" s="12">
        <f ca="1"/>
        <v>0.85936142022348316</v>
      </c>
      <c r="H3898" s="12">
        <f ca="1"/>
        <v>0.90191919610847149</v>
      </c>
    </row>
    <row r="3899" spans="6:8" x14ac:dyDescent="0.3">
      <c r="F3899" s="2">
        <v>3894</v>
      </c>
      <c r="G3899" s="12">
        <f ca="1"/>
        <v>0.85958554611188209</v>
      </c>
      <c r="H3899" s="12">
        <f ca="1"/>
        <v>0.90183473049207752</v>
      </c>
    </row>
    <row r="3900" spans="6:8" x14ac:dyDescent="0.3">
      <c r="F3900" s="2">
        <v>3895</v>
      </c>
      <c r="G3900" s="12">
        <f ca="1"/>
        <v>0.85978254113630603</v>
      </c>
      <c r="H3900" s="12">
        <f ca="1"/>
        <v>0.90176030319576084</v>
      </c>
    </row>
    <row r="3901" spans="6:8" x14ac:dyDescent="0.3">
      <c r="F3901" s="2">
        <v>3896</v>
      </c>
      <c r="G3901" s="12">
        <f ca="1"/>
        <v>0.85979699375349838</v>
      </c>
      <c r="H3901" s="12">
        <f ca="1"/>
        <v>0.9017548359461246</v>
      </c>
    </row>
    <row r="3902" spans="6:8" x14ac:dyDescent="0.3">
      <c r="F3902" s="2">
        <v>3897</v>
      </c>
      <c r="G3902" s="12">
        <f ca="1"/>
        <v>0.85980843704616583</v>
      </c>
      <c r="H3902" s="12">
        <f ca="1"/>
        <v>0.90175050642227084</v>
      </c>
    </row>
    <row r="3903" spans="6:8" x14ac:dyDescent="0.3">
      <c r="F3903" s="2">
        <v>3898</v>
      </c>
      <c r="G3903" s="12">
        <f ca="1"/>
        <v>0.85995437690363197</v>
      </c>
      <c r="H3903" s="12">
        <f ca="1"/>
        <v>0.9016952391217028</v>
      </c>
    </row>
    <row r="3904" spans="6:8" x14ac:dyDescent="0.3">
      <c r="F3904" s="2">
        <v>3899</v>
      </c>
      <c r="G3904" s="12">
        <f ca="1"/>
        <v>0.85997965888776728</v>
      </c>
      <c r="H3904" s="12">
        <f ca="1"/>
        <v>0.90168565514461596</v>
      </c>
    </row>
    <row r="3905" spans="6:8" x14ac:dyDescent="0.3">
      <c r="F3905" s="2">
        <v>3900</v>
      </c>
      <c r="G3905" s="12">
        <f ca="1"/>
        <v>0.86016952502424515</v>
      </c>
      <c r="H3905" s="12">
        <f ca="1"/>
        <v>0.90161358848245876</v>
      </c>
    </row>
    <row r="3906" spans="6:8" x14ac:dyDescent="0.3">
      <c r="F3906" s="2">
        <v>3901</v>
      </c>
      <c r="G3906" s="12">
        <f ca="1"/>
        <v>0.86030151198443106</v>
      </c>
      <c r="H3906" s="12">
        <f ca="1"/>
        <v>0.90156339557500931</v>
      </c>
    </row>
    <row r="3907" spans="6:8" x14ac:dyDescent="0.3">
      <c r="F3907" s="2">
        <v>3902</v>
      </c>
      <c r="G3907" s="12">
        <f ca="1"/>
        <v>0.8603249213635954</v>
      </c>
      <c r="H3907" s="12">
        <f ca="1"/>
        <v>0.90155448514841618</v>
      </c>
    </row>
    <row r="3908" spans="6:8" x14ac:dyDescent="0.3">
      <c r="F3908" s="2">
        <v>3903</v>
      </c>
      <c r="G3908" s="12">
        <f ca="1"/>
        <v>0.86040760308023145</v>
      </c>
      <c r="H3908" s="12">
        <f ca="1"/>
        <v>0.90152299396371138</v>
      </c>
    </row>
    <row r="3909" spans="6:8" x14ac:dyDescent="0.3">
      <c r="F3909" s="2">
        <v>3904</v>
      </c>
      <c r="G3909" s="12">
        <f ca="1"/>
        <v>0.8604399254763121</v>
      </c>
      <c r="H3909" s="12">
        <f ca="1"/>
        <v>0.90151067493461035</v>
      </c>
    </row>
    <row r="3910" spans="6:8" x14ac:dyDescent="0.3">
      <c r="F3910" s="2">
        <v>3905</v>
      </c>
      <c r="G3910" s="12">
        <f ca="1"/>
        <v>0.8606549697848801</v>
      </c>
      <c r="H3910" s="12">
        <f ca="1"/>
        <v>0.90142859613188464</v>
      </c>
    </row>
    <row r="3911" spans="6:8" x14ac:dyDescent="0.3">
      <c r="F3911" s="2">
        <v>3906</v>
      </c>
      <c r="G3911" s="12">
        <f ca="1"/>
        <v>0.8607284914088893</v>
      </c>
      <c r="H3911" s="12">
        <f ca="1"/>
        <v>0.90140048672377526</v>
      </c>
    </row>
    <row r="3912" spans="6:8" x14ac:dyDescent="0.3">
      <c r="F3912" s="2">
        <v>3907</v>
      </c>
      <c r="G3912" s="12">
        <f ca="1"/>
        <v>0.8607820142719409</v>
      </c>
      <c r="H3912" s="12">
        <f ca="1"/>
        <v>0.9013800082147958</v>
      </c>
    </row>
    <row r="3913" spans="6:8" x14ac:dyDescent="0.3">
      <c r="F3913" s="2">
        <v>3908</v>
      </c>
      <c r="G3913" s="12">
        <f ca="1"/>
        <v>0.86087698153870185</v>
      </c>
      <c r="H3913" s="12">
        <f ca="1"/>
        <v>0.90134364106154774</v>
      </c>
    </row>
    <row r="3914" spans="6:8" x14ac:dyDescent="0.3">
      <c r="F3914" s="2">
        <v>3909</v>
      </c>
      <c r="G3914" s="12">
        <f ca="1"/>
        <v>0.86090879771336293</v>
      </c>
      <c r="H3914" s="12">
        <f ca="1"/>
        <v>0.90133144823675682</v>
      </c>
    </row>
    <row r="3915" spans="6:8" x14ac:dyDescent="0.3">
      <c r="F3915" s="2">
        <v>3910</v>
      </c>
      <c r="G3915" s="12">
        <f ca="1"/>
        <v>0.86143406184938642</v>
      </c>
      <c r="H3915" s="12">
        <f ca="1"/>
        <v>0.90112949987386159</v>
      </c>
    </row>
    <row r="3916" spans="6:8" x14ac:dyDescent="0.3">
      <c r="F3916" s="2">
        <v>3911</v>
      </c>
      <c r="G3916" s="12">
        <f ca="1"/>
        <v>0.8615163233780343</v>
      </c>
      <c r="H3916" s="12">
        <f ca="1"/>
        <v>0.90109776138833131</v>
      </c>
    </row>
    <row r="3917" spans="6:8" x14ac:dyDescent="0.3">
      <c r="F3917" s="2">
        <v>3912</v>
      </c>
      <c r="G3917" s="12">
        <f ca="1"/>
        <v>0.86167970674819772</v>
      </c>
      <c r="H3917" s="12">
        <f ca="1"/>
        <v>0.90103463479442136</v>
      </c>
    </row>
    <row r="3918" spans="6:8" x14ac:dyDescent="0.3">
      <c r="F3918" s="2">
        <v>3913</v>
      </c>
      <c r="G3918" s="12">
        <f ca="1"/>
        <v>0.86171935311083958</v>
      </c>
      <c r="H3918" s="12">
        <f ca="1"/>
        <v>0.90101929867979491</v>
      </c>
    </row>
    <row r="3919" spans="6:8" x14ac:dyDescent="0.3">
      <c r="F3919" s="2">
        <v>3914</v>
      </c>
      <c r="G3919" s="12">
        <f ca="1"/>
        <v>0.86172878423891064</v>
      </c>
      <c r="H3919" s="12">
        <f ca="1"/>
        <v>0.90101564947545998</v>
      </c>
    </row>
    <row r="3920" spans="6:8" x14ac:dyDescent="0.3">
      <c r="F3920" s="2">
        <v>3915</v>
      </c>
      <c r="G3920" s="12">
        <f ca="1"/>
        <v>0.86190103432629994</v>
      </c>
      <c r="H3920" s="12">
        <f ca="1"/>
        <v>0.90094893083683325</v>
      </c>
    </row>
    <row r="3921" spans="6:8" x14ac:dyDescent="0.3">
      <c r="F3921" s="2">
        <v>3916</v>
      </c>
      <c r="G3921" s="12">
        <f ca="1"/>
        <v>0.86207299473528187</v>
      </c>
      <c r="H3921" s="12">
        <f ca="1"/>
        <v>0.90088219286307969</v>
      </c>
    </row>
    <row r="3922" spans="6:8" x14ac:dyDescent="0.3">
      <c r="F3922" s="2">
        <v>3917</v>
      </c>
      <c r="G3922" s="12">
        <f ca="1"/>
        <v>0.86217472206728063</v>
      </c>
      <c r="H3922" s="12">
        <f ca="1"/>
        <v>0.90084265057550694</v>
      </c>
    </row>
    <row r="3923" spans="6:8" x14ac:dyDescent="0.3">
      <c r="F3923" s="2">
        <v>3918</v>
      </c>
      <c r="G3923" s="12">
        <f ca="1"/>
        <v>0.86255482116960924</v>
      </c>
      <c r="H3923" s="12">
        <f ca="1"/>
        <v>0.90069449650932243</v>
      </c>
    </row>
    <row r="3924" spans="6:8" x14ac:dyDescent="0.3">
      <c r="F3924" s="2">
        <v>3919</v>
      </c>
      <c r="G3924" s="12">
        <f ca="1"/>
        <v>0.86265165578465308</v>
      </c>
      <c r="H3924" s="12">
        <f ca="1"/>
        <v>0.90065665019881036</v>
      </c>
    </row>
    <row r="3925" spans="6:8" x14ac:dyDescent="0.3">
      <c r="F3925" s="2">
        <v>3920</v>
      </c>
      <c r="G3925" s="12">
        <f ca="1"/>
        <v>0.86268341560118433</v>
      </c>
      <c r="H3925" s="12">
        <f ca="1"/>
        <v>0.90064422832154101</v>
      </c>
    </row>
    <row r="3926" spans="6:8" x14ac:dyDescent="0.3">
      <c r="F3926" s="2">
        <v>3921</v>
      </c>
      <c r="G3926" s="12">
        <f ca="1"/>
        <v>0.86275375699913781</v>
      </c>
      <c r="H3926" s="12">
        <f ca="1"/>
        <v>0.90061670054330756</v>
      </c>
    </row>
    <row r="3927" spans="6:8" x14ac:dyDescent="0.3">
      <c r="F3927" s="2">
        <v>3922</v>
      </c>
      <c r="G3927" s="12">
        <f ca="1"/>
        <v>0.86287205656154919</v>
      </c>
      <c r="H3927" s="12">
        <f ca="1"/>
        <v>0.90057035517361406</v>
      </c>
    </row>
    <row r="3928" spans="6:8" x14ac:dyDescent="0.3">
      <c r="F3928" s="2">
        <v>3923</v>
      </c>
      <c r="G3928" s="12">
        <f ca="1"/>
        <v>0.86319172389603749</v>
      </c>
      <c r="H3928" s="12">
        <f ca="1"/>
        <v>0.90044481181075098</v>
      </c>
    </row>
    <row r="3929" spans="6:8" x14ac:dyDescent="0.3">
      <c r="F3929" s="2">
        <v>3924</v>
      </c>
      <c r="G3929" s="12">
        <f ca="1"/>
        <v>0.8632827252411619</v>
      </c>
      <c r="H3929" s="12">
        <f ca="1"/>
        <v>0.90040899016662024</v>
      </c>
    </row>
    <row r="3930" spans="6:8" x14ac:dyDescent="0.3">
      <c r="F3930" s="2">
        <v>3925</v>
      </c>
      <c r="G3930" s="12">
        <f ca="1"/>
        <v>0.86330610120536644</v>
      </c>
      <c r="H3930" s="12">
        <f ca="1"/>
        <v>0.90039978258109632</v>
      </c>
    </row>
    <row r="3931" spans="6:8" x14ac:dyDescent="0.3">
      <c r="F3931" s="2">
        <v>3926</v>
      </c>
      <c r="G3931" s="12">
        <f ca="1"/>
        <v>0.86361325777238329</v>
      </c>
      <c r="H3931" s="12">
        <f ca="1"/>
        <v>0.90027857232128539</v>
      </c>
    </row>
    <row r="3932" spans="6:8" x14ac:dyDescent="0.3">
      <c r="F3932" s="2">
        <v>3927</v>
      </c>
      <c r="G3932" s="12">
        <f ca="1"/>
        <v>0.86383337980970709</v>
      </c>
      <c r="H3932" s="12">
        <f ca="1"/>
        <v>0.90019145180433846</v>
      </c>
    </row>
    <row r="3933" spans="6:8" x14ac:dyDescent="0.3">
      <c r="F3933" s="2">
        <v>3928</v>
      </c>
      <c r="G3933" s="12">
        <f ca="1"/>
        <v>0.8640093070254532</v>
      </c>
      <c r="H3933" s="12">
        <f ca="1"/>
        <v>0.90012166941319771</v>
      </c>
    </row>
    <row r="3934" spans="6:8" x14ac:dyDescent="0.3">
      <c r="F3934" s="2">
        <v>3929</v>
      </c>
      <c r="G3934" s="12">
        <f ca="1"/>
        <v>0.86402941591027416</v>
      </c>
      <c r="H3934" s="12">
        <f ca="1"/>
        <v>0.90011368445106243</v>
      </c>
    </row>
    <row r="3935" spans="6:8" x14ac:dyDescent="0.3">
      <c r="F3935" s="2">
        <v>3930</v>
      </c>
      <c r="G3935" s="12">
        <f ca="1"/>
        <v>0.86416498438971401</v>
      </c>
      <c r="H3935" s="12">
        <f ca="1"/>
        <v>0.90005980565181654</v>
      </c>
    </row>
    <row r="3936" spans="6:8" x14ac:dyDescent="0.3">
      <c r="F3936" s="2">
        <v>3931</v>
      </c>
      <c r="G3936" s="12">
        <f ca="1"/>
        <v>0.86434125133168072</v>
      </c>
      <c r="H3936" s="12">
        <f ca="1"/>
        <v>0.89998963129186471</v>
      </c>
    </row>
    <row r="3937" spans="6:8" x14ac:dyDescent="0.3">
      <c r="F3937" s="2">
        <v>3932</v>
      </c>
      <c r="G3937" s="12">
        <f ca="1"/>
        <v>0.86454213918654943</v>
      </c>
      <c r="H3937" s="12">
        <f ca="1"/>
        <v>0.89990948858935027</v>
      </c>
    </row>
    <row r="3938" spans="6:8" x14ac:dyDescent="0.3">
      <c r="F3938" s="2">
        <v>3933</v>
      </c>
      <c r="G3938" s="12">
        <f ca="1"/>
        <v>0.86467927986125659</v>
      </c>
      <c r="H3938" s="12">
        <f ca="1"/>
        <v>0.89985467561225574</v>
      </c>
    </row>
    <row r="3939" spans="6:8" x14ac:dyDescent="0.3">
      <c r="F3939" s="2">
        <v>3934</v>
      </c>
      <c r="G3939" s="12">
        <f ca="1"/>
        <v>0.86473005724876217</v>
      </c>
      <c r="H3939" s="12">
        <f ca="1"/>
        <v>0.8998343597594255</v>
      </c>
    </row>
    <row r="3940" spans="6:8" x14ac:dyDescent="0.3">
      <c r="F3940" s="2">
        <v>3935</v>
      </c>
      <c r="G3940" s="12">
        <f ca="1"/>
        <v>0.86476217046938686</v>
      </c>
      <c r="H3940" s="12">
        <f ca="1"/>
        <v>0.89982150553770301</v>
      </c>
    </row>
    <row r="3941" spans="6:8" x14ac:dyDescent="0.3">
      <c r="F3941" s="2">
        <v>3936</v>
      </c>
      <c r="G3941" s="12">
        <f ca="1"/>
        <v>0.86480629941317311</v>
      </c>
      <c r="H3941" s="12">
        <f ca="1"/>
        <v>0.8998038343092829</v>
      </c>
    </row>
    <row r="3942" spans="6:8" x14ac:dyDescent="0.3">
      <c r="F3942" s="2">
        <v>3937</v>
      </c>
      <c r="G3942" s="12">
        <f ca="1"/>
        <v>0.86490648350193533</v>
      </c>
      <c r="H3942" s="12">
        <f ca="1"/>
        <v>0.89976368437907162</v>
      </c>
    </row>
    <row r="3943" spans="6:8" x14ac:dyDescent="0.3">
      <c r="F3943" s="2">
        <v>3938</v>
      </c>
      <c r="G3943" s="12">
        <f ca="1"/>
        <v>0.86491818928843811</v>
      </c>
      <c r="H3943" s="12">
        <f ca="1"/>
        <v>0.8997589902805847</v>
      </c>
    </row>
    <row r="3944" spans="6:8" x14ac:dyDescent="0.3">
      <c r="F3944" s="2">
        <v>3939</v>
      </c>
      <c r="G3944" s="12">
        <f ca="1"/>
        <v>0.86498253749128662</v>
      </c>
      <c r="H3944" s="12">
        <f ca="1"/>
        <v>0.89973317550335463</v>
      </c>
    </row>
    <row r="3945" spans="6:8" x14ac:dyDescent="0.3">
      <c r="F3945" s="2">
        <v>3940</v>
      </c>
      <c r="G3945" s="12">
        <f ca="1"/>
        <v>0.86505711809327923</v>
      </c>
      <c r="H3945" s="12">
        <f ca="1"/>
        <v>0.89970323307368016</v>
      </c>
    </row>
    <row r="3946" spans="6:8" x14ac:dyDescent="0.3">
      <c r="F3946" s="2">
        <v>3941</v>
      </c>
      <c r="G3946" s="12">
        <f ca="1"/>
        <v>0.8651398689869827</v>
      </c>
      <c r="H3946" s="12">
        <f ca="1"/>
        <v>0.8996699819587235</v>
      </c>
    </row>
    <row r="3947" spans="6:8" x14ac:dyDescent="0.3">
      <c r="F3947" s="2">
        <v>3942</v>
      </c>
      <c r="G3947" s="12">
        <f ca="1"/>
        <v>0.8651972572608515</v>
      </c>
      <c r="H3947" s="12">
        <f ca="1"/>
        <v>0.89964690450044082</v>
      </c>
    </row>
    <row r="3948" spans="6:8" x14ac:dyDescent="0.3">
      <c r="F3948" s="2">
        <v>3943</v>
      </c>
      <c r="G3948" s="12">
        <f ca="1"/>
        <v>0.86540756332817637</v>
      </c>
      <c r="H3948" s="12">
        <f ca="1"/>
        <v>0.89956221132946235</v>
      </c>
    </row>
    <row r="3949" spans="6:8" x14ac:dyDescent="0.3">
      <c r="F3949" s="2">
        <v>3944</v>
      </c>
      <c r="G3949" s="12">
        <f ca="1"/>
        <v>0.86545450694871329</v>
      </c>
      <c r="H3949" s="12">
        <f ca="1"/>
        <v>0.89954328008646878</v>
      </c>
    </row>
    <row r="3950" spans="6:8" x14ac:dyDescent="0.3">
      <c r="F3950" s="2">
        <v>3945</v>
      </c>
      <c r="G3950" s="12">
        <f ca="1"/>
        <v>0.86565327748630172</v>
      </c>
      <c r="H3950" s="12">
        <f ca="1"/>
        <v>0.89946301399179129</v>
      </c>
    </row>
    <row r="3951" spans="6:8" x14ac:dyDescent="0.3">
      <c r="F3951" s="2">
        <v>3946</v>
      </c>
      <c r="G3951" s="12">
        <f ca="1"/>
        <v>0.86566699339104813</v>
      </c>
      <c r="H3951" s="12">
        <f ca="1"/>
        <v>0.89945746897045264</v>
      </c>
    </row>
    <row r="3952" spans="6:8" x14ac:dyDescent="0.3">
      <c r="F3952" s="2">
        <v>3947</v>
      </c>
      <c r="G3952" s="12">
        <f ca="1"/>
        <v>0.86608472232628764</v>
      </c>
      <c r="H3952" s="12">
        <f ca="1"/>
        <v>0.89928819779648395</v>
      </c>
    </row>
    <row r="3953" spans="6:8" x14ac:dyDescent="0.3">
      <c r="F3953" s="2">
        <v>3948</v>
      </c>
      <c r="G3953" s="12">
        <f ca="1"/>
        <v>0.86611514205692297</v>
      </c>
      <c r="H3953" s="12">
        <f ca="1"/>
        <v>0.89927584147128026</v>
      </c>
    </row>
    <row r="3954" spans="6:8" x14ac:dyDescent="0.3">
      <c r="F3954" s="2">
        <v>3949</v>
      </c>
      <c r="G3954" s="12">
        <f ca="1"/>
        <v>0.86637874214900201</v>
      </c>
      <c r="H3954" s="12">
        <f ca="1"/>
        <v>0.89916859986431119</v>
      </c>
    </row>
    <row r="3955" spans="6:8" x14ac:dyDescent="0.3">
      <c r="F3955" s="2">
        <v>3950</v>
      </c>
      <c r="G3955" s="12">
        <f ca="1"/>
        <v>0.86643847507664074</v>
      </c>
      <c r="H3955" s="12">
        <f ca="1"/>
        <v>0.89914425642990981</v>
      </c>
    </row>
    <row r="3956" spans="6:8" x14ac:dyDescent="0.3">
      <c r="F3956" s="2">
        <v>3951</v>
      </c>
      <c r="G3956" s="12">
        <f ca="1"/>
        <v>0.86664772771956888</v>
      </c>
      <c r="H3956" s="12">
        <f ca="1"/>
        <v>0.8990588556853033</v>
      </c>
    </row>
    <row r="3957" spans="6:8" x14ac:dyDescent="0.3">
      <c r="F3957" s="2">
        <v>3952</v>
      </c>
      <c r="G3957" s="12">
        <f ca="1"/>
        <v>0.86667853150675389</v>
      </c>
      <c r="H3957" s="12">
        <f ca="1"/>
        <v>0.89904626789530329</v>
      </c>
    </row>
    <row r="3958" spans="6:8" x14ac:dyDescent="0.3">
      <c r="F3958" s="2">
        <v>3953</v>
      </c>
      <c r="G3958" s="12">
        <f ca="1"/>
        <v>0.8667126730351028</v>
      </c>
      <c r="H3958" s="12">
        <f ca="1"/>
        <v>0.89903231134111006</v>
      </c>
    </row>
    <row r="3959" spans="6:8" x14ac:dyDescent="0.3">
      <c r="F3959" s="2">
        <v>3954</v>
      </c>
      <c r="G3959" s="12">
        <f ca="1"/>
        <v>0.86676728762680455</v>
      </c>
      <c r="H3959" s="12">
        <f ca="1"/>
        <v>0.89900997517469416</v>
      </c>
    </row>
    <row r="3960" spans="6:8" x14ac:dyDescent="0.3">
      <c r="F3960" s="2">
        <v>3955</v>
      </c>
      <c r="G3960" s="12">
        <f ca="1"/>
        <v>0.86681813371400629</v>
      </c>
      <c r="H3960" s="12">
        <f ca="1"/>
        <v>0.89898916860303868</v>
      </c>
    </row>
    <row r="3961" spans="6:8" x14ac:dyDescent="0.3">
      <c r="F3961" s="2">
        <v>3956</v>
      </c>
      <c r="G3961" s="12">
        <f ca="1"/>
        <v>0.86713327639090865</v>
      </c>
      <c r="H3961" s="12">
        <f ca="1"/>
        <v>0.89885995982078959</v>
      </c>
    </row>
    <row r="3962" spans="6:8" x14ac:dyDescent="0.3">
      <c r="F3962" s="2">
        <v>3957</v>
      </c>
      <c r="G3962" s="12">
        <f ca="1"/>
        <v>0.86715442770108453</v>
      </c>
      <c r="H3962" s="12">
        <f ca="1"/>
        <v>0.89885127234332141</v>
      </c>
    </row>
    <row r="3963" spans="6:8" x14ac:dyDescent="0.3">
      <c r="F3963" s="2">
        <v>3958</v>
      </c>
      <c r="G3963" s="12">
        <f ca="1"/>
        <v>0.8672579390505577</v>
      </c>
      <c r="H3963" s="12">
        <f ca="1"/>
        <v>0.89880872917146681</v>
      </c>
    </row>
    <row r="3964" spans="6:8" x14ac:dyDescent="0.3">
      <c r="F3964" s="2">
        <v>3959</v>
      </c>
      <c r="G3964" s="12">
        <f ca="1"/>
        <v>0.86732201886159588</v>
      </c>
      <c r="H3964" s="12">
        <f ca="1"/>
        <v>0.89878236910565534</v>
      </c>
    </row>
    <row r="3965" spans="6:8" x14ac:dyDescent="0.3">
      <c r="F3965" s="2">
        <v>3960</v>
      </c>
      <c r="G3965" s="12">
        <f ca="1"/>
        <v>0.86755484265527372</v>
      </c>
      <c r="H3965" s="12">
        <f ca="1"/>
        <v>0.89868644438581891</v>
      </c>
    </row>
    <row r="3966" spans="6:8" x14ac:dyDescent="0.3">
      <c r="F3966" s="2">
        <v>3961</v>
      </c>
      <c r="G3966" s="12">
        <f ca="1"/>
        <v>0.8676224040435957</v>
      </c>
      <c r="H3966" s="12">
        <f ca="1"/>
        <v>0.89865856481248441</v>
      </c>
    </row>
    <row r="3967" spans="6:8" x14ac:dyDescent="0.3">
      <c r="F3967" s="2">
        <v>3962</v>
      </c>
      <c r="G3967" s="12">
        <f ca="1"/>
        <v>0.86773364076750581</v>
      </c>
      <c r="H3967" s="12">
        <f ca="1"/>
        <v>0.89861261938176118</v>
      </c>
    </row>
    <row r="3968" spans="6:8" x14ac:dyDescent="0.3">
      <c r="F3968" s="2">
        <v>3963</v>
      </c>
      <c r="G3968" s="12">
        <f ca="1"/>
        <v>0.86776434717597917</v>
      </c>
      <c r="H3968" s="12">
        <f ca="1"/>
        <v>0.89859992692908452</v>
      </c>
    </row>
    <row r="3969" spans="6:8" x14ac:dyDescent="0.3">
      <c r="F3969" s="2">
        <v>3964</v>
      </c>
      <c r="G3969" s="12">
        <f ca="1"/>
        <v>0.86794294631842595</v>
      </c>
      <c r="H3969" s="12">
        <f ca="1"/>
        <v>0.89852602247603797</v>
      </c>
    </row>
    <row r="3970" spans="6:8" x14ac:dyDescent="0.3">
      <c r="F3970" s="2">
        <v>3965</v>
      </c>
      <c r="G3970" s="12">
        <f ca="1"/>
        <v>0.86798872628577062</v>
      </c>
      <c r="H3970" s="12">
        <f ca="1"/>
        <v>0.8985070565162605</v>
      </c>
    </row>
    <row r="3971" spans="6:8" x14ac:dyDescent="0.3">
      <c r="F3971" s="2">
        <v>3966</v>
      </c>
      <c r="G3971" s="12">
        <f ca="1"/>
        <v>0.8680537719780046</v>
      </c>
      <c r="H3971" s="12">
        <f ca="1"/>
        <v>0.89848009349741598</v>
      </c>
    </row>
    <row r="3972" spans="6:8" x14ac:dyDescent="0.3">
      <c r="F3972" s="2">
        <v>3967</v>
      </c>
      <c r="G3972" s="12">
        <f ca="1"/>
        <v>0.86812208883655617</v>
      </c>
      <c r="H3972" s="12">
        <f ca="1"/>
        <v>0.89845175484602391</v>
      </c>
    </row>
    <row r="3973" spans="6:8" x14ac:dyDescent="0.3">
      <c r="F3973" s="2">
        <v>3968</v>
      </c>
      <c r="G3973" s="12">
        <f ca="1"/>
        <v>0.86827735053730926</v>
      </c>
      <c r="H3973" s="12">
        <f ca="1"/>
        <v>0.89838727558194142</v>
      </c>
    </row>
    <row r="3974" spans="6:8" x14ac:dyDescent="0.3">
      <c r="F3974" s="2">
        <v>3969</v>
      </c>
      <c r="G3974" s="12">
        <f ca="1"/>
        <v>0.86831560301103694</v>
      </c>
      <c r="H3974" s="12">
        <f ca="1"/>
        <v>0.89837137360167318</v>
      </c>
    </row>
    <row r="3975" spans="6:8" x14ac:dyDescent="0.3">
      <c r="F3975" s="2">
        <v>3970</v>
      </c>
      <c r="G3975" s="12">
        <f ca="1"/>
        <v>0.86840041402439849</v>
      </c>
      <c r="H3975" s="12">
        <f ca="1"/>
        <v>0.8983360942314722</v>
      </c>
    </row>
    <row r="3976" spans="6:8" x14ac:dyDescent="0.3">
      <c r="F3976" s="2">
        <v>3971</v>
      </c>
      <c r="G3976" s="12">
        <f ca="1"/>
        <v>0.86840391475347978</v>
      </c>
      <c r="H3976" s="12">
        <f ca="1"/>
        <v>0.8983346373453025</v>
      </c>
    </row>
    <row r="3977" spans="6:8" x14ac:dyDescent="0.3">
      <c r="F3977" s="2">
        <v>3972</v>
      </c>
      <c r="G3977" s="12">
        <f ca="1"/>
        <v>0.86844833654073139</v>
      </c>
      <c r="H3977" s="12">
        <f ca="1"/>
        <v>0.89831614590129305</v>
      </c>
    </row>
    <row r="3978" spans="6:8" x14ac:dyDescent="0.3">
      <c r="F3978" s="2">
        <v>3973</v>
      </c>
      <c r="G3978" s="12">
        <f ca="1"/>
        <v>0.86845812768206188</v>
      </c>
      <c r="H3978" s="12">
        <f ca="1"/>
        <v>0.89831206900288163</v>
      </c>
    </row>
    <row r="3979" spans="6:8" x14ac:dyDescent="0.3">
      <c r="F3979" s="2">
        <v>3974</v>
      </c>
      <c r="G3979" s="12">
        <f ca="1"/>
        <v>0.86852034990787186</v>
      </c>
      <c r="H3979" s="12">
        <f ca="1"/>
        <v>0.89828615086571817</v>
      </c>
    </row>
    <row r="3980" spans="6:8" x14ac:dyDescent="0.3">
      <c r="F3980" s="2">
        <v>3975</v>
      </c>
      <c r="G3980" s="12">
        <f ca="1"/>
        <v>0.86854502914083709</v>
      </c>
      <c r="H3980" s="12">
        <f ca="1"/>
        <v>0.89827586632545131</v>
      </c>
    </row>
    <row r="3981" spans="6:8" x14ac:dyDescent="0.3">
      <c r="F3981" s="2">
        <v>3976</v>
      </c>
      <c r="G3981" s="12">
        <f ca="1"/>
        <v>0.86858859287904788</v>
      </c>
      <c r="H3981" s="12">
        <f ca="1"/>
        <v>0.89825770567538765</v>
      </c>
    </row>
    <row r="3982" spans="6:8" x14ac:dyDescent="0.3">
      <c r="F3982" s="2">
        <v>3977</v>
      </c>
      <c r="G3982" s="12">
        <f ca="1"/>
        <v>0.86861949385555015</v>
      </c>
      <c r="H3982" s="12">
        <f ca="1"/>
        <v>0.89824481886784791</v>
      </c>
    </row>
    <row r="3983" spans="6:8" x14ac:dyDescent="0.3">
      <c r="F3983" s="2">
        <v>3978</v>
      </c>
      <c r="G3983" s="12">
        <f ca="1"/>
        <v>0.86863278976141378</v>
      </c>
      <c r="H3983" s="12">
        <f ca="1"/>
        <v>0.89823927273741833</v>
      </c>
    </row>
    <row r="3984" spans="6:8" x14ac:dyDescent="0.3">
      <c r="F3984" s="2">
        <v>3979</v>
      </c>
      <c r="G3984" s="12">
        <f ca="1"/>
        <v>0.86868756494936394</v>
      </c>
      <c r="H3984" s="12">
        <f ca="1"/>
        <v>0.89821641630491944</v>
      </c>
    </row>
    <row r="3985" spans="6:8" x14ac:dyDescent="0.3">
      <c r="F3985" s="2">
        <v>3980</v>
      </c>
      <c r="G3985" s="12">
        <f ca="1"/>
        <v>0.86883456398797021</v>
      </c>
      <c r="H3985" s="12">
        <f ca="1"/>
        <v>0.89815501319113666</v>
      </c>
    </row>
    <row r="3986" spans="6:8" x14ac:dyDescent="0.3">
      <c r="F3986" s="2">
        <v>3981</v>
      </c>
      <c r="G3986" s="12">
        <f ca="1"/>
        <v>0.86884274732548916</v>
      </c>
      <c r="H3986" s="12">
        <f ca="1"/>
        <v>0.89815159219139595</v>
      </c>
    </row>
    <row r="3987" spans="6:8" x14ac:dyDescent="0.3">
      <c r="F3987" s="2">
        <v>3982</v>
      </c>
      <c r="G3987" s="12">
        <f ca="1"/>
        <v>0.86891981701344279</v>
      </c>
      <c r="H3987" s="12">
        <f ca="1"/>
        <v>0.89811935950943433</v>
      </c>
    </row>
    <row r="3988" spans="6:8" x14ac:dyDescent="0.3">
      <c r="F3988" s="2">
        <v>3983</v>
      </c>
      <c r="G3988" s="12">
        <f ca="1"/>
        <v>0.86907374849665919</v>
      </c>
      <c r="H3988" s="12">
        <f ca="1"/>
        <v>0.89805490471637495</v>
      </c>
    </row>
    <row r="3989" spans="6:8" x14ac:dyDescent="0.3">
      <c r="F3989" s="2">
        <v>3984</v>
      </c>
      <c r="G3989" s="12">
        <f ca="1"/>
        <v>0.8691324231901657</v>
      </c>
      <c r="H3989" s="12">
        <f ca="1"/>
        <v>0.89803030943761608</v>
      </c>
    </row>
    <row r="3990" spans="6:8" x14ac:dyDescent="0.3">
      <c r="F3990" s="2">
        <v>3985</v>
      </c>
      <c r="G3990" s="12">
        <f ca="1"/>
        <v>0.86923495146638985</v>
      </c>
      <c r="H3990" s="12">
        <f ca="1"/>
        <v>0.89798729613348249</v>
      </c>
    </row>
    <row r="3991" spans="6:8" x14ac:dyDescent="0.3">
      <c r="F3991" s="2">
        <v>3986</v>
      </c>
      <c r="G3991" s="12">
        <f ca="1"/>
        <v>0.86923630590655265</v>
      </c>
      <c r="H3991" s="12">
        <f ca="1"/>
        <v>0.89798672760842957</v>
      </c>
    </row>
    <row r="3992" spans="6:8" x14ac:dyDescent="0.3">
      <c r="F3992" s="2">
        <v>3987</v>
      </c>
      <c r="G3992" s="12">
        <f ca="1"/>
        <v>0.86931690675801054</v>
      </c>
      <c r="H3992" s="12">
        <f ca="1"/>
        <v>0.89795288130665629</v>
      </c>
    </row>
    <row r="3993" spans="6:8" x14ac:dyDescent="0.3">
      <c r="F3993" s="2">
        <v>3988</v>
      </c>
      <c r="G3993" s="12">
        <f ca="1"/>
        <v>0.86938677950322607</v>
      </c>
      <c r="H3993" s="12">
        <f ca="1"/>
        <v>0.89792351746116061</v>
      </c>
    </row>
    <row r="3994" spans="6:8" x14ac:dyDescent="0.3">
      <c r="F3994" s="2">
        <v>3989</v>
      </c>
      <c r="G3994" s="12">
        <f ca="1"/>
        <v>0.86981130108425397</v>
      </c>
      <c r="H3994" s="12">
        <f ca="1"/>
        <v>0.89774466376652939</v>
      </c>
    </row>
    <row r="3995" spans="6:8" x14ac:dyDescent="0.3">
      <c r="F3995" s="2">
        <v>3990</v>
      </c>
      <c r="G3995" s="12">
        <f ca="1"/>
        <v>0.86981342204757928</v>
      </c>
      <c r="H3995" s="12">
        <f ca="1"/>
        <v>0.89774376825421187</v>
      </c>
    </row>
    <row r="3996" spans="6:8" x14ac:dyDescent="0.3">
      <c r="F3996" s="2">
        <v>3991</v>
      </c>
      <c r="G3996" s="12">
        <f ca="1"/>
        <v>0.86984576661930491</v>
      </c>
      <c r="H3996" s="12">
        <f ca="1"/>
        <v>0.89773010935747377</v>
      </c>
    </row>
    <row r="3997" spans="6:8" x14ac:dyDescent="0.3">
      <c r="F3997" s="2">
        <v>3992</v>
      </c>
      <c r="G3997" s="12">
        <f ca="1"/>
        <v>0.86991773369680303</v>
      </c>
      <c r="H3997" s="12">
        <f ca="1"/>
        <v>0.89769970208887861</v>
      </c>
    </row>
    <row r="3998" spans="6:8" x14ac:dyDescent="0.3">
      <c r="F3998" s="2">
        <v>3993</v>
      </c>
      <c r="G3998" s="12">
        <f ca="1"/>
        <v>0.87013798561102795</v>
      </c>
      <c r="H3998" s="12">
        <f ca="1"/>
        <v>0.8976065044977789</v>
      </c>
    </row>
    <row r="3999" spans="6:8" x14ac:dyDescent="0.3">
      <c r="F3999" s="2">
        <v>3994</v>
      </c>
      <c r="G3999" s="12">
        <f ca="1"/>
        <v>0.87014621094701672</v>
      </c>
      <c r="H3999" s="12">
        <f ca="1"/>
        <v>0.89760302000740644</v>
      </c>
    </row>
    <row r="4000" spans="6:8" x14ac:dyDescent="0.3">
      <c r="F4000" s="2">
        <v>3995</v>
      </c>
      <c r="G4000" s="12">
        <f ca="1"/>
        <v>0.87029969384607975</v>
      </c>
      <c r="H4000" s="12">
        <f ca="1"/>
        <v>0.89753794722574953</v>
      </c>
    </row>
    <row r="4001" spans="6:8" x14ac:dyDescent="0.3">
      <c r="F4001" s="2">
        <v>3996</v>
      </c>
      <c r="G4001" s="12">
        <f ca="1"/>
        <v>0.87034951100616142</v>
      </c>
      <c r="H4001" s="12">
        <f ca="1"/>
        <v>0.897516804424624</v>
      </c>
    </row>
    <row r="4002" spans="6:8" x14ac:dyDescent="0.3">
      <c r="F4002" s="2">
        <v>3997</v>
      </c>
      <c r="G4002" s="12">
        <f ca="1"/>
        <v>0.87035316299522636</v>
      </c>
      <c r="H4002" s="12">
        <f ca="1"/>
        <v>0.89751525407469246</v>
      </c>
    </row>
    <row r="4003" spans="6:8" x14ac:dyDescent="0.3">
      <c r="F4003" s="2">
        <v>3998</v>
      </c>
      <c r="G4003" s="12">
        <f ca="1"/>
        <v>0.87042360513039174</v>
      </c>
      <c r="H4003" s="12">
        <f ca="1"/>
        <v>0.8974853387020123</v>
      </c>
    </row>
    <row r="4004" spans="6:8" x14ac:dyDescent="0.3">
      <c r="F4004" s="2">
        <v>3999</v>
      </c>
      <c r="G4004" s="12">
        <f ca="1"/>
        <v>0.87051060959900184</v>
      </c>
      <c r="H4004" s="12">
        <f ca="1"/>
        <v>0.89744836042653209</v>
      </c>
    </row>
    <row r="4005" spans="6:8" x14ac:dyDescent="0.3">
      <c r="F4005" s="2">
        <v>4000</v>
      </c>
      <c r="G4005" s="12">
        <f ca="1"/>
        <v>0.87068873044797646</v>
      </c>
      <c r="H4005" s="12">
        <f ca="1"/>
        <v>0.89737255560698248</v>
      </c>
    </row>
    <row r="4006" spans="6:8" x14ac:dyDescent="0.3">
      <c r="F4006" s="2">
        <v>4001</v>
      </c>
      <c r="G4006" s="12">
        <f ca="1"/>
        <v>0.87068884311077488</v>
      </c>
      <c r="H4006" s="12">
        <f ca="1"/>
        <v>0.89737250761708176</v>
      </c>
    </row>
    <row r="4007" spans="6:8" x14ac:dyDescent="0.3">
      <c r="F4007" s="2">
        <v>4002</v>
      </c>
      <c r="G4007" s="12">
        <f ca="1"/>
        <v>0.87091267224977131</v>
      </c>
      <c r="H4007" s="12">
        <f ca="1"/>
        <v>0.89727705853849626</v>
      </c>
    </row>
    <row r="4008" spans="6:8" x14ac:dyDescent="0.3">
      <c r="F4008" s="2">
        <v>4003</v>
      </c>
      <c r="G4008" s="12">
        <f ca="1"/>
        <v>0.87092505555731836</v>
      </c>
      <c r="H4008" s="12">
        <f ca="1"/>
        <v>0.89727177161060689</v>
      </c>
    </row>
    <row r="4009" spans="6:8" x14ac:dyDescent="0.3">
      <c r="F4009" s="2">
        <v>4004</v>
      </c>
      <c r="G4009" s="12">
        <f ca="1"/>
        <v>0.87096084485068503</v>
      </c>
      <c r="H4009" s="12">
        <f ca="1"/>
        <v>0.89725648806674196</v>
      </c>
    </row>
    <row r="4010" spans="6:8" x14ac:dyDescent="0.3">
      <c r="F4010" s="2">
        <v>4005</v>
      </c>
      <c r="G4010" s="12">
        <f ca="1"/>
        <v>0.87111720673586412</v>
      </c>
      <c r="H4010" s="12">
        <f ca="1"/>
        <v>0.89718965103533599</v>
      </c>
    </row>
    <row r="4011" spans="6:8" x14ac:dyDescent="0.3">
      <c r="F4011" s="2">
        <v>4006</v>
      </c>
      <c r="G4011" s="12">
        <f ca="1"/>
        <v>0.87146484392298496</v>
      </c>
      <c r="H4011" s="12">
        <f ca="1"/>
        <v>0.8970406809853102</v>
      </c>
    </row>
    <row r="4012" spans="6:8" x14ac:dyDescent="0.3">
      <c r="F4012" s="2">
        <v>4007</v>
      </c>
      <c r="G4012" s="12">
        <f ca="1"/>
        <v>0.87174592409713481</v>
      </c>
      <c r="H4012" s="12">
        <f ca="1"/>
        <v>0.89691985711385946</v>
      </c>
    </row>
    <row r="4013" spans="6:8" x14ac:dyDescent="0.3">
      <c r="F4013" s="2">
        <v>4008</v>
      </c>
      <c r="G4013" s="12">
        <f ca="1"/>
        <v>0.87188810013913165</v>
      </c>
      <c r="H4013" s="12">
        <f ca="1"/>
        <v>0.89685861444090254</v>
      </c>
    </row>
    <row r="4014" spans="6:8" x14ac:dyDescent="0.3">
      <c r="F4014" s="2">
        <v>4009</v>
      </c>
      <c r="G4014" s="12">
        <f ca="1"/>
        <v>0.87203683207027582</v>
      </c>
      <c r="H4014" s="12">
        <f ca="1"/>
        <v>0.89679445620733067</v>
      </c>
    </row>
    <row r="4015" spans="6:8" x14ac:dyDescent="0.3">
      <c r="F4015" s="2">
        <v>4010</v>
      </c>
      <c r="G4015" s="12">
        <f ca="1"/>
        <v>0.87232212782973462</v>
      </c>
      <c r="H4015" s="12">
        <f ca="1"/>
        <v>0.8966711267863916</v>
      </c>
    </row>
    <row r="4016" spans="6:8" x14ac:dyDescent="0.3">
      <c r="F4016" s="2">
        <v>4011</v>
      </c>
      <c r="G4016" s="12">
        <f ca="1"/>
        <v>0.87246411088396247</v>
      </c>
      <c r="H4016" s="12">
        <f ca="1"/>
        <v>0.89660962128622956</v>
      </c>
    </row>
    <row r="4017" spans="6:8" x14ac:dyDescent="0.3">
      <c r="F4017" s="2">
        <v>4012</v>
      </c>
      <c r="G4017" s="12">
        <f ca="1"/>
        <v>0.87252891337074612</v>
      </c>
      <c r="H4017" s="12">
        <f ca="1"/>
        <v>0.89658152126959201</v>
      </c>
    </row>
    <row r="4018" spans="6:8" x14ac:dyDescent="0.3">
      <c r="F4018" s="2">
        <v>4013</v>
      </c>
      <c r="G4018" s="12">
        <f ca="1"/>
        <v>0.87292978337171001</v>
      </c>
      <c r="H4018" s="12">
        <f ca="1"/>
        <v>0.89640730006347047</v>
      </c>
    </row>
    <row r="4019" spans="6:8" x14ac:dyDescent="0.3">
      <c r="F4019" s="2">
        <v>4014</v>
      </c>
      <c r="G4019" s="12">
        <f ca="1"/>
        <v>0.87295497893892371</v>
      </c>
      <c r="H4019" s="12">
        <f ca="1"/>
        <v>0.89639632725213647</v>
      </c>
    </row>
    <row r="4020" spans="6:8" x14ac:dyDescent="0.3">
      <c r="F4020" s="2">
        <v>4015</v>
      </c>
      <c r="G4020" s="12">
        <f ca="1"/>
        <v>0.87298476348518128</v>
      </c>
      <c r="H4020" s="12">
        <f ca="1"/>
        <v>0.89638335246623246</v>
      </c>
    </row>
    <row r="4021" spans="6:8" x14ac:dyDescent="0.3">
      <c r="F4021" s="2">
        <v>4016</v>
      </c>
      <c r="G4021" s="12">
        <f ca="1"/>
        <v>0.87316956602534457</v>
      </c>
      <c r="H4021" s="12">
        <f ca="1"/>
        <v>0.89630276504908923</v>
      </c>
    </row>
    <row r="4022" spans="6:8" x14ac:dyDescent="0.3">
      <c r="F4022" s="2">
        <v>4017</v>
      </c>
      <c r="G4022" s="12">
        <f ca="1"/>
        <v>0.87317535304770888</v>
      </c>
      <c r="H4022" s="12">
        <f ca="1"/>
        <v>0.89630023916348056</v>
      </c>
    </row>
    <row r="4023" spans="6:8" x14ac:dyDescent="0.3">
      <c r="F4023" s="2">
        <v>4018</v>
      </c>
      <c r="G4023" s="12">
        <f ca="1"/>
        <v>0.87336304300810663</v>
      </c>
      <c r="H4023" s="12">
        <f ca="1"/>
        <v>0.89621824098633873</v>
      </c>
    </row>
    <row r="4024" spans="6:8" x14ac:dyDescent="0.3">
      <c r="F4024" s="2">
        <v>4019</v>
      </c>
      <c r="G4024" s="12">
        <f ca="1"/>
        <v>0.8733713424968903</v>
      </c>
      <c r="H4024" s="12">
        <f ca="1"/>
        <v>0.89621461167798755</v>
      </c>
    </row>
    <row r="4025" spans="6:8" x14ac:dyDescent="0.3">
      <c r="F4025" s="2">
        <v>4020</v>
      </c>
      <c r="G4025" s="12">
        <f ca="1"/>
        <v>0.87340375063605069</v>
      </c>
      <c r="H4025" s="12">
        <f ca="1"/>
        <v>0.89620043705332086</v>
      </c>
    </row>
    <row r="4026" spans="6:8" x14ac:dyDescent="0.3">
      <c r="F4026" s="2">
        <v>4021</v>
      </c>
      <c r="G4026" s="12">
        <f ca="1"/>
        <v>0.87348817777075383</v>
      </c>
      <c r="H4026" s="12">
        <f ca="1"/>
        <v>0.89616348971244797</v>
      </c>
    </row>
    <row r="4027" spans="6:8" x14ac:dyDescent="0.3">
      <c r="F4027" s="2">
        <v>4022</v>
      </c>
      <c r="G4027" s="12">
        <f ca="1"/>
        <v>0.87367094416088853</v>
      </c>
      <c r="H4027" s="12">
        <f ca="1"/>
        <v>0.89608340420666543</v>
      </c>
    </row>
    <row r="4028" spans="6:8" x14ac:dyDescent="0.3">
      <c r="F4028" s="2">
        <v>4023</v>
      </c>
      <c r="G4028" s="12">
        <f ca="1"/>
        <v>0.87394352447240731</v>
      </c>
      <c r="H4028" s="12">
        <f ca="1"/>
        <v>0.89596370317861651</v>
      </c>
    </row>
    <row r="4029" spans="6:8" x14ac:dyDescent="0.3">
      <c r="F4029" s="2">
        <v>4024</v>
      </c>
      <c r="G4029" s="12">
        <f ca="1"/>
        <v>0.87403135052826852</v>
      </c>
      <c r="H4029" s="12">
        <f ca="1"/>
        <v>0.89592506886054279</v>
      </c>
    </row>
    <row r="4030" spans="6:8" x14ac:dyDescent="0.3">
      <c r="F4030" s="2">
        <v>4025</v>
      </c>
      <c r="G4030" s="12">
        <f ca="1"/>
        <v>0.87419364499561314</v>
      </c>
      <c r="H4030" s="12">
        <f ca="1"/>
        <v>0.89585359118284791</v>
      </c>
    </row>
    <row r="4031" spans="6:8" x14ac:dyDescent="0.3">
      <c r="F4031" s="2">
        <v>4026</v>
      </c>
      <c r="G4031" s="12">
        <f ca="1"/>
        <v>0.8742939995532284</v>
      </c>
      <c r="H4031" s="12">
        <f ca="1"/>
        <v>0.89580933789128703</v>
      </c>
    </row>
    <row r="4032" spans="6:8" x14ac:dyDescent="0.3">
      <c r="F4032" s="2">
        <v>4027</v>
      </c>
      <c r="G4032" s="12">
        <f ca="1"/>
        <v>0.87449376802698631</v>
      </c>
      <c r="H4032" s="12">
        <f ca="1"/>
        <v>0.89572112070861376</v>
      </c>
    </row>
    <row r="4033" spans="6:8" x14ac:dyDescent="0.3">
      <c r="F4033" s="2">
        <v>4028</v>
      </c>
      <c r="G4033" s="12">
        <f ca="1"/>
        <v>0.87457730769429587</v>
      </c>
      <c r="H4033" s="12">
        <f ca="1"/>
        <v>0.89568418036421937</v>
      </c>
    </row>
    <row r="4034" spans="6:8" x14ac:dyDescent="0.3">
      <c r="F4034" s="2">
        <v>4029</v>
      </c>
      <c r="G4034" s="12">
        <f ca="1"/>
        <v>0.87459758291887546</v>
      </c>
      <c r="H4034" s="12">
        <f ca="1"/>
        <v>0.89567521048027887</v>
      </c>
    </row>
    <row r="4035" spans="6:8" x14ac:dyDescent="0.3">
      <c r="F4035" s="2">
        <v>4030</v>
      </c>
      <c r="G4035" s="12">
        <f ca="1"/>
        <v>0.87462268879838345</v>
      </c>
      <c r="H4035" s="12">
        <f ca="1"/>
        <v>0.89566410110528694</v>
      </c>
    </row>
    <row r="4036" spans="6:8" x14ac:dyDescent="0.3">
      <c r="F4036" s="2">
        <v>4031</v>
      </c>
      <c r="G4036" s="12">
        <f ca="1"/>
        <v>0.87481701012635904</v>
      </c>
      <c r="H4036" s="12">
        <f ca="1"/>
        <v>0.89557802471554171</v>
      </c>
    </row>
    <row r="4037" spans="6:8" x14ac:dyDescent="0.3">
      <c r="F4037" s="2">
        <v>4032</v>
      </c>
      <c r="G4037" s="12">
        <f ca="1"/>
        <v>0.87499208582619248</v>
      </c>
      <c r="H4037" s="12">
        <f ca="1"/>
        <v>0.89550033841779952</v>
      </c>
    </row>
    <row r="4038" spans="6:8" x14ac:dyDescent="0.3">
      <c r="F4038" s="2">
        <v>4033</v>
      </c>
      <c r="G4038" s="12">
        <f ca="1"/>
        <v>0.87503101880737211</v>
      </c>
      <c r="H4038" s="12">
        <f ca="1"/>
        <v>0.89548304532343126</v>
      </c>
    </row>
    <row r="4039" spans="6:8" x14ac:dyDescent="0.3">
      <c r="F4039" s="2">
        <v>4034</v>
      </c>
      <c r="G4039" s="12">
        <f ca="1"/>
        <v>0.87505811013426238</v>
      </c>
      <c r="H4039" s="12">
        <f ca="1"/>
        <v>0.89547100827936721</v>
      </c>
    </row>
    <row r="4040" spans="6:8" x14ac:dyDescent="0.3">
      <c r="F4040" s="2">
        <v>4035</v>
      </c>
      <c r="G4040" s="12">
        <f ca="1"/>
        <v>0.87516820290436126</v>
      </c>
      <c r="H4040" s="12">
        <f ca="1"/>
        <v>0.89542206110051359</v>
      </c>
    </row>
    <row r="4041" spans="6:8" x14ac:dyDescent="0.3">
      <c r="F4041" s="2">
        <v>4036</v>
      </c>
      <c r="G4041" s="12">
        <f ca="1"/>
        <v>0.87531681173175746</v>
      </c>
      <c r="H4041" s="12">
        <f ca="1"/>
        <v>0.89535590964204481</v>
      </c>
    </row>
    <row r="4042" spans="6:8" x14ac:dyDescent="0.3">
      <c r="F4042" s="2">
        <v>4037</v>
      </c>
      <c r="G4042" s="12">
        <f ca="1"/>
        <v>0.87535125858349327</v>
      </c>
      <c r="H4042" s="12">
        <f ca="1"/>
        <v>0.89534056290878739</v>
      </c>
    </row>
    <row r="4043" spans="6:8" x14ac:dyDescent="0.3">
      <c r="F4043" s="2">
        <v>4038</v>
      </c>
      <c r="G4043" s="12">
        <f ca="1"/>
        <v>0.87537802996757075</v>
      </c>
      <c r="H4043" s="12">
        <f ca="1"/>
        <v>0.89532863233341631</v>
      </c>
    </row>
    <row r="4044" spans="6:8" x14ac:dyDescent="0.3">
      <c r="F4044" s="2">
        <v>4039</v>
      </c>
      <c r="G4044" s="12">
        <f ca="1"/>
        <v>0.87554323733128636</v>
      </c>
      <c r="H4044" s="12">
        <f ca="1"/>
        <v>0.89525494226926061</v>
      </c>
    </row>
    <row r="4045" spans="6:8" x14ac:dyDescent="0.3">
      <c r="F4045" s="2">
        <v>4040</v>
      </c>
      <c r="G4045" s="12">
        <f ca="1"/>
        <v>0.87564537125144148</v>
      </c>
      <c r="H4045" s="12">
        <f ca="1"/>
        <v>0.89520932908917894</v>
      </c>
    </row>
    <row r="4046" spans="6:8" x14ac:dyDescent="0.3">
      <c r="F4046" s="2">
        <v>4041</v>
      </c>
      <c r="G4046" s="12">
        <f ca="1"/>
        <v>0.87564992651483242</v>
      </c>
      <c r="H4046" s="12">
        <f ca="1"/>
        <v>0.89520729369099084</v>
      </c>
    </row>
    <row r="4047" spans="6:8" x14ac:dyDescent="0.3">
      <c r="F4047" s="2">
        <v>4042</v>
      </c>
      <c r="G4047" s="12">
        <f ca="1"/>
        <v>0.87572667581198227</v>
      </c>
      <c r="H4047" s="12">
        <f ca="1"/>
        <v>0.89517298734747852</v>
      </c>
    </row>
    <row r="4048" spans="6:8" x14ac:dyDescent="0.3">
      <c r="F4048" s="2">
        <v>4043</v>
      </c>
      <c r="G4048" s="12">
        <f ca="1"/>
        <v>0.87582579317331277</v>
      </c>
      <c r="H4048" s="12">
        <f ca="1"/>
        <v>0.89512864645090484</v>
      </c>
    </row>
    <row r="4049" spans="6:8" x14ac:dyDescent="0.3">
      <c r="F4049" s="2">
        <v>4044</v>
      </c>
      <c r="G4049" s="12">
        <f ca="1"/>
        <v>0.87586149675307123</v>
      </c>
      <c r="H4049" s="12">
        <f ca="1"/>
        <v>0.89511266419299262</v>
      </c>
    </row>
    <row r="4050" spans="6:8" x14ac:dyDescent="0.3">
      <c r="F4050" s="2">
        <v>4045</v>
      </c>
      <c r="G4050" s="12">
        <f ca="1"/>
        <v>0.87587935713706655</v>
      </c>
      <c r="H4050" s="12">
        <f ca="1"/>
        <v>0.89510466723141402</v>
      </c>
    </row>
    <row r="4051" spans="6:8" x14ac:dyDescent="0.3">
      <c r="F4051" s="2">
        <v>4046</v>
      </c>
      <c r="G4051" s="12">
        <f ca="1"/>
        <v>0.87595624838337327</v>
      </c>
      <c r="H4051" s="12">
        <f ca="1"/>
        <v>0.89507022416716131</v>
      </c>
    </row>
    <row r="4052" spans="6:8" x14ac:dyDescent="0.3">
      <c r="F4052" s="2">
        <v>4047</v>
      </c>
      <c r="G4052" s="12">
        <f ca="1"/>
        <v>0.87606232140116291</v>
      </c>
      <c r="H4052" s="12">
        <f ca="1"/>
        <v>0.89502266901059591</v>
      </c>
    </row>
    <row r="4053" spans="6:8" x14ac:dyDescent="0.3">
      <c r="F4053" s="2">
        <v>4048</v>
      </c>
      <c r="G4053" s="12">
        <f ca="1"/>
        <v>0.87619798939698668</v>
      </c>
      <c r="H4053" s="12">
        <f ca="1"/>
        <v>0.89496177769863672</v>
      </c>
    </row>
    <row r="4054" spans="6:8" x14ac:dyDescent="0.3">
      <c r="F4054" s="2">
        <v>4049</v>
      </c>
      <c r="G4054" s="12">
        <f ca="1"/>
        <v>0.87652684013978455</v>
      </c>
      <c r="H4054" s="12">
        <f ca="1"/>
        <v>0.89481386456471035</v>
      </c>
    </row>
    <row r="4055" spans="6:8" x14ac:dyDescent="0.3">
      <c r="F4055" s="2">
        <v>4050</v>
      </c>
      <c r="G4055" s="12">
        <f ca="1"/>
        <v>0.87665764876368457</v>
      </c>
      <c r="H4055" s="12">
        <f ca="1"/>
        <v>0.89475490399422664</v>
      </c>
    </row>
    <row r="4056" spans="6:8" x14ac:dyDescent="0.3">
      <c r="F4056" s="2">
        <v>4051</v>
      </c>
      <c r="G4056" s="12">
        <f ca="1"/>
        <v>0.87687295338073667</v>
      </c>
      <c r="H4056" s="12">
        <f ca="1"/>
        <v>0.89465770374946296</v>
      </c>
    </row>
    <row r="4057" spans="6:8" x14ac:dyDescent="0.3">
      <c r="F4057" s="2">
        <v>4052</v>
      </c>
      <c r="G4057" s="12">
        <f ca="1"/>
        <v>0.87691254324972767</v>
      </c>
      <c r="H4057" s="12">
        <f ca="1"/>
        <v>0.89463980988028569</v>
      </c>
    </row>
    <row r="4058" spans="6:8" x14ac:dyDescent="0.3">
      <c r="F4058" s="2">
        <v>4053</v>
      </c>
      <c r="G4058" s="12">
        <f ca="1"/>
        <v>0.87704453281407391</v>
      </c>
      <c r="H4058" s="12">
        <f ca="1"/>
        <v>0.89458010635667218</v>
      </c>
    </row>
    <row r="4059" spans="6:8" x14ac:dyDescent="0.3">
      <c r="F4059" s="2">
        <v>4054</v>
      </c>
      <c r="G4059" s="12">
        <f ca="1"/>
        <v>0.87707269600622328</v>
      </c>
      <c r="H4059" s="12">
        <f ca="1"/>
        <v>0.89456735784695218</v>
      </c>
    </row>
    <row r="4060" spans="6:8" x14ac:dyDescent="0.3">
      <c r="F4060" s="2">
        <v>4055</v>
      </c>
      <c r="G4060" s="12">
        <f ca="1"/>
        <v>0.87738044095277901</v>
      </c>
      <c r="H4060" s="12">
        <f ca="1"/>
        <v>0.89442783913963309</v>
      </c>
    </row>
    <row r="4061" spans="6:8" x14ac:dyDescent="0.3">
      <c r="F4061" s="2">
        <v>4056</v>
      </c>
      <c r="G4061" s="12">
        <f ca="1"/>
        <v>0.87747004674762208</v>
      </c>
      <c r="H4061" s="12">
        <f ca="1"/>
        <v>0.89438714225515636</v>
      </c>
    </row>
    <row r="4062" spans="6:8" x14ac:dyDescent="0.3">
      <c r="F4062" s="2">
        <v>4057</v>
      </c>
      <c r="G4062" s="12">
        <f ca="1"/>
        <v>0.87785116062950763</v>
      </c>
      <c r="H4062" s="12">
        <f ca="1"/>
        <v>0.89421367998399437</v>
      </c>
    </row>
    <row r="4063" spans="6:8" x14ac:dyDescent="0.3">
      <c r="F4063" s="2">
        <v>4058</v>
      </c>
      <c r="G4063" s="12">
        <f ca="1"/>
        <v>0.87789616485633581</v>
      </c>
      <c r="H4063" s="12">
        <f ca="1"/>
        <v>0.89419315708666203</v>
      </c>
    </row>
    <row r="4064" spans="6:8" x14ac:dyDescent="0.3">
      <c r="F4064" s="2">
        <v>4059</v>
      </c>
      <c r="G4064" s="12">
        <f ca="1"/>
        <v>0.87801808011652227</v>
      </c>
      <c r="H4064" s="12">
        <f ca="1"/>
        <v>0.8941375193022334</v>
      </c>
    </row>
    <row r="4065" spans="6:8" x14ac:dyDescent="0.3">
      <c r="F4065" s="2">
        <v>4060</v>
      </c>
      <c r="G4065" s="12">
        <f ca="1"/>
        <v>0.87806516596647211</v>
      </c>
      <c r="H4065" s="12">
        <f ca="1"/>
        <v>0.89411601465794144</v>
      </c>
    </row>
    <row r="4066" spans="6:8" x14ac:dyDescent="0.3">
      <c r="F4066" s="2">
        <v>4061</v>
      </c>
      <c r="G4066" s="12">
        <f ca="1"/>
        <v>0.87811132763792143</v>
      </c>
      <c r="H4066" s="12">
        <f ca="1"/>
        <v>0.89409492326167306</v>
      </c>
    </row>
    <row r="4067" spans="6:8" x14ac:dyDescent="0.3">
      <c r="F4067" s="2">
        <v>4062</v>
      </c>
      <c r="G4067" s="12">
        <f ca="1"/>
        <v>0.87814869312843047</v>
      </c>
      <c r="H4067" s="12">
        <f ca="1"/>
        <v>0.8940778444605304</v>
      </c>
    </row>
    <row r="4068" spans="6:8" x14ac:dyDescent="0.3">
      <c r="F4068" s="2">
        <v>4063</v>
      </c>
      <c r="G4068" s="12">
        <f ca="1"/>
        <v>0.87825786035286502</v>
      </c>
      <c r="H4068" s="12">
        <f ca="1"/>
        <v>0.89402791412559712</v>
      </c>
    </row>
    <row r="4069" spans="6:8" x14ac:dyDescent="0.3">
      <c r="F4069" s="2">
        <v>4064</v>
      </c>
      <c r="G4069" s="12">
        <f ca="1"/>
        <v>0.87852502523670783</v>
      </c>
      <c r="H4069" s="12">
        <f ca="1"/>
        <v>0.89390551354124936</v>
      </c>
    </row>
    <row r="4070" spans="6:8" x14ac:dyDescent="0.3">
      <c r="F4070" s="2">
        <v>4065</v>
      </c>
      <c r="G4070" s="12">
        <f ca="1"/>
        <v>0.8785302604961287</v>
      </c>
      <c r="H4070" s="12">
        <f ca="1"/>
        <v>0.8939031121054003</v>
      </c>
    </row>
    <row r="4071" spans="6:8" x14ac:dyDescent="0.3">
      <c r="F4071" s="2">
        <v>4066</v>
      </c>
      <c r="G4071" s="12">
        <f ca="1"/>
        <v>0.87854020773974384</v>
      </c>
      <c r="H4071" s="12">
        <f ca="1"/>
        <v>0.89389854895303733</v>
      </c>
    </row>
    <row r="4072" spans="6:8" x14ac:dyDescent="0.3">
      <c r="F4072" s="2">
        <v>4067</v>
      </c>
      <c r="G4072" s="12">
        <f ca="1"/>
        <v>0.87873845179084764</v>
      </c>
      <c r="H4072" s="12">
        <f ca="1"/>
        <v>0.89380752291679311</v>
      </c>
    </row>
    <row r="4073" spans="6:8" x14ac:dyDescent="0.3">
      <c r="F4073" s="2">
        <v>4068</v>
      </c>
      <c r="G4073" s="12">
        <f ca="1"/>
        <v>0.87883285934569011</v>
      </c>
      <c r="H4073" s="12">
        <f ca="1"/>
        <v>0.89376411807866751</v>
      </c>
    </row>
    <row r="4074" spans="6:8" x14ac:dyDescent="0.3">
      <c r="F4074" s="2">
        <v>4069</v>
      </c>
      <c r="G4074" s="12">
        <f ca="1"/>
        <v>0.87886767506846852</v>
      </c>
      <c r="H4074" s="12">
        <f ca="1"/>
        <v>0.89374810199520505</v>
      </c>
    </row>
    <row r="4075" spans="6:8" x14ac:dyDescent="0.3">
      <c r="F4075" s="2">
        <v>4070</v>
      </c>
      <c r="G4075" s="12">
        <f ca="1"/>
        <v>0.87888452526553562</v>
      </c>
      <c r="H4075" s="12">
        <f ca="1"/>
        <v>0.89374034871305374</v>
      </c>
    </row>
    <row r="4076" spans="6:8" x14ac:dyDescent="0.3">
      <c r="F4076" s="2">
        <v>4071</v>
      </c>
      <c r="G4076" s="12">
        <f ca="1"/>
        <v>0.87891855922369166</v>
      </c>
      <c r="H4076" s="12">
        <f ca="1"/>
        <v>0.89372468512631753</v>
      </c>
    </row>
    <row r="4077" spans="6:8" x14ac:dyDescent="0.3">
      <c r="F4077" s="2">
        <v>4072</v>
      </c>
      <c r="G4077" s="12">
        <f ca="1"/>
        <v>0.87902821563085809</v>
      </c>
      <c r="H4077" s="12">
        <f ca="1"/>
        <v>0.89367418531676091</v>
      </c>
    </row>
    <row r="4078" spans="6:8" x14ac:dyDescent="0.3">
      <c r="F4078" s="2">
        <v>4073</v>
      </c>
      <c r="G4078" s="12">
        <f ca="1"/>
        <v>0.87903495113755159</v>
      </c>
      <c r="H4078" s="12">
        <f ca="1"/>
        <v>0.89367108182807553</v>
      </c>
    </row>
    <row r="4079" spans="6:8" x14ac:dyDescent="0.3">
      <c r="F4079" s="2">
        <v>4074</v>
      </c>
      <c r="G4079" s="12">
        <f ca="1"/>
        <v>0.87926453965513895</v>
      </c>
      <c r="H4079" s="12">
        <f ca="1"/>
        <v>0.89356518460149503</v>
      </c>
    </row>
    <row r="4080" spans="6:8" x14ac:dyDescent="0.3">
      <c r="F4080" s="2">
        <v>4075</v>
      </c>
      <c r="G4080" s="12">
        <f ca="1"/>
        <v>0.87932726420526375</v>
      </c>
      <c r="H4080" s="12">
        <f ca="1"/>
        <v>0.89353621561849039</v>
      </c>
    </row>
    <row r="4081" spans="6:8" x14ac:dyDescent="0.3">
      <c r="F4081" s="2">
        <v>4076</v>
      </c>
      <c r="G4081" s="12">
        <f ca="1"/>
        <v>0.87974784761433078</v>
      </c>
      <c r="H4081" s="12">
        <f ca="1"/>
        <v>0.89334155722946229</v>
      </c>
    </row>
    <row r="4082" spans="6:8" x14ac:dyDescent="0.3">
      <c r="F4082" s="2">
        <v>4077</v>
      </c>
      <c r="G4082" s="12">
        <f ca="1"/>
        <v>0.87975375475370177</v>
      </c>
      <c r="H4082" s="12">
        <f ca="1"/>
        <v>0.89333881810092974</v>
      </c>
    </row>
    <row r="4083" spans="6:8" x14ac:dyDescent="0.3">
      <c r="F4083" s="2">
        <v>4078</v>
      </c>
      <c r="G4083" s="12">
        <f ca="1"/>
        <v>0.87980200756130655</v>
      </c>
      <c r="H4083" s="12">
        <f ca="1"/>
        <v>0.89331643805435046</v>
      </c>
    </row>
    <row r="4084" spans="6:8" x14ac:dyDescent="0.3">
      <c r="F4084" s="2">
        <v>4079</v>
      </c>
      <c r="G4084" s="12">
        <f ca="1"/>
        <v>0.8798712883762323</v>
      </c>
      <c r="H4084" s="12">
        <f ca="1"/>
        <v>0.89328428848067498</v>
      </c>
    </row>
    <row r="4085" spans="6:8" x14ac:dyDescent="0.3">
      <c r="F4085" s="2">
        <v>4080</v>
      </c>
      <c r="G4085" s="12">
        <f ca="1"/>
        <v>0.87998810531180816</v>
      </c>
      <c r="H4085" s="12">
        <f ca="1"/>
        <v>0.89323003569150039</v>
      </c>
    </row>
    <row r="4086" spans="6:8" x14ac:dyDescent="0.3">
      <c r="F4086" s="2">
        <v>4081</v>
      </c>
      <c r="G4086" s="12">
        <f ca="1"/>
        <v>0.88000501283750265</v>
      </c>
      <c r="H4086" s="12">
        <f ca="1"/>
        <v>0.89322217880558052</v>
      </c>
    </row>
    <row r="4087" spans="6:8" x14ac:dyDescent="0.3">
      <c r="F4087" s="2">
        <v>4082</v>
      </c>
      <c r="G4087" s="12">
        <f ca="1"/>
        <v>0.88021713157002512</v>
      </c>
      <c r="H4087" s="12">
        <f ca="1"/>
        <v>0.89312350904927607</v>
      </c>
    </row>
    <row r="4088" spans="6:8" x14ac:dyDescent="0.3">
      <c r="F4088" s="2">
        <v>4083</v>
      </c>
      <c r="G4088" s="12">
        <f ca="1"/>
        <v>0.88024283518957047</v>
      </c>
      <c r="H4088" s="12">
        <f ca="1"/>
        <v>0.89311154026621764</v>
      </c>
    </row>
    <row r="4089" spans="6:8" x14ac:dyDescent="0.3">
      <c r="F4089" s="2">
        <v>4084</v>
      </c>
      <c r="G4089" s="12">
        <f ca="1"/>
        <v>0.88030747312176372</v>
      </c>
      <c r="H4089" s="12">
        <f ca="1"/>
        <v>0.89308143003059148</v>
      </c>
    </row>
    <row r="4090" spans="6:8" x14ac:dyDescent="0.3">
      <c r="F4090" s="2">
        <v>4085</v>
      </c>
      <c r="G4090" s="12">
        <f ca="1"/>
        <v>0.88060026534220159</v>
      </c>
      <c r="H4090" s="12">
        <f ca="1"/>
        <v>0.89294482659010543</v>
      </c>
    </row>
    <row r="4091" spans="6:8" x14ac:dyDescent="0.3">
      <c r="F4091" s="2">
        <v>4086</v>
      </c>
      <c r="G4091" s="12">
        <f ca="1"/>
        <v>0.88064469730308137</v>
      </c>
      <c r="H4091" s="12">
        <f ca="1"/>
        <v>0.89292406630034449</v>
      </c>
    </row>
    <row r="4092" spans="6:8" x14ac:dyDescent="0.3">
      <c r="F4092" s="2">
        <v>4087</v>
      </c>
      <c r="G4092" s="12">
        <f ca="1"/>
        <v>0.88065039592751659</v>
      </c>
      <c r="H4092" s="12">
        <f ca="1"/>
        <v>0.89292140310911305</v>
      </c>
    </row>
    <row r="4093" spans="6:8" x14ac:dyDescent="0.3">
      <c r="F4093" s="2">
        <v>4088</v>
      </c>
      <c r="G4093" s="12">
        <f ca="1"/>
        <v>0.88071314961245228</v>
      </c>
      <c r="H4093" s="12">
        <f ca="1"/>
        <v>0.89289206714456892</v>
      </c>
    </row>
    <row r="4094" spans="6:8" x14ac:dyDescent="0.3">
      <c r="F4094" s="2">
        <v>4089</v>
      </c>
      <c r="G4094" s="12">
        <f ca="1"/>
        <v>0.88074312859108728</v>
      </c>
      <c r="H4094" s="12">
        <f ca="1"/>
        <v>0.89287804700300843</v>
      </c>
    </row>
    <row r="4095" spans="6:8" x14ac:dyDescent="0.3">
      <c r="F4095" s="2">
        <v>4090</v>
      </c>
      <c r="G4095" s="12">
        <f ca="1"/>
        <v>0.88087104792484872</v>
      </c>
      <c r="H4095" s="12">
        <f ca="1"/>
        <v>0.89281818262375912</v>
      </c>
    </row>
    <row r="4096" spans="6:8" x14ac:dyDescent="0.3">
      <c r="F4096" s="2">
        <v>4091</v>
      </c>
      <c r="G4096" s="12">
        <f ca="1"/>
        <v>0.88091349999076674</v>
      </c>
      <c r="H4096" s="12">
        <f ca="1"/>
        <v>0.89279830104094204</v>
      </c>
    </row>
    <row r="4097" spans="6:8" x14ac:dyDescent="0.3">
      <c r="F4097" s="2">
        <v>4092</v>
      </c>
      <c r="G4097" s="12">
        <f ca="1"/>
        <v>0.88102225246048649</v>
      </c>
      <c r="H4097" s="12">
        <f ca="1"/>
        <v>0.8927473357188217</v>
      </c>
    </row>
    <row r="4098" spans="6:8" x14ac:dyDescent="0.3">
      <c r="F4098" s="2">
        <v>4093</v>
      </c>
      <c r="G4098" s="12">
        <f ca="1"/>
        <v>0.88112252583289541</v>
      </c>
      <c r="H4098" s="12">
        <f ca="1"/>
        <v>0.89270030163042369</v>
      </c>
    </row>
    <row r="4099" spans="6:8" x14ac:dyDescent="0.3">
      <c r="F4099" s="2">
        <v>4094</v>
      </c>
      <c r="G4099" s="12">
        <f ca="1"/>
        <v>0.88119437143299062</v>
      </c>
      <c r="H4099" s="12">
        <f ca="1"/>
        <v>0.89266657684367201</v>
      </c>
    </row>
    <row r="4100" spans="6:8" x14ac:dyDescent="0.3">
      <c r="F4100" s="2">
        <v>4095</v>
      </c>
      <c r="G4100" s="12">
        <f ca="1"/>
        <v>0.88166514799658413</v>
      </c>
      <c r="H4100" s="12">
        <f ca="1"/>
        <v>0.89244507563374376</v>
      </c>
    </row>
    <row r="4101" spans="6:8" x14ac:dyDescent="0.3">
      <c r="F4101" s="2">
        <v>4096</v>
      </c>
      <c r="G4101" s="12">
        <f ca="1"/>
        <v>0.88172987946638404</v>
      </c>
      <c r="H4101" s="12">
        <f ca="1"/>
        <v>0.89241454946105292</v>
      </c>
    </row>
    <row r="4102" spans="6:8" x14ac:dyDescent="0.3">
      <c r="F4102" s="2">
        <v>4097</v>
      </c>
      <c r="G4102" s="12">
        <f ca="1"/>
        <v>0.88180459181589066</v>
      </c>
      <c r="H4102" s="12">
        <f ca="1"/>
        <v>0.89237929550222728</v>
      </c>
    </row>
    <row r="4103" spans="6:8" x14ac:dyDescent="0.3">
      <c r="F4103" s="2">
        <v>4098</v>
      </c>
      <c r="G4103" s="12">
        <f ca="1"/>
        <v>0.88199034539523347</v>
      </c>
      <c r="H4103" s="12">
        <f ca="1"/>
        <v>0.89229154793885146</v>
      </c>
    </row>
    <row r="4104" spans="6:8" x14ac:dyDescent="0.3">
      <c r="F4104" s="2">
        <v>4099</v>
      </c>
      <c r="G4104" s="12">
        <f ca="1"/>
        <v>0.88199538452979409</v>
      </c>
      <c r="H4104" s="12">
        <f ca="1"/>
        <v>0.89228916558277993</v>
      </c>
    </row>
    <row r="4105" spans="6:8" x14ac:dyDescent="0.3">
      <c r="F4105" s="2">
        <v>4100</v>
      </c>
      <c r="G4105" s="12">
        <f ca="1"/>
        <v>0.88211739516474363</v>
      </c>
      <c r="H4105" s="12">
        <f ca="1"/>
        <v>0.89223145132976556</v>
      </c>
    </row>
    <row r="4106" spans="6:8" x14ac:dyDescent="0.3">
      <c r="F4106" s="2">
        <v>4101</v>
      </c>
      <c r="G4106" s="12">
        <f ca="1"/>
        <v>0.88218641923620134</v>
      </c>
      <c r="H4106" s="12">
        <f ca="1"/>
        <v>0.89219877460878971</v>
      </c>
    </row>
    <row r="4107" spans="6:8" x14ac:dyDescent="0.3">
      <c r="F4107" s="2">
        <v>4102</v>
      </c>
      <c r="G4107" s="12">
        <f ca="1"/>
        <v>0.88219793684159864</v>
      </c>
      <c r="H4107" s="12">
        <f ca="1"/>
        <v>0.89219332018882713</v>
      </c>
    </row>
    <row r="4108" spans="6:8" x14ac:dyDescent="0.3">
      <c r="F4108" s="2">
        <v>4103</v>
      </c>
      <c r="G4108" s="12">
        <f ca="1"/>
        <v>0.88241812368311834</v>
      </c>
      <c r="H4108" s="12">
        <f ca="1"/>
        <v>0.89208894328928068</v>
      </c>
    </row>
    <row r="4109" spans="6:8" x14ac:dyDescent="0.3">
      <c r="F4109" s="2">
        <v>4104</v>
      </c>
      <c r="G4109" s="12">
        <f ca="1"/>
        <v>0.88303565607637524</v>
      </c>
      <c r="H4109" s="12">
        <f ca="1"/>
        <v>0.89179517183408485</v>
      </c>
    </row>
    <row r="4110" spans="6:8" x14ac:dyDescent="0.3">
      <c r="F4110" s="2">
        <v>4105</v>
      </c>
      <c r="G4110" s="12">
        <f ca="1"/>
        <v>0.88351959288249093</v>
      </c>
      <c r="H4110" s="12">
        <f ca="1"/>
        <v>0.89156388741149895</v>
      </c>
    </row>
    <row r="4111" spans="6:8" x14ac:dyDescent="0.3">
      <c r="F4111" s="2">
        <v>4106</v>
      </c>
      <c r="G4111" s="12">
        <f ca="1"/>
        <v>0.88384346743804743</v>
      </c>
      <c r="H4111" s="12">
        <f ca="1"/>
        <v>0.89140857804164197</v>
      </c>
    </row>
    <row r="4112" spans="6:8" x14ac:dyDescent="0.3">
      <c r="F4112" s="2">
        <v>4107</v>
      </c>
      <c r="G4112" s="12">
        <f ca="1"/>
        <v>0.88391577429914014</v>
      </c>
      <c r="H4112" s="12">
        <f ca="1"/>
        <v>0.8913738472235756</v>
      </c>
    </row>
    <row r="4113" spans="6:8" x14ac:dyDescent="0.3">
      <c r="F4113" s="2">
        <v>4108</v>
      </c>
      <c r="G4113" s="12">
        <f ca="1"/>
        <v>0.8839358314550857</v>
      </c>
      <c r="H4113" s="12">
        <f ca="1"/>
        <v>0.89136420957284113</v>
      </c>
    </row>
    <row r="4114" spans="6:8" x14ac:dyDescent="0.3">
      <c r="F4114" s="2">
        <v>4109</v>
      </c>
      <c r="G4114" s="12">
        <f ca="1"/>
        <v>0.88399138267458865</v>
      </c>
      <c r="H4114" s="12">
        <f ca="1"/>
        <v>0.89133750832842173</v>
      </c>
    </row>
    <row r="4115" spans="6:8" x14ac:dyDescent="0.3">
      <c r="F4115" s="2">
        <v>4110</v>
      </c>
      <c r="G4115" s="12">
        <f ca="1"/>
        <v>0.88437617604259189</v>
      </c>
      <c r="H4115" s="12">
        <f ca="1"/>
        <v>0.89115221640152709</v>
      </c>
    </row>
    <row r="4116" spans="6:8" x14ac:dyDescent="0.3">
      <c r="F4116" s="2">
        <v>4111</v>
      </c>
      <c r="G4116" s="12">
        <f ca="1"/>
        <v>0.88461664236828164</v>
      </c>
      <c r="H4116" s="12">
        <f ca="1"/>
        <v>0.89103612432269708</v>
      </c>
    </row>
    <row r="4117" spans="6:8" x14ac:dyDescent="0.3">
      <c r="F4117" s="2">
        <v>4112</v>
      </c>
      <c r="G4117" s="12">
        <f ca="1"/>
        <v>0.88467596159911155</v>
      </c>
      <c r="H4117" s="12">
        <f ca="1"/>
        <v>0.89100745094325684</v>
      </c>
    </row>
    <row r="4118" spans="6:8" x14ac:dyDescent="0.3">
      <c r="F4118" s="2">
        <v>4113</v>
      </c>
      <c r="G4118" s="12">
        <f ca="1"/>
        <v>0.88467994094341307</v>
      </c>
      <c r="H4118" s="12">
        <f ca="1"/>
        <v>0.8910055269315158</v>
      </c>
    </row>
    <row r="4119" spans="6:8" x14ac:dyDescent="0.3">
      <c r="F4119" s="2">
        <v>4114</v>
      </c>
      <c r="G4119" s="12">
        <f ca="1"/>
        <v>0.88480710522823924</v>
      </c>
      <c r="H4119" s="12">
        <f ca="1"/>
        <v>0.89094400995980783</v>
      </c>
    </row>
    <row r="4120" spans="6:8" x14ac:dyDescent="0.3">
      <c r="F4120" s="2">
        <v>4115</v>
      </c>
      <c r="G4120" s="12">
        <f ca="1"/>
        <v>0.8848307357636267</v>
      </c>
      <c r="H4120" s="12">
        <f ca="1"/>
        <v>0.89093257139000892</v>
      </c>
    </row>
    <row r="4121" spans="6:8" x14ac:dyDescent="0.3">
      <c r="F4121" s="2">
        <v>4116</v>
      </c>
      <c r="G4121" s="12">
        <f ca="1"/>
        <v>0.88494101363679234</v>
      </c>
      <c r="H4121" s="12">
        <f ca="1"/>
        <v>0.89087916113918919</v>
      </c>
    </row>
    <row r="4122" spans="6:8" x14ac:dyDescent="0.3">
      <c r="F4122" s="2">
        <v>4117</v>
      </c>
      <c r="G4122" s="12">
        <f ca="1"/>
        <v>0.88507637489345514</v>
      </c>
      <c r="H4122" s="12">
        <f ca="1"/>
        <v>0.89081353652197415</v>
      </c>
    </row>
    <row r="4123" spans="6:8" x14ac:dyDescent="0.3">
      <c r="F4123" s="2">
        <v>4118</v>
      </c>
      <c r="G4123" s="12">
        <f ca="1"/>
        <v>0.88516531664737597</v>
      </c>
      <c r="H4123" s="12">
        <f ca="1"/>
        <v>0.89077037708541584</v>
      </c>
    </row>
    <row r="4124" spans="6:8" x14ac:dyDescent="0.3">
      <c r="F4124" s="2">
        <v>4119</v>
      </c>
      <c r="G4124" s="12">
        <f ca="1"/>
        <v>0.88516952521374648</v>
      </c>
      <c r="H4124" s="12">
        <f ca="1"/>
        <v>0.89076833408133771</v>
      </c>
    </row>
    <row r="4125" spans="6:8" x14ac:dyDescent="0.3">
      <c r="F4125" s="2">
        <v>4120</v>
      </c>
      <c r="G4125" s="12">
        <f ca="1"/>
        <v>0.88521731974551165</v>
      </c>
      <c r="H4125" s="12">
        <f ca="1"/>
        <v>0.89074512781270432</v>
      </c>
    </row>
    <row r="4126" spans="6:8" x14ac:dyDescent="0.3">
      <c r="F4126" s="2">
        <v>4121</v>
      </c>
      <c r="G4126" s="12">
        <f ca="1"/>
        <v>0.88532381289650908</v>
      </c>
      <c r="H4126" s="12">
        <f ca="1"/>
        <v>0.89069338837574197</v>
      </c>
    </row>
    <row r="4127" spans="6:8" x14ac:dyDescent="0.3">
      <c r="F4127" s="2">
        <v>4122</v>
      </c>
      <c r="G4127" s="12">
        <f ca="1"/>
        <v>0.88543892006217217</v>
      </c>
      <c r="H4127" s="12">
        <f ca="1"/>
        <v>0.89063741340396496</v>
      </c>
    </row>
    <row r="4128" spans="6:8" x14ac:dyDescent="0.3">
      <c r="F4128" s="2">
        <v>4123</v>
      </c>
      <c r="G4128" s="12">
        <f ca="1"/>
        <v>0.88569555658602328</v>
      </c>
      <c r="H4128" s="12">
        <f ca="1"/>
        <v>0.89051242624034577</v>
      </c>
    </row>
    <row r="4129" spans="6:8" x14ac:dyDescent="0.3">
      <c r="F4129" s="2">
        <v>4124</v>
      </c>
      <c r="G4129" s="12">
        <f ca="1"/>
        <v>0.8857327450428415</v>
      </c>
      <c r="H4129" s="12">
        <f ca="1"/>
        <v>0.89049429313914297</v>
      </c>
    </row>
    <row r="4130" spans="6:8" x14ac:dyDescent="0.3">
      <c r="F4130" s="2">
        <v>4125</v>
      </c>
      <c r="G4130" s="12">
        <f ca="1"/>
        <v>0.88580673176893099</v>
      </c>
      <c r="H4130" s="12">
        <f ca="1"/>
        <v>0.89045820096335038</v>
      </c>
    </row>
    <row r="4131" spans="6:8" x14ac:dyDescent="0.3">
      <c r="F4131" s="2">
        <v>4126</v>
      </c>
      <c r="G4131" s="12">
        <f ca="1"/>
        <v>0.88588490548477883</v>
      </c>
      <c r="H4131" s="12">
        <f ca="1"/>
        <v>0.89042004283077769</v>
      </c>
    </row>
    <row r="4132" spans="6:8" x14ac:dyDescent="0.3">
      <c r="F4132" s="2">
        <v>4127</v>
      </c>
      <c r="G4132" s="12">
        <f ca="1"/>
        <v>0.88592168835980967</v>
      </c>
      <c r="H4132" s="12">
        <f ca="1"/>
        <v>0.89040208004674681</v>
      </c>
    </row>
    <row r="4133" spans="6:8" x14ac:dyDescent="0.3">
      <c r="F4133" s="2">
        <v>4128</v>
      </c>
      <c r="G4133" s="12">
        <f ca="1"/>
        <v>0.88592227898091369</v>
      </c>
      <c r="H4133" s="12">
        <f ca="1"/>
        <v>0.89040179157555133</v>
      </c>
    </row>
    <row r="4134" spans="6:8" x14ac:dyDescent="0.3">
      <c r="F4134" s="2">
        <v>4129</v>
      </c>
      <c r="G4134" s="12">
        <f ca="1"/>
        <v>0.8861323650267624</v>
      </c>
      <c r="H4134" s="12">
        <f ca="1"/>
        <v>0.89029909412343433</v>
      </c>
    </row>
    <row r="4135" spans="6:8" x14ac:dyDescent="0.3">
      <c r="F4135" s="2">
        <v>4130</v>
      </c>
      <c r="G4135" s="12">
        <f ca="1"/>
        <v>0.88614379873035298</v>
      </c>
      <c r="H4135" s="12">
        <f ca="1"/>
        <v>0.8902934999379265</v>
      </c>
    </row>
    <row r="4136" spans="6:8" x14ac:dyDescent="0.3">
      <c r="F4136" s="2">
        <v>4131</v>
      </c>
      <c r="G4136" s="12">
        <f ca="1"/>
        <v>0.88637867427498751</v>
      </c>
      <c r="H4136" s="12">
        <f ca="1"/>
        <v>0.89017846816304036</v>
      </c>
    </row>
    <row r="4137" spans="6:8" x14ac:dyDescent="0.3">
      <c r="F4137" s="2">
        <v>4132</v>
      </c>
      <c r="G4137" s="12">
        <f ca="1"/>
        <v>0.88657570625942739</v>
      </c>
      <c r="H4137" s="12">
        <f ca="1"/>
        <v>0.89008180315138219</v>
      </c>
    </row>
    <row r="4138" spans="6:8" x14ac:dyDescent="0.3">
      <c r="F4138" s="2">
        <v>4133</v>
      </c>
      <c r="G4138" s="12">
        <f ca="1"/>
        <v>0.88660610226798964</v>
      </c>
      <c r="H4138" s="12">
        <f ca="1"/>
        <v>0.89006687711270538</v>
      </c>
    </row>
    <row r="4139" spans="6:8" x14ac:dyDescent="0.3">
      <c r="F4139" s="2">
        <v>4134</v>
      </c>
      <c r="G4139" s="12">
        <f ca="1"/>
        <v>0.88672170661236382</v>
      </c>
      <c r="H4139" s="12">
        <f ca="1"/>
        <v>0.89001007615364991</v>
      </c>
    </row>
    <row r="4140" spans="6:8" x14ac:dyDescent="0.3">
      <c r="F4140" s="2">
        <v>4135</v>
      </c>
      <c r="G4140" s="12">
        <f ca="1"/>
        <v>0.88684200737212349</v>
      </c>
      <c r="H4140" s="12">
        <f ca="1"/>
        <v>0.88995091195355858</v>
      </c>
    </row>
    <row r="4141" spans="6:8" x14ac:dyDescent="0.3">
      <c r="F4141" s="2">
        <v>4136</v>
      </c>
      <c r="G4141" s="12">
        <f ca="1"/>
        <v>0.88692043972945511</v>
      </c>
      <c r="H4141" s="12">
        <f ca="1"/>
        <v>0.88991230815361411</v>
      </c>
    </row>
    <row r="4142" spans="6:8" x14ac:dyDescent="0.3">
      <c r="F4142" s="2">
        <v>4137</v>
      </c>
      <c r="G4142" s="12">
        <f ca="1"/>
        <v>0.88697499656362622</v>
      </c>
      <c r="H4142" s="12">
        <f ca="1"/>
        <v>0.8898854414736137</v>
      </c>
    </row>
    <row r="4143" spans="6:8" x14ac:dyDescent="0.3">
      <c r="F4143" s="2">
        <v>4138</v>
      </c>
      <c r="G4143" s="12">
        <f ca="1"/>
        <v>0.88701508391985529</v>
      </c>
      <c r="H4143" s="12">
        <f ca="1"/>
        <v>0.88986569289445927</v>
      </c>
    </row>
    <row r="4144" spans="6:8" x14ac:dyDescent="0.3">
      <c r="F4144" s="2">
        <v>4139</v>
      </c>
      <c r="G4144" s="12">
        <f ca="1"/>
        <v>0.88705843207246182</v>
      </c>
      <c r="H4144" s="12">
        <f ca="1"/>
        <v>0.8898443308324856</v>
      </c>
    </row>
    <row r="4145" spans="6:8" x14ac:dyDescent="0.3">
      <c r="F4145" s="2">
        <v>4140</v>
      </c>
      <c r="G4145" s="12">
        <f ca="1"/>
        <v>0.88727860108857193</v>
      </c>
      <c r="H4145" s="12">
        <f ca="1"/>
        <v>0.88973571742032409</v>
      </c>
    </row>
    <row r="4146" spans="6:8" x14ac:dyDescent="0.3">
      <c r="F4146" s="2">
        <v>4141</v>
      </c>
      <c r="G4146" s="12">
        <f ca="1"/>
        <v>0.88765230985683508</v>
      </c>
      <c r="H4146" s="12">
        <f ca="1"/>
        <v>0.88955092576524375</v>
      </c>
    </row>
    <row r="4147" spans="6:8" x14ac:dyDescent="0.3">
      <c r="F4147" s="2">
        <v>4142</v>
      </c>
      <c r="G4147" s="12">
        <f ca="1"/>
        <v>0.88779880881272499</v>
      </c>
      <c r="H4147" s="12">
        <f ca="1"/>
        <v>0.8894783359773385</v>
      </c>
    </row>
    <row r="4148" spans="6:8" x14ac:dyDescent="0.3">
      <c r="F4148" s="2">
        <v>4143</v>
      </c>
      <c r="G4148" s="12">
        <f ca="1"/>
        <v>0.88815285515529108</v>
      </c>
      <c r="H4148" s="12">
        <f ca="1"/>
        <v>0.88930256130652618</v>
      </c>
    </row>
    <row r="4149" spans="6:8" x14ac:dyDescent="0.3">
      <c r="F4149" s="2">
        <v>4144</v>
      </c>
      <c r="G4149" s="12">
        <f ca="1"/>
        <v>0.88828874972029548</v>
      </c>
      <c r="H4149" s="12">
        <f ca="1"/>
        <v>0.88923496347325903</v>
      </c>
    </row>
    <row r="4150" spans="6:8" x14ac:dyDescent="0.3">
      <c r="F4150" s="2">
        <v>4145</v>
      </c>
      <c r="G4150" s="12">
        <f ca="1"/>
        <v>0.88830396142265633</v>
      </c>
      <c r="H4150" s="12">
        <f ca="1"/>
        <v>0.88922739226255598</v>
      </c>
    </row>
    <row r="4151" spans="6:8" x14ac:dyDescent="0.3">
      <c r="F4151" s="2">
        <v>4146</v>
      </c>
      <c r="G4151" s="12">
        <f ca="1"/>
        <v>0.88831704401504352</v>
      </c>
      <c r="H4151" s="12">
        <f ca="1"/>
        <v>0.88922088003777144</v>
      </c>
    </row>
    <row r="4152" spans="6:8" x14ac:dyDescent="0.3">
      <c r="F4152" s="2">
        <v>4147</v>
      </c>
      <c r="G4152" s="12">
        <f ca="1"/>
        <v>0.88840318556091724</v>
      </c>
      <c r="H4152" s="12">
        <f ca="1"/>
        <v>0.88917798404781567</v>
      </c>
    </row>
    <row r="4153" spans="6:8" x14ac:dyDescent="0.3">
      <c r="F4153" s="2">
        <v>4148</v>
      </c>
      <c r="G4153" s="12">
        <f ca="1"/>
        <v>0.88846015321845384</v>
      </c>
      <c r="H4153" s="12">
        <f ca="1"/>
        <v>0.88914959994425502</v>
      </c>
    </row>
    <row r="4154" spans="6:8" x14ac:dyDescent="0.3">
      <c r="F4154" s="2">
        <v>4149</v>
      </c>
      <c r="G4154" s="12">
        <f ca="1"/>
        <v>0.88863918420242838</v>
      </c>
      <c r="H4154" s="12">
        <f ca="1"/>
        <v>0.88906031569068078</v>
      </c>
    </row>
    <row r="4155" spans="6:8" x14ac:dyDescent="0.3">
      <c r="F4155" s="2">
        <v>4150</v>
      </c>
      <c r="G4155" s="12">
        <f ca="1"/>
        <v>0.88865990615828028</v>
      </c>
      <c r="H4155" s="12">
        <f ca="1"/>
        <v>0.8890499734314401</v>
      </c>
    </row>
    <row r="4156" spans="6:8" x14ac:dyDescent="0.3">
      <c r="F4156" s="2">
        <v>4151</v>
      </c>
      <c r="G4156" s="12">
        <f ca="1"/>
        <v>0.88873355962463907</v>
      </c>
      <c r="H4156" s="12">
        <f ca="1"/>
        <v>0.88901319972617598</v>
      </c>
    </row>
    <row r="4157" spans="6:8" x14ac:dyDescent="0.3">
      <c r="F4157" s="2">
        <v>4152</v>
      </c>
      <c r="G4157" s="12">
        <f ca="1"/>
        <v>0.88900474975876398</v>
      </c>
      <c r="H4157" s="12">
        <f ca="1"/>
        <v>0.88887761832752887</v>
      </c>
    </row>
    <row r="4158" spans="6:8" x14ac:dyDescent="0.3">
      <c r="F4158" s="2">
        <v>4153</v>
      </c>
      <c r="G4158" s="12">
        <f ca="1"/>
        <v>0.88909480227889626</v>
      </c>
      <c r="H4158" s="12">
        <f ca="1"/>
        <v>0.88883253349131486</v>
      </c>
    </row>
    <row r="4159" spans="6:8" x14ac:dyDescent="0.3">
      <c r="F4159" s="2">
        <v>4154</v>
      </c>
      <c r="G4159" s="12">
        <f ca="1"/>
        <v>0.88918711325532918</v>
      </c>
      <c r="H4159" s="12">
        <f ca="1"/>
        <v>0.88878628532303694</v>
      </c>
    </row>
    <row r="4160" spans="6:8" x14ac:dyDescent="0.3">
      <c r="F4160" s="2">
        <v>4155</v>
      </c>
      <c r="G4160" s="12">
        <f ca="1"/>
        <v>0.88922854545613628</v>
      </c>
      <c r="H4160" s="12">
        <f ca="1"/>
        <v>0.88876551688663585</v>
      </c>
    </row>
    <row r="4161" spans="6:8" x14ac:dyDescent="0.3">
      <c r="F4161" s="2">
        <v>4156</v>
      </c>
      <c r="G4161" s="12">
        <f ca="1"/>
        <v>0.88939010565652432</v>
      </c>
      <c r="H4161" s="12">
        <f ca="1"/>
        <v>0.88868446918852473</v>
      </c>
    </row>
    <row r="4162" spans="6:8" x14ac:dyDescent="0.3">
      <c r="F4162" s="2">
        <v>4157</v>
      </c>
      <c r="G4162" s="12">
        <f ca="1"/>
        <v>0.88939796941674032</v>
      </c>
      <c r="H4162" s="12">
        <f ca="1"/>
        <v>0.88868052170388001</v>
      </c>
    </row>
    <row r="4163" spans="6:8" x14ac:dyDescent="0.3">
      <c r="F4163" s="2">
        <v>4158</v>
      </c>
      <c r="G4163" s="12">
        <f ca="1"/>
        <v>0.88975543400360668</v>
      </c>
      <c r="H4163" s="12">
        <f ca="1"/>
        <v>0.88850082746487713</v>
      </c>
    </row>
    <row r="4164" spans="6:8" x14ac:dyDescent="0.3">
      <c r="F4164" s="2">
        <v>4159</v>
      </c>
      <c r="G4164" s="12">
        <f ca="1"/>
        <v>0.88976659486106457</v>
      </c>
      <c r="H4164" s="12">
        <f ca="1"/>
        <v>0.88849520904916124</v>
      </c>
    </row>
    <row r="4165" spans="6:8" x14ac:dyDescent="0.3">
      <c r="F4165" s="2">
        <v>4160</v>
      </c>
      <c r="G4165" s="12">
        <f ca="1"/>
        <v>0.8899419719357663</v>
      </c>
      <c r="H4165" s="12">
        <f ca="1"/>
        <v>0.88840686042242589</v>
      </c>
    </row>
    <row r="4166" spans="6:8" x14ac:dyDescent="0.3">
      <c r="F4166" s="2">
        <v>4161</v>
      </c>
      <c r="G4166" s="12">
        <f ca="1"/>
        <v>0.89031812499635576</v>
      </c>
      <c r="H4166" s="12">
        <f ca="1"/>
        <v>0.88821696787131943</v>
      </c>
    </row>
    <row r="4167" spans="6:8" x14ac:dyDescent="0.3">
      <c r="F4167" s="2">
        <v>4162</v>
      </c>
      <c r="G4167" s="12">
        <f ca="1"/>
        <v>0.89047721809067937</v>
      </c>
      <c r="H4167" s="12">
        <f ca="1"/>
        <v>0.88813648916384236</v>
      </c>
    </row>
    <row r="4168" spans="6:8" x14ac:dyDescent="0.3">
      <c r="F4168" s="2">
        <v>4163</v>
      </c>
      <c r="G4168" s="12">
        <f ca="1"/>
        <v>0.89052430234225877</v>
      </c>
      <c r="H4168" s="12">
        <f ca="1"/>
        <v>0.88811265247542204</v>
      </c>
    </row>
    <row r="4169" spans="6:8" x14ac:dyDescent="0.3">
      <c r="F4169" s="2">
        <v>4164</v>
      </c>
      <c r="G4169" s="12">
        <f ca="1"/>
        <v>0.89070729299786155</v>
      </c>
      <c r="H4169" s="12">
        <f ca="1"/>
        <v>0.88801993136047386</v>
      </c>
    </row>
    <row r="4170" spans="6:8" x14ac:dyDescent="0.3">
      <c r="F4170" s="2">
        <v>4165</v>
      </c>
      <c r="G4170" s="12">
        <f ca="1"/>
        <v>0.89073540319337285</v>
      </c>
      <c r="H4170" s="12">
        <f ca="1"/>
        <v>0.88800567655364582</v>
      </c>
    </row>
    <row r="4171" spans="6:8" x14ac:dyDescent="0.3">
      <c r="F4171" s="2">
        <v>4166</v>
      </c>
      <c r="G4171" s="12">
        <f ca="1"/>
        <v>0.89081215140491943</v>
      </c>
      <c r="H4171" s="12">
        <f ca="1"/>
        <v>0.88796674172463319</v>
      </c>
    </row>
    <row r="4172" spans="6:8" x14ac:dyDescent="0.3">
      <c r="F4172" s="2">
        <v>4167</v>
      </c>
      <c r="G4172" s="12">
        <f ca="1"/>
        <v>0.89095857339114226</v>
      </c>
      <c r="H4172" s="12">
        <f ca="1"/>
        <v>0.88789239820427068</v>
      </c>
    </row>
    <row r="4173" spans="6:8" x14ac:dyDescent="0.3">
      <c r="F4173" s="2">
        <v>4168</v>
      </c>
      <c r="G4173" s="12">
        <f ca="1"/>
        <v>0.89105279154249561</v>
      </c>
      <c r="H4173" s="12">
        <f ca="1"/>
        <v>0.88784451685568955</v>
      </c>
    </row>
    <row r="4174" spans="6:8" x14ac:dyDescent="0.3">
      <c r="F4174" s="2">
        <v>4169</v>
      </c>
      <c r="G4174" s="12">
        <f ca="1"/>
        <v>0.89126241577818732</v>
      </c>
      <c r="H4174" s="12">
        <f ca="1"/>
        <v>0.88773786434615398</v>
      </c>
    </row>
    <row r="4175" spans="6:8" x14ac:dyDescent="0.3">
      <c r="F4175" s="2">
        <v>4170</v>
      </c>
      <c r="G4175" s="12">
        <f ca="1"/>
        <v>0.89131836416085353</v>
      </c>
      <c r="H4175" s="12">
        <f ca="1"/>
        <v>0.88770937047390897</v>
      </c>
    </row>
    <row r="4176" spans="6:8" x14ac:dyDescent="0.3">
      <c r="F4176" s="2">
        <v>4171</v>
      </c>
      <c r="G4176" s="12">
        <f ca="1"/>
        <v>0.89137649141140396</v>
      </c>
      <c r="H4176" s="12">
        <f ca="1"/>
        <v>0.88767975422510736</v>
      </c>
    </row>
    <row r="4177" spans="6:8" x14ac:dyDescent="0.3">
      <c r="F4177" s="2">
        <v>4172</v>
      </c>
      <c r="G4177" s="12">
        <f ca="1"/>
        <v>0.89164481734895029</v>
      </c>
      <c r="H4177" s="12">
        <f ca="1"/>
        <v>0.88754287253638398</v>
      </c>
    </row>
    <row r="4178" spans="6:8" x14ac:dyDescent="0.3">
      <c r="F4178" s="2">
        <v>4173</v>
      </c>
      <c r="G4178" s="12">
        <f ca="1"/>
        <v>0.89165251218465491</v>
      </c>
      <c r="H4178" s="12">
        <f ca="1"/>
        <v>0.88753894308923231</v>
      </c>
    </row>
    <row r="4179" spans="6:8" x14ac:dyDescent="0.3">
      <c r="F4179" s="2">
        <v>4174</v>
      </c>
      <c r="G4179" s="12">
        <f ca="1"/>
        <v>0.89171316208696183</v>
      </c>
      <c r="H4179" s="12">
        <f ca="1"/>
        <v>0.88750796366489548</v>
      </c>
    </row>
    <row r="4180" spans="6:8" x14ac:dyDescent="0.3">
      <c r="F4180" s="2">
        <v>4175</v>
      </c>
      <c r="G4180" s="12">
        <f ca="1"/>
        <v>0.89178385954480011</v>
      </c>
      <c r="H4180" s="12">
        <f ca="1"/>
        <v>0.88747183428651455</v>
      </c>
    </row>
    <row r="4181" spans="6:8" x14ac:dyDescent="0.3">
      <c r="F4181" s="2">
        <v>4176</v>
      </c>
      <c r="G4181" s="12">
        <f ca="1"/>
        <v>0.89179845119016932</v>
      </c>
      <c r="H4181" s="12">
        <f ca="1"/>
        <v>0.88746437496253283</v>
      </c>
    </row>
    <row r="4182" spans="6:8" x14ac:dyDescent="0.3">
      <c r="F4182" s="2">
        <v>4177</v>
      </c>
      <c r="G4182" s="12">
        <f ca="1"/>
        <v>0.891860686790791</v>
      </c>
      <c r="H4182" s="12">
        <f ca="1"/>
        <v>0.88743255066774029</v>
      </c>
    </row>
    <row r="4183" spans="6:8" x14ac:dyDescent="0.3">
      <c r="F4183" s="2">
        <v>4178</v>
      </c>
      <c r="G4183" s="12">
        <f ca="1"/>
        <v>0.89195557058746278</v>
      </c>
      <c r="H4183" s="12">
        <f ca="1"/>
        <v>0.88738400317659272</v>
      </c>
    </row>
    <row r="4184" spans="6:8" x14ac:dyDescent="0.3">
      <c r="F4184" s="2">
        <v>4179</v>
      </c>
      <c r="G4184" s="12">
        <f ca="1"/>
        <v>0.89201720813624241</v>
      </c>
      <c r="H4184" s="12">
        <f ca="1"/>
        <v>0.8873524477749386</v>
      </c>
    </row>
    <row r="4185" spans="6:8" x14ac:dyDescent="0.3">
      <c r="F4185" s="2">
        <v>4180</v>
      </c>
      <c r="G4185" s="12">
        <f ca="1"/>
        <v>0.89217628475210065</v>
      </c>
      <c r="H4185" s="12">
        <f ca="1"/>
        <v>0.88727094134439088</v>
      </c>
    </row>
    <row r="4186" spans="6:8" x14ac:dyDescent="0.3">
      <c r="F4186" s="2">
        <v>4181</v>
      </c>
      <c r="G4186" s="12">
        <f ca="1"/>
        <v>0.89222254204029161</v>
      </c>
      <c r="H4186" s="12">
        <f ca="1"/>
        <v>0.88724722227931874</v>
      </c>
    </row>
    <row r="4187" spans="6:8" x14ac:dyDescent="0.3">
      <c r="F4187" s="2">
        <v>4182</v>
      </c>
      <c r="G4187" s="12">
        <f ca="1"/>
        <v>0.89235576679857842</v>
      </c>
      <c r="H4187" s="12">
        <f ca="1"/>
        <v>0.88717886385545475</v>
      </c>
    </row>
    <row r="4188" spans="6:8" x14ac:dyDescent="0.3">
      <c r="F4188" s="2">
        <v>4183</v>
      </c>
      <c r="G4188" s="12">
        <f ca="1"/>
        <v>0.89236525966715008</v>
      </c>
      <c r="H4188" s="12">
        <f ca="1"/>
        <v>0.88717399042567102</v>
      </c>
    </row>
    <row r="4189" spans="6:8" x14ac:dyDescent="0.3">
      <c r="F4189" s="2">
        <v>4184</v>
      </c>
      <c r="G4189" s="12">
        <f ca="1"/>
        <v>0.8925085209643534</v>
      </c>
      <c r="H4189" s="12">
        <f ca="1"/>
        <v>0.88710040154555969</v>
      </c>
    </row>
    <row r="4190" spans="6:8" x14ac:dyDescent="0.3">
      <c r="F4190" s="2">
        <v>4185</v>
      </c>
      <c r="G4190" s="12">
        <f ca="1"/>
        <v>0.89251712345708933</v>
      </c>
      <c r="H4190" s="12">
        <f ca="1"/>
        <v>0.88709598022447078</v>
      </c>
    </row>
    <row r="4191" spans="6:8" x14ac:dyDescent="0.3">
      <c r="F4191" s="2">
        <v>4186</v>
      </c>
      <c r="G4191" s="12">
        <f ca="1"/>
        <v>0.89260382852658737</v>
      </c>
      <c r="H4191" s="12">
        <f ca="1"/>
        <v>0.88705140171990804</v>
      </c>
    </row>
    <row r="4192" spans="6:8" x14ac:dyDescent="0.3">
      <c r="F4192" s="2">
        <v>4187</v>
      </c>
      <c r="G4192" s="12">
        <f ca="1"/>
        <v>0.89260531378710195</v>
      </c>
      <c r="H4192" s="12">
        <f ca="1"/>
        <v>0.88705063783947413</v>
      </c>
    </row>
    <row r="4193" spans="6:8" x14ac:dyDescent="0.3">
      <c r="F4193" s="2">
        <v>4188</v>
      </c>
      <c r="G4193" s="12">
        <f ca="1"/>
        <v>0.89273655733045598</v>
      </c>
      <c r="H4193" s="12">
        <f ca="1"/>
        <v>0.88698310517922274</v>
      </c>
    </row>
    <row r="4194" spans="6:8" x14ac:dyDescent="0.3">
      <c r="F4194" s="2">
        <v>4189</v>
      </c>
      <c r="G4194" s="12">
        <f ca="1"/>
        <v>0.89276205311210455</v>
      </c>
      <c r="H4194" s="12">
        <f ca="1"/>
        <v>0.88696997847326708</v>
      </c>
    </row>
    <row r="4195" spans="6:8" x14ac:dyDescent="0.3">
      <c r="F4195" s="2">
        <v>4190</v>
      </c>
      <c r="G4195" s="12">
        <f ca="1"/>
        <v>0.8928206962875439</v>
      </c>
      <c r="H4195" s="12">
        <f ca="1"/>
        <v>0.88693977618780229</v>
      </c>
    </row>
    <row r="4196" spans="6:8" x14ac:dyDescent="0.3">
      <c r="F4196" s="2">
        <v>4191</v>
      </c>
      <c r="G4196" s="12">
        <f ca="1"/>
        <v>0.89301816193045069</v>
      </c>
      <c r="H4196" s="12">
        <f ca="1"/>
        <v>0.88683798175213602</v>
      </c>
    </row>
    <row r="4197" spans="6:8" x14ac:dyDescent="0.3">
      <c r="F4197" s="2">
        <v>4192</v>
      </c>
      <c r="G4197" s="12">
        <f ca="1"/>
        <v>0.89308490906138793</v>
      </c>
      <c r="H4197" s="12">
        <f ca="1"/>
        <v>0.88680353981308013</v>
      </c>
    </row>
    <row r="4198" spans="6:8" x14ac:dyDescent="0.3">
      <c r="F4198" s="2">
        <v>4193</v>
      </c>
      <c r="G4198" s="12">
        <f ca="1"/>
        <v>0.89322571149967234</v>
      </c>
      <c r="H4198" s="12">
        <f ca="1"/>
        <v>0.88673082941438053</v>
      </c>
    </row>
    <row r="4199" spans="6:8" x14ac:dyDescent="0.3">
      <c r="F4199" s="2">
        <v>4194</v>
      </c>
      <c r="G4199" s="12">
        <f ca="1"/>
        <v>0.89338709838300645</v>
      </c>
      <c r="H4199" s="12">
        <f ca="1"/>
        <v>0.88664739671969728</v>
      </c>
    </row>
    <row r="4200" spans="6:8" x14ac:dyDescent="0.3">
      <c r="F4200" s="2">
        <v>4195</v>
      </c>
      <c r="G4200" s="12">
        <f ca="1"/>
        <v>0.89340109023132164</v>
      </c>
      <c r="H4200" s="12">
        <f ca="1"/>
        <v>0.88664015865813273</v>
      </c>
    </row>
    <row r="4201" spans="6:8" x14ac:dyDescent="0.3">
      <c r="F4201" s="2">
        <v>4196</v>
      </c>
      <c r="G4201" s="12">
        <f ca="1"/>
        <v>0.89340503275438632</v>
      </c>
      <c r="H4201" s="12">
        <f ca="1"/>
        <v>0.88663811903488132</v>
      </c>
    </row>
    <row r="4202" spans="6:8" x14ac:dyDescent="0.3">
      <c r="F4202" s="2">
        <v>4197</v>
      </c>
      <c r="G4202" s="12">
        <f ca="1"/>
        <v>0.89340773198494772</v>
      </c>
      <c r="H4202" s="12">
        <f ca="1"/>
        <v>0.88663672258209425</v>
      </c>
    </row>
    <row r="4203" spans="6:8" x14ac:dyDescent="0.3">
      <c r="F4203" s="2">
        <v>4198</v>
      </c>
      <c r="G4203" s="12">
        <f ca="1"/>
        <v>0.89344378444438433</v>
      </c>
      <c r="H4203" s="12">
        <f ca="1"/>
        <v>0.88661806811720456</v>
      </c>
    </row>
    <row r="4204" spans="6:8" x14ac:dyDescent="0.3">
      <c r="F4204" s="2">
        <v>4199</v>
      </c>
      <c r="G4204" s="12">
        <f ca="1"/>
        <v>0.89350898893448949</v>
      </c>
      <c r="H4204" s="12">
        <f ca="1"/>
        <v>0.88658431713991515</v>
      </c>
    </row>
    <row r="4205" spans="6:8" x14ac:dyDescent="0.3">
      <c r="F4205" s="2">
        <v>4200</v>
      </c>
      <c r="G4205" s="12">
        <f ca="1"/>
        <v>0.89360064117637827</v>
      </c>
      <c r="H4205" s="12">
        <f ca="1"/>
        <v>0.88653684912537323</v>
      </c>
    </row>
    <row r="4206" spans="6:8" x14ac:dyDescent="0.3">
      <c r="F4206" s="2">
        <v>4201</v>
      </c>
      <c r="G4206" s="12">
        <f ca="1"/>
        <v>0.89404500165655609</v>
      </c>
      <c r="H4206" s="12">
        <f ca="1"/>
        <v>0.88630625792925166</v>
      </c>
    </row>
    <row r="4207" spans="6:8" x14ac:dyDescent="0.3">
      <c r="F4207" s="2">
        <v>4202</v>
      </c>
      <c r="G4207" s="12">
        <f ca="1"/>
        <v>0.89407767266609584</v>
      </c>
      <c r="H4207" s="12">
        <f ca="1"/>
        <v>0.88628927457177942</v>
      </c>
    </row>
    <row r="4208" spans="6:8" x14ac:dyDescent="0.3">
      <c r="F4208" s="2">
        <v>4203</v>
      </c>
      <c r="G4208" s="12">
        <f ca="1"/>
        <v>0.89414475414900407</v>
      </c>
      <c r="H4208" s="12">
        <f ca="1"/>
        <v>0.8862543910005618</v>
      </c>
    </row>
    <row r="4209" spans="6:8" x14ac:dyDescent="0.3">
      <c r="F4209" s="2">
        <v>4204</v>
      </c>
      <c r="G4209" s="12">
        <f ca="1"/>
        <v>0.89414835992420783</v>
      </c>
      <c r="H4209" s="12">
        <f ca="1"/>
        <v>0.88625251545189987</v>
      </c>
    </row>
    <row r="4210" spans="6:8" x14ac:dyDescent="0.3">
      <c r="F4210" s="2">
        <v>4205</v>
      </c>
      <c r="G4210" s="12">
        <f ca="1"/>
        <v>0.89432696810418333</v>
      </c>
      <c r="H4210" s="12">
        <f ca="1"/>
        <v>0.8861595507792559</v>
      </c>
    </row>
    <row r="4211" spans="6:8" x14ac:dyDescent="0.3">
      <c r="F4211" s="2">
        <v>4206</v>
      </c>
      <c r="G4211" s="12">
        <f ca="1"/>
        <v>0.89440748231904976</v>
      </c>
      <c r="H4211" s="12">
        <f ca="1"/>
        <v>0.88611760419008434</v>
      </c>
    </row>
    <row r="4212" spans="6:8" x14ac:dyDescent="0.3">
      <c r="F4212" s="2">
        <v>4207</v>
      </c>
      <c r="G4212" s="12">
        <f ca="1"/>
        <v>0.89441520700400534</v>
      </c>
      <c r="H4212" s="12">
        <f ca="1"/>
        <v>0.88611357847091488</v>
      </c>
    </row>
    <row r="4213" spans="6:8" x14ac:dyDescent="0.3">
      <c r="F4213" s="2">
        <v>4208</v>
      </c>
      <c r="G4213" s="12">
        <f ca="1"/>
        <v>0.8945695182911404</v>
      </c>
      <c r="H4213" s="12">
        <f ca="1"/>
        <v>0.8860331120471735</v>
      </c>
    </row>
    <row r="4214" spans="6:8" x14ac:dyDescent="0.3">
      <c r="F4214" s="2">
        <v>4209</v>
      </c>
      <c r="G4214" s="12">
        <f ca="1"/>
        <v>0.89460262939711521</v>
      </c>
      <c r="H4214" s="12">
        <f ca="1"/>
        <v>0.88601583440186948</v>
      </c>
    </row>
    <row r="4215" spans="6:8" x14ac:dyDescent="0.3">
      <c r="F4215" s="2">
        <v>4210</v>
      </c>
      <c r="G4215" s="12">
        <f ca="1"/>
        <v>0.89465357634648246</v>
      </c>
      <c r="H4215" s="12">
        <f ca="1"/>
        <v>0.88598924180652094</v>
      </c>
    </row>
    <row r="4216" spans="6:8" x14ac:dyDescent="0.3">
      <c r="F4216" s="2">
        <v>4211</v>
      </c>
      <c r="G4216" s="12">
        <f ca="1"/>
        <v>0.89479114281931693</v>
      </c>
      <c r="H4216" s="12">
        <f ca="1"/>
        <v>0.88591738793376751</v>
      </c>
    </row>
    <row r="4217" spans="6:8" x14ac:dyDescent="0.3">
      <c r="F4217" s="2">
        <v>4212</v>
      </c>
      <c r="G4217" s="12">
        <f ca="1"/>
        <v>0.89491360694464606</v>
      </c>
      <c r="H4217" s="12">
        <f ca="1"/>
        <v>0.88585336244912649</v>
      </c>
    </row>
    <row r="4218" spans="6:8" x14ac:dyDescent="0.3">
      <c r="F4218" s="2">
        <v>4213</v>
      </c>
      <c r="G4218" s="12">
        <f ca="1"/>
        <v>0.89522471289200622</v>
      </c>
      <c r="H4218" s="12">
        <f ca="1"/>
        <v>0.88569045970268379</v>
      </c>
    </row>
    <row r="4219" spans="6:8" x14ac:dyDescent="0.3">
      <c r="F4219" s="2">
        <v>4214</v>
      </c>
      <c r="G4219" s="12">
        <f ca="1"/>
        <v>0.89529049094188895</v>
      </c>
      <c r="H4219" s="12">
        <f ca="1"/>
        <v>0.88565597016177222</v>
      </c>
    </row>
    <row r="4220" spans="6:8" x14ac:dyDescent="0.3">
      <c r="F4220" s="2">
        <v>4215</v>
      </c>
      <c r="G4220" s="12">
        <f ca="1"/>
        <v>0.89545335775566992</v>
      </c>
      <c r="H4220" s="12">
        <f ca="1"/>
        <v>0.88557050403999926</v>
      </c>
    </row>
    <row r="4221" spans="6:8" x14ac:dyDescent="0.3">
      <c r="F4221" s="2">
        <v>4216</v>
      </c>
      <c r="G4221" s="12">
        <f ca="1"/>
        <v>0.89566022324791339</v>
      </c>
      <c r="H4221" s="12">
        <f ca="1"/>
        <v>0.88546180582693657</v>
      </c>
    </row>
    <row r="4222" spans="6:8" x14ac:dyDescent="0.3">
      <c r="F4222" s="2">
        <v>4217</v>
      </c>
      <c r="G4222" s="12">
        <f ca="1"/>
        <v>0.89577358153874198</v>
      </c>
      <c r="H4222" s="12">
        <f ca="1"/>
        <v>0.8854021733516404</v>
      </c>
    </row>
    <row r="4223" spans="6:8" x14ac:dyDescent="0.3">
      <c r="F4223" s="2">
        <v>4218</v>
      </c>
      <c r="G4223" s="12">
        <f ca="1"/>
        <v>0.89582400835374187</v>
      </c>
      <c r="H4223" s="12">
        <f ca="1"/>
        <v>0.88537563072021674</v>
      </c>
    </row>
    <row r="4224" spans="6:8" x14ac:dyDescent="0.3">
      <c r="F4224" s="2">
        <v>4219</v>
      </c>
      <c r="G4224" s="12">
        <f ca="1"/>
        <v>0.89600123489332717</v>
      </c>
      <c r="H4224" s="12">
        <f ca="1"/>
        <v>0.88528227041990049</v>
      </c>
    </row>
    <row r="4225" spans="6:8" x14ac:dyDescent="0.3">
      <c r="F4225" s="2">
        <v>4220</v>
      </c>
      <c r="G4225" s="12">
        <f ca="1"/>
        <v>0.89617781633274729</v>
      </c>
      <c r="H4225" s="12">
        <f ca="1"/>
        <v>0.88518913322550319</v>
      </c>
    </row>
    <row r="4226" spans="6:8" x14ac:dyDescent="0.3">
      <c r="F4226" s="2">
        <v>4221</v>
      </c>
      <c r="G4226" s="12">
        <f ca="1"/>
        <v>0.8961844276342058</v>
      </c>
      <c r="H4226" s="12">
        <f ca="1"/>
        <v>0.88518564385893195</v>
      </c>
    </row>
    <row r="4227" spans="6:8" x14ac:dyDescent="0.3">
      <c r="F4227" s="2">
        <v>4222</v>
      </c>
      <c r="G4227" s="12">
        <f ca="1"/>
        <v>0.89618900981281779</v>
      </c>
      <c r="H4227" s="12">
        <f ca="1"/>
        <v>0.88518322534362492</v>
      </c>
    </row>
    <row r="4228" spans="6:8" x14ac:dyDescent="0.3">
      <c r="F4228" s="2">
        <v>4223</v>
      </c>
      <c r="G4228" s="12">
        <f ca="1"/>
        <v>0.89621782953030038</v>
      </c>
      <c r="H4228" s="12">
        <f ca="1"/>
        <v>0.88516801223956199</v>
      </c>
    </row>
    <row r="4229" spans="6:8" x14ac:dyDescent="0.3">
      <c r="F4229" s="2">
        <v>4224</v>
      </c>
      <c r="G4229" s="12">
        <f ca="1"/>
        <v>0.8965433960012491</v>
      </c>
      <c r="H4229" s="12">
        <f ca="1"/>
        <v>0.88499593982924063</v>
      </c>
    </row>
    <row r="4230" spans="6:8" x14ac:dyDescent="0.3">
      <c r="F4230" s="2">
        <v>4225</v>
      </c>
      <c r="G4230" s="12">
        <f ca="1"/>
        <v>0.89720339704317009</v>
      </c>
      <c r="H4230" s="12">
        <f ca="1"/>
        <v>0.88464589695683371</v>
      </c>
    </row>
    <row r="4231" spans="6:8" x14ac:dyDescent="0.3">
      <c r="F4231" s="2">
        <v>4226</v>
      </c>
      <c r="G4231" s="12">
        <f ca="1"/>
        <v>0.89749814893436008</v>
      </c>
      <c r="H4231" s="12">
        <f ca="1"/>
        <v>0.88448904754660995</v>
      </c>
    </row>
    <row r="4232" spans="6:8" x14ac:dyDescent="0.3">
      <c r="F4232" s="2">
        <v>4227</v>
      </c>
      <c r="G4232" s="12">
        <f ca="1"/>
        <v>0.89752530881193915</v>
      </c>
      <c r="H4232" s="12">
        <f ca="1"/>
        <v>0.88447457846642219</v>
      </c>
    </row>
    <row r="4233" spans="6:8" x14ac:dyDescent="0.3">
      <c r="F4233" s="2">
        <v>4228</v>
      </c>
      <c r="G4233" s="12">
        <f ca="1"/>
        <v>0.89756239132939719</v>
      </c>
      <c r="H4233" s="12">
        <f ca="1"/>
        <v>0.88445481881176302</v>
      </c>
    </row>
    <row r="4234" spans="6:8" x14ac:dyDescent="0.3">
      <c r="F4234" s="2">
        <v>4229</v>
      </c>
      <c r="G4234" s="12">
        <f ca="1"/>
        <v>0.89775291634551846</v>
      </c>
      <c r="H4234" s="12">
        <f ca="1"/>
        <v>0.88435321603706885</v>
      </c>
    </row>
    <row r="4235" spans="6:8" x14ac:dyDescent="0.3">
      <c r="F4235" s="2">
        <v>4230</v>
      </c>
      <c r="G4235" s="12">
        <f ca="1"/>
        <v>0.89780782202669895</v>
      </c>
      <c r="H4235" s="12">
        <f ca="1"/>
        <v>0.88432391110868436</v>
      </c>
    </row>
    <row r="4236" spans="6:8" x14ac:dyDescent="0.3">
      <c r="F4236" s="2">
        <v>4231</v>
      </c>
      <c r="G4236" s="12">
        <f ca="1"/>
        <v>0.89780953895841376</v>
      </c>
      <c r="H4236" s="12">
        <f ca="1"/>
        <v>0.88432299454711982</v>
      </c>
    </row>
    <row r="4237" spans="6:8" x14ac:dyDescent="0.3">
      <c r="F4237" s="2">
        <v>4232</v>
      </c>
      <c r="G4237" s="12">
        <f ca="1"/>
        <v>0.89803366891562642</v>
      </c>
      <c r="H4237" s="12">
        <f ca="1"/>
        <v>0.88420325209023554</v>
      </c>
    </row>
    <row r="4238" spans="6:8" x14ac:dyDescent="0.3">
      <c r="F4238" s="2">
        <v>4233</v>
      </c>
      <c r="G4238" s="12">
        <f ca="1"/>
        <v>0.89803462843623583</v>
      </c>
      <c r="H4238" s="12">
        <f ca="1"/>
        <v>0.8842027390627174</v>
      </c>
    </row>
    <row r="4239" spans="6:8" x14ac:dyDescent="0.3">
      <c r="F4239" s="2">
        <v>4234</v>
      </c>
      <c r="G4239" s="12">
        <f ca="1"/>
        <v>0.89825192265352183</v>
      </c>
      <c r="H4239" s="12">
        <f ca="1"/>
        <v>0.88408647062521795</v>
      </c>
    </row>
    <row r="4240" spans="6:8" x14ac:dyDescent="0.3">
      <c r="F4240" s="2">
        <v>4235</v>
      </c>
      <c r="G4240" s="12">
        <f ca="1"/>
        <v>0.89852463673151162</v>
      </c>
      <c r="H4240" s="12">
        <f ca="1"/>
        <v>0.88394030187445771</v>
      </c>
    </row>
    <row r="4241" spans="6:8" x14ac:dyDescent="0.3">
      <c r="F4241" s="2">
        <v>4236</v>
      </c>
      <c r="G4241" s="12">
        <f ca="1"/>
        <v>0.89856875508238465</v>
      </c>
      <c r="H4241" s="12">
        <f ca="1"/>
        <v>0.8839166296387041</v>
      </c>
    </row>
    <row r="4242" spans="6:8" x14ac:dyDescent="0.3">
      <c r="F4242" s="2">
        <v>4237</v>
      </c>
      <c r="G4242" s="12">
        <f ca="1"/>
        <v>0.89865464807671169</v>
      </c>
      <c r="H4242" s="12">
        <f ca="1"/>
        <v>0.88387052213975026</v>
      </c>
    </row>
    <row r="4243" spans="6:8" x14ac:dyDescent="0.3">
      <c r="F4243" s="2">
        <v>4238</v>
      </c>
      <c r="G4243" s="12">
        <f ca="1"/>
        <v>0.89884687624208837</v>
      </c>
      <c r="H4243" s="12">
        <f ca="1"/>
        <v>0.88376723531657553</v>
      </c>
    </row>
    <row r="4244" spans="6:8" x14ac:dyDescent="0.3">
      <c r="F4244" s="2">
        <v>4239</v>
      </c>
      <c r="G4244" s="12">
        <f ca="1"/>
        <v>0.89901890355031167</v>
      </c>
      <c r="H4244" s="12">
        <f ca="1"/>
        <v>0.88367468741666533</v>
      </c>
    </row>
    <row r="4245" spans="6:8" x14ac:dyDescent="0.3">
      <c r="F4245" s="2">
        <v>4240</v>
      </c>
      <c r="G4245" s="12">
        <f ca="1"/>
        <v>0.89923610710607693</v>
      </c>
      <c r="H4245" s="12">
        <f ca="1"/>
        <v>0.88355768006864099</v>
      </c>
    </row>
    <row r="4246" spans="6:8" x14ac:dyDescent="0.3">
      <c r="F4246" s="2">
        <v>4241</v>
      </c>
      <c r="G4246" s="12">
        <f ca="1"/>
        <v>0.89925536628758806</v>
      </c>
      <c r="H4246" s="12">
        <f ca="1"/>
        <v>0.88354729680335031</v>
      </c>
    </row>
    <row r="4247" spans="6:8" x14ac:dyDescent="0.3">
      <c r="F4247" s="2">
        <v>4242</v>
      </c>
      <c r="G4247" s="12">
        <f ca="1"/>
        <v>0.8992759097640769</v>
      </c>
      <c r="H4247" s="12">
        <f ca="1"/>
        <v>0.8835362196311225</v>
      </c>
    </row>
    <row r="4248" spans="6:8" x14ac:dyDescent="0.3">
      <c r="F4248" s="2">
        <v>4243</v>
      </c>
      <c r="G4248" s="12">
        <f ca="1"/>
        <v>0.89932318086318186</v>
      </c>
      <c r="H4248" s="12">
        <f ca="1"/>
        <v>0.88351072487319349</v>
      </c>
    </row>
    <row r="4249" spans="6:8" x14ac:dyDescent="0.3">
      <c r="F4249" s="2">
        <v>4244</v>
      </c>
      <c r="G4249" s="12">
        <f ca="1"/>
        <v>0.89977711948604955</v>
      </c>
      <c r="H4249" s="12">
        <f ca="1"/>
        <v>0.88326548468092636</v>
      </c>
    </row>
    <row r="4250" spans="6:8" x14ac:dyDescent="0.3">
      <c r="F4250" s="2">
        <v>4245</v>
      </c>
      <c r="G4250" s="12">
        <f ca="1"/>
        <v>0.89978513849261521</v>
      </c>
      <c r="H4250" s="12">
        <f ca="1"/>
        <v>0.88326114562992253</v>
      </c>
    </row>
    <row r="4251" spans="6:8" x14ac:dyDescent="0.3">
      <c r="F4251" s="2">
        <v>4246</v>
      </c>
      <c r="G4251" s="12">
        <f ca="1"/>
        <v>0.89981742760253269</v>
      </c>
      <c r="H4251" s="12">
        <f ca="1"/>
        <v>0.88324367174543761</v>
      </c>
    </row>
    <row r="4252" spans="6:8" x14ac:dyDescent="0.3">
      <c r="F4252" s="2">
        <v>4247</v>
      </c>
      <c r="G4252" s="12">
        <f ca="1"/>
        <v>0.89991308432195416</v>
      </c>
      <c r="H4252" s="12">
        <f ca="1"/>
        <v>0.88319188284569949</v>
      </c>
    </row>
    <row r="4253" spans="6:8" x14ac:dyDescent="0.3">
      <c r="F4253" s="2">
        <v>4248</v>
      </c>
      <c r="G4253" s="12">
        <f ca="1"/>
        <v>0.90012500585941635</v>
      </c>
      <c r="H4253" s="12">
        <f ca="1"/>
        <v>0.88307702856475667</v>
      </c>
    </row>
    <row r="4254" spans="6:8" x14ac:dyDescent="0.3">
      <c r="F4254" s="2">
        <v>4249</v>
      </c>
      <c r="G4254" s="12">
        <f ca="1"/>
        <v>0.90039559104126954</v>
      </c>
      <c r="H4254" s="12">
        <f ca="1"/>
        <v>0.88293014211519372</v>
      </c>
    </row>
    <row r="4255" spans="6:8" x14ac:dyDescent="0.3">
      <c r="F4255" s="2">
        <v>4250</v>
      </c>
      <c r="G4255" s="12">
        <f ca="1"/>
        <v>0.90044138694774456</v>
      </c>
      <c r="H4255" s="12">
        <f ca="1"/>
        <v>0.88290525549039833</v>
      </c>
    </row>
    <row r="4256" spans="6:8" x14ac:dyDescent="0.3">
      <c r="F4256" s="2">
        <v>4251</v>
      </c>
      <c r="G4256" s="12">
        <f ca="1"/>
        <v>0.90052117639235874</v>
      </c>
      <c r="H4256" s="12">
        <f ca="1"/>
        <v>0.88286187766773361</v>
      </c>
    </row>
    <row r="4257" spans="6:8" x14ac:dyDescent="0.3">
      <c r="F4257" s="2">
        <v>4252</v>
      </c>
      <c r="G4257" s="12">
        <f ca="1"/>
        <v>0.90053849276294051</v>
      </c>
      <c r="H4257" s="12">
        <f ca="1"/>
        <v>0.88285246049443511</v>
      </c>
    </row>
    <row r="4258" spans="6:8" x14ac:dyDescent="0.3">
      <c r="F4258" s="2">
        <v>4253</v>
      </c>
      <c r="G4258" s="12">
        <f ca="1"/>
        <v>0.90062794930905676</v>
      </c>
      <c r="H4258" s="12">
        <f ca="1"/>
        <v>0.88280379387599961</v>
      </c>
    </row>
    <row r="4259" spans="6:8" x14ac:dyDescent="0.3">
      <c r="F4259" s="2">
        <v>4254</v>
      </c>
      <c r="G4259" s="12">
        <f ca="1"/>
        <v>0.90062835793419493</v>
      </c>
      <c r="H4259" s="12">
        <f ca="1"/>
        <v>0.88280357150671263</v>
      </c>
    </row>
    <row r="4260" spans="6:8" x14ac:dyDescent="0.3">
      <c r="F4260" s="2">
        <v>4255</v>
      </c>
      <c r="G4260" s="12">
        <f ca="1"/>
        <v>0.90065949651067589</v>
      </c>
      <c r="H4260" s="12">
        <f ca="1"/>
        <v>0.88278662444776757</v>
      </c>
    </row>
    <row r="4261" spans="6:8" x14ac:dyDescent="0.3">
      <c r="F4261" s="2">
        <v>4256</v>
      </c>
      <c r="G4261" s="12">
        <f ca="1"/>
        <v>0.90067203099588156</v>
      </c>
      <c r="H4261" s="12">
        <f ca="1"/>
        <v>0.88277980160194336</v>
      </c>
    </row>
    <row r="4262" spans="6:8" x14ac:dyDescent="0.3">
      <c r="F4262" s="2">
        <v>4257</v>
      </c>
      <c r="G4262" s="12">
        <f ca="1"/>
        <v>0.90070404561308237</v>
      </c>
      <c r="H4262" s="12">
        <f ca="1"/>
        <v>0.88276237261704738</v>
      </c>
    </row>
    <row r="4263" spans="6:8" x14ac:dyDescent="0.3">
      <c r="F4263" s="2">
        <v>4258</v>
      </c>
      <c r="G4263" s="12">
        <f ca="1"/>
        <v>0.90072542039725645</v>
      </c>
      <c r="H4263" s="12">
        <f ca="1"/>
        <v>0.88275073395480574</v>
      </c>
    </row>
    <row r="4264" spans="6:8" x14ac:dyDescent="0.3">
      <c r="F4264" s="2">
        <v>4259</v>
      </c>
      <c r="G4264" s="12">
        <f ca="1"/>
        <v>0.90077554649075697</v>
      </c>
      <c r="H4264" s="12">
        <f ca="1"/>
        <v>0.88272343355556993</v>
      </c>
    </row>
    <row r="4265" spans="6:8" x14ac:dyDescent="0.3">
      <c r="F4265" s="2">
        <v>4260</v>
      </c>
      <c r="G4265" s="12">
        <f ca="1"/>
        <v>0.90082276209815337</v>
      </c>
      <c r="H4265" s="12">
        <f ca="1"/>
        <v>0.88269770994192309</v>
      </c>
    </row>
    <row r="4266" spans="6:8" x14ac:dyDescent="0.3">
      <c r="F4266" s="2">
        <v>4261</v>
      </c>
      <c r="G4266" s="12">
        <f ca="1"/>
        <v>0.90089998809800964</v>
      </c>
      <c r="H4266" s="12">
        <f ca="1"/>
        <v>0.88265561883011323</v>
      </c>
    </row>
    <row r="4267" spans="6:8" x14ac:dyDescent="0.3">
      <c r="F4267" s="2">
        <v>4262</v>
      </c>
      <c r="G4267" s="12">
        <f ca="1"/>
        <v>0.90109569206700368</v>
      </c>
      <c r="H4267" s="12">
        <f ca="1"/>
        <v>0.88254885557941665</v>
      </c>
    </row>
    <row r="4268" spans="6:8" x14ac:dyDescent="0.3">
      <c r="F4268" s="2">
        <v>4263</v>
      </c>
      <c r="G4268" s="12">
        <f ca="1"/>
        <v>0.90114188664791428</v>
      </c>
      <c r="H4268" s="12">
        <f ca="1"/>
        <v>0.88252363453693405</v>
      </c>
    </row>
    <row r="4269" spans="6:8" x14ac:dyDescent="0.3">
      <c r="F4269" s="2">
        <v>4264</v>
      </c>
      <c r="G4269" s="12">
        <f ca="1"/>
        <v>0.90128396712445868</v>
      </c>
      <c r="H4269" s="12">
        <f ca="1"/>
        <v>0.88244601370125308</v>
      </c>
    </row>
    <row r="4270" spans="6:8" x14ac:dyDescent="0.3">
      <c r="F4270" s="2">
        <v>4265</v>
      </c>
      <c r="G4270" s="12">
        <f ca="1"/>
        <v>0.90150318811203956</v>
      </c>
      <c r="H4270" s="12">
        <f ca="1"/>
        <v>0.88232610603152173</v>
      </c>
    </row>
    <row r="4271" spans="6:8" x14ac:dyDescent="0.3">
      <c r="F4271" s="2">
        <v>4266</v>
      </c>
      <c r="G4271" s="12">
        <f ca="1"/>
        <v>0.90153662957060376</v>
      </c>
      <c r="H4271" s="12">
        <f ca="1"/>
        <v>0.88230779917839441</v>
      </c>
    </row>
    <row r="4272" spans="6:8" x14ac:dyDescent="0.3">
      <c r="F4272" s="2">
        <v>4267</v>
      </c>
      <c r="G4272" s="12">
        <f ca="1"/>
        <v>0.90154188343878183</v>
      </c>
      <c r="H4272" s="12">
        <f ca="1"/>
        <v>0.88230492268554683</v>
      </c>
    </row>
    <row r="4273" spans="6:8" x14ac:dyDescent="0.3">
      <c r="F4273" s="2">
        <v>4268</v>
      </c>
      <c r="G4273" s="12">
        <f ca="1"/>
        <v>0.90160071044368439</v>
      </c>
      <c r="H4273" s="12">
        <f ca="1"/>
        <v>0.88227270806844293</v>
      </c>
    </row>
    <row r="4274" spans="6:8" x14ac:dyDescent="0.3">
      <c r="F4274" s="2">
        <v>4269</v>
      </c>
      <c r="G4274" s="12">
        <f ca="1"/>
        <v>0.90176140470310795</v>
      </c>
      <c r="H4274" s="12">
        <f ca="1"/>
        <v>0.88218464539608477</v>
      </c>
    </row>
    <row r="4275" spans="6:8" x14ac:dyDescent="0.3">
      <c r="F4275" s="2">
        <v>4270</v>
      </c>
      <c r="G4275" s="12">
        <f ca="1"/>
        <v>0.9019756551918694</v>
      </c>
      <c r="H4275" s="12">
        <f ca="1"/>
        <v>0.88206708776369136</v>
      </c>
    </row>
    <row r="4276" spans="6:8" x14ac:dyDescent="0.3">
      <c r="F4276" s="2">
        <v>4271</v>
      </c>
      <c r="G4276" s="12">
        <f ca="1"/>
        <v>0.90201982752254517</v>
      </c>
      <c r="H4276" s="12">
        <f ca="1"/>
        <v>0.88204283009168338</v>
      </c>
    </row>
    <row r="4277" spans="6:8" x14ac:dyDescent="0.3">
      <c r="F4277" s="2">
        <v>4272</v>
      </c>
      <c r="G4277" s="12">
        <f ca="1"/>
        <v>0.90218323466044881</v>
      </c>
      <c r="H4277" s="12">
        <f ca="1"/>
        <v>0.88195303214433873</v>
      </c>
    </row>
    <row r="4278" spans="6:8" x14ac:dyDescent="0.3">
      <c r="F4278" s="2">
        <v>4273</v>
      </c>
      <c r="G4278" s="12">
        <f ca="1"/>
        <v>0.90226582324538551</v>
      </c>
      <c r="H4278" s="12">
        <f ca="1"/>
        <v>0.88190761012586971</v>
      </c>
    </row>
    <row r="4279" spans="6:8" x14ac:dyDescent="0.3">
      <c r="F4279" s="2">
        <v>4274</v>
      </c>
      <c r="G4279" s="12">
        <f ca="1"/>
        <v>0.90244968796637193</v>
      </c>
      <c r="H4279" s="12">
        <f ca="1"/>
        <v>0.88180639989860998</v>
      </c>
    </row>
    <row r="4280" spans="6:8" x14ac:dyDescent="0.3">
      <c r="F4280" s="2">
        <v>4275</v>
      </c>
      <c r="G4280" s="12">
        <f ca="1"/>
        <v>0.90266695240444195</v>
      </c>
      <c r="H4280" s="12">
        <f ca="1"/>
        <v>0.88168664729853596</v>
      </c>
    </row>
    <row r="4281" spans="6:8" x14ac:dyDescent="0.3">
      <c r="F4281" s="2">
        <v>4276</v>
      </c>
      <c r="G4281" s="12">
        <f ca="1"/>
        <v>0.90268191570046985</v>
      </c>
      <c r="H4281" s="12">
        <f ca="1"/>
        <v>0.88167839351356325</v>
      </c>
    </row>
    <row r="4282" spans="6:8" x14ac:dyDescent="0.3">
      <c r="F4282" s="2">
        <v>4277</v>
      </c>
      <c r="G4282" s="12">
        <f ca="1"/>
        <v>0.90274532700325538</v>
      </c>
      <c r="H4282" s="12">
        <f ca="1"/>
        <v>0.88164340675801578</v>
      </c>
    </row>
    <row r="4283" spans="6:8" x14ac:dyDescent="0.3">
      <c r="F4283" s="2">
        <v>4278</v>
      </c>
      <c r="G4283" s="12">
        <f ca="1"/>
        <v>0.90276494252906037</v>
      </c>
      <c r="H4283" s="12">
        <f ca="1"/>
        <v>0.8816325810925093</v>
      </c>
    </row>
    <row r="4284" spans="6:8" x14ac:dyDescent="0.3">
      <c r="F4284" s="2">
        <v>4279</v>
      </c>
      <c r="G4284" s="12">
        <f ca="1"/>
        <v>0.90327595229038271</v>
      </c>
      <c r="H4284" s="12">
        <f ca="1"/>
        <v>0.88135007084634931</v>
      </c>
    </row>
    <row r="4285" spans="6:8" x14ac:dyDescent="0.3">
      <c r="F4285" s="2">
        <v>4280</v>
      </c>
      <c r="G4285" s="12">
        <f ca="1"/>
        <v>0.90327595291970253</v>
      </c>
      <c r="H4285" s="12">
        <f ca="1"/>
        <v>0.8813500704978553</v>
      </c>
    </row>
    <row r="4286" spans="6:8" x14ac:dyDescent="0.3">
      <c r="F4286" s="2">
        <v>4281</v>
      </c>
      <c r="G4286" s="12">
        <f ca="1"/>
        <v>0.90336761096438145</v>
      </c>
      <c r="H4286" s="12">
        <f ca="1"/>
        <v>0.88129929837985121</v>
      </c>
    </row>
    <row r="4287" spans="6:8" x14ac:dyDescent="0.3">
      <c r="F4287" s="2">
        <v>4282</v>
      </c>
      <c r="G4287" s="12">
        <f ca="1"/>
        <v>0.9034956299358341</v>
      </c>
      <c r="H4287" s="12">
        <f ca="1"/>
        <v>0.88122833440880388</v>
      </c>
    </row>
    <row r="4288" spans="6:8" x14ac:dyDescent="0.3">
      <c r="F4288" s="2">
        <v>4283</v>
      </c>
      <c r="G4288" s="12">
        <f ca="1"/>
        <v>0.9035150073004754</v>
      </c>
      <c r="H4288" s="12">
        <f ca="1"/>
        <v>0.88121758795132177</v>
      </c>
    </row>
    <row r="4289" spans="6:8" x14ac:dyDescent="0.3">
      <c r="F4289" s="2">
        <v>4284</v>
      </c>
      <c r="G4289" s="12">
        <f ca="1"/>
        <v>0.90352282901424297</v>
      </c>
      <c r="H4289" s="12">
        <f ca="1"/>
        <v>0.88121324973989013</v>
      </c>
    </row>
    <row r="4290" spans="6:8" x14ac:dyDescent="0.3">
      <c r="F4290" s="2">
        <v>4285</v>
      </c>
      <c r="G4290" s="12">
        <f ca="1"/>
        <v>0.90356382813411718</v>
      </c>
      <c r="H4290" s="12">
        <f ca="1"/>
        <v>0.88119050652535635</v>
      </c>
    </row>
    <row r="4291" spans="6:8" x14ac:dyDescent="0.3">
      <c r="F4291" s="2">
        <v>4286</v>
      </c>
      <c r="G4291" s="12">
        <f ca="1"/>
        <v>0.90361327540972203</v>
      </c>
      <c r="H4291" s="12">
        <f ca="1"/>
        <v>0.88116306889697427</v>
      </c>
    </row>
    <row r="4292" spans="6:8" x14ac:dyDescent="0.3">
      <c r="F4292" s="2">
        <v>4287</v>
      </c>
      <c r="G4292" s="12">
        <f ca="1"/>
        <v>0.90372170317724032</v>
      </c>
      <c r="H4292" s="12">
        <f ca="1"/>
        <v>0.88110287311927937</v>
      </c>
    </row>
    <row r="4293" spans="6:8" x14ac:dyDescent="0.3">
      <c r="F4293" s="2">
        <v>4288</v>
      </c>
      <c r="G4293" s="12">
        <f ca="1"/>
        <v>0.90379384830038456</v>
      </c>
      <c r="H4293" s="12">
        <f ca="1"/>
        <v>0.88106279702615764</v>
      </c>
    </row>
    <row r="4294" spans="6:8" x14ac:dyDescent="0.3">
      <c r="F4294" s="2">
        <v>4289</v>
      </c>
      <c r="G4294" s="12">
        <f ca="1"/>
        <v>0.90393519277395817</v>
      </c>
      <c r="H4294" s="12">
        <f ca="1"/>
        <v>0.88098422719049596</v>
      </c>
    </row>
    <row r="4295" spans="6:8" x14ac:dyDescent="0.3">
      <c r="F4295" s="2">
        <v>4290</v>
      </c>
      <c r="G4295" s="12">
        <f ca="1"/>
        <v>0.904255701980065</v>
      </c>
      <c r="H4295" s="12">
        <f ca="1"/>
        <v>0.88080579952779348</v>
      </c>
    </row>
    <row r="4296" spans="6:8" x14ac:dyDescent="0.3">
      <c r="F4296" s="2">
        <v>4291</v>
      </c>
      <c r="G4296" s="12">
        <f ca="1"/>
        <v>0.90428936391865911</v>
      </c>
      <c r="H4296" s="12">
        <f ca="1"/>
        <v>0.88078703861091645</v>
      </c>
    </row>
    <row r="4297" spans="6:8" x14ac:dyDescent="0.3">
      <c r="F4297" s="2">
        <v>4292</v>
      </c>
      <c r="G4297" s="12">
        <f ca="1"/>
        <v>0.90439054530418306</v>
      </c>
      <c r="H4297" s="12">
        <f ca="1"/>
        <v>0.88073062251235767</v>
      </c>
    </row>
    <row r="4298" spans="6:8" x14ac:dyDescent="0.3">
      <c r="F4298" s="2">
        <v>4293</v>
      </c>
      <c r="G4298" s="12">
        <f ca="1"/>
        <v>0.90447887953081629</v>
      </c>
      <c r="H4298" s="12">
        <f ca="1"/>
        <v>0.88068133978864804</v>
      </c>
    </row>
    <row r="4299" spans="6:8" x14ac:dyDescent="0.3">
      <c r="F4299" s="2">
        <v>4294</v>
      </c>
      <c r="G4299" s="12">
        <f ca="1"/>
        <v>0.90448309271809968</v>
      </c>
      <c r="H4299" s="12">
        <f ca="1"/>
        <v>0.88067898850559889</v>
      </c>
    </row>
    <row r="4300" spans="6:8" x14ac:dyDescent="0.3">
      <c r="F4300" s="2">
        <v>4295</v>
      </c>
      <c r="G4300" s="12">
        <f ca="1"/>
        <v>0.9045809195829172</v>
      </c>
      <c r="H4300" s="12">
        <f ca="1"/>
        <v>0.88062437578378494</v>
      </c>
    </row>
    <row r="4301" spans="6:8" x14ac:dyDescent="0.3">
      <c r="F4301" s="2">
        <v>4296</v>
      </c>
      <c r="G4301" s="12">
        <f ca="1"/>
        <v>0.90458759484716167</v>
      </c>
      <c r="H4301" s="12">
        <f ca="1"/>
        <v>0.88062064801450568</v>
      </c>
    </row>
    <row r="4302" spans="6:8" x14ac:dyDescent="0.3">
      <c r="F4302" s="2">
        <v>4297</v>
      </c>
      <c r="G4302" s="12">
        <f ca="1"/>
        <v>0.90465347901832194</v>
      </c>
      <c r="H4302" s="12">
        <f ca="1"/>
        <v>0.88058384679741475</v>
      </c>
    </row>
    <row r="4303" spans="6:8" x14ac:dyDescent="0.3">
      <c r="F4303" s="2">
        <v>4298</v>
      </c>
      <c r="G4303" s="12">
        <f ca="1"/>
        <v>0.9047426667147479</v>
      </c>
      <c r="H4303" s="12">
        <f ca="1"/>
        <v>0.88053400418992833</v>
      </c>
    </row>
    <row r="4304" spans="6:8" x14ac:dyDescent="0.3">
      <c r="F4304" s="2">
        <v>4299</v>
      </c>
      <c r="G4304" s="12">
        <f ca="1"/>
        <v>0.90478480514784076</v>
      </c>
      <c r="H4304" s="12">
        <f ca="1"/>
        <v>0.88051044524302013</v>
      </c>
    </row>
    <row r="4305" spans="6:8" x14ac:dyDescent="0.3">
      <c r="F4305" s="2">
        <v>4300</v>
      </c>
      <c r="G4305" s="12">
        <f ca="1"/>
        <v>0.90482014039467895</v>
      </c>
      <c r="H4305" s="12">
        <f ca="1"/>
        <v>0.88049068497945671</v>
      </c>
    </row>
    <row r="4306" spans="6:8" x14ac:dyDescent="0.3">
      <c r="F4306" s="2">
        <v>4301</v>
      </c>
      <c r="G4306" s="12">
        <f ca="1"/>
        <v>0.90505425656657779</v>
      </c>
      <c r="H4306" s="12">
        <f ca="1"/>
        <v>0.88035964973297731</v>
      </c>
    </row>
    <row r="4307" spans="6:8" x14ac:dyDescent="0.3">
      <c r="F4307" s="2">
        <v>4302</v>
      </c>
      <c r="G4307" s="12">
        <f ca="1"/>
        <v>0.90516169726927997</v>
      </c>
      <c r="H4307" s="12">
        <f ca="1"/>
        <v>0.8802994497378086</v>
      </c>
    </row>
    <row r="4308" spans="6:8" x14ac:dyDescent="0.3">
      <c r="F4308" s="2">
        <v>4303</v>
      </c>
      <c r="G4308" s="12">
        <f ca="1"/>
        <v>0.90517087757334347</v>
      </c>
      <c r="H4308" s="12">
        <f ca="1"/>
        <v>0.88029430402854936</v>
      </c>
    </row>
    <row r="4309" spans="6:8" x14ac:dyDescent="0.3">
      <c r="F4309" s="2">
        <v>4304</v>
      </c>
      <c r="G4309" s="12">
        <f ca="1"/>
        <v>0.90539340654243516</v>
      </c>
      <c r="H4309" s="12">
        <f ca="1"/>
        <v>0.88016948138679685</v>
      </c>
    </row>
    <row r="4310" spans="6:8" x14ac:dyDescent="0.3">
      <c r="F4310" s="2">
        <v>4305</v>
      </c>
      <c r="G4310" s="12">
        <f ca="1"/>
        <v>0.90542097170489888</v>
      </c>
      <c r="H4310" s="12">
        <f ca="1"/>
        <v>0.88015400709225333</v>
      </c>
    </row>
    <row r="4311" spans="6:8" x14ac:dyDescent="0.3">
      <c r="F4311" s="2">
        <v>4306</v>
      </c>
      <c r="G4311" s="12">
        <f ca="1"/>
        <v>0.90549914435295165</v>
      </c>
      <c r="H4311" s="12">
        <f ca="1"/>
        <v>0.88011010854179961</v>
      </c>
    </row>
    <row r="4312" spans="6:8" x14ac:dyDescent="0.3">
      <c r="F4312" s="2">
        <v>4307</v>
      </c>
      <c r="G4312" s="12">
        <f ca="1"/>
        <v>0.9055670102034199</v>
      </c>
      <c r="H4312" s="12">
        <f ca="1"/>
        <v>0.88007198029409783</v>
      </c>
    </row>
    <row r="4313" spans="6:8" x14ac:dyDescent="0.3">
      <c r="F4313" s="2">
        <v>4308</v>
      </c>
      <c r="G4313" s="12">
        <f ca="1"/>
        <v>0.90562619110483855</v>
      </c>
      <c r="H4313" s="12">
        <f ca="1"/>
        <v>0.88003871808078915</v>
      </c>
    </row>
    <row r="4314" spans="6:8" x14ac:dyDescent="0.3">
      <c r="F4314" s="2">
        <v>4309</v>
      </c>
      <c r="G4314" s="12">
        <f ca="1"/>
        <v>0.90573845337882497</v>
      </c>
      <c r="H4314" s="12">
        <f ca="1"/>
        <v>0.8799755877570663</v>
      </c>
    </row>
    <row r="4315" spans="6:8" x14ac:dyDescent="0.3">
      <c r="F4315" s="2">
        <v>4310</v>
      </c>
      <c r="G4315" s="12">
        <f ca="1"/>
        <v>0.90617206891445379</v>
      </c>
      <c r="H4315" s="12">
        <f ca="1"/>
        <v>0.879731326640387</v>
      </c>
    </row>
    <row r="4316" spans="6:8" x14ac:dyDescent="0.3">
      <c r="F4316" s="2">
        <v>4311</v>
      </c>
      <c r="G4316" s="12">
        <f ca="1"/>
        <v>0.90632889883407419</v>
      </c>
      <c r="H4316" s="12">
        <f ca="1"/>
        <v>0.87964281872692818</v>
      </c>
    </row>
    <row r="4317" spans="6:8" x14ac:dyDescent="0.3">
      <c r="F4317" s="2">
        <v>4312</v>
      </c>
      <c r="G4317" s="12">
        <f ca="1"/>
        <v>0.9063692538421626</v>
      </c>
      <c r="H4317" s="12">
        <f ca="1"/>
        <v>0.8796200300889403</v>
      </c>
    </row>
    <row r="4318" spans="6:8" x14ac:dyDescent="0.3">
      <c r="F4318" s="2">
        <v>4313</v>
      </c>
      <c r="G4318" s="12">
        <f ca="1"/>
        <v>0.90638568767649053</v>
      </c>
      <c r="H4318" s="12">
        <f ca="1"/>
        <v>0.87961074818895224</v>
      </c>
    </row>
    <row r="4319" spans="6:8" x14ac:dyDescent="0.3">
      <c r="F4319" s="2">
        <v>4314</v>
      </c>
      <c r="G4319" s="12">
        <f ca="1"/>
        <v>0.90643188593653312</v>
      </c>
      <c r="H4319" s="12">
        <f ca="1"/>
        <v>0.87958465010978493</v>
      </c>
    </row>
    <row r="4320" spans="6:8" x14ac:dyDescent="0.3">
      <c r="F4320" s="2">
        <v>4315</v>
      </c>
      <c r="G4320" s="12">
        <f ca="1"/>
        <v>0.90644575401240279</v>
      </c>
      <c r="H4320" s="12">
        <f ca="1"/>
        <v>0.87957681435977375</v>
      </c>
    </row>
    <row r="4321" spans="6:8" x14ac:dyDescent="0.3">
      <c r="F4321" s="2">
        <v>4316</v>
      </c>
      <c r="G4321" s="12">
        <f ca="1"/>
        <v>0.90657820130956845</v>
      </c>
      <c r="H4321" s="12">
        <f ca="1"/>
        <v>0.87950194472719534</v>
      </c>
    </row>
    <row r="4322" spans="6:8" x14ac:dyDescent="0.3">
      <c r="F4322" s="2">
        <v>4317</v>
      </c>
      <c r="G4322" s="12">
        <f ca="1"/>
        <v>0.90687773051437215</v>
      </c>
      <c r="H4322" s="12">
        <f ca="1"/>
        <v>0.87933239931924123</v>
      </c>
    </row>
    <row r="4323" spans="6:8" x14ac:dyDescent="0.3">
      <c r="F4323" s="2">
        <v>4318</v>
      </c>
      <c r="G4323" s="12">
        <f ca="1"/>
        <v>0.90705182828231667</v>
      </c>
      <c r="H4323" s="12">
        <f ca="1"/>
        <v>0.87923370798495604</v>
      </c>
    </row>
    <row r="4324" spans="6:8" x14ac:dyDescent="0.3">
      <c r="F4324" s="2">
        <v>4319</v>
      </c>
      <c r="G4324" s="12">
        <f ca="1"/>
        <v>0.90741988833076948</v>
      </c>
      <c r="H4324" s="12">
        <f ca="1"/>
        <v>0.87902471408903393</v>
      </c>
    </row>
    <row r="4325" spans="6:8" x14ac:dyDescent="0.3">
      <c r="F4325" s="2">
        <v>4320</v>
      </c>
      <c r="G4325" s="12">
        <f ca="1"/>
        <v>0.9078525938846379</v>
      </c>
      <c r="H4325" s="12">
        <f ca="1"/>
        <v>0.87877840520573935</v>
      </c>
    </row>
    <row r="4326" spans="6:8" x14ac:dyDescent="0.3">
      <c r="F4326" s="2">
        <v>4321</v>
      </c>
      <c r="G4326" s="12">
        <f ca="1"/>
        <v>0.90786807589629659</v>
      </c>
      <c r="H4326" s="12">
        <f ca="1"/>
        <v>0.87876958023448737</v>
      </c>
    </row>
    <row r="4327" spans="6:8" x14ac:dyDescent="0.3">
      <c r="F4327" s="2">
        <v>4322</v>
      </c>
      <c r="G4327" s="12">
        <f ca="1"/>
        <v>0.90821102472144699</v>
      </c>
      <c r="H4327" s="12">
        <f ca="1"/>
        <v>0.87857387952203847</v>
      </c>
    </row>
    <row r="4328" spans="6:8" x14ac:dyDescent="0.3">
      <c r="F4328" s="2">
        <v>4323</v>
      </c>
      <c r="G4328" s="12">
        <f ca="1"/>
        <v>0.90852457442516166</v>
      </c>
      <c r="H4328" s="12">
        <f ca="1"/>
        <v>0.8783945957367274</v>
      </c>
    </row>
    <row r="4329" spans="6:8" x14ac:dyDescent="0.3">
      <c r="F4329" s="2">
        <v>4324</v>
      </c>
      <c r="G4329" s="12">
        <f ca="1"/>
        <v>0.90863608627965375</v>
      </c>
      <c r="H4329" s="12">
        <f ca="1"/>
        <v>0.87833075201497812</v>
      </c>
    </row>
    <row r="4330" spans="6:8" x14ac:dyDescent="0.3">
      <c r="F4330" s="2">
        <v>4325</v>
      </c>
      <c r="G4330" s="12">
        <f ca="1"/>
        <v>0.90864547967291343</v>
      </c>
      <c r="H4330" s="12">
        <f ca="1"/>
        <v>0.87832537205050742</v>
      </c>
    </row>
    <row r="4331" spans="6:8" x14ac:dyDescent="0.3">
      <c r="F4331" s="2">
        <v>4326</v>
      </c>
      <c r="G4331" s="12">
        <f ca="1"/>
        <v>0.90904830198744835</v>
      </c>
      <c r="H4331" s="12">
        <f ca="1"/>
        <v>0.8780943709334228</v>
      </c>
    </row>
    <row r="4332" spans="6:8" x14ac:dyDescent="0.3">
      <c r="F4332" s="2">
        <v>4327</v>
      </c>
      <c r="G4332" s="12">
        <f ca="1"/>
        <v>0.90908661300897198</v>
      </c>
      <c r="H4332" s="12">
        <f ca="1"/>
        <v>0.87807237183725573</v>
      </c>
    </row>
    <row r="4333" spans="6:8" x14ac:dyDescent="0.3">
      <c r="F4333" s="2">
        <v>4328</v>
      </c>
      <c r="G4333" s="12">
        <f ca="1"/>
        <v>0.90918317004217319</v>
      </c>
      <c r="H4333" s="12">
        <f ca="1"/>
        <v>0.87801690387967812</v>
      </c>
    </row>
    <row r="4334" spans="6:8" x14ac:dyDescent="0.3">
      <c r="F4334" s="2">
        <v>4329</v>
      </c>
      <c r="G4334" s="12">
        <f ca="1"/>
        <v>0.90941963461224595</v>
      </c>
      <c r="H4334" s="12">
        <f ca="1"/>
        <v>0.87788092822373753</v>
      </c>
    </row>
    <row r="4335" spans="6:8" x14ac:dyDescent="0.3">
      <c r="F4335" s="2">
        <v>4330</v>
      </c>
      <c r="G4335" s="12">
        <f ca="1"/>
        <v>0.90944173058759314</v>
      </c>
      <c r="H4335" s="12">
        <f ca="1"/>
        <v>0.87786821233024948</v>
      </c>
    </row>
    <row r="4336" spans="6:8" x14ac:dyDescent="0.3">
      <c r="F4336" s="2">
        <v>4331</v>
      </c>
      <c r="G4336" s="12">
        <f ca="1"/>
        <v>0.90950470287386176</v>
      </c>
      <c r="H4336" s="12">
        <f ca="1"/>
        <v>0.87783196346223114</v>
      </c>
    </row>
    <row r="4337" spans="6:8" x14ac:dyDescent="0.3">
      <c r="F4337" s="2">
        <v>4332</v>
      </c>
      <c r="G4337" s="12">
        <f ca="1"/>
        <v>0.9096866522980066</v>
      </c>
      <c r="H4337" s="12">
        <f ca="1"/>
        <v>0.87772715031806192</v>
      </c>
    </row>
    <row r="4338" spans="6:8" x14ac:dyDescent="0.3">
      <c r="F4338" s="2">
        <v>4333</v>
      </c>
      <c r="G4338" s="12">
        <f ca="1"/>
        <v>0.90974179203469108</v>
      </c>
      <c r="H4338" s="12">
        <f ca="1"/>
        <v>0.8776953640757108</v>
      </c>
    </row>
    <row r="4339" spans="6:8" x14ac:dyDescent="0.3">
      <c r="F4339" s="2">
        <v>4334</v>
      </c>
      <c r="G4339" s="12">
        <f ca="1"/>
        <v>0.9097757186276727</v>
      </c>
      <c r="H4339" s="12">
        <f ca="1"/>
        <v>0.87767580128179679</v>
      </c>
    </row>
    <row r="4340" spans="6:8" x14ac:dyDescent="0.3">
      <c r="F4340" s="2">
        <v>4335</v>
      </c>
      <c r="G4340" s="12">
        <f ca="1"/>
        <v>0.90980795751605037</v>
      </c>
      <c r="H4340" s="12">
        <f ca="1"/>
        <v>0.87765720796283786</v>
      </c>
    </row>
    <row r="4341" spans="6:8" x14ac:dyDescent="0.3">
      <c r="F4341" s="2">
        <v>4336</v>
      </c>
      <c r="G4341" s="12">
        <f ca="1"/>
        <v>0.91001574900061855</v>
      </c>
      <c r="H4341" s="12">
        <f ca="1"/>
        <v>0.8775372809219294</v>
      </c>
    </row>
    <row r="4342" spans="6:8" x14ac:dyDescent="0.3">
      <c r="F4342" s="2">
        <v>4337</v>
      </c>
      <c r="G4342" s="12">
        <f ca="1"/>
        <v>0.91009529026739033</v>
      </c>
      <c r="H4342" s="12">
        <f ca="1"/>
        <v>0.87749133410289715</v>
      </c>
    </row>
    <row r="4343" spans="6:8" x14ac:dyDescent="0.3">
      <c r="F4343" s="2">
        <v>4338</v>
      </c>
      <c r="G4343" s="12">
        <f ca="1"/>
        <v>0.91010770962860921</v>
      </c>
      <c r="H4343" s="12">
        <f ca="1"/>
        <v>0.87748415811609048</v>
      </c>
    </row>
    <row r="4344" spans="6:8" x14ac:dyDescent="0.3">
      <c r="F4344" s="2">
        <v>4339</v>
      </c>
      <c r="G4344" s="12">
        <f ca="1"/>
        <v>0.91018029001841094</v>
      </c>
      <c r="H4344" s="12">
        <f ca="1"/>
        <v>0.87744221004534861</v>
      </c>
    </row>
    <row r="4345" spans="6:8" x14ac:dyDescent="0.3">
      <c r="F4345" s="2">
        <v>4340</v>
      </c>
      <c r="G4345" s="12">
        <f ca="1"/>
        <v>0.91024894049249983</v>
      </c>
      <c r="H4345" s="12">
        <f ca="1"/>
        <v>0.87740251654244483</v>
      </c>
    </row>
    <row r="4346" spans="6:8" x14ac:dyDescent="0.3">
      <c r="F4346" s="2">
        <v>4341</v>
      </c>
      <c r="G4346" s="12">
        <f ca="1"/>
        <v>0.9102863583388856</v>
      </c>
      <c r="H4346" s="12">
        <f ca="1"/>
        <v>0.87738087480335292</v>
      </c>
    </row>
    <row r="4347" spans="6:8" x14ac:dyDescent="0.3">
      <c r="F4347" s="2">
        <v>4342</v>
      </c>
      <c r="G4347" s="12">
        <f ca="1"/>
        <v>0.91036960989010329</v>
      </c>
      <c r="H4347" s="12">
        <f ca="1"/>
        <v>0.87733270642744599</v>
      </c>
    </row>
    <row r="4348" spans="6:8" x14ac:dyDescent="0.3">
      <c r="F4348" s="2">
        <v>4343</v>
      </c>
      <c r="G4348" s="12">
        <f ca="1"/>
        <v>0.9105475316245063</v>
      </c>
      <c r="H4348" s="12">
        <f ca="1"/>
        <v>0.877229682861424</v>
      </c>
    </row>
    <row r="4349" spans="6:8" x14ac:dyDescent="0.3">
      <c r="F4349" s="2">
        <v>4344</v>
      </c>
      <c r="G4349" s="12">
        <f ca="1"/>
        <v>0.91062186392324518</v>
      </c>
      <c r="H4349" s="12">
        <f ca="1"/>
        <v>0.87718660927372782</v>
      </c>
    </row>
    <row r="4350" spans="6:8" x14ac:dyDescent="0.3">
      <c r="F4350" s="2">
        <v>4345</v>
      </c>
      <c r="G4350" s="12">
        <f ca="1"/>
        <v>0.91071642996565594</v>
      </c>
      <c r="H4350" s="12">
        <f ca="1"/>
        <v>0.87713178326507357</v>
      </c>
    </row>
    <row r="4351" spans="6:8" x14ac:dyDescent="0.3">
      <c r="F4351" s="2">
        <v>4346</v>
      </c>
      <c r="G4351" s="12">
        <f ca="1"/>
        <v>0.91089297825356541</v>
      </c>
      <c r="H4351" s="12">
        <f ca="1"/>
        <v>0.87702934450993975</v>
      </c>
    </row>
    <row r="4352" spans="6:8" x14ac:dyDescent="0.3">
      <c r="F4352" s="2">
        <v>4347</v>
      </c>
      <c r="G4352" s="12">
        <f ca="1"/>
        <v>0.91127848465875927</v>
      </c>
      <c r="H4352" s="12">
        <f ca="1"/>
        <v>0.87680528939643354</v>
      </c>
    </row>
    <row r="4353" spans="6:8" x14ac:dyDescent="0.3">
      <c r="F4353" s="2">
        <v>4348</v>
      </c>
      <c r="G4353" s="12">
        <f ca="1"/>
        <v>0.91157785777716049</v>
      </c>
      <c r="H4353" s="12">
        <f ca="1"/>
        <v>0.87663094284587062</v>
      </c>
    </row>
    <row r="4354" spans="6:8" x14ac:dyDescent="0.3">
      <c r="F4354" s="2">
        <v>4349</v>
      </c>
      <c r="G4354" s="12">
        <f ca="1"/>
        <v>0.91180019987371463</v>
      </c>
      <c r="H4354" s="12">
        <f ca="1"/>
        <v>0.8765012583070162</v>
      </c>
    </row>
    <row r="4355" spans="6:8" x14ac:dyDescent="0.3">
      <c r="F4355" s="2">
        <v>4350</v>
      </c>
      <c r="G4355" s="12">
        <f ca="1"/>
        <v>0.91193268198220045</v>
      </c>
      <c r="H4355" s="12">
        <f ca="1"/>
        <v>0.87642390560190253</v>
      </c>
    </row>
    <row r="4356" spans="6:8" x14ac:dyDescent="0.3">
      <c r="F4356" s="2">
        <v>4351</v>
      </c>
      <c r="G4356" s="12">
        <f ca="1"/>
        <v>0.91200043196922453</v>
      </c>
      <c r="H4356" s="12">
        <f ca="1"/>
        <v>0.87638432503437969</v>
      </c>
    </row>
    <row r="4357" spans="6:8" x14ac:dyDescent="0.3">
      <c r="F4357" s="2">
        <v>4352</v>
      </c>
      <c r="G4357" s="12">
        <f ca="1"/>
        <v>0.91209728658475453</v>
      </c>
      <c r="H4357" s="12">
        <f ca="1"/>
        <v>0.87632771386456154</v>
      </c>
    </row>
    <row r="4358" spans="6:8" x14ac:dyDescent="0.3">
      <c r="F4358" s="2">
        <v>4353</v>
      </c>
      <c r="G4358" s="12">
        <f ca="1"/>
        <v>0.9121994353208992</v>
      </c>
      <c r="H4358" s="12">
        <f ca="1"/>
        <v>0.87626797358824993</v>
      </c>
    </row>
    <row r="4359" spans="6:8" x14ac:dyDescent="0.3">
      <c r="F4359" s="2">
        <v>4354</v>
      </c>
      <c r="G4359" s="12">
        <f ca="1"/>
        <v>0.91254059494531903</v>
      </c>
      <c r="H4359" s="12">
        <f ca="1"/>
        <v>0.87606819310768669</v>
      </c>
    </row>
    <row r="4360" spans="6:8" x14ac:dyDescent="0.3">
      <c r="F4360" s="2">
        <v>4355</v>
      </c>
      <c r="G4360" s="12">
        <f ca="1"/>
        <v>0.91260918677906711</v>
      </c>
      <c r="H4360" s="12">
        <f ca="1"/>
        <v>0.87602797835499691</v>
      </c>
    </row>
    <row r="4361" spans="6:8" x14ac:dyDescent="0.3">
      <c r="F4361" s="2">
        <v>4356</v>
      </c>
      <c r="G4361" s="12">
        <f ca="1"/>
        <v>0.91293230983058726</v>
      </c>
      <c r="H4361" s="12">
        <f ca="1"/>
        <v>0.87583831892563324</v>
      </c>
    </row>
    <row r="4362" spans="6:8" x14ac:dyDescent="0.3">
      <c r="F4362" s="2">
        <v>4357</v>
      </c>
      <c r="G4362" s="12">
        <f ca="1"/>
        <v>0.91293449518017677</v>
      </c>
      <c r="H4362" s="12">
        <f ca="1"/>
        <v>0.87583703500987531</v>
      </c>
    </row>
    <row r="4363" spans="6:8" x14ac:dyDescent="0.3">
      <c r="F4363" s="2">
        <v>4358</v>
      </c>
      <c r="G4363" s="12">
        <f ca="1"/>
        <v>0.91317827279014718</v>
      </c>
      <c r="H4363" s="12">
        <f ca="1"/>
        <v>0.87569371126290951</v>
      </c>
    </row>
    <row r="4364" spans="6:8" x14ac:dyDescent="0.3">
      <c r="F4364" s="2">
        <v>4359</v>
      </c>
      <c r="G4364" s="12">
        <f ca="1"/>
        <v>0.91329532771025113</v>
      </c>
      <c r="H4364" s="12">
        <f ca="1"/>
        <v>0.87562481967218708</v>
      </c>
    </row>
    <row r="4365" spans="6:8" x14ac:dyDescent="0.3">
      <c r="F4365" s="2">
        <v>4360</v>
      </c>
      <c r="G4365" s="12">
        <f ca="1"/>
        <v>0.91333005015119828</v>
      </c>
      <c r="H4365" s="12">
        <f ca="1"/>
        <v>0.87560437516189116</v>
      </c>
    </row>
    <row r="4366" spans="6:8" x14ac:dyDescent="0.3">
      <c r="F4366" s="2">
        <v>4361</v>
      </c>
      <c r="G4366" s="12">
        <f ca="1"/>
        <v>0.91335944290564786</v>
      </c>
      <c r="H4366" s="12">
        <f ca="1"/>
        <v>0.8755870655660507</v>
      </c>
    </row>
    <row r="4367" spans="6:8" x14ac:dyDescent="0.3">
      <c r="F4367" s="2">
        <v>4362</v>
      </c>
      <c r="G4367" s="12">
        <f ca="1"/>
        <v>0.91344252613318921</v>
      </c>
      <c r="H4367" s="12">
        <f ca="1"/>
        <v>0.87553812144011134</v>
      </c>
    </row>
    <row r="4368" spans="6:8" x14ac:dyDescent="0.3">
      <c r="F4368" s="2">
        <v>4363</v>
      </c>
      <c r="G4368" s="12">
        <f ca="1"/>
        <v>0.91355204271756041</v>
      </c>
      <c r="H4368" s="12">
        <f ca="1"/>
        <v>0.87547356974989898</v>
      </c>
    </row>
    <row r="4369" spans="6:8" x14ac:dyDescent="0.3">
      <c r="F4369" s="2">
        <v>4364</v>
      </c>
      <c r="G4369" s="12">
        <f ca="1"/>
        <v>0.91364172266440224</v>
      </c>
      <c r="H4369" s="12">
        <f ca="1"/>
        <v>0.87542067999648154</v>
      </c>
    </row>
    <row r="4370" spans="6:8" x14ac:dyDescent="0.3">
      <c r="F4370" s="2">
        <v>4365</v>
      </c>
      <c r="G4370" s="12">
        <f ca="1"/>
        <v>0.91366246583638722</v>
      </c>
      <c r="H4370" s="12">
        <f ca="1"/>
        <v>0.87540844260122874</v>
      </c>
    </row>
    <row r="4371" spans="6:8" x14ac:dyDescent="0.3">
      <c r="F4371" s="2">
        <v>4366</v>
      </c>
      <c r="G4371" s="12">
        <f ca="1"/>
        <v>0.91370606255953879</v>
      </c>
      <c r="H4371" s="12">
        <f ca="1"/>
        <v>0.87538271804988188</v>
      </c>
    </row>
    <row r="4372" spans="6:8" x14ac:dyDescent="0.3">
      <c r="F4372" s="2">
        <v>4367</v>
      </c>
      <c r="G4372" s="12">
        <f ca="1"/>
        <v>0.91382034889929042</v>
      </c>
      <c r="H4372" s="12">
        <f ca="1"/>
        <v>0.87531525207272143</v>
      </c>
    </row>
    <row r="4373" spans="6:8" x14ac:dyDescent="0.3">
      <c r="F4373" s="2">
        <v>4368</v>
      </c>
      <c r="G4373" s="12">
        <f ca="1"/>
        <v>0.91414526363589343</v>
      </c>
      <c r="H4373" s="12">
        <f ca="1"/>
        <v>0.87512320591030601</v>
      </c>
    </row>
    <row r="4374" spans="6:8" x14ac:dyDescent="0.3">
      <c r="F4374" s="2">
        <v>4369</v>
      </c>
      <c r="G4374" s="12">
        <f ca="1"/>
        <v>0.91431909685624146</v>
      </c>
      <c r="H4374" s="12">
        <f ca="1"/>
        <v>0.87502031259513779</v>
      </c>
    </row>
    <row r="4375" spans="6:8" x14ac:dyDescent="0.3">
      <c r="F4375" s="2">
        <v>4370</v>
      </c>
      <c r="G4375" s="12">
        <f ca="1"/>
        <v>0.91452157033222925</v>
      </c>
      <c r="H4375" s="12">
        <f ca="1"/>
        <v>0.87490033843616899</v>
      </c>
    </row>
    <row r="4376" spans="6:8" x14ac:dyDescent="0.3">
      <c r="F4376" s="2">
        <v>4371</v>
      </c>
      <c r="G4376" s="12">
        <f ca="1"/>
        <v>0.91453716193043211</v>
      </c>
      <c r="H4376" s="12">
        <f ca="1"/>
        <v>0.8748910940229393</v>
      </c>
    </row>
    <row r="4377" spans="6:8" x14ac:dyDescent="0.3">
      <c r="F4377" s="2">
        <v>4372</v>
      </c>
      <c r="G4377" s="12">
        <f ca="1"/>
        <v>0.91456085924993114</v>
      </c>
      <c r="H4377" s="12">
        <f ca="1"/>
        <v>0.87487704207958117</v>
      </c>
    </row>
    <row r="4378" spans="6:8" x14ac:dyDescent="0.3">
      <c r="F4378" s="2">
        <v>4373</v>
      </c>
      <c r="G4378" s="12">
        <f ca="1"/>
        <v>0.91456188640321223</v>
      </c>
      <c r="H4378" s="12">
        <f ca="1"/>
        <v>0.87487643295951134</v>
      </c>
    </row>
    <row r="4379" spans="6:8" x14ac:dyDescent="0.3">
      <c r="F4379" s="2">
        <v>4374</v>
      </c>
      <c r="G4379" s="12">
        <f ca="1"/>
        <v>0.91469108949444988</v>
      </c>
      <c r="H4379" s="12">
        <f ca="1"/>
        <v>0.87479978492114241</v>
      </c>
    </row>
    <row r="4380" spans="6:8" x14ac:dyDescent="0.3">
      <c r="F4380" s="2">
        <v>4375</v>
      </c>
      <c r="G4380" s="12">
        <f ca="1"/>
        <v>0.91475194887460176</v>
      </c>
      <c r="H4380" s="12">
        <f ca="1"/>
        <v>0.87476366143178808</v>
      </c>
    </row>
    <row r="4381" spans="6:8" x14ac:dyDescent="0.3">
      <c r="F4381" s="2">
        <v>4376</v>
      </c>
      <c r="G4381" s="12">
        <f ca="1"/>
        <v>0.91483177128709281</v>
      </c>
      <c r="H4381" s="12">
        <f ca="1"/>
        <v>0.87471626342563435</v>
      </c>
    </row>
    <row r="4382" spans="6:8" x14ac:dyDescent="0.3">
      <c r="F4382" s="2">
        <v>4377</v>
      </c>
      <c r="G4382" s="12">
        <f ca="1"/>
        <v>0.91488256584604799</v>
      </c>
      <c r="H4382" s="12">
        <f ca="1"/>
        <v>0.87468609080939419</v>
      </c>
    </row>
    <row r="4383" spans="6:8" x14ac:dyDescent="0.3">
      <c r="F4383" s="2">
        <v>4378</v>
      </c>
      <c r="G4383" s="12">
        <f ca="1"/>
        <v>0.91500342112378985</v>
      </c>
      <c r="H4383" s="12">
        <f ca="1"/>
        <v>0.87461426637879303</v>
      </c>
    </row>
    <row r="4384" spans="6:8" x14ac:dyDescent="0.3">
      <c r="F4384" s="2">
        <v>4379</v>
      </c>
      <c r="G4384" s="12">
        <f ca="1"/>
        <v>0.91502378477529955</v>
      </c>
      <c r="H4384" s="12">
        <f ca="1"/>
        <v>0.87460215940755426</v>
      </c>
    </row>
    <row r="4385" spans="6:8" x14ac:dyDescent="0.3">
      <c r="F4385" s="2">
        <v>4380</v>
      </c>
      <c r="G4385" s="12">
        <f ca="1"/>
        <v>0.91503099776597863</v>
      </c>
      <c r="H4385" s="12">
        <f ca="1"/>
        <v>0.8745978706741967</v>
      </c>
    </row>
    <row r="4386" spans="6:8" x14ac:dyDescent="0.3">
      <c r="F4386" s="2">
        <v>4381</v>
      </c>
      <c r="G4386" s="12">
        <f ca="1"/>
        <v>0.9150647964180022</v>
      </c>
      <c r="H4386" s="12">
        <f ca="1"/>
        <v>0.87457777218832866</v>
      </c>
    </row>
    <row r="4387" spans="6:8" x14ac:dyDescent="0.3">
      <c r="F4387" s="2">
        <v>4382</v>
      </c>
      <c r="G4387" s="12">
        <f ca="1"/>
        <v>0.91518467650053159</v>
      </c>
      <c r="H4387" s="12">
        <f ca="1"/>
        <v>0.87450645416195527</v>
      </c>
    </row>
    <row r="4388" spans="6:8" x14ac:dyDescent="0.3">
      <c r="F4388" s="2">
        <v>4383</v>
      </c>
      <c r="G4388" s="12">
        <f ca="1"/>
        <v>0.91525230137746783</v>
      </c>
      <c r="H4388" s="12">
        <f ca="1"/>
        <v>0.87446620208122849</v>
      </c>
    </row>
    <row r="4389" spans="6:8" x14ac:dyDescent="0.3">
      <c r="F4389" s="2">
        <v>4384</v>
      </c>
      <c r="G4389" s="12">
        <f ca="1"/>
        <v>0.91533131429899084</v>
      </c>
      <c r="H4389" s="12">
        <f ca="1"/>
        <v>0.8744191521145338</v>
      </c>
    </row>
    <row r="4390" spans="6:8" x14ac:dyDescent="0.3">
      <c r="F4390" s="2">
        <v>4385</v>
      </c>
      <c r="G4390" s="12">
        <f ca="1"/>
        <v>0.91582430343842247</v>
      </c>
      <c r="H4390" s="12">
        <f ca="1"/>
        <v>0.87412511876313748</v>
      </c>
    </row>
    <row r="4391" spans="6:8" x14ac:dyDescent="0.3">
      <c r="F4391" s="2">
        <v>4386</v>
      </c>
      <c r="G4391" s="12">
        <f ca="1"/>
        <v>0.91592410766143262</v>
      </c>
      <c r="H4391" s="12">
        <f ca="1"/>
        <v>0.87406549361776009</v>
      </c>
    </row>
    <row r="4392" spans="6:8" x14ac:dyDescent="0.3">
      <c r="F4392" s="2">
        <v>4387</v>
      </c>
      <c r="G4392" s="12">
        <f ca="1"/>
        <v>0.91610819012172762</v>
      </c>
      <c r="H4392" s="12">
        <f ca="1"/>
        <v>0.8739554316122774</v>
      </c>
    </row>
    <row r="4393" spans="6:8" x14ac:dyDescent="0.3">
      <c r="F4393" s="2">
        <v>4388</v>
      </c>
      <c r="G4393" s="12">
        <f ca="1"/>
        <v>0.9162019218343459</v>
      </c>
      <c r="H4393" s="12">
        <f ca="1"/>
        <v>0.87389934642652622</v>
      </c>
    </row>
    <row r="4394" spans="6:8" x14ac:dyDescent="0.3">
      <c r="F4394" s="2">
        <v>4389</v>
      </c>
      <c r="G4394" s="12">
        <f ca="1"/>
        <v>0.91620771087977837</v>
      </c>
      <c r="H4394" s="12">
        <f ca="1"/>
        <v>0.87389588153999143</v>
      </c>
    </row>
    <row r="4395" spans="6:8" x14ac:dyDescent="0.3">
      <c r="F4395" s="2">
        <v>4390</v>
      </c>
      <c r="G4395" s="12">
        <f ca="1"/>
        <v>0.91626230259042252</v>
      </c>
      <c r="H4395" s="12">
        <f ca="1"/>
        <v>0.87386320155846342</v>
      </c>
    </row>
    <row r="4396" spans="6:8" x14ac:dyDescent="0.3">
      <c r="F4396" s="2">
        <v>4391</v>
      </c>
      <c r="G4396" s="12">
        <f ca="1"/>
        <v>0.91635189673599704</v>
      </c>
      <c r="H4396" s="12">
        <f ca="1"/>
        <v>0.87380954670094324</v>
      </c>
    </row>
    <row r="4397" spans="6:8" x14ac:dyDescent="0.3">
      <c r="F4397" s="2">
        <v>4392</v>
      </c>
      <c r="G4397" s="12">
        <f ca="1"/>
        <v>0.91640248924161771</v>
      </c>
      <c r="H4397" s="12">
        <f ca="1"/>
        <v>0.87377923676972169</v>
      </c>
    </row>
    <row r="4398" spans="6:8" x14ac:dyDescent="0.3">
      <c r="F4398" s="2">
        <v>4393</v>
      </c>
      <c r="G4398" s="12">
        <f ca="1"/>
        <v>0.91653113393664354</v>
      </c>
      <c r="H4398" s="12">
        <f ca="1"/>
        <v>0.87370212743488662</v>
      </c>
    </row>
    <row r="4399" spans="6:8" x14ac:dyDescent="0.3">
      <c r="F4399" s="2">
        <v>4394</v>
      </c>
      <c r="G4399" s="12">
        <f ca="1"/>
        <v>0.91654552594011007</v>
      </c>
      <c r="H4399" s="12">
        <f ca="1"/>
        <v>0.87369349747431124</v>
      </c>
    </row>
    <row r="4400" spans="6:8" x14ac:dyDescent="0.3">
      <c r="F4400" s="2">
        <v>4395</v>
      </c>
      <c r="G4400" s="12">
        <f ca="1"/>
        <v>0.91686883886308657</v>
      </c>
      <c r="H4400" s="12">
        <f ca="1"/>
        <v>0.87349944588556649</v>
      </c>
    </row>
    <row r="4401" spans="6:8" x14ac:dyDescent="0.3">
      <c r="F4401" s="2">
        <v>4396</v>
      </c>
      <c r="G4401" s="12">
        <f ca="1"/>
        <v>0.91719009256923645</v>
      </c>
      <c r="H4401" s="12">
        <f ca="1"/>
        <v>0.8733062863000367</v>
      </c>
    </row>
    <row r="4402" spans="6:8" x14ac:dyDescent="0.3">
      <c r="F4402" s="2">
        <v>4397</v>
      </c>
      <c r="G4402" s="12">
        <f ca="1"/>
        <v>0.91736379888814845</v>
      </c>
      <c r="H4402" s="12">
        <f ca="1"/>
        <v>0.87320169966550953</v>
      </c>
    </row>
    <row r="4403" spans="6:8" x14ac:dyDescent="0.3">
      <c r="F4403" s="2">
        <v>4398</v>
      </c>
      <c r="G4403" s="12">
        <f ca="1"/>
        <v>0.91740431528755906</v>
      </c>
      <c r="H4403" s="12">
        <f ca="1"/>
        <v>0.87317729081572482</v>
      </c>
    </row>
    <row r="4404" spans="6:8" x14ac:dyDescent="0.3">
      <c r="F4404" s="2">
        <v>4399</v>
      </c>
      <c r="G4404" s="12">
        <f ca="1"/>
        <v>0.91752215677422133</v>
      </c>
      <c r="H4404" s="12">
        <f ca="1"/>
        <v>0.87310626706056538</v>
      </c>
    </row>
    <row r="4405" spans="6:8" x14ac:dyDescent="0.3">
      <c r="F4405" s="2">
        <v>4400</v>
      </c>
      <c r="G4405" s="12">
        <f ca="1"/>
        <v>0.91762385903327615</v>
      </c>
      <c r="H4405" s="12">
        <f ca="1"/>
        <v>0.87304493356744195</v>
      </c>
    </row>
    <row r="4406" spans="6:8" x14ac:dyDescent="0.3">
      <c r="F4406" s="2">
        <v>4401</v>
      </c>
      <c r="G4406" s="12">
        <f ca="1"/>
        <v>0.91765772774582732</v>
      </c>
      <c r="H4406" s="12">
        <f ca="1"/>
        <v>0.87302450079862037</v>
      </c>
    </row>
    <row r="4407" spans="6:8" x14ac:dyDescent="0.3">
      <c r="F4407" s="2">
        <v>4402</v>
      </c>
      <c r="G4407" s="12">
        <f ca="1"/>
        <v>0.91804384622292168</v>
      </c>
      <c r="H4407" s="12">
        <f ca="1"/>
        <v>0.87279129017356705</v>
      </c>
    </row>
    <row r="4408" spans="6:8" x14ac:dyDescent="0.3">
      <c r="F4408" s="2">
        <v>4403</v>
      </c>
      <c r="G4408" s="12">
        <f ca="1"/>
        <v>0.91833241175831137</v>
      </c>
      <c r="H4408" s="12">
        <f ca="1"/>
        <v>0.87261667907003049</v>
      </c>
    </row>
    <row r="4409" spans="6:8" x14ac:dyDescent="0.3">
      <c r="F4409" s="2">
        <v>4404</v>
      </c>
      <c r="G4409" s="12">
        <f ca="1"/>
        <v>0.91835385593302765</v>
      </c>
      <c r="H4409" s="12">
        <f ca="1"/>
        <v>0.87260369223962297</v>
      </c>
    </row>
    <row r="4410" spans="6:8" x14ac:dyDescent="0.3">
      <c r="F4410" s="2">
        <v>4405</v>
      </c>
      <c r="G4410" s="12">
        <f ca="1"/>
        <v>0.91860759200345188</v>
      </c>
      <c r="H4410" s="12">
        <f ca="1"/>
        <v>0.87244991194448718</v>
      </c>
    </row>
    <row r="4411" spans="6:8" x14ac:dyDescent="0.3">
      <c r="F4411" s="2">
        <v>4406</v>
      </c>
      <c r="G4411" s="12">
        <f ca="1"/>
        <v>0.91881132258630716</v>
      </c>
      <c r="H4411" s="12">
        <f ca="1"/>
        <v>0.87232628493392639</v>
      </c>
    </row>
    <row r="4412" spans="6:8" x14ac:dyDescent="0.3">
      <c r="F4412" s="2">
        <v>4407</v>
      </c>
      <c r="G4412" s="12">
        <f ca="1"/>
        <v>0.91885643316508925</v>
      </c>
      <c r="H4412" s="12">
        <f ca="1"/>
        <v>0.87229889266692628</v>
      </c>
    </row>
    <row r="4413" spans="6:8" x14ac:dyDescent="0.3">
      <c r="F4413" s="2">
        <v>4408</v>
      </c>
      <c r="G4413" s="12">
        <f ca="1"/>
        <v>0.9190261436850361</v>
      </c>
      <c r="H4413" s="12">
        <f ca="1"/>
        <v>0.87219578037702283</v>
      </c>
    </row>
    <row r="4414" spans="6:8" x14ac:dyDescent="0.3">
      <c r="F4414" s="2">
        <v>4409</v>
      </c>
      <c r="G4414" s="12">
        <f ca="1"/>
        <v>0.9191323343022435</v>
      </c>
      <c r="H4414" s="12">
        <f ca="1"/>
        <v>0.87213121329475007</v>
      </c>
    </row>
    <row r="4415" spans="6:8" x14ac:dyDescent="0.3">
      <c r="F4415" s="2">
        <v>4410</v>
      </c>
      <c r="G4415" s="12">
        <f ca="1"/>
        <v>0.91946667583436104</v>
      </c>
      <c r="H4415" s="12">
        <f ca="1"/>
        <v>0.87192768231716944</v>
      </c>
    </row>
    <row r="4416" spans="6:8" x14ac:dyDescent="0.3">
      <c r="F4416" s="2">
        <v>4411</v>
      </c>
      <c r="G4416" s="12">
        <f ca="1"/>
        <v>0.91973839709699934</v>
      </c>
      <c r="H4416" s="12">
        <f ca="1"/>
        <v>0.87176200213033228</v>
      </c>
    </row>
    <row r="4417" spans="6:8" x14ac:dyDescent="0.3">
      <c r="F4417" s="2">
        <v>4412</v>
      </c>
      <c r="G4417" s="12">
        <f ca="1"/>
        <v>0.91996082770467458</v>
      </c>
      <c r="H4417" s="12">
        <f ca="1"/>
        <v>0.87162619706573818</v>
      </c>
    </row>
    <row r="4418" spans="6:8" x14ac:dyDescent="0.3">
      <c r="F4418" s="2">
        <v>4413</v>
      </c>
      <c r="G4418" s="12">
        <f ca="1"/>
        <v>0.92019446364930091</v>
      </c>
      <c r="H4418" s="12">
        <f ca="1"/>
        <v>0.87148337680072907</v>
      </c>
    </row>
    <row r="4419" spans="6:8" x14ac:dyDescent="0.3">
      <c r="F4419" s="2">
        <v>4414</v>
      </c>
      <c r="G4419" s="12">
        <f ca="1"/>
        <v>0.92057057283649024</v>
      </c>
      <c r="H4419" s="12">
        <f ca="1"/>
        <v>0.87125309008661922</v>
      </c>
    </row>
    <row r="4420" spans="6:8" x14ac:dyDescent="0.3">
      <c r="F4420" s="2">
        <v>4415</v>
      </c>
      <c r="G4420" s="12">
        <f ca="1"/>
        <v>0.92060695125877912</v>
      </c>
      <c r="H4420" s="12">
        <f ca="1"/>
        <v>0.87123079165522999</v>
      </c>
    </row>
    <row r="4421" spans="6:8" x14ac:dyDescent="0.3">
      <c r="F4421" s="2">
        <v>4416</v>
      </c>
      <c r="G4421" s="12">
        <f ca="1"/>
        <v>0.92068161952115857</v>
      </c>
      <c r="H4421" s="12">
        <f ca="1"/>
        <v>0.87118500970389612</v>
      </c>
    </row>
    <row r="4422" spans="6:8" x14ac:dyDescent="0.3">
      <c r="F4422" s="2">
        <v>4417</v>
      </c>
      <c r="G4422" s="12">
        <f ca="1"/>
        <v>0.92105837863486217</v>
      </c>
      <c r="H4422" s="12">
        <f ca="1"/>
        <v>0.8709537283232277</v>
      </c>
    </row>
    <row r="4423" spans="6:8" x14ac:dyDescent="0.3">
      <c r="F4423" s="2">
        <v>4418</v>
      </c>
      <c r="G4423" s="12">
        <f ca="1"/>
        <v>0.92133994549878062</v>
      </c>
      <c r="H4423" s="12">
        <f ca="1"/>
        <v>0.8707805822679402</v>
      </c>
    </row>
    <row r="4424" spans="6:8" x14ac:dyDescent="0.3">
      <c r="F4424" s="2">
        <v>4419</v>
      </c>
      <c r="G4424" s="12">
        <f ca="1"/>
        <v>0.92141545856340734</v>
      </c>
      <c r="H4424" s="12">
        <f ca="1"/>
        <v>0.87073410280840546</v>
      </c>
    </row>
    <row r="4425" spans="6:8" x14ac:dyDescent="0.3">
      <c r="F4425" s="2">
        <v>4420</v>
      </c>
      <c r="G4425" s="12">
        <f ca="1"/>
        <v>0.92144502083269797</v>
      </c>
      <c r="H4425" s="12">
        <f ca="1"/>
        <v>0.87071590175133418</v>
      </c>
    </row>
    <row r="4426" spans="6:8" x14ac:dyDescent="0.3">
      <c r="F4426" s="2">
        <v>4421</v>
      </c>
      <c r="G4426" s="12">
        <f ca="1"/>
        <v>0.92165224367740672</v>
      </c>
      <c r="H4426" s="12">
        <f ca="1"/>
        <v>0.87058823838028676</v>
      </c>
    </row>
    <row r="4427" spans="6:8" x14ac:dyDescent="0.3">
      <c r="F4427" s="2">
        <v>4422</v>
      </c>
      <c r="G4427" s="12">
        <f ca="1"/>
        <v>0.92165749089049209</v>
      </c>
      <c r="H4427" s="12">
        <f ca="1"/>
        <v>0.87058500393920712</v>
      </c>
    </row>
    <row r="4428" spans="6:8" x14ac:dyDescent="0.3">
      <c r="F4428" s="2">
        <v>4423</v>
      </c>
      <c r="G4428" s="12">
        <f ca="1"/>
        <v>0.92179260345579239</v>
      </c>
      <c r="H4428" s="12">
        <f ca="1"/>
        <v>0.87050168842522802</v>
      </c>
    </row>
    <row r="4429" spans="6:8" x14ac:dyDescent="0.3">
      <c r="F4429" s="2">
        <v>4424</v>
      </c>
      <c r="G4429" s="12">
        <f ca="1"/>
        <v>0.92211423668536707</v>
      </c>
      <c r="H4429" s="12">
        <f ca="1"/>
        <v>0.87030312031318136</v>
      </c>
    </row>
    <row r="4430" spans="6:8" x14ac:dyDescent="0.3">
      <c r="F4430" s="2">
        <v>4425</v>
      </c>
      <c r="G4430" s="12">
        <f ca="1"/>
        <v>0.9221311861235757</v>
      </c>
      <c r="H4430" s="12">
        <f ca="1"/>
        <v>0.87029264691847608</v>
      </c>
    </row>
    <row r="4431" spans="6:8" x14ac:dyDescent="0.3">
      <c r="F4431" s="2">
        <v>4426</v>
      </c>
      <c r="G4431" s="12">
        <f ca="1"/>
        <v>0.922419248069136</v>
      </c>
      <c r="H4431" s="12">
        <f ca="1"/>
        <v>0.87011450633608611</v>
      </c>
    </row>
    <row r="4432" spans="6:8" x14ac:dyDescent="0.3">
      <c r="F4432" s="2">
        <v>4427</v>
      </c>
      <c r="G4432" s="12">
        <f ca="1"/>
        <v>0.92261757294633839</v>
      </c>
      <c r="H4432" s="12">
        <f ca="1"/>
        <v>0.86999170504972134</v>
      </c>
    </row>
    <row r="4433" spans="6:8" x14ac:dyDescent="0.3">
      <c r="F4433" s="2">
        <v>4428</v>
      </c>
      <c r="G4433" s="12">
        <f ca="1"/>
        <v>0.9226596136763997</v>
      </c>
      <c r="H4433" s="12">
        <f ca="1"/>
        <v>0.86996565751584221</v>
      </c>
    </row>
    <row r="4434" spans="6:8" x14ac:dyDescent="0.3">
      <c r="F4434" s="2">
        <v>4429</v>
      </c>
      <c r="G4434" s="12">
        <f ca="1"/>
        <v>0.92296908343138517</v>
      </c>
      <c r="H4434" s="12">
        <f ca="1"/>
        <v>0.86977374220655335</v>
      </c>
    </row>
    <row r="4435" spans="6:8" x14ac:dyDescent="0.3">
      <c r="F4435" s="2">
        <v>4430</v>
      </c>
      <c r="G4435" s="12">
        <f ca="1"/>
        <v>0.92305183797311785</v>
      </c>
      <c r="H4435" s="12">
        <f ca="1"/>
        <v>0.86972237058851132</v>
      </c>
    </row>
    <row r="4436" spans="6:8" x14ac:dyDescent="0.3">
      <c r="F4436" s="2">
        <v>4431</v>
      </c>
      <c r="G4436" s="12">
        <f ca="1"/>
        <v>0.92336579861901535</v>
      </c>
      <c r="H4436" s="12">
        <f ca="1"/>
        <v>0.86952727359541204</v>
      </c>
    </row>
    <row r="4437" spans="6:8" x14ac:dyDescent="0.3">
      <c r="F4437" s="2">
        <v>4432</v>
      </c>
      <c r="G4437" s="12">
        <f ca="1"/>
        <v>0.92344940031833045</v>
      </c>
      <c r="H4437" s="12">
        <f ca="1"/>
        <v>0.86947526986612111</v>
      </c>
    </row>
    <row r="4438" spans="6:8" x14ac:dyDescent="0.3">
      <c r="F4438" s="2">
        <v>4433</v>
      </c>
      <c r="G4438" s="12">
        <f ca="1"/>
        <v>0.92370625507589155</v>
      </c>
      <c r="H4438" s="12">
        <f ca="1"/>
        <v>0.8693153559044815</v>
      </c>
    </row>
    <row r="4439" spans="6:8" x14ac:dyDescent="0.3">
      <c r="F4439" s="2">
        <v>4434</v>
      </c>
      <c r="G4439" s="12">
        <f ca="1"/>
        <v>0.92374610130080326</v>
      </c>
      <c r="H4439" s="12">
        <f ca="1"/>
        <v>0.8692905293726636</v>
      </c>
    </row>
    <row r="4440" spans="6:8" x14ac:dyDescent="0.3">
      <c r="F4440" s="2">
        <v>4435</v>
      </c>
      <c r="G4440" s="12">
        <f ca="1"/>
        <v>0.92392116091857179</v>
      </c>
      <c r="H4440" s="12">
        <f ca="1"/>
        <v>0.86918139700784069</v>
      </c>
    </row>
    <row r="4441" spans="6:8" x14ac:dyDescent="0.3">
      <c r="F4441" s="2">
        <v>4436</v>
      </c>
      <c r="G4441" s="12">
        <f ca="1"/>
        <v>0.92392571955062486</v>
      </c>
      <c r="H4441" s="12">
        <f ca="1"/>
        <v>0.86917855384678189</v>
      </c>
    </row>
    <row r="4442" spans="6:8" x14ac:dyDescent="0.3">
      <c r="F4442" s="2">
        <v>4437</v>
      </c>
      <c r="G4442" s="12">
        <f ca="1"/>
        <v>0.92405520339690561</v>
      </c>
      <c r="H4442" s="12">
        <f ca="1"/>
        <v>0.86909776877483402</v>
      </c>
    </row>
    <row r="4443" spans="6:8" x14ac:dyDescent="0.3">
      <c r="F4443" s="2">
        <v>4438</v>
      </c>
      <c r="G4443" s="12">
        <f ca="1"/>
        <v>0.92429669966442096</v>
      </c>
      <c r="H4443" s="12">
        <f ca="1"/>
        <v>0.8689469565144432</v>
      </c>
    </row>
    <row r="4444" spans="6:8" x14ac:dyDescent="0.3">
      <c r="F4444" s="2">
        <v>4439</v>
      </c>
      <c r="G4444" s="12">
        <f ca="1"/>
        <v>0.92430612255084665</v>
      </c>
      <c r="H4444" s="12">
        <f ca="1"/>
        <v>0.86894106824687145</v>
      </c>
    </row>
    <row r="4445" spans="6:8" x14ac:dyDescent="0.3">
      <c r="F4445" s="2">
        <v>4440</v>
      </c>
      <c r="G4445" s="12">
        <f ca="1"/>
        <v>0.92436284319758844</v>
      </c>
      <c r="H4445" s="12">
        <f ca="1"/>
        <v>0.86890561812020028</v>
      </c>
    </row>
    <row r="4446" spans="6:8" x14ac:dyDescent="0.3">
      <c r="F4446" s="2">
        <v>4441</v>
      </c>
      <c r="G4446" s="12">
        <f ca="1"/>
        <v>0.92442309450247007</v>
      </c>
      <c r="H4446" s="12">
        <f ca="1"/>
        <v>0.86886795015379958</v>
      </c>
    </row>
    <row r="4447" spans="6:8" x14ac:dyDescent="0.3">
      <c r="F4447" s="2">
        <v>4442</v>
      </c>
      <c r="G4447" s="12">
        <f ca="1"/>
        <v>0.9248617171767175</v>
      </c>
      <c r="H4447" s="12">
        <f ca="1"/>
        <v>0.86859338441043987</v>
      </c>
    </row>
    <row r="4448" spans="6:8" x14ac:dyDescent="0.3">
      <c r="F4448" s="2">
        <v>4443</v>
      </c>
      <c r="G4448" s="12">
        <f ca="1"/>
        <v>0.92492248015009637</v>
      </c>
      <c r="H4448" s="12">
        <f ca="1"/>
        <v>0.86855530036322481</v>
      </c>
    </row>
    <row r="4449" spans="6:8" x14ac:dyDescent="0.3">
      <c r="F4449" s="2">
        <v>4444</v>
      </c>
      <c r="G4449" s="12">
        <f ca="1"/>
        <v>0.925062382099471</v>
      </c>
      <c r="H4449" s="12">
        <f ca="1"/>
        <v>0.86846757041208911</v>
      </c>
    </row>
    <row r="4450" spans="6:8" x14ac:dyDescent="0.3">
      <c r="F4450" s="2">
        <v>4445</v>
      </c>
      <c r="G4450" s="12">
        <f ca="1"/>
        <v>0.92508657507857783</v>
      </c>
      <c r="H4450" s="12">
        <f ca="1"/>
        <v>0.86845239315642553</v>
      </c>
    </row>
    <row r="4451" spans="6:8" x14ac:dyDescent="0.3">
      <c r="F4451" s="2">
        <v>4446</v>
      </c>
      <c r="G4451" s="12">
        <f ca="1"/>
        <v>0.92531089445303116</v>
      </c>
      <c r="H4451" s="12">
        <f ca="1"/>
        <v>0.86831158020742494</v>
      </c>
    </row>
    <row r="4452" spans="6:8" x14ac:dyDescent="0.3">
      <c r="F4452" s="2">
        <v>4447</v>
      </c>
      <c r="G4452" s="12">
        <f ca="1"/>
        <v>0.92549089198745604</v>
      </c>
      <c r="H4452" s="12">
        <f ca="1"/>
        <v>0.86819847463503586</v>
      </c>
    </row>
    <row r="4453" spans="6:8" x14ac:dyDescent="0.3">
      <c r="F4453" s="2">
        <v>4448</v>
      </c>
      <c r="G4453" s="12">
        <f ca="1"/>
        <v>0.92566243948601223</v>
      </c>
      <c r="H4453" s="12">
        <f ca="1"/>
        <v>0.86809058368450609</v>
      </c>
    </row>
    <row r="4454" spans="6:8" x14ac:dyDescent="0.3">
      <c r="F4454" s="2">
        <v>4449</v>
      </c>
      <c r="G4454" s="12">
        <f ca="1"/>
        <v>0.9257116358276225</v>
      </c>
      <c r="H4454" s="12">
        <f ca="1"/>
        <v>0.8680596256285007</v>
      </c>
    </row>
    <row r="4455" spans="6:8" x14ac:dyDescent="0.3">
      <c r="F4455" s="2">
        <v>4450</v>
      </c>
      <c r="G4455" s="12">
        <f ca="1"/>
        <v>0.92578056706944167</v>
      </c>
      <c r="H4455" s="12">
        <f ca="1"/>
        <v>0.86801623605228817</v>
      </c>
    </row>
    <row r="4456" spans="6:8" x14ac:dyDescent="0.3">
      <c r="F4456" s="2">
        <v>4451</v>
      </c>
      <c r="G4456" s="12">
        <f ca="1"/>
        <v>0.92579584169290241</v>
      </c>
      <c r="H4456" s="12">
        <f ca="1"/>
        <v>0.8680066192359287</v>
      </c>
    </row>
    <row r="4457" spans="6:8" x14ac:dyDescent="0.3">
      <c r="F4457" s="2">
        <v>4452</v>
      </c>
      <c r="G4457" s="12">
        <f ca="1"/>
        <v>0.92582696290277955</v>
      </c>
      <c r="H4457" s="12">
        <f ca="1"/>
        <v>0.86798702322472177</v>
      </c>
    </row>
    <row r="4458" spans="6:8" x14ac:dyDescent="0.3">
      <c r="F4458" s="2">
        <v>4453</v>
      </c>
      <c r="G4458" s="12">
        <f ca="1"/>
        <v>0.92595241908793846</v>
      </c>
      <c r="H4458" s="12">
        <f ca="1"/>
        <v>0.86790799663109719</v>
      </c>
    </row>
    <row r="4459" spans="6:8" x14ac:dyDescent="0.3">
      <c r="F4459" s="2">
        <v>4454</v>
      </c>
      <c r="G4459" s="12">
        <f ca="1"/>
        <v>0.92605258592714379</v>
      </c>
      <c r="H4459" s="12">
        <f ca="1"/>
        <v>0.86784486458806764</v>
      </c>
    </row>
    <row r="4460" spans="6:8" x14ac:dyDescent="0.3">
      <c r="F4460" s="2">
        <v>4455</v>
      </c>
      <c r="G4460" s="12">
        <f ca="1"/>
        <v>0.92611138145967076</v>
      </c>
      <c r="H4460" s="12">
        <f ca="1"/>
        <v>0.86780779289541232</v>
      </c>
    </row>
    <row r="4461" spans="6:8" x14ac:dyDescent="0.3">
      <c r="F4461" s="2">
        <v>4456</v>
      </c>
      <c r="G4461" s="12">
        <f ca="1"/>
        <v>0.9262150760485619</v>
      </c>
      <c r="H4461" s="12">
        <f ca="1"/>
        <v>0.86774238501840106</v>
      </c>
    </row>
    <row r="4462" spans="6:8" x14ac:dyDescent="0.3">
      <c r="F4462" s="2">
        <v>4457</v>
      </c>
      <c r="G4462" s="12">
        <f ca="1"/>
        <v>0.92654225833641035</v>
      </c>
      <c r="H4462" s="12">
        <f ca="1"/>
        <v>0.86753578550330701</v>
      </c>
    </row>
    <row r="4463" spans="6:8" x14ac:dyDescent="0.3">
      <c r="F4463" s="2">
        <v>4458</v>
      </c>
      <c r="G4463" s="12">
        <f ca="1"/>
        <v>0.92659896601583669</v>
      </c>
      <c r="H4463" s="12">
        <f ca="1"/>
        <v>0.86749994324667412</v>
      </c>
    </row>
    <row r="4464" spans="6:8" x14ac:dyDescent="0.3">
      <c r="F4464" s="2">
        <v>4459</v>
      </c>
      <c r="G4464" s="12">
        <f ca="1"/>
        <v>0.92660651392585125</v>
      </c>
      <c r="H4464" s="12">
        <f ca="1"/>
        <v>0.86749517180765245</v>
      </c>
    </row>
    <row r="4465" spans="6:8" x14ac:dyDescent="0.3">
      <c r="F4465" s="2">
        <v>4460</v>
      </c>
      <c r="G4465" s="12">
        <f ca="1"/>
        <v>0.92664739329126622</v>
      </c>
      <c r="H4465" s="12">
        <f ca="1"/>
        <v>0.86746932666456278</v>
      </c>
    </row>
    <row r="4466" spans="6:8" x14ac:dyDescent="0.3">
      <c r="F4466" s="2">
        <v>4461</v>
      </c>
      <c r="G4466" s="12">
        <f ca="1"/>
        <v>0.9266682613068169</v>
      </c>
      <c r="H4466" s="12">
        <f ca="1"/>
        <v>0.86745613126945009</v>
      </c>
    </row>
    <row r="4467" spans="6:8" x14ac:dyDescent="0.3">
      <c r="F4467" s="2">
        <v>4462</v>
      </c>
      <c r="G4467" s="12">
        <f ca="1"/>
        <v>0.92675787529669107</v>
      </c>
      <c r="H4467" s="12">
        <f ca="1"/>
        <v>0.86739945047893174</v>
      </c>
    </row>
    <row r="4468" spans="6:8" x14ac:dyDescent="0.3">
      <c r="F4468" s="2">
        <v>4463</v>
      </c>
      <c r="G4468" s="12">
        <f ca="1"/>
        <v>0.92689544366231691</v>
      </c>
      <c r="H4468" s="12">
        <f ca="1"/>
        <v>0.86731238964930968</v>
      </c>
    </row>
    <row r="4469" spans="6:8" x14ac:dyDescent="0.3">
      <c r="F4469" s="2">
        <v>4464</v>
      </c>
      <c r="G4469" s="12">
        <f ca="1"/>
        <v>0.92690802558013763</v>
      </c>
      <c r="H4469" s="12">
        <f ca="1"/>
        <v>0.86730442416344466</v>
      </c>
    </row>
    <row r="4470" spans="6:8" x14ac:dyDescent="0.3">
      <c r="F4470" s="2">
        <v>4465</v>
      </c>
      <c r="G4470" s="12">
        <f ca="1"/>
        <v>0.92711776075066588</v>
      </c>
      <c r="H4470" s="12">
        <f ca="1"/>
        <v>0.86717157002440981</v>
      </c>
    </row>
    <row r="4471" spans="6:8" x14ac:dyDescent="0.3">
      <c r="F4471" s="2">
        <v>4466</v>
      </c>
      <c r="G4471" s="12">
        <f ca="1"/>
        <v>0.92716422178237357</v>
      </c>
      <c r="H4471" s="12">
        <f ca="1"/>
        <v>0.86714212125904588</v>
      </c>
    </row>
    <row r="4472" spans="6:8" x14ac:dyDescent="0.3">
      <c r="F4472" s="2">
        <v>4467</v>
      </c>
      <c r="G4472" s="12">
        <f ca="1"/>
        <v>0.92734093283287311</v>
      </c>
      <c r="H4472" s="12">
        <f ca="1"/>
        <v>0.86703005351140938</v>
      </c>
    </row>
    <row r="4473" spans="6:8" x14ac:dyDescent="0.3">
      <c r="F4473" s="2">
        <v>4468</v>
      </c>
      <c r="G4473" s="12">
        <f ca="1"/>
        <v>0.9274116935805079</v>
      </c>
      <c r="H4473" s="12">
        <f ca="1"/>
        <v>0.86698515068086124</v>
      </c>
    </row>
    <row r="4474" spans="6:8" x14ac:dyDescent="0.3">
      <c r="F4474" s="2">
        <v>4469</v>
      </c>
      <c r="G4474" s="12">
        <f ca="1"/>
        <v>0.92751525857793682</v>
      </c>
      <c r="H4474" s="12">
        <f ca="1"/>
        <v>0.8669194030202072</v>
      </c>
    </row>
    <row r="4475" spans="6:8" x14ac:dyDescent="0.3">
      <c r="F4475" s="2">
        <v>4470</v>
      </c>
      <c r="G4475" s="12">
        <f ca="1"/>
        <v>0.92751693422198733</v>
      </c>
      <c r="H4475" s="12">
        <f ca="1"/>
        <v>0.86691833897204829</v>
      </c>
    </row>
    <row r="4476" spans="6:8" x14ac:dyDescent="0.3">
      <c r="F4476" s="2">
        <v>4471</v>
      </c>
      <c r="G4476" s="12">
        <f ca="1"/>
        <v>0.92756472446811256</v>
      </c>
      <c r="H4476" s="12">
        <f ca="1"/>
        <v>0.86688798807730005</v>
      </c>
    </row>
    <row r="4477" spans="6:8" x14ac:dyDescent="0.3">
      <c r="F4477" s="2">
        <v>4472</v>
      </c>
      <c r="G4477" s="12">
        <f ca="1"/>
        <v>0.92763640486102739</v>
      </c>
      <c r="H4477" s="12">
        <f ca="1"/>
        <v>0.86684245155398842</v>
      </c>
    </row>
    <row r="4478" spans="6:8" x14ac:dyDescent="0.3">
      <c r="F4478" s="2">
        <v>4473</v>
      </c>
      <c r="G4478" s="12">
        <f ca="1"/>
        <v>0.92771534745218565</v>
      </c>
      <c r="H4478" s="12">
        <f ca="1"/>
        <v>0.86679228304476963</v>
      </c>
    </row>
    <row r="4479" spans="6:8" x14ac:dyDescent="0.3">
      <c r="F4479" s="2">
        <v>4474</v>
      </c>
      <c r="G4479" s="12">
        <f ca="1"/>
        <v>0.92777427955977965</v>
      </c>
      <c r="H4479" s="12">
        <f ca="1"/>
        <v>0.86675481867474025</v>
      </c>
    </row>
    <row r="4480" spans="6:8" x14ac:dyDescent="0.3">
      <c r="F4480" s="2">
        <v>4475</v>
      </c>
      <c r="G4480" s="12">
        <f ca="1"/>
        <v>0.92785197505657802</v>
      </c>
      <c r="H4480" s="12">
        <f ca="1"/>
        <v>0.86670540950995467</v>
      </c>
    </row>
    <row r="4481" spans="6:8" x14ac:dyDescent="0.3">
      <c r="F4481" s="2">
        <v>4476</v>
      </c>
      <c r="G4481" s="12">
        <f ca="1"/>
        <v>0.92786408882245708</v>
      </c>
      <c r="H4481" s="12">
        <f ca="1"/>
        <v>0.86669770426887049</v>
      </c>
    </row>
    <row r="4482" spans="6:8" x14ac:dyDescent="0.3">
      <c r="F4482" s="2">
        <v>4477</v>
      </c>
      <c r="G4482" s="12">
        <f ca="1"/>
        <v>0.92788108677658732</v>
      </c>
      <c r="H4482" s="12">
        <f ca="1"/>
        <v>0.86668689155729606</v>
      </c>
    </row>
    <row r="4483" spans="6:8" x14ac:dyDescent="0.3">
      <c r="F4483" s="2">
        <v>4478</v>
      </c>
      <c r="G4483" s="12">
        <f ca="1"/>
        <v>0.92789248001791025</v>
      </c>
      <c r="H4483" s="12">
        <f ca="1"/>
        <v>0.86667964360373317</v>
      </c>
    </row>
    <row r="4484" spans="6:8" x14ac:dyDescent="0.3">
      <c r="F4484" s="2">
        <v>4479</v>
      </c>
      <c r="G4484" s="12">
        <f ca="1"/>
        <v>0.92793324038249447</v>
      </c>
      <c r="H4484" s="12">
        <f ca="1"/>
        <v>0.86665371008070613</v>
      </c>
    </row>
    <row r="4485" spans="6:8" x14ac:dyDescent="0.3">
      <c r="F4485" s="2">
        <v>4480</v>
      </c>
      <c r="G4485" s="12">
        <f ca="1"/>
        <v>0.92793843190129521</v>
      </c>
      <c r="H4485" s="12">
        <f ca="1"/>
        <v>0.86665040663898207</v>
      </c>
    </row>
    <row r="4486" spans="6:8" x14ac:dyDescent="0.3">
      <c r="F4486" s="2">
        <v>4481</v>
      </c>
      <c r="G4486" s="12">
        <f ca="1"/>
        <v>0.9279722575666306</v>
      </c>
      <c r="H4486" s="12">
        <f ca="1"/>
        <v>0.86662888080649314</v>
      </c>
    </row>
    <row r="4487" spans="6:8" x14ac:dyDescent="0.3">
      <c r="F4487" s="2">
        <v>4482</v>
      </c>
      <c r="G4487" s="12">
        <f ca="1"/>
        <v>0.92802857652415316</v>
      </c>
      <c r="H4487" s="12">
        <f ca="1"/>
        <v>0.86659303289908707</v>
      </c>
    </row>
    <row r="4488" spans="6:8" x14ac:dyDescent="0.3">
      <c r="F4488" s="2">
        <v>4483</v>
      </c>
      <c r="G4488" s="12">
        <f ca="1"/>
        <v>0.92825598084380145</v>
      </c>
      <c r="H4488" s="12">
        <f ca="1"/>
        <v>0.86644818625006692</v>
      </c>
    </row>
    <row r="4489" spans="6:8" x14ac:dyDescent="0.3">
      <c r="F4489" s="2">
        <v>4484</v>
      </c>
      <c r="G4489" s="12">
        <f ca="1"/>
        <v>0.928361881473871</v>
      </c>
      <c r="H4489" s="12">
        <f ca="1"/>
        <v>0.86638067738579638</v>
      </c>
    </row>
    <row r="4490" spans="6:8" x14ac:dyDescent="0.3">
      <c r="F4490" s="2">
        <v>4485</v>
      </c>
      <c r="G4490" s="12">
        <f ca="1"/>
        <v>0.92838214520868223</v>
      </c>
      <c r="H4490" s="12">
        <f ca="1"/>
        <v>0.86636775582378467</v>
      </c>
    </row>
    <row r="4491" spans="6:8" x14ac:dyDescent="0.3">
      <c r="F4491" s="2">
        <v>4486</v>
      </c>
      <c r="G4491" s="12">
        <f ca="1"/>
        <v>0.92849162785875061</v>
      </c>
      <c r="H4491" s="12">
        <f ca="1"/>
        <v>0.86629792007977868</v>
      </c>
    </row>
    <row r="4492" spans="6:8" x14ac:dyDescent="0.3">
      <c r="F4492" s="2">
        <v>4487</v>
      </c>
      <c r="G4492" s="12">
        <f ca="1"/>
        <v>0.92853981308864331</v>
      </c>
      <c r="H4492" s="12">
        <f ca="1"/>
        <v>0.86626717237589634</v>
      </c>
    </row>
    <row r="4493" spans="6:8" x14ac:dyDescent="0.3">
      <c r="F4493" s="2">
        <v>4488</v>
      </c>
      <c r="G4493" s="12">
        <f ca="1"/>
        <v>0.92860127183998376</v>
      </c>
      <c r="H4493" s="12">
        <f ca="1"/>
        <v>0.8662279442068066</v>
      </c>
    </row>
    <row r="4494" spans="6:8" x14ac:dyDescent="0.3">
      <c r="F4494" s="2">
        <v>4489</v>
      </c>
      <c r="G4494" s="12">
        <f ca="1"/>
        <v>0.92864483439217149</v>
      </c>
      <c r="H4494" s="12">
        <f ca="1"/>
        <v>0.86620013182143785</v>
      </c>
    </row>
    <row r="4495" spans="6:8" x14ac:dyDescent="0.3">
      <c r="F4495" s="2">
        <v>4490</v>
      </c>
      <c r="G4495" s="12">
        <f ca="1"/>
        <v>0.92872049455444206</v>
      </c>
      <c r="H4495" s="12">
        <f ca="1"/>
        <v>0.866151812849553</v>
      </c>
    </row>
    <row r="4496" spans="6:8" x14ac:dyDescent="0.3">
      <c r="F4496" s="2">
        <v>4491</v>
      </c>
      <c r="G4496" s="12">
        <f ca="1"/>
        <v>0.92879812300849629</v>
      </c>
      <c r="H4496" s="12">
        <f ca="1"/>
        <v>0.86610221845560031</v>
      </c>
    </row>
    <row r="4497" spans="6:8" x14ac:dyDescent="0.3">
      <c r="F4497" s="2">
        <v>4492</v>
      </c>
      <c r="G4497" s="12">
        <f ca="1"/>
        <v>0.92903430594976244</v>
      </c>
      <c r="H4497" s="12">
        <f ca="1"/>
        <v>0.86595121398538966</v>
      </c>
    </row>
    <row r="4498" spans="6:8" x14ac:dyDescent="0.3">
      <c r="F4498" s="2">
        <v>4493</v>
      </c>
      <c r="G4498" s="12">
        <f ca="1"/>
        <v>0.92904320297941734</v>
      </c>
      <c r="H4498" s="12">
        <f ca="1"/>
        <v>0.86594552226701138</v>
      </c>
    </row>
    <row r="4499" spans="6:8" x14ac:dyDescent="0.3">
      <c r="F4499" s="2">
        <v>4494</v>
      </c>
      <c r="G4499" s="12">
        <f ca="1"/>
        <v>0.92921003381177492</v>
      </c>
      <c r="H4499" s="12">
        <f ca="1"/>
        <v>0.8658387499244804</v>
      </c>
    </row>
    <row r="4500" spans="6:8" x14ac:dyDescent="0.3">
      <c r="F4500" s="2">
        <v>4495</v>
      </c>
      <c r="G4500" s="12">
        <f ca="1"/>
        <v>0.92933001182002239</v>
      </c>
      <c r="H4500" s="12">
        <f ca="1"/>
        <v>0.86576191048140438</v>
      </c>
    </row>
    <row r="4501" spans="6:8" x14ac:dyDescent="0.3">
      <c r="F4501" s="2">
        <v>4496</v>
      </c>
      <c r="G4501" s="12">
        <f ca="1"/>
        <v>0.92943835083387005</v>
      </c>
      <c r="H4501" s="12">
        <f ca="1"/>
        <v>0.86569248706215973</v>
      </c>
    </row>
    <row r="4502" spans="6:8" x14ac:dyDescent="0.3">
      <c r="F4502" s="2">
        <v>4497</v>
      </c>
      <c r="G4502" s="12">
        <f ca="1"/>
        <v>0.92960399696531981</v>
      </c>
      <c r="H4502" s="12">
        <f ca="1"/>
        <v>0.86558627146530898</v>
      </c>
    </row>
    <row r="4503" spans="6:8" x14ac:dyDescent="0.3">
      <c r="F4503" s="2">
        <v>4498</v>
      </c>
      <c r="G4503" s="12">
        <f ca="1"/>
        <v>0.92976627919654198</v>
      </c>
      <c r="H4503" s="12">
        <f ca="1"/>
        <v>0.86548213098604243</v>
      </c>
    </row>
    <row r="4504" spans="6:8" x14ac:dyDescent="0.3">
      <c r="F4504" s="2">
        <v>4499</v>
      </c>
      <c r="G4504" s="12">
        <f ca="1"/>
        <v>0.92985704106568345</v>
      </c>
      <c r="H4504" s="12">
        <f ca="1"/>
        <v>0.86542385156599111</v>
      </c>
    </row>
    <row r="4505" spans="6:8" x14ac:dyDescent="0.3">
      <c r="F4505" s="2">
        <v>4500</v>
      </c>
      <c r="G4505" s="12">
        <f ca="1"/>
        <v>0.92997034304851778</v>
      </c>
      <c r="H4505" s="12">
        <f ca="1"/>
        <v>0.86535106331741496</v>
      </c>
    </row>
    <row r="4506" spans="6:8" x14ac:dyDescent="0.3">
      <c r="F4506" s="2">
        <v>4501</v>
      </c>
      <c r="G4506" s="12">
        <f ca="1"/>
        <v>0.93008782669664225</v>
      </c>
      <c r="H4506" s="12">
        <f ca="1"/>
        <v>0.86527554703076248</v>
      </c>
    </row>
    <row r="4507" spans="6:8" x14ac:dyDescent="0.3">
      <c r="F4507" s="2">
        <v>4502</v>
      </c>
      <c r="G4507" s="12">
        <f ca="1"/>
        <v>0.93053844261263607</v>
      </c>
      <c r="H4507" s="12">
        <f ca="1"/>
        <v>0.86498550712501321</v>
      </c>
    </row>
    <row r="4508" spans="6:8" x14ac:dyDescent="0.3">
      <c r="F4508" s="2">
        <v>4503</v>
      </c>
      <c r="G4508" s="12">
        <f ca="1"/>
        <v>0.93077456821357907</v>
      </c>
      <c r="H4508" s="12">
        <f ca="1"/>
        <v>0.86483327619533112</v>
      </c>
    </row>
    <row r="4509" spans="6:8" x14ac:dyDescent="0.3">
      <c r="F4509" s="2">
        <v>4504</v>
      </c>
      <c r="G4509" s="12">
        <f ca="1"/>
        <v>0.93094426600511071</v>
      </c>
      <c r="H4509" s="12">
        <f ca="1"/>
        <v>0.86472376627274217</v>
      </c>
    </row>
    <row r="4510" spans="6:8" x14ac:dyDescent="0.3">
      <c r="F4510" s="2">
        <v>4505</v>
      </c>
      <c r="G4510" s="12">
        <f ca="1"/>
        <v>0.93096178594668511</v>
      </c>
      <c r="H4510" s="12">
        <f ca="1"/>
        <v>0.86471245524109996</v>
      </c>
    </row>
    <row r="4511" spans="6:8" x14ac:dyDescent="0.3">
      <c r="F4511" s="2">
        <v>4506</v>
      </c>
      <c r="G4511" s="12">
        <f ca="1"/>
        <v>0.93104261586559001</v>
      </c>
      <c r="H4511" s="12">
        <f ca="1"/>
        <v>0.86466025859151563</v>
      </c>
    </row>
    <row r="4512" spans="6:8" x14ac:dyDescent="0.3">
      <c r="F4512" s="2">
        <v>4507</v>
      </c>
      <c r="G4512" s="12">
        <f ca="1"/>
        <v>0.93110941783286316</v>
      </c>
      <c r="H4512" s="12">
        <f ca="1"/>
        <v>0.86461710557778126</v>
      </c>
    </row>
    <row r="4513" spans="6:8" x14ac:dyDescent="0.3">
      <c r="F4513" s="2">
        <v>4508</v>
      </c>
      <c r="G4513" s="12">
        <f ca="1"/>
        <v>0.93112772427358936</v>
      </c>
      <c r="H4513" s="12">
        <f ca="1"/>
        <v>0.86460527753145644</v>
      </c>
    </row>
    <row r="4514" spans="6:8" x14ac:dyDescent="0.3">
      <c r="F4514" s="2">
        <v>4509</v>
      </c>
      <c r="G4514" s="12">
        <f ca="1"/>
        <v>0.93117518619414041</v>
      </c>
      <c r="H4514" s="12">
        <f ca="1"/>
        <v>0.86457460696593535</v>
      </c>
    </row>
    <row r="4515" spans="6:8" x14ac:dyDescent="0.3">
      <c r="F4515" s="2">
        <v>4510</v>
      </c>
      <c r="G4515" s="12">
        <f ca="1"/>
        <v>0.93123523310572642</v>
      </c>
      <c r="H4515" s="12">
        <f ca="1"/>
        <v>0.86453579396423585</v>
      </c>
    </row>
    <row r="4516" spans="6:8" x14ac:dyDescent="0.3">
      <c r="F4516" s="2">
        <v>4511</v>
      </c>
      <c r="G4516" s="12">
        <f ca="1"/>
        <v>0.93128306974012165</v>
      </c>
      <c r="H4516" s="12">
        <f ca="1"/>
        <v>0.86450486555569062</v>
      </c>
    </row>
    <row r="4517" spans="6:8" x14ac:dyDescent="0.3">
      <c r="F4517" s="2">
        <v>4512</v>
      </c>
      <c r="G4517" s="12">
        <f ca="1"/>
        <v>0.93138585044955891</v>
      </c>
      <c r="H4517" s="12">
        <f ca="1"/>
        <v>0.86443838990680399</v>
      </c>
    </row>
    <row r="4518" spans="6:8" x14ac:dyDescent="0.3">
      <c r="F4518" s="2">
        <v>4513</v>
      </c>
      <c r="G4518" s="12">
        <f ca="1"/>
        <v>0.93159403096825477</v>
      </c>
      <c r="H4518" s="12">
        <f ca="1"/>
        <v>0.86430364615566668</v>
      </c>
    </row>
    <row r="4519" spans="6:8" x14ac:dyDescent="0.3">
      <c r="F4519" s="2">
        <v>4514</v>
      </c>
      <c r="G4519" s="12">
        <f ca="1"/>
        <v>0.93161288021424338</v>
      </c>
      <c r="H4519" s="12">
        <f ca="1"/>
        <v>0.86429143957341137</v>
      </c>
    </row>
    <row r="4520" spans="6:8" x14ac:dyDescent="0.3">
      <c r="F4520" s="2">
        <v>4515</v>
      </c>
      <c r="G4520" s="12">
        <f ca="1"/>
        <v>0.93161898964137901</v>
      </c>
      <c r="H4520" s="12">
        <f ca="1"/>
        <v>0.86428748293807467</v>
      </c>
    </row>
    <row r="4521" spans="6:8" x14ac:dyDescent="0.3">
      <c r="F4521" s="2">
        <v>4516</v>
      </c>
      <c r="G4521" s="12">
        <f ca="1"/>
        <v>0.93163073446805633</v>
      </c>
      <c r="H4521" s="12">
        <f ca="1"/>
        <v>0.86427987634223391</v>
      </c>
    </row>
    <row r="4522" spans="6:8" x14ac:dyDescent="0.3">
      <c r="F4522" s="2">
        <v>4517</v>
      </c>
      <c r="G4522" s="12">
        <f ca="1"/>
        <v>0.93169509520645766</v>
      </c>
      <c r="H4522" s="12">
        <f ca="1"/>
        <v>0.8642381853455865</v>
      </c>
    </row>
    <row r="4523" spans="6:8" x14ac:dyDescent="0.3">
      <c r="F4523" s="2">
        <v>4518</v>
      </c>
      <c r="G4523" s="12">
        <f ca="1"/>
        <v>0.93179930671339051</v>
      </c>
      <c r="H4523" s="12">
        <f ca="1"/>
        <v>0.86417065351085087</v>
      </c>
    </row>
    <row r="4524" spans="6:8" x14ac:dyDescent="0.3">
      <c r="F4524" s="2">
        <v>4519</v>
      </c>
      <c r="G4524" s="12">
        <f ca="1"/>
        <v>0.93181815690699232</v>
      </c>
      <c r="H4524" s="12">
        <f ca="1"/>
        <v>0.86415843456109986</v>
      </c>
    </row>
    <row r="4525" spans="6:8" x14ac:dyDescent="0.3">
      <c r="F4525" s="2">
        <v>4520</v>
      </c>
      <c r="G4525" s="12">
        <f ca="1"/>
        <v>0.93196092028114708</v>
      </c>
      <c r="H4525" s="12">
        <f ca="1"/>
        <v>0.86406585840763295</v>
      </c>
    </row>
    <row r="4526" spans="6:8" x14ac:dyDescent="0.3">
      <c r="F4526" s="2">
        <v>4521</v>
      </c>
      <c r="G4526" s="12">
        <f ca="1"/>
        <v>0.93202138462347717</v>
      </c>
      <c r="H4526" s="12">
        <f ca="1"/>
        <v>0.86402663114170075</v>
      </c>
    </row>
    <row r="4527" spans="6:8" x14ac:dyDescent="0.3">
      <c r="F4527" s="2">
        <v>4522</v>
      </c>
      <c r="G4527" s="12">
        <f ca="1"/>
        <v>0.93226456533108015</v>
      </c>
      <c r="H4527" s="12">
        <f ca="1"/>
        <v>0.86386875165385724</v>
      </c>
    </row>
    <row r="4528" spans="6:8" x14ac:dyDescent="0.3">
      <c r="F4528" s="2">
        <v>4523</v>
      </c>
      <c r="G4528" s="12">
        <f ca="1"/>
        <v>0.93256219289151931</v>
      </c>
      <c r="H4528" s="12">
        <f ca="1"/>
        <v>0.86367528020965334</v>
      </c>
    </row>
    <row r="4529" spans="6:8" x14ac:dyDescent="0.3">
      <c r="F4529" s="2">
        <v>4524</v>
      </c>
      <c r="G4529" s="12">
        <f ca="1"/>
        <v>0.93257021720746114</v>
      </c>
      <c r="H4529" s="12">
        <f ca="1"/>
        <v>0.86367006033202132</v>
      </c>
    </row>
    <row r="4530" spans="6:8" x14ac:dyDescent="0.3">
      <c r="F4530" s="2">
        <v>4525</v>
      </c>
      <c r="G4530" s="12">
        <f ca="1"/>
        <v>0.93270332344245033</v>
      </c>
      <c r="H4530" s="12">
        <f ca="1"/>
        <v>0.86358344535838805</v>
      </c>
    </row>
    <row r="4531" spans="6:8" x14ac:dyDescent="0.3">
      <c r="F4531" s="2">
        <v>4526</v>
      </c>
      <c r="G4531" s="12">
        <f ca="1"/>
        <v>0.93275007215151484</v>
      </c>
      <c r="H4531" s="12">
        <f ca="1"/>
        <v>0.86355301231555004</v>
      </c>
    </row>
    <row r="4532" spans="6:8" x14ac:dyDescent="0.3">
      <c r="F4532" s="2">
        <v>4527</v>
      </c>
      <c r="G4532" s="12">
        <f ca="1"/>
        <v>0.93283068491732279</v>
      </c>
      <c r="H4532" s="12">
        <f ca="1"/>
        <v>0.86350051854617138</v>
      </c>
    </row>
    <row r="4533" spans="6:8" x14ac:dyDescent="0.3">
      <c r="F4533" s="2">
        <v>4528</v>
      </c>
      <c r="G4533" s="12">
        <f ca="1"/>
        <v>0.93290208920339068</v>
      </c>
      <c r="H4533" s="12">
        <f ca="1"/>
        <v>0.86345400482316426</v>
      </c>
    </row>
    <row r="4534" spans="6:8" x14ac:dyDescent="0.3">
      <c r="F4534" s="2">
        <v>4529</v>
      </c>
      <c r="G4534" s="12">
        <f ca="1"/>
        <v>0.93337771859501217</v>
      </c>
      <c r="H4534" s="12">
        <f ca="1"/>
        <v>0.86314378146274318</v>
      </c>
    </row>
    <row r="4535" spans="6:8" x14ac:dyDescent="0.3">
      <c r="F4535" s="2">
        <v>4530</v>
      </c>
      <c r="G4535" s="12">
        <f ca="1"/>
        <v>0.93349223795335623</v>
      </c>
      <c r="H4535" s="12">
        <f ca="1"/>
        <v>0.8630689859761026</v>
      </c>
    </row>
    <row r="4536" spans="6:8" x14ac:dyDescent="0.3">
      <c r="F4536" s="2">
        <v>4531</v>
      </c>
      <c r="G4536" s="12">
        <f ca="1"/>
        <v>0.93359227886758267</v>
      </c>
      <c r="H4536" s="12">
        <f ca="1"/>
        <v>0.86300361448642837</v>
      </c>
    </row>
    <row r="4537" spans="6:8" x14ac:dyDescent="0.3">
      <c r="F4537" s="2">
        <v>4532</v>
      </c>
      <c r="G4537" s="12">
        <f ca="1"/>
        <v>0.93374653089755744</v>
      </c>
      <c r="H4537" s="12">
        <f ca="1"/>
        <v>0.8629027600042285</v>
      </c>
    </row>
    <row r="4538" spans="6:8" x14ac:dyDescent="0.3">
      <c r="F4538" s="2">
        <v>4533</v>
      </c>
      <c r="G4538" s="12">
        <f ca="1"/>
        <v>0.93400320117440505</v>
      </c>
      <c r="H4538" s="12">
        <f ca="1"/>
        <v>0.86273478335004417</v>
      </c>
    </row>
    <row r="4539" spans="6:8" x14ac:dyDescent="0.3">
      <c r="F4539" s="2">
        <v>4534</v>
      </c>
      <c r="G4539" s="12">
        <f ca="1"/>
        <v>0.93412916442146821</v>
      </c>
      <c r="H4539" s="12">
        <f ca="1"/>
        <v>0.86265227511519271</v>
      </c>
    </row>
    <row r="4540" spans="6:8" x14ac:dyDescent="0.3">
      <c r="F4540" s="2">
        <v>4535</v>
      </c>
      <c r="G4540" s="12">
        <f ca="1"/>
        <v>0.93426606575886229</v>
      </c>
      <c r="H4540" s="12">
        <f ca="1"/>
        <v>0.86256254839581903</v>
      </c>
    </row>
    <row r="4541" spans="6:8" x14ac:dyDescent="0.3">
      <c r="F4541" s="2">
        <v>4536</v>
      </c>
      <c r="G4541" s="12">
        <f ca="1"/>
        <v>0.9344269163591169</v>
      </c>
      <c r="H4541" s="12">
        <f ca="1"/>
        <v>0.8624570534684366</v>
      </c>
    </row>
    <row r="4542" spans="6:8" x14ac:dyDescent="0.3">
      <c r="F4542" s="2">
        <v>4537</v>
      </c>
      <c r="G4542" s="12">
        <f ca="1"/>
        <v>0.93445421488026392</v>
      </c>
      <c r="H4542" s="12">
        <f ca="1"/>
        <v>0.86243914188163306</v>
      </c>
    </row>
    <row r="4543" spans="6:8" x14ac:dyDescent="0.3">
      <c r="F4543" s="2">
        <v>4538</v>
      </c>
      <c r="G4543" s="12">
        <f ca="1"/>
        <v>0.9346751724730834</v>
      </c>
      <c r="H4543" s="12">
        <f ca="1"/>
        <v>0.86229408142964181</v>
      </c>
    </row>
    <row r="4544" spans="6:8" x14ac:dyDescent="0.3">
      <c r="F4544" s="2">
        <v>4539</v>
      </c>
      <c r="G4544" s="12">
        <f ca="1"/>
        <v>0.93473573846912272</v>
      </c>
      <c r="H4544" s="12">
        <f ca="1"/>
        <v>0.8622542939325184</v>
      </c>
    </row>
    <row r="4545" spans="6:8" x14ac:dyDescent="0.3">
      <c r="F4545" s="2">
        <v>4540</v>
      </c>
      <c r="G4545" s="12">
        <f ca="1"/>
        <v>0.93474557152115656</v>
      </c>
      <c r="H4545" s="12">
        <f ca="1"/>
        <v>0.86224783329378873</v>
      </c>
    </row>
    <row r="4546" spans="6:8" x14ac:dyDescent="0.3">
      <c r="F4546" s="2">
        <v>4541</v>
      </c>
      <c r="G4546" s="12">
        <f ca="1"/>
        <v>0.93480130688235641</v>
      </c>
      <c r="H4546" s="12">
        <f ca="1"/>
        <v>0.86221120788205752</v>
      </c>
    </row>
    <row r="4547" spans="6:8" x14ac:dyDescent="0.3">
      <c r="F4547" s="2">
        <v>4542</v>
      </c>
      <c r="G4547" s="12">
        <f ca="1"/>
        <v>0.93495953867205617</v>
      </c>
      <c r="H4547" s="12">
        <f ca="1"/>
        <v>0.86210717850446184</v>
      </c>
    </row>
    <row r="4548" spans="6:8" x14ac:dyDescent="0.3">
      <c r="F4548" s="2">
        <v>4543</v>
      </c>
      <c r="G4548" s="12">
        <f ca="1"/>
        <v>0.93507534729752029</v>
      </c>
      <c r="H4548" s="12">
        <f ca="1"/>
        <v>0.86203099297080776</v>
      </c>
    </row>
    <row r="4549" spans="6:8" x14ac:dyDescent="0.3">
      <c r="F4549" s="2">
        <v>4544</v>
      </c>
      <c r="G4549" s="12">
        <f ca="1"/>
        <v>0.93521609366483505</v>
      </c>
      <c r="H4549" s="12">
        <f ca="1"/>
        <v>0.86193834826801219</v>
      </c>
    </row>
    <row r="4550" spans="6:8" x14ac:dyDescent="0.3">
      <c r="F4550" s="2">
        <v>4545</v>
      </c>
      <c r="G4550" s="12">
        <f ca="1"/>
        <v>0.93527709580960627</v>
      </c>
      <c r="H4550" s="12">
        <f ca="1"/>
        <v>0.86189817600747454</v>
      </c>
    </row>
    <row r="4551" spans="6:8" x14ac:dyDescent="0.3">
      <c r="F4551" s="2">
        <v>4546</v>
      </c>
      <c r="G4551" s="12">
        <f ca="1"/>
        <v>0.93532533383460337</v>
      </c>
      <c r="H4551" s="12">
        <f ca="1"/>
        <v>0.86186640158428052</v>
      </c>
    </row>
    <row r="4552" spans="6:8" x14ac:dyDescent="0.3">
      <c r="F4552" s="2">
        <v>4547</v>
      </c>
      <c r="G4552" s="12">
        <f ca="1"/>
        <v>0.93548696886243354</v>
      </c>
      <c r="H4552" s="12">
        <f ca="1"/>
        <v>0.86175988211319265</v>
      </c>
    </row>
    <row r="4553" spans="6:8" x14ac:dyDescent="0.3">
      <c r="F4553" s="2">
        <v>4548</v>
      </c>
      <c r="G4553" s="12">
        <f ca="1"/>
        <v>0.93559046880934338</v>
      </c>
      <c r="H4553" s="12">
        <f ca="1"/>
        <v>0.86169163366631629</v>
      </c>
    </row>
    <row r="4554" spans="6:8" x14ac:dyDescent="0.3">
      <c r="F4554" s="2">
        <v>4549</v>
      </c>
      <c r="G4554" s="12">
        <f ca="1"/>
        <v>0.93560653140191086</v>
      </c>
      <c r="H4554" s="12">
        <f ca="1"/>
        <v>0.86168103905513926</v>
      </c>
    </row>
    <row r="4555" spans="6:8" x14ac:dyDescent="0.3">
      <c r="F4555" s="2">
        <v>4550</v>
      </c>
      <c r="G4555" s="12">
        <f ca="1"/>
        <v>0.9358706991662229</v>
      </c>
      <c r="H4555" s="12">
        <f ca="1"/>
        <v>0.86150668885244119</v>
      </c>
    </row>
    <row r="4556" spans="6:8" x14ac:dyDescent="0.3">
      <c r="F4556" s="2">
        <v>4551</v>
      </c>
      <c r="G4556" s="12">
        <f ca="1"/>
        <v>0.93607182670434264</v>
      </c>
      <c r="H4556" s="12">
        <f ca="1"/>
        <v>0.86137380657817475</v>
      </c>
    </row>
    <row r="4557" spans="6:8" x14ac:dyDescent="0.3">
      <c r="F4557" s="2">
        <v>4552</v>
      </c>
      <c r="G4557" s="12">
        <f ca="1"/>
        <v>0.9361154685191323</v>
      </c>
      <c r="H4557" s="12">
        <f ca="1"/>
        <v>0.8613449572230174</v>
      </c>
    </row>
    <row r="4558" spans="6:8" x14ac:dyDescent="0.3">
      <c r="F4558" s="2">
        <v>4553</v>
      </c>
      <c r="G4558" s="12">
        <f ca="1"/>
        <v>0.93620250715308462</v>
      </c>
      <c r="H4558" s="12">
        <f ca="1"/>
        <v>0.86128740366345713</v>
      </c>
    </row>
    <row r="4559" spans="6:8" x14ac:dyDescent="0.3">
      <c r="F4559" s="2">
        <v>4554</v>
      </c>
      <c r="G4559" s="12">
        <f ca="1"/>
        <v>0.93622842172622645</v>
      </c>
      <c r="H4559" s="12">
        <f ca="1"/>
        <v>0.86127026354859515</v>
      </c>
    </row>
    <row r="4560" spans="6:8" x14ac:dyDescent="0.3">
      <c r="F4560" s="2">
        <v>4555</v>
      </c>
      <c r="G4560" s="12">
        <f ca="1"/>
        <v>0.93638038917451327</v>
      </c>
      <c r="H4560" s="12">
        <f ca="1"/>
        <v>0.86116971111105578</v>
      </c>
    </row>
    <row r="4561" spans="6:8" x14ac:dyDescent="0.3">
      <c r="F4561" s="2">
        <v>4556</v>
      </c>
      <c r="G4561" s="12">
        <f ca="1"/>
        <v>0.93639752779148999</v>
      </c>
      <c r="H4561" s="12">
        <f ca="1"/>
        <v>0.86115836671098511</v>
      </c>
    </row>
    <row r="4562" spans="6:8" x14ac:dyDescent="0.3">
      <c r="F4562" s="2">
        <v>4557</v>
      </c>
      <c r="G4562" s="12">
        <f ca="1"/>
        <v>0.93645880468213361</v>
      </c>
      <c r="H4562" s="12">
        <f ca="1"/>
        <v>0.86111779920160214</v>
      </c>
    </row>
    <row r="4563" spans="6:8" x14ac:dyDescent="0.3">
      <c r="F4563" s="2">
        <v>4558</v>
      </c>
      <c r="G4563" s="12">
        <f ca="1"/>
        <v>0.93668253802697299</v>
      </c>
      <c r="H4563" s="12">
        <f ca="1"/>
        <v>0.86096958569175097</v>
      </c>
    </row>
    <row r="4564" spans="6:8" x14ac:dyDescent="0.3">
      <c r="F4564" s="2">
        <v>4559</v>
      </c>
      <c r="G4564" s="12">
        <f ca="1"/>
        <v>0.93675358657632057</v>
      </c>
      <c r="H4564" s="12">
        <f ca="1"/>
        <v>0.86092248830728879</v>
      </c>
    </row>
    <row r="4565" spans="6:8" x14ac:dyDescent="0.3">
      <c r="F4565" s="2">
        <v>4560</v>
      </c>
      <c r="G4565" s="12">
        <f ca="1"/>
        <v>0.9367784674070232</v>
      </c>
      <c r="H4565" s="12">
        <f ca="1"/>
        <v>0.86090599153686276</v>
      </c>
    </row>
    <row r="4566" spans="6:8" x14ac:dyDescent="0.3">
      <c r="F4566" s="2">
        <v>4561</v>
      </c>
      <c r="G4566" s="12">
        <f ca="1"/>
        <v>0.93701587831664279</v>
      </c>
      <c r="H4566" s="12">
        <f ca="1"/>
        <v>0.86074848908853296</v>
      </c>
    </row>
    <row r="4567" spans="6:8" x14ac:dyDescent="0.3">
      <c r="F4567" s="2">
        <v>4562</v>
      </c>
      <c r="G4567" s="12">
        <f ca="1"/>
        <v>0.93748035154046616</v>
      </c>
      <c r="H4567" s="12">
        <f ca="1"/>
        <v>0.86043987093624863</v>
      </c>
    </row>
    <row r="4568" spans="6:8" x14ac:dyDescent="0.3">
      <c r="F4568" s="2">
        <v>4563</v>
      </c>
      <c r="G4568" s="12">
        <f ca="1"/>
        <v>0.93750519214588679</v>
      </c>
      <c r="H4568" s="12">
        <f ca="1"/>
        <v>0.86042334783366137</v>
      </c>
    </row>
    <row r="4569" spans="6:8" x14ac:dyDescent="0.3">
      <c r="F4569" s="2">
        <v>4564</v>
      </c>
      <c r="G4569" s="12">
        <f ca="1"/>
        <v>0.9376026061078907</v>
      </c>
      <c r="H4569" s="12">
        <f ca="1"/>
        <v>0.86035853403210094</v>
      </c>
    </row>
    <row r="4570" spans="6:8" x14ac:dyDescent="0.3">
      <c r="F4570" s="2">
        <v>4565</v>
      </c>
      <c r="G4570" s="12">
        <f ca="1"/>
        <v>0.93761368597507544</v>
      </c>
      <c r="H4570" s="12">
        <f ca="1"/>
        <v>0.860351160348515</v>
      </c>
    </row>
    <row r="4571" spans="6:8" x14ac:dyDescent="0.3">
      <c r="F4571" s="2">
        <v>4566</v>
      </c>
      <c r="G4571" s="12">
        <f ca="1"/>
        <v>0.93766932179476359</v>
      </c>
      <c r="H4571" s="12">
        <f ca="1"/>
        <v>0.86031412911830463</v>
      </c>
    </row>
    <row r="4572" spans="6:8" x14ac:dyDescent="0.3">
      <c r="F4572" s="2">
        <v>4567</v>
      </c>
      <c r="G4572" s="12">
        <f ca="1"/>
        <v>0.9377400681590683</v>
      </c>
      <c r="H4572" s="12">
        <f ca="1"/>
        <v>0.86026702722167059</v>
      </c>
    </row>
    <row r="4573" spans="6:8" x14ac:dyDescent="0.3">
      <c r="F4573" s="2">
        <v>4568</v>
      </c>
      <c r="G4573" s="12">
        <f ca="1"/>
        <v>0.93777162894965593</v>
      </c>
      <c r="H4573" s="12">
        <f ca="1"/>
        <v>0.86024600978594967</v>
      </c>
    </row>
    <row r="4574" spans="6:8" x14ac:dyDescent="0.3">
      <c r="F4574" s="2">
        <v>4569</v>
      </c>
      <c r="G4574" s="12">
        <f ca="1"/>
        <v>0.93781751467746799</v>
      </c>
      <c r="H4574" s="12">
        <f ca="1"/>
        <v>0.86021544767744385</v>
      </c>
    </row>
    <row r="4575" spans="6:8" x14ac:dyDescent="0.3">
      <c r="F4575" s="2">
        <v>4570</v>
      </c>
      <c r="G4575" s="12">
        <f ca="1"/>
        <v>0.93787357027639406</v>
      </c>
      <c r="H4575" s="12">
        <f ca="1"/>
        <v>0.86017810359217983</v>
      </c>
    </row>
    <row r="4576" spans="6:8" x14ac:dyDescent="0.3">
      <c r="F4576" s="2">
        <v>4571</v>
      </c>
      <c r="G4576" s="12">
        <f ca="1"/>
        <v>0.93798088997710583</v>
      </c>
      <c r="H4576" s="12">
        <f ca="1"/>
        <v>0.86010658188897615</v>
      </c>
    </row>
    <row r="4577" spans="6:8" x14ac:dyDescent="0.3">
      <c r="F4577" s="2">
        <v>4572</v>
      </c>
      <c r="G4577" s="12">
        <f ca="1"/>
        <v>0.9381611706338655</v>
      </c>
      <c r="H4577" s="12">
        <f ca="1"/>
        <v>0.8599863606924224</v>
      </c>
    </row>
    <row r="4578" spans="6:8" x14ac:dyDescent="0.3">
      <c r="F4578" s="2">
        <v>4573</v>
      </c>
      <c r="G4578" s="12">
        <f ca="1"/>
        <v>0.93818384658009724</v>
      </c>
      <c r="H4578" s="12">
        <f ca="1"/>
        <v>0.85997123239262308</v>
      </c>
    </row>
    <row r="4579" spans="6:8" x14ac:dyDescent="0.3">
      <c r="F4579" s="2">
        <v>4574</v>
      </c>
      <c r="G4579" s="12">
        <f ca="1"/>
        <v>0.93818988869218611</v>
      </c>
      <c r="H4579" s="12">
        <f ca="1"/>
        <v>0.85996720113324543</v>
      </c>
    </row>
    <row r="4580" spans="6:8" x14ac:dyDescent="0.3">
      <c r="F4580" s="2">
        <v>4575</v>
      </c>
      <c r="G4580" s="12">
        <f ca="1"/>
        <v>0.93837596428561565</v>
      </c>
      <c r="H4580" s="12">
        <f ca="1"/>
        <v>0.8598430005554254</v>
      </c>
    </row>
    <row r="4581" spans="6:8" x14ac:dyDescent="0.3">
      <c r="F4581" s="2">
        <v>4576</v>
      </c>
      <c r="G4581" s="12">
        <f ca="1"/>
        <v>0.93849337395435617</v>
      </c>
      <c r="H4581" s="12">
        <f ca="1"/>
        <v>0.85976458077857199</v>
      </c>
    </row>
    <row r="4582" spans="6:8" x14ac:dyDescent="0.3">
      <c r="F4582" s="2">
        <v>4577</v>
      </c>
      <c r="G4582" s="12">
        <f ca="1"/>
        <v>0.93854306079790084</v>
      </c>
      <c r="H4582" s="12">
        <f ca="1"/>
        <v>0.85973138206444188</v>
      </c>
    </row>
    <row r="4583" spans="6:8" x14ac:dyDescent="0.3">
      <c r="F4583" s="2">
        <v>4578</v>
      </c>
      <c r="G4583" s="12">
        <f ca="1"/>
        <v>0.93869106785075651</v>
      </c>
      <c r="H4583" s="12">
        <f ca="1"/>
        <v>0.85963244725220944</v>
      </c>
    </row>
    <row r="4584" spans="6:8" x14ac:dyDescent="0.3">
      <c r="F4584" s="2">
        <v>4579</v>
      </c>
      <c r="G4584" s="12">
        <f ca="1"/>
        <v>0.93881854269809561</v>
      </c>
      <c r="H4584" s="12">
        <f ca="1"/>
        <v>0.85954718607856451</v>
      </c>
    </row>
    <row r="4585" spans="6:8" x14ac:dyDescent="0.3">
      <c r="F4585" s="2">
        <v>4580</v>
      </c>
      <c r="G4585" s="12">
        <f ca="1"/>
        <v>0.93905318214639222</v>
      </c>
      <c r="H4585" s="12">
        <f ca="1"/>
        <v>0.85939012481003807</v>
      </c>
    </row>
    <row r="4586" spans="6:8" x14ac:dyDescent="0.3">
      <c r="F4586" s="2">
        <v>4581</v>
      </c>
      <c r="G4586" s="12">
        <f ca="1"/>
        <v>0.93928104444063731</v>
      </c>
      <c r="H4586" s="12">
        <f ca="1"/>
        <v>0.85923744715686945</v>
      </c>
    </row>
    <row r="4587" spans="6:8" x14ac:dyDescent="0.3">
      <c r="F4587" s="2">
        <v>4582</v>
      </c>
      <c r="G4587" s="12">
        <f ca="1"/>
        <v>0.93948449787153798</v>
      </c>
      <c r="H4587" s="12">
        <f ca="1"/>
        <v>0.85910099742951718</v>
      </c>
    </row>
    <row r="4588" spans="6:8" x14ac:dyDescent="0.3">
      <c r="F4588" s="2">
        <v>4583</v>
      </c>
      <c r="G4588" s="12">
        <f ca="1"/>
        <v>0.93973031582748545</v>
      </c>
      <c r="H4588" s="12">
        <f ca="1"/>
        <v>0.85893597547008016</v>
      </c>
    </row>
    <row r="4589" spans="6:8" x14ac:dyDescent="0.3">
      <c r="F4589" s="2">
        <v>4584</v>
      </c>
      <c r="G4589" s="12">
        <f ca="1"/>
        <v>0.93989087682519068</v>
      </c>
      <c r="H4589" s="12">
        <f ca="1"/>
        <v>0.85882809379311809</v>
      </c>
    </row>
    <row r="4590" spans="6:8" x14ac:dyDescent="0.3">
      <c r="F4590" s="2">
        <v>4585</v>
      </c>
      <c r="G4590" s="12">
        <f ca="1"/>
        <v>0.93993227331411056</v>
      </c>
      <c r="H4590" s="12">
        <f ca="1"/>
        <v>0.85880026723885261</v>
      </c>
    </row>
    <row r="4591" spans="6:8" x14ac:dyDescent="0.3">
      <c r="F4591" s="2">
        <v>4586</v>
      </c>
      <c r="G4591" s="12">
        <f ca="1"/>
        <v>0.93997997708611714</v>
      </c>
      <c r="H4591" s="12">
        <f ca="1"/>
        <v>0.85876819482508915</v>
      </c>
    </row>
    <row r="4592" spans="6:8" x14ac:dyDescent="0.3">
      <c r="F4592" s="2">
        <v>4587</v>
      </c>
      <c r="G4592" s="12">
        <f ca="1"/>
        <v>0.94010834217227679</v>
      </c>
      <c r="H4592" s="12">
        <f ca="1"/>
        <v>0.85868185925984519</v>
      </c>
    </row>
    <row r="4593" spans="6:8" x14ac:dyDescent="0.3">
      <c r="F4593" s="2">
        <v>4588</v>
      </c>
      <c r="G4593" s="12">
        <f ca="1"/>
        <v>0.94017800036542853</v>
      </c>
      <c r="H4593" s="12">
        <f ca="1"/>
        <v>0.8586349888030903</v>
      </c>
    </row>
    <row r="4594" spans="6:8" x14ac:dyDescent="0.3">
      <c r="F4594" s="2">
        <v>4589</v>
      </c>
      <c r="G4594" s="12">
        <f ca="1"/>
        <v>0.940306680392897</v>
      </c>
      <c r="H4594" s="12">
        <f ca="1"/>
        <v>0.85854836796689527</v>
      </c>
    </row>
    <row r="4595" spans="6:8" x14ac:dyDescent="0.3">
      <c r="F4595" s="2">
        <v>4590</v>
      </c>
      <c r="G4595" s="12">
        <f ca="1"/>
        <v>0.94041565125786708</v>
      </c>
      <c r="H4595" s="12">
        <f ca="1"/>
        <v>0.85847497707877563</v>
      </c>
    </row>
    <row r="4596" spans="6:8" x14ac:dyDescent="0.3">
      <c r="F4596" s="2">
        <v>4591</v>
      </c>
      <c r="G4596" s="12">
        <f ca="1"/>
        <v>0.94044554815249926</v>
      </c>
      <c r="H4596" s="12">
        <f ca="1"/>
        <v>0.85845483582243498</v>
      </c>
    </row>
    <row r="4597" spans="6:8" x14ac:dyDescent="0.3">
      <c r="F4597" s="2">
        <v>4592</v>
      </c>
      <c r="G4597" s="12">
        <f ca="1"/>
        <v>0.94050098578571695</v>
      </c>
      <c r="H4597" s="12">
        <f ca="1"/>
        <v>0.85841748121209838</v>
      </c>
    </row>
    <row r="4598" spans="6:8" x14ac:dyDescent="0.3">
      <c r="F4598" s="2">
        <v>4593</v>
      </c>
      <c r="G4598" s="12">
        <f ca="1"/>
        <v>0.9405980501525979</v>
      </c>
      <c r="H4598" s="12">
        <f ca="1"/>
        <v>0.85835205669253489</v>
      </c>
    </row>
    <row r="4599" spans="6:8" x14ac:dyDescent="0.3">
      <c r="F4599" s="2">
        <v>4594</v>
      </c>
      <c r="G4599" s="12">
        <f ca="1"/>
        <v>0.94062496245709193</v>
      </c>
      <c r="H4599" s="12">
        <f ca="1"/>
        <v>0.85833391213827759</v>
      </c>
    </row>
    <row r="4600" spans="6:8" x14ac:dyDescent="0.3">
      <c r="F4600" s="2">
        <v>4595</v>
      </c>
      <c r="G4600" s="12">
        <f ca="1"/>
        <v>0.94066298178643659</v>
      </c>
      <c r="H4600" s="12">
        <f ca="1"/>
        <v>0.85830827556895894</v>
      </c>
    </row>
    <row r="4601" spans="6:8" x14ac:dyDescent="0.3">
      <c r="F4601" s="2">
        <v>4596</v>
      </c>
      <c r="G4601" s="12">
        <f ca="1"/>
        <v>0.94081422938796777</v>
      </c>
      <c r="H4601" s="12">
        <f ca="1"/>
        <v>0.85820624769608833</v>
      </c>
    </row>
    <row r="4602" spans="6:8" x14ac:dyDescent="0.3">
      <c r="F4602" s="2">
        <v>4597</v>
      </c>
      <c r="G4602" s="12">
        <f ca="1"/>
        <v>0.94083006995289442</v>
      </c>
      <c r="H4602" s="12">
        <f ca="1"/>
        <v>0.85819555824848359</v>
      </c>
    </row>
    <row r="4603" spans="6:8" x14ac:dyDescent="0.3">
      <c r="F4603" s="2">
        <v>4598</v>
      </c>
      <c r="G4603" s="12">
        <f ca="1"/>
        <v>0.94085235892866081</v>
      </c>
      <c r="H4603" s="12">
        <f ca="1"/>
        <v>0.8581805160993724</v>
      </c>
    </row>
    <row r="4604" spans="6:8" x14ac:dyDescent="0.3">
      <c r="F4604" s="2">
        <v>4599</v>
      </c>
      <c r="G4604" s="12">
        <f ca="1"/>
        <v>0.94099065560292239</v>
      </c>
      <c r="H4604" s="12">
        <f ca="1"/>
        <v>0.85808715206891029</v>
      </c>
    </row>
    <row r="4605" spans="6:8" x14ac:dyDescent="0.3">
      <c r="F4605" s="2">
        <v>4600</v>
      </c>
      <c r="G4605" s="12">
        <f ca="1"/>
        <v>0.94140394468941113</v>
      </c>
      <c r="H4605" s="12">
        <f ca="1"/>
        <v>0.85780781446275245</v>
      </c>
    </row>
    <row r="4606" spans="6:8" x14ac:dyDescent="0.3">
      <c r="F4606" s="2">
        <v>4601</v>
      </c>
      <c r="G4606" s="12">
        <f ca="1"/>
        <v>0.94157496686671349</v>
      </c>
      <c r="H4606" s="12">
        <f ca="1"/>
        <v>0.85769207961257765</v>
      </c>
    </row>
    <row r="4607" spans="6:8" x14ac:dyDescent="0.3">
      <c r="F4607" s="2">
        <v>4602</v>
      </c>
      <c r="G4607" s="12">
        <f ca="1"/>
        <v>0.94168077901955716</v>
      </c>
      <c r="H4607" s="12">
        <f ca="1"/>
        <v>0.85762043216368689</v>
      </c>
    </row>
    <row r="4608" spans="6:8" x14ac:dyDescent="0.3">
      <c r="F4608" s="2">
        <v>4603</v>
      </c>
      <c r="G4608" s="12">
        <f ca="1"/>
        <v>0.94189078408766336</v>
      </c>
      <c r="H4608" s="12">
        <f ca="1"/>
        <v>0.8574781391351125</v>
      </c>
    </row>
    <row r="4609" spans="6:8" x14ac:dyDescent="0.3">
      <c r="F4609" s="2">
        <v>4604</v>
      </c>
      <c r="G4609" s="12">
        <f ca="1"/>
        <v>0.94211488700350188</v>
      </c>
      <c r="H4609" s="12">
        <f ca="1"/>
        <v>0.85732615531048972</v>
      </c>
    </row>
    <row r="4610" spans="6:8" x14ac:dyDescent="0.3">
      <c r="F4610" s="2">
        <v>4605</v>
      </c>
      <c r="G4610" s="12">
        <f ca="1"/>
        <v>0.94220152841347304</v>
      </c>
      <c r="H4610" s="12">
        <f ca="1"/>
        <v>0.85726735788499242</v>
      </c>
    </row>
    <row r="4611" spans="6:8" x14ac:dyDescent="0.3">
      <c r="F4611" s="2">
        <v>4606</v>
      </c>
      <c r="G4611" s="12">
        <f ca="1"/>
        <v>0.94223541550816881</v>
      </c>
      <c r="H4611" s="12">
        <f ca="1"/>
        <v>0.85724435529452181</v>
      </c>
    </row>
    <row r="4612" spans="6:8" x14ac:dyDescent="0.3">
      <c r="F4612" s="2">
        <v>4607</v>
      </c>
      <c r="G4612" s="12">
        <f ca="1"/>
        <v>0.94264219921806758</v>
      </c>
      <c r="H4612" s="12">
        <f ca="1"/>
        <v>0.85696797566388416</v>
      </c>
    </row>
    <row r="4613" spans="6:8" x14ac:dyDescent="0.3">
      <c r="F4613" s="2">
        <v>4608</v>
      </c>
      <c r="G4613" s="12">
        <f ca="1"/>
        <v>0.94297857805057994</v>
      </c>
      <c r="H4613" s="12">
        <f ca="1"/>
        <v>0.85673907667985238</v>
      </c>
    </row>
    <row r="4614" spans="6:8" x14ac:dyDescent="0.3">
      <c r="F4614" s="2">
        <v>4609</v>
      </c>
      <c r="G4614" s="12">
        <f ca="1"/>
        <v>0.94311549580637588</v>
      </c>
      <c r="H4614" s="12">
        <f ca="1"/>
        <v>0.85664581525172412</v>
      </c>
    </row>
    <row r="4615" spans="6:8" x14ac:dyDescent="0.3">
      <c r="F4615" s="2">
        <v>4610</v>
      </c>
      <c r="G4615" s="12">
        <f ca="1"/>
        <v>0.94335146388136404</v>
      </c>
      <c r="H4615" s="12">
        <f ca="1"/>
        <v>0.85648496149607345</v>
      </c>
    </row>
    <row r="4616" spans="6:8" x14ac:dyDescent="0.3">
      <c r="F4616" s="2">
        <v>4611</v>
      </c>
      <c r="G4616" s="12">
        <f ca="1"/>
        <v>0.94344547603378281</v>
      </c>
      <c r="H4616" s="12">
        <f ca="1"/>
        <v>0.85642083190374962</v>
      </c>
    </row>
    <row r="4617" spans="6:8" x14ac:dyDescent="0.3">
      <c r="F4617" s="2">
        <v>4612</v>
      </c>
      <c r="G4617" s="12">
        <f ca="1"/>
        <v>0.94348876077642263</v>
      </c>
      <c r="H4617" s="12">
        <f ca="1"/>
        <v>0.85639129720527674</v>
      </c>
    </row>
    <row r="4618" spans="6:8" x14ac:dyDescent="0.3">
      <c r="F4618" s="2">
        <v>4613</v>
      </c>
      <c r="G4618" s="12">
        <f ca="1"/>
        <v>0.9434893529202959</v>
      </c>
      <c r="H4618" s="12">
        <f ca="1"/>
        <v>0.85639089312811956</v>
      </c>
    </row>
    <row r="4619" spans="6:8" x14ac:dyDescent="0.3">
      <c r="F4619" s="2">
        <v>4614</v>
      </c>
      <c r="G4619" s="12">
        <f ca="1"/>
        <v>0.94360922255702551</v>
      </c>
      <c r="H4619" s="12">
        <f ca="1"/>
        <v>0.85630907411247248</v>
      </c>
    </row>
    <row r="4620" spans="6:8" x14ac:dyDescent="0.3">
      <c r="F4620" s="2">
        <v>4615</v>
      </c>
      <c r="G4620" s="12">
        <f ca="1"/>
        <v>0.94382526297139735</v>
      </c>
      <c r="H4620" s="12">
        <f ca="1"/>
        <v>0.85616150996149676</v>
      </c>
    </row>
    <row r="4621" spans="6:8" x14ac:dyDescent="0.3">
      <c r="F4621" s="2">
        <v>4616</v>
      </c>
      <c r="G4621" s="12">
        <f ca="1"/>
        <v>0.94404633826998818</v>
      </c>
      <c r="H4621" s="12">
        <f ca="1"/>
        <v>0.85601037089801968</v>
      </c>
    </row>
    <row r="4622" spans="6:8" x14ac:dyDescent="0.3">
      <c r="F4622" s="2">
        <v>4617</v>
      </c>
      <c r="G4622" s="12">
        <f ca="1"/>
        <v>0.94416548139190637</v>
      </c>
      <c r="H4622" s="12">
        <f ca="1"/>
        <v>0.85592886126801349</v>
      </c>
    </row>
    <row r="4623" spans="6:8" x14ac:dyDescent="0.3">
      <c r="F4623" s="2">
        <v>4618</v>
      </c>
      <c r="G4623" s="12">
        <f ca="1"/>
        <v>0.94426038176386273</v>
      </c>
      <c r="H4623" s="12">
        <f ca="1"/>
        <v>0.85586390837844473</v>
      </c>
    </row>
    <row r="4624" spans="6:8" x14ac:dyDescent="0.3">
      <c r="F4624" s="2">
        <v>4619</v>
      </c>
      <c r="G4624" s="12">
        <f ca="1"/>
        <v>0.94427178470053652</v>
      </c>
      <c r="H4624" s="12">
        <f ca="1"/>
        <v>0.8558561021390646</v>
      </c>
    </row>
    <row r="4625" spans="6:8" x14ac:dyDescent="0.3">
      <c r="F4625" s="2">
        <v>4620</v>
      </c>
      <c r="G4625" s="12">
        <f ca="1"/>
        <v>0.94444646482167094</v>
      </c>
      <c r="H4625" s="12">
        <f ca="1"/>
        <v>0.85573647380183249</v>
      </c>
    </row>
    <row r="4626" spans="6:8" x14ac:dyDescent="0.3">
      <c r="F4626" s="2">
        <v>4621</v>
      </c>
      <c r="G4626" s="12">
        <f ca="1"/>
        <v>0.94456357814505398</v>
      </c>
      <c r="H4626" s="12">
        <f ca="1"/>
        <v>0.85565622177741496</v>
      </c>
    </row>
    <row r="4627" spans="6:8" x14ac:dyDescent="0.3">
      <c r="F4627" s="2">
        <v>4622</v>
      </c>
      <c r="G4627" s="12">
        <f ca="1"/>
        <v>0.94476756789420158</v>
      </c>
      <c r="H4627" s="12">
        <f ca="1"/>
        <v>0.8555163459445293</v>
      </c>
    </row>
    <row r="4628" spans="6:8" x14ac:dyDescent="0.3">
      <c r="F4628" s="2">
        <v>4623</v>
      </c>
      <c r="G4628" s="12">
        <f ca="1"/>
        <v>0.94479045932727546</v>
      </c>
      <c r="H4628" s="12">
        <f ca="1"/>
        <v>0.85550064202050935</v>
      </c>
    </row>
    <row r="4629" spans="6:8" x14ac:dyDescent="0.3">
      <c r="F4629" s="2">
        <v>4624</v>
      </c>
      <c r="G4629" s="12">
        <f ca="1"/>
        <v>0.94491458607052037</v>
      </c>
      <c r="H4629" s="12">
        <f ca="1"/>
        <v>0.85541546340568186</v>
      </c>
    </row>
    <row r="4630" spans="6:8" x14ac:dyDescent="0.3">
      <c r="F4630" s="2">
        <v>4625</v>
      </c>
      <c r="G4630" s="12">
        <f ca="1"/>
        <v>0.94496587837158108</v>
      </c>
      <c r="H4630" s="12">
        <f ca="1"/>
        <v>0.85538025288873565</v>
      </c>
    </row>
    <row r="4631" spans="6:8" x14ac:dyDescent="0.3">
      <c r="F4631" s="2">
        <v>4626</v>
      </c>
      <c r="G4631" s="12">
        <f ca="1"/>
        <v>0.94504819685564334</v>
      </c>
      <c r="H4631" s="12">
        <f ca="1"/>
        <v>0.8553237285432681</v>
      </c>
    </row>
    <row r="4632" spans="6:8" x14ac:dyDescent="0.3">
      <c r="F4632" s="2">
        <v>4627</v>
      </c>
      <c r="G4632" s="12">
        <f ca="1"/>
        <v>0.94523062057353668</v>
      </c>
      <c r="H4632" s="12">
        <f ca="1"/>
        <v>0.85519839914480444</v>
      </c>
    </row>
    <row r="4633" spans="6:8" x14ac:dyDescent="0.3">
      <c r="F4633" s="2">
        <v>4628</v>
      </c>
      <c r="G4633" s="12">
        <f ca="1"/>
        <v>0.94537264870155935</v>
      </c>
      <c r="H4633" s="12">
        <f ca="1"/>
        <v>0.85510075825621068</v>
      </c>
    </row>
    <row r="4634" spans="6:8" x14ac:dyDescent="0.3">
      <c r="F4634" s="2">
        <v>4629</v>
      </c>
      <c r="G4634" s="12">
        <f ca="1"/>
        <v>0.94540147301888333</v>
      </c>
      <c r="H4634" s="12">
        <f ca="1"/>
        <v>0.85508093538089858</v>
      </c>
    </row>
    <row r="4635" spans="6:8" x14ac:dyDescent="0.3">
      <c r="F4635" s="2">
        <v>4630</v>
      </c>
      <c r="G4635" s="12">
        <f ca="1"/>
        <v>0.94544343554174948</v>
      </c>
      <c r="H4635" s="12">
        <f ca="1"/>
        <v>0.85505207304874642</v>
      </c>
    </row>
    <row r="4636" spans="6:8" x14ac:dyDescent="0.3">
      <c r="F4636" s="2">
        <v>4631</v>
      </c>
      <c r="G4636" s="12">
        <f ca="1"/>
        <v>0.9455606124792062</v>
      </c>
      <c r="H4636" s="12">
        <f ca="1"/>
        <v>0.8549714513878216</v>
      </c>
    </row>
    <row r="4637" spans="6:8" x14ac:dyDescent="0.3">
      <c r="F4637" s="2">
        <v>4632</v>
      </c>
      <c r="G4637" s="12">
        <f ca="1"/>
        <v>0.94574697802703722</v>
      </c>
      <c r="H4637" s="12">
        <f ca="1"/>
        <v>0.85484314700351904</v>
      </c>
    </row>
    <row r="4638" spans="6:8" x14ac:dyDescent="0.3">
      <c r="F4638" s="2">
        <v>4633</v>
      </c>
      <c r="G4638" s="12">
        <f ca="1"/>
        <v>0.94579661413750227</v>
      </c>
      <c r="H4638" s="12">
        <f ca="1"/>
        <v>0.85480895847899019</v>
      </c>
    </row>
    <row r="4639" spans="6:8" x14ac:dyDescent="0.3">
      <c r="F4639" s="2">
        <v>4634</v>
      </c>
      <c r="G4639" s="12">
        <f ca="1"/>
        <v>0.94621780622985707</v>
      </c>
      <c r="H4639" s="12">
        <f ca="1"/>
        <v>0.85451857332542069</v>
      </c>
    </row>
    <row r="4640" spans="6:8" x14ac:dyDescent="0.3">
      <c r="F4640" s="2">
        <v>4635</v>
      </c>
      <c r="G4640" s="12">
        <f ca="1"/>
        <v>0.94658950303379175</v>
      </c>
      <c r="H4640" s="12">
        <f ca="1"/>
        <v>0.85426190398718616</v>
      </c>
    </row>
    <row r="4641" spans="6:8" x14ac:dyDescent="0.3">
      <c r="F4641" s="2">
        <v>4636</v>
      </c>
      <c r="G4641" s="12">
        <f ca="1"/>
        <v>0.94660371319257863</v>
      </c>
      <c r="H4641" s="12">
        <f ca="1"/>
        <v>0.85425208380819972</v>
      </c>
    </row>
    <row r="4642" spans="6:8" x14ac:dyDescent="0.3">
      <c r="F4642" s="2">
        <v>4637</v>
      </c>
      <c r="G4642" s="12">
        <f ca="1"/>
        <v>0.94663663862769376</v>
      </c>
      <c r="H4642" s="12">
        <f ca="1"/>
        <v>0.85422932796693596</v>
      </c>
    </row>
    <row r="4643" spans="6:8" x14ac:dyDescent="0.3">
      <c r="F4643" s="2">
        <v>4638</v>
      </c>
      <c r="G4643" s="12">
        <f ca="1"/>
        <v>0.94664835659611124</v>
      </c>
      <c r="H4643" s="12">
        <f ca="1"/>
        <v>0.85422122857482241</v>
      </c>
    </row>
    <row r="4644" spans="6:8" x14ac:dyDescent="0.3">
      <c r="F4644" s="2">
        <v>4639</v>
      </c>
      <c r="G4644" s="12">
        <f ca="1"/>
        <v>0.94665742386465901</v>
      </c>
      <c r="H4644" s="12">
        <f ca="1"/>
        <v>0.85421496107098571</v>
      </c>
    </row>
    <row r="4645" spans="6:8" x14ac:dyDescent="0.3">
      <c r="F4645" s="2">
        <v>4640</v>
      </c>
      <c r="G4645" s="12">
        <f ca="1"/>
        <v>0.94668274908169159</v>
      </c>
      <c r="H4645" s="12">
        <f ca="1"/>
        <v>0.85419745449827511</v>
      </c>
    </row>
    <row r="4646" spans="6:8" x14ac:dyDescent="0.3">
      <c r="F4646" s="2">
        <v>4641</v>
      </c>
      <c r="G4646" s="12">
        <f ca="1"/>
        <v>0.94672080282012439</v>
      </c>
      <c r="H4646" s="12">
        <f ca="1"/>
        <v>0.85417114574704467</v>
      </c>
    </row>
    <row r="4647" spans="6:8" x14ac:dyDescent="0.3">
      <c r="F4647" s="2">
        <v>4642</v>
      </c>
      <c r="G4647" s="12">
        <f ca="1"/>
        <v>0.94677938882156842</v>
      </c>
      <c r="H4647" s="12">
        <f ca="1"/>
        <v>0.85413063404268241</v>
      </c>
    </row>
    <row r="4648" spans="6:8" x14ac:dyDescent="0.3">
      <c r="F4648" s="2">
        <v>4643</v>
      </c>
      <c r="G4648" s="12">
        <f ca="1"/>
        <v>0.94680993628030086</v>
      </c>
      <c r="H4648" s="12">
        <f ca="1"/>
        <v>0.85410950698813948</v>
      </c>
    </row>
    <row r="4649" spans="6:8" x14ac:dyDescent="0.3">
      <c r="F4649" s="2">
        <v>4644</v>
      </c>
      <c r="G4649" s="12">
        <f ca="1"/>
        <v>0.94710162052224889</v>
      </c>
      <c r="H4649" s="12">
        <f ca="1"/>
        <v>0.85390764450421131</v>
      </c>
    </row>
    <row r="4650" spans="6:8" x14ac:dyDescent="0.3">
      <c r="F4650" s="2">
        <v>4645</v>
      </c>
      <c r="G4650" s="12">
        <f ca="1"/>
        <v>0.94714383106504163</v>
      </c>
      <c r="H4650" s="12">
        <f ca="1"/>
        <v>0.85387841294157529</v>
      </c>
    </row>
    <row r="4651" spans="6:8" x14ac:dyDescent="0.3">
      <c r="F4651" s="2">
        <v>4646</v>
      </c>
      <c r="G4651" s="12">
        <f ca="1"/>
        <v>0.94744463755057484</v>
      </c>
      <c r="H4651" s="12">
        <f ca="1"/>
        <v>0.85366995712923244</v>
      </c>
    </row>
    <row r="4652" spans="6:8" x14ac:dyDescent="0.3">
      <c r="F4652" s="2">
        <v>4647</v>
      </c>
      <c r="G4652" s="12">
        <f ca="1"/>
        <v>0.94746188037541423</v>
      </c>
      <c r="H4652" s="12">
        <f ca="1"/>
        <v>0.85365800049273433</v>
      </c>
    </row>
    <row r="4653" spans="6:8" x14ac:dyDescent="0.3">
      <c r="F4653" s="2">
        <v>4648</v>
      </c>
      <c r="G4653" s="12">
        <f ca="1"/>
        <v>0.94756495569582</v>
      </c>
      <c r="H4653" s="12">
        <f ca="1"/>
        <v>0.85358650827990579</v>
      </c>
    </row>
    <row r="4654" spans="6:8" x14ac:dyDescent="0.3">
      <c r="F4654" s="2">
        <v>4649</v>
      </c>
      <c r="G4654" s="12">
        <f ca="1"/>
        <v>0.94757418364232116</v>
      </c>
      <c r="H4654" s="12">
        <f ca="1"/>
        <v>0.85358010642819226</v>
      </c>
    </row>
    <row r="4655" spans="6:8" x14ac:dyDescent="0.3">
      <c r="F4655" s="2">
        <v>4650</v>
      </c>
      <c r="G4655" s="12">
        <f ca="1"/>
        <v>0.94767383132320304</v>
      </c>
      <c r="H4655" s="12">
        <f ca="1"/>
        <v>0.85351096135747906</v>
      </c>
    </row>
    <row r="4656" spans="6:8" x14ac:dyDescent="0.3">
      <c r="F4656" s="2">
        <v>4651</v>
      </c>
      <c r="G4656" s="12">
        <f ca="1"/>
        <v>0.94776353953738346</v>
      </c>
      <c r="H4656" s="12">
        <f ca="1"/>
        <v>0.8534486899454462</v>
      </c>
    </row>
    <row r="4657" spans="6:8" x14ac:dyDescent="0.3">
      <c r="F4657" s="2">
        <v>4652</v>
      </c>
      <c r="G4657" s="12">
        <f ca="1"/>
        <v>0.94777147902199876</v>
      </c>
      <c r="H4657" s="12">
        <f ca="1"/>
        <v>0.85344317764934385</v>
      </c>
    </row>
    <row r="4658" spans="6:8" x14ac:dyDescent="0.3">
      <c r="F4658" s="2">
        <v>4653</v>
      </c>
      <c r="G4658" s="12">
        <f ca="1"/>
        <v>0.94780372216897057</v>
      </c>
      <c r="H4658" s="12">
        <f ca="1"/>
        <v>0.8534207898148094</v>
      </c>
    </row>
    <row r="4659" spans="6:8" x14ac:dyDescent="0.3">
      <c r="F4659" s="2">
        <v>4654</v>
      </c>
      <c r="G4659" s="12">
        <f ca="1"/>
        <v>0.9478867613604256</v>
      </c>
      <c r="H4659" s="12">
        <f ca="1"/>
        <v>0.85336311894013117</v>
      </c>
    </row>
    <row r="4660" spans="6:8" x14ac:dyDescent="0.3">
      <c r="F4660" s="2">
        <v>4655</v>
      </c>
      <c r="G4660" s="12">
        <f ca="1"/>
        <v>0.9478875598266201</v>
      </c>
      <c r="H4660" s="12">
        <f ca="1"/>
        <v>0.85336256431218382</v>
      </c>
    </row>
    <row r="4661" spans="6:8" x14ac:dyDescent="0.3">
      <c r="F4661" s="2">
        <v>4656</v>
      </c>
      <c r="G4661" s="12">
        <f ca="1"/>
        <v>0.94789176237535921</v>
      </c>
      <c r="H4661" s="12">
        <f ca="1"/>
        <v>0.85335964512289419</v>
      </c>
    </row>
    <row r="4662" spans="6:8" x14ac:dyDescent="0.3">
      <c r="F4662" s="2">
        <v>4657</v>
      </c>
      <c r="G4662" s="12">
        <f ca="1"/>
        <v>0.94793490941143921</v>
      </c>
      <c r="H4662" s="12">
        <f ca="1"/>
        <v>0.85332967137892157</v>
      </c>
    </row>
    <row r="4663" spans="6:8" x14ac:dyDescent="0.3">
      <c r="F4663" s="2">
        <v>4658</v>
      </c>
      <c r="G4663" s="12">
        <f ca="1"/>
        <v>0.94827544023027011</v>
      </c>
      <c r="H4663" s="12">
        <f ca="1"/>
        <v>0.853092929861338</v>
      </c>
    </row>
    <row r="4664" spans="6:8" x14ac:dyDescent="0.3">
      <c r="F4664" s="2">
        <v>4659</v>
      </c>
      <c r="G4664" s="12">
        <f ca="1"/>
        <v>0.94836208014480028</v>
      </c>
      <c r="H4664" s="12">
        <f ca="1"/>
        <v>0.85303264607690121</v>
      </c>
    </row>
    <row r="4665" spans="6:8" x14ac:dyDescent="0.3">
      <c r="F4665" s="2">
        <v>4660</v>
      </c>
      <c r="G4665" s="12">
        <f ca="1"/>
        <v>0.94859200245877151</v>
      </c>
      <c r="H4665" s="12">
        <f ca="1"/>
        <v>0.85287256752885743</v>
      </c>
    </row>
    <row r="4666" spans="6:8" x14ac:dyDescent="0.3">
      <c r="F4666" s="2">
        <v>4661</v>
      </c>
      <c r="G4666" s="12">
        <f ca="1"/>
        <v>0.94863737987914121</v>
      </c>
      <c r="H4666" s="12">
        <f ca="1"/>
        <v>0.8528409574276864</v>
      </c>
    </row>
    <row r="4667" spans="6:8" x14ac:dyDescent="0.3">
      <c r="F4667" s="2">
        <v>4662</v>
      </c>
      <c r="G4667" s="12">
        <f ca="1"/>
        <v>0.94895191388908995</v>
      </c>
      <c r="H4667" s="12">
        <f ca="1"/>
        <v>0.85262169757780049</v>
      </c>
    </row>
    <row r="4668" spans="6:8" x14ac:dyDescent="0.3">
      <c r="F4668" s="2">
        <v>4663</v>
      </c>
      <c r="G4668" s="12">
        <f ca="1"/>
        <v>0.94899395469505188</v>
      </c>
      <c r="H4668" s="12">
        <f ca="1"/>
        <v>0.85259237078030936</v>
      </c>
    </row>
    <row r="4669" spans="6:8" x14ac:dyDescent="0.3">
      <c r="F4669" s="2">
        <v>4664</v>
      </c>
      <c r="G4669" s="12">
        <f ca="1"/>
        <v>0.94923537286697202</v>
      </c>
      <c r="H4669" s="12">
        <f ca="1"/>
        <v>0.85242386948032156</v>
      </c>
    </row>
    <row r="4670" spans="6:8" x14ac:dyDescent="0.3">
      <c r="F4670" s="2">
        <v>4665</v>
      </c>
      <c r="G4670" s="12">
        <f ca="1"/>
        <v>0.94924991628025246</v>
      </c>
      <c r="H4670" s="12">
        <f ca="1"/>
        <v>0.85241371364083485</v>
      </c>
    </row>
    <row r="4671" spans="6:8" x14ac:dyDescent="0.3">
      <c r="F4671" s="2">
        <v>4666</v>
      </c>
      <c r="G4671" s="12">
        <f ca="1"/>
        <v>0.94940701493068824</v>
      </c>
      <c r="H4671" s="12">
        <f ca="1"/>
        <v>0.85230397319714402</v>
      </c>
    </row>
    <row r="4672" spans="6:8" x14ac:dyDescent="0.3">
      <c r="F4672" s="2">
        <v>4667</v>
      </c>
      <c r="G4672" s="12">
        <f ca="1"/>
        <v>0.94954719826884693</v>
      </c>
      <c r="H4672" s="12">
        <f ca="1"/>
        <v>0.85220599236664163</v>
      </c>
    </row>
    <row r="4673" spans="6:8" x14ac:dyDescent="0.3">
      <c r="F4673" s="2">
        <v>4668</v>
      </c>
      <c r="G4673" s="12">
        <f ca="1"/>
        <v>0.94973770595159812</v>
      </c>
      <c r="H4673" s="12">
        <f ca="1"/>
        <v>0.85207275214363998</v>
      </c>
    </row>
    <row r="4674" spans="6:8" x14ac:dyDescent="0.3">
      <c r="F4674" s="2">
        <v>4669</v>
      </c>
      <c r="G4674" s="12">
        <f ca="1"/>
        <v>0.94977700160053702</v>
      </c>
      <c r="H4674" s="12">
        <f ca="1"/>
        <v>0.8520452567247081</v>
      </c>
    </row>
    <row r="4675" spans="6:8" x14ac:dyDescent="0.3">
      <c r="F4675" s="2">
        <v>4670</v>
      </c>
      <c r="G4675" s="12">
        <f ca="1"/>
        <v>0.94978033902027115</v>
      </c>
      <c r="H4675" s="12">
        <f ca="1"/>
        <v>0.85204292131819892</v>
      </c>
    </row>
    <row r="4676" spans="6:8" x14ac:dyDescent="0.3">
      <c r="F4676" s="2">
        <v>4671</v>
      </c>
      <c r="G4676" s="12">
        <f ca="1"/>
        <v>0.94980229897606339</v>
      </c>
      <c r="H4676" s="12">
        <f ca="1"/>
        <v>0.85202755377843686</v>
      </c>
    </row>
    <row r="4677" spans="6:8" x14ac:dyDescent="0.3">
      <c r="F4677" s="2">
        <v>4672</v>
      </c>
      <c r="G4677" s="12">
        <f ca="1"/>
        <v>0.9507251520277078</v>
      </c>
      <c r="H4677" s="12">
        <f ca="1"/>
        <v>0.85138056637911119</v>
      </c>
    </row>
    <row r="4678" spans="6:8" x14ac:dyDescent="0.3">
      <c r="F4678" s="2">
        <v>4673</v>
      </c>
      <c r="G4678" s="12">
        <f ca="1"/>
        <v>0.95081477275905713</v>
      </c>
      <c r="H4678" s="12">
        <f ca="1"/>
        <v>0.85131761355694147</v>
      </c>
    </row>
    <row r="4679" spans="6:8" x14ac:dyDescent="0.3">
      <c r="F4679" s="2">
        <v>4674</v>
      </c>
      <c r="G4679" s="12">
        <f ca="1"/>
        <v>0.95128264255341799</v>
      </c>
      <c r="H4679" s="12">
        <f ca="1"/>
        <v>0.85098861505154444</v>
      </c>
    </row>
    <row r="4680" spans="6:8" x14ac:dyDescent="0.3">
      <c r="F4680" s="2">
        <v>4675</v>
      </c>
      <c r="G4680" s="12">
        <f ca="1"/>
        <v>0.95155523795860253</v>
      </c>
      <c r="H4680" s="12">
        <f ca="1"/>
        <v>0.85079666004329058</v>
      </c>
    </row>
    <row r="4681" spans="6:8" x14ac:dyDescent="0.3">
      <c r="F4681" s="2">
        <v>4676</v>
      </c>
      <c r="G4681" s="12">
        <f ca="1"/>
        <v>0.95172781883398383</v>
      </c>
      <c r="H4681" s="12">
        <f ca="1"/>
        <v>0.85067503014010815</v>
      </c>
    </row>
    <row r="4682" spans="6:8" x14ac:dyDescent="0.3">
      <c r="F4682" s="2">
        <v>4677</v>
      </c>
      <c r="G4682" s="12">
        <f ca="1"/>
        <v>0.95191308229642679</v>
      </c>
      <c r="H4682" s="12">
        <f ca="1"/>
        <v>0.85054437344911338</v>
      </c>
    </row>
    <row r="4683" spans="6:8" x14ac:dyDescent="0.3">
      <c r="F4683" s="2">
        <v>4678</v>
      </c>
      <c r="G4683" s="12">
        <f ca="1"/>
        <v>0.95200849276811361</v>
      </c>
      <c r="H4683" s="12">
        <f ca="1"/>
        <v>0.85047704970026916</v>
      </c>
    </row>
    <row r="4684" spans="6:8" x14ac:dyDescent="0.3">
      <c r="F4684" s="2">
        <v>4679</v>
      </c>
      <c r="G4684" s="12">
        <f ca="1"/>
        <v>0.95231318161639422</v>
      </c>
      <c r="H4684" s="12">
        <f ca="1"/>
        <v>0.85026189216688342</v>
      </c>
    </row>
    <row r="4685" spans="6:8" x14ac:dyDescent="0.3">
      <c r="F4685" s="2">
        <v>4680</v>
      </c>
      <c r="G4685" s="12">
        <f ca="1"/>
        <v>0.95247966936389994</v>
      </c>
      <c r="H4685" s="12">
        <f ca="1"/>
        <v>0.85014422170933124</v>
      </c>
    </row>
    <row r="4686" spans="6:8" x14ac:dyDescent="0.3">
      <c r="F4686" s="2">
        <v>4681</v>
      </c>
      <c r="G4686" s="12">
        <f ca="1"/>
        <v>0.95259580542623323</v>
      </c>
      <c r="H4686" s="12">
        <f ca="1"/>
        <v>0.85006209530166865</v>
      </c>
    </row>
    <row r="4687" spans="6:8" x14ac:dyDescent="0.3">
      <c r="F4687" s="2">
        <v>4682</v>
      </c>
      <c r="G4687" s="12">
        <f ca="1"/>
        <v>0.95283472745502584</v>
      </c>
      <c r="H4687" s="12">
        <f ca="1"/>
        <v>0.84989302743679251</v>
      </c>
    </row>
    <row r="4688" spans="6:8" x14ac:dyDescent="0.3">
      <c r="F4688" s="2">
        <v>4683</v>
      </c>
      <c r="G4688" s="12">
        <f ca="1"/>
        <v>0.95297869632519239</v>
      </c>
      <c r="H4688" s="12">
        <f ca="1"/>
        <v>0.84979107802694875</v>
      </c>
    </row>
    <row r="4689" spans="6:8" x14ac:dyDescent="0.3">
      <c r="F4689" s="2">
        <v>4684</v>
      </c>
      <c r="G4689" s="12">
        <f ca="1"/>
        <v>0.9529872987516832</v>
      </c>
      <c r="H4689" s="12">
        <f ca="1"/>
        <v>0.84978498460937013</v>
      </c>
    </row>
    <row r="4690" spans="6:8" x14ac:dyDescent="0.3">
      <c r="F4690" s="2">
        <v>4685</v>
      </c>
      <c r="G4690" s="12">
        <f ca="1"/>
        <v>0.95303231906790187</v>
      </c>
      <c r="H4690" s="12">
        <f ca="1"/>
        <v>0.8497530918560906</v>
      </c>
    </row>
    <row r="4691" spans="6:8" x14ac:dyDescent="0.3">
      <c r="F4691" s="2">
        <v>4686</v>
      </c>
      <c r="G4691" s="12">
        <f ca="1"/>
        <v>0.95329959762935845</v>
      </c>
      <c r="H4691" s="12">
        <f ca="1"/>
        <v>0.84956363920887623</v>
      </c>
    </row>
    <row r="4692" spans="6:8" x14ac:dyDescent="0.3">
      <c r="F4692" s="2">
        <v>4687</v>
      </c>
      <c r="G4692" s="12">
        <f ca="1"/>
        <v>0.95345600459211899</v>
      </c>
      <c r="H4692" s="12">
        <f ca="1"/>
        <v>0.84945268714527267</v>
      </c>
    </row>
    <row r="4693" spans="6:8" x14ac:dyDescent="0.3">
      <c r="F4693" s="2">
        <v>4688</v>
      </c>
      <c r="G4693" s="12">
        <f ca="1"/>
        <v>0.95359833064315747</v>
      </c>
      <c r="H4693" s="12">
        <f ca="1"/>
        <v>0.8493516677192654</v>
      </c>
    </row>
    <row r="4694" spans="6:8" x14ac:dyDescent="0.3">
      <c r="F4694" s="2">
        <v>4689</v>
      </c>
      <c r="G4694" s="12">
        <f ca="1"/>
        <v>0.95376006389216506</v>
      </c>
      <c r="H4694" s="12">
        <f ca="1"/>
        <v>0.84923680875083229</v>
      </c>
    </row>
    <row r="4695" spans="6:8" x14ac:dyDescent="0.3">
      <c r="F4695" s="2">
        <v>4690</v>
      </c>
      <c r="G4695" s="12">
        <f ca="1"/>
        <v>0.9538466993425545</v>
      </c>
      <c r="H4695" s="12">
        <f ca="1"/>
        <v>0.84917525405777194</v>
      </c>
    </row>
    <row r="4696" spans="6:8" x14ac:dyDescent="0.3">
      <c r="F4696" s="2">
        <v>4691</v>
      </c>
      <c r="G4696" s="12">
        <f ca="1"/>
        <v>0.95412663233903927</v>
      </c>
      <c r="H4696" s="12">
        <f ca="1"/>
        <v>0.84897622605428724</v>
      </c>
    </row>
    <row r="4697" spans="6:8" x14ac:dyDescent="0.3">
      <c r="F4697" s="2">
        <v>4692</v>
      </c>
      <c r="G4697" s="12">
        <f ca="1"/>
        <v>0.95414072236323544</v>
      </c>
      <c r="H4697" s="12">
        <f ca="1"/>
        <v>0.84896620282301793</v>
      </c>
    </row>
    <row r="4698" spans="6:8" x14ac:dyDescent="0.3">
      <c r="F4698" s="2">
        <v>4693</v>
      </c>
      <c r="G4698" s="12">
        <f ca="1"/>
        <v>0.95427530184817788</v>
      </c>
      <c r="H4698" s="12">
        <f ca="1"/>
        <v>0.84887044064845818</v>
      </c>
    </row>
    <row r="4699" spans="6:8" x14ac:dyDescent="0.3">
      <c r="F4699" s="2">
        <v>4694</v>
      </c>
      <c r="G4699" s="12">
        <f ca="1"/>
        <v>0.95430654665905235</v>
      </c>
      <c r="H4699" s="12">
        <f ca="1"/>
        <v>0.84884820110762615</v>
      </c>
    </row>
    <row r="4700" spans="6:8" x14ac:dyDescent="0.3">
      <c r="F4700" s="2">
        <v>4695</v>
      </c>
      <c r="G4700" s="12">
        <f ca="1"/>
        <v>0.95433185399074916</v>
      </c>
      <c r="H4700" s="12">
        <f ca="1"/>
        <v>0.84883018588941761</v>
      </c>
    </row>
    <row r="4701" spans="6:8" x14ac:dyDescent="0.3">
      <c r="F4701" s="2">
        <v>4696</v>
      </c>
      <c r="G4701" s="12">
        <f ca="1"/>
        <v>0.954337335433185</v>
      </c>
      <c r="H4701" s="12">
        <f ca="1"/>
        <v>0.84882628366125157</v>
      </c>
    </row>
    <row r="4702" spans="6:8" x14ac:dyDescent="0.3">
      <c r="F4702" s="2">
        <v>4697</v>
      </c>
      <c r="G4702" s="12">
        <f ca="1"/>
        <v>0.95436027916787713</v>
      </c>
      <c r="H4702" s="12">
        <f ca="1"/>
        <v>0.84880994920618436</v>
      </c>
    </row>
    <row r="4703" spans="6:8" x14ac:dyDescent="0.3">
      <c r="F4703" s="2">
        <v>4698</v>
      </c>
      <c r="G4703" s="12">
        <f ca="1"/>
        <v>0.95452451749371092</v>
      </c>
      <c r="H4703" s="12">
        <f ca="1"/>
        <v>0.84869298184882336</v>
      </c>
    </row>
    <row r="4704" spans="6:8" x14ac:dyDescent="0.3">
      <c r="F4704" s="2">
        <v>4699</v>
      </c>
      <c r="G4704" s="12">
        <f ca="1"/>
        <v>0.9545640758019569</v>
      </c>
      <c r="H4704" s="12">
        <f ca="1"/>
        <v>0.8486647986264001</v>
      </c>
    </row>
    <row r="4705" spans="6:8" x14ac:dyDescent="0.3">
      <c r="F4705" s="2">
        <v>4700</v>
      </c>
      <c r="G4705" s="12">
        <f ca="1"/>
        <v>0.95458116024856998</v>
      </c>
      <c r="H4705" s="12">
        <f ca="1"/>
        <v>0.84865262558608978</v>
      </c>
    </row>
    <row r="4706" spans="6:8" x14ac:dyDescent="0.3">
      <c r="F4706" s="2">
        <v>4701</v>
      </c>
      <c r="G4706" s="12">
        <f ca="1"/>
        <v>0.9545833715257861</v>
      </c>
      <c r="H4706" s="12">
        <f ca="1"/>
        <v>0.84865104994705265</v>
      </c>
    </row>
    <row r="4707" spans="6:8" x14ac:dyDescent="0.3">
      <c r="F4707" s="2">
        <v>4702</v>
      </c>
      <c r="G4707" s="12">
        <f ca="1"/>
        <v>0.95468174263107863</v>
      </c>
      <c r="H4707" s="12">
        <f ca="1"/>
        <v>0.84858094295734599</v>
      </c>
    </row>
    <row r="4708" spans="6:8" x14ac:dyDescent="0.3">
      <c r="F4708" s="2">
        <v>4703</v>
      </c>
      <c r="G4708" s="12">
        <f ca="1"/>
        <v>0.95471830805707436</v>
      </c>
      <c r="H4708" s="12">
        <f ca="1"/>
        <v>0.84855487710212452</v>
      </c>
    </row>
    <row r="4709" spans="6:8" x14ac:dyDescent="0.3">
      <c r="F4709" s="2">
        <v>4704</v>
      </c>
      <c r="G4709" s="12">
        <f ca="1"/>
        <v>0.9548564204031178</v>
      </c>
      <c r="H4709" s="12">
        <f ca="1"/>
        <v>0.84845639144816321</v>
      </c>
    </row>
    <row r="4710" spans="6:8" x14ac:dyDescent="0.3">
      <c r="F4710" s="2">
        <v>4705</v>
      </c>
      <c r="G4710" s="12">
        <f ca="1"/>
        <v>0.95486117826348893</v>
      </c>
      <c r="H4710" s="12">
        <f ca="1"/>
        <v>0.84845299780731664</v>
      </c>
    </row>
    <row r="4711" spans="6:8" x14ac:dyDescent="0.3">
      <c r="F4711" s="2">
        <v>4706</v>
      </c>
      <c r="G4711" s="12">
        <f ca="1"/>
        <v>0.95491162587541367</v>
      </c>
      <c r="H4711" s="12">
        <f ca="1"/>
        <v>0.84841701138176639</v>
      </c>
    </row>
    <row r="4712" spans="6:8" x14ac:dyDescent="0.3">
      <c r="F4712" s="2">
        <v>4707</v>
      </c>
      <c r="G4712" s="12">
        <f ca="1"/>
        <v>0.95503453001362615</v>
      </c>
      <c r="H4712" s="12">
        <f ca="1"/>
        <v>0.84832931081270868</v>
      </c>
    </row>
    <row r="4713" spans="6:8" x14ac:dyDescent="0.3">
      <c r="F4713" s="2">
        <v>4708</v>
      </c>
      <c r="G4713" s="12">
        <f ca="1"/>
        <v>0.95518069321930554</v>
      </c>
      <c r="H4713" s="12">
        <f ca="1"/>
        <v>0.84822496197417141</v>
      </c>
    </row>
    <row r="4714" spans="6:8" x14ac:dyDescent="0.3">
      <c r="F4714" s="2">
        <v>4709</v>
      </c>
      <c r="G4714" s="12">
        <f ca="1"/>
        <v>0.95524220727045239</v>
      </c>
      <c r="H4714" s="12">
        <f ca="1"/>
        <v>0.84818102920270255</v>
      </c>
    </row>
    <row r="4715" spans="6:8" x14ac:dyDescent="0.3">
      <c r="F4715" s="2">
        <v>4710</v>
      </c>
      <c r="G4715" s="12">
        <f ca="1"/>
        <v>0.95525871873590296</v>
      </c>
      <c r="H4715" s="12">
        <f ca="1"/>
        <v>0.84816923518629928</v>
      </c>
    </row>
    <row r="4716" spans="6:8" x14ac:dyDescent="0.3">
      <c r="F4716" s="2">
        <v>4711</v>
      </c>
      <c r="G4716" s="12">
        <f ca="1"/>
        <v>0.9560880484527613</v>
      </c>
      <c r="H4716" s="12">
        <f ca="1"/>
        <v>0.84757593877191872</v>
      </c>
    </row>
    <row r="4717" spans="6:8" x14ac:dyDescent="0.3">
      <c r="F4717" s="2">
        <v>4712</v>
      </c>
      <c r="G4717" s="12">
        <f ca="1"/>
        <v>0.95610975573892798</v>
      </c>
      <c r="H4717" s="12">
        <f ca="1"/>
        <v>0.84756038555740865</v>
      </c>
    </row>
    <row r="4718" spans="6:8" x14ac:dyDescent="0.3">
      <c r="F4718" s="2">
        <v>4713</v>
      </c>
      <c r="G4718" s="12">
        <f ca="1"/>
        <v>0.95613912447289429</v>
      </c>
      <c r="H4718" s="12">
        <f ca="1"/>
        <v>0.8475393409920291</v>
      </c>
    </row>
    <row r="4719" spans="6:8" x14ac:dyDescent="0.3">
      <c r="F4719" s="2">
        <v>4714</v>
      </c>
      <c r="G4719" s="12">
        <f ca="1"/>
        <v>0.95640485763484817</v>
      </c>
      <c r="H4719" s="12">
        <f ca="1"/>
        <v>0.84734882476667273</v>
      </c>
    </row>
    <row r="4720" spans="6:8" x14ac:dyDescent="0.3">
      <c r="F4720" s="2">
        <v>4715</v>
      </c>
      <c r="G4720" s="12">
        <f ca="1"/>
        <v>0.9564806062628548</v>
      </c>
      <c r="H4720" s="12">
        <f ca="1"/>
        <v>0.84729448366212701</v>
      </c>
    </row>
    <row r="4721" spans="6:8" x14ac:dyDescent="0.3">
      <c r="F4721" s="2">
        <v>4716</v>
      </c>
      <c r="G4721" s="12">
        <f ca="1"/>
        <v>0.95648424079097893</v>
      </c>
      <c r="H4721" s="12">
        <f ca="1"/>
        <v>0.84729187592487332</v>
      </c>
    </row>
    <row r="4722" spans="6:8" x14ac:dyDescent="0.3">
      <c r="F4722" s="2">
        <v>4717</v>
      </c>
      <c r="G4722" s="12">
        <f ca="1"/>
        <v>0.95651329472770175</v>
      </c>
      <c r="H4722" s="12">
        <f ca="1"/>
        <v>0.84727102879127458</v>
      </c>
    </row>
    <row r="4723" spans="6:8" x14ac:dyDescent="0.3">
      <c r="F4723" s="2">
        <v>4718</v>
      </c>
      <c r="G4723" s="12">
        <f ca="1"/>
        <v>0.95653690319636142</v>
      </c>
      <c r="H4723" s="12">
        <f ca="1"/>
        <v>0.84725408734979979</v>
      </c>
    </row>
    <row r="4724" spans="6:8" x14ac:dyDescent="0.3">
      <c r="F4724" s="2">
        <v>4719</v>
      </c>
      <c r="G4724" s="12">
        <f ca="1"/>
        <v>0.95660049071797282</v>
      </c>
      <c r="H4724" s="12">
        <f ca="1"/>
        <v>0.84720844977105769</v>
      </c>
    </row>
    <row r="4725" spans="6:8" x14ac:dyDescent="0.3">
      <c r="F4725" s="2">
        <v>4720</v>
      </c>
      <c r="G4725" s="12">
        <f ca="1"/>
        <v>0.9566182492433809</v>
      </c>
      <c r="H4725" s="12">
        <f ca="1"/>
        <v>0.84719570238450204</v>
      </c>
    </row>
    <row r="4726" spans="6:8" x14ac:dyDescent="0.3">
      <c r="F4726" s="2">
        <v>4721</v>
      </c>
      <c r="G4726" s="12">
        <f ca="1"/>
        <v>0.9570068091688263</v>
      </c>
      <c r="H4726" s="12">
        <f ca="1"/>
        <v>0.84691658348188847</v>
      </c>
    </row>
    <row r="4727" spans="6:8" x14ac:dyDescent="0.3">
      <c r="F4727" s="2">
        <v>4722</v>
      </c>
      <c r="G4727" s="12">
        <f ca="1"/>
        <v>0.95713979962845908</v>
      </c>
      <c r="H4727" s="12">
        <f ca="1"/>
        <v>0.84682096149276354</v>
      </c>
    </row>
    <row r="4728" spans="6:8" x14ac:dyDescent="0.3">
      <c r="F4728" s="2">
        <v>4723</v>
      </c>
      <c r="G4728" s="12">
        <f ca="1"/>
        <v>0.95742088068973419</v>
      </c>
      <c r="H4728" s="12">
        <f ca="1"/>
        <v>0.84661871063195893</v>
      </c>
    </row>
    <row r="4729" spans="6:8" x14ac:dyDescent="0.3">
      <c r="F4729" s="2">
        <v>4724</v>
      </c>
      <c r="G4729" s="12">
        <f ca="1"/>
        <v>0.95746971914105683</v>
      </c>
      <c r="H4729" s="12">
        <f ca="1"/>
        <v>0.84658354840250472</v>
      </c>
    </row>
    <row r="4730" spans="6:8" x14ac:dyDescent="0.3">
      <c r="F4730" s="2">
        <v>4725</v>
      </c>
      <c r="G4730" s="12">
        <f ca="1"/>
        <v>0.95747866162237361</v>
      </c>
      <c r="H4730" s="12">
        <f ca="1"/>
        <v>0.84657710941921971</v>
      </c>
    </row>
    <row r="4731" spans="6:8" x14ac:dyDescent="0.3">
      <c r="F4731" s="2">
        <v>4726</v>
      </c>
      <c r="G4731" s="12">
        <f ca="1"/>
        <v>0.95750623599086992</v>
      </c>
      <c r="H4731" s="12">
        <f ca="1"/>
        <v>0.8465572533583039</v>
      </c>
    </row>
    <row r="4732" spans="6:8" x14ac:dyDescent="0.3">
      <c r="F4732" s="2">
        <v>4727</v>
      </c>
      <c r="G4732" s="12">
        <f ca="1"/>
        <v>0.95750669059436389</v>
      </c>
      <c r="H4732" s="12">
        <f ca="1"/>
        <v>0.84655692598596444</v>
      </c>
    </row>
    <row r="4733" spans="6:8" x14ac:dyDescent="0.3">
      <c r="F4733" s="2">
        <v>4728</v>
      </c>
      <c r="G4733" s="12">
        <f ca="1"/>
        <v>0.95764461170803894</v>
      </c>
      <c r="H4733" s="12">
        <f ca="1"/>
        <v>0.84645758075958211</v>
      </c>
    </row>
    <row r="4734" spans="6:8" x14ac:dyDescent="0.3">
      <c r="F4734" s="2">
        <v>4729</v>
      </c>
      <c r="G4734" s="12">
        <f ca="1"/>
        <v>0.95777726471051772</v>
      </c>
      <c r="H4734" s="12">
        <f ca="1"/>
        <v>0.84636198416582231</v>
      </c>
    </row>
    <row r="4735" spans="6:8" x14ac:dyDescent="0.3">
      <c r="F4735" s="2">
        <v>4730</v>
      </c>
      <c r="G4735" s="12">
        <f ca="1"/>
        <v>0.95784052276234233</v>
      </c>
      <c r="H4735" s="12">
        <f ca="1"/>
        <v>0.84631638127674391</v>
      </c>
    </row>
    <row r="4736" spans="6:8" x14ac:dyDescent="0.3">
      <c r="F4736" s="2">
        <v>4731</v>
      </c>
      <c r="G4736" s="12">
        <f ca="1"/>
        <v>0.95793475243828985</v>
      </c>
      <c r="H4736" s="12">
        <f ca="1"/>
        <v>0.84624843186869658</v>
      </c>
    </row>
    <row r="4737" spans="6:8" x14ac:dyDescent="0.3">
      <c r="F4737" s="2">
        <v>4732</v>
      </c>
      <c r="G4737" s="12">
        <f ca="1"/>
        <v>0.95793968366006121</v>
      </c>
      <c r="H4737" s="12">
        <f ca="1"/>
        <v>0.84624487531860737</v>
      </c>
    </row>
    <row r="4738" spans="6:8" x14ac:dyDescent="0.3">
      <c r="F4738" s="2">
        <v>4733</v>
      </c>
      <c r="G4738" s="12">
        <f ca="1"/>
        <v>0.95813329077463927</v>
      </c>
      <c r="H4738" s="12">
        <f ca="1"/>
        <v>0.84610519070822532</v>
      </c>
    </row>
    <row r="4739" spans="6:8" x14ac:dyDescent="0.3">
      <c r="F4739" s="2">
        <v>4734</v>
      </c>
      <c r="G4739" s="12">
        <f ca="1"/>
        <v>0.9583352361222679</v>
      </c>
      <c r="H4739" s="12">
        <f ca="1"/>
        <v>0.84595938813338589</v>
      </c>
    </row>
    <row r="4740" spans="6:8" x14ac:dyDescent="0.3">
      <c r="F4740" s="2">
        <v>4735</v>
      </c>
      <c r="G4740" s="12">
        <f ca="1"/>
        <v>0.95859219281484842</v>
      </c>
      <c r="H4740" s="12">
        <f ca="1"/>
        <v>0.84577371747638486</v>
      </c>
    </row>
    <row r="4741" spans="6:8" x14ac:dyDescent="0.3">
      <c r="F4741" s="2">
        <v>4736</v>
      </c>
      <c r="G4741" s="12">
        <f ca="1"/>
        <v>0.95860068644491059</v>
      </c>
      <c r="H4741" s="12">
        <f ca="1"/>
        <v>0.84576757731274066</v>
      </c>
    </row>
    <row r="4742" spans="6:8" x14ac:dyDescent="0.3">
      <c r="F4742" s="2">
        <v>4737</v>
      </c>
      <c r="G4742" s="12">
        <f ca="1"/>
        <v>0.95890828291995456</v>
      </c>
      <c r="H4742" s="12">
        <f ca="1"/>
        <v>0.84554508779444804</v>
      </c>
    </row>
    <row r="4743" spans="6:8" x14ac:dyDescent="0.3">
      <c r="F4743" s="2">
        <v>4738</v>
      </c>
      <c r="G4743" s="12">
        <f ca="1"/>
        <v>0.95892864274324985</v>
      </c>
      <c r="H4743" s="12">
        <f ca="1"/>
        <v>0.84553035271314569</v>
      </c>
    </row>
    <row r="4744" spans="6:8" x14ac:dyDescent="0.3">
      <c r="F4744" s="2">
        <v>4739</v>
      </c>
      <c r="G4744" s="12">
        <f ca="1"/>
        <v>0.95895219418114686</v>
      </c>
      <c r="H4744" s="12">
        <f ca="1"/>
        <v>0.84551330644016665</v>
      </c>
    </row>
    <row r="4745" spans="6:8" x14ac:dyDescent="0.3">
      <c r="F4745" s="2">
        <v>4740</v>
      </c>
      <c r="G4745" s="12">
        <f ca="1"/>
        <v>0.95895322187723575</v>
      </c>
      <c r="H4745" s="12">
        <f ca="1"/>
        <v>0.84551256257289087</v>
      </c>
    </row>
    <row r="4746" spans="6:8" x14ac:dyDescent="0.3">
      <c r="F4746" s="2">
        <v>4741</v>
      </c>
      <c r="G4746" s="12">
        <f ca="1"/>
        <v>0.95895482390022235</v>
      </c>
      <c r="H4746" s="12">
        <f ca="1"/>
        <v>0.8455114029908094</v>
      </c>
    </row>
    <row r="4747" spans="6:8" x14ac:dyDescent="0.3">
      <c r="F4747" s="2">
        <v>4742</v>
      </c>
      <c r="G4747" s="12">
        <f ca="1"/>
        <v>0.95914743827142479</v>
      </c>
      <c r="H4747" s="12">
        <f ca="1"/>
        <v>0.84537193665561927</v>
      </c>
    </row>
    <row r="4748" spans="6:8" x14ac:dyDescent="0.3">
      <c r="F4748" s="2">
        <v>4743</v>
      </c>
      <c r="G4748" s="12">
        <f ca="1"/>
        <v>0.9591974264577483</v>
      </c>
      <c r="H4748" s="12">
        <f ca="1"/>
        <v>0.84533572630628639</v>
      </c>
    </row>
    <row r="4749" spans="6:8" x14ac:dyDescent="0.3">
      <c r="F4749" s="2">
        <v>4744</v>
      </c>
      <c r="G4749" s="12">
        <f ca="1"/>
        <v>0.95924730274918912</v>
      </c>
      <c r="H4749" s="12">
        <f ca="1"/>
        <v>0.84529959069410732</v>
      </c>
    </row>
    <row r="4750" spans="6:8" x14ac:dyDescent="0.3">
      <c r="F4750" s="2">
        <v>4745</v>
      </c>
      <c r="G4750" s="12">
        <f ca="1"/>
        <v>0.95932997264648623</v>
      </c>
      <c r="H4750" s="12">
        <f ca="1"/>
        <v>0.8452396820660929</v>
      </c>
    </row>
    <row r="4751" spans="6:8" x14ac:dyDescent="0.3">
      <c r="F4751" s="2">
        <v>4746</v>
      </c>
      <c r="G4751" s="12">
        <f ca="1"/>
        <v>0.95935068136048884</v>
      </c>
      <c r="H4751" s="12">
        <f ca="1"/>
        <v>0.84522467231077669</v>
      </c>
    </row>
    <row r="4752" spans="6:8" x14ac:dyDescent="0.3">
      <c r="F4752" s="2">
        <v>4747</v>
      </c>
      <c r="G4752" s="12">
        <f ca="1"/>
        <v>0.95955099623691054</v>
      </c>
      <c r="H4752" s="12">
        <f ca="1"/>
        <v>0.84507942725170915</v>
      </c>
    </row>
    <row r="4753" spans="6:8" x14ac:dyDescent="0.3">
      <c r="F4753" s="2">
        <v>4748</v>
      </c>
      <c r="G4753" s="12">
        <f ca="1"/>
        <v>0.95963786737012879</v>
      </c>
      <c r="H4753" s="12">
        <f ca="1"/>
        <v>0.84501640683423096</v>
      </c>
    </row>
    <row r="4754" spans="6:8" x14ac:dyDescent="0.3">
      <c r="F4754" s="2">
        <v>4749</v>
      </c>
      <c r="G4754" s="12">
        <f ca="1"/>
        <v>0.95981980259573618</v>
      </c>
      <c r="H4754" s="12">
        <f ca="1"/>
        <v>0.84488436061828331</v>
      </c>
    </row>
    <row r="4755" spans="6:8" x14ac:dyDescent="0.3">
      <c r="F4755" s="2">
        <v>4750</v>
      </c>
      <c r="G4755" s="12">
        <f ca="1"/>
        <v>0.95993449986873403</v>
      </c>
      <c r="H4755" s="12">
        <f ca="1"/>
        <v>0.84480107186144138</v>
      </c>
    </row>
    <row r="4756" spans="6:8" x14ac:dyDescent="0.3">
      <c r="F4756" s="2">
        <v>4751</v>
      </c>
      <c r="G4756" s="12">
        <f ca="1"/>
        <v>0.96016099026665813</v>
      </c>
      <c r="H4756" s="12">
        <f ca="1"/>
        <v>0.84463650574816918</v>
      </c>
    </row>
    <row r="4757" spans="6:8" x14ac:dyDescent="0.3">
      <c r="F4757" s="2">
        <v>4752</v>
      </c>
      <c r="G4757" s="12">
        <f ca="1"/>
        <v>0.96018439471911976</v>
      </c>
      <c r="H4757" s="12">
        <f ca="1"/>
        <v>0.84461949288840976</v>
      </c>
    </row>
    <row r="4758" spans="6:8" x14ac:dyDescent="0.3">
      <c r="F4758" s="2">
        <v>4753</v>
      </c>
      <c r="G4758" s="12">
        <f ca="1"/>
        <v>0.96025613725139269</v>
      </c>
      <c r="H4758" s="12">
        <f ca="1"/>
        <v>0.84456733414408613</v>
      </c>
    </row>
    <row r="4759" spans="6:8" x14ac:dyDescent="0.3">
      <c r="F4759" s="2">
        <v>4754</v>
      </c>
      <c r="G4759" s="12">
        <f ca="1"/>
        <v>0.96035847922190465</v>
      </c>
      <c r="H4759" s="12">
        <f ca="1"/>
        <v>0.84449290635942686</v>
      </c>
    </row>
    <row r="4760" spans="6:8" x14ac:dyDescent="0.3">
      <c r="F4760" s="2">
        <v>4755</v>
      </c>
      <c r="G4760" s="12">
        <f ca="1"/>
        <v>0.96038640759946792</v>
      </c>
      <c r="H4760" s="12">
        <f ca="1"/>
        <v>0.84447259098169969</v>
      </c>
    </row>
    <row r="4761" spans="6:8" x14ac:dyDescent="0.3">
      <c r="F4761" s="2">
        <v>4756</v>
      </c>
      <c r="G4761" s="12">
        <f ca="1"/>
        <v>0.9605366338327912</v>
      </c>
      <c r="H4761" s="12">
        <f ca="1"/>
        <v>0.8443632812812919</v>
      </c>
    </row>
    <row r="4762" spans="6:8" x14ac:dyDescent="0.3">
      <c r="F4762" s="2">
        <v>4757</v>
      </c>
      <c r="G4762" s="12">
        <f ca="1"/>
        <v>0.96080749557610301</v>
      </c>
      <c r="H4762" s="12">
        <f ca="1"/>
        <v>0.8441660498207183</v>
      </c>
    </row>
    <row r="4763" spans="6:8" x14ac:dyDescent="0.3">
      <c r="F4763" s="2">
        <v>4758</v>
      </c>
      <c r="G4763" s="12">
        <f ca="1"/>
        <v>0.96082797693929245</v>
      </c>
      <c r="H4763" s="12">
        <f ca="1"/>
        <v>0.84415112856486396</v>
      </c>
    </row>
    <row r="4764" spans="6:8" x14ac:dyDescent="0.3">
      <c r="F4764" s="2">
        <v>4759</v>
      </c>
      <c r="G4764" s="12">
        <f ca="1"/>
        <v>0.96108857526131886</v>
      </c>
      <c r="H4764" s="12">
        <f ca="1"/>
        <v>0.84396118347238036</v>
      </c>
    </row>
    <row r="4765" spans="6:8" x14ac:dyDescent="0.3">
      <c r="F4765" s="2">
        <v>4760</v>
      </c>
      <c r="G4765" s="12">
        <f ca="1"/>
        <v>0.9615483141310982</v>
      </c>
      <c r="H4765" s="12">
        <f ca="1"/>
        <v>0.84362567435103875</v>
      </c>
    </row>
    <row r="4766" spans="6:8" x14ac:dyDescent="0.3">
      <c r="F4766" s="2">
        <v>4761</v>
      </c>
      <c r="G4766" s="12">
        <f ca="1"/>
        <v>0.96177951265564998</v>
      </c>
      <c r="H4766" s="12">
        <f ca="1"/>
        <v>0.84345675043220092</v>
      </c>
    </row>
    <row r="4767" spans="6:8" x14ac:dyDescent="0.3">
      <c r="F4767" s="2">
        <v>4762</v>
      </c>
      <c r="G4767" s="12">
        <f ca="1"/>
        <v>0.96197794782844814</v>
      </c>
      <c r="H4767" s="12">
        <f ca="1"/>
        <v>0.84331165866971203</v>
      </c>
    </row>
    <row r="4768" spans="6:8" x14ac:dyDescent="0.3">
      <c r="F4768" s="2">
        <v>4763</v>
      </c>
      <c r="G4768" s="12">
        <f ca="1"/>
        <v>0.96198384422755223</v>
      </c>
      <c r="H4768" s="12">
        <f ca="1"/>
        <v>0.84330734584324341</v>
      </c>
    </row>
    <row r="4769" spans="6:8" x14ac:dyDescent="0.3">
      <c r="F4769" s="2">
        <v>4764</v>
      </c>
      <c r="G4769" s="12">
        <f ca="1"/>
        <v>0.96203736966162912</v>
      </c>
      <c r="H4769" s="12">
        <f ca="1"/>
        <v>0.84326819156800248</v>
      </c>
    </row>
    <row r="4770" spans="6:8" x14ac:dyDescent="0.3">
      <c r="F4770" s="2">
        <v>4765</v>
      </c>
      <c r="G4770" s="12">
        <f ca="1"/>
        <v>0.96235440541675477</v>
      </c>
      <c r="H4770" s="12">
        <f ca="1"/>
        <v>0.8430361314388497</v>
      </c>
    </row>
    <row r="4771" spans="6:8" x14ac:dyDescent="0.3">
      <c r="F4771" s="2">
        <v>4766</v>
      </c>
      <c r="G4771" s="12">
        <f ca="1"/>
        <v>0.9625100827409343</v>
      </c>
      <c r="H4771" s="12">
        <f ca="1"/>
        <v>0.84292208923605416</v>
      </c>
    </row>
    <row r="4772" spans="6:8" x14ac:dyDescent="0.3">
      <c r="F4772" s="2">
        <v>4767</v>
      </c>
      <c r="G4772" s="12">
        <f ca="1"/>
        <v>0.96254560855119786</v>
      </c>
      <c r="H4772" s="12">
        <f ca="1"/>
        <v>0.84289605620567032</v>
      </c>
    </row>
    <row r="4773" spans="6:8" x14ac:dyDescent="0.3">
      <c r="F4773" s="2">
        <v>4768</v>
      </c>
      <c r="G4773" s="12">
        <f ca="1"/>
        <v>0.9625666181846857</v>
      </c>
      <c r="H4773" s="12">
        <f ca="1"/>
        <v>0.84288065904216025</v>
      </c>
    </row>
    <row r="4774" spans="6:8" x14ac:dyDescent="0.3">
      <c r="F4774" s="2">
        <v>4769</v>
      </c>
      <c r="G4774" s="12">
        <f ca="1"/>
        <v>0.96317067698649117</v>
      </c>
      <c r="H4774" s="12">
        <f ca="1"/>
        <v>0.84243750016006647</v>
      </c>
    </row>
    <row r="4775" spans="6:8" x14ac:dyDescent="0.3">
      <c r="F4775" s="2">
        <v>4770</v>
      </c>
      <c r="G4775" s="12">
        <f ca="1"/>
        <v>0.96321345447470252</v>
      </c>
      <c r="H4775" s="12">
        <f ca="1"/>
        <v>0.84240608290644658</v>
      </c>
    </row>
    <row r="4776" spans="6:8" x14ac:dyDescent="0.3">
      <c r="F4776" s="2">
        <v>4771</v>
      </c>
      <c r="G4776" s="12">
        <f ca="1"/>
        <v>0.96323666780481021</v>
      </c>
      <c r="H4776" s="12">
        <f ca="1"/>
        <v>0.84238903235202578</v>
      </c>
    </row>
    <row r="4777" spans="6:8" x14ac:dyDescent="0.3">
      <c r="F4777" s="2">
        <v>4772</v>
      </c>
      <c r="G4777" s="12">
        <f ca="1"/>
        <v>0.96345712494857061</v>
      </c>
      <c r="H4777" s="12">
        <f ca="1"/>
        <v>0.84222703692615575</v>
      </c>
    </row>
    <row r="4778" spans="6:8" x14ac:dyDescent="0.3">
      <c r="F4778" s="2">
        <v>4773</v>
      </c>
      <c r="G4778" s="12">
        <f ca="1"/>
        <v>0.96356218595033827</v>
      </c>
      <c r="H4778" s="12">
        <f ca="1"/>
        <v>0.84214979431427717</v>
      </c>
    </row>
    <row r="4779" spans="6:8" x14ac:dyDescent="0.3">
      <c r="F4779" s="2">
        <v>4774</v>
      </c>
      <c r="G4779" s="12">
        <f ca="1"/>
        <v>0.96356978672780091</v>
      </c>
      <c r="H4779" s="12">
        <f ca="1"/>
        <v>0.84214420504149889</v>
      </c>
    </row>
    <row r="4780" spans="6:8" x14ac:dyDescent="0.3">
      <c r="F4780" s="2">
        <v>4775</v>
      </c>
      <c r="G4780" s="12">
        <f ca="1"/>
        <v>0.96378035145959728</v>
      </c>
      <c r="H4780" s="12">
        <f ca="1"/>
        <v>0.84198930864886923</v>
      </c>
    </row>
    <row r="4781" spans="6:8" x14ac:dyDescent="0.3">
      <c r="F4781" s="2">
        <v>4776</v>
      </c>
      <c r="G4781" s="12">
        <f ca="1"/>
        <v>0.96382155150575466</v>
      </c>
      <c r="H4781" s="12">
        <f ca="1"/>
        <v>0.84195898817616299</v>
      </c>
    </row>
    <row r="4782" spans="6:8" x14ac:dyDescent="0.3">
      <c r="F4782" s="2">
        <v>4777</v>
      </c>
      <c r="G4782" s="12">
        <f ca="1"/>
        <v>0.96398932461124187</v>
      </c>
      <c r="H4782" s="12">
        <f ca="1"/>
        <v>0.84183547537847503</v>
      </c>
    </row>
    <row r="4783" spans="6:8" x14ac:dyDescent="0.3">
      <c r="F4783" s="2">
        <v>4778</v>
      </c>
      <c r="G4783" s="12">
        <f ca="1"/>
        <v>0.96409364087403393</v>
      </c>
      <c r="H4783" s="12">
        <f ca="1"/>
        <v>0.84175864402678557</v>
      </c>
    </row>
    <row r="4784" spans="6:8" x14ac:dyDescent="0.3">
      <c r="F4784" s="2">
        <v>4779</v>
      </c>
      <c r="G4784" s="12">
        <f ca="1"/>
        <v>0.96415588150257225</v>
      </c>
      <c r="H4784" s="12">
        <f ca="1"/>
        <v>0.84171278965186436</v>
      </c>
    </row>
    <row r="4785" spans="6:8" x14ac:dyDescent="0.3">
      <c r="F4785" s="2">
        <v>4780</v>
      </c>
      <c r="G4785" s="12">
        <f ca="1"/>
        <v>0.96417544300883662</v>
      </c>
      <c r="H4785" s="12">
        <f ca="1"/>
        <v>0.8416983761943303</v>
      </c>
    </row>
    <row r="4786" spans="6:8" x14ac:dyDescent="0.3">
      <c r="F4786" s="2">
        <v>4781</v>
      </c>
      <c r="G4786" s="12">
        <f ca="1"/>
        <v>0.96428549026578914</v>
      </c>
      <c r="H4786" s="12">
        <f ca="1"/>
        <v>0.84161727287341626</v>
      </c>
    </row>
    <row r="4787" spans="6:8" x14ac:dyDescent="0.3">
      <c r="F4787" s="2">
        <v>4782</v>
      </c>
      <c r="G4787" s="12">
        <f ca="1"/>
        <v>0.9642866284367374</v>
      </c>
      <c r="H4787" s="12">
        <f ca="1"/>
        <v>0.84161643390210439</v>
      </c>
    </row>
    <row r="4788" spans="6:8" x14ac:dyDescent="0.3">
      <c r="F4788" s="2">
        <v>4783</v>
      </c>
      <c r="G4788" s="12">
        <f ca="1"/>
        <v>0.96444293180492702</v>
      </c>
      <c r="H4788" s="12">
        <f ca="1"/>
        <v>0.84150118908067306</v>
      </c>
    </row>
    <row r="4789" spans="6:8" x14ac:dyDescent="0.3">
      <c r="F4789" s="2">
        <v>4784</v>
      </c>
      <c r="G4789" s="12">
        <f ca="1"/>
        <v>0.96458787823446002</v>
      </c>
      <c r="H4789" s="12">
        <f ca="1"/>
        <v>0.8413942645195478</v>
      </c>
    </row>
    <row r="4790" spans="6:8" x14ac:dyDescent="0.3">
      <c r="F4790" s="2">
        <v>4785</v>
      </c>
      <c r="G4790" s="12">
        <f ca="1"/>
        <v>0.96473497588920243</v>
      </c>
      <c r="H4790" s="12">
        <f ca="1"/>
        <v>0.84128570057313801</v>
      </c>
    </row>
    <row r="4791" spans="6:8" x14ac:dyDescent="0.3">
      <c r="F4791" s="2">
        <v>4786</v>
      </c>
      <c r="G4791" s="12">
        <f ca="1"/>
        <v>0.96508148417806272</v>
      </c>
      <c r="H4791" s="12">
        <f ca="1"/>
        <v>0.84102975505098054</v>
      </c>
    </row>
    <row r="4792" spans="6:8" x14ac:dyDescent="0.3">
      <c r="F4792" s="2">
        <v>4787</v>
      </c>
      <c r="G4792" s="12">
        <f ca="1"/>
        <v>0.96509011799710476</v>
      </c>
      <c r="H4792" s="12">
        <f ca="1"/>
        <v>0.84102337401649419</v>
      </c>
    </row>
    <row r="4793" spans="6:8" x14ac:dyDescent="0.3">
      <c r="F4793" s="2">
        <v>4788</v>
      </c>
      <c r="G4793" s="12">
        <f ca="1"/>
        <v>0.96512984418241454</v>
      </c>
      <c r="H4793" s="12">
        <f ca="1"/>
        <v>0.84099401107293126</v>
      </c>
    </row>
    <row r="4794" spans="6:8" x14ac:dyDescent="0.3">
      <c r="F4794" s="2">
        <v>4789</v>
      </c>
      <c r="G4794" s="12">
        <f ca="1"/>
        <v>0.96514691076490355</v>
      </c>
      <c r="H4794" s="12">
        <f ca="1"/>
        <v>0.84098139541553285</v>
      </c>
    </row>
    <row r="4795" spans="6:8" x14ac:dyDescent="0.3">
      <c r="F4795" s="2">
        <v>4790</v>
      </c>
      <c r="G4795" s="12">
        <f ca="1"/>
        <v>0.96519645940384424</v>
      </c>
      <c r="H4795" s="12">
        <f ca="1"/>
        <v>0.84094476493198222</v>
      </c>
    </row>
    <row r="4796" spans="6:8" x14ac:dyDescent="0.3">
      <c r="F4796" s="2">
        <v>4791</v>
      </c>
      <c r="G4796" s="12">
        <f ca="1"/>
        <v>0.96551447558886994</v>
      </c>
      <c r="H4796" s="12">
        <f ca="1"/>
        <v>0.8407095188178747</v>
      </c>
    </row>
    <row r="4797" spans="6:8" x14ac:dyDescent="0.3">
      <c r="F4797" s="2">
        <v>4792</v>
      </c>
      <c r="G4797" s="12">
        <f ca="1"/>
        <v>0.96574965819317915</v>
      </c>
      <c r="H4797" s="12">
        <f ca="1"/>
        <v>0.84053538931570027</v>
      </c>
    </row>
    <row r="4798" spans="6:8" x14ac:dyDescent="0.3">
      <c r="F4798" s="2">
        <v>4793</v>
      </c>
      <c r="G4798" s="12">
        <f ca="1"/>
        <v>0.96575687445092551</v>
      </c>
      <c r="H4798" s="12">
        <f ca="1"/>
        <v>0.84053004426944089</v>
      </c>
    </row>
    <row r="4799" spans="6:8" x14ac:dyDescent="0.3">
      <c r="F4799" s="2">
        <v>4794</v>
      </c>
      <c r="G4799" s="12">
        <f ca="1"/>
        <v>0.96586444296082563</v>
      </c>
      <c r="H4799" s="12">
        <f ca="1"/>
        <v>0.84045035385821243</v>
      </c>
    </row>
    <row r="4800" spans="6:8" x14ac:dyDescent="0.3">
      <c r="F4800" s="2">
        <v>4795</v>
      </c>
      <c r="G4800" s="12">
        <f ca="1"/>
        <v>0.96642908705123065</v>
      </c>
      <c r="H4800" s="12">
        <f ca="1"/>
        <v>0.84003158746709328</v>
      </c>
    </row>
    <row r="4801" spans="6:8" x14ac:dyDescent="0.3">
      <c r="F4801" s="2">
        <v>4796</v>
      </c>
      <c r="G4801" s="12">
        <f ca="1"/>
        <v>0.96646168308760361</v>
      </c>
      <c r="H4801" s="12">
        <f ca="1"/>
        <v>0.84000738923177731</v>
      </c>
    </row>
    <row r="4802" spans="6:8" x14ac:dyDescent="0.3">
      <c r="F4802" s="2">
        <v>4797</v>
      </c>
      <c r="G4802" s="12">
        <f ca="1"/>
        <v>0.96649209110811496</v>
      </c>
      <c r="H4802" s="12">
        <f ca="1"/>
        <v>0.83998481299948557</v>
      </c>
    </row>
    <row r="4803" spans="6:8" x14ac:dyDescent="0.3">
      <c r="F4803" s="2">
        <v>4798</v>
      </c>
      <c r="G4803" s="12">
        <f ca="1"/>
        <v>0.96654113302758893</v>
      </c>
      <c r="H4803" s="12">
        <f ca="1"/>
        <v>0.83994839745895655</v>
      </c>
    </row>
    <row r="4804" spans="6:8" x14ac:dyDescent="0.3">
      <c r="F4804" s="2">
        <v>4799</v>
      </c>
      <c r="G4804" s="12">
        <f ca="1"/>
        <v>0.96657132161327197</v>
      </c>
      <c r="H4804" s="12">
        <f ca="1"/>
        <v>0.83992597837430139</v>
      </c>
    </row>
    <row r="4805" spans="6:8" x14ac:dyDescent="0.3">
      <c r="F4805" s="2">
        <v>4800</v>
      </c>
      <c r="G4805" s="12">
        <f ca="1"/>
        <v>0.96665437591363312</v>
      </c>
      <c r="H4805" s="12">
        <f ca="1"/>
        <v>0.8398642880636179</v>
      </c>
    </row>
    <row r="4806" spans="6:8" x14ac:dyDescent="0.3">
      <c r="F4806" s="2">
        <v>4801</v>
      </c>
      <c r="G4806" s="12">
        <f ca="1"/>
        <v>0.96665906744040098</v>
      </c>
      <c r="H4806" s="12">
        <f ca="1"/>
        <v>0.83986080283895814</v>
      </c>
    </row>
    <row r="4807" spans="6:8" x14ac:dyDescent="0.3">
      <c r="F4807" s="2">
        <v>4802</v>
      </c>
      <c r="G4807" s="12">
        <f ca="1"/>
        <v>0.96668660727105038</v>
      </c>
      <c r="H4807" s="12">
        <f ca="1"/>
        <v>0.83984034307979483</v>
      </c>
    </row>
    <row r="4808" spans="6:8" x14ac:dyDescent="0.3">
      <c r="F4808" s="2">
        <v>4803</v>
      </c>
      <c r="G4808" s="12">
        <f ca="1"/>
        <v>0.96670896381292037</v>
      </c>
      <c r="H4808" s="12">
        <f ca="1"/>
        <v>0.839823732722633</v>
      </c>
    </row>
    <row r="4809" spans="6:8" x14ac:dyDescent="0.3">
      <c r="F4809" s="2">
        <v>4804</v>
      </c>
      <c r="G4809" s="12">
        <f ca="1"/>
        <v>0.96676956708807238</v>
      </c>
      <c r="H4809" s="12">
        <f ca="1"/>
        <v>0.83977869994221022</v>
      </c>
    </row>
    <row r="4810" spans="6:8" x14ac:dyDescent="0.3">
      <c r="F4810" s="2">
        <v>4805</v>
      </c>
      <c r="G4810" s="12">
        <f ca="1"/>
        <v>0.96682369817212543</v>
      </c>
      <c r="H4810" s="12">
        <f ca="1"/>
        <v>0.83973846901758764</v>
      </c>
    </row>
    <row r="4811" spans="6:8" x14ac:dyDescent="0.3">
      <c r="F4811" s="2">
        <v>4806</v>
      </c>
      <c r="G4811" s="12">
        <f ca="1"/>
        <v>0.96698487679860246</v>
      </c>
      <c r="H4811" s="12">
        <f ca="1"/>
        <v>0.83961863726923569</v>
      </c>
    </row>
    <row r="4812" spans="6:8" x14ac:dyDescent="0.3">
      <c r="F4812" s="2">
        <v>4807</v>
      </c>
      <c r="G4812" s="12">
        <f ca="1"/>
        <v>0.96701307881946141</v>
      </c>
      <c r="H4812" s="12">
        <f ca="1"/>
        <v>0.83959766345067977</v>
      </c>
    </row>
    <row r="4813" spans="6:8" x14ac:dyDescent="0.3">
      <c r="F4813" s="2">
        <v>4808</v>
      </c>
      <c r="G4813" s="12">
        <f ca="1"/>
        <v>0.96713001529156084</v>
      </c>
      <c r="H4813" s="12">
        <f ca="1"/>
        <v>0.83951067753033548</v>
      </c>
    </row>
    <row r="4814" spans="6:8" x14ac:dyDescent="0.3">
      <c r="F4814" s="2">
        <v>4809</v>
      </c>
      <c r="G4814" s="12">
        <f ca="1"/>
        <v>0.96720781693656832</v>
      </c>
      <c r="H4814" s="12">
        <f ca="1"/>
        <v>0.83945278479123964</v>
      </c>
    </row>
    <row r="4815" spans="6:8" x14ac:dyDescent="0.3">
      <c r="F4815" s="2">
        <v>4810</v>
      </c>
      <c r="G4815" s="12">
        <f ca="1"/>
        <v>0.96721764450609671</v>
      </c>
      <c r="H4815" s="12">
        <f ca="1"/>
        <v>0.83944547099677003</v>
      </c>
    </row>
    <row r="4816" spans="6:8" x14ac:dyDescent="0.3">
      <c r="F4816" s="2">
        <v>4811</v>
      </c>
      <c r="G4816" s="12">
        <f ca="1"/>
        <v>0.96746187649659277</v>
      </c>
      <c r="H4816" s="12">
        <f ca="1"/>
        <v>0.83926363630943246</v>
      </c>
    </row>
    <row r="4817" spans="6:8" x14ac:dyDescent="0.3">
      <c r="F4817" s="2">
        <v>4812</v>
      </c>
      <c r="G4817" s="12">
        <f ca="1"/>
        <v>0.96748092047352008</v>
      </c>
      <c r="H4817" s="12">
        <f ca="1"/>
        <v>0.83924945175706811</v>
      </c>
    </row>
    <row r="4818" spans="6:8" x14ac:dyDescent="0.3">
      <c r="F4818" s="2">
        <v>4813</v>
      </c>
      <c r="G4818" s="12">
        <f ca="1"/>
        <v>0.96759421149989955</v>
      </c>
      <c r="H4818" s="12">
        <f ca="1"/>
        <v>0.83916505111018747</v>
      </c>
    </row>
    <row r="4819" spans="6:8" x14ac:dyDescent="0.3">
      <c r="F4819" s="2">
        <v>4814</v>
      </c>
      <c r="G4819" s="12">
        <f ca="1"/>
        <v>0.96766303606138937</v>
      </c>
      <c r="H4819" s="12">
        <f ca="1"/>
        <v>0.83911376253779513</v>
      </c>
    </row>
    <row r="4820" spans="6:8" x14ac:dyDescent="0.3">
      <c r="F4820" s="2">
        <v>4815</v>
      </c>
      <c r="G4820" s="12">
        <f ca="1"/>
        <v>0.96769740324424092</v>
      </c>
      <c r="H4820" s="12">
        <f ca="1"/>
        <v>0.83908814762160888</v>
      </c>
    </row>
    <row r="4821" spans="6:8" x14ac:dyDescent="0.3">
      <c r="F4821" s="2">
        <v>4816</v>
      </c>
      <c r="G4821" s="12">
        <f ca="1"/>
        <v>0.96780301032959881</v>
      </c>
      <c r="H4821" s="12">
        <f ca="1"/>
        <v>0.83900941776643767</v>
      </c>
    </row>
    <row r="4822" spans="6:8" x14ac:dyDescent="0.3">
      <c r="F4822" s="2">
        <v>4817</v>
      </c>
      <c r="G4822" s="12">
        <f ca="1"/>
        <v>0.96782459383142105</v>
      </c>
      <c r="H4822" s="12">
        <f ca="1"/>
        <v>0.83899332403511961</v>
      </c>
    </row>
    <row r="4823" spans="6:8" x14ac:dyDescent="0.3">
      <c r="F4823" s="2">
        <v>4818</v>
      </c>
      <c r="G4823" s="12">
        <f ca="1"/>
        <v>0.96821927814977926</v>
      </c>
      <c r="H4823" s="12">
        <f ca="1"/>
        <v>0.83869883191703176</v>
      </c>
    </row>
    <row r="4824" spans="6:8" x14ac:dyDescent="0.3">
      <c r="F4824" s="2">
        <v>4819</v>
      </c>
      <c r="G4824" s="12">
        <f ca="1"/>
        <v>0.96829899026413491</v>
      </c>
      <c r="H4824" s="12">
        <f ca="1"/>
        <v>0.83863931001157421</v>
      </c>
    </row>
    <row r="4825" spans="6:8" x14ac:dyDescent="0.3">
      <c r="F4825" s="2">
        <v>4820</v>
      </c>
      <c r="G4825" s="12">
        <f ca="1"/>
        <v>0.96831343363002698</v>
      </c>
      <c r="H4825" s="12">
        <f ca="1"/>
        <v>0.83862852337514038</v>
      </c>
    </row>
    <row r="4826" spans="6:8" x14ac:dyDescent="0.3">
      <c r="F4826" s="2">
        <v>4821</v>
      </c>
      <c r="G4826" s="12">
        <f ca="1"/>
        <v>0.96834656849018985</v>
      </c>
      <c r="H4826" s="12">
        <f ca="1"/>
        <v>0.83860377562812671</v>
      </c>
    </row>
    <row r="4827" spans="6:8" x14ac:dyDescent="0.3">
      <c r="F4827" s="2">
        <v>4822</v>
      </c>
      <c r="G4827" s="12">
        <f ca="1"/>
        <v>0.96849013479752943</v>
      </c>
      <c r="H4827" s="12">
        <f ca="1"/>
        <v>0.83849651874862918</v>
      </c>
    </row>
    <row r="4828" spans="6:8" x14ac:dyDescent="0.3">
      <c r="F4828" s="2">
        <v>4823</v>
      </c>
      <c r="G4828" s="12">
        <f ca="1"/>
        <v>0.96880960648166803</v>
      </c>
      <c r="H4828" s="12">
        <f ca="1"/>
        <v>0.83825766920392009</v>
      </c>
    </row>
    <row r="4829" spans="6:8" x14ac:dyDescent="0.3">
      <c r="F4829" s="2">
        <v>4824</v>
      </c>
      <c r="G4829" s="12">
        <f ca="1"/>
        <v>0.96894659407488259</v>
      </c>
      <c r="H4829" s="12">
        <f ca="1"/>
        <v>0.83815517779120086</v>
      </c>
    </row>
    <row r="4830" spans="6:8" x14ac:dyDescent="0.3">
      <c r="F4830" s="2">
        <v>4825</v>
      </c>
      <c r="G4830" s="12">
        <f ca="1"/>
        <v>0.96904872364971628</v>
      </c>
      <c r="H4830" s="12">
        <f ca="1"/>
        <v>0.83807873754994122</v>
      </c>
    </row>
    <row r="4831" spans="6:8" x14ac:dyDescent="0.3">
      <c r="F4831" s="2">
        <v>4826</v>
      </c>
      <c r="G4831" s="12">
        <f ca="1"/>
        <v>0.96908049613065239</v>
      </c>
      <c r="H4831" s="12">
        <f ca="1"/>
        <v>0.83805495198007907</v>
      </c>
    </row>
    <row r="4832" spans="6:8" x14ac:dyDescent="0.3">
      <c r="F4832" s="2">
        <v>4827</v>
      </c>
      <c r="G4832" s="12">
        <f ca="1"/>
        <v>0.96934413870852254</v>
      </c>
      <c r="H4832" s="12">
        <f ca="1"/>
        <v>0.83785749136424448</v>
      </c>
    </row>
    <row r="4833" spans="6:8" x14ac:dyDescent="0.3">
      <c r="F4833" s="2">
        <v>4828</v>
      </c>
      <c r="G4833" s="12">
        <f ca="1"/>
        <v>0.96937453730540479</v>
      </c>
      <c r="H4833" s="12">
        <f ca="1"/>
        <v>0.83783471314405666</v>
      </c>
    </row>
    <row r="4834" spans="6:8" x14ac:dyDescent="0.3">
      <c r="F4834" s="2">
        <v>4829</v>
      </c>
      <c r="G4834" s="12">
        <f ca="1"/>
        <v>0.96954492117597801</v>
      </c>
      <c r="H4834" s="12">
        <f ca="1"/>
        <v>0.83770700106244922</v>
      </c>
    </row>
    <row r="4835" spans="6:8" x14ac:dyDescent="0.3">
      <c r="F4835" s="2">
        <v>4830</v>
      </c>
      <c r="G4835" s="12">
        <f ca="1"/>
        <v>0.96960950687033087</v>
      </c>
      <c r="H4835" s="12">
        <f ca="1"/>
        <v>0.83765857264197363</v>
      </c>
    </row>
    <row r="4836" spans="6:8" x14ac:dyDescent="0.3">
      <c r="F4836" s="2">
        <v>4831</v>
      </c>
      <c r="G4836" s="12">
        <f ca="1"/>
        <v>0.96968210381511866</v>
      </c>
      <c r="H4836" s="12">
        <f ca="1"/>
        <v>0.83760412539758966</v>
      </c>
    </row>
    <row r="4837" spans="6:8" x14ac:dyDescent="0.3">
      <c r="F4837" s="2">
        <v>4832</v>
      </c>
      <c r="G4837" s="12">
        <f ca="1"/>
        <v>0.96969009251687244</v>
      </c>
      <c r="H4837" s="12">
        <f ca="1"/>
        <v>0.8375981331642417</v>
      </c>
    </row>
    <row r="4838" spans="6:8" x14ac:dyDescent="0.3">
      <c r="F4838" s="2">
        <v>4833</v>
      </c>
      <c r="G4838" s="12">
        <f ca="1"/>
        <v>0.96976735724427632</v>
      </c>
      <c r="H4838" s="12">
        <f ca="1"/>
        <v>0.83754017002641701</v>
      </c>
    </row>
    <row r="4839" spans="6:8" x14ac:dyDescent="0.3">
      <c r="F4839" s="2">
        <v>4834</v>
      </c>
      <c r="G4839" s="12">
        <f ca="1"/>
        <v>0.96978590249010066</v>
      </c>
      <c r="H4839" s="12">
        <f ca="1"/>
        <v>0.8375262554985079</v>
      </c>
    </row>
    <row r="4840" spans="6:8" x14ac:dyDescent="0.3">
      <c r="F4840" s="2">
        <v>4835</v>
      </c>
      <c r="G4840" s="12">
        <f ca="1"/>
        <v>0.96992074326243427</v>
      </c>
      <c r="H4840" s="12">
        <f ca="1"/>
        <v>0.83742505992200877</v>
      </c>
    </row>
    <row r="4841" spans="6:8" x14ac:dyDescent="0.3">
      <c r="F4841" s="2">
        <v>4836</v>
      </c>
      <c r="G4841" s="12">
        <f ca="1"/>
        <v>0.96998283985378742</v>
      </c>
      <c r="H4841" s="12">
        <f ca="1"/>
        <v>0.83737844316959353</v>
      </c>
    </row>
    <row r="4842" spans="6:8" x14ac:dyDescent="0.3">
      <c r="F4842" s="2">
        <v>4837</v>
      </c>
      <c r="G4842" s="12">
        <f ca="1"/>
        <v>0.97000728686636428</v>
      </c>
      <c r="H4842" s="12">
        <f ca="1"/>
        <v>0.83736008798013062</v>
      </c>
    </row>
    <row r="4843" spans="6:8" x14ac:dyDescent="0.3">
      <c r="F4843" s="2">
        <v>4838</v>
      </c>
      <c r="G4843" s="12">
        <f ca="1"/>
        <v>0.97019465820542716</v>
      </c>
      <c r="H4843" s="12">
        <f ca="1"/>
        <v>0.83721936012249509</v>
      </c>
    </row>
    <row r="4844" spans="6:8" x14ac:dyDescent="0.3">
      <c r="F4844" s="2">
        <v>4839</v>
      </c>
      <c r="G4844" s="12">
        <f ca="1"/>
        <v>0.9703445693972772</v>
      </c>
      <c r="H4844" s="12">
        <f ca="1"/>
        <v>0.83710670791318864</v>
      </c>
    </row>
    <row r="4845" spans="6:8" x14ac:dyDescent="0.3">
      <c r="F4845" s="2">
        <v>4840</v>
      </c>
      <c r="G4845" s="12">
        <f ca="1"/>
        <v>0.97041743807687586</v>
      </c>
      <c r="H4845" s="12">
        <f ca="1"/>
        <v>0.83705193101616004</v>
      </c>
    </row>
    <row r="4846" spans="6:8" x14ac:dyDescent="0.3">
      <c r="F4846" s="2">
        <v>4841</v>
      </c>
      <c r="G4846" s="12">
        <f ca="1"/>
        <v>0.97042701920152996</v>
      </c>
      <c r="H4846" s="12">
        <f ca="1"/>
        <v>0.83704472776083094</v>
      </c>
    </row>
    <row r="4847" spans="6:8" x14ac:dyDescent="0.3">
      <c r="F4847" s="2">
        <v>4842</v>
      </c>
      <c r="G4847" s="12">
        <f ca="1"/>
        <v>0.97043101211034188</v>
      </c>
      <c r="H4847" s="12">
        <f ca="1"/>
        <v>0.83704172575941183</v>
      </c>
    </row>
    <row r="4848" spans="6:8" x14ac:dyDescent="0.3">
      <c r="F4848" s="2">
        <v>4843</v>
      </c>
      <c r="G4848" s="12">
        <f ca="1"/>
        <v>0.97047925579968153</v>
      </c>
      <c r="H4848" s="12">
        <f ca="1"/>
        <v>0.83700545160114403</v>
      </c>
    </row>
    <row r="4849" spans="6:8" x14ac:dyDescent="0.3">
      <c r="F4849" s="2">
        <v>4844</v>
      </c>
      <c r="G4849" s="12">
        <f ca="1"/>
        <v>0.97050659883915602</v>
      </c>
      <c r="H4849" s="12">
        <f ca="1"/>
        <v>0.83698489010424459</v>
      </c>
    </row>
    <row r="4850" spans="6:8" x14ac:dyDescent="0.3">
      <c r="F4850" s="2">
        <v>4845</v>
      </c>
      <c r="G4850" s="12">
        <f ca="1"/>
        <v>0.97083223371779137</v>
      </c>
      <c r="H4850" s="12">
        <f ca="1"/>
        <v>0.83673988382830589</v>
      </c>
    </row>
    <row r="4851" spans="6:8" x14ac:dyDescent="0.3">
      <c r="F4851" s="2">
        <v>4846</v>
      </c>
      <c r="G4851" s="12">
        <f ca="1"/>
        <v>0.97087829829955441</v>
      </c>
      <c r="H4851" s="12">
        <f ca="1"/>
        <v>0.83670520503016632</v>
      </c>
    </row>
    <row r="4852" spans="6:8" x14ac:dyDescent="0.3">
      <c r="F4852" s="2">
        <v>4847</v>
      </c>
      <c r="G4852" s="12">
        <f ca="1"/>
        <v>0.97097111632288902</v>
      </c>
      <c r="H4852" s="12">
        <f ca="1"/>
        <v>0.83663531379473433</v>
      </c>
    </row>
    <row r="4853" spans="6:8" x14ac:dyDescent="0.3">
      <c r="F4853" s="2">
        <v>4848</v>
      </c>
      <c r="G4853" s="12">
        <f ca="1"/>
        <v>0.97127313469282928</v>
      </c>
      <c r="H4853" s="12">
        <f ca="1"/>
        <v>0.83640775733257944</v>
      </c>
    </row>
    <row r="4854" spans="6:8" x14ac:dyDescent="0.3">
      <c r="F4854" s="2">
        <v>4849</v>
      </c>
      <c r="G4854" s="12">
        <f ca="1"/>
        <v>0.97151668556784232</v>
      </c>
      <c r="H4854" s="12">
        <f ca="1"/>
        <v>0.8362240986736732</v>
      </c>
    </row>
    <row r="4855" spans="6:8" x14ac:dyDescent="0.3">
      <c r="F4855" s="2">
        <v>4850</v>
      </c>
      <c r="G4855" s="12">
        <f ca="1"/>
        <v>0.9716142779320458</v>
      </c>
      <c r="H4855" s="12">
        <f ca="1"/>
        <v>0.83615046680265415</v>
      </c>
    </row>
    <row r="4856" spans="6:8" x14ac:dyDescent="0.3">
      <c r="F4856" s="2">
        <v>4851</v>
      </c>
      <c r="G4856" s="12">
        <f ca="1"/>
        <v>0.97163823483833645</v>
      </c>
      <c r="H4856" s="12">
        <f ca="1"/>
        <v>0.83613238832040571</v>
      </c>
    </row>
    <row r="4857" spans="6:8" x14ac:dyDescent="0.3">
      <c r="F4857" s="2">
        <v>4852</v>
      </c>
      <c r="G4857" s="12">
        <f ca="1"/>
        <v>0.97165295390283835</v>
      </c>
      <c r="H4857" s="12">
        <f ca="1"/>
        <v>0.8361212802844149</v>
      </c>
    </row>
    <row r="4858" spans="6:8" x14ac:dyDescent="0.3">
      <c r="F4858" s="2">
        <v>4853</v>
      </c>
      <c r="G4858" s="12">
        <f ca="1"/>
        <v>0.97165936877847603</v>
      </c>
      <c r="H4858" s="12">
        <f ca="1"/>
        <v>0.83611643901304278</v>
      </c>
    </row>
    <row r="4859" spans="6:8" x14ac:dyDescent="0.3">
      <c r="F4859" s="2">
        <v>4854</v>
      </c>
      <c r="G4859" s="12">
        <f ca="1"/>
        <v>0.97172074693926014</v>
      </c>
      <c r="H4859" s="12">
        <f ca="1"/>
        <v>0.83607011242399876</v>
      </c>
    </row>
    <row r="4860" spans="6:8" x14ac:dyDescent="0.3">
      <c r="F4860" s="2">
        <v>4855</v>
      </c>
      <c r="G4860" s="12">
        <f ca="1"/>
        <v>0.97207745592584305</v>
      </c>
      <c r="H4860" s="12">
        <f ca="1"/>
        <v>0.83580070516760552</v>
      </c>
    </row>
    <row r="4861" spans="6:8" x14ac:dyDescent="0.3">
      <c r="F4861" s="2">
        <v>4856</v>
      </c>
      <c r="G4861" s="12">
        <f ca="1"/>
        <v>0.97213370550500711</v>
      </c>
      <c r="H4861" s="12">
        <f ca="1"/>
        <v>0.83575819533581408</v>
      </c>
    </row>
    <row r="4862" spans="6:8" x14ac:dyDescent="0.3">
      <c r="F4862" s="2">
        <v>4857</v>
      </c>
      <c r="G4862" s="12">
        <f ca="1"/>
        <v>0.97213979625040825</v>
      </c>
      <c r="H4862" s="12">
        <f ca="1"/>
        <v>0.8357535919010638</v>
      </c>
    </row>
    <row r="4863" spans="6:8" x14ac:dyDescent="0.3">
      <c r="F4863" s="2">
        <v>4858</v>
      </c>
      <c r="G4863" s="12">
        <f ca="1"/>
        <v>0.97260269316301762</v>
      </c>
      <c r="H4863" s="12">
        <f ca="1"/>
        <v>0.83540347986976193</v>
      </c>
    </row>
    <row r="4864" spans="6:8" x14ac:dyDescent="0.3">
      <c r="F4864" s="2">
        <v>4859</v>
      </c>
      <c r="G4864" s="12">
        <f ca="1"/>
        <v>0.97284877788362889</v>
      </c>
      <c r="H4864" s="12">
        <f ca="1"/>
        <v>0.83521715251695372</v>
      </c>
    </row>
    <row r="4865" spans="6:8" x14ac:dyDescent="0.3">
      <c r="F4865" s="2">
        <v>4860</v>
      </c>
      <c r="G4865" s="12">
        <f ca="1"/>
        <v>0.97287708083105962</v>
      </c>
      <c r="H4865" s="12">
        <f ca="1"/>
        <v>0.83519571350533395</v>
      </c>
    </row>
    <row r="4866" spans="6:8" x14ac:dyDescent="0.3">
      <c r="F4866" s="2">
        <v>4861</v>
      </c>
      <c r="G4866" s="12">
        <f ca="1"/>
        <v>0.97295037575172194</v>
      </c>
      <c r="H4866" s="12">
        <f ca="1"/>
        <v>0.83514018525808975</v>
      </c>
    </row>
    <row r="4867" spans="6:8" x14ac:dyDescent="0.3">
      <c r="F4867" s="2">
        <v>4862</v>
      </c>
      <c r="G4867" s="12">
        <f ca="1"/>
        <v>0.97311543389594324</v>
      </c>
      <c r="H4867" s="12">
        <f ca="1"/>
        <v>0.83501509195366908</v>
      </c>
    </row>
    <row r="4868" spans="6:8" x14ac:dyDescent="0.3">
      <c r="F4868" s="2">
        <v>4863</v>
      </c>
      <c r="G4868" s="12">
        <f ca="1"/>
        <v>0.9731280716930899</v>
      </c>
      <c r="H4868" s="12">
        <f ca="1"/>
        <v>0.83500551151401714</v>
      </c>
    </row>
    <row r="4869" spans="6:8" x14ac:dyDescent="0.3">
      <c r="F4869" s="2">
        <v>4864</v>
      </c>
      <c r="G4869" s="12">
        <f ca="1"/>
        <v>0.97345342330596252</v>
      </c>
      <c r="H4869" s="12">
        <f ca="1"/>
        <v>0.83475874335910949</v>
      </c>
    </row>
    <row r="4870" spans="6:8" x14ac:dyDescent="0.3">
      <c r="F4870" s="2">
        <v>4865</v>
      </c>
      <c r="G4870" s="12">
        <f ca="1"/>
        <v>0.97364333867168318</v>
      </c>
      <c r="H4870" s="12">
        <f ca="1"/>
        <v>0.83461458687695633</v>
      </c>
    </row>
    <row r="4871" spans="6:8" x14ac:dyDescent="0.3">
      <c r="F4871" s="2">
        <v>4866</v>
      </c>
      <c r="G4871" s="12">
        <f ca="1"/>
        <v>0.97365138753276914</v>
      </c>
      <c r="H4871" s="12">
        <f ca="1"/>
        <v>0.83460847551374384</v>
      </c>
    </row>
    <row r="4872" spans="6:8" x14ac:dyDescent="0.3">
      <c r="F4872" s="2">
        <v>4867</v>
      </c>
      <c r="G4872" s="12">
        <f ca="1"/>
        <v>0.97371887970726123</v>
      </c>
      <c r="H4872" s="12">
        <f ca="1"/>
        <v>0.83455722402412613</v>
      </c>
    </row>
    <row r="4873" spans="6:8" x14ac:dyDescent="0.3">
      <c r="F4873" s="2">
        <v>4868</v>
      </c>
      <c r="G4873" s="12">
        <f ca="1"/>
        <v>0.97386902488104843</v>
      </c>
      <c r="H4873" s="12">
        <f ca="1"/>
        <v>0.83444317103109711</v>
      </c>
    </row>
    <row r="4874" spans="6:8" x14ac:dyDescent="0.3">
      <c r="F4874" s="2">
        <v>4869</v>
      </c>
      <c r="G4874" s="12">
        <f ca="1"/>
        <v>0.97436460781705347</v>
      </c>
      <c r="H4874" s="12">
        <f ca="1"/>
        <v>0.83406635214711122</v>
      </c>
    </row>
    <row r="4875" spans="6:8" x14ac:dyDescent="0.3">
      <c r="F4875" s="2">
        <v>4870</v>
      </c>
      <c r="G4875" s="12">
        <f ca="1"/>
        <v>0.97443987326259618</v>
      </c>
      <c r="H4875" s="12">
        <f ca="1"/>
        <v>0.83400907476808339</v>
      </c>
    </row>
    <row r="4876" spans="6:8" x14ac:dyDescent="0.3">
      <c r="F4876" s="2">
        <v>4871</v>
      </c>
      <c r="G4876" s="12">
        <f ca="1"/>
        <v>0.97471831995003699</v>
      </c>
      <c r="H4876" s="12">
        <f ca="1"/>
        <v>0.8337970635157923</v>
      </c>
    </row>
    <row r="4877" spans="6:8" x14ac:dyDescent="0.3">
      <c r="F4877" s="2">
        <v>4872</v>
      </c>
      <c r="G4877" s="12">
        <f ca="1"/>
        <v>0.97478319435822303</v>
      </c>
      <c r="H4877" s="12">
        <f ca="1"/>
        <v>0.83374764240106225</v>
      </c>
    </row>
    <row r="4878" spans="6:8" x14ac:dyDescent="0.3">
      <c r="F4878" s="2">
        <v>4873</v>
      </c>
      <c r="G4878" s="12">
        <f ca="1"/>
        <v>0.97487505358946458</v>
      </c>
      <c r="H4878" s="12">
        <f ca="1"/>
        <v>0.83367764800672517</v>
      </c>
    </row>
    <row r="4879" spans="6:8" x14ac:dyDescent="0.3">
      <c r="F4879" s="2">
        <v>4874</v>
      </c>
      <c r="G4879" s="12">
        <f ca="1"/>
        <v>0.97518593374556073</v>
      </c>
      <c r="H4879" s="12">
        <f ca="1"/>
        <v>0.83344062341384872</v>
      </c>
    </row>
    <row r="4880" spans="6:8" x14ac:dyDescent="0.3">
      <c r="F4880" s="2">
        <v>4875</v>
      </c>
      <c r="G4880" s="12">
        <f ca="1"/>
        <v>0.97522078018605518</v>
      </c>
      <c r="H4880" s="12">
        <f ca="1"/>
        <v>0.8334140417831728</v>
      </c>
    </row>
    <row r="4881" spans="6:8" x14ac:dyDescent="0.3">
      <c r="F4881" s="2">
        <v>4876</v>
      </c>
      <c r="G4881" s="12">
        <f ca="1"/>
        <v>0.97550161865571605</v>
      </c>
      <c r="H4881" s="12">
        <f ca="1"/>
        <v>0.83319971185886188</v>
      </c>
    </row>
    <row r="4882" spans="6:8" x14ac:dyDescent="0.3">
      <c r="F4882" s="2">
        <v>4877</v>
      </c>
      <c r="G4882" s="12">
        <f ca="1"/>
        <v>0.97568726398869687</v>
      </c>
      <c r="H4882" s="12">
        <f ca="1"/>
        <v>0.83305793358120295</v>
      </c>
    </row>
    <row r="4883" spans="6:8" x14ac:dyDescent="0.3">
      <c r="F4883" s="2">
        <v>4878</v>
      </c>
      <c r="G4883" s="12">
        <f ca="1"/>
        <v>0.97578960132164294</v>
      </c>
      <c r="H4883" s="12">
        <f ca="1"/>
        <v>0.83297974483398529</v>
      </c>
    </row>
    <row r="4884" spans="6:8" x14ac:dyDescent="0.3">
      <c r="F4884" s="2">
        <v>4879</v>
      </c>
      <c r="G4884" s="12">
        <f ca="1"/>
        <v>0.9758514845457108</v>
      </c>
      <c r="H4884" s="12">
        <f ca="1"/>
        <v>0.83293245278008321</v>
      </c>
    </row>
    <row r="4885" spans="6:8" x14ac:dyDescent="0.3">
      <c r="F4885" s="2">
        <v>4880</v>
      </c>
      <c r="G4885" s="12">
        <f ca="1"/>
        <v>0.97587547723752499</v>
      </c>
      <c r="H4885" s="12">
        <f ca="1"/>
        <v>0.83291411489971823</v>
      </c>
    </row>
    <row r="4886" spans="6:8" x14ac:dyDescent="0.3">
      <c r="F4886" s="2">
        <v>4881</v>
      </c>
      <c r="G4886" s="12">
        <f ca="1"/>
        <v>0.97591300050913832</v>
      </c>
      <c r="H4886" s="12">
        <f ca="1"/>
        <v>0.83288543285039629</v>
      </c>
    </row>
    <row r="4887" spans="6:8" x14ac:dyDescent="0.3">
      <c r="F4887" s="2">
        <v>4882</v>
      </c>
      <c r="G4887" s="12">
        <f ca="1"/>
        <v>0.97595834481835875</v>
      </c>
      <c r="H4887" s="12">
        <f ca="1"/>
        <v>0.83285076832794036</v>
      </c>
    </row>
    <row r="4888" spans="6:8" x14ac:dyDescent="0.3">
      <c r="F4888" s="2">
        <v>4883</v>
      </c>
      <c r="G4888" s="12">
        <f ca="1"/>
        <v>0.97641068845871193</v>
      </c>
      <c r="H4888" s="12">
        <f ca="1"/>
        <v>0.8325047107436242</v>
      </c>
    </row>
    <row r="4889" spans="6:8" x14ac:dyDescent="0.3">
      <c r="F4889" s="2">
        <v>4884</v>
      </c>
      <c r="G4889" s="12">
        <f ca="1"/>
        <v>0.9764810706615199</v>
      </c>
      <c r="H4889" s="12">
        <f ca="1"/>
        <v>0.83245082480645771</v>
      </c>
    </row>
    <row r="4890" spans="6:8" x14ac:dyDescent="0.3">
      <c r="F4890" s="2">
        <v>4885</v>
      </c>
      <c r="G4890" s="12">
        <f ca="1"/>
        <v>0.97649233810916347</v>
      </c>
      <c r="H4890" s="12">
        <f ca="1"/>
        <v>0.83244219720629664</v>
      </c>
    </row>
    <row r="4891" spans="6:8" x14ac:dyDescent="0.3">
      <c r="F4891" s="2">
        <v>4886</v>
      </c>
      <c r="G4891" s="12">
        <f ca="1"/>
        <v>0.97656911118757783</v>
      </c>
      <c r="H4891" s="12">
        <f ca="1"/>
        <v>0.83238340370507813</v>
      </c>
    </row>
    <row r="4892" spans="6:8" x14ac:dyDescent="0.3">
      <c r="F4892" s="2">
        <v>4887</v>
      </c>
      <c r="G4892" s="12">
        <f ca="1"/>
        <v>0.97664840294428412</v>
      </c>
      <c r="H4892" s="12">
        <f ca="1"/>
        <v>0.83232266752787476</v>
      </c>
    </row>
    <row r="4893" spans="6:8" x14ac:dyDescent="0.3">
      <c r="F4893" s="2">
        <v>4888</v>
      </c>
      <c r="G4893" s="12">
        <f ca="1"/>
        <v>0.97676713308070684</v>
      </c>
      <c r="H4893" s="12">
        <f ca="1"/>
        <v>0.83223169590654766</v>
      </c>
    </row>
    <row r="4894" spans="6:8" x14ac:dyDescent="0.3">
      <c r="F4894" s="2">
        <v>4889</v>
      </c>
      <c r="G4894" s="12">
        <f ca="1"/>
        <v>0.97679633065225147</v>
      </c>
      <c r="H4894" s="12">
        <f ca="1"/>
        <v>0.83220931975394719</v>
      </c>
    </row>
    <row r="4895" spans="6:8" x14ac:dyDescent="0.3">
      <c r="F4895" s="2">
        <v>4890</v>
      </c>
      <c r="G4895" s="12">
        <f ca="1"/>
        <v>0.97684713850323523</v>
      </c>
      <c r="H4895" s="12">
        <f ca="1"/>
        <v>0.83217037758275503</v>
      </c>
    </row>
    <row r="4896" spans="6:8" x14ac:dyDescent="0.3">
      <c r="F4896" s="2">
        <v>4891</v>
      </c>
      <c r="G4896" s="12">
        <f ca="1"/>
        <v>0.97686483013002201</v>
      </c>
      <c r="H4896" s="12">
        <f ca="1"/>
        <v>0.8321568163098142</v>
      </c>
    </row>
    <row r="4897" spans="6:8" x14ac:dyDescent="0.3">
      <c r="F4897" s="2">
        <v>4892</v>
      </c>
      <c r="G4897" s="12">
        <f ca="1"/>
        <v>0.97690502257740086</v>
      </c>
      <c r="H4897" s="12">
        <f ca="1"/>
        <v>0.8321260047446567</v>
      </c>
    </row>
    <row r="4898" spans="6:8" x14ac:dyDescent="0.3">
      <c r="F4898" s="2">
        <v>4893</v>
      </c>
      <c r="G4898" s="12">
        <f ca="1"/>
        <v>0.97707957156269609</v>
      </c>
      <c r="H4898" s="12">
        <f ca="1"/>
        <v>0.83199215350811873</v>
      </c>
    </row>
    <row r="4899" spans="6:8" x14ac:dyDescent="0.3">
      <c r="F4899" s="2">
        <v>4894</v>
      </c>
      <c r="G4899" s="12">
        <f ca="1"/>
        <v>0.97709537920211809</v>
      </c>
      <c r="H4899" s="12">
        <f ca="1"/>
        <v>0.83198002821318351</v>
      </c>
    </row>
    <row r="4900" spans="6:8" x14ac:dyDescent="0.3">
      <c r="F4900" s="2">
        <v>4895</v>
      </c>
      <c r="G4900" s="12">
        <f ca="1"/>
        <v>0.97720871625913619</v>
      </c>
      <c r="H4900" s="12">
        <f ca="1"/>
        <v>0.83189307638654086</v>
      </c>
    </row>
    <row r="4901" spans="6:8" x14ac:dyDescent="0.3">
      <c r="F4901" s="2">
        <v>4896</v>
      </c>
      <c r="G4901" s="12">
        <f ca="1"/>
        <v>0.97734940678141657</v>
      </c>
      <c r="H4901" s="12">
        <f ca="1"/>
        <v>0.83178509926262989</v>
      </c>
    </row>
    <row r="4902" spans="6:8" x14ac:dyDescent="0.3">
      <c r="F4902" s="2">
        <v>4897</v>
      </c>
      <c r="G4902" s="12">
        <f ca="1"/>
        <v>0.9775197278327602</v>
      </c>
      <c r="H4902" s="12">
        <f ca="1"/>
        <v>0.83165432237076298</v>
      </c>
    </row>
    <row r="4903" spans="6:8" x14ac:dyDescent="0.3">
      <c r="F4903" s="2">
        <v>4898</v>
      </c>
      <c r="G4903" s="12">
        <f ca="1"/>
        <v>0.97755447132708517</v>
      </c>
      <c r="H4903" s="12">
        <f ca="1"/>
        <v>0.83162763750039848</v>
      </c>
    </row>
    <row r="4904" spans="6:8" x14ac:dyDescent="0.3">
      <c r="F4904" s="2">
        <v>4899</v>
      </c>
      <c r="G4904" s="12">
        <f ca="1"/>
        <v>0.97761902717337701</v>
      </c>
      <c r="H4904" s="12">
        <f ca="1"/>
        <v>0.83157804802062074</v>
      </c>
    </row>
    <row r="4905" spans="6:8" x14ac:dyDescent="0.3">
      <c r="F4905" s="2">
        <v>4900</v>
      </c>
      <c r="G4905" s="12">
        <f ca="1"/>
        <v>0.97770789163713812</v>
      </c>
      <c r="H4905" s="12">
        <f ca="1"/>
        <v>0.83150977039643681</v>
      </c>
    </row>
    <row r="4906" spans="6:8" x14ac:dyDescent="0.3">
      <c r="F4906" s="2">
        <v>4901</v>
      </c>
      <c r="G4906" s="12">
        <f ca="1"/>
        <v>0.97776226191276294</v>
      </c>
      <c r="H4906" s="12">
        <f ca="1"/>
        <v>0.8314679872006262</v>
      </c>
    </row>
    <row r="4907" spans="6:8" x14ac:dyDescent="0.3">
      <c r="F4907" s="2">
        <v>4902</v>
      </c>
      <c r="G4907" s="12">
        <f ca="1"/>
        <v>0.97784645268564974</v>
      </c>
      <c r="H4907" s="12">
        <f ca="1"/>
        <v>0.83140327421150051</v>
      </c>
    </row>
    <row r="4908" spans="6:8" x14ac:dyDescent="0.3">
      <c r="F4908" s="2">
        <v>4903</v>
      </c>
      <c r="G4908" s="12">
        <f ca="1"/>
        <v>0.97785549171824937</v>
      </c>
      <c r="H4908" s="12">
        <f ca="1"/>
        <v>0.83139632545140196</v>
      </c>
    </row>
    <row r="4909" spans="6:8" x14ac:dyDescent="0.3">
      <c r="F4909" s="2">
        <v>4904</v>
      </c>
      <c r="G4909" s="12">
        <f ca="1"/>
        <v>0.97795645264599806</v>
      </c>
      <c r="H4909" s="12">
        <f ca="1"/>
        <v>0.83131869938825687</v>
      </c>
    </row>
    <row r="4910" spans="6:8" x14ac:dyDescent="0.3">
      <c r="F4910" s="2">
        <v>4905</v>
      </c>
      <c r="G4910" s="12">
        <f ca="1"/>
        <v>0.97801776829888953</v>
      </c>
      <c r="H4910" s="12">
        <f ca="1"/>
        <v>0.83127154445749329</v>
      </c>
    </row>
    <row r="4911" spans="6:8" x14ac:dyDescent="0.3">
      <c r="F4911" s="2">
        <v>4906</v>
      </c>
      <c r="G4911" s="12">
        <f ca="1"/>
        <v>0.97821909687126507</v>
      </c>
      <c r="H4911" s="12">
        <f ca="1"/>
        <v>0.83111665377686661</v>
      </c>
    </row>
    <row r="4912" spans="6:8" x14ac:dyDescent="0.3">
      <c r="F4912" s="2">
        <v>4907</v>
      </c>
      <c r="G4912" s="12">
        <f ca="1"/>
        <v>0.97826185657392217</v>
      </c>
      <c r="H4912" s="12">
        <f ca="1"/>
        <v>0.83108374536660112</v>
      </c>
    </row>
    <row r="4913" spans="6:8" x14ac:dyDescent="0.3">
      <c r="F4913" s="2">
        <v>4908</v>
      </c>
      <c r="G4913" s="12">
        <f ca="1"/>
        <v>0.97839309499971672</v>
      </c>
      <c r="H4913" s="12">
        <f ca="1"/>
        <v>0.83098271737764406</v>
      </c>
    </row>
    <row r="4914" spans="6:8" x14ac:dyDescent="0.3">
      <c r="F4914" s="2">
        <v>4909</v>
      </c>
      <c r="G4914" s="12">
        <f ca="1"/>
        <v>0.97846066312442714</v>
      </c>
      <c r="H4914" s="12">
        <f ca="1"/>
        <v>0.83093068826874661</v>
      </c>
    </row>
    <row r="4915" spans="6:8" x14ac:dyDescent="0.3">
      <c r="F4915" s="2">
        <v>4910</v>
      </c>
      <c r="G4915" s="12">
        <f ca="1"/>
        <v>0.97864304733006091</v>
      </c>
      <c r="H4915" s="12">
        <f ca="1"/>
        <v>0.83079019768029128</v>
      </c>
    </row>
    <row r="4916" spans="6:8" x14ac:dyDescent="0.3">
      <c r="F4916" s="2">
        <v>4911</v>
      </c>
      <c r="G4916" s="12">
        <f ca="1"/>
        <v>0.97873320526074425</v>
      </c>
      <c r="H4916" s="12">
        <f ca="1"/>
        <v>0.83072072192639701</v>
      </c>
    </row>
    <row r="4917" spans="6:8" x14ac:dyDescent="0.3">
      <c r="F4917" s="2">
        <v>4912</v>
      </c>
      <c r="G4917" s="12">
        <f ca="1"/>
        <v>0.97883687183020729</v>
      </c>
      <c r="H4917" s="12">
        <f ca="1"/>
        <v>0.83064081428224279</v>
      </c>
    </row>
    <row r="4918" spans="6:8" x14ac:dyDescent="0.3">
      <c r="F4918" s="2">
        <v>4913</v>
      </c>
      <c r="G4918" s="12">
        <f ca="1"/>
        <v>0.97890041271459338</v>
      </c>
      <c r="H4918" s="12">
        <f ca="1"/>
        <v>0.83059182438681955</v>
      </c>
    </row>
    <row r="4919" spans="6:8" x14ac:dyDescent="0.3">
      <c r="F4919" s="2">
        <v>4914</v>
      </c>
      <c r="G4919" s="12">
        <f ca="1"/>
        <v>0.97893120636740893</v>
      </c>
      <c r="H4919" s="12">
        <f ca="1"/>
        <v>0.83056807934673205</v>
      </c>
    </row>
    <row r="4920" spans="6:8" x14ac:dyDescent="0.3">
      <c r="F4920" s="2">
        <v>4915</v>
      </c>
      <c r="G4920" s="12">
        <f ca="1"/>
        <v>0.97895105223439804</v>
      </c>
      <c r="H4920" s="12">
        <f ca="1"/>
        <v>0.83055277505859226</v>
      </c>
    </row>
    <row r="4921" spans="6:8" x14ac:dyDescent="0.3">
      <c r="F4921" s="2">
        <v>4916</v>
      </c>
      <c r="G4921" s="12">
        <f ca="1"/>
        <v>0.97953114588030021</v>
      </c>
      <c r="H4921" s="12">
        <f ca="1"/>
        <v>0.83010504945935926</v>
      </c>
    </row>
    <row r="4922" spans="6:8" x14ac:dyDescent="0.3">
      <c r="F4922" s="2">
        <v>4917</v>
      </c>
      <c r="G4922" s="12">
        <f ca="1"/>
        <v>0.97956885787583947</v>
      </c>
      <c r="H4922" s="12">
        <f ca="1"/>
        <v>0.83007591719848595</v>
      </c>
    </row>
    <row r="4923" spans="6:8" x14ac:dyDescent="0.3">
      <c r="F4923" s="2">
        <v>4918</v>
      </c>
      <c r="G4923" s="12">
        <f ca="1"/>
        <v>0.9797295392946187</v>
      </c>
      <c r="H4923" s="12">
        <f ca="1"/>
        <v>0.82995175702033286</v>
      </c>
    </row>
    <row r="4924" spans="6:8" x14ac:dyDescent="0.3">
      <c r="F4924" s="2">
        <v>4919</v>
      </c>
      <c r="G4924" s="12">
        <f ca="1"/>
        <v>0.97986650109045204</v>
      </c>
      <c r="H4924" s="12">
        <f ca="1"/>
        <v>0.82984588068184451</v>
      </c>
    </row>
    <row r="4925" spans="6:8" x14ac:dyDescent="0.3">
      <c r="F4925" s="2">
        <v>4920</v>
      </c>
      <c r="G4925" s="12">
        <f ca="1"/>
        <v>0.98009439460288317</v>
      </c>
      <c r="H4925" s="12">
        <f ca="1"/>
        <v>0.82966962013474532</v>
      </c>
    </row>
    <row r="4926" spans="6:8" x14ac:dyDescent="0.3">
      <c r="F4926" s="2">
        <v>4921</v>
      </c>
      <c r="G4926" s="12">
        <f ca="1"/>
        <v>0.98012954409533604</v>
      </c>
      <c r="H4926" s="12">
        <f ca="1"/>
        <v>0.82964242424711898</v>
      </c>
    </row>
    <row r="4927" spans="6:8" x14ac:dyDescent="0.3">
      <c r="F4927" s="2">
        <v>4922</v>
      </c>
      <c r="G4927" s="12">
        <f ca="1"/>
        <v>0.98017500621303688</v>
      </c>
      <c r="H4927" s="12">
        <f ca="1"/>
        <v>0.82960724527551788</v>
      </c>
    </row>
    <row r="4928" spans="6:8" x14ac:dyDescent="0.3">
      <c r="F4928" s="2">
        <v>4923</v>
      </c>
      <c r="G4928" s="12">
        <f ca="1"/>
        <v>0.98018181347046818</v>
      </c>
      <c r="H4928" s="12">
        <f ca="1"/>
        <v>0.82960197737448593</v>
      </c>
    </row>
    <row r="4929" spans="6:8" x14ac:dyDescent="0.3">
      <c r="F4929" s="2">
        <v>4924</v>
      </c>
      <c r="G4929" s="12">
        <f ca="1"/>
        <v>0.98079299929431885</v>
      </c>
      <c r="H4929" s="12">
        <f ca="1"/>
        <v>0.82912859105180869</v>
      </c>
    </row>
    <row r="4930" spans="6:8" x14ac:dyDescent="0.3">
      <c r="F4930" s="2">
        <v>4925</v>
      </c>
      <c r="G4930" s="12">
        <f ca="1"/>
        <v>0.98082703446845199</v>
      </c>
      <c r="H4930" s="12">
        <f ca="1"/>
        <v>0.82910220569186655</v>
      </c>
    </row>
    <row r="4931" spans="6:8" x14ac:dyDescent="0.3">
      <c r="F4931" s="2">
        <v>4926</v>
      </c>
      <c r="G4931" s="12">
        <f ca="1"/>
        <v>0.98094933388392491</v>
      </c>
      <c r="H4931" s="12">
        <f ca="1"/>
        <v>0.82900737382120981</v>
      </c>
    </row>
    <row r="4932" spans="6:8" x14ac:dyDescent="0.3">
      <c r="F4932" s="2">
        <v>4927</v>
      </c>
      <c r="G4932" s="12">
        <f ca="1"/>
        <v>0.98111799791833421</v>
      </c>
      <c r="H4932" s="12">
        <f ca="1"/>
        <v>0.82887653734912958</v>
      </c>
    </row>
    <row r="4933" spans="6:8" x14ac:dyDescent="0.3">
      <c r="F4933" s="2">
        <v>4928</v>
      </c>
      <c r="G4933" s="12">
        <f ca="1"/>
        <v>0.98127631388727687</v>
      </c>
      <c r="H4933" s="12">
        <f ca="1"/>
        <v>0.8287536721205262</v>
      </c>
    </row>
    <row r="4934" spans="6:8" x14ac:dyDescent="0.3">
      <c r="F4934" s="2">
        <v>4929</v>
      </c>
      <c r="G4934" s="12">
        <f ca="1"/>
        <v>0.98132996689364194</v>
      </c>
      <c r="H4934" s="12">
        <f ca="1"/>
        <v>0.82871202102111452</v>
      </c>
    </row>
    <row r="4935" spans="6:8" x14ac:dyDescent="0.3">
      <c r="F4935" s="2">
        <v>4930</v>
      </c>
      <c r="G4935" s="12">
        <f ca="1"/>
        <v>0.98139869174960048</v>
      </c>
      <c r="H4935" s="12">
        <f ca="1"/>
        <v>0.82865866048866177</v>
      </c>
    </row>
    <row r="4936" spans="6:8" x14ac:dyDescent="0.3">
      <c r="F4936" s="2">
        <v>4931</v>
      </c>
      <c r="G4936" s="12">
        <f ca="1"/>
        <v>0.98147512021900574</v>
      </c>
      <c r="H4936" s="12">
        <f ca="1"/>
        <v>0.82859930661313341</v>
      </c>
    </row>
    <row r="4937" spans="6:8" x14ac:dyDescent="0.3">
      <c r="F4937" s="2">
        <v>4932</v>
      </c>
      <c r="G4937" s="12">
        <f ca="1"/>
        <v>0.98169525729429941</v>
      </c>
      <c r="H4937" s="12">
        <f ca="1"/>
        <v>0.82842827914211636</v>
      </c>
    </row>
    <row r="4938" spans="6:8" x14ac:dyDescent="0.3">
      <c r="F4938" s="2">
        <v>4933</v>
      </c>
      <c r="G4938" s="12">
        <f ca="1"/>
        <v>0.98171553550632695</v>
      </c>
      <c r="H4938" s="12">
        <f ca="1"/>
        <v>0.82841251947329519</v>
      </c>
    </row>
    <row r="4939" spans="6:8" x14ac:dyDescent="0.3">
      <c r="F4939" s="2">
        <v>4934</v>
      </c>
      <c r="G4939" s="12">
        <f ca="1"/>
        <v>0.98181372593652549</v>
      </c>
      <c r="H4939" s="12">
        <f ca="1"/>
        <v>0.8283361960508786</v>
      </c>
    </row>
    <row r="4940" spans="6:8" x14ac:dyDescent="0.3">
      <c r="F4940" s="2">
        <v>4935</v>
      </c>
      <c r="G4940" s="12">
        <f ca="1"/>
        <v>0.98198348648111422</v>
      </c>
      <c r="H4940" s="12">
        <f ca="1"/>
        <v>0.8282041922561254</v>
      </c>
    </row>
    <row r="4941" spans="6:8" x14ac:dyDescent="0.3">
      <c r="F4941" s="2">
        <v>4936</v>
      </c>
      <c r="G4941" s="12">
        <f ca="1"/>
        <v>0.98205032762806277</v>
      </c>
      <c r="H4941" s="12">
        <f ca="1"/>
        <v>0.82815220037542958</v>
      </c>
    </row>
    <row r="4942" spans="6:8" x14ac:dyDescent="0.3">
      <c r="F4942" s="2">
        <v>4937</v>
      </c>
      <c r="G4942" s="12">
        <f ca="1"/>
        <v>0.9821382744943703</v>
      </c>
      <c r="H4942" s="12">
        <f ca="1"/>
        <v>0.82808377695428692</v>
      </c>
    </row>
    <row r="4943" spans="6:8" x14ac:dyDescent="0.3">
      <c r="F4943" s="2">
        <v>4938</v>
      </c>
      <c r="G4943" s="12">
        <f ca="1"/>
        <v>0.98255963749474984</v>
      </c>
      <c r="H4943" s="12">
        <f ca="1"/>
        <v>0.82775572282369958</v>
      </c>
    </row>
    <row r="4944" spans="6:8" x14ac:dyDescent="0.3">
      <c r="F4944" s="2">
        <v>4939</v>
      </c>
      <c r="G4944" s="12">
        <f ca="1"/>
        <v>0.982561018295945</v>
      </c>
      <c r="H4944" s="12">
        <f ca="1"/>
        <v>0.8277546471694851</v>
      </c>
    </row>
    <row r="4945" spans="6:8" x14ac:dyDescent="0.3">
      <c r="F4945" s="2">
        <v>4940</v>
      </c>
      <c r="G4945" s="12">
        <f ca="1"/>
        <v>0.98257445433822987</v>
      </c>
      <c r="H4945" s="12">
        <f ca="1"/>
        <v>0.82774418018150608</v>
      </c>
    </row>
    <row r="4946" spans="6:8" x14ac:dyDescent="0.3">
      <c r="F4946" s="2">
        <v>4941</v>
      </c>
      <c r="G4946" s="12">
        <f ca="1"/>
        <v>0.98279026698468774</v>
      </c>
      <c r="H4946" s="12">
        <f ca="1"/>
        <v>0.82757600425120614</v>
      </c>
    </row>
    <row r="4947" spans="6:8" x14ac:dyDescent="0.3">
      <c r="F4947" s="2">
        <v>4942</v>
      </c>
      <c r="G4947" s="12">
        <f ca="1"/>
        <v>0.98285922815284632</v>
      </c>
      <c r="H4947" s="12">
        <f ca="1"/>
        <v>0.82752224403149721</v>
      </c>
    </row>
    <row r="4948" spans="6:8" x14ac:dyDescent="0.3">
      <c r="F4948" s="2">
        <v>4943</v>
      </c>
      <c r="G4948" s="12">
        <f ca="1"/>
        <v>0.98296790584160532</v>
      </c>
      <c r="H4948" s="12">
        <f ca="1"/>
        <v>0.82743750131197435</v>
      </c>
    </row>
    <row r="4949" spans="6:8" x14ac:dyDescent="0.3">
      <c r="F4949" s="2">
        <v>4944</v>
      </c>
      <c r="G4949" s="12">
        <f ca="1"/>
        <v>0.98300722149203712</v>
      </c>
      <c r="H4949" s="12">
        <f ca="1"/>
        <v>0.82740683826147698</v>
      </c>
    </row>
    <row r="4950" spans="6:8" x14ac:dyDescent="0.3">
      <c r="F4950" s="2">
        <v>4945</v>
      </c>
      <c r="G4950" s="12">
        <f ca="1"/>
        <v>0.98301684965355418</v>
      </c>
      <c r="H4950" s="12">
        <f ca="1"/>
        <v>0.82739932856626253</v>
      </c>
    </row>
    <row r="4951" spans="6:8" x14ac:dyDescent="0.3">
      <c r="F4951" s="2">
        <v>4946</v>
      </c>
      <c r="G4951" s="12">
        <f ca="1"/>
        <v>0.98314707696922865</v>
      </c>
      <c r="H4951" s="12">
        <f ca="1"/>
        <v>0.82729773551683639</v>
      </c>
    </row>
    <row r="4952" spans="6:8" x14ac:dyDescent="0.3">
      <c r="F4952" s="2">
        <v>4947</v>
      </c>
      <c r="G4952" s="12">
        <f ca="1"/>
        <v>0.98320593426995762</v>
      </c>
      <c r="H4952" s="12">
        <f ca="1"/>
        <v>0.82725180785536523</v>
      </c>
    </row>
    <row r="4953" spans="6:8" x14ac:dyDescent="0.3">
      <c r="F4953" s="2">
        <v>4948</v>
      </c>
      <c r="G4953" s="12">
        <f ca="1"/>
        <v>0.98327544170762493</v>
      </c>
      <c r="H4953" s="12">
        <f ca="1"/>
        <v>0.82719756015970847</v>
      </c>
    </row>
    <row r="4954" spans="6:8" x14ac:dyDescent="0.3">
      <c r="F4954" s="2">
        <v>4949</v>
      </c>
      <c r="G4954" s="12">
        <f ca="1"/>
        <v>0.98404753499729813</v>
      </c>
      <c r="H4954" s="12">
        <f ca="1"/>
        <v>0.82659428318088879</v>
      </c>
    </row>
    <row r="4955" spans="6:8" x14ac:dyDescent="0.3">
      <c r="F4955" s="2">
        <v>4950</v>
      </c>
      <c r="G4955" s="12">
        <f ca="1"/>
        <v>0.98437189150038296</v>
      </c>
      <c r="H4955" s="12">
        <f ca="1"/>
        <v>0.82634046995905575</v>
      </c>
    </row>
    <row r="4956" spans="6:8" x14ac:dyDescent="0.3">
      <c r="F4956" s="2">
        <v>4951</v>
      </c>
      <c r="G4956" s="12">
        <f ca="1"/>
        <v>0.98444469971621373</v>
      </c>
      <c r="H4956" s="12">
        <f ca="1"/>
        <v>0.82628346605559366</v>
      </c>
    </row>
    <row r="4957" spans="6:8" x14ac:dyDescent="0.3">
      <c r="F4957" s="2">
        <v>4952</v>
      </c>
      <c r="G4957" s="12">
        <f ca="1"/>
        <v>0.98459986564249025</v>
      </c>
      <c r="H4957" s="12">
        <f ca="1"/>
        <v>0.82616194436074986</v>
      </c>
    </row>
    <row r="4958" spans="6:8" x14ac:dyDescent="0.3">
      <c r="F4958" s="2">
        <v>4953</v>
      </c>
      <c r="G4958" s="12">
        <f ca="1"/>
        <v>0.98467950358582945</v>
      </c>
      <c r="H4958" s="12">
        <f ca="1"/>
        <v>0.82609955441784866</v>
      </c>
    </row>
    <row r="4959" spans="6:8" x14ac:dyDescent="0.3">
      <c r="F4959" s="2">
        <v>4954</v>
      </c>
      <c r="G4959" s="12">
        <f ca="1"/>
        <v>0.98476981808387676</v>
      </c>
      <c r="H4959" s="12">
        <f ca="1"/>
        <v>0.82602878410048597</v>
      </c>
    </row>
    <row r="4960" spans="6:8" x14ac:dyDescent="0.3">
      <c r="F4960" s="2">
        <v>4955</v>
      </c>
      <c r="G4960" s="12">
        <f ca="1"/>
        <v>0.98497584093743673</v>
      </c>
      <c r="H4960" s="12">
        <f ca="1"/>
        <v>0.82586728069878379</v>
      </c>
    </row>
    <row r="4961" spans="6:8" x14ac:dyDescent="0.3">
      <c r="F4961" s="2">
        <v>4956</v>
      </c>
      <c r="G4961" s="12">
        <f ca="1"/>
        <v>0.98499401167169409</v>
      </c>
      <c r="H4961" s="12">
        <f ca="1"/>
        <v>0.82585303219750761</v>
      </c>
    </row>
    <row r="4962" spans="6:8" x14ac:dyDescent="0.3">
      <c r="F4962" s="2">
        <v>4957</v>
      </c>
      <c r="G4962" s="12">
        <f ca="1"/>
        <v>0.98501891074308867</v>
      </c>
      <c r="H4962" s="12">
        <f ca="1"/>
        <v>0.82583350657467958</v>
      </c>
    </row>
    <row r="4963" spans="6:8" x14ac:dyDescent="0.3">
      <c r="F4963" s="2">
        <v>4958</v>
      </c>
      <c r="G4963" s="12">
        <f ca="1"/>
        <v>0.98518226389989993</v>
      </c>
      <c r="H4963" s="12">
        <f ca="1"/>
        <v>0.8257053742711401</v>
      </c>
    </row>
    <row r="4964" spans="6:8" x14ac:dyDescent="0.3">
      <c r="F4964" s="2">
        <v>4959</v>
      </c>
      <c r="G4964" s="12">
        <f ca="1"/>
        <v>0.98518629457580853</v>
      </c>
      <c r="H4964" s="12">
        <f ca="1"/>
        <v>0.82570221194873827</v>
      </c>
    </row>
    <row r="4965" spans="6:8" x14ac:dyDescent="0.3">
      <c r="F4965" s="2">
        <v>4960</v>
      </c>
      <c r="G4965" s="12">
        <f ca="1"/>
        <v>0.98518720840236418</v>
      </c>
      <c r="H4965" s="12">
        <f ca="1"/>
        <v>0.82570149498876855</v>
      </c>
    </row>
    <row r="4966" spans="6:8" x14ac:dyDescent="0.3">
      <c r="F4966" s="2">
        <v>4961</v>
      </c>
      <c r="G4966" s="12">
        <f ca="1"/>
        <v>0.98522595574898875</v>
      </c>
      <c r="H4966" s="12">
        <f ca="1"/>
        <v>0.82567109341205969</v>
      </c>
    </row>
    <row r="4967" spans="6:8" x14ac:dyDescent="0.3">
      <c r="F4967" s="2">
        <v>4962</v>
      </c>
      <c r="G4967" s="12">
        <f ca="1"/>
        <v>0.98523901164350602</v>
      </c>
      <c r="H4967" s="12">
        <f ca="1"/>
        <v>0.82566084891088887</v>
      </c>
    </row>
    <row r="4968" spans="6:8" x14ac:dyDescent="0.3">
      <c r="F4968" s="2">
        <v>4963</v>
      </c>
      <c r="G4968" s="12">
        <f ca="1"/>
        <v>0.9852697081147429</v>
      </c>
      <c r="H4968" s="12">
        <f ca="1"/>
        <v>0.82563676106273287</v>
      </c>
    </row>
    <row r="4969" spans="6:8" x14ac:dyDescent="0.3">
      <c r="F4969" s="2">
        <v>4964</v>
      </c>
      <c r="G4969" s="12">
        <f ca="1"/>
        <v>0.98533513844729048</v>
      </c>
      <c r="H4969" s="12">
        <f ca="1"/>
        <v>0.82558541059634216</v>
      </c>
    </row>
    <row r="4970" spans="6:8" x14ac:dyDescent="0.3">
      <c r="F4970" s="2">
        <v>4965</v>
      </c>
      <c r="G4970" s="12">
        <f ca="1"/>
        <v>0.98538034739094726</v>
      </c>
      <c r="H4970" s="12">
        <f ca="1"/>
        <v>0.82554992486857182</v>
      </c>
    </row>
    <row r="4971" spans="6:8" x14ac:dyDescent="0.3">
      <c r="F4971" s="2">
        <v>4966</v>
      </c>
      <c r="G4971" s="12">
        <f ca="1"/>
        <v>0.98552803816329626</v>
      </c>
      <c r="H4971" s="12">
        <f ca="1"/>
        <v>0.82543396856409401</v>
      </c>
    </row>
    <row r="4972" spans="6:8" x14ac:dyDescent="0.3">
      <c r="F4972" s="2">
        <v>4967</v>
      </c>
      <c r="G4972" s="12">
        <f ca="1"/>
        <v>0.98556057862755231</v>
      </c>
      <c r="H4972" s="12">
        <f ca="1"/>
        <v>0.8254084139705864</v>
      </c>
    </row>
    <row r="4973" spans="6:8" x14ac:dyDescent="0.3">
      <c r="F4973" s="2">
        <v>4968</v>
      </c>
      <c r="G4973" s="12">
        <f ca="1"/>
        <v>0.98592407939964721</v>
      </c>
      <c r="H4973" s="12">
        <f ca="1"/>
        <v>0.82512280016840323</v>
      </c>
    </row>
    <row r="4974" spans="6:8" x14ac:dyDescent="0.3">
      <c r="F4974" s="2">
        <v>4969</v>
      </c>
      <c r="G4974" s="12">
        <f ca="1"/>
        <v>0.98596645080669143</v>
      </c>
      <c r="H4974" s="12">
        <f ca="1"/>
        <v>0.82508948970737694</v>
      </c>
    </row>
    <row r="4975" spans="6:8" x14ac:dyDescent="0.3">
      <c r="F4975" s="2">
        <v>4970</v>
      </c>
      <c r="G4975" s="12">
        <f ca="1"/>
        <v>0.98607325992736927</v>
      </c>
      <c r="H4975" s="12">
        <f ca="1"/>
        <v>0.82500550466923372</v>
      </c>
    </row>
    <row r="4976" spans="6:8" x14ac:dyDescent="0.3">
      <c r="F4976" s="2">
        <v>4971</v>
      </c>
      <c r="G4976" s="12">
        <f ca="1"/>
        <v>0.98629172882593363</v>
      </c>
      <c r="H4976" s="12">
        <f ca="1"/>
        <v>0.82483364653015478</v>
      </c>
    </row>
    <row r="4977" spans="6:8" x14ac:dyDescent="0.3">
      <c r="F4977" s="2">
        <v>4972</v>
      </c>
      <c r="G4977" s="12">
        <f ca="1"/>
        <v>0.98633762124682722</v>
      </c>
      <c r="H4977" s="12">
        <f ca="1"/>
        <v>0.82479753273359258</v>
      </c>
    </row>
    <row r="4978" spans="6:8" x14ac:dyDescent="0.3">
      <c r="F4978" s="2">
        <v>4973</v>
      </c>
      <c r="G4978" s="12">
        <f ca="1"/>
        <v>0.98635670610699078</v>
      </c>
      <c r="H4978" s="12">
        <f ca="1"/>
        <v>0.82478251313208029</v>
      </c>
    </row>
    <row r="4979" spans="6:8" x14ac:dyDescent="0.3">
      <c r="F4979" s="2">
        <v>4974</v>
      </c>
      <c r="G4979" s="12">
        <f ca="1"/>
        <v>0.98638248033203002</v>
      </c>
      <c r="H4979" s="12">
        <f ca="1"/>
        <v>0.82476222786395037</v>
      </c>
    </row>
    <row r="4980" spans="6:8" x14ac:dyDescent="0.3">
      <c r="F4980" s="2">
        <v>4975</v>
      </c>
      <c r="G4980" s="12">
        <f ca="1"/>
        <v>0.9864123435773714</v>
      </c>
      <c r="H4980" s="12">
        <f ca="1"/>
        <v>0.82473872266045467</v>
      </c>
    </row>
    <row r="4981" spans="6:8" x14ac:dyDescent="0.3">
      <c r="F4981" s="2">
        <v>4976</v>
      </c>
      <c r="G4981" s="12">
        <f ca="1"/>
        <v>0.9864581172656206</v>
      </c>
      <c r="H4981" s="12">
        <f ca="1"/>
        <v>0.82470269083703007</v>
      </c>
    </row>
    <row r="4982" spans="6:8" x14ac:dyDescent="0.3">
      <c r="F4982" s="2">
        <v>4977</v>
      </c>
      <c r="G4982" s="12">
        <f ca="1"/>
        <v>0.98674150028274299</v>
      </c>
      <c r="H4982" s="12">
        <f ca="1"/>
        <v>0.82447952256740398</v>
      </c>
    </row>
    <row r="4983" spans="6:8" x14ac:dyDescent="0.3">
      <c r="F4983" s="2">
        <v>4978</v>
      </c>
      <c r="G4983" s="12">
        <f ca="1"/>
        <v>0.9867487470355919</v>
      </c>
      <c r="H4983" s="12">
        <f ca="1"/>
        <v>0.82447381346127191</v>
      </c>
    </row>
    <row r="4984" spans="6:8" x14ac:dyDescent="0.3">
      <c r="F4984" s="2">
        <v>4979</v>
      </c>
      <c r="G4984" s="12">
        <f ca="1"/>
        <v>0.98675127667590834</v>
      </c>
      <c r="H4984" s="12">
        <f ca="1"/>
        <v>0.82447182054515089</v>
      </c>
    </row>
    <row r="4985" spans="6:8" x14ac:dyDescent="0.3">
      <c r="F4985" s="2">
        <v>4980</v>
      </c>
      <c r="G4985" s="12">
        <f ca="1"/>
        <v>0.98713009242787297</v>
      </c>
      <c r="H4985" s="12">
        <f ca="1"/>
        <v>0.82417323027133715</v>
      </c>
    </row>
    <row r="4986" spans="6:8" x14ac:dyDescent="0.3">
      <c r="F4986" s="2">
        <v>4981</v>
      </c>
      <c r="G4986" s="12">
        <f ca="1"/>
        <v>0.98715349403508823</v>
      </c>
      <c r="H4986" s="12">
        <f ca="1"/>
        <v>0.82415477492363665</v>
      </c>
    </row>
    <row r="4987" spans="6:8" x14ac:dyDescent="0.3">
      <c r="F4987" s="2">
        <v>4982</v>
      </c>
      <c r="G4987" s="12">
        <f ca="1"/>
        <v>0.98717856809692239</v>
      </c>
      <c r="H4987" s="12">
        <f ca="1"/>
        <v>0.82413499936369694</v>
      </c>
    </row>
    <row r="4988" spans="6:8" x14ac:dyDescent="0.3">
      <c r="F4988" s="2">
        <v>4983</v>
      </c>
      <c r="G4988" s="12">
        <f ca="1"/>
        <v>0.98718968426624487</v>
      </c>
      <c r="H4988" s="12">
        <f ca="1"/>
        <v>0.82412623178214972</v>
      </c>
    </row>
    <row r="4989" spans="6:8" x14ac:dyDescent="0.3">
      <c r="F4989" s="2">
        <v>4984</v>
      </c>
      <c r="G4989" s="12">
        <f ca="1"/>
        <v>0.98719866834706693</v>
      </c>
      <c r="H4989" s="12">
        <f ca="1"/>
        <v>0.82411914564211763</v>
      </c>
    </row>
    <row r="4990" spans="6:8" x14ac:dyDescent="0.3">
      <c r="F4990" s="2">
        <v>4985</v>
      </c>
      <c r="G4990" s="12">
        <f ca="1"/>
        <v>0.98743201524159485</v>
      </c>
      <c r="H4990" s="12">
        <f ca="1"/>
        <v>0.82393503636773147</v>
      </c>
    </row>
    <row r="4991" spans="6:8" x14ac:dyDescent="0.3">
      <c r="F4991" s="2">
        <v>4986</v>
      </c>
      <c r="G4991" s="12">
        <f ca="1"/>
        <v>0.98751915591189166</v>
      </c>
      <c r="H4991" s="12">
        <f ca="1"/>
        <v>0.82386625413961312</v>
      </c>
    </row>
    <row r="4992" spans="6:8" x14ac:dyDescent="0.3">
      <c r="F4992" s="2">
        <v>4987</v>
      </c>
      <c r="G4992" s="12">
        <f ca="1"/>
        <v>0.98759472665667991</v>
      </c>
      <c r="H4992" s="12">
        <f ca="1"/>
        <v>0.82380659167741666</v>
      </c>
    </row>
    <row r="4993" spans="6:8" x14ac:dyDescent="0.3">
      <c r="F4993" s="2">
        <v>4988</v>
      </c>
      <c r="G4993" s="12">
        <f ca="1"/>
        <v>0.98762291110820533</v>
      </c>
      <c r="H4993" s="12">
        <f ca="1"/>
        <v>0.82378433728389888</v>
      </c>
    </row>
    <row r="4994" spans="6:8" x14ac:dyDescent="0.3">
      <c r="F4994" s="2">
        <v>4989</v>
      </c>
      <c r="G4994" s="12">
        <f ca="1"/>
        <v>0.98814771826223025</v>
      </c>
      <c r="H4994" s="12">
        <f ca="1"/>
        <v>0.82336965244106364</v>
      </c>
    </row>
    <row r="4995" spans="6:8" x14ac:dyDescent="0.3">
      <c r="F4995" s="2">
        <v>4990</v>
      </c>
      <c r="G4995" s="12">
        <f ca="1"/>
        <v>0.98831746789779074</v>
      </c>
      <c r="H4995" s="12">
        <f ca="1"/>
        <v>0.82323540117869487</v>
      </c>
    </row>
    <row r="4996" spans="6:8" x14ac:dyDescent="0.3">
      <c r="F4996" s="2">
        <v>4991</v>
      </c>
      <c r="G4996" s="12">
        <f ca="1"/>
        <v>0.98832389586363367</v>
      </c>
      <c r="H4996" s="12">
        <f ca="1"/>
        <v>0.82323031628290644</v>
      </c>
    </row>
    <row r="4997" spans="6:8" x14ac:dyDescent="0.3">
      <c r="F4997" s="2">
        <v>4992</v>
      </c>
      <c r="G4997" s="12">
        <f ca="1"/>
        <v>0.98854447993401229</v>
      </c>
      <c r="H4997" s="12">
        <f ca="1"/>
        <v>0.82305577024208054</v>
      </c>
    </row>
    <row r="4998" spans="6:8" x14ac:dyDescent="0.3">
      <c r="F4998" s="2">
        <v>4993</v>
      </c>
      <c r="G4998" s="12">
        <f ca="1"/>
        <v>0.98868902691673988</v>
      </c>
      <c r="H4998" s="12">
        <f ca="1"/>
        <v>0.82294133772372902</v>
      </c>
    </row>
    <row r="4999" spans="6:8" x14ac:dyDescent="0.3">
      <c r="F4999" s="2">
        <v>4994</v>
      </c>
      <c r="G4999" s="12">
        <f ca="1"/>
        <v>0.98869022901344472</v>
      </c>
      <c r="H4999" s="12">
        <f ca="1"/>
        <v>0.82294038588935758</v>
      </c>
    </row>
    <row r="5000" spans="6:8" x14ac:dyDescent="0.3">
      <c r="F5000" s="2">
        <v>4995</v>
      </c>
      <c r="G5000" s="12">
        <f ca="1"/>
        <v>0.98875362056709293</v>
      </c>
      <c r="H5000" s="12">
        <f ca="1"/>
        <v>0.82289018753374576</v>
      </c>
    </row>
    <row r="5001" spans="6:8" x14ac:dyDescent="0.3">
      <c r="F5001" s="2">
        <v>4996</v>
      </c>
      <c r="G5001" s="12">
        <f ca="1"/>
        <v>0.98887813614376907</v>
      </c>
      <c r="H5001" s="12">
        <f ca="1"/>
        <v>0.82279156258767339</v>
      </c>
    </row>
    <row r="5002" spans="6:8" x14ac:dyDescent="0.3">
      <c r="F5002" s="2">
        <v>4997</v>
      </c>
      <c r="G5002" s="12">
        <f ca="1"/>
        <v>0.98889005712386013</v>
      </c>
      <c r="H5002" s="12">
        <f ca="1"/>
        <v>0.82278211869072071</v>
      </c>
    </row>
    <row r="5003" spans="6:8" x14ac:dyDescent="0.3">
      <c r="F5003" s="2">
        <v>4998</v>
      </c>
      <c r="G5003" s="12">
        <f ca="1"/>
        <v>0.98892142014395645</v>
      </c>
      <c r="H5003" s="12">
        <f ca="1"/>
        <v>0.82275727127029585</v>
      </c>
    </row>
    <row r="5004" spans="6:8" x14ac:dyDescent="0.3">
      <c r="F5004" s="2">
        <v>4999</v>
      </c>
      <c r="G5004" s="12">
        <f ca="1"/>
        <v>0.98924812353747327</v>
      </c>
      <c r="H5004" s="12">
        <f ca="1"/>
        <v>0.82249832082956398</v>
      </c>
    </row>
    <row r="5005" spans="6:8" x14ac:dyDescent="0.3">
      <c r="F5005" s="2">
        <v>5000</v>
      </c>
      <c r="G5005" s="12">
        <f ca="1"/>
        <v>0.98942745751699646</v>
      </c>
      <c r="H5005" s="12">
        <f ca="1"/>
        <v>0.82235608562855711</v>
      </c>
    </row>
    <row r="5006" spans="6:8" x14ac:dyDescent="0.3">
      <c r="F5006" s="2">
        <v>5001</v>
      </c>
      <c r="G5006" s="12">
        <f ca="1"/>
        <v>0.98944509929930347</v>
      </c>
      <c r="H5006" s="12">
        <f ca="1"/>
        <v>0.82234208987341773</v>
      </c>
    </row>
    <row r="5007" spans="6:8" x14ac:dyDescent="0.3">
      <c r="F5007" s="2">
        <v>5002</v>
      </c>
      <c r="G5007" s="12">
        <f ca="1"/>
        <v>0.99051714659434287</v>
      </c>
      <c r="H5007" s="12">
        <f ca="1"/>
        <v>0.82149042182076026</v>
      </c>
    </row>
    <row r="5008" spans="6:8" x14ac:dyDescent="0.3">
      <c r="F5008" s="2">
        <v>5003</v>
      </c>
      <c r="G5008" s="12">
        <f ca="1"/>
        <v>0.99052678416432316</v>
      </c>
      <c r="H5008" s="12">
        <f ca="1"/>
        <v>0.82148275492601219</v>
      </c>
    </row>
    <row r="5009" spans="6:8" x14ac:dyDescent="0.3">
      <c r="F5009" s="2">
        <v>5004</v>
      </c>
      <c r="G5009" s="12">
        <f ca="1"/>
        <v>0.9906198094870593</v>
      </c>
      <c r="H5009" s="12">
        <f ca="1"/>
        <v>0.82140874168078604</v>
      </c>
    </row>
    <row r="5010" spans="6:8" x14ac:dyDescent="0.3">
      <c r="F5010" s="2">
        <v>5005</v>
      </c>
      <c r="G5010" s="12">
        <f ca="1"/>
        <v>0.99065655070610181</v>
      </c>
      <c r="H5010" s="12">
        <f ca="1"/>
        <v>0.82137950467078813</v>
      </c>
    </row>
    <row r="5011" spans="6:8" x14ac:dyDescent="0.3">
      <c r="F5011" s="2">
        <v>5006</v>
      </c>
      <c r="G5011" s="12">
        <f ca="1"/>
        <v>0.99065960595816815</v>
      </c>
      <c r="H5011" s="12">
        <f ca="1"/>
        <v>0.82137707331650989</v>
      </c>
    </row>
    <row r="5012" spans="6:8" x14ac:dyDescent="0.3">
      <c r="F5012" s="2">
        <v>5007</v>
      </c>
      <c r="G5012" s="12">
        <f ca="1"/>
        <v>0.9907681532895205</v>
      </c>
      <c r="H5012" s="12">
        <f ca="1"/>
        <v>0.8212906797370364</v>
      </c>
    </row>
    <row r="5013" spans="6:8" x14ac:dyDescent="0.3">
      <c r="F5013" s="2">
        <v>5008</v>
      </c>
      <c r="G5013" s="12">
        <f ca="1"/>
        <v>0.99102969205648028</v>
      </c>
      <c r="H5013" s="12">
        <f ca="1"/>
        <v>0.82108242216505878</v>
      </c>
    </row>
    <row r="5014" spans="6:8" x14ac:dyDescent="0.3">
      <c r="F5014" s="2">
        <v>5009</v>
      </c>
      <c r="G5014" s="12">
        <f ca="1"/>
        <v>0.99128767067309587</v>
      </c>
      <c r="H5014" s="12">
        <f ca="1"/>
        <v>0.82087686531929049</v>
      </c>
    </row>
    <row r="5015" spans="6:8" x14ac:dyDescent="0.3">
      <c r="F5015" s="2">
        <v>5010</v>
      </c>
      <c r="G5015" s="12">
        <f ca="1"/>
        <v>0.99167389212831702</v>
      </c>
      <c r="H5015" s="12">
        <f ca="1"/>
        <v>0.82056887641235665</v>
      </c>
    </row>
    <row r="5016" spans="6:8" x14ac:dyDescent="0.3">
      <c r="F5016" s="2">
        <v>5011</v>
      </c>
      <c r="G5016" s="12">
        <f ca="1"/>
        <v>0.99171026878196911</v>
      </c>
      <c r="H5016" s="12">
        <f ca="1"/>
        <v>0.8205398528480794</v>
      </c>
    </row>
    <row r="5017" spans="6:8" x14ac:dyDescent="0.3">
      <c r="F5017" s="2">
        <v>5012</v>
      </c>
      <c r="G5017" s="12">
        <f ca="1"/>
        <v>0.99172216810913305</v>
      </c>
      <c r="H5017" s="12">
        <f ca="1"/>
        <v>0.82053035825045184</v>
      </c>
    </row>
    <row r="5018" spans="6:8" x14ac:dyDescent="0.3">
      <c r="F5018" s="2">
        <v>5013</v>
      </c>
      <c r="G5018" s="12">
        <f ca="1"/>
        <v>0.99172456904770379</v>
      </c>
      <c r="H5018" s="12">
        <f ca="1"/>
        <v>0.82052844248227486</v>
      </c>
    </row>
    <row r="5019" spans="6:8" x14ac:dyDescent="0.3">
      <c r="F5019" s="2">
        <v>5014</v>
      </c>
      <c r="G5019" s="12">
        <f ca="1"/>
        <v>0.99178236237919348</v>
      </c>
      <c r="H5019" s="12">
        <f ca="1"/>
        <v>0.82048232429380241</v>
      </c>
    </row>
    <row r="5020" spans="6:8" x14ac:dyDescent="0.3">
      <c r="F5020" s="2">
        <v>5015</v>
      </c>
      <c r="G5020" s="12">
        <f ca="1"/>
        <v>0.99188936050054788</v>
      </c>
      <c r="H5020" s="12">
        <f ca="1"/>
        <v>0.82039692390133001</v>
      </c>
    </row>
    <row r="5021" spans="6:8" x14ac:dyDescent="0.3">
      <c r="F5021" s="2">
        <v>5016</v>
      </c>
      <c r="G5021" s="12">
        <f ca="1"/>
        <v>0.99198388568110607</v>
      </c>
      <c r="H5021" s="12">
        <f ca="1"/>
        <v>0.82032145983260807</v>
      </c>
    </row>
    <row r="5022" spans="6:8" x14ac:dyDescent="0.3">
      <c r="F5022" s="2">
        <v>5017</v>
      </c>
      <c r="G5022" s="12">
        <f ca="1"/>
        <v>0.9921093359812434</v>
      </c>
      <c r="H5022" s="12">
        <f ca="1"/>
        <v>0.82022127932283162</v>
      </c>
    </row>
    <row r="5023" spans="6:8" x14ac:dyDescent="0.3">
      <c r="F5023" s="2">
        <v>5018</v>
      </c>
      <c r="G5023" s="12">
        <f ca="1"/>
        <v>0.9921495484025763</v>
      </c>
      <c r="H5023" s="12">
        <f ca="1"/>
        <v>0.82018916038575673</v>
      </c>
    </row>
    <row r="5024" spans="6:8" x14ac:dyDescent="0.3">
      <c r="F5024" s="2">
        <v>5019</v>
      </c>
      <c r="G5024" s="12">
        <f ca="1"/>
        <v>0.99224737930479656</v>
      </c>
      <c r="H5024" s="12">
        <f ca="1"/>
        <v>0.82011100634556444</v>
      </c>
    </row>
    <row r="5025" spans="6:8" x14ac:dyDescent="0.3">
      <c r="F5025" s="2">
        <v>5020</v>
      </c>
      <c r="G5025" s="12">
        <f ca="1"/>
        <v>0.99224906503386134</v>
      </c>
      <c r="H5025" s="12">
        <f ca="1"/>
        <v>0.82010965950315629</v>
      </c>
    </row>
    <row r="5026" spans="6:8" x14ac:dyDescent="0.3">
      <c r="F5026" s="2">
        <v>5021</v>
      </c>
      <c r="G5026" s="12">
        <f ca="1"/>
        <v>0.99236137589300344</v>
      </c>
      <c r="H5026" s="12">
        <f ca="1"/>
        <v>0.8200199141127974</v>
      </c>
    </row>
    <row r="5027" spans="6:8" x14ac:dyDescent="0.3">
      <c r="F5027" s="2">
        <v>5022</v>
      </c>
      <c r="G5027" s="12">
        <f ca="1"/>
        <v>0.99239269126058549</v>
      </c>
      <c r="H5027" s="12">
        <f ca="1"/>
        <v>0.8199948861659766</v>
      </c>
    </row>
    <row r="5028" spans="6:8" x14ac:dyDescent="0.3">
      <c r="F5028" s="2">
        <v>5023</v>
      </c>
      <c r="G5028" s="12">
        <f ca="1"/>
        <v>0.99247295889858267</v>
      </c>
      <c r="H5028" s="12">
        <f ca="1"/>
        <v>0.81993072559677149</v>
      </c>
    </row>
    <row r="5029" spans="6:8" x14ac:dyDescent="0.3">
      <c r="F5029" s="2">
        <v>5024</v>
      </c>
      <c r="G5029" s="12">
        <f ca="1"/>
        <v>0.99248015405811907</v>
      </c>
      <c r="H5029" s="12">
        <f ca="1"/>
        <v>0.81992497364582395</v>
      </c>
    </row>
    <row r="5030" spans="6:8" x14ac:dyDescent="0.3">
      <c r="F5030" s="2">
        <v>5025</v>
      </c>
      <c r="G5030" s="12">
        <f ca="1"/>
        <v>0.9926350436995568</v>
      </c>
      <c r="H5030" s="12">
        <f ca="1"/>
        <v>0.81980112701698904</v>
      </c>
    </row>
    <row r="5031" spans="6:8" x14ac:dyDescent="0.3">
      <c r="F5031" s="2">
        <v>5026</v>
      </c>
      <c r="G5031" s="12">
        <f ca="1"/>
        <v>0.99293831070361349</v>
      </c>
      <c r="H5031" s="12">
        <f ca="1"/>
        <v>0.81955850361514315</v>
      </c>
    </row>
    <row r="5032" spans="6:8" x14ac:dyDescent="0.3">
      <c r="F5032" s="2">
        <v>5027</v>
      </c>
      <c r="G5032" s="12">
        <f ca="1"/>
        <v>0.99300106938725419</v>
      </c>
      <c r="H5032" s="12">
        <f ca="1"/>
        <v>0.81950827198414866</v>
      </c>
    </row>
    <row r="5033" spans="6:8" x14ac:dyDescent="0.3">
      <c r="F5033" s="2">
        <v>5028</v>
      </c>
      <c r="G5033" s="12">
        <f ca="1"/>
        <v>0.99308121838326335</v>
      </c>
      <c r="H5033" s="12">
        <f ca="1"/>
        <v>0.81944410998002537</v>
      </c>
    </row>
    <row r="5034" spans="6:8" x14ac:dyDescent="0.3">
      <c r="F5034" s="2">
        <v>5029</v>
      </c>
      <c r="G5034" s="12">
        <f ca="1"/>
        <v>0.9932174733445609</v>
      </c>
      <c r="H5034" s="12">
        <f ca="1"/>
        <v>0.81933500421250927</v>
      </c>
    </row>
    <row r="5035" spans="6:8" x14ac:dyDescent="0.3">
      <c r="F5035" s="2">
        <v>5030</v>
      </c>
      <c r="G5035" s="12">
        <f ca="1"/>
        <v>0.9933270557991325</v>
      </c>
      <c r="H5035" s="12">
        <f ca="1"/>
        <v>0.81924722988282039</v>
      </c>
    </row>
    <row r="5036" spans="6:8" x14ac:dyDescent="0.3">
      <c r="F5036" s="2">
        <v>5031</v>
      </c>
      <c r="G5036" s="12">
        <f ca="1"/>
        <v>0.99388289983003242</v>
      </c>
      <c r="H5036" s="12">
        <f ca="1"/>
        <v>0.81880164199761651</v>
      </c>
    </row>
    <row r="5037" spans="6:8" x14ac:dyDescent="0.3">
      <c r="F5037" s="2">
        <v>5032</v>
      </c>
      <c r="G5037" s="12">
        <f ca="1"/>
        <v>0.99420828321756882</v>
      </c>
      <c r="H5037" s="12">
        <f ca="1"/>
        <v>0.81854052038225067</v>
      </c>
    </row>
    <row r="5038" spans="6:8" x14ac:dyDescent="0.3">
      <c r="F5038" s="2">
        <v>5033</v>
      </c>
      <c r="G5038" s="12">
        <f ca="1"/>
        <v>0.99435987563081851</v>
      </c>
      <c r="H5038" s="12">
        <f ca="1"/>
        <v>0.81841879622372737</v>
      </c>
    </row>
    <row r="5039" spans="6:8" x14ac:dyDescent="0.3">
      <c r="F5039" s="2">
        <v>5034</v>
      </c>
      <c r="G5039" s="12">
        <f ca="1"/>
        <v>0.99436239529957882</v>
      </c>
      <c r="H5039" s="12">
        <f ca="1"/>
        <v>0.81841677262681412</v>
      </c>
    </row>
    <row r="5040" spans="6:8" x14ac:dyDescent="0.3">
      <c r="F5040" s="2">
        <v>5035</v>
      </c>
      <c r="G5040" s="12">
        <f ca="1"/>
        <v>0.99448980788331409</v>
      </c>
      <c r="H5040" s="12">
        <f ca="1"/>
        <v>0.81831442888050254</v>
      </c>
    </row>
    <row r="5041" spans="6:8" x14ac:dyDescent="0.3">
      <c r="F5041" s="2">
        <v>5036</v>
      </c>
      <c r="G5041" s="12">
        <f ca="1"/>
        <v>0.99465479407272428</v>
      </c>
      <c r="H5041" s="12">
        <f ca="1"/>
        <v>0.81818185730579851</v>
      </c>
    </row>
    <row r="5042" spans="6:8" x14ac:dyDescent="0.3">
      <c r="F5042" s="2">
        <v>5037</v>
      </c>
      <c r="G5042" s="12">
        <f ca="1"/>
        <v>0.99469023318329275</v>
      </c>
      <c r="H5042" s="12">
        <f ca="1"/>
        <v>0.81815337396290366</v>
      </c>
    </row>
    <row r="5043" spans="6:8" x14ac:dyDescent="0.3">
      <c r="F5043" s="2">
        <v>5038</v>
      </c>
      <c r="G5043" s="12">
        <f ca="1"/>
        <v>0.9948414319403005</v>
      </c>
      <c r="H5043" s="12">
        <f ca="1"/>
        <v>0.81803182414144748</v>
      </c>
    </row>
    <row r="5044" spans="6:8" x14ac:dyDescent="0.3">
      <c r="F5044" s="2">
        <v>5039</v>
      </c>
      <c r="G5044" s="12">
        <f ca="1"/>
        <v>0.99501308347966866</v>
      </c>
      <c r="H5044" s="12">
        <f ca="1"/>
        <v>0.81789377839056943</v>
      </c>
    </row>
    <row r="5045" spans="6:8" x14ac:dyDescent="0.3">
      <c r="F5045" s="2">
        <v>5040</v>
      </c>
      <c r="G5045" s="12">
        <f ca="1"/>
        <v>0.99509111156119801</v>
      </c>
      <c r="H5045" s="12">
        <f ca="1"/>
        <v>0.81783100769181727</v>
      </c>
    </row>
    <row r="5046" spans="6:8" x14ac:dyDescent="0.3">
      <c r="F5046" s="2">
        <v>5041</v>
      </c>
      <c r="G5046" s="12">
        <f ca="1"/>
        <v>0.99513510364112812</v>
      </c>
      <c r="H5046" s="12">
        <f ca="1"/>
        <v>0.81779561249470012</v>
      </c>
    </row>
    <row r="5047" spans="6:8" x14ac:dyDescent="0.3">
      <c r="F5047" s="2">
        <v>5042</v>
      </c>
      <c r="G5047" s="12">
        <f ca="1"/>
        <v>0.99522030288782282</v>
      </c>
      <c r="H5047" s="12">
        <f ca="1"/>
        <v>0.81772705213278463</v>
      </c>
    </row>
    <row r="5048" spans="6:8" x14ac:dyDescent="0.3">
      <c r="F5048" s="2">
        <v>5043</v>
      </c>
      <c r="G5048" s="12">
        <f ca="1"/>
        <v>0.99529808739676173</v>
      </c>
      <c r="H5048" s="12">
        <f ca="1"/>
        <v>0.81766444618958567</v>
      </c>
    </row>
    <row r="5049" spans="6:8" x14ac:dyDescent="0.3">
      <c r="F5049" s="2">
        <v>5044</v>
      </c>
      <c r="G5049" s="12">
        <f ca="1"/>
        <v>0.99531148229570388</v>
      </c>
      <c r="H5049" s="12">
        <f ca="1"/>
        <v>0.81765366393780115</v>
      </c>
    </row>
    <row r="5050" spans="6:8" x14ac:dyDescent="0.3">
      <c r="F5050" s="2">
        <v>5045</v>
      </c>
      <c r="G5050" s="12">
        <f ca="1"/>
        <v>0.99571026608558288</v>
      </c>
      <c r="H5050" s="12">
        <f ca="1"/>
        <v>0.81733250334150764</v>
      </c>
    </row>
    <row r="5051" spans="6:8" x14ac:dyDescent="0.3">
      <c r="F5051" s="2">
        <v>5046</v>
      </c>
      <c r="G5051" s="12">
        <f ca="1"/>
        <v>0.99581750128192592</v>
      </c>
      <c r="H5051" s="12">
        <f ca="1"/>
        <v>0.81724608912192498</v>
      </c>
    </row>
    <row r="5052" spans="6:8" x14ac:dyDescent="0.3">
      <c r="F5052" s="2">
        <v>5047</v>
      </c>
      <c r="G5052" s="12">
        <f ca="1"/>
        <v>0.99582196779148724</v>
      </c>
      <c r="H5052" s="12">
        <f ca="1"/>
        <v>0.81724248935729593</v>
      </c>
    </row>
    <row r="5053" spans="6:8" x14ac:dyDescent="0.3">
      <c r="F5053" s="2">
        <v>5048</v>
      </c>
      <c r="G5053" s="12">
        <f ca="1"/>
        <v>0.99601474687334279</v>
      </c>
      <c r="H5053" s="12">
        <f ca="1"/>
        <v>0.8170870832732493</v>
      </c>
    </row>
    <row r="5054" spans="6:8" x14ac:dyDescent="0.3">
      <c r="F5054" s="2">
        <v>5049</v>
      </c>
      <c r="G5054" s="12">
        <f ca="1"/>
        <v>0.99604562174009759</v>
      </c>
      <c r="H5054" s="12">
        <f ca="1"/>
        <v>0.81706218730247671</v>
      </c>
    </row>
    <row r="5055" spans="6:8" x14ac:dyDescent="0.3">
      <c r="F5055" s="2">
        <v>5050</v>
      </c>
      <c r="G5055" s="12">
        <f ca="1"/>
        <v>0.99618945851528973</v>
      </c>
      <c r="H5055" s="12">
        <f ca="1"/>
        <v>0.81694618027247845</v>
      </c>
    </row>
    <row r="5056" spans="6:8" x14ac:dyDescent="0.3">
      <c r="F5056" s="2">
        <v>5051</v>
      </c>
      <c r="G5056" s="12">
        <f ca="1"/>
        <v>0.99620177528729081</v>
      </c>
      <c r="H5056" s="12">
        <f ca="1"/>
        <v>0.81693624472025672</v>
      </c>
    </row>
    <row r="5057" spans="6:8" x14ac:dyDescent="0.3">
      <c r="F5057" s="2">
        <v>5052</v>
      </c>
      <c r="G5057" s="12">
        <f ca="1"/>
        <v>0.99624495575798122</v>
      </c>
      <c r="H5057" s="12">
        <f ca="1"/>
        <v>0.8169014100939872</v>
      </c>
    </row>
    <row r="5058" spans="6:8" x14ac:dyDescent="0.3">
      <c r="F5058" s="2">
        <v>5053</v>
      </c>
      <c r="G5058" s="12">
        <f ca="1"/>
        <v>0.99632634604060211</v>
      </c>
      <c r="H5058" s="12">
        <f ca="1"/>
        <v>0.81683574105300549</v>
      </c>
    </row>
    <row r="5059" spans="6:8" x14ac:dyDescent="0.3">
      <c r="F5059" s="2">
        <v>5054</v>
      </c>
      <c r="G5059" s="12">
        <f ca="1"/>
        <v>0.99653459891791984</v>
      </c>
      <c r="H5059" s="12">
        <f ca="1"/>
        <v>0.8166676562149453</v>
      </c>
    </row>
    <row r="5060" spans="6:8" x14ac:dyDescent="0.3">
      <c r="F5060" s="2">
        <v>5055</v>
      </c>
      <c r="G5060" s="12">
        <f ca="1"/>
        <v>0.9966910254056397</v>
      </c>
      <c r="H5060" s="12">
        <f ca="1"/>
        <v>0.81654134682409685</v>
      </c>
    </row>
    <row r="5061" spans="6:8" x14ac:dyDescent="0.3">
      <c r="F5061" s="2">
        <v>5056</v>
      </c>
      <c r="G5061" s="12">
        <f ca="1"/>
        <v>0.99685532053590453</v>
      </c>
      <c r="H5061" s="12">
        <f ca="1"/>
        <v>0.81640863338316461</v>
      </c>
    </row>
    <row r="5062" spans="6:8" x14ac:dyDescent="0.3">
      <c r="F5062" s="2">
        <v>5057</v>
      </c>
      <c r="G5062" s="12">
        <f ca="1"/>
        <v>0.99693061872752042</v>
      </c>
      <c r="H5062" s="12">
        <f ca="1"/>
        <v>0.81634779218518305</v>
      </c>
    </row>
    <row r="5063" spans="6:8" x14ac:dyDescent="0.3">
      <c r="F5063" s="2">
        <v>5058</v>
      </c>
      <c r="G5063" s="12">
        <f ca="1"/>
        <v>0.99708721011183876</v>
      </c>
      <c r="H5063" s="12">
        <f ca="1"/>
        <v>0.81622123117012502</v>
      </c>
    </row>
    <row r="5064" spans="6:8" x14ac:dyDescent="0.3">
      <c r="F5064" s="2">
        <v>5059</v>
      </c>
      <c r="G5064" s="12">
        <f ca="1"/>
        <v>0.99716139575779927</v>
      </c>
      <c r="H5064" s="12">
        <f ca="1"/>
        <v>0.81616125618597946</v>
      </c>
    </row>
    <row r="5065" spans="6:8" x14ac:dyDescent="0.3">
      <c r="F5065" s="2">
        <v>5060</v>
      </c>
      <c r="G5065" s="12">
        <f ca="1"/>
        <v>0.99722159706247127</v>
      </c>
      <c r="H5065" s="12">
        <f ca="1"/>
        <v>0.81611257906230195</v>
      </c>
    </row>
    <row r="5066" spans="6:8" x14ac:dyDescent="0.3">
      <c r="F5066" s="2">
        <v>5061</v>
      </c>
      <c r="G5066" s="12">
        <f ca="1"/>
        <v>0.99736047096914915</v>
      </c>
      <c r="H5066" s="12">
        <f ca="1"/>
        <v>0.81600026312192053</v>
      </c>
    </row>
    <row r="5067" spans="6:8" x14ac:dyDescent="0.3">
      <c r="F5067" s="2">
        <v>5062</v>
      </c>
      <c r="G5067" s="12">
        <f ca="1"/>
        <v>0.99741018544782956</v>
      </c>
      <c r="H5067" s="12">
        <f ca="1"/>
        <v>0.81596004702421554</v>
      </c>
    </row>
    <row r="5068" spans="6:8" x14ac:dyDescent="0.3">
      <c r="F5068" s="2">
        <v>5063</v>
      </c>
      <c r="G5068" s="12">
        <f ca="1"/>
        <v>0.99772046801087844</v>
      </c>
      <c r="H5068" s="12">
        <f ca="1"/>
        <v>0.81570894054969834</v>
      </c>
    </row>
    <row r="5069" spans="6:8" x14ac:dyDescent="0.3">
      <c r="F5069" s="2">
        <v>5064</v>
      </c>
      <c r="G5069" s="12">
        <f ca="1"/>
        <v>0.9979342955997631</v>
      </c>
      <c r="H5069" s="12">
        <f ca="1"/>
        <v>0.81553578720840336</v>
      </c>
    </row>
    <row r="5070" spans="6:8" x14ac:dyDescent="0.3">
      <c r="F5070" s="2">
        <v>5065</v>
      </c>
      <c r="G5070" s="12">
        <f ca="1"/>
        <v>0.99803934167237685</v>
      </c>
      <c r="H5070" s="12">
        <f ca="1"/>
        <v>0.81545069127683467</v>
      </c>
    </row>
    <row r="5071" spans="6:8" x14ac:dyDescent="0.3">
      <c r="F5071" s="2">
        <v>5066</v>
      </c>
      <c r="G5071" s="12">
        <f ca="1"/>
        <v>0.99805774072411646</v>
      </c>
      <c r="H5071" s="12">
        <f ca="1"/>
        <v>0.81543578438857767</v>
      </c>
    </row>
    <row r="5072" spans="6:8" x14ac:dyDescent="0.3">
      <c r="F5072" s="2">
        <v>5067</v>
      </c>
      <c r="G5072" s="12">
        <f ca="1"/>
        <v>0.99816683672264883</v>
      </c>
      <c r="H5072" s="12">
        <f ca="1"/>
        <v>0.81534738180502619</v>
      </c>
    </row>
    <row r="5073" spans="6:8" x14ac:dyDescent="0.3">
      <c r="F5073" s="2">
        <v>5068</v>
      </c>
      <c r="G5073" s="12">
        <f ca="1"/>
        <v>0.99821941020863503</v>
      </c>
      <c r="H5073" s="12">
        <f ca="1"/>
        <v>0.81530477247094668</v>
      </c>
    </row>
    <row r="5074" spans="6:8" x14ac:dyDescent="0.3">
      <c r="F5074" s="2">
        <v>5069</v>
      </c>
      <c r="G5074" s="12">
        <f ca="1"/>
        <v>0.99838143536010671</v>
      </c>
      <c r="H5074" s="12">
        <f ca="1"/>
        <v>0.81517342282199334</v>
      </c>
    </row>
    <row r="5075" spans="6:8" x14ac:dyDescent="0.3">
      <c r="F5075" s="2">
        <v>5070</v>
      </c>
      <c r="G5075" s="12">
        <f ca="1"/>
        <v>0.99857084269845164</v>
      </c>
      <c r="H5075" s="12">
        <f ca="1"/>
        <v>0.81501981238639432</v>
      </c>
    </row>
    <row r="5076" spans="6:8" x14ac:dyDescent="0.3">
      <c r="F5076" s="2">
        <v>5071</v>
      </c>
      <c r="G5076" s="12">
        <f ca="1"/>
        <v>0.99867346208641372</v>
      </c>
      <c r="H5076" s="12">
        <f ca="1"/>
        <v>0.81493655926128805</v>
      </c>
    </row>
    <row r="5077" spans="6:8" x14ac:dyDescent="0.3">
      <c r="F5077" s="2">
        <v>5072</v>
      </c>
      <c r="G5077" s="12">
        <f ca="1"/>
        <v>0.9987271141678643</v>
      </c>
      <c r="H5077" s="12">
        <f ca="1"/>
        <v>0.81489302447893519</v>
      </c>
    </row>
    <row r="5078" spans="6:8" x14ac:dyDescent="0.3">
      <c r="F5078" s="2">
        <v>5073</v>
      </c>
      <c r="G5078" s="12">
        <f ca="1"/>
        <v>0.99875228501402802</v>
      </c>
      <c r="H5078" s="12">
        <f ca="1"/>
        <v>0.81487259829316872</v>
      </c>
    </row>
    <row r="5079" spans="6:8" x14ac:dyDescent="0.3">
      <c r="F5079" s="2">
        <v>5074</v>
      </c>
      <c r="G5079" s="12">
        <f ca="1"/>
        <v>0.9988335019613338</v>
      </c>
      <c r="H5079" s="12">
        <f ca="1"/>
        <v>0.81480668247868027</v>
      </c>
    </row>
    <row r="5080" spans="6:8" x14ac:dyDescent="0.3">
      <c r="F5080" s="2">
        <v>5075</v>
      </c>
      <c r="G5080" s="12">
        <f ca="1"/>
        <v>0.99896862282846111</v>
      </c>
      <c r="H5080" s="12">
        <f ca="1"/>
        <v>0.81469699069928603</v>
      </c>
    </row>
    <row r="5081" spans="6:8" x14ac:dyDescent="0.3">
      <c r="F5081" s="2">
        <v>5076</v>
      </c>
      <c r="G5081" s="12">
        <f ca="1"/>
        <v>0.99909584724918399</v>
      </c>
      <c r="H5081" s="12">
        <f ca="1"/>
        <v>0.81459367798039783</v>
      </c>
    </row>
    <row r="5082" spans="6:8" x14ac:dyDescent="0.3">
      <c r="F5082" s="2">
        <v>5077</v>
      </c>
      <c r="G5082" s="12">
        <f ca="1"/>
        <v>0.99919028147540323</v>
      </c>
      <c r="H5082" s="12">
        <f ca="1"/>
        <v>0.81451697295333092</v>
      </c>
    </row>
    <row r="5083" spans="6:8" x14ac:dyDescent="0.3">
      <c r="F5083" s="2">
        <v>5078</v>
      </c>
      <c r="G5083" s="12">
        <f ca="1"/>
        <v>0.99923818087688931</v>
      </c>
      <c r="H5083" s="12">
        <f ca="1"/>
        <v>0.81447805985999644</v>
      </c>
    </row>
    <row r="5084" spans="6:8" x14ac:dyDescent="0.3">
      <c r="F5084" s="2">
        <v>5079</v>
      </c>
      <c r="G5084" s="12">
        <f ca="1"/>
        <v>0.99938680189027995</v>
      </c>
      <c r="H5084" s="12">
        <f ca="1"/>
        <v>0.81435729399738188</v>
      </c>
    </row>
    <row r="5085" spans="6:8" x14ac:dyDescent="0.3">
      <c r="F5085" s="2">
        <v>5080</v>
      </c>
      <c r="G5085" s="12">
        <f ca="1"/>
        <v>0.99942143981484666</v>
      </c>
      <c r="H5085" s="12">
        <f ca="1"/>
        <v>0.81432914211625396</v>
      </c>
    </row>
    <row r="5086" spans="6:8" x14ac:dyDescent="0.3">
      <c r="F5086" s="2">
        <v>5081</v>
      </c>
      <c r="G5086" s="12">
        <f ca="1"/>
        <v>0.99950483226470255</v>
      </c>
      <c r="H5086" s="12">
        <f ca="1"/>
        <v>0.81426135592616067</v>
      </c>
    </row>
    <row r="5087" spans="6:8" x14ac:dyDescent="0.3">
      <c r="F5087" s="2">
        <v>5082</v>
      </c>
      <c r="G5087" s="12">
        <f ca="1"/>
        <v>0.99965331785767675</v>
      </c>
      <c r="H5087" s="12">
        <f ca="1"/>
        <v>0.81414062612578397</v>
      </c>
    </row>
    <row r="5088" spans="6:8" x14ac:dyDescent="0.3">
      <c r="F5088" s="2">
        <v>5083</v>
      </c>
      <c r="G5088" s="12">
        <f ca="1"/>
        <v>1.0001939578584391</v>
      </c>
      <c r="H5088" s="12">
        <f ca="1"/>
        <v>0.81370069854444405</v>
      </c>
    </row>
    <row r="5089" spans="6:8" x14ac:dyDescent="0.3">
      <c r="F5089" s="2">
        <v>5084</v>
      </c>
      <c r="G5089" s="12">
        <f ca="1"/>
        <v>1.0002299290749668</v>
      </c>
      <c r="H5089" s="12">
        <f ca="1"/>
        <v>0.81367140889126766</v>
      </c>
    </row>
    <row r="5090" spans="6:8" x14ac:dyDescent="0.3">
      <c r="F5090" s="2">
        <v>5085</v>
      </c>
      <c r="G5090" s="12">
        <f ca="1"/>
        <v>1.0003940551166641</v>
      </c>
      <c r="H5090" s="12">
        <f ca="1"/>
        <v>0.81353773837383347</v>
      </c>
    </row>
    <row r="5091" spans="6:8" x14ac:dyDescent="0.3">
      <c r="F5091" s="2">
        <v>5086</v>
      </c>
      <c r="G5091" s="12">
        <f ca="1"/>
        <v>1.0003947234849706</v>
      </c>
      <c r="H5091" s="12">
        <f ca="1"/>
        <v>0.81353719392699808</v>
      </c>
    </row>
    <row r="5092" spans="6:8" x14ac:dyDescent="0.3">
      <c r="F5092" s="2">
        <v>5087</v>
      </c>
      <c r="G5092" s="12">
        <f ca="1"/>
        <v>1.0005855041691467</v>
      </c>
      <c r="H5092" s="12">
        <f ca="1"/>
        <v>0.81338175184820916</v>
      </c>
    </row>
    <row r="5093" spans="6:8" x14ac:dyDescent="0.3">
      <c r="F5093" s="2">
        <v>5088</v>
      </c>
      <c r="G5093" s="12">
        <f ca="1"/>
        <v>1.0006422804570383</v>
      </c>
      <c r="H5093" s="12">
        <f ca="1"/>
        <v>0.81333547930698447</v>
      </c>
    </row>
    <row r="5094" spans="6:8" x14ac:dyDescent="0.3">
      <c r="F5094" s="2">
        <v>5089</v>
      </c>
      <c r="G5094" s="12">
        <f ca="1"/>
        <v>1.0006452588620589</v>
      </c>
      <c r="H5094" s="12">
        <f ca="1"/>
        <v>0.81333305174921622</v>
      </c>
    </row>
    <row r="5095" spans="6:8" x14ac:dyDescent="0.3">
      <c r="F5095" s="2">
        <v>5090</v>
      </c>
      <c r="G5095" s="12">
        <f ca="1"/>
        <v>1.0007022086381698</v>
      </c>
      <c r="H5095" s="12">
        <f ca="1"/>
        <v>0.81328663150993097</v>
      </c>
    </row>
    <row r="5096" spans="6:8" x14ac:dyDescent="0.3">
      <c r="F5096" s="2">
        <v>5091</v>
      </c>
      <c r="G5096" s="12">
        <f ca="1"/>
        <v>1.0007100481630815</v>
      </c>
      <c r="H5096" s="12">
        <f ca="1"/>
        <v>0.81328024097782059</v>
      </c>
    </row>
    <row r="5097" spans="6:8" x14ac:dyDescent="0.3">
      <c r="F5097" s="2">
        <v>5092</v>
      </c>
      <c r="G5097" s="12">
        <f ca="1"/>
        <v>1.0008137236660117</v>
      </c>
      <c r="H5097" s="12">
        <f ca="1"/>
        <v>0.81319571730857187</v>
      </c>
    </row>
    <row r="5098" spans="6:8" x14ac:dyDescent="0.3">
      <c r="F5098" s="2">
        <v>5093</v>
      </c>
      <c r="G5098" s="12">
        <f ca="1"/>
        <v>1.0009859450773297</v>
      </c>
      <c r="H5098" s="12">
        <f ca="1"/>
        <v>0.81305526623610602</v>
      </c>
    </row>
    <row r="5099" spans="6:8" x14ac:dyDescent="0.3">
      <c r="F5099" s="2">
        <v>5094</v>
      </c>
      <c r="G5099" s="12">
        <f ca="1"/>
        <v>1.0011031238623294</v>
      </c>
      <c r="H5099" s="12">
        <f ca="1"/>
        <v>0.81295967257999469</v>
      </c>
    </row>
    <row r="5100" spans="6:8" x14ac:dyDescent="0.3">
      <c r="F5100" s="2">
        <v>5095</v>
      </c>
      <c r="G5100" s="12">
        <f ca="1"/>
        <v>1.0011064833450036</v>
      </c>
      <c r="H5100" s="12">
        <f ca="1"/>
        <v>0.81295693156356719</v>
      </c>
    </row>
    <row r="5101" spans="6:8" x14ac:dyDescent="0.3">
      <c r="F5101" s="2">
        <v>5096</v>
      </c>
      <c r="G5101" s="12">
        <f ca="1"/>
        <v>1.0012441492077937</v>
      </c>
      <c r="H5101" s="12">
        <f ca="1"/>
        <v>0.81284459150698751</v>
      </c>
    </row>
    <row r="5102" spans="6:8" x14ac:dyDescent="0.3">
      <c r="F5102" s="2">
        <v>5097</v>
      </c>
      <c r="G5102" s="12">
        <f ca="1"/>
        <v>1.0013757698987027</v>
      </c>
      <c r="H5102" s="12">
        <f ca="1"/>
        <v>0.81273715189209872</v>
      </c>
    </row>
    <row r="5103" spans="6:8" x14ac:dyDescent="0.3">
      <c r="F5103" s="2">
        <v>5098</v>
      </c>
      <c r="G5103" s="12">
        <f ca="1"/>
        <v>1.0013924179895997</v>
      </c>
      <c r="H5103" s="12">
        <f ca="1"/>
        <v>0.81272356008307889</v>
      </c>
    </row>
    <row r="5104" spans="6:8" x14ac:dyDescent="0.3">
      <c r="F5104" s="2">
        <v>5099</v>
      </c>
      <c r="G5104" s="12">
        <f ca="1"/>
        <v>1.0015467646012792</v>
      </c>
      <c r="H5104" s="12">
        <f ca="1"/>
        <v>0.81259752440352484</v>
      </c>
    </row>
    <row r="5105" spans="6:8" x14ac:dyDescent="0.3">
      <c r="F5105" s="2">
        <v>5100</v>
      </c>
      <c r="G5105" s="12">
        <f ca="1"/>
        <v>1.0015612010363797</v>
      </c>
      <c r="H5105" s="12">
        <f ca="1"/>
        <v>0.81258573372461318</v>
      </c>
    </row>
    <row r="5106" spans="6:8" x14ac:dyDescent="0.3">
      <c r="F5106" s="2">
        <v>5101</v>
      </c>
      <c r="G5106" s="12">
        <f ca="1"/>
        <v>1.0016249727834452</v>
      </c>
      <c r="H5106" s="12">
        <f ca="1"/>
        <v>0.81253364480671653</v>
      </c>
    </row>
    <row r="5107" spans="6:8" x14ac:dyDescent="0.3">
      <c r="F5107" s="2">
        <v>5102</v>
      </c>
      <c r="G5107" s="12">
        <f ca="1"/>
        <v>1.001792670300522</v>
      </c>
      <c r="H5107" s="12">
        <f ca="1"/>
        <v>0.81239663346237534</v>
      </c>
    </row>
    <row r="5108" spans="6:8" x14ac:dyDescent="0.3">
      <c r="F5108" s="2">
        <v>5103</v>
      </c>
      <c r="G5108" s="12">
        <f ca="1"/>
        <v>1.001808763328877</v>
      </c>
      <c r="H5108" s="12">
        <f ca="1"/>
        <v>0.81238348250976922</v>
      </c>
    </row>
    <row r="5109" spans="6:8" x14ac:dyDescent="0.3">
      <c r="F5109" s="2">
        <v>5104</v>
      </c>
      <c r="G5109" s="12">
        <f ca="1"/>
        <v>1.0019097249071098</v>
      </c>
      <c r="H5109" s="12">
        <f ca="1"/>
        <v>0.81230096757896697</v>
      </c>
    </row>
    <row r="5110" spans="6:8" x14ac:dyDescent="0.3">
      <c r="F5110" s="2">
        <v>5105</v>
      </c>
      <c r="G5110" s="12">
        <f ca="1"/>
        <v>1.0019634946620966</v>
      </c>
      <c r="H5110" s="12">
        <f ca="1"/>
        <v>0.81225701445686005</v>
      </c>
    </row>
    <row r="5111" spans="6:8" x14ac:dyDescent="0.3">
      <c r="F5111" s="2">
        <v>5106</v>
      </c>
      <c r="G5111" s="12">
        <f ca="1"/>
        <v>1.0019930247436075</v>
      </c>
      <c r="H5111" s="12">
        <f ca="1"/>
        <v>0.8122328733705183</v>
      </c>
    </row>
    <row r="5112" spans="6:8" x14ac:dyDescent="0.3">
      <c r="F5112" s="2">
        <v>5107</v>
      </c>
      <c r="G5112" s="12">
        <f ca="1"/>
        <v>1.0025046328382321</v>
      </c>
      <c r="H5112" s="12">
        <f ca="1"/>
        <v>0.81181437662645806</v>
      </c>
    </row>
    <row r="5113" spans="6:8" x14ac:dyDescent="0.3">
      <c r="F5113" s="2">
        <v>5108</v>
      </c>
      <c r="G5113" s="12">
        <f ca="1"/>
        <v>1.0026237719167244</v>
      </c>
      <c r="H5113" s="12">
        <f ca="1"/>
        <v>0.81171685203772515</v>
      </c>
    </row>
    <row r="5114" spans="6:8" x14ac:dyDescent="0.3">
      <c r="F5114" s="2">
        <v>5109</v>
      </c>
      <c r="G5114" s="12">
        <f ca="1"/>
        <v>1.0027020730998664</v>
      </c>
      <c r="H5114" s="12">
        <f ca="1"/>
        <v>0.81165274237081431</v>
      </c>
    </row>
    <row r="5115" spans="6:8" x14ac:dyDescent="0.3">
      <c r="F5115" s="2">
        <v>5110</v>
      </c>
      <c r="G5115" s="12">
        <f ca="1"/>
        <v>1.0027388545951632</v>
      </c>
      <c r="H5115" s="12">
        <f ca="1"/>
        <v>0.81162262340320168</v>
      </c>
    </row>
    <row r="5116" spans="6:8" x14ac:dyDescent="0.3">
      <c r="F5116" s="2">
        <v>5111</v>
      </c>
      <c r="G5116" s="12">
        <f ca="1"/>
        <v>1.0027492445575434</v>
      </c>
      <c r="H5116" s="12">
        <f ca="1"/>
        <v>0.81161411501265368</v>
      </c>
    </row>
    <row r="5117" spans="6:8" x14ac:dyDescent="0.3">
      <c r="F5117" s="2">
        <v>5112</v>
      </c>
      <c r="G5117" s="12">
        <f ca="1"/>
        <v>1.0027767437323449</v>
      </c>
      <c r="H5117" s="12">
        <f ca="1"/>
        <v>0.8115915948582344</v>
      </c>
    </row>
    <row r="5118" spans="6:8" x14ac:dyDescent="0.3">
      <c r="F5118" s="2">
        <v>5113</v>
      </c>
      <c r="G5118" s="12">
        <f ca="1"/>
        <v>1.0028127549151722</v>
      </c>
      <c r="H5118" s="12">
        <f ca="1"/>
        <v>0.8115621018080037</v>
      </c>
    </row>
    <row r="5119" spans="6:8" x14ac:dyDescent="0.3">
      <c r="F5119" s="2">
        <v>5114</v>
      </c>
      <c r="G5119" s="12">
        <f ca="1"/>
        <v>1.0028671965202229</v>
      </c>
      <c r="H5119" s="12">
        <f ca="1"/>
        <v>0.81151750982460935</v>
      </c>
    </row>
    <row r="5120" spans="6:8" x14ac:dyDescent="0.3">
      <c r="F5120" s="2">
        <v>5115</v>
      </c>
      <c r="G5120" s="12">
        <f ca="1"/>
        <v>1.0029516491198742</v>
      </c>
      <c r="H5120" s="12">
        <f ca="1"/>
        <v>0.81144832581214066</v>
      </c>
    </row>
    <row r="5121" spans="6:8" x14ac:dyDescent="0.3">
      <c r="F5121" s="2">
        <v>5116</v>
      </c>
      <c r="G5121" s="12">
        <f ca="1"/>
        <v>1.0030120060082404</v>
      </c>
      <c r="H5121" s="12">
        <f ca="1"/>
        <v>0.81139887320221105</v>
      </c>
    </row>
    <row r="5122" spans="6:8" x14ac:dyDescent="0.3">
      <c r="F5122" s="2">
        <v>5117</v>
      </c>
      <c r="G5122" s="12">
        <f ca="1"/>
        <v>1.0030664048203031</v>
      </c>
      <c r="H5122" s="12">
        <f ca="1"/>
        <v>0.81135429660144864</v>
      </c>
    </row>
    <row r="5123" spans="6:8" x14ac:dyDescent="0.3">
      <c r="F5123" s="2">
        <v>5118</v>
      </c>
      <c r="G5123" s="12">
        <f ca="1"/>
        <v>1.003132332890849</v>
      </c>
      <c r="H5123" s="12">
        <f ca="1"/>
        <v>0.81130026526678656</v>
      </c>
    </row>
    <row r="5124" spans="6:8" x14ac:dyDescent="0.3">
      <c r="F5124" s="2">
        <v>5119</v>
      </c>
      <c r="G5124" s="12">
        <f ca="1"/>
        <v>1.0036402491021343</v>
      </c>
      <c r="H5124" s="12">
        <f ca="1"/>
        <v>0.81088373894752142</v>
      </c>
    </row>
    <row r="5125" spans="6:8" x14ac:dyDescent="0.3">
      <c r="F5125" s="2">
        <v>5120</v>
      </c>
      <c r="G5125" s="12">
        <f ca="1"/>
        <v>1.0038965879315842</v>
      </c>
      <c r="H5125" s="12">
        <f ca="1"/>
        <v>0.81067334659526613</v>
      </c>
    </row>
    <row r="5126" spans="6:8" x14ac:dyDescent="0.3">
      <c r="F5126" s="2">
        <v>5121</v>
      </c>
      <c r="G5126" s="12">
        <f ca="1"/>
        <v>1.0041093727364636</v>
      </c>
      <c r="H5126" s="12">
        <f ca="1"/>
        <v>0.81049861173812898</v>
      </c>
    </row>
    <row r="5127" spans="6:8" x14ac:dyDescent="0.3">
      <c r="F5127" s="2">
        <v>5122</v>
      </c>
      <c r="G5127" s="12">
        <f ca="1"/>
        <v>1.0043723768426847</v>
      </c>
      <c r="H5127" s="12">
        <f ca="1"/>
        <v>0.81028252533622591</v>
      </c>
    </row>
    <row r="5128" spans="6:8" x14ac:dyDescent="0.3">
      <c r="F5128" s="2">
        <v>5123</v>
      </c>
      <c r="G5128" s="12">
        <f ca="1"/>
        <v>1.0044797635867948</v>
      </c>
      <c r="H5128" s="12">
        <f ca="1"/>
        <v>0.81019425980802318</v>
      </c>
    </row>
    <row r="5129" spans="6:8" x14ac:dyDescent="0.3">
      <c r="F5129" s="2">
        <v>5124</v>
      </c>
      <c r="G5129" s="12">
        <f ca="1"/>
        <v>1.0046340775894516</v>
      </c>
      <c r="H5129" s="12">
        <f ca="1"/>
        <v>0.81006738669784839</v>
      </c>
    </row>
    <row r="5130" spans="6:8" x14ac:dyDescent="0.3">
      <c r="F5130" s="2">
        <v>5125</v>
      </c>
      <c r="G5130" s="12">
        <f ca="1"/>
        <v>1.004666670653807</v>
      </c>
      <c r="H5130" s="12">
        <f ca="1"/>
        <v>0.81004058404588497</v>
      </c>
    </row>
    <row r="5131" spans="6:8" x14ac:dyDescent="0.3">
      <c r="F5131" s="2">
        <v>5126</v>
      </c>
      <c r="G5131" s="12">
        <f ca="1"/>
        <v>1.0049131586061331</v>
      </c>
      <c r="H5131" s="12">
        <f ca="1"/>
        <v>0.80983782513343594</v>
      </c>
    </row>
    <row r="5132" spans="6:8" x14ac:dyDescent="0.3">
      <c r="F5132" s="2">
        <v>5127</v>
      </c>
      <c r="G5132" s="12">
        <f ca="1"/>
        <v>1.0049417048050886</v>
      </c>
      <c r="H5132" s="12">
        <f ca="1"/>
        <v>0.80981433626121846</v>
      </c>
    </row>
    <row r="5133" spans="6:8" x14ac:dyDescent="0.3">
      <c r="F5133" s="2">
        <v>5128</v>
      </c>
      <c r="G5133" s="12">
        <f ca="1"/>
        <v>1.00499027017331</v>
      </c>
      <c r="H5133" s="12">
        <f ca="1"/>
        <v>0.80977437153296561</v>
      </c>
    </row>
    <row r="5134" spans="6:8" x14ac:dyDescent="0.3">
      <c r="F5134" s="2">
        <v>5129</v>
      </c>
      <c r="G5134" s="12">
        <f ca="1"/>
        <v>1.0050611117848551</v>
      </c>
      <c r="H5134" s="12">
        <f ca="1"/>
        <v>0.80971606801056739</v>
      </c>
    </row>
    <row r="5135" spans="6:8" x14ac:dyDescent="0.3">
      <c r="F5135" s="2">
        <v>5130</v>
      </c>
      <c r="G5135" s="12">
        <f ca="1"/>
        <v>1.0050797232952833</v>
      </c>
      <c r="H5135" s="12">
        <f ca="1"/>
        <v>0.80970074902352385</v>
      </c>
    </row>
    <row r="5136" spans="6:8" x14ac:dyDescent="0.3">
      <c r="F5136" s="2">
        <v>5131</v>
      </c>
      <c r="G5136" s="12">
        <f ca="1"/>
        <v>1.0051343493942757</v>
      </c>
      <c r="H5136" s="12">
        <f ca="1"/>
        <v>0.80965578314933706</v>
      </c>
    </row>
    <row r="5137" spans="6:8" x14ac:dyDescent="0.3">
      <c r="F5137" s="2">
        <v>5132</v>
      </c>
      <c r="G5137" s="12">
        <f ca="1"/>
        <v>1.0054512374806257</v>
      </c>
      <c r="H5137" s="12">
        <f ca="1"/>
        <v>0.80939482963148046</v>
      </c>
    </row>
    <row r="5138" spans="6:8" x14ac:dyDescent="0.3">
      <c r="F5138" s="2">
        <v>5133</v>
      </c>
      <c r="G5138" s="12">
        <f ca="1"/>
        <v>1.0058376709651717</v>
      </c>
      <c r="H5138" s="12">
        <f ca="1"/>
        <v>0.809076364982527</v>
      </c>
    </row>
    <row r="5139" spans="6:8" x14ac:dyDescent="0.3">
      <c r="F5139" s="2">
        <v>5134</v>
      </c>
      <c r="G5139" s="12">
        <f ca="1"/>
        <v>1.0061973259517445</v>
      </c>
      <c r="H5139" s="12">
        <f ca="1"/>
        <v>0.80877973128408642</v>
      </c>
    </row>
    <row r="5140" spans="6:8" x14ac:dyDescent="0.3">
      <c r="F5140" s="2">
        <v>5135</v>
      </c>
      <c r="G5140" s="12">
        <f ca="1"/>
        <v>1.0062444064013085</v>
      </c>
      <c r="H5140" s="12">
        <f ca="1"/>
        <v>0.808740883690239</v>
      </c>
    </row>
    <row r="5141" spans="6:8" x14ac:dyDescent="0.3">
      <c r="F5141" s="2">
        <v>5136</v>
      </c>
      <c r="G5141" s="12">
        <f ca="1"/>
        <v>1.0062632520334136</v>
      </c>
      <c r="H5141" s="12">
        <f ca="1"/>
        <v>0.80872533245678291</v>
      </c>
    </row>
    <row r="5142" spans="6:8" x14ac:dyDescent="0.3">
      <c r="F5142" s="2">
        <v>5137</v>
      </c>
      <c r="G5142" s="12">
        <f ca="1"/>
        <v>1.0063081442669801</v>
      </c>
      <c r="H5142" s="12">
        <f ca="1"/>
        <v>0.8086882852962296</v>
      </c>
    </row>
    <row r="5143" spans="6:8" x14ac:dyDescent="0.3">
      <c r="F5143" s="2">
        <v>5138</v>
      </c>
      <c r="G5143" s="12">
        <f ca="1"/>
        <v>1.006364577410036</v>
      </c>
      <c r="H5143" s="12">
        <f ca="1"/>
        <v>0.80864170899910359</v>
      </c>
    </row>
    <row r="5144" spans="6:8" x14ac:dyDescent="0.3">
      <c r="F5144" s="2">
        <v>5139</v>
      </c>
      <c r="G5144" s="12">
        <f ca="1"/>
        <v>1.0064306806571999</v>
      </c>
      <c r="H5144" s="12">
        <f ca="1"/>
        <v>0.80858714448089453</v>
      </c>
    </row>
    <row r="5145" spans="6:8" x14ac:dyDescent="0.3">
      <c r="F5145" s="2">
        <v>5140</v>
      </c>
      <c r="G5145" s="12">
        <f ca="1"/>
        <v>1.0066926370577538</v>
      </c>
      <c r="H5145" s="12">
        <f ca="1"/>
        <v>0.80837083854416736</v>
      </c>
    </row>
    <row r="5146" spans="6:8" x14ac:dyDescent="0.3">
      <c r="F5146" s="2">
        <v>5141</v>
      </c>
      <c r="G5146" s="12">
        <f ca="1"/>
        <v>1.0067353453717831</v>
      </c>
      <c r="H5146" s="12">
        <f ca="1"/>
        <v>0.80833556145718799</v>
      </c>
    </row>
    <row r="5147" spans="6:8" x14ac:dyDescent="0.3">
      <c r="F5147" s="2">
        <v>5142</v>
      </c>
      <c r="G5147" s="12">
        <f ca="1"/>
        <v>1.0067674185817119</v>
      </c>
      <c r="H5147" s="12">
        <f ca="1"/>
        <v>0.80830906686430259</v>
      </c>
    </row>
    <row r="5148" spans="6:8" x14ac:dyDescent="0.3">
      <c r="F5148" s="2">
        <v>5143</v>
      </c>
      <c r="G5148" s="12">
        <f ca="1"/>
        <v>1.0070075385137831</v>
      </c>
      <c r="H5148" s="12">
        <f ca="1"/>
        <v>0.80811065456002384</v>
      </c>
    </row>
    <row r="5149" spans="6:8" x14ac:dyDescent="0.3">
      <c r="F5149" s="2">
        <v>5144</v>
      </c>
      <c r="G5149" s="12">
        <f ca="1"/>
        <v>1.0071791306479507</v>
      </c>
      <c r="H5149" s="12">
        <f ca="1"/>
        <v>0.8079688052003815</v>
      </c>
    </row>
    <row r="5150" spans="6:8" x14ac:dyDescent="0.3">
      <c r="F5150" s="2">
        <v>5145</v>
      </c>
      <c r="G5150" s="12">
        <f ca="1"/>
        <v>1.0073766961133965</v>
      </c>
      <c r="H5150" s="12">
        <f ca="1"/>
        <v>0.80780542076459172</v>
      </c>
    </row>
    <row r="5151" spans="6:8" x14ac:dyDescent="0.3">
      <c r="F5151" s="2">
        <v>5146</v>
      </c>
      <c r="G5151" s="12">
        <f ca="1"/>
        <v>1.0074555264841603</v>
      </c>
      <c r="H5151" s="12">
        <f ca="1"/>
        <v>0.80774020988918771</v>
      </c>
    </row>
    <row r="5152" spans="6:8" x14ac:dyDescent="0.3">
      <c r="F5152" s="2">
        <v>5147</v>
      </c>
      <c r="G5152" s="12">
        <f ca="1"/>
        <v>1.0074899041138632</v>
      </c>
      <c r="H5152" s="12">
        <f ca="1"/>
        <v>0.80771176827290747</v>
      </c>
    </row>
    <row r="5153" spans="6:8" x14ac:dyDescent="0.3">
      <c r="F5153" s="2">
        <v>5148</v>
      </c>
      <c r="G5153" s="12">
        <f ca="1"/>
        <v>1.0076169918359548</v>
      </c>
      <c r="H5153" s="12">
        <f ca="1"/>
        <v>0.8076066069900717</v>
      </c>
    </row>
    <row r="5154" spans="6:8" x14ac:dyDescent="0.3">
      <c r="F5154" s="2">
        <v>5149</v>
      </c>
      <c r="G5154" s="12">
        <f ca="1"/>
        <v>1.0077165050343522</v>
      </c>
      <c r="H5154" s="12">
        <f ca="1"/>
        <v>0.80752424314227667</v>
      </c>
    </row>
    <row r="5155" spans="6:8" x14ac:dyDescent="0.3">
      <c r="F5155" s="2">
        <v>5150</v>
      </c>
      <c r="G5155" s="12">
        <f ca="1"/>
        <v>1.0077207239118993</v>
      </c>
      <c r="H5155" s="12">
        <f ca="1"/>
        <v>0.80752075093287834</v>
      </c>
    </row>
    <row r="5156" spans="6:8" x14ac:dyDescent="0.3">
      <c r="F5156" s="2">
        <v>5151</v>
      </c>
      <c r="G5156" s="12">
        <f ca="1"/>
        <v>1.0077212956236579</v>
      </c>
      <c r="H5156" s="12">
        <f ca="1"/>
        <v>0.80752027769154577</v>
      </c>
    </row>
    <row r="5157" spans="6:8" x14ac:dyDescent="0.3">
      <c r="F5157" s="2">
        <v>5152</v>
      </c>
      <c r="G5157" s="12">
        <f ca="1"/>
        <v>1.0078079439192995</v>
      </c>
      <c r="H5157" s="12">
        <f ca="1"/>
        <v>0.80744854693520596</v>
      </c>
    </row>
    <row r="5158" spans="6:8" x14ac:dyDescent="0.3">
      <c r="F5158" s="2">
        <v>5153</v>
      </c>
      <c r="G5158" s="12">
        <f ca="1"/>
        <v>1.0078355910186574</v>
      </c>
      <c r="H5158" s="12">
        <f ca="1"/>
        <v>0.80742565686402634</v>
      </c>
    </row>
    <row r="5159" spans="6:8" x14ac:dyDescent="0.3">
      <c r="F5159" s="2">
        <v>5154</v>
      </c>
      <c r="G5159" s="12">
        <f ca="1"/>
        <v>1.0079671441210458</v>
      </c>
      <c r="H5159" s="12">
        <f ca="1"/>
        <v>0.80731672089805306</v>
      </c>
    </row>
    <row r="5160" spans="6:8" x14ac:dyDescent="0.3">
      <c r="F5160" s="2">
        <v>5155</v>
      </c>
      <c r="G5160" s="12">
        <f ca="1"/>
        <v>1.0080423333666171</v>
      </c>
      <c r="H5160" s="12">
        <f ca="1"/>
        <v>0.80725444497808763</v>
      </c>
    </row>
    <row r="5161" spans="6:8" x14ac:dyDescent="0.3">
      <c r="F5161" s="2">
        <v>5156</v>
      </c>
      <c r="G5161" s="12">
        <f ca="1"/>
        <v>1.0080511694466108</v>
      </c>
      <c r="H5161" s="12">
        <f ca="1"/>
        <v>0.80724712579971236</v>
      </c>
    </row>
    <row r="5162" spans="6:8" x14ac:dyDescent="0.3">
      <c r="F5162" s="2">
        <v>5157</v>
      </c>
      <c r="G5162" s="12">
        <f ca="1"/>
        <v>1.0080965270215525</v>
      </c>
      <c r="H5162" s="12">
        <f ca="1"/>
        <v>0.80720955268577044</v>
      </c>
    </row>
    <row r="5163" spans="6:8" x14ac:dyDescent="0.3">
      <c r="F5163" s="2">
        <v>5158</v>
      </c>
      <c r="G5163" s="12">
        <f ca="1"/>
        <v>1.0082135193862138</v>
      </c>
      <c r="H5163" s="12">
        <f ca="1"/>
        <v>0.8071126225674734</v>
      </c>
    </row>
    <row r="5164" spans="6:8" x14ac:dyDescent="0.3">
      <c r="F5164" s="2">
        <v>5159</v>
      </c>
      <c r="G5164" s="12">
        <f ca="1"/>
        <v>1.0082809937751729</v>
      </c>
      <c r="H5164" s="12">
        <f ca="1"/>
        <v>0.80705670812026209</v>
      </c>
    </row>
    <row r="5165" spans="6:8" x14ac:dyDescent="0.3">
      <c r="F5165" s="2">
        <v>5160</v>
      </c>
      <c r="G5165" s="12">
        <f ca="1"/>
        <v>1.0083060797463381</v>
      </c>
      <c r="H5165" s="12">
        <f ca="1"/>
        <v>0.8070359179504375</v>
      </c>
    </row>
    <row r="5166" spans="6:8" x14ac:dyDescent="0.3">
      <c r="F5166" s="2">
        <v>5161</v>
      </c>
      <c r="G5166" s="12">
        <f ca="1"/>
        <v>1.008414526889466</v>
      </c>
      <c r="H5166" s="12">
        <f ca="1"/>
        <v>0.80694602909622692</v>
      </c>
    </row>
    <row r="5167" spans="6:8" x14ac:dyDescent="0.3">
      <c r="F5167" s="2">
        <v>5162</v>
      </c>
      <c r="G5167" s="12">
        <f ca="1"/>
        <v>1.0084960551675315</v>
      </c>
      <c r="H5167" s="12">
        <f ca="1"/>
        <v>0.80687843914077084</v>
      </c>
    </row>
    <row r="5168" spans="6:8" x14ac:dyDescent="0.3">
      <c r="F5168" s="2">
        <v>5163</v>
      </c>
      <c r="G5168" s="12">
        <f ca="1"/>
        <v>1.0085949052303844</v>
      </c>
      <c r="H5168" s="12">
        <f ca="1"/>
        <v>0.80679647336295257</v>
      </c>
    </row>
    <row r="5169" spans="6:8" x14ac:dyDescent="0.3">
      <c r="F5169" s="2">
        <v>5164</v>
      </c>
      <c r="G5169" s="12">
        <f ca="1"/>
        <v>1.0088475020390999</v>
      </c>
      <c r="H5169" s="12">
        <f ca="1"/>
        <v>0.80658694517365415</v>
      </c>
    </row>
    <row r="5170" spans="6:8" x14ac:dyDescent="0.3">
      <c r="F5170" s="2">
        <v>5165</v>
      </c>
      <c r="G5170" s="12">
        <f ca="1"/>
        <v>1.0089499510565707</v>
      </c>
      <c r="H5170" s="12">
        <f ca="1"/>
        <v>0.8065019326828784</v>
      </c>
    </row>
    <row r="5171" spans="6:8" x14ac:dyDescent="0.3">
      <c r="F5171" s="2">
        <v>5166</v>
      </c>
      <c r="G5171" s="12">
        <f ca="1"/>
        <v>1.0091566198518678</v>
      </c>
      <c r="H5171" s="12">
        <f ca="1"/>
        <v>0.8063303832940264</v>
      </c>
    </row>
    <row r="5172" spans="6:8" x14ac:dyDescent="0.3">
      <c r="F5172" s="2">
        <v>5167</v>
      </c>
      <c r="G5172" s="12">
        <f ca="1"/>
        <v>1.0092036890869467</v>
      </c>
      <c r="H5172" s="12">
        <f ca="1"/>
        <v>0.80629130229838519</v>
      </c>
    </row>
    <row r="5173" spans="6:8" x14ac:dyDescent="0.3">
      <c r="F5173" s="2">
        <v>5168</v>
      </c>
      <c r="G5173" s="12">
        <f ca="1"/>
        <v>1.0094655377295263</v>
      </c>
      <c r="H5173" s="12">
        <f ca="1"/>
        <v>0.80607382315953369</v>
      </c>
    </row>
    <row r="5174" spans="6:8" x14ac:dyDescent="0.3">
      <c r="F5174" s="2">
        <v>5169</v>
      </c>
      <c r="G5174" s="12">
        <f ca="1"/>
        <v>1.0095229801003218</v>
      </c>
      <c r="H5174" s="12">
        <f ca="1"/>
        <v>0.80602609849399975</v>
      </c>
    </row>
    <row r="5175" spans="6:8" x14ac:dyDescent="0.3">
      <c r="F5175" s="2">
        <v>5170</v>
      </c>
      <c r="G5175" s="12">
        <f ca="1"/>
        <v>1.0096561038033354</v>
      </c>
      <c r="H5175" s="12">
        <f ca="1"/>
        <v>0.80591547400067842</v>
      </c>
    </row>
    <row r="5176" spans="6:8" x14ac:dyDescent="0.3">
      <c r="F5176" s="2">
        <v>5171</v>
      </c>
      <c r="G5176" s="12">
        <f ca="1"/>
        <v>1.009911292715115</v>
      </c>
      <c r="H5176" s="12">
        <f ca="1"/>
        <v>0.80570332969552927</v>
      </c>
    </row>
    <row r="5177" spans="6:8" x14ac:dyDescent="0.3">
      <c r="F5177" s="2">
        <v>5172</v>
      </c>
      <c r="G5177" s="12">
        <f ca="1"/>
        <v>1.0100386295452295</v>
      </c>
      <c r="H5177" s="12">
        <f ca="1"/>
        <v>0.80559743008297247</v>
      </c>
    </row>
    <row r="5178" spans="6:8" x14ac:dyDescent="0.3">
      <c r="F5178" s="2">
        <v>5173</v>
      </c>
      <c r="G5178" s="12">
        <f ca="1"/>
        <v>1.0101568076968068</v>
      </c>
      <c r="H5178" s="12">
        <f ca="1"/>
        <v>0.8054991225198479</v>
      </c>
    </row>
    <row r="5179" spans="6:8" x14ac:dyDescent="0.3">
      <c r="F5179" s="2">
        <v>5174</v>
      </c>
      <c r="G5179" s="12">
        <f ca="1"/>
        <v>1.0104940528133357</v>
      </c>
      <c r="H5179" s="12">
        <f ca="1"/>
        <v>0.8052184512731192</v>
      </c>
    </row>
    <row r="5180" spans="6:8" x14ac:dyDescent="0.3">
      <c r="F5180" s="2">
        <v>5175</v>
      </c>
      <c r="G5180" s="12">
        <f ca="1"/>
        <v>1.0106552307654055</v>
      </c>
      <c r="H5180" s="12">
        <f ca="1"/>
        <v>0.80508424308432569</v>
      </c>
    </row>
    <row r="5181" spans="6:8" x14ac:dyDescent="0.3">
      <c r="F5181" s="2">
        <v>5176</v>
      </c>
      <c r="G5181" s="12">
        <f ca="1"/>
        <v>1.0112299196138916</v>
      </c>
      <c r="H5181" s="12">
        <f ca="1"/>
        <v>0.80460535791408039</v>
      </c>
    </row>
    <row r="5182" spans="6:8" x14ac:dyDescent="0.3">
      <c r="F5182" s="2">
        <v>5177</v>
      </c>
      <c r="G5182" s="12">
        <f ca="1"/>
        <v>1.011259399616814</v>
      </c>
      <c r="H5182" s="12">
        <f ca="1"/>
        <v>0.80458077731938638</v>
      </c>
    </row>
    <row r="5183" spans="6:8" x14ac:dyDescent="0.3">
      <c r="F5183" s="2">
        <v>5178</v>
      </c>
      <c r="G5183" s="12">
        <f ca="1"/>
        <v>1.0114952193521796</v>
      </c>
      <c r="H5183" s="12">
        <f ca="1"/>
        <v>0.80438409669313204</v>
      </c>
    </row>
    <row r="5184" spans="6:8" x14ac:dyDescent="0.3">
      <c r="F5184" s="2">
        <v>5179</v>
      </c>
      <c r="G5184" s="12">
        <f ca="1"/>
        <v>1.0118516124971795</v>
      </c>
      <c r="H5184" s="12">
        <f ca="1"/>
        <v>0.80408667653428767</v>
      </c>
    </row>
    <row r="5185" spans="6:8" x14ac:dyDescent="0.3">
      <c r="F5185" s="2">
        <v>5180</v>
      </c>
      <c r="G5185" s="12">
        <f ca="1"/>
        <v>1.0118878595967491</v>
      </c>
      <c r="H5185" s="12">
        <f ca="1"/>
        <v>0.80405641534118411</v>
      </c>
    </row>
    <row r="5186" spans="6:8" x14ac:dyDescent="0.3">
      <c r="F5186" s="2">
        <v>5181</v>
      </c>
      <c r="G5186" s="12">
        <f ca="1"/>
        <v>1.0119285818758865</v>
      </c>
      <c r="H5186" s="12">
        <f ca="1"/>
        <v>0.8040224153757779</v>
      </c>
    </row>
    <row r="5187" spans="6:8" x14ac:dyDescent="0.3">
      <c r="F5187" s="2">
        <v>5182</v>
      </c>
      <c r="G5187" s="12">
        <f ca="1"/>
        <v>1.0119945647982853</v>
      </c>
      <c r="H5187" s="12">
        <f ca="1"/>
        <v>0.80396731881131345</v>
      </c>
    </row>
    <row r="5188" spans="6:8" x14ac:dyDescent="0.3">
      <c r="F5188" s="2">
        <v>5183</v>
      </c>
      <c r="G5188" s="12">
        <f ca="1"/>
        <v>1.0120026290083051</v>
      </c>
      <c r="H5188" s="12">
        <f ca="1"/>
        <v>0.80396058459429165</v>
      </c>
    </row>
    <row r="5189" spans="6:8" x14ac:dyDescent="0.3">
      <c r="F5189" s="2">
        <v>5184</v>
      </c>
      <c r="G5189" s="12">
        <f ca="1"/>
        <v>1.0121236654476331</v>
      </c>
      <c r="H5189" s="12">
        <f ca="1"/>
        <v>0.8038594970365941</v>
      </c>
    </row>
    <row r="5190" spans="6:8" x14ac:dyDescent="0.3">
      <c r="F5190" s="2">
        <v>5185</v>
      </c>
      <c r="G5190" s="12">
        <f ca="1"/>
        <v>1.01242145758514</v>
      </c>
      <c r="H5190" s="12">
        <f ca="1"/>
        <v>0.80361068171759764</v>
      </c>
    </row>
    <row r="5191" spans="6:8" x14ac:dyDescent="0.3">
      <c r="F5191" s="2">
        <v>5186</v>
      </c>
      <c r="G5191" s="12">
        <f ca="1"/>
        <v>1.0125281294796291</v>
      </c>
      <c r="H5191" s="12">
        <f ca="1"/>
        <v>0.80352151770191627</v>
      </c>
    </row>
    <row r="5192" spans="6:8" x14ac:dyDescent="0.3">
      <c r="F5192" s="2">
        <v>5187</v>
      </c>
      <c r="G5192" s="12">
        <f ca="1"/>
        <v>1.0125433153601942</v>
      </c>
      <c r="H5192" s="12">
        <f ca="1"/>
        <v>0.80350882270927249</v>
      </c>
    </row>
    <row r="5193" spans="6:8" x14ac:dyDescent="0.3">
      <c r="F5193" s="2">
        <v>5188</v>
      </c>
      <c r="G5193" s="12">
        <f ca="1"/>
        <v>1.012589587198073</v>
      </c>
      <c r="H5193" s="12">
        <f ca="1"/>
        <v>0.80347013830902814</v>
      </c>
    </row>
    <row r="5194" spans="6:8" x14ac:dyDescent="0.3">
      <c r="F5194" s="2">
        <v>5189</v>
      </c>
      <c r="G5194" s="12">
        <f ca="1"/>
        <v>1.0126728026813914</v>
      </c>
      <c r="H5194" s="12">
        <f ca="1"/>
        <v>0.80340055911920871</v>
      </c>
    </row>
    <row r="5195" spans="6:8" x14ac:dyDescent="0.3">
      <c r="F5195" s="2">
        <v>5190</v>
      </c>
      <c r="G5195" s="12">
        <f ca="1"/>
        <v>1.012684482089367</v>
      </c>
      <c r="H5195" s="12">
        <f ca="1"/>
        <v>0.80339079265968294</v>
      </c>
    </row>
    <row r="5196" spans="6:8" x14ac:dyDescent="0.3">
      <c r="F5196" s="2">
        <v>5191</v>
      </c>
      <c r="G5196" s="12">
        <f ca="1"/>
        <v>1.0127292180707645</v>
      </c>
      <c r="H5196" s="12">
        <f ca="1"/>
        <v>0.80335338179766003</v>
      </c>
    </row>
    <row r="5197" spans="6:8" x14ac:dyDescent="0.3">
      <c r="F5197" s="2">
        <v>5192</v>
      </c>
      <c r="G5197" s="12">
        <f ca="1"/>
        <v>1.0129643911400121</v>
      </c>
      <c r="H5197" s="12">
        <f ca="1"/>
        <v>0.80315666140910369</v>
      </c>
    </row>
    <row r="5198" spans="6:8" x14ac:dyDescent="0.3">
      <c r="F5198" s="2">
        <v>5193</v>
      </c>
      <c r="G5198" s="12">
        <f ca="1"/>
        <v>1.0131675110201293</v>
      </c>
      <c r="H5198" s="12">
        <f ca="1"/>
        <v>0.80298667922425004</v>
      </c>
    </row>
    <row r="5199" spans="6:8" x14ac:dyDescent="0.3">
      <c r="F5199" s="2">
        <v>5194</v>
      </c>
      <c r="G5199" s="12">
        <f ca="1"/>
        <v>1.0135887351362971</v>
      </c>
      <c r="H5199" s="12">
        <f ca="1"/>
        <v>0.80263395696362883</v>
      </c>
    </row>
    <row r="5200" spans="6:8" x14ac:dyDescent="0.3">
      <c r="F5200" s="2">
        <v>5195</v>
      </c>
      <c r="G5200" s="12">
        <f ca="1"/>
        <v>1.0136562826232796</v>
      </c>
      <c r="H5200" s="12">
        <f ca="1"/>
        <v>0.80257736710428429</v>
      </c>
    </row>
    <row r="5201" spans="6:8" x14ac:dyDescent="0.3">
      <c r="F5201" s="2">
        <v>5196</v>
      </c>
      <c r="G5201" s="12">
        <f ca="1"/>
        <v>1.0137071234648602</v>
      </c>
      <c r="H5201" s="12">
        <f ca="1"/>
        <v>0.80253476874588048</v>
      </c>
    </row>
    <row r="5202" spans="6:8" x14ac:dyDescent="0.3">
      <c r="F5202" s="2">
        <v>5197</v>
      </c>
      <c r="G5202" s="12">
        <f ca="1"/>
        <v>1.0138059612193566</v>
      </c>
      <c r="H5202" s="12">
        <f ca="1"/>
        <v>0.80245194267302655</v>
      </c>
    </row>
    <row r="5203" spans="6:8" x14ac:dyDescent="0.3">
      <c r="F5203" s="2">
        <v>5198</v>
      </c>
      <c r="G5203" s="12">
        <f ca="1"/>
        <v>1.01390578578468</v>
      </c>
      <c r="H5203" s="12">
        <f ca="1"/>
        <v>0.80236827328661353</v>
      </c>
    </row>
    <row r="5204" spans="6:8" x14ac:dyDescent="0.3">
      <c r="F5204" s="2">
        <v>5199</v>
      </c>
      <c r="G5204" s="12">
        <f ca="1"/>
        <v>1.0140026034453027</v>
      </c>
      <c r="H5204" s="12">
        <f ca="1"/>
        <v>0.80228710848289531</v>
      </c>
    </row>
    <row r="5205" spans="6:8" x14ac:dyDescent="0.3">
      <c r="F5205" s="2">
        <v>5200</v>
      </c>
      <c r="G5205" s="12">
        <f ca="1"/>
        <v>1.0140941139491899</v>
      </c>
      <c r="H5205" s="12">
        <f ca="1"/>
        <v>0.80221037861152855</v>
      </c>
    </row>
    <row r="5206" spans="6:8" x14ac:dyDescent="0.3">
      <c r="F5206" s="2">
        <v>5201</v>
      </c>
      <c r="G5206" s="12">
        <f ca="1"/>
        <v>1.0141475367457404</v>
      </c>
      <c r="H5206" s="12">
        <f ca="1"/>
        <v>0.80216557820711354</v>
      </c>
    </row>
    <row r="5207" spans="6:8" x14ac:dyDescent="0.3">
      <c r="F5207" s="2">
        <v>5202</v>
      </c>
      <c r="G5207" s="12">
        <f ca="1"/>
        <v>1.014187680480823</v>
      </c>
      <c r="H5207" s="12">
        <f ca="1"/>
        <v>0.80213191054505628</v>
      </c>
    </row>
    <row r="5208" spans="6:8" x14ac:dyDescent="0.3">
      <c r="F5208" s="2">
        <v>5203</v>
      </c>
      <c r="G5208" s="12">
        <f ca="1"/>
        <v>1.014395702684119</v>
      </c>
      <c r="H5208" s="12">
        <f ca="1"/>
        <v>0.80195740449252173</v>
      </c>
    </row>
    <row r="5209" spans="6:8" x14ac:dyDescent="0.3">
      <c r="F5209" s="2">
        <v>5204</v>
      </c>
      <c r="G5209" s="12">
        <f ca="1"/>
        <v>1.014480034147516</v>
      </c>
      <c r="H5209" s="12">
        <f ca="1"/>
        <v>0.80188664011185806</v>
      </c>
    </row>
    <row r="5210" spans="6:8" x14ac:dyDescent="0.3">
      <c r="F5210" s="2">
        <v>5205</v>
      </c>
      <c r="G5210" s="12">
        <f ca="1"/>
        <v>1.0146502243429278</v>
      </c>
      <c r="H5210" s="12">
        <f ca="1"/>
        <v>0.80174379426419473</v>
      </c>
    </row>
    <row r="5211" spans="6:8" x14ac:dyDescent="0.3">
      <c r="F5211" s="2">
        <v>5206</v>
      </c>
      <c r="G5211" s="12">
        <f ca="1"/>
        <v>1.0147087337831611</v>
      </c>
      <c r="H5211" s="12">
        <f ca="1"/>
        <v>0.80169467453488785</v>
      </c>
    </row>
    <row r="5212" spans="6:8" x14ac:dyDescent="0.3">
      <c r="F5212" s="2">
        <v>5207</v>
      </c>
      <c r="G5212" s="12">
        <f ca="1"/>
        <v>1.0148698927001809</v>
      </c>
      <c r="H5212" s="12">
        <f ca="1"/>
        <v>0.80155934975098031</v>
      </c>
    </row>
    <row r="5213" spans="6:8" x14ac:dyDescent="0.3">
      <c r="F5213" s="2">
        <v>5208</v>
      </c>
      <c r="G5213" s="12">
        <f ca="1"/>
        <v>1.0148777253868826</v>
      </c>
      <c r="H5213" s="12">
        <f ca="1"/>
        <v>0.80155277157897376</v>
      </c>
    </row>
    <row r="5214" spans="6:8" x14ac:dyDescent="0.3">
      <c r="F5214" s="2">
        <v>5209</v>
      </c>
      <c r="G5214" s="12">
        <f ca="1"/>
        <v>1.0149154078303773</v>
      </c>
      <c r="H5214" s="12">
        <f ca="1"/>
        <v>0.8015211231059709</v>
      </c>
    </row>
    <row r="5215" spans="6:8" x14ac:dyDescent="0.3">
      <c r="F5215" s="2">
        <v>5210</v>
      </c>
      <c r="G5215" s="12">
        <f ca="1"/>
        <v>1.0149396141460627</v>
      </c>
      <c r="H5215" s="12">
        <f ca="1"/>
        <v>0.80150079164700894</v>
      </c>
    </row>
    <row r="5216" spans="6:8" x14ac:dyDescent="0.3">
      <c r="F5216" s="2">
        <v>5211</v>
      </c>
      <c r="G5216" s="12">
        <f ca="1"/>
        <v>1.0150029627151451</v>
      </c>
      <c r="H5216" s="12">
        <f ca="1"/>
        <v>0.80144757915045206</v>
      </c>
    </row>
    <row r="5217" spans="6:8" x14ac:dyDescent="0.3">
      <c r="F5217" s="2">
        <v>5212</v>
      </c>
      <c r="G5217" s="12">
        <f ca="1"/>
        <v>1.0150137259412926</v>
      </c>
      <c r="H5217" s="12">
        <f ca="1"/>
        <v>0.80143853744039328</v>
      </c>
    </row>
    <row r="5218" spans="6:8" x14ac:dyDescent="0.3">
      <c r="F5218" s="2">
        <v>5213</v>
      </c>
      <c r="G5218" s="12">
        <f ca="1"/>
        <v>1.0151923278703425</v>
      </c>
      <c r="H5218" s="12">
        <f ca="1"/>
        <v>0.80128847426790428</v>
      </c>
    </row>
    <row r="5219" spans="6:8" x14ac:dyDescent="0.3">
      <c r="F5219" s="2">
        <v>5214</v>
      </c>
      <c r="G5219" s="12">
        <f ca="1"/>
        <v>1.0152409660929276</v>
      </c>
      <c r="H5219" s="12">
        <f ca="1"/>
        <v>0.8012475989232567</v>
      </c>
    </row>
    <row r="5220" spans="6:8" x14ac:dyDescent="0.3">
      <c r="F5220" s="2">
        <v>5215</v>
      </c>
      <c r="G5220" s="12">
        <f ca="1"/>
        <v>1.0155258655253712</v>
      </c>
      <c r="H5220" s="12">
        <f ca="1"/>
        <v>0.80100809336049417</v>
      </c>
    </row>
    <row r="5221" spans="6:8" x14ac:dyDescent="0.3">
      <c r="F5221" s="2">
        <v>5216</v>
      </c>
      <c r="G5221" s="12">
        <f ca="1"/>
        <v>1.0156509694803684</v>
      </c>
      <c r="H5221" s="12">
        <f ca="1"/>
        <v>0.80090288089187378</v>
      </c>
    </row>
    <row r="5222" spans="6:8" x14ac:dyDescent="0.3">
      <c r="F5222" s="2">
        <v>5217</v>
      </c>
      <c r="G5222" s="12">
        <f ca="1"/>
        <v>1.0157785968530122</v>
      </c>
      <c r="H5222" s="12">
        <f ca="1"/>
        <v>0.8007955200497856</v>
      </c>
    </row>
    <row r="5223" spans="6:8" x14ac:dyDescent="0.3">
      <c r="F5223" s="2">
        <v>5218</v>
      </c>
      <c r="G5223" s="12">
        <f ca="1"/>
        <v>1.015837302138439</v>
      </c>
      <c r="H5223" s="12">
        <f ca="1"/>
        <v>0.80074612797400202</v>
      </c>
    </row>
    <row r="5224" spans="6:8" x14ac:dyDescent="0.3">
      <c r="F5224" s="2">
        <v>5219</v>
      </c>
      <c r="G5224" s="12">
        <f ca="1"/>
        <v>1.0160800296287136</v>
      </c>
      <c r="H5224" s="12">
        <f ca="1"/>
        <v>0.80054184836465669</v>
      </c>
    </row>
    <row r="5225" spans="6:8" x14ac:dyDescent="0.3">
      <c r="F5225" s="2">
        <v>5220</v>
      </c>
      <c r="G5225" s="12">
        <f ca="1"/>
        <v>1.0161081228808413</v>
      </c>
      <c r="H5225" s="12">
        <f ca="1"/>
        <v>0.80051819891108</v>
      </c>
    </row>
    <row r="5226" spans="6:8" x14ac:dyDescent="0.3">
      <c r="F5226" s="2">
        <v>5221</v>
      </c>
      <c r="G5226" s="12">
        <f ca="1"/>
        <v>1.016313533345407</v>
      </c>
      <c r="H5226" s="12">
        <f ca="1"/>
        <v>0.80034524158640508</v>
      </c>
    </row>
    <row r="5227" spans="6:8" x14ac:dyDescent="0.3">
      <c r="F5227" s="2">
        <v>5222</v>
      </c>
      <c r="G5227" s="12">
        <f ca="1"/>
        <v>1.0163166733334565</v>
      </c>
      <c r="H5227" s="12">
        <f ca="1"/>
        <v>0.80034259716167044</v>
      </c>
    </row>
    <row r="5228" spans="6:8" x14ac:dyDescent="0.3">
      <c r="F5228" s="2">
        <v>5223</v>
      </c>
      <c r="G5228" s="12">
        <f ca="1"/>
        <v>1.0165220540410234</v>
      </c>
      <c r="H5228" s="12">
        <f ca="1"/>
        <v>0.80016959579105207</v>
      </c>
    </row>
    <row r="5229" spans="6:8" x14ac:dyDescent="0.3">
      <c r="F5229" s="2">
        <v>5224</v>
      </c>
      <c r="G5229" s="12">
        <f ca="1"/>
        <v>1.0166496689411471</v>
      </c>
      <c r="H5229" s="12">
        <f ca="1"/>
        <v>0.80006206581899486</v>
      </c>
    </row>
    <row r="5230" spans="6:8" x14ac:dyDescent="0.3">
      <c r="F5230" s="2">
        <v>5225</v>
      </c>
      <c r="G5230" s="12">
        <f ca="1"/>
        <v>1.0166644868530585</v>
      </c>
      <c r="H5230" s="12">
        <f ca="1"/>
        <v>0.80004957835599078</v>
      </c>
    </row>
    <row r="5231" spans="6:8" x14ac:dyDescent="0.3">
      <c r="F5231" s="2">
        <v>5226</v>
      </c>
      <c r="G5231" s="12">
        <f ca="1"/>
        <v>1.0166851177600753</v>
      </c>
      <c r="H5231" s="12">
        <f ca="1"/>
        <v>0.80003219153361038</v>
      </c>
    </row>
    <row r="5232" spans="6:8" x14ac:dyDescent="0.3">
      <c r="F5232" s="2">
        <v>5227</v>
      </c>
      <c r="G5232" s="12">
        <f ca="1"/>
        <v>1.0167102789688347</v>
      </c>
      <c r="H5232" s="12">
        <f ca="1"/>
        <v>0.80001098584554575</v>
      </c>
    </row>
    <row r="5233" spans="6:8" x14ac:dyDescent="0.3">
      <c r="F5233" s="2">
        <v>5228</v>
      </c>
      <c r="G5233" s="12">
        <f ca="1"/>
        <v>1.0168014922309174</v>
      </c>
      <c r="H5233" s="12">
        <f ca="1"/>
        <v>0.79993410342539362</v>
      </c>
    </row>
    <row r="5234" spans="6:8" x14ac:dyDescent="0.3">
      <c r="F5234" s="2">
        <v>5229</v>
      </c>
      <c r="G5234" s="12">
        <f ca="1"/>
        <v>1.0168285524643765</v>
      </c>
      <c r="H5234" s="12">
        <f ca="1"/>
        <v>0.7999112921510757</v>
      </c>
    </row>
    <row r="5235" spans="6:8" x14ac:dyDescent="0.3">
      <c r="F5235" s="2">
        <v>5230</v>
      </c>
      <c r="G5235" s="12">
        <f ca="1"/>
        <v>1.0168684797678709</v>
      </c>
      <c r="H5235" s="12">
        <f ca="1"/>
        <v>0.79987763202816797</v>
      </c>
    </row>
    <row r="5236" spans="6:8" x14ac:dyDescent="0.3">
      <c r="F5236" s="2">
        <v>5231</v>
      </c>
      <c r="G5236" s="12">
        <f ca="1"/>
        <v>1.0169027682393159</v>
      </c>
      <c r="H5236" s="12">
        <f ca="1"/>
        <v>0.79984872359669146</v>
      </c>
    </row>
    <row r="5237" spans="6:8" x14ac:dyDescent="0.3">
      <c r="F5237" s="2">
        <v>5232</v>
      </c>
      <c r="G5237" s="12">
        <f ca="1"/>
        <v>1.0170037815142785</v>
      </c>
      <c r="H5237" s="12">
        <f ca="1"/>
        <v>0.79976354886700907</v>
      </c>
    </row>
    <row r="5238" spans="6:8" x14ac:dyDescent="0.3">
      <c r="F5238" s="2">
        <v>5233</v>
      </c>
      <c r="G5238" s="12">
        <f ca="1"/>
        <v>1.0170265633540079</v>
      </c>
      <c r="H5238" s="12">
        <f ca="1"/>
        <v>0.79974433688249569</v>
      </c>
    </row>
    <row r="5239" spans="6:8" x14ac:dyDescent="0.3">
      <c r="F5239" s="2">
        <v>5234</v>
      </c>
      <c r="G5239" s="12">
        <f ca="1"/>
        <v>1.0170610853336339</v>
      </c>
      <c r="H5239" s="12">
        <f ca="1"/>
        <v>0.79971522282208962</v>
      </c>
    </row>
    <row r="5240" spans="6:8" x14ac:dyDescent="0.3">
      <c r="F5240" s="2">
        <v>5235</v>
      </c>
      <c r="G5240" s="12">
        <f ca="1"/>
        <v>1.0171304007958326</v>
      </c>
      <c r="H5240" s="12">
        <f ca="1"/>
        <v>0.79965675996338925</v>
      </c>
    </row>
    <row r="5241" spans="6:8" x14ac:dyDescent="0.3">
      <c r="F5241" s="2">
        <v>5236</v>
      </c>
      <c r="G5241" s="12">
        <f ca="1"/>
        <v>1.0171830327734896</v>
      </c>
      <c r="H5241" s="12">
        <f ca="1"/>
        <v>0.79961236334498564</v>
      </c>
    </row>
    <row r="5242" spans="6:8" x14ac:dyDescent="0.3">
      <c r="F5242" s="2">
        <v>5237</v>
      </c>
      <c r="G5242" s="12">
        <f ca="1"/>
        <v>1.0173645416489232</v>
      </c>
      <c r="H5242" s="12">
        <f ca="1"/>
        <v>0.79945922127968383</v>
      </c>
    </row>
    <row r="5243" spans="6:8" x14ac:dyDescent="0.3">
      <c r="F5243" s="2">
        <v>5238</v>
      </c>
      <c r="G5243" s="12">
        <f ca="1"/>
        <v>1.0174062182779362</v>
      </c>
      <c r="H5243" s="12">
        <f ca="1"/>
        <v>0.79942405057749188</v>
      </c>
    </row>
    <row r="5244" spans="6:8" x14ac:dyDescent="0.3">
      <c r="F5244" s="2">
        <v>5239</v>
      </c>
      <c r="G5244" s="12">
        <f ca="1"/>
        <v>1.0177600398977169</v>
      </c>
      <c r="H5244" s="12">
        <f ca="1"/>
        <v>0.79912535059295853</v>
      </c>
    </row>
    <row r="5245" spans="6:8" x14ac:dyDescent="0.3">
      <c r="F5245" s="2">
        <v>5240</v>
      </c>
      <c r="G5245" s="12">
        <f ca="1"/>
        <v>1.0181282720850269</v>
      </c>
      <c r="H5245" s="12">
        <f ca="1"/>
        <v>0.79881427339034083</v>
      </c>
    </row>
    <row r="5246" spans="6:8" x14ac:dyDescent="0.3">
      <c r="F5246" s="2">
        <v>5241</v>
      </c>
      <c r="G5246" s="12">
        <f ca="1"/>
        <v>1.0181886599107379</v>
      </c>
      <c r="H5246" s="12">
        <f ca="1"/>
        <v>0.79876323807663818</v>
      </c>
    </row>
    <row r="5247" spans="6:8" x14ac:dyDescent="0.3">
      <c r="F5247" s="2">
        <v>5242</v>
      </c>
      <c r="G5247" s="12">
        <f ca="1"/>
        <v>1.0182737223143286</v>
      </c>
      <c r="H5247" s="12">
        <f ca="1"/>
        <v>0.79869133982862384</v>
      </c>
    </row>
    <row r="5248" spans="6:8" x14ac:dyDescent="0.3">
      <c r="F5248" s="2">
        <v>5243</v>
      </c>
      <c r="G5248" s="12">
        <f ca="1"/>
        <v>1.0184408961607225</v>
      </c>
      <c r="H5248" s="12">
        <f ca="1"/>
        <v>0.79855000420319977</v>
      </c>
    </row>
    <row r="5249" spans="6:8" x14ac:dyDescent="0.3">
      <c r="F5249" s="2">
        <v>5244</v>
      </c>
      <c r="G5249" s="12">
        <f ca="1"/>
        <v>1.0184415642434144</v>
      </c>
      <c r="H5249" s="12">
        <f ca="1"/>
        <v>0.79854943928993749</v>
      </c>
    </row>
    <row r="5250" spans="6:8" x14ac:dyDescent="0.3">
      <c r="F5250" s="2">
        <v>5245</v>
      </c>
      <c r="G5250" s="12">
        <f ca="1"/>
        <v>1.0186619092844176</v>
      </c>
      <c r="H5250" s="12">
        <f ca="1"/>
        <v>0.79836308278120982</v>
      </c>
    </row>
    <row r="5251" spans="6:8" x14ac:dyDescent="0.3">
      <c r="F5251" s="2">
        <v>5246</v>
      </c>
      <c r="G5251" s="12">
        <f ca="1"/>
        <v>1.0189925754981877</v>
      </c>
      <c r="H5251" s="12">
        <f ca="1"/>
        <v>0.79808327849317839</v>
      </c>
    </row>
    <row r="5252" spans="6:8" x14ac:dyDescent="0.3">
      <c r="F5252" s="2">
        <v>5247</v>
      </c>
      <c r="G5252" s="12">
        <f ca="1"/>
        <v>1.0192346658733562</v>
      </c>
      <c r="H5252" s="12">
        <f ca="1"/>
        <v>0.79787831644700113</v>
      </c>
    </row>
    <row r="5253" spans="6:8" x14ac:dyDescent="0.3">
      <c r="F5253" s="2">
        <v>5248</v>
      </c>
      <c r="G5253" s="12">
        <f ca="1"/>
        <v>1.0194372358445172</v>
      </c>
      <c r="H5253" s="12">
        <f ca="1"/>
        <v>0.79770674298680466</v>
      </c>
    </row>
    <row r="5254" spans="6:8" x14ac:dyDescent="0.3">
      <c r="F5254" s="2">
        <v>5249</v>
      </c>
      <c r="G5254" s="12">
        <f ca="1"/>
        <v>1.0195706363922692</v>
      </c>
      <c r="H5254" s="12">
        <f ca="1"/>
        <v>0.79759371975994942</v>
      </c>
    </row>
    <row r="5255" spans="6:8" x14ac:dyDescent="0.3">
      <c r="F5255" s="2">
        <v>5250</v>
      </c>
      <c r="G5255" s="12">
        <f ca="1"/>
        <v>1.0197410926977668</v>
      </c>
      <c r="H5255" s="12">
        <f ca="1"/>
        <v>0.79744926060465848</v>
      </c>
    </row>
    <row r="5256" spans="6:8" x14ac:dyDescent="0.3">
      <c r="F5256" s="2">
        <v>5251</v>
      </c>
      <c r="G5256" s="12">
        <f ca="1"/>
        <v>1.0197663280499139</v>
      </c>
      <c r="H5256" s="12">
        <f ca="1"/>
        <v>0.79742787016138561</v>
      </c>
    </row>
    <row r="5257" spans="6:8" x14ac:dyDescent="0.3">
      <c r="F5257" s="2">
        <v>5252</v>
      </c>
      <c r="G5257" s="12">
        <f ca="1"/>
        <v>1.0197832351447464</v>
      </c>
      <c r="H5257" s="12">
        <f ca="1"/>
        <v>0.79741353850861096</v>
      </c>
    </row>
    <row r="5258" spans="6:8" x14ac:dyDescent="0.3">
      <c r="F5258" s="2">
        <v>5253</v>
      </c>
      <c r="G5258" s="12">
        <f ca="1"/>
        <v>1.0198180248931945</v>
      </c>
      <c r="H5258" s="12">
        <f ca="1"/>
        <v>0.79738404684503572</v>
      </c>
    </row>
    <row r="5259" spans="6:8" x14ac:dyDescent="0.3">
      <c r="F5259" s="2">
        <v>5254</v>
      </c>
      <c r="G5259" s="12">
        <f ca="1"/>
        <v>1.0199385618134553</v>
      </c>
      <c r="H5259" s="12">
        <f ca="1"/>
        <v>0.79728185171285593</v>
      </c>
    </row>
    <row r="5260" spans="6:8" x14ac:dyDescent="0.3">
      <c r="F5260" s="2">
        <v>5255</v>
      </c>
      <c r="G5260" s="12">
        <f ca="1"/>
        <v>1.01997775707489</v>
      </c>
      <c r="H5260" s="12">
        <f ca="1"/>
        <v>0.79724861580585282</v>
      </c>
    </row>
    <row r="5261" spans="6:8" x14ac:dyDescent="0.3">
      <c r="F5261" s="2">
        <v>5256</v>
      </c>
      <c r="G5261" s="12">
        <f ca="1"/>
        <v>1.0203491387723904</v>
      </c>
      <c r="H5261" s="12">
        <f ca="1"/>
        <v>0.79693358119046553</v>
      </c>
    </row>
    <row r="5262" spans="6:8" x14ac:dyDescent="0.3">
      <c r="F5262" s="2">
        <v>5257</v>
      </c>
      <c r="G5262" s="12">
        <f ca="1"/>
        <v>1.0205032175588573</v>
      </c>
      <c r="H5262" s="12">
        <f ca="1"/>
        <v>0.79680281670306552</v>
      </c>
    </row>
    <row r="5263" spans="6:8" x14ac:dyDescent="0.3">
      <c r="F5263" s="2">
        <v>5258</v>
      </c>
      <c r="G5263" s="12">
        <f ca="1"/>
        <v>1.0207755500293483</v>
      </c>
      <c r="H5263" s="12">
        <f ca="1"/>
        <v>0.79657160189045717</v>
      </c>
    </row>
    <row r="5264" spans="6:8" x14ac:dyDescent="0.3">
      <c r="F5264" s="2">
        <v>5259</v>
      </c>
      <c r="G5264" s="12">
        <f ca="1"/>
        <v>1.0207763197670101</v>
      </c>
      <c r="H5264" s="12">
        <f ca="1"/>
        <v>0.796570948207456</v>
      </c>
    </row>
    <row r="5265" spans="6:8" x14ac:dyDescent="0.3">
      <c r="F5265" s="2">
        <v>5260</v>
      </c>
      <c r="G5265" s="12">
        <f ca="1"/>
        <v>1.0209623300206694</v>
      </c>
      <c r="H5265" s="12">
        <f ca="1"/>
        <v>0.79641295615628893</v>
      </c>
    </row>
    <row r="5266" spans="6:8" x14ac:dyDescent="0.3">
      <c r="F5266" s="2">
        <v>5261</v>
      </c>
      <c r="G5266" s="12">
        <f ca="1"/>
        <v>1.0209761705003271</v>
      </c>
      <c r="H5266" s="12">
        <f ca="1"/>
        <v>0.79640119829048284</v>
      </c>
    </row>
    <row r="5267" spans="6:8" x14ac:dyDescent="0.3">
      <c r="F5267" s="2">
        <v>5262</v>
      </c>
      <c r="G5267" s="12">
        <f ca="1"/>
        <v>1.0209981753584807</v>
      </c>
      <c r="H5267" s="12">
        <f ca="1"/>
        <v>0.79638250395249277</v>
      </c>
    </row>
    <row r="5268" spans="6:8" x14ac:dyDescent="0.3">
      <c r="F5268" s="2">
        <v>5263</v>
      </c>
      <c r="G5268" s="12">
        <f ca="1"/>
        <v>1.0211392822968022</v>
      </c>
      <c r="H5268" s="12">
        <f ca="1"/>
        <v>0.79626260806836913</v>
      </c>
    </row>
    <row r="5269" spans="6:8" x14ac:dyDescent="0.3">
      <c r="F5269" s="2">
        <v>5264</v>
      </c>
      <c r="G5269" s="12">
        <f ca="1"/>
        <v>1.0212532633048723</v>
      </c>
      <c r="H5269" s="12">
        <f ca="1"/>
        <v>0.79616573813751701</v>
      </c>
    </row>
    <row r="5270" spans="6:8" x14ac:dyDescent="0.3">
      <c r="F5270" s="2">
        <v>5265</v>
      </c>
      <c r="G5270" s="12">
        <f ca="1"/>
        <v>1.0214944865818316</v>
      </c>
      <c r="H5270" s="12">
        <f ca="1"/>
        <v>0.79596066181402358</v>
      </c>
    </row>
    <row r="5271" spans="6:8" x14ac:dyDescent="0.3">
      <c r="F5271" s="2">
        <v>5266</v>
      </c>
      <c r="G5271" s="12">
        <f ca="1"/>
        <v>1.0216549359088265</v>
      </c>
      <c r="H5271" s="12">
        <f ca="1"/>
        <v>0.79582420601224879</v>
      </c>
    </row>
    <row r="5272" spans="6:8" x14ac:dyDescent="0.3">
      <c r="F5272" s="2">
        <v>5267</v>
      </c>
      <c r="G5272" s="12">
        <f ca="1"/>
        <v>1.0217622839639764</v>
      </c>
      <c r="H5272" s="12">
        <f ca="1"/>
        <v>0.79573288866426439</v>
      </c>
    </row>
    <row r="5273" spans="6:8" x14ac:dyDescent="0.3">
      <c r="F5273" s="2">
        <v>5268</v>
      </c>
      <c r="G5273" s="12">
        <f ca="1"/>
        <v>1.0221619949269194</v>
      </c>
      <c r="H5273" s="12">
        <f ca="1"/>
        <v>0.79539271279469892</v>
      </c>
    </row>
    <row r="5274" spans="6:8" x14ac:dyDescent="0.3">
      <c r="F5274" s="2">
        <v>5269</v>
      </c>
      <c r="G5274" s="12">
        <f ca="1"/>
        <v>1.0223774430905739</v>
      </c>
      <c r="H5274" s="12">
        <f ca="1"/>
        <v>0.79520925330078784</v>
      </c>
    </row>
    <row r="5275" spans="6:8" x14ac:dyDescent="0.3">
      <c r="F5275" s="2">
        <v>5270</v>
      </c>
      <c r="G5275" s="12">
        <f ca="1"/>
        <v>1.0223950899548586</v>
      </c>
      <c r="H5275" s="12">
        <f ca="1"/>
        <v>0.79519422341617541</v>
      </c>
    </row>
    <row r="5276" spans="6:8" x14ac:dyDescent="0.3">
      <c r="F5276" s="2">
        <v>5271</v>
      </c>
      <c r="G5276" s="12">
        <f ca="1"/>
        <v>1.0224576251544877</v>
      </c>
      <c r="H5276" s="12">
        <f ca="1"/>
        <v>0.79514095818577213</v>
      </c>
    </row>
    <row r="5277" spans="6:8" x14ac:dyDescent="0.3">
      <c r="F5277" s="2">
        <v>5272</v>
      </c>
      <c r="G5277" s="12">
        <f ca="1"/>
        <v>1.0225432645173067</v>
      </c>
      <c r="H5277" s="12">
        <f ca="1"/>
        <v>0.79506800399246247</v>
      </c>
    </row>
    <row r="5278" spans="6:8" x14ac:dyDescent="0.3">
      <c r="F5278" s="2">
        <v>5273</v>
      </c>
      <c r="G5278" s="12">
        <f ca="1"/>
        <v>1.0225448763091816</v>
      </c>
      <c r="H5278" s="12">
        <f ca="1"/>
        <v>0.79506663083712192</v>
      </c>
    </row>
    <row r="5279" spans="6:8" x14ac:dyDescent="0.3">
      <c r="F5279" s="2">
        <v>5274</v>
      </c>
      <c r="G5279" s="12">
        <f ca="1"/>
        <v>1.0226006859695513</v>
      </c>
      <c r="H5279" s="12">
        <f ca="1"/>
        <v>0.79501908172953262</v>
      </c>
    </row>
    <row r="5280" spans="6:8" x14ac:dyDescent="0.3">
      <c r="F5280" s="2">
        <v>5275</v>
      </c>
      <c r="G5280" s="12">
        <f ca="1"/>
        <v>1.0228643357761174</v>
      </c>
      <c r="H5280" s="12">
        <f ca="1"/>
        <v>0.79479439145758424</v>
      </c>
    </row>
    <row r="5281" spans="6:8" x14ac:dyDescent="0.3">
      <c r="F5281" s="2">
        <v>5276</v>
      </c>
      <c r="G5281" s="12">
        <f ca="1"/>
        <v>1.0228926707853327</v>
      </c>
      <c r="H5281" s="12">
        <f ca="1"/>
        <v>0.79477023722804618</v>
      </c>
    </row>
    <row r="5282" spans="6:8" x14ac:dyDescent="0.3">
      <c r="F5282" s="2">
        <v>5277</v>
      </c>
      <c r="G5282" s="12">
        <f ca="1"/>
        <v>1.0232119088004514</v>
      </c>
      <c r="H5282" s="12">
        <f ca="1"/>
        <v>0.79449801808048182</v>
      </c>
    </row>
    <row r="5283" spans="6:8" x14ac:dyDescent="0.3">
      <c r="F5283" s="2">
        <v>5278</v>
      </c>
      <c r="G5283" s="12">
        <f ca="1"/>
        <v>1.02331415010394</v>
      </c>
      <c r="H5283" s="12">
        <f ca="1"/>
        <v>0.79441080272822029</v>
      </c>
    </row>
    <row r="5284" spans="6:8" x14ac:dyDescent="0.3">
      <c r="F5284" s="2">
        <v>5279</v>
      </c>
      <c r="G5284" s="12">
        <f ca="1"/>
        <v>1.023829388416053</v>
      </c>
      <c r="H5284" s="12">
        <f ca="1"/>
        <v>0.79397104654482487</v>
      </c>
    </row>
    <row r="5285" spans="6:8" x14ac:dyDescent="0.3">
      <c r="F5285" s="2">
        <v>5280</v>
      </c>
      <c r="G5285" s="12">
        <f ca="1"/>
        <v>1.0238475676750014</v>
      </c>
      <c r="H5285" s="12">
        <f ca="1"/>
        <v>0.79395552323190877</v>
      </c>
    </row>
    <row r="5286" spans="6:8" x14ac:dyDescent="0.3">
      <c r="F5286" s="2">
        <v>5281</v>
      </c>
      <c r="G5286" s="12">
        <f ca="1"/>
        <v>1.0239224022883417</v>
      </c>
      <c r="H5286" s="12">
        <f ca="1"/>
        <v>0.79389161654196583</v>
      </c>
    </row>
    <row r="5287" spans="6:8" x14ac:dyDescent="0.3">
      <c r="F5287" s="2">
        <v>5282</v>
      </c>
      <c r="G5287" s="12">
        <f ca="1"/>
        <v>1.0239231952157162</v>
      </c>
      <c r="H5287" s="12">
        <f ca="1"/>
        <v>0.79389093935884214</v>
      </c>
    </row>
    <row r="5288" spans="6:8" x14ac:dyDescent="0.3">
      <c r="F5288" s="2">
        <v>5283</v>
      </c>
      <c r="G5288" s="12">
        <f ca="1"/>
        <v>1.0239731086576229</v>
      </c>
      <c r="H5288" s="12">
        <f ca="1"/>
        <v>0.79384830992086675</v>
      </c>
    </row>
    <row r="5289" spans="6:8" x14ac:dyDescent="0.3">
      <c r="F5289" s="2">
        <v>5284</v>
      </c>
      <c r="G5289" s="12">
        <f ca="1"/>
        <v>1.0242630450332817</v>
      </c>
      <c r="H5289" s="12">
        <f ca="1"/>
        <v>0.79360061078989563</v>
      </c>
    </row>
    <row r="5290" spans="6:8" x14ac:dyDescent="0.3">
      <c r="F5290" s="2">
        <v>5285</v>
      </c>
      <c r="G5290" s="12">
        <f ca="1"/>
        <v>1.0243306511860755</v>
      </c>
      <c r="H5290" s="12">
        <f ca="1"/>
        <v>0.79354283522212654</v>
      </c>
    </row>
    <row r="5291" spans="6:8" x14ac:dyDescent="0.3">
      <c r="F5291" s="2">
        <v>5286</v>
      </c>
      <c r="G5291" s="12">
        <f ca="1"/>
        <v>1.0244593577171726</v>
      </c>
      <c r="H5291" s="12">
        <f ca="1"/>
        <v>0.79343282494837863</v>
      </c>
    </row>
    <row r="5292" spans="6:8" x14ac:dyDescent="0.3">
      <c r="F5292" s="2">
        <v>5287</v>
      </c>
      <c r="G5292" s="12">
        <f ca="1"/>
        <v>1.0244846104490686</v>
      </c>
      <c r="H5292" s="12">
        <f ca="1"/>
        <v>0.79341123758854915</v>
      </c>
    </row>
    <row r="5293" spans="6:8" x14ac:dyDescent="0.3">
      <c r="F5293" s="2">
        <v>5288</v>
      </c>
      <c r="G5293" s="12">
        <f ca="1"/>
        <v>1.0245775133031587</v>
      </c>
      <c r="H5293" s="12">
        <f ca="1"/>
        <v>0.79333181115244833</v>
      </c>
    </row>
    <row r="5294" spans="6:8" x14ac:dyDescent="0.3">
      <c r="F5294" s="2">
        <v>5289</v>
      </c>
      <c r="G5294" s="12">
        <f ca="1"/>
        <v>1.0247209365678902</v>
      </c>
      <c r="H5294" s="12">
        <f ca="1"/>
        <v>0.79320916744938508</v>
      </c>
    </row>
    <row r="5295" spans="6:8" x14ac:dyDescent="0.3">
      <c r="F5295" s="2">
        <v>5290</v>
      </c>
      <c r="G5295" s="12">
        <f ca="1"/>
        <v>1.0247547531174617</v>
      </c>
      <c r="H5295" s="12">
        <f ca="1"/>
        <v>0.79318024586403824</v>
      </c>
    </row>
    <row r="5296" spans="6:8" x14ac:dyDescent="0.3">
      <c r="F5296" s="2">
        <v>5291</v>
      </c>
      <c r="G5296" s="12">
        <f ca="1"/>
        <v>1.0249464641450401</v>
      </c>
      <c r="H5296" s="12">
        <f ca="1"/>
        <v>0.79301625289510258</v>
      </c>
    </row>
    <row r="5297" spans="6:8" x14ac:dyDescent="0.3">
      <c r="F5297" s="2">
        <v>5292</v>
      </c>
      <c r="G5297" s="12">
        <f ca="1"/>
        <v>1.0249550160454817</v>
      </c>
      <c r="H5297" s="12">
        <f ca="1"/>
        <v>0.7930089361745053</v>
      </c>
    </row>
    <row r="5298" spans="6:8" x14ac:dyDescent="0.3">
      <c r="F5298" s="2">
        <v>5293</v>
      </c>
      <c r="G5298" s="12">
        <f ca="1"/>
        <v>1.0250077303549148</v>
      </c>
      <c r="H5298" s="12">
        <f ca="1"/>
        <v>0.79296383316783581</v>
      </c>
    </row>
    <row r="5299" spans="6:8" x14ac:dyDescent="0.3">
      <c r="F5299" s="2">
        <v>5294</v>
      </c>
      <c r="G5299" s="12">
        <f ca="1"/>
        <v>1.0250847077058143</v>
      </c>
      <c r="H5299" s="12">
        <f ca="1"/>
        <v>0.79289796298221604</v>
      </c>
    </row>
    <row r="5300" spans="6:8" x14ac:dyDescent="0.3">
      <c r="F5300" s="2">
        <v>5295</v>
      </c>
      <c r="G5300" s="12">
        <f ca="1"/>
        <v>1.0251024440816623</v>
      </c>
      <c r="H5300" s="12">
        <f ca="1"/>
        <v>0.79288278456312977</v>
      </c>
    </row>
    <row r="5301" spans="6:8" x14ac:dyDescent="0.3">
      <c r="F5301" s="2">
        <v>5296</v>
      </c>
      <c r="G5301" s="12">
        <f ca="1"/>
        <v>1.0252306608461723</v>
      </c>
      <c r="H5301" s="12">
        <f ca="1"/>
        <v>0.79277304544002825</v>
      </c>
    </row>
    <row r="5302" spans="6:8" x14ac:dyDescent="0.3">
      <c r="F5302" s="2">
        <v>5297</v>
      </c>
      <c r="G5302" s="12">
        <f ca="1"/>
        <v>1.0252532815892526</v>
      </c>
      <c r="H5302" s="12">
        <f ca="1"/>
        <v>0.79275368209616803</v>
      </c>
    </row>
    <row r="5303" spans="6:8" x14ac:dyDescent="0.3">
      <c r="F5303" s="2">
        <v>5298</v>
      </c>
      <c r="G5303" s="12">
        <f ca="1"/>
        <v>1.0253290823929058</v>
      </c>
      <c r="H5303" s="12">
        <f ca="1"/>
        <v>0.79268879111451884</v>
      </c>
    </row>
    <row r="5304" spans="6:8" x14ac:dyDescent="0.3">
      <c r="F5304" s="2">
        <v>5299</v>
      </c>
      <c r="G5304" s="12">
        <f ca="1"/>
        <v>1.0255824189501139</v>
      </c>
      <c r="H5304" s="12">
        <f ca="1"/>
        <v>0.79247185487154781</v>
      </c>
    </row>
    <row r="5305" spans="6:8" x14ac:dyDescent="0.3">
      <c r="F5305" s="2">
        <v>5300</v>
      </c>
      <c r="G5305" s="12">
        <f ca="1"/>
        <v>1.0258290899966962</v>
      </c>
      <c r="H5305" s="12">
        <f ca="1"/>
        <v>0.79226053518590589</v>
      </c>
    </row>
    <row r="5306" spans="6:8" x14ac:dyDescent="0.3">
      <c r="F5306" s="2">
        <v>5301</v>
      </c>
      <c r="G5306" s="12">
        <f ca="1"/>
        <v>1.0258320753433221</v>
      </c>
      <c r="H5306" s="12">
        <f ca="1"/>
        <v>0.79225797713020618</v>
      </c>
    </row>
    <row r="5307" spans="6:8" x14ac:dyDescent="0.3">
      <c r="F5307" s="2">
        <v>5302</v>
      </c>
      <c r="G5307" s="12">
        <f ca="1"/>
        <v>1.0258597093196531</v>
      </c>
      <c r="H5307" s="12">
        <f ca="1"/>
        <v>0.79223429776455301</v>
      </c>
    </row>
    <row r="5308" spans="6:8" x14ac:dyDescent="0.3">
      <c r="F5308" s="2">
        <v>5303</v>
      </c>
      <c r="G5308" s="12">
        <f ca="1"/>
        <v>1.0263315119784937</v>
      </c>
      <c r="H5308" s="12">
        <f ca="1"/>
        <v>0.7918298397120288</v>
      </c>
    </row>
    <row r="5309" spans="6:8" x14ac:dyDescent="0.3">
      <c r="F5309" s="2">
        <v>5304</v>
      </c>
      <c r="G5309" s="12">
        <f ca="1"/>
        <v>1.0264184718535652</v>
      </c>
      <c r="H5309" s="12">
        <f ca="1"/>
        <v>0.79175525667127777</v>
      </c>
    </row>
    <row r="5310" spans="6:8" x14ac:dyDescent="0.3">
      <c r="F5310" s="2">
        <v>5305</v>
      </c>
      <c r="G5310" s="12">
        <f ca="1"/>
        <v>1.0265272624311248</v>
      </c>
      <c r="H5310" s="12">
        <f ca="1"/>
        <v>0.79166193442674127</v>
      </c>
    </row>
    <row r="5311" spans="6:8" x14ac:dyDescent="0.3">
      <c r="F5311" s="2">
        <v>5306</v>
      </c>
      <c r="G5311" s="12">
        <f ca="1"/>
        <v>1.026690610009497</v>
      </c>
      <c r="H5311" s="12">
        <f ca="1"/>
        <v>0.79152177976522797</v>
      </c>
    </row>
    <row r="5312" spans="6:8" x14ac:dyDescent="0.3">
      <c r="F5312" s="2">
        <v>5307</v>
      </c>
      <c r="G5312" s="12">
        <f ca="1"/>
        <v>1.0267128679319546</v>
      </c>
      <c r="H5312" s="12">
        <f ca="1"/>
        <v>0.7915026791108819</v>
      </c>
    </row>
    <row r="5313" spans="6:8" x14ac:dyDescent="0.3">
      <c r="F5313" s="2">
        <v>5308</v>
      </c>
      <c r="G5313" s="12">
        <f ca="1"/>
        <v>1.0268154521195922</v>
      </c>
      <c r="H5313" s="12">
        <f ca="1"/>
        <v>0.7914146370391143</v>
      </c>
    </row>
    <row r="5314" spans="6:8" x14ac:dyDescent="0.3">
      <c r="F5314" s="2">
        <v>5309</v>
      </c>
      <c r="G5314" s="12">
        <f ca="1"/>
        <v>1.0272714580807012</v>
      </c>
      <c r="H5314" s="12">
        <f ca="1"/>
        <v>0.79102308755024053</v>
      </c>
    </row>
    <row r="5315" spans="6:8" x14ac:dyDescent="0.3">
      <c r="F5315" s="2">
        <v>5310</v>
      </c>
      <c r="G5315" s="12">
        <f ca="1"/>
        <v>1.0275315113827082</v>
      </c>
      <c r="H5315" s="12">
        <f ca="1"/>
        <v>0.79079965721197976</v>
      </c>
    </row>
    <row r="5316" spans="6:8" x14ac:dyDescent="0.3">
      <c r="F5316" s="2">
        <v>5311</v>
      </c>
      <c r="G5316" s="12">
        <f ca="1"/>
        <v>1.0275537188891528</v>
      </c>
      <c r="H5316" s="12">
        <f ca="1"/>
        <v>0.79078057260617285</v>
      </c>
    </row>
    <row r="5317" spans="6:8" x14ac:dyDescent="0.3">
      <c r="F5317" s="2">
        <v>5312</v>
      </c>
      <c r="G5317" s="12">
        <f ca="1"/>
        <v>1.0277713868242082</v>
      </c>
      <c r="H5317" s="12">
        <f ca="1"/>
        <v>0.79059347606534813</v>
      </c>
    </row>
    <row r="5318" spans="6:8" x14ac:dyDescent="0.3">
      <c r="F5318" s="2">
        <v>5313</v>
      </c>
      <c r="G5318" s="12">
        <f ca="1"/>
        <v>1.0278882177002822</v>
      </c>
      <c r="H5318" s="12">
        <f ca="1"/>
        <v>0.79049302574149571</v>
      </c>
    </row>
    <row r="5319" spans="6:8" x14ac:dyDescent="0.3">
      <c r="F5319" s="2">
        <v>5314</v>
      </c>
      <c r="G5319" s="12">
        <f ca="1"/>
        <v>1.0278948071239387</v>
      </c>
      <c r="H5319" s="12">
        <f ca="1"/>
        <v>0.79048735961527838</v>
      </c>
    </row>
    <row r="5320" spans="6:8" x14ac:dyDescent="0.3">
      <c r="F5320" s="2">
        <v>5315</v>
      </c>
      <c r="G5320" s="12">
        <f ca="1"/>
        <v>1.0281106050024196</v>
      </c>
      <c r="H5320" s="12">
        <f ca="1"/>
        <v>0.79030176423654874</v>
      </c>
    </row>
    <row r="5321" spans="6:8" x14ac:dyDescent="0.3">
      <c r="F5321" s="2">
        <v>5316</v>
      </c>
      <c r="G5321" s="12">
        <f ca="1"/>
        <v>1.028436705494447</v>
      </c>
      <c r="H5321" s="12">
        <f ca="1"/>
        <v>0.79002117641095815</v>
      </c>
    </row>
    <row r="5322" spans="6:8" x14ac:dyDescent="0.3">
      <c r="F5322" s="2">
        <v>5317</v>
      </c>
      <c r="G5322" s="12">
        <f ca="1"/>
        <v>1.0284570928963206</v>
      </c>
      <c r="H5322" s="12">
        <f ca="1"/>
        <v>0.79000362931784951</v>
      </c>
    </row>
    <row r="5323" spans="6:8" x14ac:dyDescent="0.3">
      <c r="F5323" s="2">
        <v>5318</v>
      </c>
      <c r="G5323" s="12">
        <f ca="1"/>
        <v>1.0284790776761599</v>
      </c>
      <c r="H5323" s="12">
        <f ca="1"/>
        <v>0.78998470671840204</v>
      </c>
    </row>
    <row r="5324" spans="6:8" x14ac:dyDescent="0.3">
      <c r="F5324" s="2">
        <v>5319</v>
      </c>
      <c r="G5324" s="12">
        <f ca="1"/>
        <v>1.0284991092345428</v>
      </c>
      <c r="H5324" s="12">
        <f ca="1"/>
        <v>0.78996746467799395</v>
      </c>
    </row>
    <row r="5325" spans="6:8" x14ac:dyDescent="0.3">
      <c r="F5325" s="2">
        <v>5320</v>
      </c>
      <c r="G5325" s="12">
        <f ca="1"/>
        <v>1.0288553316179074</v>
      </c>
      <c r="H5325" s="12">
        <f ca="1"/>
        <v>0.78966075219517851</v>
      </c>
    </row>
    <row r="5326" spans="6:8" x14ac:dyDescent="0.3">
      <c r="F5326" s="2">
        <v>5321</v>
      </c>
      <c r="G5326" s="12">
        <f ca="1"/>
        <v>1.0289387258777742</v>
      </c>
      <c r="H5326" s="12">
        <f ca="1"/>
        <v>0.78958892227318545</v>
      </c>
    </row>
    <row r="5327" spans="6:8" x14ac:dyDescent="0.3">
      <c r="F5327" s="2">
        <v>5322</v>
      </c>
      <c r="G5327" s="12">
        <f ca="1"/>
        <v>1.0289608301410169</v>
      </c>
      <c r="H5327" s="12">
        <f ca="1"/>
        <v>0.78956988155312535</v>
      </c>
    </row>
    <row r="5328" spans="6:8" x14ac:dyDescent="0.3">
      <c r="F5328" s="2">
        <v>5323</v>
      </c>
      <c r="G5328" s="12">
        <f ca="1"/>
        <v>1.0293611297522105</v>
      </c>
      <c r="H5328" s="12">
        <f ca="1"/>
        <v>0.78922494064226778</v>
      </c>
    </row>
    <row r="5329" spans="6:8" x14ac:dyDescent="0.3">
      <c r="F5329" s="2">
        <v>5324</v>
      </c>
      <c r="G5329" s="12">
        <f ca="1"/>
        <v>1.0296701125780192</v>
      </c>
      <c r="H5329" s="12">
        <f ca="1"/>
        <v>0.78895853173756203</v>
      </c>
    </row>
    <row r="5330" spans="6:8" x14ac:dyDescent="0.3">
      <c r="F5330" s="2">
        <v>5325</v>
      </c>
      <c r="G5330" s="12">
        <f ca="1"/>
        <v>1.0297991376126006</v>
      </c>
      <c r="H5330" s="12">
        <f ca="1"/>
        <v>0.78884724452674093</v>
      </c>
    </row>
    <row r="5331" spans="6:8" x14ac:dyDescent="0.3">
      <c r="F5331" s="2">
        <v>5326</v>
      </c>
      <c r="G5331" s="12">
        <f ca="1"/>
        <v>1.0299184664451866</v>
      </c>
      <c r="H5331" s="12">
        <f ca="1"/>
        <v>0.78874429948636693</v>
      </c>
    </row>
    <row r="5332" spans="6:8" x14ac:dyDescent="0.3">
      <c r="F5332" s="2">
        <v>5327</v>
      </c>
      <c r="G5332" s="12">
        <f ca="1"/>
        <v>1.0301960615263059</v>
      </c>
      <c r="H5332" s="12">
        <f ca="1"/>
        <v>0.78850473999522763</v>
      </c>
    </row>
    <row r="5333" spans="6:8" x14ac:dyDescent="0.3">
      <c r="F5333" s="2">
        <v>5328</v>
      </c>
      <c r="G5333" s="12">
        <f ca="1"/>
        <v>1.0303613944105463</v>
      </c>
      <c r="H5333" s="12">
        <f ca="1"/>
        <v>0.78836200893256725</v>
      </c>
    </row>
    <row r="5334" spans="6:8" x14ac:dyDescent="0.3">
      <c r="F5334" s="2">
        <v>5329</v>
      </c>
      <c r="G5334" s="12">
        <f ca="1"/>
        <v>1.0303642101223187</v>
      </c>
      <c r="H5334" s="12">
        <f ca="1"/>
        <v>0.7883595778080893</v>
      </c>
    </row>
    <row r="5335" spans="6:8" x14ac:dyDescent="0.3">
      <c r="F5335" s="2">
        <v>5330</v>
      </c>
      <c r="G5335" s="12">
        <f ca="1"/>
        <v>1.0305290566126364</v>
      </c>
      <c r="H5335" s="12">
        <f ca="1"/>
        <v>0.78821722756905477</v>
      </c>
    </row>
    <row r="5336" spans="6:8" x14ac:dyDescent="0.3">
      <c r="F5336" s="2">
        <v>5331</v>
      </c>
      <c r="G5336" s="12">
        <f ca="1"/>
        <v>1.0308331003274762</v>
      </c>
      <c r="H5336" s="12">
        <f ca="1"/>
        <v>0.78795457562961202</v>
      </c>
    </row>
    <row r="5337" spans="6:8" x14ac:dyDescent="0.3">
      <c r="F5337" s="2">
        <v>5332</v>
      </c>
      <c r="G5337" s="12">
        <f ca="1"/>
        <v>1.0309056085399717</v>
      </c>
      <c r="H5337" s="12">
        <f ca="1"/>
        <v>0.78789191931086777</v>
      </c>
    </row>
    <row r="5338" spans="6:8" x14ac:dyDescent="0.3">
      <c r="F5338" s="2">
        <v>5333</v>
      </c>
      <c r="G5338" s="12">
        <f ca="1"/>
        <v>1.0316710567250884</v>
      </c>
      <c r="H5338" s="12">
        <f ca="1"/>
        <v>0.78723002539352616</v>
      </c>
    </row>
    <row r="5339" spans="6:8" x14ac:dyDescent="0.3">
      <c r="F5339" s="2">
        <v>5334</v>
      </c>
      <c r="G5339" s="12">
        <f ca="1"/>
        <v>1.0316924123124176</v>
      </c>
      <c r="H5339" s="12">
        <f ca="1"/>
        <v>0.7872115471768778</v>
      </c>
    </row>
    <row r="5340" spans="6:8" x14ac:dyDescent="0.3">
      <c r="F5340" s="2">
        <v>5335</v>
      </c>
      <c r="G5340" s="12">
        <f ca="1"/>
        <v>1.0317112080178565</v>
      </c>
      <c r="H5340" s="12">
        <f ca="1"/>
        <v>0.78719528340762057</v>
      </c>
    </row>
    <row r="5341" spans="6:8" x14ac:dyDescent="0.3">
      <c r="F5341" s="2">
        <v>5336</v>
      </c>
      <c r="G5341" s="12">
        <f ca="1"/>
        <v>1.0317560612408989</v>
      </c>
      <c r="H5341" s="12">
        <f ca="1"/>
        <v>0.78715647029452585</v>
      </c>
    </row>
    <row r="5342" spans="6:8" x14ac:dyDescent="0.3">
      <c r="F5342" s="2">
        <v>5337</v>
      </c>
      <c r="G5342" s="12">
        <f ca="1"/>
        <v>1.0317617032002777</v>
      </c>
      <c r="H5342" s="12">
        <f ca="1"/>
        <v>0.78715158790503292</v>
      </c>
    </row>
    <row r="5343" spans="6:8" x14ac:dyDescent="0.3">
      <c r="F5343" s="2">
        <v>5338</v>
      </c>
      <c r="G5343" s="12">
        <f ca="1"/>
        <v>1.0318327861948766</v>
      </c>
      <c r="H5343" s="12">
        <f ca="1"/>
        <v>0.78709007092857175</v>
      </c>
    </row>
    <row r="5344" spans="6:8" x14ac:dyDescent="0.3">
      <c r="F5344" s="2">
        <v>5339</v>
      </c>
      <c r="G5344" s="12">
        <f ca="1"/>
        <v>1.0319581139780025</v>
      </c>
      <c r="H5344" s="12">
        <f ca="1"/>
        <v>0.7869815920532045</v>
      </c>
    </row>
    <row r="5345" spans="6:8" x14ac:dyDescent="0.3">
      <c r="F5345" s="2">
        <v>5340</v>
      </c>
      <c r="G5345" s="12">
        <f ca="1"/>
        <v>1.0320659765528095</v>
      </c>
      <c r="H5345" s="12">
        <f ca="1"/>
        <v>0.78688821290894151</v>
      </c>
    </row>
    <row r="5346" spans="6:8" x14ac:dyDescent="0.3">
      <c r="F5346" s="2">
        <v>5341</v>
      </c>
      <c r="G5346" s="12">
        <f ca="1"/>
        <v>1.0322307652721927</v>
      </c>
      <c r="H5346" s="12">
        <f ca="1"/>
        <v>0.78674552029754585</v>
      </c>
    </row>
    <row r="5347" spans="6:8" x14ac:dyDescent="0.3">
      <c r="F5347" s="2">
        <v>5342</v>
      </c>
      <c r="G5347" s="12">
        <f ca="1"/>
        <v>1.0322414390156549</v>
      </c>
      <c r="H5347" s="12">
        <f ca="1"/>
        <v>0.78673627647133915</v>
      </c>
    </row>
    <row r="5348" spans="6:8" x14ac:dyDescent="0.3">
      <c r="F5348" s="2">
        <v>5343</v>
      </c>
      <c r="G5348" s="12">
        <f ca="1"/>
        <v>1.032414182323163</v>
      </c>
      <c r="H5348" s="12">
        <f ca="1"/>
        <v>0.78658665293052255</v>
      </c>
    </row>
    <row r="5349" spans="6:8" x14ac:dyDescent="0.3">
      <c r="F5349" s="2">
        <v>5344</v>
      </c>
      <c r="G5349" s="12">
        <f ca="1"/>
        <v>1.0324490147585763</v>
      </c>
      <c r="H5349" s="12">
        <f ca="1"/>
        <v>0.78655647742541379</v>
      </c>
    </row>
    <row r="5350" spans="6:8" x14ac:dyDescent="0.3">
      <c r="F5350" s="2">
        <v>5345</v>
      </c>
      <c r="G5350" s="12">
        <f ca="1"/>
        <v>1.0326663735028283</v>
      </c>
      <c r="H5350" s="12">
        <f ca="1"/>
        <v>0.78636814063179095</v>
      </c>
    </row>
    <row r="5351" spans="6:8" x14ac:dyDescent="0.3">
      <c r="F5351" s="2">
        <v>5346</v>
      </c>
      <c r="G5351" s="12">
        <f ca="1"/>
        <v>1.0327097910566276</v>
      </c>
      <c r="H5351" s="12">
        <f ca="1"/>
        <v>0.78633051241643859</v>
      </c>
    </row>
    <row r="5352" spans="6:8" x14ac:dyDescent="0.3">
      <c r="F5352" s="2">
        <v>5347</v>
      </c>
      <c r="G5352" s="12">
        <f ca="1"/>
        <v>1.0328615532882706</v>
      </c>
      <c r="H5352" s="12">
        <f ca="1"/>
        <v>0.78619896588856708</v>
      </c>
    </row>
    <row r="5353" spans="6:8" x14ac:dyDescent="0.3">
      <c r="F5353" s="2">
        <v>5348</v>
      </c>
      <c r="G5353" s="12">
        <f ca="1"/>
        <v>1.0328871166380236</v>
      </c>
      <c r="H5353" s="12">
        <f ca="1"/>
        <v>0.78617680461873596</v>
      </c>
    </row>
    <row r="5354" spans="6:8" x14ac:dyDescent="0.3">
      <c r="F5354" s="2">
        <v>5349</v>
      </c>
      <c r="G5354" s="12">
        <f ca="1"/>
        <v>1.0330054696463913</v>
      </c>
      <c r="H5354" s="12">
        <f ca="1"/>
        <v>0.78607419081405849</v>
      </c>
    </row>
    <row r="5355" spans="6:8" x14ac:dyDescent="0.3">
      <c r="F5355" s="2">
        <v>5350</v>
      </c>
      <c r="G5355" s="12">
        <f ca="1"/>
        <v>1.0331979896020718</v>
      </c>
      <c r="H5355" s="12">
        <f ca="1"/>
        <v>0.78590723203408119</v>
      </c>
    </row>
    <row r="5356" spans="6:8" x14ac:dyDescent="0.3">
      <c r="F5356" s="2">
        <v>5351</v>
      </c>
      <c r="G5356" s="12">
        <f ca="1"/>
        <v>1.0332843692080538</v>
      </c>
      <c r="H5356" s="12">
        <f ca="1"/>
        <v>0.78583230464642773</v>
      </c>
    </row>
    <row r="5357" spans="6:8" x14ac:dyDescent="0.3">
      <c r="F5357" s="2">
        <v>5352</v>
      </c>
      <c r="G5357" s="12">
        <f ca="1"/>
        <v>1.0333236610098293</v>
      </c>
      <c r="H5357" s="12">
        <f ca="1"/>
        <v>0.78579821877046041</v>
      </c>
    </row>
    <row r="5358" spans="6:8" x14ac:dyDescent="0.3">
      <c r="F5358" s="2">
        <v>5353</v>
      </c>
      <c r="G5358" s="12">
        <f ca="1"/>
        <v>1.0333788666322103</v>
      </c>
      <c r="H5358" s="12">
        <f ca="1"/>
        <v>0.78575032398376421</v>
      </c>
    </row>
    <row r="5359" spans="6:8" x14ac:dyDescent="0.3">
      <c r="F5359" s="2">
        <v>5354</v>
      </c>
      <c r="G5359" s="12">
        <f ca="1"/>
        <v>1.0338792688134908</v>
      </c>
      <c r="H5359" s="12">
        <f ca="1"/>
        <v>0.78531599950985087</v>
      </c>
    </row>
    <row r="5360" spans="6:8" x14ac:dyDescent="0.3">
      <c r="F5360" s="2">
        <v>5355</v>
      </c>
      <c r="G5360" s="12">
        <f ca="1"/>
        <v>1.0341002094796923</v>
      </c>
      <c r="H5360" s="12">
        <f ca="1"/>
        <v>0.7851241251687936</v>
      </c>
    </row>
    <row r="5361" spans="6:8" x14ac:dyDescent="0.3">
      <c r="F5361" s="2">
        <v>5356</v>
      </c>
      <c r="G5361" s="12">
        <f ca="1"/>
        <v>1.034222980065167</v>
      </c>
      <c r="H5361" s="12">
        <f ca="1"/>
        <v>0.78501747723001192</v>
      </c>
    </row>
    <row r="5362" spans="6:8" x14ac:dyDescent="0.3">
      <c r="F5362" s="2">
        <v>5357</v>
      </c>
      <c r="G5362" s="12">
        <f ca="1"/>
        <v>1.0343485462780044</v>
      </c>
      <c r="H5362" s="12">
        <f ca="1"/>
        <v>0.78490837961879856</v>
      </c>
    </row>
    <row r="5363" spans="6:8" x14ac:dyDescent="0.3">
      <c r="F5363" s="2">
        <v>5358</v>
      </c>
      <c r="G5363" s="12">
        <f ca="1"/>
        <v>1.0344555471895427</v>
      </c>
      <c r="H5363" s="12">
        <f ca="1"/>
        <v>0.78481539550288881</v>
      </c>
    </row>
    <row r="5364" spans="6:8" x14ac:dyDescent="0.3">
      <c r="F5364" s="2">
        <v>5359</v>
      </c>
      <c r="G5364" s="12">
        <f ca="1"/>
        <v>1.0344670224179973</v>
      </c>
      <c r="H5364" s="12">
        <f ca="1"/>
        <v>0.78480542257324148</v>
      </c>
    </row>
    <row r="5365" spans="6:8" x14ac:dyDescent="0.3">
      <c r="F5365" s="2">
        <v>5360</v>
      </c>
      <c r="G5365" s="12">
        <f ca="1"/>
        <v>1.0345465129035822</v>
      </c>
      <c r="H5365" s="12">
        <f ca="1"/>
        <v>0.78473633382081209</v>
      </c>
    </row>
    <row r="5366" spans="6:8" x14ac:dyDescent="0.3">
      <c r="F5366" s="2">
        <v>5361</v>
      </c>
      <c r="G5366" s="12">
        <f ca="1"/>
        <v>1.0346041377779294</v>
      </c>
      <c r="H5366" s="12">
        <f ca="1"/>
        <v>0.78468624410490895</v>
      </c>
    </row>
    <row r="5367" spans="6:8" x14ac:dyDescent="0.3">
      <c r="F5367" s="2">
        <v>5362</v>
      </c>
      <c r="G5367" s="12">
        <f ca="1"/>
        <v>1.0348619124238758</v>
      </c>
      <c r="H5367" s="12">
        <f ca="1"/>
        <v>0.78446212169059026</v>
      </c>
    </row>
    <row r="5368" spans="6:8" x14ac:dyDescent="0.3">
      <c r="F5368" s="2">
        <v>5363</v>
      </c>
      <c r="G5368" s="12">
        <f ca="1"/>
        <v>1.0349027304771328</v>
      </c>
      <c r="H5368" s="12">
        <f ca="1"/>
        <v>0.78442662416545872</v>
      </c>
    </row>
    <row r="5369" spans="6:8" x14ac:dyDescent="0.3">
      <c r="F5369" s="2">
        <v>5364</v>
      </c>
      <c r="G5369" s="12">
        <f ca="1"/>
        <v>1.035010873125475</v>
      </c>
      <c r="H5369" s="12">
        <f ca="1"/>
        <v>0.78433256677096763</v>
      </c>
    </row>
    <row r="5370" spans="6:8" x14ac:dyDescent="0.3">
      <c r="F5370" s="2">
        <v>5365</v>
      </c>
      <c r="G5370" s="12">
        <f ca="1"/>
        <v>1.0350386364082411</v>
      </c>
      <c r="H5370" s="12">
        <f ca="1"/>
        <v>0.78430841702942788</v>
      </c>
    </row>
    <row r="5371" spans="6:8" x14ac:dyDescent="0.3">
      <c r="F5371" s="2">
        <v>5366</v>
      </c>
      <c r="G5371" s="12">
        <f ca="1"/>
        <v>1.0350493752708572</v>
      </c>
      <c r="H5371" s="12">
        <f ca="1"/>
        <v>0.78429907560930523</v>
      </c>
    </row>
    <row r="5372" spans="6:8" x14ac:dyDescent="0.3">
      <c r="F5372" s="2">
        <v>5367</v>
      </c>
      <c r="G5372" s="12">
        <f ca="1"/>
        <v>1.0351192856556162</v>
      </c>
      <c r="H5372" s="12">
        <f ca="1"/>
        <v>0.78423825882970866</v>
      </c>
    </row>
    <row r="5373" spans="6:8" x14ac:dyDescent="0.3">
      <c r="F5373" s="2">
        <v>5368</v>
      </c>
      <c r="G5373" s="12">
        <f ca="1"/>
        <v>1.0351259690539996</v>
      </c>
      <c r="H5373" s="12">
        <f ca="1"/>
        <v>0.78423244443094631</v>
      </c>
    </row>
    <row r="5374" spans="6:8" x14ac:dyDescent="0.3">
      <c r="F5374" s="2">
        <v>5369</v>
      </c>
      <c r="G5374" s="12">
        <f ca="1"/>
        <v>1.0355109828111666</v>
      </c>
      <c r="H5374" s="12">
        <f ca="1"/>
        <v>0.78389739020711724</v>
      </c>
    </row>
    <row r="5375" spans="6:8" x14ac:dyDescent="0.3">
      <c r="F5375" s="2">
        <v>5370</v>
      </c>
      <c r="G5375" s="12">
        <f ca="1"/>
        <v>1.0355263118973588</v>
      </c>
      <c r="H5375" s="12">
        <f ca="1"/>
        <v>0.78388404611061757</v>
      </c>
    </row>
    <row r="5376" spans="6:8" x14ac:dyDescent="0.3">
      <c r="F5376" s="2">
        <v>5371</v>
      </c>
      <c r="G5376" s="12">
        <f ca="1"/>
        <v>1.035658165436542</v>
      </c>
      <c r="H5376" s="12">
        <f ca="1"/>
        <v>0.78376925351264282</v>
      </c>
    </row>
    <row r="5377" spans="6:8" x14ac:dyDescent="0.3">
      <c r="F5377" s="2">
        <v>5372</v>
      </c>
      <c r="G5377" s="12">
        <f ca="1"/>
        <v>1.0357295717089599</v>
      </c>
      <c r="H5377" s="12">
        <f ca="1"/>
        <v>0.78370707700546216</v>
      </c>
    </row>
    <row r="5378" spans="6:8" x14ac:dyDescent="0.3">
      <c r="F5378" s="2">
        <v>5373</v>
      </c>
      <c r="G5378" s="12">
        <f ca="1"/>
        <v>1.0357542864572398</v>
      </c>
      <c r="H5378" s="12">
        <f ca="1"/>
        <v>0.7836855552240829</v>
      </c>
    </row>
    <row r="5379" spans="6:8" x14ac:dyDescent="0.3">
      <c r="F5379" s="2">
        <v>5374</v>
      </c>
      <c r="G5379" s="12">
        <f ca="1"/>
        <v>1.0360591141956819</v>
      </c>
      <c r="H5379" s="12">
        <f ca="1"/>
        <v>0.78342004192997428</v>
      </c>
    </row>
    <row r="5380" spans="6:8" x14ac:dyDescent="0.3">
      <c r="F5380" s="2">
        <v>5375</v>
      </c>
      <c r="G5380" s="12">
        <f ca="1"/>
        <v>1.0361169751684112</v>
      </c>
      <c r="H5380" s="12">
        <f ca="1"/>
        <v>0.7833696294423409</v>
      </c>
    </row>
    <row r="5381" spans="6:8" x14ac:dyDescent="0.3">
      <c r="F5381" s="2">
        <v>5376</v>
      </c>
      <c r="G5381" s="12">
        <f ca="1"/>
        <v>1.0362925563621006</v>
      </c>
      <c r="H5381" s="12">
        <f ca="1"/>
        <v>0.78321662365251288</v>
      </c>
    </row>
    <row r="5382" spans="6:8" x14ac:dyDescent="0.3">
      <c r="F5382" s="2">
        <v>5377</v>
      </c>
      <c r="G5382" s="12">
        <f ca="1"/>
        <v>1.0362947615877809</v>
      </c>
      <c r="H5382" s="12">
        <f ca="1"/>
        <v>0.78321470170354479</v>
      </c>
    </row>
    <row r="5383" spans="6:8" x14ac:dyDescent="0.3">
      <c r="F5383" s="2">
        <v>5378</v>
      </c>
      <c r="G5383" s="12">
        <f ca="1"/>
        <v>1.0368482286293252</v>
      </c>
      <c r="H5383" s="12">
        <f ca="1"/>
        <v>0.78273212729296604</v>
      </c>
    </row>
    <row r="5384" spans="6:8" x14ac:dyDescent="0.3">
      <c r="F5384" s="2">
        <v>5379</v>
      </c>
      <c r="G5384" s="12">
        <f ca="1"/>
        <v>1.0370241098210888</v>
      </c>
      <c r="H5384" s="12">
        <f ca="1"/>
        <v>0.78257868950275944</v>
      </c>
    </row>
    <row r="5385" spans="6:8" x14ac:dyDescent="0.3">
      <c r="F5385" s="2">
        <v>5380</v>
      </c>
      <c r="G5385" s="12">
        <f ca="1"/>
        <v>1.0371693996565052</v>
      </c>
      <c r="H5385" s="12">
        <f ca="1"/>
        <v>0.78245190864885561</v>
      </c>
    </row>
    <row r="5386" spans="6:8" x14ac:dyDescent="0.3">
      <c r="F5386" s="2">
        <v>5381</v>
      </c>
      <c r="G5386" s="12">
        <f ca="1"/>
        <v>1.0372301427641846</v>
      </c>
      <c r="H5386" s="12">
        <f ca="1"/>
        <v>0.78239889557001496</v>
      </c>
    </row>
    <row r="5387" spans="6:8" x14ac:dyDescent="0.3">
      <c r="F5387" s="2">
        <v>5382</v>
      </c>
      <c r="G5387" s="12">
        <f ca="1"/>
        <v>1.0376598144388625</v>
      </c>
      <c r="H5387" s="12">
        <f ca="1"/>
        <v>0.7820237643511242</v>
      </c>
    </row>
    <row r="5388" spans="6:8" x14ac:dyDescent="0.3">
      <c r="F5388" s="2">
        <v>5383</v>
      </c>
      <c r="G5388" s="12">
        <f ca="1"/>
        <v>1.037851315909901</v>
      </c>
      <c r="H5388" s="12">
        <f ca="1"/>
        <v>0.78185649310898819</v>
      </c>
    </row>
    <row r="5389" spans="6:8" x14ac:dyDescent="0.3">
      <c r="F5389" s="2">
        <v>5384</v>
      </c>
      <c r="G5389" s="12">
        <f ca="1"/>
        <v>1.0380667969753816</v>
      </c>
      <c r="H5389" s="12">
        <f ca="1"/>
        <v>0.7816682189823223</v>
      </c>
    </row>
    <row r="5390" spans="6:8" x14ac:dyDescent="0.3">
      <c r="F5390" s="2">
        <v>5385</v>
      </c>
      <c r="G5390" s="12">
        <f ca="1"/>
        <v>1.0381376445864998</v>
      </c>
      <c r="H5390" s="12">
        <f ca="1"/>
        <v>0.78160630344008819</v>
      </c>
    </row>
    <row r="5391" spans="6:8" x14ac:dyDescent="0.3">
      <c r="F5391" s="2">
        <v>5386</v>
      </c>
      <c r="G5391" s="12">
        <f ca="1"/>
        <v>1.0384202803392548</v>
      </c>
      <c r="H5391" s="12">
        <f ca="1"/>
        <v>0.78135923569323662</v>
      </c>
    </row>
    <row r="5392" spans="6:8" x14ac:dyDescent="0.3">
      <c r="F5392" s="2">
        <v>5387</v>
      </c>
      <c r="G5392" s="12">
        <f ca="1"/>
        <v>1.0385285237683601</v>
      </c>
      <c r="H5392" s="12">
        <f ca="1"/>
        <v>0.78126458651251385</v>
      </c>
    </row>
    <row r="5393" spans="6:8" x14ac:dyDescent="0.3">
      <c r="F5393" s="2">
        <v>5388</v>
      </c>
      <c r="G5393" s="12">
        <f ca="1"/>
        <v>1.0385943985821939</v>
      </c>
      <c r="H5393" s="12">
        <f ca="1"/>
        <v>0.78120697743720791</v>
      </c>
    </row>
    <row r="5394" spans="6:8" x14ac:dyDescent="0.3">
      <c r="F5394" s="2">
        <v>5389</v>
      </c>
      <c r="G5394" s="12">
        <f ca="1"/>
        <v>1.0386043907857967</v>
      </c>
      <c r="H5394" s="12">
        <f ca="1"/>
        <v>0.78119823852770653</v>
      </c>
    </row>
    <row r="5395" spans="6:8" x14ac:dyDescent="0.3">
      <c r="F5395" s="2">
        <v>5390</v>
      </c>
      <c r="G5395" s="12">
        <f ca="1"/>
        <v>1.0387366425421047</v>
      </c>
      <c r="H5395" s="12">
        <f ca="1"/>
        <v>0.78108256253223063</v>
      </c>
    </row>
    <row r="5396" spans="6:8" x14ac:dyDescent="0.3">
      <c r="F5396" s="2">
        <v>5391</v>
      </c>
      <c r="G5396" s="12">
        <f ca="1"/>
        <v>1.0388520365593426</v>
      </c>
      <c r="H5396" s="12">
        <f ca="1"/>
        <v>0.7809816128869449</v>
      </c>
    </row>
    <row r="5397" spans="6:8" x14ac:dyDescent="0.3">
      <c r="F5397" s="2">
        <v>5392</v>
      </c>
      <c r="G5397" s="12">
        <f ca="1"/>
        <v>1.0388766569752033</v>
      </c>
      <c r="H5397" s="12">
        <f ca="1"/>
        <v>0.78096007208317564</v>
      </c>
    </row>
    <row r="5398" spans="6:8" x14ac:dyDescent="0.3">
      <c r="F5398" s="2">
        <v>5393</v>
      </c>
      <c r="G5398" s="12">
        <f ca="1"/>
        <v>1.0389650942783557</v>
      </c>
      <c r="H5398" s="12">
        <f ca="1"/>
        <v>0.78088269037236047</v>
      </c>
    </row>
    <row r="5399" spans="6:8" x14ac:dyDescent="0.3">
      <c r="F5399" s="2">
        <v>5394</v>
      </c>
      <c r="G5399" s="12">
        <f ca="1"/>
        <v>1.0391441239931123</v>
      </c>
      <c r="H5399" s="12">
        <f ca="1"/>
        <v>0.7807260102966207</v>
      </c>
    </row>
    <row r="5400" spans="6:8" x14ac:dyDescent="0.3">
      <c r="F5400" s="2">
        <v>5395</v>
      </c>
      <c r="G5400" s="12">
        <f ca="1"/>
        <v>1.0393686437998511</v>
      </c>
      <c r="H5400" s="12">
        <f ca="1"/>
        <v>0.78052946052809447</v>
      </c>
    </row>
    <row r="5401" spans="6:8" x14ac:dyDescent="0.3">
      <c r="F5401" s="2">
        <v>5396</v>
      </c>
      <c r="G5401" s="12">
        <f ca="1"/>
        <v>1.0394402767334558</v>
      </c>
      <c r="H5401" s="12">
        <f ca="1"/>
        <v>0.78046673775286912</v>
      </c>
    </row>
    <row r="5402" spans="6:8" x14ac:dyDescent="0.3">
      <c r="F5402" s="2">
        <v>5397</v>
      </c>
      <c r="G5402" s="12">
        <f ca="1"/>
        <v>1.0395763496821921</v>
      </c>
      <c r="H5402" s="12">
        <f ca="1"/>
        <v>0.78034757223749196</v>
      </c>
    </row>
    <row r="5403" spans="6:8" x14ac:dyDescent="0.3">
      <c r="F5403" s="2">
        <v>5398</v>
      </c>
      <c r="G5403" s="12">
        <f ca="1"/>
        <v>1.0398611067690533</v>
      </c>
      <c r="H5403" s="12">
        <f ca="1"/>
        <v>0.78009812003153789</v>
      </c>
    </row>
    <row r="5404" spans="6:8" x14ac:dyDescent="0.3">
      <c r="F5404" s="2">
        <v>5399</v>
      </c>
      <c r="G5404" s="12">
        <f ca="1"/>
        <v>1.0399350528789324</v>
      </c>
      <c r="H5404" s="12">
        <f ca="1"/>
        <v>0.7800333249362158</v>
      </c>
    </row>
    <row r="5405" spans="6:8" x14ac:dyDescent="0.3">
      <c r="F5405" s="2">
        <v>5400</v>
      </c>
      <c r="G5405" s="12">
        <f ca="1"/>
        <v>1.0399852839473147</v>
      </c>
      <c r="H5405" s="12">
        <f ca="1"/>
        <v>0.77998930609396588</v>
      </c>
    </row>
    <row r="5406" spans="6:8" x14ac:dyDescent="0.3">
      <c r="F5406" s="2">
        <v>5401</v>
      </c>
      <c r="G5406" s="12">
        <f ca="1"/>
        <v>1.0403258331893266</v>
      </c>
      <c r="H5406" s="12">
        <f ca="1"/>
        <v>0.77969078853593177</v>
      </c>
    </row>
    <row r="5407" spans="6:8" x14ac:dyDescent="0.3">
      <c r="F5407" s="2">
        <v>5402</v>
      </c>
      <c r="G5407" s="12">
        <f ca="1"/>
        <v>1.0404607238368078</v>
      </c>
      <c r="H5407" s="12">
        <f ca="1"/>
        <v>0.77957250561253344</v>
      </c>
    </row>
    <row r="5408" spans="6:8" x14ac:dyDescent="0.3">
      <c r="F5408" s="2">
        <v>5403</v>
      </c>
      <c r="G5408" s="12">
        <f ca="1"/>
        <v>1.0404883957962812</v>
      </c>
      <c r="H5408" s="12">
        <f ca="1"/>
        <v>0.77954823775742399</v>
      </c>
    </row>
    <row r="5409" spans="6:8" x14ac:dyDescent="0.3">
      <c r="F5409" s="2">
        <v>5404</v>
      </c>
      <c r="G5409" s="12">
        <f ca="1"/>
        <v>1.040603771096839</v>
      </c>
      <c r="H5409" s="12">
        <f ca="1"/>
        <v>0.77944704500899964</v>
      </c>
    </row>
    <row r="5410" spans="6:8" x14ac:dyDescent="0.3">
      <c r="F5410" s="2">
        <v>5405</v>
      </c>
      <c r="G5410" s="12">
        <f ca="1"/>
        <v>1.0408718416649467</v>
      </c>
      <c r="H5410" s="12">
        <f ca="1"/>
        <v>0.77921186181495361</v>
      </c>
    </row>
    <row r="5411" spans="6:8" x14ac:dyDescent="0.3">
      <c r="F5411" s="2">
        <v>5406</v>
      </c>
      <c r="G5411" s="12">
        <f ca="1"/>
        <v>1.0409265179504217</v>
      </c>
      <c r="H5411" s="12">
        <f ca="1"/>
        <v>0.77916388212017296</v>
      </c>
    </row>
    <row r="5412" spans="6:8" x14ac:dyDescent="0.3">
      <c r="F5412" s="2">
        <v>5407</v>
      </c>
      <c r="G5412" s="12">
        <f ca="1"/>
        <v>1.041000708732714</v>
      </c>
      <c r="H5412" s="12">
        <f ca="1"/>
        <v>0.77909877195089117</v>
      </c>
    </row>
    <row r="5413" spans="6:8" x14ac:dyDescent="0.3">
      <c r="F5413" s="2">
        <v>5408</v>
      </c>
      <c r="G5413" s="12">
        <f ca="1"/>
        <v>1.0411709110205862</v>
      </c>
      <c r="H5413" s="12">
        <f ca="1"/>
        <v>0.77894937532630337</v>
      </c>
    </row>
    <row r="5414" spans="6:8" x14ac:dyDescent="0.3">
      <c r="F5414" s="2">
        <v>5409</v>
      </c>
      <c r="G5414" s="12">
        <f ca="1"/>
        <v>1.0412280858398419</v>
      </c>
      <c r="H5414" s="12">
        <f ca="1"/>
        <v>0.77889918138551484</v>
      </c>
    </row>
    <row r="5415" spans="6:8" x14ac:dyDescent="0.3">
      <c r="F5415" s="2">
        <v>5410</v>
      </c>
      <c r="G5415" s="12">
        <f ca="1"/>
        <v>1.0414177843234067</v>
      </c>
      <c r="H5415" s="12">
        <f ca="1"/>
        <v>0.77873261497602519</v>
      </c>
    </row>
    <row r="5416" spans="6:8" x14ac:dyDescent="0.3">
      <c r="F5416" s="2">
        <v>5411</v>
      </c>
      <c r="G5416" s="12">
        <f ca="1"/>
        <v>1.0414287010066516</v>
      </c>
      <c r="H5416" s="12">
        <f ca="1"/>
        <v>0.77872302810605631</v>
      </c>
    </row>
    <row r="5417" spans="6:8" x14ac:dyDescent="0.3">
      <c r="F5417" s="2">
        <v>5412</v>
      </c>
      <c r="G5417" s="12">
        <f ca="1"/>
        <v>1.0414500915978111</v>
      </c>
      <c r="H5417" s="12">
        <f ca="1"/>
        <v>0.77870424276946248</v>
      </c>
    </row>
    <row r="5418" spans="6:8" x14ac:dyDescent="0.3">
      <c r="F5418" s="2">
        <v>5413</v>
      </c>
      <c r="G5418" s="12">
        <f ca="1"/>
        <v>1.0414552273688247</v>
      </c>
      <c r="H5418" s="12">
        <f ca="1"/>
        <v>0.7786997324208591</v>
      </c>
    </row>
    <row r="5419" spans="6:8" x14ac:dyDescent="0.3">
      <c r="F5419" s="2">
        <v>5414</v>
      </c>
      <c r="G5419" s="12">
        <f ca="1"/>
        <v>1.0414775003602394</v>
      </c>
      <c r="H5419" s="12">
        <f ca="1"/>
        <v>0.77868017139871426</v>
      </c>
    </row>
    <row r="5420" spans="6:8" x14ac:dyDescent="0.3">
      <c r="F5420" s="2">
        <v>5415</v>
      </c>
      <c r="G5420" s="12">
        <f ca="1"/>
        <v>1.0415292383160433</v>
      </c>
      <c r="H5420" s="12">
        <f ca="1"/>
        <v>0.77863473066807631</v>
      </c>
    </row>
    <row r="5421" spans="6:8" x14ac:dyDescent="0.3">
      <c r="F5421" s="2">
        <v>5416</v>
      </c>
      <c r="G5421" s="12">
        <f ca="1"/>
        <v>1.0417072983765563</v>
      </c>
      <c r="H5421" s="12">
        <f ca="1"/>
        <v>0.77847831723853778</v>
      </c>
    </row>
    <row r="5422" spans="6:8" x14ac:dyDescent="0.3">
      <c r="F5422" s="2">
        <v>5417</v>
      </c>
      <c r="G5422" s="12">
        <f ca="1"/>
        <v>1.041828580222337</v>
      </c>
      <c r="H5422" s="12">
        <f ca="1"/>
        <v>0.77837175672614567</v>
      </c>
    </row>
    <row r="5423" spans="6:8" x14ac:dyDescent="0.3">
      <c r="F5423" s="2">
        <v>5418</v>
      </c>
      <c r="G5423" s="12">
        <f ca="1"/>
        <v>1.0420951791748336</v>
      </c>
      <c r="H5423" s="12">
        <f ca="1"/>
        <v>0.7781374530239048</v>
      </c>
    </row>
    <row r="5424" spans="6:8" x14ac:dyDescent="0.3">
      <c r="F5424" s="2">
        <v>5419</v>
      </c>
      <c r="G5424" s="12">
        <f ca="1"/>
        <v>1.042224221392555</v>
      </c>
      <c r="H5424" s="12">
        <f ca="1"/>
        <v>0.778024010759791</v>
      </c>
    </row>
    <row r="5425" spans="6:8" x14ac:dyDescent="0.3">
      <c r="F5425" s="2">
        <v>5420</v>
      </c>
      <c r="G5425" s="12">
        <f ca="1"/>
        <v>1.0422477425114478</v>
      </c>
      <c r="H5425" s="12">
        <f ca="1"/>
        <v>0.7780033308735036</v>
      </c>
    </row>
    <row r="5426" spans="6:8" x14ac:dyDescent="0.3">
      <c r="F5426" s="2">
        <v>5421</v>
      </c>
      <c r="G5426" s="12">
        <f ca="1"/>
        <v>1.0423622063834173</v>
      </c>
      <c r="H5426" s="12">
        <f ca="1"/>
        <v>0.7779026837985501</v>
      </c>
    </row>
    <row r="5427" spans="6:8" x14ac:dyDescent="0.3">
      <c r="F5427" s="2">
        <v>5422</v>
      </c>
      <c r="G5427" s="12">
        <f ca="1"/>
        <v>1.0428076557813561</v>
      </c>
      <c r="H5427" s="12">
        <f ca="1"/>
        <v>0.77751084865816933</v>
      </c>
    </row>
    <row r="5428" spans="6:8" x14ac:dyDescent="0.3">
      <c r="F5428" s="2">
        <v>5423</v>
      </c>
      <c r="G5428" s="12">
        <f ca="1"/>
        <v>1.0428973515103273</v>
      </c>
      <c r="H5428" s="12">
        <f ca="1"/>
        <v>0.77743191886179841</v>
      </c>
    </row>
    <row r="5429" spans="6:8" x14ac:dyDescent="0.3">
      <c r="F5429" s="2">
        <v>5424</v>
      </c>
      <c r="G5429" s="12">
        <f ca="1"/>
        <v>1.0429251150816756</v>
      </c>
      <c r="H5429" s="12">
        <f ca="1"/>
        <v>0.77740748565271267</v>
      </c>
    </row>
    <row r="5430" spans="6:8" x14ac:dyDescent="0.3">
      <c r="F5430" s="2">
        <v>5425</v>
      </c>
      <c r="G5430" s="12">
        <f ca="1"/>
        <v>1.0429528757821764</v>
      </c>
      <c r="H5430" s="12">
        <f ca="1"/>
        <v>0.77738305401433994</v>
      </c>
    </row>
    <row r="5431" spans="6:8" x14ac:dyDescent="0.3">
      <c r="F5431" s="2">
        <v>5426</v>
      </c>
      <c r="G5431" s="12">
        <f ca="1"/>
        <v>1.0435316928661753</v>
      </c>
      <c r="H5431" s="12">
        <f ca="1"/>
        <v>0.77687343144472176</v>
      </c>
    </row>
    <row r="5432" spans="6:8" x14ac:dyDescent="0.3">
      <c r="F5432" s="2">
        <v>5427</v>
      </c>
      <c r="G5432" s="12">
        <f ca="1"/>
        <v>1.043647669678738</v>
      </c>
      <c r="H5432" s="12">
        <f ca="1"/>
        <v>0.77677126932360541</v>
      </c>
    </row>
    <row r="5433" spans="6:8" x14ac:dyDescent="0.3">
      <c r="F5433" s="2">
        <v>5428</v>
      </c>
      <c r="G5433" s="12">
        <f ca="1"/>
        <v>1.0436810316384999</v>
      </c>
      <c r="H5433" s="12">
        <f ca="1"/>
        <v>0.77674187824008101</v>
      </c>
    </row>
    <row r="5434" spans="6:8" x14ac:dyDescent="0.3">
      <c r="F5434" s="2">
        <v>5429</v>
      </c>
      <c r="G5434" s="12">
        <f ca="1"/>
        <v>1.0438201786588917</v>
      </c>
      <c r="H5434" s="12">
        <f ca="1"/>
        <v>0.77661927830686639</v>
      </c>
    </row>
    <row r="5435" spans="6:8" x14ac:dyDescent="0.3">
      <c r="F5435" s="2">
        <v>5430</v>
      </c>
      <c r="G5435" s="12">
        <f ca="1"/>
        <v>1.0438672940132425</v>
      </c>
      <c r="H5435" s="12">
        <f ca="1"/>
        <v>0.77657776042580939</v>
      </c>
    </row>
    <row r="5436" spans="6:8" x14ac:dyDescent="0.3">
      <c r="F5436" s="2">
        <v>5431</v>
      </c>
      <c r="G5436" s="12">
        <f ca="1"/>
        <v>1.0440287643965207</v>
      </c>
      <c r="H5436" s="12">
        <f ca="1"/>
        <v>0.77643545263984315</v>
      </c>
    </row>
    <row r="5437" spans="6:8" x14ac:dyDescent="0.3">
      <c r="F5437" s="2">
        <v>5432</v>
      </c>
      <c r="G5437" s="12">
        <f ca="1"/>
        <v>1.0442452496211692</v>
      </c>
      <c r="H5437" s="12">
        <f ca="1"/>
        <v>0.77624460880934665</v>
      </c>
    </row>
    <row r="5438" spans="6:8" x14ac:dyDescent="0.3">
      <c r="F5438" s="2">
        <v>5433</v>
      </c>
      <c r="G5438" s="12">
        <f ca="1"/>
        <v>1.0443294669201264</v>
      </c>
      <c r="H5438" s="12">
        <f ca="1"/>
        <v>0.77617035106365095</v>
      </c>
    </row>
    <row r="5439" spans="6:8" x14ac:dyDescent="0.3">
      <c r="F5439" s="2">
        <v>5434</v>
      </c>
      <c r="G5439" s="12">
        <f ca="1"/>
        <v>1.0443322398438157</v>
      </c>
      <c r="H5439" s="12">
        <f ca="1"/>
        <v>0.77616790591906792</v>
      </c>
    </row>
    <row r="5440" spans="6:8" x14ac:dyDescent="0.3">
      <c r="F5440" s="2">
        <v>5435</v>
      </c>
      <c r="G5440" s="12">
        <f ca="1"/>
        <v>1.0443741379910787</v>
      </c>
      <c r="H5440" s="12">
        <f ca="1"/>
        <v>0.77613095928501097</v>
      </c>
    </row>
    <row r="5441" spans="6:8" x14ac:dyDescent="0.3">
      <c r="F5441" s="2">
        <v>5436</v>
      </c>
      <c r="G5441" s="12">
        <f ca="1"/>
        <v>1.0445056911132689</v>
      </c>
      <c r="H5441" s="12">
        <f ca="1"/>
        <v>0.77601493915583886</v>
      </c>
    </row>
    <row r="5442" spans="6:8" x14ac:dyDescent="0.3">
      <c r="F5442" s="2">
        <v>5437</v>
      </c>
      <c r="G5442" s="12">
        <f ca="1"/>
        <v>1.0445451635431424</v>
      </c>
      <c r="H5442" s="12">
        <f ca="1"/>
        <v>0.77598012327424981</v>
      </c>
    </row>
    <row r="5443" spans="6:8" x14ac:dyDescent="0.3">
      <c r="F5443" s="2">
        <v>5438</v>
      </c>
      <c r="G5443" s="12">
        <f ca="1"/>
        <v>1.0447224857178581</v>
      </c>
      <c r="H5443" s="12">
        <f ca="1"/>
        <v>0.77582369632166581</v>
      </c>
    </row>
    <row r="5444" spans="6:8" x14ac:dyDescent="0.3">
      <c r="F5444" s="2">
        <v>5439</v>
      </c>
      <c r="G5444" s="12">
        <f ca="1"/>
        <v>1.0449122867938612</v>
      </c>
      <c r="H5444" s="12">
        <f ca="1"/>
        <v>0.77565621858038136</v>
      </c>
    </row>
    <row r="5445" spans="6:8" x14ac:dyDescent="0.3">
      <c r="F5445" s="2">
        <v>5440</v>
      </c>
      <c r="G5445" s="12">
        <f ca="1"/>
        <v>1.0454791219809292</v>
      </c>
      <c r="H5445" s="12">
        <f ca="1"/>
        <v>0.7751557914443068</v>
      </c>
    </row>
    <row r="5446" spans="6:8" x14ac:dyDescent="0.3">
      <c r="F5446" s="2">
        <v>5441</v>
      </c>
      <c r="G5446" s="12">
        <f ca="1"/>
        <v>1.0455310534107034</v>
      </c>
      <c r="H5446" s="12">
        <f ca="1"/>
        <v>0.77510992466849271</v>
      </c>
    </row>
    <row r="5447" spans="6:8" x14ac:dyDescent="0.3">
      <c r="F5447" s="2">
        <v>5442</v>
      </c>
      <c r="G5447" s="12">
        <f ca="1"/>
        <v>1.0455587582492611</v>
      </c>
      <c r="H5447" s="12">
        <f ca="1"/>
        <v>0.77508545392518913</v>
      </c>
    </row>
    <row r="5448" spans="6:8" x14ac:dyDescent="0.3">
      <c r="F5448" s="2">
        <v>5443</v>
      </c>
      <c r="G5448" s="12">
        <f ca="1"/>
        <v>1.0458516480257043</v>
      </c>
      <c r="H5448" s="12">
        <f ca="1"/>
        <v>0.7748266978031414</v>
      </c>
    </row>
    <row r="5449" spans="6:8" x14ac:dyDescent="0.3">
      <c r="F5449" s="2">
        <v>5444</v>
      </c>
      <c r="G5449" s="12">
        <f ca="1"/>
        <v>1.0459567381378143</v>
      </c>
      <c r="H5449" s="12">
        <f ca="1"/>
        <v>0.77473382985477424</v>
      </c>
    </row>
    <row r="5450" spans="6:8" x14ac:dyDescent="0.3">
      <c r="F5450" s="2">
        <v>5445</v>
      </c>
      <c r="G5450" s="12">
        <f ca="1"/>
        <v>1.0459673752104151</v>
      </c>
      <c r="H5450" s="12">
        <f ca="1"/>
        <v>0.77472442915352069</v>
      </c>
    </row>
    <row r="5451" spans="6:8" x14ac:dyDescent="0.3">
      <c r="F5451" s="2">
        <v>5446</v>
      </c>
      <c r="G5451" s="12">
        <f ca="1"/>
        <v>1.0461776967667684</v>
      </c>
      <c r="H5451" s="12">
        <f ca="1"/>
        <v>0.77453852589679639</v>
      </c>
    </row>
    <row r="5452" spans="6:8" x14ac:dyDescent="0.3">
      <c r="F5452" s="2">
        <v>5447</v>
      </c>
      <c r="G5452" s="12">
        <f ca="1"/>
        <v>1.046215783842154</v>
      </c>
      <c r="H5452" s="12">
        <f ca="1"/>
        <v>0.77450485505888256</v>
      </c>
    </row>
    <row r="5453" spans="6:8" x14ac:dyDescent="0.3">
      <c r="F5453" s="2">
        <v>5448</v>
      </c>
      <c r="G5453" s="12">
        <f ca="1"/>
        <v>1.0463144460227629</v>
      </c>
      <c r="H5453" s="12">
        <f ca="1"/>
        <v>0.77441762479489973</v>
      </c>
    </row>
    <row r="5454" spans="6:8" x14ac:dyDescent="0.3">
      <c r="F5454" s="2">
        <v>5449</v>
      </c>
      <c r="G5454" s="12">
        <f ca="1"/>
        <v>1.0464097880051053</v>
      </c>
      <c r="H5454" s="12">
        <f ca="1"/>
        <v>0.77433331896659185</v>
      </c>
    </row>
    <row r="5455" spans="6:8" x14ac:dyDescent="0.3">
      <c r="F5455" s="2">
        <v>5450</v>
      </c>
      <c r="G5455" s="12">
        <f ca="1"/>
        <v>1.0464419749533425</v>
      </c>
      <c r="H5455" s="12">
        <f ca="1"/>
        <v>0.77430485531454563</v>
      </c>
    </row>
    <row r="5456" spans="6:8" x14ac:dyDescent="0.3">
      <c r="F5456" s="2">
        <v>5451</v>
      </c>
      <c r="G5456" s="12">
        <f ca="1"/>
        <v>1.0465372557115056</v>
      </c>
      <c r="H5456" s="12">
        <f ca="1"/>
        <v>0.77422058912215508</v>
      </c>
    </row>
    <row r="5457" spans="6:8" x14ac:dyDescent="0.3">
      <c r="F5457" s="2">
        <v>5452</v>
      </c>
      <c r="G5457" s="12">
        <f ca="1"/>
        <v>1.0465435805639918</v>
      </c>
      <c r="H5457" s="12">
        <f ca="1"/>
        <v>0.77421499504670688</v>
      </c>
    </row>
    <row r="5458" spans="6:8" x14ac:dyDescent="0.3">
      <c r="F5458" s="2">
        <v>5453</v>
      </c>
      <c r="G5458" s="12">
        <f ca="1"/>
        <v>1.0465742373708238</v>
      </c>
      <c r="H5458" s="12">
        <f ca="1"/>
        <v>0.77418787966897218</v>
      </c>
    </row>
    <row r="5459" spans="6:8" x14ac:dyDescent="0.3">
      <c r="F5459" s="2">
        <v>5454</v>
      </c>
      <c r="G5459" s="12">
        <f ca="1"/>
        <v>1.0468926425712062</v>
      </c>
      <c r="H5459" s="12">
        <f ca="1"/>
        <v>0.77390619000991756</v>
      </c>
    </row>
    <row r="5460" spans="6:8" x14ac:dyDescent="0.3">
      <c r="F5460" s="2">
        <v>5455</v>
      </c>
      <c r="G5460" s="12">
        <f ca="1"/>
        <v>1.0470466727338785</v>
      </c>
      <c r="H5460" s="12">
        <f ca="1"/>
        <v>0.77376987794481356</v>
      </c>
    </row>
    <row r="5461" spans="6:8" x14ac:dyDescent="0.3">
      <c r="F5461" s="2">
        <v>5456</v>
      </c>
      <c r="G5461" s="12">
        <f ca="1"/>
        <v>1.0471110093122575</v>
      </c>
      <c r="H5461" s="12">
        <f ca="1"/>
        <v>0.77371293367577809</v>
      </c>
    </row>
    <row r="5462" spans="6:8" x14ac:dyDescent="0.3">
      <c r="F5462" s="2">
        <v>5457</v>
      </c>
      <c r="G5462" s="12">
        <f ca="1"/>
        <v>1.0471614600073371</v>
      </c>
      <c r="H5462" s="12">
        <f ca="1"/>
        <v>0.7736682763636481</v>
      </c>
    </row>
    <row r="5463" spans="6:8" x14ac:dyDescent="0.3">
      <c r="F5463" s="2">
        <v>5458</v>
      </c>
      <c r="G5463" s="12">
        <f ca="1"/>
        <v>1.0472236129934325</v>
      </c>
      <c r="H5463" s="12">
        <f ca="1"/>
        <v>0.77361325642149981</v>
      </c>
    </row>
    <row r="5464" spans="6:8" x14ac:dyDescent="0.3">
      <c r="F5464" s="2">
        <v>5459</v>
      </c>
      <c r="G5464" s="12">
        <f ca="1"/>
        <v>1.0472449344842272</v>
      </c>
      <c r="H5464" s="12">
        <f ca="1"/>
        <v>0.77359438085786869</v>
      </c>
    </row>
    <row r="5465" spans="6:8" x14ac:dyDescent="0.3">
      <c r="F5465" s="2">
        <v>5460</v>
      </c>
      <c r="G5465" s="12">
        <f ca="1"/>
        <v>1.0472461620121454</v>
      </c>
      <c r="H5465" s="12">
        <f ca="1"/>
        <v>0.77359329413130729</v>
      </c>
    </row>
    <row r="5466" spans="6:8" x14ac:dyDescent="0.3">
      <c r="F5466" s="2">
        <v>5461</v>
      </c>
      <c r="G5466" s="12">
        <f ca="1"/>
        <v>1.0473912530132696</v>
      </c>
      <c r="H5466" s="12">
        <f ca="1"/>
        <v>0.77346483297952739</v>
      </c>
    </row>
    <row r="5467" spans="6:8" x14ac:dyDescent="0.3">
      <c r="F5467" s="2">
        <v>5462</v>
      </c>
      <c r="G5467" s="12">
        <f ca="1"/>
        <v>1.0475549783944536</v>
      </c>
      <c r="H5467" s="12">
        <f ca="1"/>
        <v>0.77331984340378812</v>
      </c>
    </row>
    <row r="5468" spans="6:8" x14ac:dyDescent="0.3">
      <c r="F5468" s="2">
        <v>5463</v>
      </c>
      <c r="G5468" s="12">
        <f ca="1"/>
        <v>1.0478118631321407</v>
      </c>
      <c r="H5468" s="12">
        <f ca="1"/>
        <v>0.77309229143520253</v>
      </c>
    </row>
    <row r="5469" spans="6:8" x14ac:dyDescent="0.3">
      <c r="F5469" s="2">
        <v>5464</v>
      </c>
      <c r="G5469" s="12">
        <f ca="1"/>
        <v>1.0478554585189122</v>
      </c>
      <c r="H5469" s="12">
        <f ca="1"/>
        <v>0.77305366634767314</v>
      </c>
    </row>
    <row r="5470" spans="6:8" x14ac:dyDescent="0.3">
      <c r="F5470" s="2">
        <v>5465</v>
      </c>
      <c r="G5470" s="12">
        <f ca="1"/>
        <v>1.0481144184821782</v>
      </c>
      <c r="H5470" s="12">
        <f ca="1"/>
        <v>0.77282418435463252</v>
      </c>
    </row>
    <row r="5471" spans="6:8" x14ac:dyDescent="0.3">
      <c r="F5471" s="2">
        <v>5466</v>
      </c>
      <c r="G5471" s="12">
        <f ca="1"/>
        <v>1.0482327795250332</v>
      </c>
      <c r="H5471" s="12">
        <f ca="1"/>
        <v>0.77271927042983035</v>
      </c>
    </row>
    <row r="5472" spans="6:8" x14ac:dyDescent="0.3">
      <c r="F5472" s="2">
        <v>5467</v>
      </c>
      <c r="G5472" s="12">
        <f ca="1"/>
        <v>1.0484829103796345</v>
      </c>
      <c r="H5472" s="12">
        <f ca="1"/>
        <v>0.77249750330173483</v>
      </c>
    </row>
    <row r="5473" spans="6:8" x14ac:dyDescent="0.3">
      <c r="F5473" s="2">
        <v>5468</v>
      </c>
      <c r="G5473" s="12">
        <f ca="1"/>
        <v>1.0489140342206738</v>
      </c>
      <c r="H5473" s="12">
        <f ca="1"/>
        <v>0.77211509576610704</v>
      </c>
    </row>
    <row r="5474" spans="6:8" x14ac:dyDescent="0.3">
      <c r="F5474" s="2">
        <v>5469</v>
      </c>
      <c r="G5474" s="12">
        <f ca="1"/>
        <v>1.048962778282249</v>
      </c>
      <c r="H5474" s="12">
        <f ca="1"/>
        <v>0.77207184610674584</v>
      </c>
    </row>
    <row r="5475" spans="6:8" x14ac:dyDescent="0.3">
      <c r="F5475" s="2">
        <v>5470</v>
      </c>
      <c r="G5475" s="12">
        <f ca="1"/>
        <v>1.0490435267799447</v>
      </c>
      <c r="H5475" s="12">
        <f ca="1"/>
        <v>0.7720001934663091</v>
      </c>
    </row>
    <row r="5476" spans="6:8" x14ac:dyDescent="0.3">
      <c r="F5476" s="2">
        <v>5471</v>
      </c>
      <c r="G5476" s="12">
        <f ca="1"/>
        <v>1.0491752130336851</v>
      </c>
      <c r="H5476" s="12">
        <f ca="1"/>
        <v>0.77188332470326693</v>
      </c>
    </row>
    <row r="5477" spans="6:8" x14ac:dyDescent="0.3">
      <c r="F5477" s="2">
        <v>5472</v>
      </c>
      <c r="G5477" s="12">
        <f ca="1"/>
        <v>1.0492250420028746</v>
      </c>
      <c r="H5477" s="12">
        <f ca="1"/>
        <v>0.77183909731064837</v>
      </c>
    </row>
    <row r="5478" spans="6:8" x14ac:dyDescent="0.3">
      <c r="F5478" s="2">
        <v>5473</v>
      </c>
      <c r="G5478" s="12">
        <f ca="1"/>
        <v>1.0494324733355744</v>
      </c>
      <c r="H5478" s="12">
        <f ca="1"/>
        <v>0.77165495373800685</v>
      </c>
    </row>
    <row r="5479" spans="6:8" x14ac:dyDescent="0.3">
      <c r="F5479" s="2">
        <v>5474</v>
      </c>
      <c r="G5479" s="12">
        <f ca="1"/>
        <v>1.0494481112016321</v>
      </c>
      <c r="H5479" s="12">
        <f ca="1"/>
        <v>0.77164106947847</v>
      </c>
    </row>
    <row r="5480" spans="6:8" x14ac:dyDescent="0.3">
      <c r="F5480" s="2">
        <v>5475</v>
      </c>
      <c r="G5480" s="12">
        <f ca="1"/>
        <v>1.0497255131649024</v>
      </c>
      <c r="H5480" s="12">
        <f ca="1"/>
        <v>0.77139472808596576</v>
      </c>
    </row>
    <row r="5481" spans="6:8" x14ac:dyDescent="0.3">
      <c r="F5481" s="2">
        <v>5476</v>
      </c>
      <c r="G5481" s="12">
        <f ca="1"/>
        <v>1.0499413570886498</v>
      </c>
      <c r="H5481" s="12">
        <f ca="1"/>
        <v>0.7712029908483452</v>
      </c>
    </row>
    <row r="5482" spans="6:8" x14ac:dyDescent="0.3">
      <c r="F5482" s="2">
        <v>5477</v>
      </c>
      <c r="G5482" s="12">
        <f ca="1"/>
        <v>1.0502773547660946</v>
      </c>
      <c r="H5482" s="12">
        <f ca="1"/>
        <v>0.77090441296106837</v>
      </c>
    </row>
    <row r="5483" spans="6:8" x14ac:dyDescent="0.3">
      <c r="F5483" s="2">
        <v>5478</v>
      </c>
      <c r="G5483" s="12">
        <f ca="1"/>
        <v>1.0507457998554892</v>
      </c>
      <c r="H5483" s="12">
        <f ca="1"/>
        <v>0.77048792290091239</v>
      </c>
    </row>
    <row r="5484" spans="6:8" x14ac:dyDescent="0.3">
      <c r="F5484" s="2">
        <v>5479</v>
      </c>
      <c r="G5484" s="12">
        <f ca="1"/>
        <v>1.0510484850671566</v>
      </c>
      <c r="H5484" s="12">
        <f ca="1"/>
        <v>0.77021867555633639</v>
      </c>
    </row>
    <row r="5485" spans="6:8" x14ac:dyDescent="0.3">
      <c r="F5485" s="2">
        <v>5480</v>
      </c>
      <c r="G5485" s="12">
        <f ca="1"/>
        <v>1.0510491952896863</v>
      </c>
      <c r="H5485" s="12">
        <f ca="1"/>
        <v>0.77021804367038482</v>
      </c>
    </row>
    <row r="5486" spans="6:8" x14ac:dyDescent="0.3">
      <c r="F5486" s="2">
        <v>5481</v>
      </c>
      <c r="G5486" s="12">
        <f ca="1"/>
        <v>1.0511123994027554</v>
      </c>
      <c r="H5486" s="12">
        <f ca="1"/>
        <v>0.77016180859631023</v>
      </c>
    </row>
    <row r="5487" spans="6:8" x14ac:dyDescent="0.3">
      <c r="F5487" s="2">
        <v>5482</v>
      </c>
      <c r="G5487" s="12">
        <f ca="1"/>
        <v>1.0512128935013798</v>
      </c>
      <c r="H5487" s="12">
        <f ca="1"/>
        <v>0.77007238590681704</v>
      </c>
    </row>
    <row r="5488" spans="6:8" x14ac:dyDescent="0.3">
      <c r="F5488" s="2">
        <v>5483</v>
      </c>
      <c r="G5488" s="12">
        <f ca="1"/>
        <v>1.0513018656839201</v>
      </c>
      <c r="H5488" s="12">
        <f ca="1"/>
        <v>0.7699932062316418</v>
      </c>
    </row>
    <row r="5489" spans="6:8" x14ac:dyDescent="0.3">
      <c r="F5489" s="2">
        <v>5484</v>
      </c>
      <c r="G5489" s="12">
        <f ca="1"/>
        <v>1.0513843815839705</v>
      </c>
      <c r="H5489" s="12">
        <f ca="1"/>
        <v>0.76991976424801978</v>
      </c>
    </row>
    <row r="5490" spans="6:8" x14ac:dyDescent="0.3">
      <c r="F5490" s="2">
        <v>5485</v>
      </c>
      <c r="G5490" s="12">
        <f ca="1"/>
        <v>1.0514534380514848</v>
      </c>
      <c r="H5490" s="12">
        <f ca="1"/>
        <v>0.76985829571229958</v>
      </c>
    </row>
    <row r="5491" spans="6:8" x14ac:dyDescent="0.3">
      <c r="F5491" s="2">
        <v>5486</v>
      </c>
      <c r="G5491" s="12">
        <f ca="1"/>
        <v>1.0514738373862993</v>
      </c>
      <c r="H5491" s="12">
        <f ca="1"/>
        <v>0.76984013682898322</v>
      </c>
    </row>
    <row r="5492" spans="6:8" x14ac:dyDescent="0.3">
      <c r="F5492" s="2">
        <v>5487</v>
      </c>
      <c r="G5492" s="12">
        <f ca="1"/>
        <v>1.0516949023764965</v>
      </c>
      <c r="H5492" s="12">
        <f ca="1"/>
        <v>0.76964332124657864</v>
      </c>
    </row>
    <row r="5493" spans="6:8" x14ac:dyDescent="0.3">
      <c r="F5493" s="2">
        <v>5488</v>
      </c>
      <c r="G5493" s="12">
        <f ca="1"/>
        <v>1.0517161572441029</v>
      </c>
      <c r="H5493" s="12">
        <f ca="1"/>
        <v>0.76962439500186342</v>
      </c>
    </row>
    <row r="5494" spans="6:8" x14ac:dyDescent="0.3">
      <c r="F5494" s="2">
        <v>5489</v>
      </c>
      <c r="G5494" s="12">
        <f ca="1"/>
        <v>1.051827735919096</v>
      </c>
      <c r="H5494" s="12">
        <f ca="1"/>
        <v>0.76952503223717683</v>
      </c>
    </row>
    <row r="5495" spans="6:8" x14ac:dyDescent="0.3">
      <c r="F5495" s="2">
        <v>5490</v>
      </c>
      <c r="G5495" s="12">
        <f ca="1"/>
        <v>1.0520711944925154</v>
      </c>
      <c r="H5495" s="12">
        <f ca="1"/>
        <v>0.76930817958984599</v>
      </c>
    </row>
    <row r="5496" spans="6:8" x14ac:dyDescent="0.3">
      <c r="F5496" s="2">
        <v>5491</v>
      </c>
      <c r="G5496" s="12">
        <f ca="1"/>
        <v>1.0521652482997121</v>
      </c>
      <c r="H5496" s="12">
        <f ca="1"/>
        <v>0.76922438649179126</v>
      </c>
    </row>
    <row r="5497" spans="6:8" x14ac:dyDescent="0.3">
      <c r="F5497" s="2">
        <v>5492</v>
      </c>
      <c r="G5497" s="12">
        <f ca="1"/>
        <v>1.0522008065269952</v>
      </c>
      <c r="H5497" s="12">
        <f ca="1"/>
        <v>0.76919270487585234</v>
      </c>
    </row>
    <row r="5498" spans="6:8" x14ac:dyDescent="0.3">
      <c r="F5498" s="2">
        <v>5493</v>
      </c>
      <c r="G5498" s="12">
        <f ca="1"/>
        <v>1.0524483536931941</v>
      </c>
      <c r="H5498" s="12">
        <f ca="1"/>
        <v>0.76897210651226311</v>
      </c>
    </row>
    <row r="5499" spans="6:8" x14ac:dyDescent="0.3">
      <c r="F5499" s="2">
        <v>5494</v>
      </c>
      <c r="G5499" s="12">
        <f ca="1"/>
        <v>1.052542436625119</v>
      </c>
      <c r="H5499" s="12">
        <f ca="1"/>
        <v>0.76888824782479348</v>
      </c>
    </row>
    <row r="5500" spans="6:8" x14ac:dyDescent="0.3">
      <c r="F5500" s="2">
        <v>5495</v>
      </c>
      <c r="G5500" s="12">
        <f ca="1"/>
        <v>1.0526113166562776</v>
      </c>
      <c r="H5500" s="12">
        <f ca="1"/>
        <v>0.76882684691787473</v>
      </c>
    </row>
    <row r="5501" spans="6:8" x14ac:dyDescent="0.3">
      <c r="F5501" s="2">
        <v>5496</v>
      </c>
      <c r="G5501" s="12">
        <f ca="1"/>
        <v>1.052815558698265</v>
      </c>
      <c r="H5501" s="12">
        <f ca="1"/>
        <v>0.76864475083067008</v>
      </c>
    </row>
    <row r="5502" spans="6:8" x14ac:dyDescent="0.3">
      <c r="F5502" s="2">
        <v>5497</v>
      </c>
      <c r="G5502" s="12">
        <f ca="1"/>
        <v>1.0529646339989192</v>
      </c>
      <c r="H5502" s="12">
        <f ca="1"/>
        <v>0.76851181050368245</v>
      </c>
    </row>
    <row r="5503" spans="6:8" x14ac:dyDescent="0.3">
      <c r="F5503" s="2">
        <v>5498</v>
      </c>
      <c r="G5503" s="12">
        <f ca="1"/>
        <v>1.0529875394468877</v>
      </c>
      <c r="H5503" s="12">
        <f ca="1"/>
        <v>0.76849138201269351</v>
      </c>
    </row>
    <row r="5504" spans="6:8" x14ac:dyDescent="0.3">
      <c r="F5504" s="2">
        <v>5499</v>
      </c>
      <c r="G5504" s="12">
        <f ca="1"/>
        <v>1.0530522618335767</v>
      </c>
      <c r="H5504" s="12">
        <f ca="1"/>
        <v>0.76843365545449938</v>
      </c>
    </row>
    <row r="5505" spans="6:8" x14ac:dyDescent="0.3">
      <c r="F5505" s="2">
        <v>5500</v>
      </c>
      <c r="G5505" s="12">
        <f ca="1"/>
        <v>1.0530591440201482</v>
      </c>
      <c r="H5505" s="12">
        <f ca="1"/>
        <v>0.7684275168889988</v>
      </c>
    </row>
    <row r="5506" spans="6:8" x14ac:dyDescent="0.3">
      <c r="F5506" s="2">
        <v>5501</v>
      </c>
      <c r="G5506" s="12">
        <f ca="1"/>
        <v>1.0530908773464482</v>
      </c>
      <c r="H5506" s="12">
        <f ca="1"/>
        <v>0.7683992116738696</v>
      </c>
    </row>
    <row r="5507" spans="6:8" x14ac:dyDescent="0.3">
      <c r="F5507" s="2">
        <v>5502</v>
      </c>
      <c r="G5507" s="12">
        <f ca="1"/>
        <v>1.05316047382474</v>
      </c>
      <c r="H5507" s="12">
        <f ca="1"/>
        <v>0.76833712971224744</v>
      </c>
    </row>
    <row r="5508" spans="6:8" x14ac:dyDescent="0.3">
      <c r="F5508" s="2">
        <v>5503</v>
      </c>
      <c r="G5508" s="12">
        <f ca="1"/>
        <v>1.0540801734656768</v>
      </c>
      <c r="H5508" s="12">
        <f ca="1"/>
        <v>0.7675162309157002</v>
      </c>
    </row>
    <row r="5509" spans="6:8" x14ac:dyDescent="0.3">
      <c r="F5509" s="2">
        <v>5504</v>
      </c>
      <c r="G5509" s="12">
        <f ca="1"/>
        <v>1.0541211652556199</v>
      </c>
      <c r="H5509" s="12">
        <f ca="1"/>
        <v>0.76747962114048074</v>
      </c>
    </row>
    <row r="5510" spans="6:8" x14ac:dyDescent="0.3">
      <c r="F5510" s="2">
        <v>5505</v>
      </c>
      <c r="G5510" s="12">
        <f ca="1"/>
        <v>1.0541695838649492</v>
      </c>
      <c r="H5510" s="12">
        <f ca="1"/>
        <v>0.76743637610383542</v>
      </c>
    </row>
    <row r="5511" spans="6:8" x14ac:dyDescent="0.3">
      <c r="F5511" s="2">
        <v>5506</v>
      </c>
      <c r="G5511" s="12">
        <f ca="1"/>
        <v>1.0544360131890509</v>
      </c>
      <c r="H5511" s="12">
        <f ca="1"/>
        <v>0.76719836918266981</v>
      </c>
    </row>
    <row r="5512" spans="6:8" x14ac:dyDescent="0.3">
      <c r="F5512" s="2">
        <v>5507</v>
      </c>
      <c r="G5512" s="12">
        <f ca="1"/>
        <v>1.0544582892944843</v>
      </c>
      <c r="H5512" s="12">
        <f ca="1"/>
        <v>0.76717846596114503</v>
      </c>
    </row>
    <row r="5513" spans="6:8" x14ac:dyDescent="0.3">
      <c r="F5513" s="2">
        <v>5508</v>
      </c>
      <c r="G5513" s="12">
        <f ca="1"/>
        <v>1.0544851929939618</v>
      </c>
      <c r="H5513" s="12">
        <f ca="1"/>
        <v>0.76715442736299577</v>
      </c>
    </row>
    <row r="5514" spans="6:8" x14ac:dyDescent="0.3">
      <c r="F5514" s="2">
        <v>5509</v>
      </c>
      <c r="G5514" s="12">
        <f ca="1"/>
        <v>1.0547088440610111</v>
      </c>
      <c r="H5514" s="12">
        <f ca="1"/>
        <v>0.76695456345421797</v>
      </c>
    </row>
    <row r="5515" spans="6:8" x14ac:dyDescent="0.3">
      <c r="F5515" s="2">
        <v>5510</v>
      </c>
      <c r="G5515" s="12">
        <f ca="1"/>
        <v>1.0547692710364065</v>
      </c>
      <c r="H5515" s="12">
        <f ca="1"/>
        <v>0.76690055406206037</v>
      </c>
    </row>
    <row r="5516" spans="6:8" x14ac:dyDescent="0.3">
      <c r="F5516" s="2">
        <v>5511</v>
      </c>
      <c r="G5516" s="12">
        <f ca="1"/>
        <v>1.0550881582678533</v>
      </c>
      <c r="H5516" s="12">
        <f ca="1"/>
        <v>0.76661546832421246</v>
      </c>
    </row>
    <row r="5517" spans="6:8" x14ac:dyDescent="0.3">
      <c r="F5517" s="2">
        <v>5512</v>
      </c>
      <c r="G5517" s="12">
        <f ca="1"/>
        <v>1.0551323695376362</v>
      </c>
      <c r="H5517" s="12">
        <f ca="1"/>
        <v>0.76657593468216956</v>
      </c>
    </row>
    <row r="5518" spans="6:8" x14ac:dyDescent="0.3">
      <c r="F5518" s="2">
        <v>5513</v>
      </c>
      <c r="G5518" s="12">
        <f ca="1"/>
        <v>1.0554036036577035</v>
      </c>
      <c r="H5518" s="12">
        <f ca="1"/>
        <v>0.76633335139270731</v>
      </c>
    </row>
    <row r="5519" spans="6:8" x14ac:dyDescent="0.3">
      <c r="F5519" s="2">
        <v>5514</v>
      </c>
      <c r="G5519" s="12">
        <f ca="1"/>
        <v>1.0559131122701337</v>
      </c>
      <c r="H5519" s="12">
        <f ca="1"/>
        <v>0.76587744875864505</v>
      </c>
    </row>
    <row r="5520" spans="6:8" x14ac:dyDescent="0.3">
      <c r="F5520" s="2">
        <v>5515</v>
      </c>
      <c r="G5520" s="12">
        <f ca="1"/>
        <v>1.0563246455421598</v>
      </c>
      <c r="H5520" s="12">
        <f ca="1"/>
        <v>0.76550901030809149</v>
      </c>
    </row>
    <row r="5521" spans="6:8" x14ac:dyDescent="0.3">
      <c r="F5521" s="2">
        <v>5516</v>
      </c>
      <c r="G5521" s="12">
        <f ca="1"/>
        <v>1.0565042168075369</v>
      </c>
      <c r="H5521" s="12">
        <f ca="1"/>
        <v>0.76534818671665616</v>
      </c>
    </row>
    <row r="5522" spans="6:8" x14ac:dyDescent="0.3">
      <c r="F5522" s="2">
        <v>5517</v>
      </c>
      <c r="G5522" s="12">
        <f ca="1"/>
        <v>1.056757843308775</v>
      </c>
      <c r="H5522" s="12">
        <f ca="1"/>
        <v>0.7651209810263464</v>
      </c>
    </row>
    <row r="5523" spans="6:8" x14ac:dyDescent="0.3">
      <c r="F5523" s="2">
        <v>5518</v>
      </c>
      <c r="G5523" s="12">
        <f ca="1"/>
        <v>1.0570652463930388</v>
      </c>
      <c r="H5523" s="12">
        <f ca="1"/>
        <v>0.76484550936000817</v>
      </c>
    </row>
    <row r="5524" spans="6:8" x14ac:dyDescent="0.3">
      <c r="F5524" s="2">
        <v>5519</v>
      </c>
      <c r="G5524" s="12">
        <f ca="1"/>
        <v>1.0570967928843431</v>
      </c>
      <c r="H5524" s="12">
        <f ca="1"/>
        <v>0.76481723409822933</v>
      </c>
    </row>
    <row r="5525" spans="6:8" x14ac:dyDescent="0.3">
      <c r="F5525" s="2">
        <v>5520</v>
      </c>
      <c r="G5525" s="12">
        <f ca="1"/>
        <v>1.0571735972007865</v>
      </c>
      <c r="H5525" s="12">
        <f ca="1"/>
        <v>0.76474838965129943</v>
      </c>
    </row>
    <row r="5526" spans="6:8" x14ac:dyDescent="0.3">
      <c r="F5526" s="2">
        <v>5521</v>
      </c>
      <c r="G5526" s="12">
        <f ca="1"/>
        <v>1.0573351686745511</v>
      </c>
      <c r="H5526" s="12">
        <f ca="1"/>
        <v>0.76460354286085419</v>
      </c>
    </row>
    <row r="5527" spans="6:8" x14ac:dyDescent="0.3">
      <c r="F5527" s="2">
        <v>5522</v>
      </c>
      <c r="G5527" s="12">
        <f ca="1"/>
        <v>1.0575254033917199</v>
      </c>
      <c r="H5527" s="12">
        <f ca="1"/>
        <v>0.7644329646003305</v>
      </c>
    </row>
    <row r="5528" spans="6:8" x14ac:dyDescent="0.3">
      <c r="F5528" s="2">
        <v>5523</v>
      </c>
      <c r="G5528" s="12">
        <f ca="1"/>
        <v>1.0575961703849888</v>
      </c>
      <c r="H5528" s="12">
        <f ca="1"/>
        <v>0.76436950006830318</v>
      </c>
    </row>
    <row r="5529" spans="6:8" x14ac:dyDescent="0.3">
      <c r="F5529" s="2">
        <v>5524</v>
      </c>
      <c r="G5529" s="12">
        <f ca="1"/>
        <v>1.0578318761180745</v>
      </c>
      <c r="H5529" s="12">
        <f ca="1"/>
        <v>0.76415807897018351</v>
      </c>
    </row>
    <row r="5530" spans="6:8" x14ac:dyDescent="0.3">
      <c r="F5530" s="2">
        <v>5525</v>
      </c>
      <c r="G5530" s="12">
        <f ca="1"/>
        <v>1.0578871446354279</v>
      </c>
      <c r="H5530" s="12">
        <f ca="1"/>
        <v>0.7641084963154271</v>
      </c>
    </row>
    <row r="5531" spans="6:8" x14ac:dyDescent="0.3">
      <c r="F5531" s="2">
        <v>5526</v>
      </c>
      <c r="G5531" s="12">
        <f ca="1"/>
        <v>1.0581451376249189</v>
      </c>
      <c r="H5531" s="12">
        <f ca="1"/>
        <v>0.76387700264911573</v>
      </c>
    </row>
    <row r="5532" spans="6:8" x14ac:dyDescent="0.3">
      <c r="F5532" s="2">
        <v>5527</v>
      </c>
      <c r="G5532" s="12">
        <f ca="1"/>
        <v>1.0581798717029367</v>
      </c>
      <c r="H5532" s="12">
        <f ca="1"/>
        <v>0.76384583091817215</v>
      </c>
    </row>
    <row r="5533" spans="6:8" x14ac:dyDescent="0.3">
      <c r="F5533" s="2">
        <v>5528</v>
      </c>
      <c r="G5533" s="12">
        <f ca="1"/>
        <v>1.0581806524128248</v>
      </c>
      <c r="H5533" s="12">
        <f ca="1"/>
        <v>0.76384513026388812</v>
      </c>
    </row>
    <row r="5534" spans="6:8" x14ac:dyDescent="0.3">
      <c r="F5534" s="2">
        <v>5529</v>
      </c>
      <c r="G5534" s="12">
        <f ca="1"/>
        <v>1.0582160003811438</v>
      </c>
      <c r="H5534" s="12">
        <f ca="1"/>
        <v>0.76381340628369632</v>
      </c>
    </row>
    <row r="5535" spans="6:8" x14ac:dyDescent="0.3">
      <c r="F5535" s="2">
        <v>5530</v>
      </c>
      <c r="G5535" s="12">
        <f ca="1"/>
        <v>1.0584118230114545</v>
      </c>
      <c r="H5535" s="12">
        <f ca="1"/>
        <v>0.76363763645506477</v>
      </c>
    </row>
    <row r="5536" spans="6:8" x14ac:dyDescent="0.3">
      <c r="F5536" s="2">
        <v>5531</v>
      </c>
      <c r="G5536" s="12">
        <f ca="1"/>
        <v>1.0585077509446628</v>
      </c>
      <c r="H5536" s="12">
        <f ca="1"/>
        <v>0.76355151726689485</v>
      </c>
    </row>
    <row r="5537" spans="6:8" x14ac:dyDescent="0.3">
      <c r="F5537" s="2">
        <v>5532</v>
      </c>
      <c r="G5537" s="12">
        <f ca="1"/>
        <v>1.0587119087126602</v>
      </c>
      <c r="H5537" s="12">
        <f ca="1"/>
        <v>0.76336820308216269</v>
      </c>
    </row>
    <row r="5538" spans="6:8" x14ac:dyDescent="0.3">
      <c r="F5538" s="2">
        <v>5533</v>
      </c>
      <c r="G5538" s="12">
        <f ca="1"/>
        <v>1.0587198251637526</v>
      </c>
      <c r="H5538" s="12">
        <f ca="1"/>
        <v>0.76336109399476271</v>
      </c>
    </row>
    <row r="5539" spans="6:8" x14ac:dyDescent="0.3">
      <c r="F5539" s="2">
        <v>5534</v>
      </c>
      <c r="G5539" s="12">
        <f ca="1"/>
        <v>1.0589483149940349</v>
      </c>
      <c r="H5539" s="12">
        <f ca="1"/>
        <v>0.76315587888266168</v>
      </c>
    </row>
    <row r="5540" spans="6:8" x14ac:dyDescent="0.3">
      <c r="F5540" s="2">
        <v>5535</v>
      </c>
      <c r="G5540" s="12">
        <f ca="1"/>
        <v>1.0590532417092338</v>
      </c>
      <c r="H5540" s="12">
        <f ca="1"/>
        <v>0.76306162227045848</v>
      </c>
    </row>
    <row r="5541" spans="6:8" x14ac:dyDescent="0.3">
      <c r="F5541" s="2">
        <v>5536</v>
      </c>
      <c r="G5541" s="12">
        <f ca="1"/>
        <v>1.0593735580543586</v>
      </c>
      <c r="H5541" s="12">
        <f ca="1"/>
        <v>0.76277380903083969</v>
      </c>
    </row>
    <row r="5542" spans="6:8" x14ac:dyDescent="0.3">
      <c r="F5542" s="2">
        <v>5537</v>
      </c>
      <c r="G5542" s="12">
        <f ca="1"/>
        <v>1.0594272000793088</v>
      </c>
      <c r="H5542" s="12">
        <f ca="1"/>
        <v>0.76272559984757671</v>
      </c>
    </row>
    <row r="5543" spans="6:8" x14ac:dyDescent="0.3">
      <c r="F5543" s="2">
        <v>5538</v>
      </c>
      <c r="G5543" s="12">
        <f ca="1"/>
        <v>1.0594420951846966</v>
      </c>
      <c r="H5543" s="12">
        <f ca="1"/>
        <v>0.76271221278801937</v>
      </c>
    </row>
    <row r="5544" spans="6:8" x14ac:dyDescent="0.3">
      <c r="F5544" s="2">
        <v>5539</v>
      </c>
      <c r="G5544" s="12">
        <f ca="1"/>
        <v>1.059550573865855</v>
      </c>
      <c r="H5544" s="12">
        <f ca="1"/>
        <v>0.76261471009776527</v>
      </c>
    </row>
    <row r="5545" spans="6:8" x14ac:dyDescent="0.3">
      <c r="F5545" s="2">
        <v>5540</v>
      </c>
      <c r="G5545" s="12">
        <f ca="1"/>
        <v>1.0596332463369522</v>
      </c>
      <c r="H5545" s="12">
        <f ca="1"/>
        <v>0.76254039441575572</v>
      </c>
    </row>
    <row r="5546" spans="6:8" x14ac:dyDescent="0.3">
      <c r="F5546" s="2">
        <v>5541</v>
      </c>
      <c r="G5546" s="12">
        <f ca="1"/>
        <v>1.0596572883253967</v>
      </c>
      <c r="H5546" s="12">
        <f ca="1"/>
        <v>0.76251878135173967</v>
      </c>
    </row>
    <row r="5547" spans="6:8" x14ac:dyDescent="0.3">
      <c r="F5547" s="2">
        <v>5542</v>
      </c>
      <c r="G5547" s="12">
        <f ca="1"/>
        <v>1.0598351113697095</v>
      </c>
      <c r="H5547" s="12">
        <f ca="1"/>
        <v>0.76235890512608517</v>
      </c>
    </row>
    <row r="5548" spans="6:8" x14ac:dyDescent="0.3">
      <c r="F5548" s="2">
        <v>5543</v>
      </c>
      <c r="G5548" s="12">
        <f ca="1"/>
        <v>1.0599355993204902</v>
      </c>
      <c r="H5548" s="12">
        <f ca="1"/>
        <v>0.76226854464693539</v>
      </c>
    </row>
    <row r="5549" spans="6:8" x14ac:dyDescent="0.3">
      <c r="F5549" s="2">
        <v>5544</v>
      </c>
      <c r="G5549" s="12">
        <f ca="1"/>
        <v>1.0599723599443238</v>
      </c>
      <c r="H5549" s="12">
        <f ca="1"/>
        <v>0.76223548629226923</v>
      </c>
    </row>
    <row r="5550" spans="6:8" x14ac:dyDescent="0.3">
      <c r="F5550" s="2">
        <v>5545</v>
      </c>
      <c r="G5550" s="12">
        <f ca="1"/>
        <v>1.06001669197416</v>
      </c>
      <c r="H5550" s="12">
        <f ca="1"/>
        <v>0.76219561723662355</v>
      </c>
    </row>
    <row r="5551" spans="6:8" x14ac:dyDescent="0.3">
      <c r="F5551" s="2">
        <v>5546</v>
      </c>
      <c r="G5551" s="12">
        <f ca="1"/>
        <v>1.060020366501701</v>
      </c>
      <c r="H5551" s="12">
        <f ca="1"/>
        <v>0.76219231253954289</v>
      </c>
    </row>
    <row r="5552" spans="6:8" x14ac:dyDescent="0.3">
      <c r="F5552" s="2">
        <v>5547</v>
      </c>
      <c r="G5552" s="12">
        <f ca="1"/>
        <v>1.0601027717520317</v>
      </c>
      <c r="H5552" s="12">
        <f ca="1"/>
        <v>0.76211819752279952</v>
      </c>
    </row>
    <row r="5553" spans="6:8" x14ac:dyDescent="0.3">
      <c r="F5553" s="2">
        <v>5548</v>
      </c>
      <c r="G5553" s="12">
        <f ca="1"/>
        <v>1.0601415702305972</v>
      </c>
      <c r="H5553" s="12">
        <f ca="1"/>
        <v>0.76208329990142443</v>
      </c>
    </row>
    <row r="5554" spans="6:8" x14ac:dyDescent="0.3">
      <c r="F5554" s="2">
        <v>5549</v>
      </c>
      <c r="G5554" s="12">
        <f ca="1"/>
        <v>1.0605420942838601</v>
      </c>
      <c r="H5554" s="12">
        <f ca="1"/>
        <v>0.76172295572226156</v>
      </c>
    </row>
    <row r="5555" spans="6:8" x14ac:dyDescent="0.3">
      <c r="F5555" s="2">
        <v>5550</v>
      </c>
      <c r="G5555" s="12">
        <f ca="1"/>
        <v>1.0605616246873379</v>
      </c>
      <c r="H5555" s="12">
        <f ca="1"/>
        <v>0.76170538041378244</v>
      </c>
    </row>
    <row r="5556" spans="6:8" x14ac:dyDescent="0.3">
      <c r="F5556" s="2">
        <v>5551</v>
      </c>
      <c r="G5556" s="12">
        <f ca="1"/>
        <v>1.0607836326136202</v>
      </c>
      <c r="H5556" s="12">
        <f ca="1"/>
        <v>0.76150556950960313</v>
      </c>
    </row>
    <row r="5557" spans="6:8" x14ac:dyDescent="0.3">
      <c r="F5557" s="2">
        <v>5552</v>
      </c>
      <c r="G5557" s="12">
        <f ca="1"/>
        <v>1.0608217539445364</v>
      </c>
      <c r="H5557" s="12">
        <f ca="1"/>
        <v>0.76147125465366683</v>
      </c>
    </row>
    <row r="5558" spans="6:8" x14ac:dyDescent="0.3">
      <c r="F5558" s="2">
        <v>5553</v>
      </c>
      <c r="G5558" s="12">
        <f ca="1"/>
        <v>1.0609334680042963</v>
      </c>
      <c r="H5558" s="12">
        <f ca="1"/>
        <v>0.76137068697390486</v>
      </c>
    </row>
    <row r="5559" spans="6:8" x14ac:dyDescent="0.3">
      <c r="F5559" s="2">
        <v>5554</v>
      </c>
      <c r="G5559" s="12">
        <f ca="1"/>
        <v>1.0611223583422038</v>
      </c>
      <c r="H5559" s="12">
        <f ca="1"/>
        <v>0.76120061474774203</v>
      </c>
    </row>
    <row r="5560" spans="6:8" x14ac:dyDescent="0.3">
      <c r="F5560" s="2">
        <v>5555</v>
      </c>
      <c r="G5560" s="12">
        <f ca="1"/>
        <v>1.061162012642358</v>
      </c>
      <c r="H5560" s="12">
        <f ca="1"/>
        <v>0.76116490642916901</v>
      </c>
    </row>
    <row r="5561" spans="6:8" x14ac:dyDescent="0.3">
      <c r="F5561" s="2">
        <v>5556</v>
      </c>
      <c r="G5561" s="12">
        <f ca="1"/>
        <v>1.0614462997987406</v>
      </c>
      <c r="H5561" s="12">
        <f ca="1"/>
        <v>0.76090886232528965</v>
      </c>
    </row>
    <row r="5562" spans="6:8" x14ac:dyDescent="0.3">
      <c r="F5562" s="2">
        <v>5557</v>
      </c>
      <c r="G5562" s="12">
        <f ca="1"/>
        <v>1.0617011897418609</v>
      </c>
      <c r="H5562" s="12">
        <f ca="1"/>
        <v>0.76067922608019978</v>
      </c>
    </row>
    <row r="5563" spans="6:8" x14ac:dyDescent="0.3">
      <c r="F5563" s="2">
        <v>5558</v>
      </c>
      <c r="G5563" s="12">
        <f ca="1"/>
        <v>1.0617014051198912</v>
      </c>
      <c r="H5563" s="12">
        <f ca="1"/>
        <v>0.76067903201369347</v>
      </c>
    </row>
    <row r="5564" spans="6:8" x14ac:dyDescent="0.3">
      <c r="F5564" s="2">
        <v>5559</v>
      </c>
      <c r="G5564" s="12">
        <f ca="1"/>
        <v>1.0617115287930385</v>
      </c>
      <c r="H5564" s="12">
        <f ca="1"/>
        <v>0.76066991001954654</v>
      </c>
    </row>
    <row r="5565" spans="6:8" x14ac:dyDescent="0.3">
      <c r="F5565" s="2">
        <v>5560</v>
      </c>
      <c r="G5565" s="12">
        <f ca="1"/>
        <v>1.0619860758590065</v>
      </c>
      <c r="H5565" s="12">
        <f ca="1"/>
        <v>0.7604224888324338</v>
      </c>
    </row>
    <row r="5566" spans="6:8" x14ac:dyDescent="0.3">
      <c r="F5566" s="2">
        <v>5561</v>
      </c>
      <c r="G5566" s="12">
        <f ca="1"/>
        <v>1.0621169906648626</v>
      </c>
      <c r="H5566" s="12">
        <f ca="1"/>
        <v>0.76030448228884773</v>
      </c>
    </row>
    <row r="5567" spans="6:8" x14ac:dyDescent="0.3">
      <c r="F5567" s="2">
        <v>5562</v>
      </c>
      <c r="G5567" s="12">
        <f ca="1"/>
        <v>1.0621711513114076</v>
      </c>
      <c r="H5567" s="12">
        <f ca="1"/>
        <v>0.76025565692816455</v>
      </c>
    </row>
    <row r="5568" spans="6:8" x14ac:dyDescent="0.3">
      <c r="F5568" s="2">
        <v>5563</v>
      </c>
      <c r="G5568" s="12">
        <f ca="1"/>
        <v>1.0621785406557238</v>
      </c>
      <c r="H5568" s="12">
        <f ca="1"/>
        <v>0.76024899527155487</v>
      </c>
    </row>
    <row r="5569" spans="6:8" x14ac:dyDescent="0.3">
      <c r="F5569" s="2">
        <v>5564</v>
      </c>
      <c r="G5569" s="12">
        <f ca="1"/>
        <v>1.0623479629806722</v>
      </c>
      <c r="H5569" s="12">
        <f ca="1"/>
        <v>0.76009624245949947</v>
      </c>
    </row>
    <row r="5570" spans="6:8" x14ac:dyDescent="0.3">
      <c r="F5570" s="2">
        <v>5565</v>
      </c>
      <c r="G5570" s="12">
        <f ca="1"/>
        <v>1.0624250870458884</v>
      </c>
      <c r="H5570" s="12">
        <f ca="1"/>
        <v>0.76002669723428629</v>
      </c>
    </row>
    <row r="5571" spans="6:8" x14ac:dyDescent="0.3">
      <c r="F5571" s="2">
        <v>5566</v>
      </c>
      <c r="G5571" s="12">
        <f ca="1"/>
        <v>1.0625249760668396</v>
      </c>
      <c r="H5571" s="12">
        <f ca="1"/>
        <v>0.75993661537695201</v>
      </c>
    </row>
    <row r="5572" spans="6:8" x14ac:dyDescent="0.3">
      <c r="F5572" s="2">
        <v>5567</v>
      </c>
      <c r="G5572" s="12">
        <f ca="1"/>
        <v>1.0627913088498735</v>
      </c>
      <c r="H5572" s="12">
        <f ca="1"/>
        <v>0.75969638314517174</v>
      </c>
    </row>
    <row r="5573" spans="6:8" x14ac:dyDescent="0.3">
      <c r="F5573" s="2">
        <v>5568</v>
      </c>
      <c r="G5573" s="12">
        <f ca="1"/>
        <v>1.062862585055929</v>
      </c>
      <c r="H5573" s="12">
        <f ca="1"/>
        <v>0.75963208013086247</v>
      </c>
    </row>
    <row r="5574" spans="6:8" x14ac:dyDescent="0.3">
      <c r="F5574" s="2">
        <v>5569</v>
      </c>
      <c r="G5574" s="12">
        <f ca="1"/>
        <v>1.0628990617862928</v>
      </c>
      <c r="H5574" s="12">
        <f ca="1"/>
        <v>0.75959917010795663</v>
      </c>
    </row>
    <row r="5575" spans="6:8" x14ac:dyDescent="0.3">
      <c r="F5575" s="2">
        <v>5570</v>
      </c>
      <c r="G5575" s="12">
        <f ca="1"/>
        <v>1.0629539548266909</v>
      </c>
      <c r="H5575" s="12">
        <f ca="1"/>
        <v>0.7595496420618093</v>
      </c>
    </row>
    <row r="5576" spans="6:8" x14ac:dyDescent="0.3">
      <c r="F5576" s="2">
        <v>5571</v>
      </c>
      <c r="G5576" s="12">
        <f ca="1"/>
        <v>1.0631423116215903</v>
      </c>
      <c r="H5576" s="12">
        <f ca="1"/>
        <v>0.75937967189210642</v>
      </c>
    </row>
    <row r="5577" spans="6:8" x14ac:dyDescent="0.3">
      <c r="F5577" s="2">
        <v>5572</v>
      </c>
      <c r="G5577" s="12">
        <f ca="1"/>
        <v>1.0636173806255551</v>
      </c>
      <c r="H5577" s="12">
        <f ca="1"/>
        <v>0.75895082285216597</v>
      </c>
    </row>
    <row r="5578" spans="6:8" x14ac:dyDescent="0.3">
      <c r="F5578" s="2">
        <v>5573</v>
      </c>
      <c r="G5578" s="12">
        <f ca="1"/>
        <v>1.0638397917233744</v>
      </c>
      <c r="H5578" s="12">
        <f ca="1"/>
        <v>0.7587499746796359</v>
      </c>
    </row>
    <row r="5579" spans="6:8" x14ac:dyDescent="0.3">
      <c r="F5579" s="2">
        <v>5574</v>
      </c>
      <c r="G5579" s="12">
        <f ca="1"/>
        <v>1.0641030182657547</v>
      </c>
      <c r="H5579" s="12">
        <f ca="1"/>
        <v>0.75851220603471403</v>
      </c>
    </row>
    <row r="5580" spans="6:8" x14ac:dyDescent="0.3">
      <c r="F5580" s="2">
        <v>5575</v>
      </c>
      <c r="G5580" s="12">
        <f ca="1"/>
        <v>1.0641736483981248</v>
      </c>
      <c r="H5580" s="12">
        <f ca="1"/>
        <v>0.75844839544889409</v>
      </c>
    </row>
    <row r="5581" spans="6:8" x14ac:dyDescent="0.3">
      <c r="F5581" s="2">
        <v>5576</v>
      </c>
      <c r="G5581" s="12">
        <f ca="1"/>
        <v>1.0644815474105562</v>
      </c>
      <c r="H5581" s="12">
        <f ca="1"/>
        <v>0.75817016864236708</v>
      </c>
    </row>
    <row r="5582" spans="6:8" x14ac:dyDescent="0.3">
      <c r="F5582" s="2">
        <v>5577</v>
      </c>
      <c r="G5582" s="12">
        <f ca="1"/>
        <v>1.0644937572113038</v>
      </c>
      <c r="H5582" s="12">
        <f ca="1"/>
        <v>0.75815913361276466</v>
      </c>
    </row>
    <row r="5583" spans="6:8" x14ac:dyDescent="0.3">
      <c r="F5583" s="2">
        <v>5578</v>
      </c>
      <c r="G5583" s="12">
        <f ca="1"/>
        <v>1.0645223712827074</v>
      </c>
      <c r="H5583" s="12">
        <f ca="1"/>
        <v>0.75813327209335846</v>
      </c>
    </row>
    <row r="5584" spans="6:8" x14ac:dyDescent="0.3">
      <c r="F5584" s="2">
        <v>5579</v>
      </c>
      <c r="G5584" s="12">
        <f ca="1"/>
        <v>1.064936578669367</v>
      </c>
      <c r="H5584" s="12">
        <f ca="1"/>
        <v>0.75775882146666429</v>
      </c>
    </row>
    <row r="5585" spans="6:8" x14ac:dyDescent="0.3">
      <c r="F5585" s="2">
        <v>5580</v>
      </c>
      <c r="G5585" s="12">
        <f ca="1"/>
        <v>1.0650990043801785</v>
      </c>
      <c r="H5585" s="12">
        <f ca="1"/>
        <v>0.75761194088365791</v>
      </c>
    </row>
    <row r="5586" spans="6:8" x14ac:dyDescent="0.3">
      <c r="F5586" s="2">
        <v>5581</v>
      </c>
      <c r="G5586" s="12">
        <f ca="1"/>
        <v>1.065143415249822</v>
      </c>
      <c r="H5586" s="12">
        <f ca="1"/>
        <v>0.75757177600858838</v>
      </c>
    </row>
    <row r="5587" spans="6:8" x14ac:dyDescent="0.3">
      <c r="F5587" s="2">
        <v>5582</v>
      </c>
      <c r="G5587" s="12">
        <f ca="1"/>
        <v>1.0653011540899637</v>
      </c>
      <c r="H5587" s="12">
        <f ca="1"/>
        <v>0.75742910288708953</v>
      </c>
    </row>
    <row r="5588" spans="6:8" x14ac:dyDescent="0.3">
      <c r="F5588" s="2">
        <v>5583</v>
      </c>
      <c r="G5588" s="12">
        <f ca="1"/>
        <v>1.0653283342072106</v>
      </c>
      <c r="H5588" s="12">
        <f ca="1"/>
        <v>0.75740451635795136</v>
      </c>
    </row>
    <row r="5589" spans="6:8" x14ac:dyDescent="0.3">
      <c r="F5589" s="2">
        <v>5584</v>
      </c>
      <c r="G5589" s="12">
        <f ca="1"/>
        <v>1.0654496079892208</v>
      </c>
      <c r="H5589" s="12">
        <f ca="1"/>
        <v>0.75729480621176892</v>
      </c>
    </row>
    <row r="5590" spans="6:8" x14ac:dyDescent="0.3">
      <c r="F5590" s="2">
        <v>5585</v>
      </c>
      <c r="G5590" s="12">
        <f ca="1"/>
        <v>1.0656094848520856</v>
      </c>
      <c r="H5590" s="12">
        <f ca="1"/>
        <v>0.75715015244739547</v>
      </c>
    </row>
    <row r="5591" spans="6:8" x14ac:dyDescent="0.3">
      <c r="F5591" s="2">
        <v>5586</v>
      </c>
      <c r="G5591" s="12">
        <f ca="1"/>
        <v>1.0657492762428191</v>
      </c>
      <c r="H5591" s="12">
        <f ca="1"/>
        <v>0.75702365175705044</v>
      </c>
    </row>
    <row r="5592" spans="6:8" x14ac:dyDescent="0.3">
      <c r="F5592" s="2">
        <v>5587</v>
      </c>
      <c r="G5592" s="12">
        <f ca="1"/>
        <v>1.0659073177301241</v>
      </c>
      <c r="H5592" s="12">
        <f ca="1"/>
        <v>0.75688061377855043</v>
      </c>
    </row>
    <row r="5593" spans="6:8" x14ac:dyDescent="0.3">
      <c r="F5593" s="2">
        <v>5588</v>
      </c>
      <c r="G5593" s="12">
        <f ca="1"/>
        <v>1.0659812157844202</v>
      </c>
      <c r="H5593" s="12">
        <f ca="1"/>
        <v>0.75681372304531325</v>
      </c>
    </row>
    <row r="5594" spans="6:8" x14ac:dyDescent="0.3">
      <c r="F5594" s="2">
        <v>5589</v>
      </c>
      <c r="G5594" s="12">
        <f ca="1"/>
        <v>1.0661410104501472</v>
      </c>
      <c r="H5594" s="12">
        <f ca="1"/>
        <v>0.75666906312211157</v>
      </c>
    </row>
    <row r="5595" spans="6:8" x14ac:dyDescent="0.3">
      <c r="F5595" s="2">
        <v>5590</v>
      </c>
      <c r="G5595" s="12">
        <f ca="1"/>
        <v>1.0662364047631869</v>
      </c>
      <c r="H5595" s="12">
        <f ca="1"/>
        <v>0.7565826924650878</v>
      </c>
    </row>
    <row r="5596" spans="6:8" x14ac:dyDescent="0.3">
      <c r="F5596" s="2">
        <v>5591</v>
      </c>
      <c r="G5596" s="12">
        <f ca="1"/>
        <v>1.066307131586842</v>
      </c>
      <c r="H5596" s="12">
        <f ca="1"/>
        <v>0.75651865038153043</v>
      </c>
    </row>
    <row r="5597" spans="6:8" x14ac:dyDescent="0.3">
      <c r="F5597" s="2">
        <v>5592</v>
      </c>
      <c r="G5597" s="12">
        <f ca="1"/>
        <v>1.0666575547014778</v>
      </c>
      <c r="H5597" s="12">
        <f ca="1"/>
        <v>0.75620127806616255</v>
      </c>
    </row>
    <row r="5598" spans="6:8" x14ac:dyDescent="0.3">
      <c r="F5598" s="2">
        <v>5593</v>
      </c>
      <c r="G5598" s="12">
        <f ca="1"/>
        <v>1.0668071823102152</v>
      </c>
      <c r="H5598" s="12">
        <f ca="1"/>
        <v>0.75606572775487635</v>
      </c>
    </row>
    <row r="5599" spans="6:8" x14ac:dyDescent="0.3">
      <c r="F5599" s="2">
        <v>5594</v>
      </c>
      <c r="G5599" s="12">
        <f ca="1"/>
        <v>1.0668546901461426</v>
      </c>
      <c r="H5599" s="12">
        <f ca="1"/>
        <v>0.75602268517781601</v>
      </c>
    </row>
    <row r="5600" spans="6:8" x14ac:dyDescent="0.3">
      <c r="F5600" s="2">
        <v>5595</v>
      </c>
      <c r="G5600" s="12">
        <f ca="1"/>
        <v>1.0670406793819216</v>
      </c>
      <c r="H5600" s="12">
        <f ca="1"/>
        <v>0.75585415676608758</v>
      </c>
    </row>
    <row r="5601" spans="6:8" x14ac:dyDescent="0.3">
      <c r="F5601" s="2">
        <v>5596</v>
      </c>
      <c r="G5601" s="12">
        <f ca="1"/>
        <v>1.0670791558216386</v>
      </c>
      <c r="H5601" s="12">
        <f ca="1"/>
        <v>0.7558192884953604</v>
      </c>
    </row>
    <row r="5602" spans="6:8" x14ac:dyDescent="0.3">
      <c r="F5602" s="2">
        <v>5597</v>
      </c>
      <c r="G5602" s="12">
        <f ca="1"/>
        <v>1.0671273273816806</v>
      </c>
      <c r="H5602" s="12">
        <f ca="1"/>
        <v>0.75577563232860556</v>
      </c>
    </row>
    <row r="5603" spans="6:8" x14ac:dyDescent="0.3">
      <c r="F5603" s="2">
        <v>5598</v>
      </c>
      <c r="G5603" s="12">
        <f ca="1"/>
        <v>1.0672676460459218</v>
      </c>
      <c r="H5603" s="12">
        <f ca="1"/>
        <v>0.75564845420967452</v>
      </c>
    </row>
    <row r="5604" spans="6:8" x14ac:dyDescent="0.3">
      <c r="F5604" s="2">
        <v>5599</v>
      </c>
      <c r="G5604" s="12">
        <f ca="1"/>
        <v>1.0673719130218624</v>
      </c>
      <c r="H5604" s="12">
        <f ca="1"/>
        <v>0.75555393975258778</v>
      </c>
    </row>
    <row r="5605" spans="6:8" x14ac:dyDescent="0.3">
      <c r="F5605" s="2">
        <v>5600</v>
      </c>
      <c r="G5605" s="12">
        <f ca="1"/>
        <v>1.0675965328025601</v>
      </c>
      <c r="H5605" s="12">
        <f ca="1"/>
        <v>0.75535029529072828</v>
      </c>
    </row>
    <row r="5606" spans="6:8" x14ac:dyDescent="0.3">
      <c r="F5606" s="2">
        <v>5601</v>
      </c>
      <c r="G5606" s="12">
        <f ca="1"/>
        <v>1.0676828947576504</v>
      </c>
      <c r="H5606" s="12">
        <f ca="1"/>
        <v>0.75527198549495422</v>
      </c>
    </row>
    <row r="5607" spans="6:8" x14ac:dyDescent="0.3">
      <c r="F5607" s="2">
        <v>5602</v>
      </c>
      <c r="G5607" s="12">
        <f ca="1"/>
        <v>1.0677796777475128</v>
      </c>
      <c r="H5607" s="12">
        <f ca="1"/>
        <v>0.75518421809536374</v>
      </c>
    </row>
    <row r="5608" spans="6:8" x14ac:dyDescent="0.3">
      <c r="F5608" s="2">
        <v>5603</v>
      </c>
      <c r="G5608" s="12">
        <f ca="1"/>
        <v>1.0678589184429061</v>
      </c>
      <c r="H5608" s="12">
        <f ca="1"/>
        <v>0.75511235243510566</v>
      </c>
    </row>
    <row r="5609" spans="6:8" x14ac:dyDescent="0.3">
      <c r="F5609" s="2">
        <v>5604</v>
      </c>
      <c r="G5609" s="12">
        <f ca="1"/>
        <v>1.0679038505796825</v>
      </c>
      <c r="H5609" s="12">
        <f ca="1"/>
        <v>0.75507159961582471</v>
      </c>
    </row>
    <row r="5610" spans="6:8" x14ac:dyDescent="0.3">
      <c r="F5610" s="2">
        <v>5605</v>
      </c>
      <c r="G5610" s="12">
        <f ca="1"/>
        <v>1.0679943546494701</v>
      </c>
      <c r="H5610" s="12">
        <f ca="1"/>
        <v>0.75498950803869291</v>
      </c>
    </row>
    <row r="5611" spans="6:8" x14ac:dyDescent="0.3">
      <c r="F5611" s="2">
        <v>5606</v>
      </c>
      <c r="G5611" s="12">
        <f ca="1"/>
        <v>1.0680317965299981</v>
      </c>
      <c r="H5611" s="12">
        <f ca="1"/>
        <v>0.75495554423121602</v>
      </c>
    </row>
    <row r="5612" spans="6:8" x14ac:dyDescent="0.3">
      <c r="F5612" s="2">
        <v>5607</v>
      </c>
      <c r="G5612" s="12">
        <f ca="1"/>
        <v>1.0681207640404473</v>
      </c>
      <c r="H5612" s="12">
        <f ca="1"/>
        <v>0.75487483596554728</v>
      </c>
    </row>
    <row r="5613" spans="6:8" x14ac:dyDescent="0.3">
      <c r="F5613" s="2">
        <v>5608</v>
      </c>
      <c r="G5613" s="12">
        <f ca="1"/>
        <v>1.068142989013775</v>
      </c>
      <c r="H5613" s="12">
        <f ca="1"/>
        <v>0.75485467309722309</v>
      </c>
    </row>
    <row r="5614" spans="6:8" x14ac:dyDescent="0.3">
      <c r="F5614" s="2">
        <v>5609</v>
      </c>
      <c r="G5614" s="12">
        <f ca="1"/>
        <v>1.0683899522879581</v>
      </c>
      <c r="H5614" s="12">
        <f ca="1"/>
        <v>0.75463059333964033</v>
      </c>
    </row>
    <row r="5615" spans="6:8" x14ac:dyDescent="0.3">
      <c r="F5615" s="2">
        <v>5610</v>
      </c>
      <c r="G5615" s="12">
        <f ca="1"/>
        <v>1.0686401586712586</v>
      </c>
      <c r="H5615" s="12">
        <f ca="1"/>
        <v>0.7544035139702443</v>
      </c>
    </row>
    <row r="5616" spans="6:8" x14ac:dyDescent="0.3">
      <c r="F5616" s="2">
        <v>5611</v>
      </c>
      <c r="G5616" s="12">
        <f ca="1"/>
        <v>1.0688612839582556</v>
      </c>
      <c r="H5616" s="12">
        <f ca="1"/>
        <v>0.754202780067462</v>
      </c>
    </row>
    <row r="5617" spans="6:8" x14ac:dyDescent="0.3">
      <c r="F5617" s="2">
        <v>5612</v>
      </c>
      <c r="G5617" s="12">
        <f ca="1"/>
        <v>1.0691280686902933</v>
      </c>
      <c r="H5617" s="12">
        <f ca="1"/>
        <v>0.75396053799850415</v>
      </c>
    </row>
    <row r="5618" spans="6:8" x14ac:dyDescent="0.3">
      <c r="F5618" s="2">
        <v>5613</v>
      </c>
      <c r="G5618" s="12">
        <f ca="1"/>
        <v>1.0691691828583221</v>
      </c>
      <c r="H5618" s="12">
        <f ca="1"/>
        <v>0.75392320034690019</v>
      </c>
    </row>
    <row r="5619" spans="6:8" x14ac:dyDescent="0.3">
      <c r="F5619" s="2">
        <v>5614</v>
      </c>
      <c r="G5619" s="12">
        <f ca="1"/>
        <v>1.0692419929869499</v>
      </c>
      <c r="H5619" s="12">
        <f ca="1"/>
        <v>0.75385707438556615</v>
      </c>
    </row>
    <row r="5620" spans="6:8" x14ac:dyDescent="0.3">
      <c r="F5620" s="2">
        <v>5615</v>
      </c>
      <c r="G5620" s="12">
        <f ca="1"/>
        <v>1.069306862629916</v>
      </c>
      <c r="H5620" s="12">
        <f ca="1"/>
        <v>0.75379815590439958</v>
      </c>
    </row>
    <row r="5621" spans="6:8" x14ac:dyDescent="0.3">
      <c r="F5621" s="2">
        <v>5616</v>
      </c>
      <c r="G5621" s="12">
        <f ca="1"/>
        <v>1.0694601338028797</v>
      </c>
      <c r="H5621" s="12">
        <f ca="1"/>
        <v>0.75365893074574641</v>
      </c>
    </row>
    <row r="5622" spans="6:8" x14ac:dyDescent="0.3">
      <c r="F5622" s="2">
        <v>5617</v>
      </c>
      <c r="G5622" s="12">
        <f ca="1"/>
        <v>1.0695897686359839</v>
      </c>
      <c r="H5622" s="12">
        <f ca="1"/>
        <v>0.75354115928227228</v>
      </c>
    </row>
    <row r="5623" spans="6:8" x14ac:dyDescent="0.3">
      <c r="F5623" s="2">
        <v>5618</v>
      </c>
      <c r="G5623" s="12">
        <f ca="1"/>
        <v>1.0697446175117133</v>
      </c>
      <c r="H5623" s="12">
        <f ca="1"/>
        <v>0.7534004613396672</v>
      </c>
    </row>
    <row r="5624" spans="6:8" x14ac:dyDescent="0.3">
      <c r="F5624" s="2">
        <v>5619</v>
      </c>
      <c r="G5624" s="12">
        <f ca="1"/>
        <v>1.0698385194755036</v>
      </c>
      <c r="H5624" s="12">
        <f ca="1"/>
        <v>0.75331513013124918</v>
      </c>
    </row>
    <row r="5625" spans="6:8" x14ac:dyDescent="0.3">
      <c r="F5625" s="2">
        <v>5620</v>
      </c>
      <c r="G5625" s="12">
        <f ca="1"/>
        <v>1.0698929226035485</v>
      </c>
      <c r="H5625" s="12">
        <f ca="1"/>
        <v>0.75326568893601242</v>
      </c>
    </row>
    <row r="5626" spans="6:8" x14ac:dyDescent="0.3">
      <c r="F5626" s="2">
        <v>5621</v>
      </c>
      <c r="G5626" s="12">
        <f ca="1"/>
        <v>1.0703852054887266</v>
      </c>
      <c r="H5626" s="12">
        <f ca="1"/>
        <v>0.75281818490823338</v>
      </c>
    </row>
    <row r="5627" spans="6:8" x14ac:dyDescent="0.3">
      <c r="F5627" s="2">
        <v>5622</v>
      </c>
      <c r="G5627" s="12">
        <f ca="1"/>
        <v>1.070986696457412</v>
      </c>
      <c r="H5627" s="12">
        <f ca="1"/>
        <v>0.75227111306975347</v>
      </c>
    </row>
    <row r="5628" spans="6:8" x14ac:dyDescent="0.3">
      <c r="F5628" s="2">
        <v>5623</v>
      </c>
      <c r="G5628" s="12">
        <f ca="1"/>
        <v>1.0710159158226031</v>
      </c>
      <c r="H5628" s="12">
        <f ca="1"/>
        <v>0.75224452910993977</v>
      </c>
    </row>
    <row r="5629" spans="6:8" x14ac:dyDescent="0.3">
      <c r="F5629" s="2">
        <v>5624</v>
      </c>
      <c r="G5629" s="12">
        <f ca="1"/>
        <v>1.0711858645860195</v>
      </c>
      <c r="H5629" s="12">
        <f ca="1"/>
        <v>0.75208989370079682</v>
      </c>
    </row>
    <row r="5630" spans="6:8" x14ac:dyDescent="0.3">
      <c r="F5630" s="2">
        <v>5625</v>
      </c>
      <c r="G5630" s="12">
        <f ca="1"/>
        <v>1.0713675136917045</v>
      </c>
      <c r="H5630" s="12">
        <f ca="1"/>
        <v>0.75192458402027074</v>
      </c>
    </row>
    <row r="5631" spans="6:8" x14ac:dyDescent="0.3">
      <c r="F5631" s="2">
        <v>5626</v>
      </c>
      <c r="G5631" s="12">
        <f ca="1"/>
        <v>1.0715986494193521</v>
      </c>
      <c r="H5631" s="12">
        <f ca="1"/>
        <v>0.75171419705174991</v>
      </c>
    </row>
    <row r="5632" spans="6:8" x14ac:dyDescent="0.3">
      <c r="F5632" s="2">
        <v>5627</v>
      </c>
      <c r="G5632" s="12">
        <f ca="1"/>
        <v>1.0718019878967866</v>
      </c>
      <c r="H5632" s="12">
        <f ca="1"/>
        <v>0.75152907321670404</v>
      </c>
    </row>
    <row r="5633" spans="6:8" x14ac:dyDescent="0.3">
      <c r="F5633" s="2">
        <v>5628</v>
      </c>
      <c r="G5633" s="12">
        <f ca="1"/>
        <v>1.0719348090789222</v>
      </c>
      <c r="H5633" s="12">
        <f ca="1"/>
        <v>0.75140813032725595</v>
      </c>
    </row>
    <row r="5634" spans="6:8" x14ac:dyDescent="0.3">
      <c r="F5634" s="2">
        <v>5629</v>
      </c>
      <c r="G5634" s="12">
        <f ca="1"/>
        <v>1.0723890858012506</v>
      </c>
      <c r="H5634" s="12">
        <f ca="1"/>
        <v>0.75099436350101845</v>
      </c>
    </row>
    <row r="5635" spans="6:8" x14ac:dyDescent="0.3">
      <c r="F5635" s="2">
        <v>5630</v>
      </c>
      <c r="G5635" s="12">
        <f ca="1"/>
        <v>1.0725272381511819</v>
      </c>
      <c r="H5635" s="12">
        <f ca="1"/>
        <v>0.7508684952157384</v>
      </c>
    </row>
    <row r="5636" spans="6:8" x14ac:dyDescent="0.3">
      <c r="F5636" s="2">
        <v>5631</v>
      </c>
      <c r="G5636" s="12">
        <f ca="1"/>
        <v>1.0726627315220192</v>
      </c>
      <c r="H5636" s="12">
        <f ca="1"/>
        <v>0.75074503340727261</v>
      </c>
    </row>
    <row r="5637" spans="6:8" x14ac:dyDescent="0.3">
      <c r="F5637" s="2">
        <v>5632</v>
      </c>
      <c r="G5637" s="12">
        <f ca="1"/>
        <v>1.072735519435168</v>
      </c>
      <c r="H5637" s="12">
        <f ca="1"/>
        <v>0.75067870236485679</v>
      </c>
    </row>
    <row r="5638" spans="6:8" x14ac:dyDescent="0.3">
      <c r="F5638" s="2">
        <v>5633</v>
      </c>
      <c r="G5638" s="12">
        <f ca="1"/>
        <v>1.0727731507884759</v>
      </c>
      <c r="H5638" s="12">
        <f ca="1"/>
        <v>0.75064440741732974</v>
      </c>
    </row>
    <row r="5639" spans="6:8" x14ac:dyDescent="0.3">
      <c r="F5639" s="2">
        <v>5634</v>
      </c>
      <c r="G5639" s="12">
        <f ca="1"/>
        <v>1.072816403157008</v>
      </c>
      <c r="H5639" s="12">
        <f ca="1"/>
        <v>0.75060498830374767</v>
      </c>
    </row>
    <row r="5640" spans="6:8" x14ac:dyDescent="0.3">
      <c r="F5640" s="2">
        <v>5635</v>
      </c>
      <c r="G5640" s="12">
        <f ca="1"/>
        <v>1.0729254084376301</v>
      </c>
      <c r="H5640" s="12">
        <f ca="1"/>
        <v>0.75050563648617441</v>
      </c>
    </row>
    <row r="5641" spans="6:8" x14ac:dyDescent="0.3">
      <c r="F5641" s="2">
        <v>5636</v>
      </c>
      <c r="G5641" s="12">
        <f ca="1"/>
        <v>1.0729374907110656</v>
      </c>
      <c r="H5641" s="12">
        <f ca="1"/>
        <v>0.75049462358283925</v>
      </c>
    </row>
    <row r="5642" spans="6:8" x14ac:dyDescent="0.3">
      <c r="F5642" s="2">
        <v>5637</v>
      </c>
      <c r="G5642" s="12">
        <f ca="1"/>
        <v>1.0729663264271336</v>
      </c>
      <c r="H5642" s="12">
        <f ca="1"/>
        <v>0.75046833953119951</v>
      </c>
    </row>
    <row r="5643" spans="6:8" x14ac:dyDescent="0.3">
      <c r="F5643" s="2">
        <v>5638</v>
      </c>
      <c r="G5643" s="12">
        <f ca="1"/>
        <v>1.0730680774975183</v>
      </c>
      <c r="H5643" s="12">
        <f ca="1"/>
        <v>0.75037558666048465</v>
      </c>
    </row>
    <row r="5644" spans="6:8" x14ac:dyDescent="0.3">
      <c r="F5644" s="2">
        <v>5639</v>
      </c>
      <c r="G5644" s="12">
        <f ca="1"/>
        <v>1.0732055808663135</v>
      </c>
      <c r="H5644" s="12">
        <f ca="1"/>
        <v>0.75025022903623528</v>
      </c>
    </row>
    <row r="5645" spans="6:8" x14ac:dyDescent="0.3">
      <c r="F5645" s="2">
        <v>5640</v>
      </c>
      <c r="G5645" s="12">
        <f ca="1"/>
        <v>1.0732395137883359</v>
      </c>
      <c r="H5645" s="12">
        <f ca="1"/>
        <v>0.75021929092716122</v>
      </c>
    </row>
    <row r="5646" spans="6:8" x14ac:dyDescent="0.3">
      <c r="F5646" s="2">
        <v>5641</v>
      </c>
      <c r="G5646" s="12">
        <f ca="1"/>
        <v>1.0733009977701</v>
      </c>
      <c r="H5646" s="12">
        <f ca="1"/>
        <v>0.75016323080990621</v>
      </c>
    </row>
    <row r="5647" spans="6:8" x14ac:dyDescent="0.3">
      <c r="F5647" s="2">
        <v>5642</v>
      </c>
      <c r="G5647" s="12">
        <f ca="1"/>
        <v>1.0735077439895204</v>
      </c>
      <c r="H5647" s="12">
        <f ca="1"/>
        <v>0.74997469912156178</v>
      </c>
    </row>
    <row r="5648" spans="6:8" x14ac:dyDescent="0.3">
      <c r="F5648" s="2">
        <v>5643</v>
      </c>
      <c r="G5648" s="12">
        <f ca="1"/>
        <v>1.0735549307326018</v>
      </c>
      <c r="H5648" s="12">
        <f ca="1"/>
        <v>0.74993166444479697</v>
      </c>
    </row>
    <row r="5649" spans="6:8" x14ac:dyDescent="0.3">
      <c r="F5649" s="2">
        <v>5644</v>
      </c>
      <c r="G5649" s="12">
        <f ca="1"/>
        <v>1.0736534899016681</v>
      </c>
      <c r="H5649" s="12">
        <f ca="1"/>
        <v>0.74984177157721166</v>
      </c>
    </row>
    <row r="5650" spans="6:8" x14ac:dyDescent="0.3">
      <c r="F5650" s="2">
        <v>5645</v>
      </c>
      <c r="G5650" s="12">
        <f ca="1"/>
        <v>1.0738094933241964</v>
      </c>
      <c r="H5650" s="12">
        <f ca="1"/>
        <v>0.7496994685781827</v>
      </c>
    </row>
    <row r="5651" spans="6:8" x14ac:dyDescent="0.3">
      <c r="F5651" s="2">
        <v>5646</v>
      </c>
      <c r="G5651" s="12">
        <f ca="1"/>
        <v>1.0739644927496843</v>
      </c>
      <c r="H5651" s="12">
        <f ca="1"/>
        <v>0.7495580608709087</v>
      </c>
    </row>
    <row r="5652" spans="6:8" x14ac:dyDescent="0.3">
      <c r="F5652" s="2">
        <v>5647</v>
      </c>
      <c r="G5652" s="12">
        <f ca="1"/>
        <v>1.0740501116808838</v>
      </c>
      <c r="H5652" s="12">
        <f ca="1"/>
        <v>0.74947994100447279</v>
      </c>
    </row>
    <row r="5653" spans="6:8" x14ac:dyDescent="0.3">
      <c r="F5653" s="2">
        <v>5648</v>
      </c>
      <c r="G5653" s="12">
        <f ca="1"/>
        <v>1.0743873802240747</v>
      </c>
      <c r="H5653" s="12">
        <f ca="1"/>
        <v>0.74917215216296462</v>
      </c>
    </row>
    <row r="5654" spans="6:8" x14ac:dyDescent="0.3">
      <c r="F5654" s="2">
        <v>5649</v>
      </c>
      <c r="G5654" s="12">
        <f ca="1"/>
        <v>1.074540874999381</v>
      </c>
      <c r="H5654" s="12">
        <f ca="1"/>
        <v>0.74903204208039809</v>
      </c>
    </row>
    <row r="5655" spans="6:8" x14ac:dyDescent="0.3">
      <c r="F5655" s="2">
        <v>5650</v>
      </c>
      <c r="G5655" s="12">
        <f ca="1"/>
        <v>1.0745741470223575</v>
      </c>
      <c r="H5655" s="12">
        <f ca="1"/>
        <v>0.74900166874505802</v>
      </c>
    </row>
    <row r="5656" spans="6:8" x14ac:dyDescent="0.3">
      <c r="F5656" s="2">
        <v>5651</v>
      </c>
      <c r="G5656" s="12">
        <f ca="1"/>
        <v>1.0746907655094142</v>
      </c>
      <c r="H5656" s="12">
        <f ca="1"/>
        <v>0.74889520279827382</v>
      </c>
    </row>
    <row r="5657" spans="6:8" x14ac:dyDescent="0.3">
      <c r="F5657" s="2">
        <v>5652</v>
      </c>
      <c r="G5657" s="12">
        <f ca="1"/>
        <v>1.0747382629212638</v>
      </c>
      <c r="H5657" s="12">
        <f ca="1"/>
        <v>0.74885183712220238</v>
      </c>
    </row>
    <row r="5658" spans="6:8" x14ac:dyDescent="0.3">
      <c r="F5658" s="2">
        <v>5653</v>
      </c>
      <c r="G5658" s="12">
        <f ca="1"/>
        <v>1.0749336335834985</v>
      </c>
      <c r="H5658" s="12">
        <f ca="1"/>
        <v>0.74867344155270676</v>
      </c>
    </row>
    <row r="5659" spans="6:8" x14ac:dyDescent="0.3">
      <c r="F5659" s="2">
        <v>5654</v>
      </c>
      <c r="G5659" s="12">
        <f ca="1"/>
        <v>1.0750622489028769</v>
      </c>
      <c r="H5659" s="12">
        <f ca="1"/>
        <v>0.74855598370254239</v>
      </c>
    </row>
    <row r="5660" spans="6:8" x14ac:dyDescent="0.3">
      <c r="F5660" s="2">
        <v>5655</v>
      </c>
      <c r="G5660" s="12">
        <f ca="1"/>
        <v>1.0750787378354325</v>
      </c>
      <c r="H5660" s="12">
        <f ca="1"/>
        <v>0.74854092419444684</v>
      </c>
    </row>
    <row r="5661" spans="6:8" x14ac:dyDescent="0.3">
      <c r="F5661" s="2">
        <v>5656</v>
      </c>
      <c r="G5661" s="12">
        <f ca="1"/>
        <v>1.0750972745537644</v>
      </c>
      <c r="H5661" s="12">
        <f ca="1"/>
        <v>0.74852399415129034</v>
      </c>
    </row>
    <row r="5662" spans="6:8" x14ac:dyDescent="0.3">
      <c r="F5662" s="2">
        <v>5657</v>
      </c>
      <c r="G5662" s="12">
        <f ca="1"/>
        <v>1.0752627270233461</v>
      </c>
      <c r="H5662" s="12">
        <f ca="1"/>
        <v>0.74837286959314908</v>
      </c>
    </row>
    <row r="5663" spans="6:8" x14ac:dyDescent="0.3">
      <c r="F5663" s="2">
        <v>5658</v>
      </c>
      <c r="G5663" s="12">
        <f ca="1"/>
        <v>1.0753172663648924</v>
      </c>
      <c r="H5663" s="12">
        <f ca="1"/>
        <v>0.74832304825815454</v>
      </c>
    </row>
    <row r="5664" spans="6:8" x14ac:dyDescent="0.3">
      <c r="F5664" s="2">
        <v>5659</v>
      </c>
      <c r="G5664" s="12">
        <f ca="1"/>
        <v>1.0755159111353654</v>
      </c>
      <c r="H5664" s="12">
        <f ca="1"/>
        <v>0.74814156658567366</v>
      </c>
    </row>
    <row r="5665" spans="6:8" x14ac:dyDescent="0.3">
      <c r="F5665" s="2">
        <v>5660</v>
      </c>
      <c r="G5665" s="12">
        <f ca="1"/>
        <v>1.0758852406174306</v>
      </c>
      <c r="H5665" s="12">
        <f ca="1"/>
        <v>0.74780406034767166</v>
      </c>
    </row>
    <row r="5666" spans="6:8" x14ac:dyDescent="0.3">
      <c r="F5666" s="2">
        <v>5661</v>
      </c>
      <c r="G5666" s="12">
        <f ca="1"/>
        <v>1.0759811110063442</v>
      </c>
      <c r="H5666" s="12">
        <f ca="1"/>
        <v>0.74771643214619687</v>
      </c>
    </row>
    <row r="5667" spans="6:8" x14ac:dyDescent="0.3">
      <c r="F5667" s="2">
        <v>5662</v>
      </c>
      <c r="G5667" s="12">
        <f ca="1"/>
        <v>1.0760069800918985</v>
      </c>
      <c r="H5667" s="12">
        <f ca="1"/>
        <v>0.74769278578093334</v>
      </c>
    </row>
    <row r="5668" spans="6:8" x14ac:dyDescent="0.3">
      <c r="F5668" s="2">
        <v>5663</v>
      </c>
      <c r="G5668" s="12">
        <f ca="1"/>
        <v>1.0760282379088966</v>
      </c>
      <c r="H5668" s="12">
        <f ca="1"/>
        <v>0.74767335406159996</v>
      </c>
    </row>
    <row r="5669" spans="6:8" x14ac:dyDescent="0.3">
      <c r="F5669" s="2">
        <v>5664</v>
      </c>
      <c r="G5669" s="12">
        <f ca="1"/>
        <v>1.07603268073896</v>
      </c>
      <c r="H5669" s="12">
        <f ca="1"/>
        <v>0.74766929283418315</v>
      </c>
    </row>
    <row r="5670" spans="6:8" x14ac:dyDescent="0.3">
      <c r="F5670" s="2">
        <v>5665</v>
      </c>
      <c r="G5670" s="12">
        <f ca="1"/>
        <v>1.0760624797313199</v>
      </c>
      <c r="H5670" s="12">
        <f ca="1"/>
        <v>0.74764205290950547</v>
      </c>
    </row>
    <row r="5671" spans="6:8" x14ac:dyDescent="0.3">
      <c r="F5671" s="2">
        <v>5666</v>
      </c>
      <c r="G5671" s="12">
        <f ca="1"/>
        <v>1.0762265706876264</v>
      </c>
      <c r="H5671" s="12">
        <f ca="1"/>
        <v>0.74749204057782281</v>
      </c>
    </row>
    <row r="5672" spans="6:8" x14ac:dyDescent="0.3">
      <c r="F5672" s="2">
        <v>5667</v>
      </c>
      <c r="G5672" s="12">
        <f ca="1"/>
        <v>1.0764180310008122</v>
      </c>
      <c r="H5672" s="12">
        <f ca="1"/>
        <v>0.74731697909056183</v>
      </c>
    </row>
    <row r="5673" spans="6:8" x14ac:dyDescent="0.3">
      <c r="F5673" s="2">
        <v>5668</v>
      </c>
      <c r="G5673" s="12">
        <f ca="1"/>
        <v>1.0765418853272839</v>
      </c>
      <c r="H5673" s="12">
        <f ca="1"/>
        <v>0.74720371700712163</v>
      </c>
    </row>
    <row r="5674" spans="6:8" x14ac:dyDescent="0.3">
      <c r="F5674" s="2">
        <v>5669</v>
      </c>
      <c r="G5674" s="12">
        <f ca="1"/>
        <v>1.0765935874950949</v>
      </c>
      <c r="H5674" s="12">
        <f ca="1"/>
        <v>0.74715643277903432</v>
      </c>
    </row>
    <row r="5675" spans="6:8" x14ac:dyDescent="0.3">
      <c r="F5675" s="2">
        <v>5670</v>
      </c>
      <c r="G5675" s="12">
        <f ca="1"/>
        <v>1.0769401461122439</v>
      </c>
      <c r="H5675" s="12">
        <f ca="1"/>
        <v>0.74683943106915729</v>
      </c>
    </row>
    <row r="5676" spans="6:8" x14ac:dyDescent="0.3">
      <c r="F5676" s="2">
        <v>5671</v>
      </c>
      <c r="G5676" s="12">
        <f ca="1"/>
        <v>1.0770364771373921</v>
      </c>
      <c r="H5676" s="12">
        <f ca="1"/>
        <v>0.74675129840739307</v>
      </c>
    </row>
    <row r="5677" spans="6:8" x14ac:dyDescent="0.3">
      <c r="F5677" s="2">
        <v>5672</v>
      </c>
      <c r="G5677" s="12">
        <f ca="1"/>
        <v>1.0770779619951727</v>
      </c>
      <c r="H5677" s="12">
        <f ca="1"/>
        <v>0.74671334183872029</v>
      </c>
    </row>
    <row r="5678" spans="6:8" x14ac:dyDescent="0.3">
      <c r="F5678" s="2">
        <v>5673</v>
      </c>
      <c r="G5678" s="12">
        <f ca="1"/>
        <v>1.0771934099115819</v>
      </c>
      <c r="H5678" s="12">
        <f ca="1"/>
        <v>0.7466077054055642</v>
      </c>
    </row>
    <row r="5679" spans="6:8" x14ac:dyDescent="0.3">
      <c r="F5679" s="2">
        <v>5674</v>
      </c>
      <c r="G5679" s="12">
        <f ca="1"/>
        <v>1.0774063192768553</v>
      </c>
      <c r="H5679" s="12">
        <f ca="1"/>
        <v>0.74641286202594526</v>
      </c>
    </row>
    <row r="5680" spans="6:8" x14ac:dyDescent="0.3">
      <c r="F5680" s="2">
        <v>5675</v>
      </c>
      <c r="G5680" s="12">
        <f ca="1"/>
        <v>1.0774170862627475</v>
      </c>
      <c r="H5680" s="12">
        <f ca="1"/>
        <v>0.74640300767443768</v>
      </c>
    </row>
    <row r="5681" spans="6:8" x14ac:dyDescent="0.3">
      <c r="F5681" s="2">
        <v>5676</v>
      </c>
      <c r="G5681" s="12">
        <f ca="1"/>
        <v>1.0774629683190811</v>
      </c>
      <c r="H5681" s="12">
        <f ca="1"/>
        <v>0.74636101363425822</v>
      </c>
    </row>
    <row r="5682" spans="6:8" x14ac:dyDescent="0.3">
      <c r="F5682" s="2">
        <v>5677</v>
      </c>
      <c r="G5682" s="12">
        <f ca="1"/>
        <v>1.0777246252483317</v>
      </c>
      <c r="H5682" s="12">
        <f ca="1"/>
        <v>0.74612149682550233</v>
      </c>
    </row>
    <row r="5683" spans="6:8" x14ac:dyDescent="0.3">
      <c r="F5683" s="2">
        <v>5678</v>
      </c>
      <c r="G5683" s="12">
        <f ca="1"/>
        <v>1.0778034881778296</v>
      </c>
      <c r="H5683" s="12">
        <f ca="1"/>
        <v>0.74604929605593251</v>
      </c>
    </row>
    <row r="5684" spans="6:8" x14ac:dyDescent="0.3">
      <c r="F5684" s="2">
        <v>5679</v>
      </c>
      <c r="G5684" s="12">
        <f ca="1"/>
        <v>1.0781786519067933</v>
      </c>
      <c r="H5684" s="12">
        <f ca="1"/>
        <v>0.74570575682602303</v>
      </c>
    </row>
    <row r="5685" spans="6:8" x14ac:dyDescent="0.3">
      <c r="F5685" s="2">
        <v>5680</v>
      </c>
      <c r="G5685" s="12">
        <f ca="1"/>
        <v>1.0782797325936566</v>
      </c>
      <c r="H5685" s="12">
        <f ca="1"/>
        <v>0.74561317745480993</v>
      </c>
    </row>
    <row r="5686" spans="6:8" x14ac:dyDescent="0.3">
      <c r="F5686" s="2">
        <v>5681</v>
      </c>
      <c r="G5686" s="12">
        <f ca="1"/>
        <v>1.0783574591287088</v>
      </c>
      <c r="H5686" s="12">
        <f ca="1"/>
        <v>0.74554198249464121</v>
      </c>
    </row>
    <row r="5687" spans="6:8" x14ac:dyDescent="0.3">
      <c r="F5687" s="2">
        <v>5682</v>
      </c>
      <c r="G5687" s="12">
        <f ca="1"/>
        <v>1.0784163591376226</v>
      </c>
      <c r="H5687" s="12">
        <f ca="1"/>
        <v>0.74548802880165288</v>
      </c>
    </row>
    <row r="5688" spans="6:8" x14ac:dyDescent="0.3">
      <c r="F5688" s="2">
        <v>5683</v>
      </c>
      <c r="G5688" s="12">
        <f ca="1"/>
        <v>1.0788729636678822</v>
      </c>
      <c r="H5688" s="12">
        <f ca="1"/>
        <v>0.74506967534941559</v>
      </c>
    </row>
    <row r="5689" spans="6:8" x14ac:dyDescent="0.3">
      <c r="F5689" s="2">
        <v>5684</v>
      </c>
      <c r="G5689" s="12">
        <f ca="1"/>
        <v>1.0788831206423219</v>
      </c>
      <c r="H5689" s="12">
        <f ca="1"/>
        <v>0.74506036737072157</v>
      </c>
    </row>
    <row r="5690" spans="6:8" x14ac:dyDescent="0.3">
      <c r="F5690" s="2">
        <v>5685</v>
      </c>
      <c r="G5690" s="12">
        <f ca="1"/>
        <v>1.0791573141798552</v>
      </c>
      <c r="H5690" s="12">
        <f ca="1"/>
        <v>0.74480906211536424</v>
      </c>
    </row>
    <row r="5691" spans="6:8" x14ac:dyDescent="0.3">
      <c r="F5691" s="2">
        <v>5686</v>
      </c>
      <c r="G5691" s="12">
        <f ca="1"/>
        <v>1.0791833485489495</v>
      </c>
      <c r="H5691" s="12">
        <f ca="1"/>
        <v>0.74478519787388153</v>
      </c>
    </row>
    <row r="5692" spans="6:8" x14ac:dyDescent="0.3">
      <c r="F5692" s="2">
        <v>5687</v>
      </c>
      <c r="G5692" s="12">
        <f ca="1"/>
        <v>1.0792538646003895</v>
      </c>
      <c r="H5692" s="12">
        <f ca="1"/>
        <v>0.74472055709074836</v>
      </c>
    </row>
    <row r="5693" spans="6:8" x14ac:dyDescent="0.3">
      <c r="F5693" s="2">
        <v>5688</v>
      </c>
      <c r="G5693" s="12">
        <f ca="1"/>
        <v>1.0794137080500164</v>
      </c>
      <c r="H5693" s="12">
        <f ca="1"/>
        <v>0.74457401699657211</v>
      </c>
    </row>
    <row r="5694" spans="6:8" x14ac:dyDescent="0.3">
      <c r="F5694" s="2">
        <v>5689</v>
      </c>
      <c r="G5694" s="12">
        <f ca="1"/>
        <v>1.0797086639613946</v>
      </c>
      <c r="H5694" s="12">
        <f ca="1"/>
        <v>0.74430355678036586</v>
      </c>
    </row>
    <row r="5695" spans="6:8" x14ac:dyDescent="0.3">
      <c r="F5695" s="2">
        <v>5690</v>
      </c>
      <c r="G5695" s="12">
        <f ca="1"/>
        <v>1.0798446692808181</v>
      </c>
      <c r="H5695" s="12">
        <f ca="1"/>
        <v>0.74417882355272968</v>
      </c>
    </row>
    <row r="5696" spans="6:8" x14ac:dyDescent="0.3">
      <c r="F5696" s="2">
        <v>5691</v>
      </c>
      <c r="G5696" s="12">
        <f ca="1"/>
        <v>1.0798886040107498</v>
      </c>
      <c r="H5696" s="12">
        <f ca="1"/>
        <v>0.74413852703305206</v>
      </c>
    </row>
    <row r="5697" spans="6:8" x14ac:dyDescent="0.3">
      <c r="F5697" s="2">
        <v>5692</v>
      </c>
      <c r="G5697" s="12">
        <f ca="1"/>
        <v>1.0801084463629476</v>
      </c>
      <c r="H5697" s="12">
        <f ca="1"/>
        <v>0.74393686707530837</v>
      </c>
    </row>
    <row r="5698" spans="6:8" x14ac:dyDescent="0.3">
      <c r="F5698" s="2">
        <v>5693</v>
      </c>
      <c r="G5698" s="12">
        <f ca="1"/>
        <v>1.0803205531046605</v>
      </c>
      <c r="H5698" s="12">
        <f ca="1"/>
        <v>0.74374226727710868</v>
      </c>
    </row>
    <row r="5699" spans="6:8" x14ac:dyDescent="0.3">
      <c r="F5699" s="2">
        <v>5694</v>
      </c>
      <c r="G5699" s="12">
        <f ca="1"/>
        <v>1.0804161161050272</v>
      </c>
      <c r="H5699" s="12">
        <f ca="1"/>
        <v>0.74365458047462774</v>
      </c>
    </row>
    <row r="5700" spans="6:8" x14ac:dyDescent="0.3">
      <c r="F5700" s="2">
        <v>5695</v>
      </c>
      <c r="G5700" s="12">
        <f ca="1"/>
        <v>1.0804457305248978</v>
      </c>
      <c r="H5700" s="12">
        <f ca="1"/>
        <v>0.74362740540587935</v>
      </c>
    </row>
    <row r="5701" spans="6:8" x14ac:dyDescent="0.3">
      <c r="F5701" s="2">
        <v>5696</v>
      </c>
      <c r="G5701" s="12">
        <f ca="1"/>
        <v>1.0804589308590005</v>
      </c>
      <c r="H5701" s="12">
        <f ca="1"/>
        <v>0.74361529216943467</v>
      </c>
    </row>
    <row r="5702" spans="6:8" x14ac:dyDescent="0.3">
      <c r="F5702" s="2">
        <v>5697</v>
      </c>
      <c r="G5702" s="12">
        <f ca="1"/>
        <v>1.0806099836248197</v>
      </c>
      <c r="H5702" s="12">
        <f ca="1"/>
        <v>0.74347666957117198</v>
      </c>
    </row>
    <row r="5703" spans="6:8" x14ac:dyDescent="0.3">
      <c r="F5703" s="2">
        <v>5698</v>
      </c>
      <c r="G5703" s="12">
        <f ca="1"/>
        <v>1.0806800279260516</v>
      </c>
      <c r="H5703" s="12">
        <f ca="1"/>
        <v>0.74341238324572534</v>
      </c>
    </row>
    <row r="5704" spans="6:8" x14ac:dyDescent="0.3">
      <c r="F5704" s="2">
        <v>5699</v>
      </c>
      <c r="G5704" s="12">
        <f ca="1"/>
        <v>1.0807011839134366</v>
      </c>
      <c r="H5704" s="12">
        <f ca="1"/>
        <v>0.74339296563654289</v>
      </c>
    </row>
    <row r="5705" spans="6:8" x14ac:dyDescent="0.3">
      <c r="F5705" s="2">
        <v>5700</v>
      </c>
      <c r="G5705" s="12">
        <f ca="1"/>
        <v>1.0807484600815971</v>
      </c>
      <c r="H5705" s="12">
        <f ca="1"/>
        <v>0.74334957288219061</v>
      </c>
    </row>
    <row r="5706" spans="6:8" x14ac:dyDescent="0.3">
      <c r="F5706" s="2">
        <v>5701</v>
      </c>
      <c r="G5706" s="12">
        <f ca="1"/>
        <v>1.0807976797238756</v>
      </c>
      <c r="H5706" s="12">
        <f ca="1"/>
        <v>0.74330439446547403</v>
      </c>
    </row>
    <row r="5707" spans="6:8" x14ac:dyDescent="0.3">
      <c r="F5707" s="2">
        <v>5702</v>
      </c>
      <c r="G5707" s="12">
        <f ca="1"/>
        <v>1.0808550485733899</v>
      </c>
      <c r="H5707" s="12">
        <f ca="1"/>
        <v>0.74325173358391294</v>
      </c>
    </row>
    <row r="5708" spans="6:8" x14ac:dyDescent="0.3">
      <c r="F5708" s="2">
        <v>5703</v>
      </c>
      <c r="G5708" s="12">
        <f ca="1"/>
        <v>1.0809021665385987</v>
      </c>
      <c r="H5708" s="12">
        <f ca="1"/>
        <v>0.74320848045359056</v>
      </c>
    </row>
    <row r="5709" spans="6:8" x14ac:dyDescent="0.3">
      <c r="F5709" s="2">
        <v>5704</v>
      </c>
      <c r="G5709" s="12">
        <f ca="1"/>
        <v>1.0811456938698059</v>
      </c>
      <c r="H5709" s="12">
        <f ca="1"/>
        <v>0.74298490116455829</v>
      </c>
    </row>
    <row r="5710" spans="6:8" x14ac:dyDescent="0.3">
      <c r="F5710" s="2">
        <v>5705</v>
      </c>
      <c r="G5710" s="12">
        <f ca="1"/>
        <v>1.0812226770103595</v>
      </c>
      <c r="H5710" s="12">
        <f ca="1"/>
        <v>0.74291421447438344</v>
      </c>
    </row>
    <row r="5711" spans="6:8" x14ac:dyDescent="0.3">
      <c r="F5711" s="2">
        <v>5706</v>
      </c>
      <c r="G5711" s="12">
        <f ca="1"/>
        <v>1.081403891774444</v>
      </c>
      <c r="H5711" s="12">
        <f ca="1"/>
        <v>0.74274780335898583</v>
      </c>
    </row>
    <row r="5712" spans="6:8" x14ac:dyDescent="0.3">
      <c r="F5712" s="2">
        <v>5707</v>
      </c>
      <c r="G5712" s="12">
        <f ca="1"/>
        <v>1.0815190942341604</v>
      </c>
      <c r="H5712" s="12">
        <f ca="1"/>
        <v>0.74264199888122429</v>
      </c>
    </row>
    <row r="5713" spans="6:8" x14ac:dyDescent="0.3">
      <c r="F5713" s="2">
        <v>5708</v>
      </c>
      <c r="G5713" s="12">
        <f ca="1"/>
        <v>1.0816326097519591</v>
      </c>
      <c r="H5713" s="12">
        <f ca="1"/>
        <v>0.74253773383133936</v>
      </c>
    </row>
    <row r="5714" spans="6:8" x14ac:dyDescent="0.3">
      <c r="F5714" s="2">
        <v>5709</v>
      </c>
      <c r="G5714" s="12">
        <f ca="1"/>
        <v>1.0816646950917186</v>
      </c>
      <c r="H5714" s="12">
        <f ca="1"/>
        <v>0.74250826137244319</v>
      </c>
    </row>
    <row r="5715" spans="6:8" x14ac:dyDescent="0.3">
      <c r="F5715" s="2">
        <v>5710</v>
      </c>
      <c r="G5715" s="12">
        <f ca="1"/>
        <v>1.081670760588979</v>
      </c>
      <c r="H5715" s="12">
        <f ca="1"/>
        <v>0.74250268973304567</v>
      </c>
    </row>
    <row r="5716" spans="6:8" x14ac:dyDescent="0.3">
      <c r="F5716" s="2">
        <v>5711</v>
      </c>
      <c r="G5716" s="12">
        <f ca="1"/>
        <v>1.081818075765433</v>
      </c>
      <c r="H5716" s="12">
        <f ca="1"/>
        <v>0.74236736049426855</v>
      </c>
    </row>
    <row r="5717" spans="6:8" x14ac:dyDescent="0.3">
      <c r="F5717" s="2">
        <v>5712</v>
      </c>
      <c r="G5717" s="12">
        <f ca="1"/>
        <v>1.08205814162235</v>
      </c>
      <c r="H5717" s="12">
        <f ca="1"/>
        <v>0.74214679173268228</v>
      </c>
    </row>
    <row r="5718" spans="6:8" x14ac:dyDescent="0.3">
      <c r="F5718" s="2">
        <v>5713</v>
      </c>
      <c r="G5718" s="12">
        <f ca="1"/>
        <v>1.0822710508174613</v>
      </c>
      <c r="H5718" s="12">
        <f ca="1"/>
        <v>0.74195113761736731</v>
      </c>
    </row>
    <row r="5719" spans="6:8" x14ac:dyDescent="0.3">
      <c r="F5719" s="2">
        <v>5714</v>
      </c>
      <c r="G5719" s="12">
        <f ca="1"/>
        <v>1.0824493863465381</v>
      </c>
      <c r="H5719" s="12">
        <f ca="1"/>
        <v>0.74178722886742088</v>
      </c>
    </row>
    <row r="5720" spans="6:8" x14ac:dyDescent="0.3">
      <c r="F5720" s="2">
        <v>5715</v>
      </c>
      <c r="G5720" s="12">
        <f ca="1"/>
        <v>1.0825487232865609</v>
      </c>
      <c r="H5720" s="12">
        <f ca="1"/>
        <v>0.74169591759895692</v>
      </c>
    </row>
    <row r="5721" spans="6:8" x14ac:dyDescent="0.3">
      <c r="F5721" s="2">
        <v>5716</v>
      </c>
      <c r="G5721" s="12">
        <f ca="1"/>
        <v>1.0833062441445793</v>
      </c>
      <c r="H5721" s="12">
        <f ca="1"/>
        <v>0.74099935587968602</v>
      </c>
    </row>
    <row r="5722" spans="6:8" x14ac:dyDescent="0.3">
      <c r="F5722" s="2">
        <v>5717</v>
      </c>
      <c r="G5722" s="12">
        <f ca="1"/>
        <v>1.0838025448602022</v>
      </c>
      <c r="H5722" s="12">
        <f ca="1"/>
        <v>0.74054276224376336</v>
      </c>
    </row>
    <row r="5723" spans="6:8" x14ac:dyDescent="0.3">
      <c r="F5723" s="2">
        <v>5718</v>
      </c>
      <c r="G5723" s="12">
        <f ca="1"/>
        <v>1.084052334936761</v>
      </c>
      <c r="H5723" s="12">
        <f ca="1"/>
        <v>0.74031288818727581</v>
      </c>
    </row>
    <row r="5724" spans="6:8" x14ac:dyDescent="0.3">
      <c r="F5724" s="2">
        <v>5719</v>
      </c>
      <c r="G5724" s="12">
        <f ca="1"/>
        <v>1.0841168154314536</v>
      </c>
      <c r="H5724" s="12">
        <f ca="1"/>
        <v>0.74025354134899246</v>
      </c>
    </row>
    <row r="5725" spans="6:8" x14ac:dyDescent="0.3">
      <c r="F5725" s="2">
        <v>5720</v>
      </c>
      <c r="G5725" s="12">
        <f ca="1"/>
        <v>1.0841344670854709</v>
      </c>
      <c r="H5725" s="12">
        <f ca="1"/>
        <v>0.74023729451149689</v>
      </c>
    </row>
    <row r="5726" spans="6:8" x14ac:dyDescent="0.3">
      <c r="F5726" s="2">
        <v>5721</v>
      </c>
      <c r="G5726" s="12">
        <f ca="1"/>
        <v>1.0842273576687547</v>
      </c>
      <c r="H5726" s="12">
        <f ca="1"/>
        <v>0.7401517929158864</v>
      </c>
    </row>
    <row r="5727" spans="6:8" x14ac:dyDescent="0.3">
      <c r="F5727" s="2">
        <v>5722</v>
      </c>
      <c r="G5727" s="12">
        <f ca="1"/>
        <v>1.0842615145800703</v>
      </c>
      <c r="H5727" s="12">
        <f ca="1"/>
        <v>0.74012035143047561</v>
      </c>
    </row>
    <row r="5728" spans="6:8" x14ac:dyDescent="0.3">
      <c r="F5728" s="2">
        <v>5723</v>
      </c>
      <c r="G5728" s="12">
        <f ca="1"/>
        <v>1.0843152434406231</v>
      </c>
      <c r="H5728" s="12">
        <f ca="1"/>
        <v>0.74007089221173838</v>
      </c>
    </row>
    <row r="5729" spans="6:8" x14ac:dyDescent="0.3">
      <c r="F5729" s="2">
        <v>5724</v>
      </c>
      <c r="G5729" s="12">
        <f ca="1"/>
        <v>1.0843887747316707</v>
      </c>
      <c r="H5729" s="12">
        <f ca="1"/>
        <v>0.74000320077331871</v>
      </c>
    </row>
    <row r="5730" spans="6:8" x14ac:dyDescent="0.3">
      <c r="F5730" s="2">
        <v>5725</v>
      </c>
      <c r="G5730" s="12">
        <f ca="1"/>
        <v>1.0844727893019843</v>
      </c>
      <c r="H5730" s="12">
        <f ca="1"/>
        <v>0.73992585380782583</v>
      </c>
    </row>
    <row r="5731" spans="6:8" x14ac:dyDescent="0.3">
      <c r="F5731" s="2">
        <v>5726</v>
      </c>
      <c r="G5731" s="12">
        <f ca="1"/>
        <v>1.0847436850829804</v>
      </c>
      <c r="H5731" s="12">
        <f ca="1"/>
        <v>0.73967642198569861</v>
      </c>
    </row>
    <row r="5732" spans="6:8" x14ac:dyDescent="0.3">
      <c r="F5732" s="2">
        <v>5727</v>
      </c>
      <c r="G5732" s="12">
        <f ca="1"/>
        <v>1.0847599055023409</v>
      </c>
      <c r="H5732" s="12">
        <f ca="1"/>
        <v>0.73966148507096374</v>
      </c>
    </row>
    <row r="5733" spans="6:8" x14ac:dyDescent="0.3">
      <c r="F5733" s="2">
        <v>5728</v>
      </c>
      <c r="G5733" s="12">
        <f ca="1"/>
        <v>1.0847869335212639</v>
      </c>
      <c r="H5733" s="12">
        <f ca="1"/>
        <v>0.73963659532652881</v>
      </c>
    </row>
    <row r="5734" spans="6:8" x14ac:dyDescent="0.3">
      <c r="F5734" s="2">
        <v>5729</v>
      </c>
      <c r="G5734" s="12">
        <f ca="1"/>
        <v>1.0849323412364262</v>
      </c>
      <c r="H5734" s="12">
        <f ca="1"/>
        <v>0.73950268220142157</v>
      </c>
    </row>
    <row r="5735" spans="6:8" x14ac:dyDescent="0.3">
      <c r="F5735" s="2">
        <v>5730</v>
      </c>
      <c r="G5735" s="12">
        <f ca="1"/>
        <v>1.0850972903379117</v>
      </c>
      <c r="H5735" s="12">
        <f ca="1"/>
        <v>0.73935075393018634</v>
      </c>
    </row>
    <row r="5736" spans="6:8" x14ac:dyDescent="0.3">
      <c r="F5736" s="2">
        <v>5731</v>
      </c>
      <c r="G5736" s="12">
        <f ca="1"/>
        <v>1.0851143317498269</v>
      </c>
      <c r="H5736" s="12">
        <f ca="1"/>
        <v>0.73933505662116683</v>
      </c>
    </row>
    <row r="5737" spans="6:8" x14ac:dyDescent="0.3">
      <c r="F5737" s="2">
        <v>5732</v>
      </c>
      <c r="G5737" s="12">
        <f ca="1"/>
        <v>1.0851545312392996</v>
      </c>
      <c r="H5737" s="12">
        <f ca="1"/>
        <v>0.73929802694555091</v>
      </c>
    </row>
    <row r="5738" spans="6:8" x14ac:dyDescent="0.3">
      <c r="F5738" s="2">
        <v>5733</v>
      </c>
      <c r="G5738" s="12">
        <f ca="1"/>
        <v>1.0855058586334947</v>
      </c>
      <c r="H5738" s="12">
        <f ca="1"/>
        <v>0.73897435293276614</v>
      </c>
    </row>
    <row r="5739" spans="6:8" x14ac:dyDescent="0.3">
      <c r="F5739" s="2">
        <v>5734</v>
      </c>
      <c r="G5739" s="12">
        <f ca="1"/>
        <v>1.0855977882868681</v>
      </c>
      <c r="H5739" s="12">
        <f ca="1"/>
        <v>0.7388896445353319</v>
      </c>
    </row>
    <row r="5740" spans="6:8" x14ac:dyDescent="0.3">
      <c r="F5740" s="2">
        <v>5735</v>
      </c>
      <c r="G5740" s="12">
        <f ca="1"/>
        <v>1.0857474650210037</v>
      </c>
      <c r="H5740" s="12">
        <f ca="1"/>
        <v>0.73875171225890413</v>
      </c>
    </row>
    <row r="5741" spans="6:8" x14ac:dyDescent="0.3">
      <c r="F5741" s="2">
        <v>5736</v>
      </c>
      <c r="G5741" s="12">
        <f ca="1"/>
        <v>1.0858219150544257</v>
      </c>
      <c r="H5741" s="12">
        <f ca="1"/>
        <v>0.73868309802008725</v>
      </c>
    </row>
    <row r="5742" spans="6:8" x14ac:dyDescent="0.3">
      <c r="F5742" s="2">
        <v>5737</v>
      </c>
      <c r="G5742" s="12">
        <f ca="1"/>
        <v>1.0859861464401319</v>
      </c>
      <c r="H5742" s="12">
        <f ca="1"/>
        <v>0.73853172599416317</v>
      </c>
    </row>
    <row r="5743" spans="6:8" x14ac:dyDescent="0.3">
      <c r="F5743" s="2">
        <v>5738</v>
      </c>
      <c r="G5743" s="12">
        <f ca="1"/>
        <v>1.0860190772426956</v>
      </c>
      <c r="H5743" s="12">
        <f ca="1"/>
        <v>0.73850137136951344</v>
      </c>
    </row>
    <row r="5744" spans="6:8" x14ac:dyDescent="0.3">
      <c r="F5744" s="2">
        <v>5739</v>
      </c>
      <c r="G5744" s="12">
        <f ca="1"/>
        <v>1.0860656406421774</v>
      </c>
      <c r="H5744" s="12">
        <f ca="1"/>
        <v>0.73845844930988225</v>
      </c>
    </row>
    <row r="5745" spans="6:8" x14ac:dyDescent="0.3">
      <c r="F5745" s="2">
        <v>5740</v>
      </c>
      <c r="G5745" s="12">
        <f ca="1"/>
        <v>1.0862984878247153</v>
      </c>
      <c r="H5745" s="12">
        <f ca="1"/>
        <v>0.73824378808331692</v>
      </c>
    </row>
    <row r="5746" spans="6:8" x14ac:dyDescent="0.3">
      <c r="F5746" s="2">
        <v>5741</v>
      </c>
      <c r="G5746" s="12">
        <f ca="1"/>
        <v>1.0864202447712275</v>
      </c>
      <c r="H5746" s="12">
        <f ca="1"/>
        <v>0.73813152536339111</v>
      </c>
    </row>
    <row r="5747" spans="6:8" x14ac:dyDescent="0.3">
      <c r="F5747" s="2">
        <v>5742</v>
      </c>
      <c r="G5747" s="12">
        <f ca="1"/>
        <v>1.086454192235504</v>
      </c>
      <c r="H5747" s="12">
        <f ca="1"/>
        <v>0.7381002231471302</v>
      </c>
    </row>
    <row r="5748" spans="6:8" x14ac:dyDescent="0.3">
      <c r="F5748" s="2">
        <v>5743</v>
      </c>
      <c r="G5748" s="12">
        <f ca="1"/>
        <v>1.0865653956751868</v>
      </c>
      <c r="H5748" s="12">
        <f ca="1"/>
        <v>0.73799767918104553</v>
      </c>
    </row>
    <row r="5749" spans="6:8" x14ac:dyDescent="0.3">
      <c r="F5749" s="2">
        <v>5744</v>
      </c>
      <c r="G5749" s="12">
        <f ca="1"/>
        <v>1.0868031199129589</v>
      </c>
      <c r="H5749" s="12">
        <f ca="1"/>
        <v>0.73777843742800275</v>
      </c>
    </row>
    <row r="5750" spans="6:8" x14ac:dyDescent="0.3">
      <c r="F5750" s="2">
        <v>5745</v>
      </c>
      <c r="G5750" s="12">
        <f ca="1"/>
        <v>1.0869085659531947</v>
      </c>
      <c r="H5750" s="12">
        <f ca="1"/>
        <v>0.73768117684001833</v>
      </c>
    </row>
    <row r="5751" spans="6:8" x14ac:dyDescent="0.3">
      <c r="F5751" s="2">
        <v>5746</v>
      </c>
      <c r="G5751" s="12">
        <f ca="1"/>
        <v>1.0870766063352899</v>
      </c>
      <c r="H5751" s="12">
        <f ca="1"/>
        <v>0.73752616480270239</v>
      </c>
    </row>
    <row r="5752" spans="6:8" x14ac:dyDescent="0.3">
      <c r="F5752" s="2">
        <v>5747</v>
      </c>
      <c r="G5752" s="12">
        <f ca="1"/>
        <v>1.0872415493388199</v>
      </c>
      <c r="H5752" s="12">
        <f ca="1"/>
        <v>0.73737399078782218</v>
      </c>
    </row>
    <row r="5753" spans="6:8" x14ac:dyDescent="0.3">
      <c r="F5753" s="2">
        <v>5748</v>
      </c>
      <c r="G5753" s="12">
        <f ca="1"/>
        <v>1.0873389584514308</v>
      </c>
      <c r="H5753" s="12">
        <f ca="1"/>
        <v>0.73728411363864577</v>
      </c>
    </row>
    <row r="5754" spans="6:8" x14ac:dyDescent="0.3">
      <c r="F5754" s="2">
        <v>5749</v>
      </c>
      <c r="G5754" s="12">
        <f ca="1"/>
        <v>1.08735465480713</v>
      </c>
      <c r="H5754" s="12">
        <f ca="1"/>
        <v>0.73726963035332749</v>
      </c>
    </row>
    <row r="5755" spans="6:8" x14ac:dyDescent="0.3">
      <c r="F5755" s="2">
        <v>5750</v>
      </c>
      <c r="G5755" s="12">
        <f ca="1"/>
        <v>1.0873780493029375</v>
      </c>
      <c r="H5755" s="12">
        <f ca="1"/>
        <v>0.73724804354916196</v>
      </c>
    </row>
    <row r="5756" spans="6:8" x14ac:dyDescent="0.3">
      <c r="F5756" s="2">
        <v>5751</v>
      </c>
      <c r="G5756" s="12">
        <f ca="1"/>
        <v>1.0876023397646879</v>
      </c>
      <c r="H5756" s="12">
        <f ca="1"/>
        <v>0.73704106468211605</v>
      </c>
    </row>
    <row r="5757" spans="6:8" x14ac:dyDescent="0.3">
      <c r="F5757" s="2">
        <v>5752</v>
      </c>
      <c r="G5757" s="12">
        <f ca="1"/>
        <v>1.0877316102336392</v>
      </c>
      <c r="H5757" s="12">
        <f ca="1"/>
        <v>0.73692175593945553</v>
      </c>
    </row>
    <row r="5758" spans="6:8" x14ac:dyDescent="0.3">
      <c r="F5758" s="2">
        <v>5753</v>
      </c>
      <c r="G5758" s="12">
        <f ca="1"/>
        <v>1.0877826876097343</v>
      </c>
      <c r="H5758" s="12">
        <f ca="1"/>
        <v>0.73687461145274502</v>
      </c>
    </row>
    <row r="5759" spans="6:8" x14ac:dyDescent="0.3">
      <c r="F5759" s="2">
        <v>5754</v>
      </c>
      <c r="G5759" s="12">
        <f ca="1"/>
        <v>1.0878802324741728</v>
      </c>
      <c r="H5759" s="12">
        <f ca="1"/>
        <v>0.73678457239881612</v>
      </c>
    </row>
    <row r="5760" spans="6:8" x14ac:dyDescent="0.3">
      <c r="F5760" s="2">
        <v>5755</v>
      </c>
      <c r="G5760" s="12">
        <f ca="1"/>
        <v>1.0879777176472079</v>
      </c>
      <c r="H5760" s="12">
        <f ca="1"/>
        <v>0.73669458187744841</v>
      </c>
    </row>
    <row r="5761" spans="6:8" x14ac:dyDescent="0.3">
      <c r="F5761" s="2">
        <v>5756</v>
      </c>
      <c r="G5761" s="12">
        <f ca="1"/>
        <v>1.0880268185922923</v>
      </c>
      <c r="H5761" s="12">
        <f ca="1"/>
        <v>0.73664925332645337</v>
      </c>
    </row>
    <row r="5762" spans="6:8" x14ac:dyDescent="0.3">
      <c r="F5762" s="2">
        <v>5757</v>
      </c>
      <c r="G5762" s="12">
        <f ca="1"/>
        <v>1.0882197727420655</v>
      </c>
      <c r="H5762" s="12">
        <f ca="1"/>
        <v>0.73647110764141488</v>
      </c>
    </row>
    <row r="5763" spans="6:8" x14ac:dyDescent="0.3">
      <c r="F5763" s="2">
        <v>5758</v>
      </c>
      <c r="G5763" s="12">
        <f ca="1"/>
        <v>1.0883504549667029</v>
      </c>
      <c r="H5763" s="12">
        <f ca="1"/>
        <v>0.73635044022788232</v>
      </c>
    </row>
    <row r="5764" spans="6:8" x14ac:dyDescent="0.3">
      <c r="F5764" s="2">
        <v>5759</v>
      </c>
      <c r="G5764" s="12">
        <f ca="1"/>
        <v>1.0885596605382417</v>
      </c>
      <c r="H5764" s="12">
        <f ca="1"/>
        <v>0.73615724273164163</v>
      </c>
    </row>
    <row r="5765" spans="6:8" x14ac:dyDescent="0.3">
      <c r="F5765" s="2">
        <v>5760</v>
      </c>
      <c r="G5765" s="12">
        <f ca="1"/>
        <v>1.0888084464896381</v>
      </c>
      <c r="H5765" s="12">
        <f ca="1"/>
        <v>0.73592745457235453</v>
      </c>
    </row>
    <row r="5766" spans="6:8" x14ac:dyDescent="0.3">
      <c r="F5766" s="2">
        <v>5761</v>
      </c>
      <c r="G5766" s="12">
        <f ca="1"/>
        <v>1.0888101376623949</v>
      </c>
      <c r="H5766" s="12">
        <f ca="1"/>
        <v>0.7359258923966322</v>
      </c>
    </row>
    <row r="5767" spans="6:8" x14ac:dyDescent="0.3">
      <c r="F5767" s="2">
        <v>5762</v>
      </c>
      <c r="G5767" s="12">
        <f ca="1"/>
        <v>1.0893210064655576</v>
      </c>
      <c r="H5767" s="12">
        <f ca="1"/>
        <v>0.73545390213582107</v>
      </c>
    </row>
    <row r="5768" spans="6:8" x14ac:dyDescent="0.3">
      <c r="F5768" s="2">
        <v>5763</v>
      </c>
      <c r="G5768" s="12">
        <f ca="1"/>
        <v>1.0895243602225477</v>
      </c>
      <c r="H5768" s="12">
        <f ca="1"/>
        <v>0.73526597508789437</v>
      </c>
    </row>
    <row r="5769" spans="6:8" x14ac:dyDescent="0.3">
      <c r="F5769" s="2">
        <v>5764</v>
      </c>
      <c r="G5769" s="12">
        <f ca="1"/>
        <v>1.0896852658085499</v>
      </c>
      <c r="H5769" s="12">
        <f ca="1"/>
        <v>0.73511725631993874</v>
      </c>
    </row>
    <row r="5770" spans="6:8" x14ac:dyDescent="0.3">
      <c r="F5770" s="2">
        <v>5765</v>
      </c>
      <c r="G5770" s="12">
        <f ca="1"/>
        <v>1.0897747037251333</v>
      </c>
      <c r="H5770" s="12">
        <f ca="1"/>
        <v>0.7350345848247174</v>
      </c>
    </row>
    <row r="5771" spans="6:8" x14ac:dyDescent="0.3">
      <c r="F5771" s="2">
        <v>5766</v>
      </c>
      <c r="G5771" s="12">
        <f ca="1"/>
        <v>1.0899420150627961</v>
      </c>
      <c r="H5771" s="12">
        <f ca="1"/>
        <v>0.73487991704034261</v>
      </c>
    </row>
    <row r="5772" spans="6:8" x14ac:dyDescent="0.3">
      <c r="F5772" s="2">
        <v>5767</v>
      </c>
      <c r="G5772" s="12">
        <f ca="1"/>
        <v>1.0899547223203625</v>
      </c>
      <c r="H5772" s="12">
        <f ca="1"/>
        <v>0.73486816929321142</v>
      </c>
    </row>
    <row r="5773" spans="6:8" x14ac:dyDescent="0.3">
      <c r="F5773" s="2">
        <v>5768</v>
      </c>
      <c r="G5773" s="12">
        <f ca="1"/>
        <v>1.0900970606510085</v>
      </c>
      <c r="H5773" s="12">
        <f ca="1"/>
        <v>0.73473657140387671</v>
      </c>
    </row>
    <row r="5774" spans="6:8" x14ac:dyDescent="0.3">
      <c r="F5774" s="2">
        <v>5769</v>
      </c>
      <c r="G5774" s="12">
        <f ca="1"/>
        <v>1.0901512512253857</v>
      </c>
      <c r="H5774" s="12">
        <f ca="1"/>
        <v>0.73468646634550439</v>
      </c>
    </row>
    <row r="5775" spans="6:8" x14ac:dyDescent="0.3">
      <c r="F5775" s="2">
        <v>5770</v>
      </c>
      <c r="G5775" s="12">
        <f ca="1"/>
        <v>1.090152252365657</v>
      </c>
      <c r="H5775" s="12">
        <f ca="1"/>
        <v>0.73468554066444125</v>
      </c>
    </row>
    <row r="5776" spans="6:8" x14ac:dyDescent="0.3">
      <c r="F5776" s="2">
        <v>5771</v>
      </c>
      <c r="G5776" s="12">
        <f ca="1"/>
        <v>1.0903173947346767</v>
      </c>
      <c r="H5776" s="12">
        <f ca="1"/>
        <v>0.73453283649254486</v>
      </c>
    </row>
    <row r="5777" spans="6:8" x14ac:dyDescent="0.3">
      <c r="F5777" s="2">
        <v>5772</v>
      </c>
      <c r="G5777" s="12">
        <f ca="1"/>
        <v>1.0903806341424871</v>
      </c>
      <c r="H5777" s="12">
        <f ca="1"/>
        <v>0.73447435535634575</v>
      </c>
    </row>
    <row r="5778" spans="6:8" x14ac:dyDescent="0.3">
      <c r="F5778" s="2">
        <v>5773</v>
      </c>
      <c r="G5778" s="12">
        <f ca="1"/>
        <v>1.0904341547984309</v>
      </c>
      <c r="H5778" s="12">
        <f ca="1"/>
        <v>0.73442485964005022</v>
      </c>
    </row>
    <row r="5779" spans="6:8" x14ac:dyDescent="0.3">
      <c r="F5779" s="2">
        <v>5774</v>
      </c>
      <c r="G5779" s="12">
        <f ca="1"/>
        <v>1.0907104576941324</v>
      </c>
      <c r="H5779" s="12">
        <f ca="1"/>
        <v>0.73416930553662352</v>
      </c>
    </row>
    <row r="5780" spans="6:8" x14ac:dyDescent="0.3">
      <c r="F5780" s="2">
        <v>5775</v>
      </c>
      <c r="G5780" s="12">
        <f ca="1"/>
        <v>1.0907866970244753</v>
      </c>
      <c r="H5780" s="12">
        <f ca="1"/>
        <v>0.73409878247940308</v>
      </c>
    </row>
    <row r="5781" spans="6:8" x14ac:dyDescent="0.3">
      <c r="F5781" s="2">
        <v>5776</v>
      </c>
      <c r="G5781" s="12">
        <f ca="1"/>
        <v>1.0908342735347893</v>
      </c>
      <c r="H5781" s="12">
        <f ca="1"/>
        <v>0.73405477122102658</v>
      </c>
    </row>
    <row r="5782" spans="6:8" x14ac:dyDescent="0.3">
      <c r="F5782" s="2">
        <v>5777</v>
      </c>
      <c r="G5782" s="12">
        <f ca="1"/>
        <v>1.0908644400402139</v>
      </c>
      <c r="H5782" s="12">
        <f ca="1"/>
        <v>0.73402686453827037</v>
      </c>
    </row>
    <row r="5783" spans="6:8" x14ac:dyDescent="0.3">
      <c r="F5783" s="2">
        <v>5778</v>
      </c>
      <c r="G5783" s="12">
        <f ca="1"/>
        <v>1.0910779233554322</v>
      </c>
      <c r="H5783" s="12">
        <f ca="1"/>
        <v>0.7338293565220857</v>
      </c>
    </row>
    <row r="5784" spans="6:8" x14ac:dyDescent="0.3">
      <c r="F5784" s="2">
        <v>5779</v>
      </c>
      <c r="G5784" s="12">
        <f ca="1"/>
        <v>1.0915787516525857</v>
      </c>
      <c r="H5784" s="12">
        <f ca="1"/>
        <v>0.73336588896844124</v>
      </c>
    </row>
    <row r="5785" spans="6:8" x14ac:dyDescent="0.3">
      <c r="F5785" s="2">
        <v>5780</v>
      </c>
      <c r="G5785" s="12">
        <f ca="1"/>
        <v>1.0916399050628285</v>
      </c>
      <c r="H5785" s="12">
        <f ca="1"/>
        <v>0.73330928627972303</v>
      </c>
    </row>
    <row r="5786" spans="6:8" x14ac:dyDescent="0.3">
      <c r="F5786" s="2">
        <v>5781</v>
      </c>
      <c r="G5786" s="12">
        <f ca="1"/>
        <v>1.0917211368869277</v>
      </c>
      <c r="H5786" s="12">
        <f ca="1"/>
        <v>0.73323409555510843</v>
      </c>
    </row>
    <row r="5787" spans="6:8" x14ac:dyDescent="0.3">
      <c r="F5787" s="2">
        <v>5782</v>
      </c>
      <c r="G5787" s="12">
        <f ca="1"/>
        <v>1.0920519764340677</v>
      </c>
      <c r="H5787" s="12">
        <f ca="1"/>
        <v>0.73292781596041123</v>
      </c>
    </row>
    <row r="5788" spans="6:8" x14ac:dyDescent="0.3">
      <c r="F5788" s="2">
        <v>5783</v>
      </c>
      <c r="G5788" s="12">
        <f ca="1"/>
        <v>1.0921033713539789</v>
      </c>
      <c r="H5788" s="12">
        <f ca="1"/>
        <v>0.73288023001188796</v>
      </c>
    </row>
    <row r="5789" spans="6:8" x14ac:dyDescent="0.3">
      <c r="F5789" s="2">
        <v>5784</v>
      </c>
      <c r="G5789" s="12">
        <f ca="1"/>
        <v>1.0921990871692013</v>
      </c>
      <c r="H5789" s="12">
        <f ca="1"/>
        <v>0.73279160333655802</v>
      </c>
    </row>
    <row r="5790" spans="6:8" x14ac:dyDescent="0.3">
      <c r="F5790" s="2">
        <v>5785</v>
      </c>
      <c r="G5790" s="12">
        <f ca="1"/>
        <v>1.092203466569408</v>
      </c>
      <c r="H5790" s="12">
        <f ca="1"/>
        <v>0.73278754815322145</v>
      </c>
    </row>
    <row r="5791" spans="6:8" x14ac:dyDescent="0.3">
      <c r="F5791" s="2">
        <v>5786</v>
      </c>
      <c r="G5791" s="12">
        <f ca="1"/>
        <v>1.092235750108443</v>
      </c>
      <c r="H5791" s="12">
        <f ca="1"/>
        <v>0.73275765425684458</v>
      </c>
    </row>
    <row r="5792" spans="6:8" x14ac:dyDescent="0.3">
      <c r="F5792" s="2">
        <v>5787</v>
      </c>
      <c r="G5792" s="12">
        <f ca="1"/>
        <v>1.0923786835489662</v>
      </c>
      <c r="H5792" s="12">
        <f ca="1"/>
        <v>0.73262529277330413</v>
      </c>
    </row>
    <row r="5793" spans="6:8" x14ac:dyDescent="0.3">
      <c r="F5793" s="2">
        <v>5788</v>
      </c>
      <c r="G5793" s="12">
        <f ca="1"/>
        <v>1.0924402482312181</v>
      </c>
      <c r="H5793" s="12">
        <f ca="1"/>
        <v>0.73256827763537902</v>
      </c>
    </row>
    <row r="5794" spans="6:8" x14ac:dyDescent="0.3">
      <c r="F5794" s="2">
        <v>5789</v>
      </c>
      <c r="G5794" s="12">
        <f ca="1"/>
        <v>1.0925797001739863</v>
      </c>
      <c r="H5794" s="12">
        <f ca="1"/>
        <v>0.73243912202397421</v>
      </c>
    </row>
    <row r="5795" spans="6:8" x14ac:dyDescent="0.3">
      <c r="F5795" s="2">
        <v>5790</v>
      </c>
      <c r="G5795" s="12">
        <f ca="1"/>
        <v>1.0927456290894837</v>
      </c>
      <c r="H5795" s="12">
        <f ca="1"/>
        <v>0.73228542816137898</v>
      </c>
    </row>
    <row r="5796" spans="6:8" x14ac:dyDescent="0.3">
      <c r="F5796" s="2">
        <v>5791</v>
      </c>
      <c r="G5796" s="12">
        <f ca="1"/>
        <v>1.0928153750618002</v>
      </c>
      <c r="H5796" s="12">
        <f ca="1"/>
        <v>0.73222081978836862</v>
      </c>
    </row>
    <row r="5797" spans="6:8" x14ac:dyDescent="0.3">
      <c r="F5797" s="2">
        <v>5792</v>
      </c>
      <c r="G5797" s="12">
        <f ca="1"/>
        <v>1.0930188333566047</v>
      </c>
      <c r="H5797" s="12">
        <f ca="1"/>
        <v>0.73203233088145847</v>
      </c>
    </row>
    <row r="5798" spans="6:8" x14ac:dyDescent="0.3">
      <c r="F5798" s="2">
        <v>5793</v>
      </c>
      <c r="G5798" s="12">
        <f ca="1"/>
        <v>1.0931539558500125</v>
      </c>
      <c r="H5798" s="12">
        <f ca="1"/>
        <v>0.73190713547556996</v>
      </c>
    </row>
    <row r="5799" spans="6:8" x14ac:dyDescent="0.3">
      <c r="F5799" s="2">
        <v>5794</v>
      </c>
      <c r="G5799" s="12">
        <f ca="1"/>
        <v>1.0931586344822128</v>
      </c>
      <c r="H5799" s="12">
        <f ca="1"/>
        <v>0.73190280036286126</v>
      </c>
    </row>
    <row r="5800" spans="6:8" x14ac:dyDescent="0.3">
      <c r="F5800" s="2">
        <v>5795</v>
      </c>
      <c r="G5800" s="12">
        <f ca="1"/>
        <v>1.0931912211883921</v>
      </c>
      <c r="H5800" s="12">
        <f ca="1"/>
        <v>0.73187260588828873</v>
      </c>
    </row>
    <row r="5801" spans="6:8" x14ac:dyDescent="0.3">
      <c r="F5801" s="2">
        <v>5796</v>
      </c>
      <c r="G5801" s="12">
        <f ca="1"/>
        <v>1.0933341398982914</v>
      </c>
      <c r="H5801" s="12">
        <f ca="1"/>
        <v>0.73174017109776079</v>
      </c>
    </row>
    <row r="5802" spans="6:8" x14ac:dyDescent="0.3">
      <c r="F5802" s="2">
        <v>5797</v>
      </c>
      <c r="G5802" s="12">
        <f ca="1"/>
        <v>1.0933895660335238</v>
      </c>
      <c r="H5802" s="12">
        <f ca="1"/>
        <v>0.73168880732333497</v>
      </c>
    </row>
    <row r="5803" spans="6:8" x14ac:dyDescent="0.3">
      <c r="F5803" s="2">
        <v>5798</v>
      </c>
      <c r="G5803" s="12">
        <f ca="1"/>
        <v>1.093479272697351</v>
      </c>
      <c r="H5803" s="12">
        <f ca="1"/>
        <v>0.73160567144985256</v>
      </c>
    </row>
    <row r="5804" spans="6:8" x14ac:dyDescent="0.3">
      <c r="F5804" s="2">
        <v>5799</v>
      </c>
      <c r="G5804" s="12">
        <f ca="1"/>
        <v>1.0935727589805311</v>
      </c>
      <c r="H5804" s="12">
        <f ca="1"/>
        <v>0.73151902741712838</v>
      </c>
    </row>
    <row r="5805" spans="6:8" x14ac:dyDescent="0.3">
      <c r="F5805" s="2">
        <v>5800</v>
      </c>
      <c r="G5805" s="12">
        <f ca="1"/>
        <v>1.0936286796721937</v>
      </c>
      <c r="H5805" s="12">
        <f ca="1"/>
        <v>0.73146719692980433</v>
      </c>
    </row>
    <row r="5806" spans="6:8" x14ac:dyDescent="0.3">
      <c r="F5806" s="2">
        <v>5801</v>
      </c>
      <c r="G5806" s="12">
        <f ca="1"/>
        <v>1.0936885662156</v>
      </c>
      <c r="H5806" s="12">
        <f ca="1"/>
        <v>0.73141168848870253</v>
      </c>
    </row>
    <row r="5807" spans="6:8" x14ac:dyDescent="0.3">
      <c r="F5807" s="2">
        <v>5802</v>
      </c>
      <c r="G5807" s="12">
        <f ca="1"/>
        <v>1.0937438865787779</v>
      </c>
      <c r="H5807" s="12">
        <f ca="1"/>
        <v>0.73136041041204658</v>
      </c>
    </row>
    <row r="5808" spans="6:8" x14ac:dyDescent="0.3">
      <c r="F5808" s="2">
        <v>5803</v>
      </c>
      <c r="G5808" s="12">
        <f ca="1"/>
        <v>1.0938749815553575</v>
      </c>
      <c r="H5808" s="12">
        <f ca="1"/>
        <v>0.73123888696110984</v>
      </c>
    </row>
    <row r="5809" spans="6:8" x14ac:dyDescent="0.3">
      <c r="F5809" s="2">
        <v>5804</v>
      </c>
      <c r="G5809" s="12">
        <f ca="1"/>
        <v>1.0940369891989628</v>
      </c>
      <c r="H5809" s="12">
        <f ca="1"/>
        <v>0.73108869300938417</v>
      </c>
    </row>
    <row r="5810" spans="6:8" x14ac:dyDescent="0.3">
      <c r="F5810" s="2">
        <v>5805</v>
      </c>
      <c r="G5810" s="12">
        <f ca="1"/>
        <v>1.0941065318317365</v>
      </c>
      <c r="H5810" s="12">
        <f ca="1"/>
        <v>0.73102421644615312</v>
      </c>
    </row>
    <row r="5811" spans="6:8" x14ac:dyDescent="0.3">
      <c r="F5811" s="2">
        <v>5806</v>
      </c>
      <c r="G5811" s="12">
        <f ca="1"/>
        <v>1.0942342879150846</v>
      </c>
      <c r="H5811" s="12">
        <f ca="1"/>
        <v>0.73090575934770663</v>
      </c>
    </row>
    <row r="5812" spans="6:8" x14ac:dyDescent="0.3">
      <c r="F5812" s="2">
        <v>5807</v>
      </c>
      <c r="G5812" s="12">
        <f ca="1"/>
        <v>1.0943225738513709</v>
      </c>
      <c r="H5812" s="12">
        <f ca="1"/>
        <v>0.73082389355808364</v>
      </c>
    </row>
    <row r="5813" spans="6:8" x14ac:dyDescent="0.3">
      <c r="F5813" s="2">
        <v>5808</v>
      </c>
      <c r="G5813" s="12">
        <f ca="1"/>
        <v>1.0943445268268761</v>
      </c>
      <c r="H5813" s="12">
        <f ca="1"/>
        <v>0.73080353625073069</v>
      </c>
    </row>
    <row r="5814" spans="6:8" x14ac:dyDescent="0.3">
      <c r="F5814" s="2">
        <v>5809</v>
      </c>
      <c r="G5814" s="12">
        <f ca="1"/>
        <v>1.094356200626101</v>
      </c>
      <c r="H5814" s="12">
        <f ca="1"/>
        <v>0.73079271084851716</v>
      </c>
    </row>
    <row r="5815" spans="6:8" x14ac:dyDescent="0.3">
      <c r="F5815" s="2">
        <v>5810</v>
      </c>
      <c r="G5815" s="12">
        <f ca="1"/>
        <v>1.0946075156473332</v>
      </c>
      <c r="H5815" s="12">
        <f ca="1"/>
        <v>0.73055963977494032</v>
      </c>
    </row>
    <row r="5816" spans="6:8" x14ac:dyDescent="0.3">
      <c r="F5816" s="2">
        <v>5811</v>
      </c>
      <c r="G5816" s="12">
        <f ca="1"/>
        <v>1.0950794849441146</v>
      </c>
      <c r="H5816" s="12">
        <f ca="1"/>
        <v>0.73012182741637954</v>
      </c>
    </row>
    <row r="5817" spans="6:8" x14ac:dyDescent="0.3">
      <c r="F5817" s="2">
        <v>5812</v>
      </c>
      <c r="G5817" s="12">
        <f ca="1"/>
        <v>1.0952279515103556</v>
      </c>
      <c r="H5817" s="12">
        <f ca="1"/>
        <v>0.72998407730393089</v>
      </c>
    </row>
    <row r="5818" spans="6:8" x14ac:dyDescent="0.3">
      <c r="F5818" s="2">
        <v>5813</v>
      </c>
      <c r="G5818" s="12">
        <f ca="1"/>
        <v>1.0954061773294435</v>
      </c>
      <c r="H5818" s="12">
        <f ca="1"/>
        <v>0.7298186982250332</v>
      </c>
    </row>
    <row r="5819" spans="6:8" x14ac:dyDescent="0.3">
      <c r="F5819" s="2">
        <v>5814</v>
      </c>
      <c r="G5819" s="12">
        <f ca="1"/>
        <v>1.0954566093520357</v>
      </c>
      <c r="H5819" s="12">
        <f ca="1"/>
        <v>0.72977189789535946</v>
      </c>
    </row>
    <row r="5820" spans="6:8" x14ac:dyDescent="0.3">
      <c r="F5820" s="2">
        <v>5815</v>
      </c>
      <c r="G5820" s="12">
        <f ca="1"/>
        <v>1.0955430258380516</v>
      </c>
      <c r="H5820" s="12">
        <f ca="1"/>
        <v>0.72969170080935863</v>
      </c>
    </row>
    <row r="5821" spans="6:8" x14ac:dyDescent="0.3">
      <c r="F5821" s="2">
        <v>5816</v>
      </c>
      <c r="G5821" s="12">
        <f ca="1"/>
        <v>1.0956679041135586</v>
      </c>
      <c r="H5821" s="12">
        <f ca="1"/>
        <v>0.72957580202625971</v>
      </c>
    </row>
    <row r="5822" spans="6:8" x14ac:dyDescent="0.3">
      <c r="F5822" s="2">
        <v>5817</v>
      </c>
      <c r="G5822" s="12">
        <f ca="1"/>
        <v>1.0957428996646708</v>
      </c>
      <c r="H5822" s="12">
        <f ca="1"/>
        <v>0.72950619456243382</v>
      </c>
    </row>
    <row r="5823" spans="6:8" x14ac:dyDescent="0.3">
      <c r="F5823" s="2">
        <v>5818</v>
      </c>
      <c r="G5823" s="12">
        <f ca="1"/>
        <v>1.0959225791381255</v>
      </c>
      <c r="H5823" s="12">
        <f ca="1"/>
        <v>0.72933941040910355</v>
      </c>
    </row>
    <row r="5824" spans="6:8" x14ac:dyDescent="0.3">
      <c r="F5824" s="2">
        <v>5819</v>
      </c>
      <c r="G5824" s="12">
        <f ca="1"/>
        <v>1.0959843659788293</v>
      </c>
      <c r="H5824" s="12">
        <f ca="1"/>
        <v>0.72928205341511654</v>
      </c>
    </row>
    <row r="5825" spans="6:8" x14ac:dyDescent="0.3">
      <c r="F5825" s="2">
        <v>5820</v>
      </c>
      <c r="G5825" s="12">
        <f ca="1"/>
        <v>1.0960444109978038</v>
      </c>
      <c r="H5825" s="12">
        <f ca="1"/>
        <v>0.72922631115930736</v>
      </c>
    </row>
    <row r="5826" spans="6:8" x14ac:dyDescent="0.3">
      <c r="F5826" s="2">
        <v>5821</v>
      </c>
      <c r="G5826" s="12">
        <f ca="1"/>
        <v>1.0967632493396375</v>
      </c>
      <c r="H5826" s="12">
        <f ca="1"/>
        <v>0.72855881628724739</v>
      </c>
    </row>
    <row r="5827" spans="6:8" x14ac:dyDescent="0.3">
      <c r="F5827" s="2">
        <v>5822</v>
      </c>
      <c r="G5827" s="12">
        <f ca="1"/>
        <v>1.0968299966736748</v>
      </c>
      <c r="H5827" s="12">
        <f ca="1"/>
        <v>0.72849682079289457</v>
      </c>
    </row>
    <row r="5828" spans="6:8" x14ac:dyDescent="0.3">
      <c r="F5828" s="2">
        <v>5823</v>
      </c>
      <c r="G5828" s="12">
        <f ca="1"/>
        <v>1.09683603453427</v>
      </c>
      <c r="H5828" s="12">
        <f ca="1"/>
        <v>0.72849121264599559</v>
      </c>
    </row>
    <row r="5829" spans="6:8" x14ac:dyDescent="0.3">
      <c r="F5829" s="2">
        <v>5824</v>
      </c>
      <c r="G5829" s="12">
        <f ca="1"/>
        <v>1.0969345789289875</v>
      </c>
      <c r="H5829" s="12">
        <f ca="1"/>
        <v>0.72839967858785959</v>
      </c>
    </row>
    <row r="5830" spans="6:8" x14ac:dyDescent="0.3">
      <c r="F5830" s="2">
        <v>5825</v>
      </c>
      <c r="G5830" s="12">
        <f ca="1"/>
        <v>1.0971359870777684</v>
      </c>
      <c r="H5830" s="12">
        <f ca="1"/>
        <v>0.72821258051582649</v>
      </c>
    </row>
    <row r="5831" spans="6:8" x14ac:dyDescent="0.3">
      <c r="F5831" s="2">
        <v>5826</v>
      </c>
      <c r="G5831" s="12">
        <f ca="1"/>
        <v>1.097167507974705</v>
      </c>
      <c r="H5831" s="12">
        <f ca="1"/>
        <v>0.72818329701542395</v>
      </c>
    </row>
    <row r="5832" spans="6:8" x14ac:dyDescent="0.3">
      <c r="F5832" s="2">
        <v>5827</v>
      </c>
      <c r="G5832" s="12">
        <f ca="1"/>
        <v>1.0972876359197345</v>
      </c>
      <c r="H5832" s="12">
        <f ca="1"/>
        <v>0.72807169055015808</v>
      </c>
    </row>
    <row r="5833" spans="6:8" x14ac:dyDescent="0.3">
      <c r="F5833" s="2">
        <v>5828</v>
      </c>
      <c r="G5833" s="12">
        <f ca="1"/>
        <v>1.0973118262116468</v>
      </c>
      <c r="H5833" s="12">
        <f ca="1"/>
        <v>0.72804921521032295</v>
      </c>
    </row>
    <row r="5834" spans="6:8" x14ac:dyDescent="0.3">
      <c r="F5834" s="2">
        <v>5829</v>
      </c>
      <c r="G5834" s="12">
        <f ca="1"/>
        <v>1.0974289529096659</v>
      </c>
      <c r="H5834" s="12">
        <f ca="1"/>
        <v>0.72794038725594723</v>
      </c>
    </row>
    <row r="5835" spans="6:8" x14ac:dyDescent="0.3">
      <c r="F5835" s="2">
        <v>5830</v>
      </c>
      <c r="G5835" s="12">
        <f ca="1"/>
        <v>1.0975645536885363</v>
      </c>
      <c r="H5835" s="12">
        <f ca="1"/>
        <v>0.72781438410719446</v>
      </c>
    </row>
    <row r="5836" spans="6:8" x14ac:dyDescent="0.3">
      <c r="F5836" s="2">
        <v>5831</v>
      </c>
      <c r="G5836" s="12">
        <f ca="1"/>
        <v>1.0978215308695194</v>
      </c>
      <c r="H5836" s="12">
        <f ca="1"/>
        <v>0.72757556590521866</v>
      </c>
    </row>
    <row r="5837" spans="6:8" x14ac:dyDescent="0.3">
      <c r="F5837" s="2">
        <v>5832</v>
      </c>
      <c r="G5837" s="12">
        <f ca="1"/>
        <v>1.0980141804934394</v>
      </c>
      <c r="H5837" s="12">
        <f ca="1"/>
        <v>0.72739650439262027</v>
      </c>
    </row>
    <row r="5838" spans="6:8" x14ac:dyDescent="0.3">
      <c r="F5838" s="2">
        <v>5833</v>
      </c>
      <c r="G5838" s="12">
        <f ca="1"/>
        <v>1.0983371552525238</v>
      </c>
      <c r="H5838" s="12">
        <f ca="1"/>
        <v>0.72709626164118746</v>
      </c>
    </row>
    <row r="5839" spans="6:8" x14ac:dyDescent="0.3">
      <c r="F5839" s="2">
        <v>5834</v>
      </c>
      <c r="G5839" s="12">
        <f ca="1"/>
        <v>1.098416750228363</v>
      </c>
      <c r="H5839" s="12">
        <f ca="1"/>
        <v>0.7270222595582212</v>
      </c>
    </row>
    <row r="5840" spans="6:8" x14ac:dyDescent="0.3">
      <c r="F5840" s="2">
        <v>5835</v>
      </c>
      <c r="G5840" s="12">
        <f ca="1"/>
        <v>1.0987510809190588</v>
      </c>
      <c r="H5840" s="12">
        <f ca="1"/>
        <v>0.72671138144407033</v>
      </c>
    </row>
    <row r="5841" spans="6:8" x14ac:dyDescent="0.3">
      <c r="F5841" s="2">
        <v>5836</v>
      </c>
      <c r="G5841" s="12">
        <f ca="1"/>
        <v>1.0989050711923254</v>
      </c>
      <c r="H5841" s="12">
        <f ca="1"/>
        <v>0.72656817170128385</v>
      </c>
    </row>
    <row r="5842" spans="6:8" x14ac:dyDescent="0.3">
      <c r="F5842" s="2">
        <v>5837</v>
      </c>
      <c r="G5842" s="12">
        <f ca="1"/>
        <v>1.0991306925032296</v>
      </c>
      <c r="H5842" s="12">
        <f ca="1"/>
        <v>0.72635832121407062</v>
      </c>
    </row>
    <row r="5843" spans="6:8" x14ac:dyDescent="0.3">
      <c r="F5843" s="2">
        <v>5838</v>
      </c>
      <c r="G5843" s="12">
        <f ca="1"/>
        <v>1.0995009621288754</v>
      </c>
      <c r="H5843" s="12">
        <f ca="1"/>
        <v>0.72601387058549283</v>
      </c>
    </row>
    <row r="5844" spans="6:8" x14ac:dyDescent="0.3">
      <c r="F5844" s="2">
        <v>5839</v>
      </c>
      <c r="G5844" s="12">
        <f ca="1"/>
        <v>1.0995207523030417</v>
      </c>
      <c r="H5844" s="12">
        <f ca="1"/>
        <v>0.72599545820089517</v>
      </c>
    </row>
    <row r="5845" spans="6:8" x14ac:dyDescent="0.3">
      <c r="F5845" s="2">
        <v>5840</v>
      </c>
      <c r="G5845" s="12">
        <f ca="1"/>
        <v>1.1000205043043285</v>
      </c>
      <c r="H5845" s="12">
        <f ca="1"/>
        <v>0.72553042580782834</v>
      </c>
    </row>
    <row r="5846" spans="6:8" x14ac:dyDescent="0.3">
      <c r="F5846" s="2">
        <v>5841</v>
      </c>
      <c r="G5846" s="12">
        <f ca="1"/>
        <v>1.1000664851882409</v>
      </c>
      <c r="H5846" s="12">
        <f ca="1"/>
        <v>0.72548763234829972</v>
      </c>
    </row>
    <row r="5847" spans="6:8" x14ac:dyDescent="0.3">
      <c r="F5847" s="2">
        <v>5842</v>
      </c>
      <c r="G5847" s="12">
        <f ca="1"/>
        <v>1.1004317478093837</v>
      </c>
      <c r="H5847" s="12">
        <f ca="1"/>
        <v>0.72514764808470589</v>
      </c>
    </row>
    <row r="5848" spans="6:8" x14ac:dyDescent="0.3">
      <c r="F5848" s="2">
        <v>5843</v>
      </c>
      <c r="G5848" s="12">
        <f ca="1"/>
        <v>1.1006306477255283</v>
      </c>
      <c r="H5848" s="12">
        <f ca="1"/>
        <v>0.72496248206553604</v>
      </c>
    </row>
    <row r="5849" spans="6:8" x14ac:dyDescent="0.3">
      <c r="F5849" s="2">
        <v>5844</v>
      </c>
      <c r="G5849" s="12">
        <f ca="1"/>
        <v>1.1009033848696286</v>
      </c>
      <c r="H5849" s="12">
        <f ca="1"/>
        <v>0.72470854168737164</v>
      </c>
    </row>
    <row r="5850" spans="6:8" x14ac:dyDescent="0.3">
      <c r="F5850" s="2">
        <v>5845</v>
      </c>
      <c r="G5850" s="12">
        <f ca="1"/>
        <v>1.1011179255508305</v>
      </c>
      <c r="H5850" s="12">
        <f ca="1"/>
        <v>0.72450875817411775</v>
      </c>
    </row>
    <row r="5851" spans="6:8" x14ac:dyDescent="0.3">
      <c r="F5851" s="2">
        <v>5846</v>
      </c>
      <c r="G5851" s="12">
        <f ca="1"/>
        <v>1.1012346206752437</v>
      </c>
      <c r="H5851" s="12">
        <f ca="1"/>
        <v>0.72440007932487294</v>
      </c>
    </row>
    <row r="5852" spans="6:8" x14ac:dyDescent="0.3">
      <c r="F5852" s="2">
        <v>5847</v>
      </c>
      <c r="G5852" s="12">
        <f ca="1"/>
        <v>1.1017875837923039</v>
      </c>
      <c r="H5852" s="12">
        <f ca="1"/>
        <v>0.72388500065433636</v>
      </c>
    </row>
    <row r="5853" spans="6:8" x14ac:dyDescent="0.3">
      <c r="F5853" s="2">
        <v>5848</v>
      </c>
      <c r="G5853" s="12">
        <f ca="1"/>
        <v>1.1018271229119829</v>
      </c>
      <c r="H5853" s="12">
        <f ca="1"/>
        <v>0.72384816407281816</v>
      </c>
    </row>
    <row r="5854" spans="6:8" x14ac:dyDescent="0.3">
      <c r="F5854" s="2">
        <v>5849</v>
      </c>
      <c r="G5854" s="12">
        <f ca="1"/>
        <v>1.1018706670906546</v>
      </c>
      <c r="H5854" s="12">
        <f ca="1"/>
        <v>0.72380759520479065</v>
      </c>
    </row>
    <row r="5855" spans="6:8" x14ac:dyDescent="0.3">
      <c r="F5855" s="2">
        <v>5850</v>
      </c>
      <c r="G5855" s="12">
        <f ca="1"/>
        <v>1.1020033780967922</v>
      </c>
      <c r="H5855" s="12">
        <f ca="1"/>
        <v>0.72368394583954765</v>
      </c>
    </row>
    <row r="5856" spans="6:8" x14ac:dyDescent="0.3">
      <c r="F5856" s="2">
        <v>5851</v>
      </c>
      <c r="G5856" s="12">
        <f ca="1"/>
        <v>1.1020946127592284</v>
      </c>
      <c r="H5856" s="12">
        <f ca="1"/>
        <v>0.72359893526951846</v>
      </c>
    </row>
    <row r="5857" spans="6:8" x14ac:dyDescent="0.3">
      <c r="F5857" s="2">
        <v>5852</v>
      </c>
      <c r="G5857" s="12">
        <f ca="1"/>
        <v>1.102237723137681</v>
      </c>
      <c r="H5857" s="12">
        <f ca="1"/>
        <v>0.72346557897121122</v>
      </c>
    </row>
    <row r="5858" spans="6:8" x14ac:dyDescent="0.3">
      <c r="F5858" s="2">
        <v>5853</v>
      </c>
      <c r="G5858" s="12">
        <f ca="1"/>
        <v>1.1023384887887877</v>
      </c>
      <c r="H5858" s="12">
        <f ca="1"/>
        <v>0.72337167469165664</v>
      </c>
    </row>
    <row r="5859" spans="6:8" x14ac:dyDescent="0.3">
      <c r="F5859" s="2">
        <v>5854</v>
      </c>
      <c r="G5859" s="12">
        <f ca="1"/>
        <v>1.1024738082599517</v>
      </c>
      <c r="H5859" s="12">
        <f ca="1"/>
        <v>0.72324556090046443</v>
      </c>
    </row>
    <row r="5860" spans="6:8" x14ac:dyDescent="0.3">
      <c r="F5860" s="2">
        <v>5855</v>
      </c>
      <c r="G5860" s="12">
        <f ca="1"/>
        <v>1.1027531524277256</v>
      </c>
      <c r="H5860" s="12">
        <f ca="1"/>
        <v>0.72298518943104151</v>
      </c>
    </row>
    <row r="5861" spans="6:8" x14ac:dyDescent="0.3">
      <c r="F5861" s="2">
        <v>5856</v>
      </c>
      <c r="G5861" s="12">
        <f ca="1"/>
        <v>1.102828852181835</v>
      </c>
      <c r="H5861" s="12">
        <f ca="1"/>
        <v>0.72291462396718187</v>
      </c>
    </row>
    <row r="5862" spans="6:8" x14ac:dyDescent="0.3">
      <c r="F5862" s="2">
        <v>5857</v>
      </c>
      <c r="G5862" s="12">
        <f ca="1"/>
        <v>1.1029642480048716</v>
      </c>
      <c r="H5862" s="12">
        <f ca="1"/>
        <v>0.72278840371561148</v>
      </c>
    </row>
    <row r="5863" spans="6:8" x14ac:dyDescent="0.3">
      <c r="F5863" s="2">
        <v>5858</v>
      </c>
      <c r="G5863" s="12">
        <f ca="1"/>
        <v>1.1030761889411016</v>
      </c>
      <c r="H5863" s="12">
        <f ca="1"/>
        <v>0.72268404153203691</v>
      </c>
    </row>
    <row r="5864" spans="6:8" x14ac:dyDescent="0.3">
      <c r="F5864" s="2">
        <v>5859</v>
      </c>
      <c r="G5864" s="12">
        <f ca="1"/>
        <v>1.1030789858428789</v>
      </c>
      <c r="H5864" s="12">
        <f ca="1"/>
        <v>0.72268143390462469</v>
      </c>
    </row>
    <row r="5865" spans="6:8" x14ac:dyDescent="0.3">
      <c r="F5865" s="2">
        <v>5860</v>
      </c>
      <c r="G5865" s="12">
        <f ca="1"/>
        <v>1.1034280509340166</v>
      </c>
      <c r="H5865" s="12">
        <f ca="1"/>
        <v>0.72235595874505321</v>
      </c>
    </row>
    <row r="5866" spans="6:8" x14ac:dyDescent="0.3">
      <c r="F5866" s="2">
        <v>5861</v>
      </c>
      <c r="G5866" s="12">
        <f ca="1"/>
        <v>1.1034588106470564</v>
      </c>
      <c r="H5866" s="12">
        <f ca="1"/>
        <v>0.72232727471820013</v>
      </c>
    </row>
    <row r="5867" spans="6:8" x14ac:dyDescent="0.3">
      <c r="F5867" s="2">
        <v>5862</v>
      </c>
      <c r="G5867" s="12">
        <f ca="1"/>
        <v>1.103465278067814</v>
      </c>
      <c r="H5867" s="12">
        <f ca="1"/>
        <v>0.72232124366035544</v>
      </c>
    </row>
    <row r="5868" spans="6:8" x14ac:dyDescent="0.3">
      <c r="F5868" s="2">
        <v>5863</v>
      </c>
      <c r="G5868" s="12">
        <f ca="1"/>
        <v>1.103515842345042</v>
      </c>
      <c r="H5868" s="12">
        <f ca="1"/>
        <v>0.72227409024788536</v>
      </c>
    </row>
    <row r="5869" spans="6:8" x14ac:dyDescent="0.3">
      <c r="F5869" s="2">
        <v>5864</v>
      </c>
      <c r="G5869" s="12">
        <f ca="1"/>
        <v>1.103699899635741</v>
      </c>
      <c r="H5869" s="12">
        <f ca="1"/>
        <v>0.72210243745297209</v>
      </c>
    </row>
    <row r="5870" spans="6:8" x14ac:dyDescent="0.3">
      <c r="F5870" s="2">
        <v>5865</v>
      </c>
      <c r="G5870" s="12">
        <f ca="1"/>
        <v>1.1037124591784422</v>
      </c>
      <c r="H5870" s="12">
        <f ca="1"/>
        <v>0.72209072371380834</v>
      </c>
    </row>
    <row r="5871" spans="6:8" x14ac:dyDescent="0.3">
      <c r="F5871" s="2">
        <v>5866</v>
      </c>
      <c r="G5871" s="12">
        <f ca="1"/>
        <v>1.1038539138213321</v>
      </c>
      <c r="H5871" s="12">
        <f ca="1"/>
        <v>0.72195878945472391</v>
      </c>
    </row>
    <row r="5872" spans="6:8" x14ac:dyDescent="0.3">
      <c r="F5872" s="2">
        <v>5867</v>
      </c>
      <c r="G5872" s="12">
        <f ca="1"/>
        <v>1.1041118276996946</v>
      </c>
      <c r="H5872" s="12">
        <f ca="1"/>
        <v>0.72171820734887637</v>
      </c>
    </row>
    <row r="5873" spans="6:8" x14ac:dyDescent="0.3">
      <c r="F5873" s="2">
        <v>5868</v>
      </c>
      <c r="G5873" s="12">
        <f ca="1"/>
        <v>1.1046729115268212</v>
      </c>
      <c r="H5873" s="12">
        <f ca="1"/>
        <v>0.72119470983062239</v>
      </c>
    </row>
    <row r="5874" spans="6:8" x14ac:dyDescent="0.3">
      <c r="F5874" s="2">
        <v>5869</v>
      </c>
      <c r="G5874" s="12">
        <f ca="1"/>
        <v>1.1047529722176752</v>
      </c>
      <c r="H5874" s="12">
        <f ca="1"/>
        <v>0.72111999915575431</v>
      </c>
    </row>
    <row r="5875" spans="6:8" x14ac:dyDescent="0.3">
      <c r="F5875" s="2">
        <v>5870</v>
      </c>
      <c r="G5875" s="12">
        <f ca="1"/>
        <v>1.104824146415567</v>
      </c>
      <c r="H5875" s="12">
        <f ca="1"/>
        <v>0.7210535783939368</v>
      </c>
    </row>
    <row r="5876" spans="6:8" x14ac:dyDescent="0.3">
      <c r="F5876" s="2">
        <v>5871</v>
      </c>
      <c r="G5876" s="12">
        <f ca="1"/>
        <v>1.1048682161818979</v>
      </c>
      <c r="H5876" s="12">
        <f ca="1"/>
        <v>0.7210124505754073</v>
      </c>
    </row>
    <row r="5877" spans="6:8" x14ac:dyDescent="0.3">
      <c r="F5877" s="2">
        <v>5872</v>
      </c>
      <c r="G5877" s="12">
        <f ca="1"/>
        <v>1.1049292584948371</v>
      </c>
      <c r="H5877" s="12">
        <f ca="1"/>
        <v>0.72095548160797274</v>
      </c>
    </row>
    <row r="5878" spans="6:8" x14ac:dyDescent="0.3">
      <c r="F5878" s="2">
        <v>5873</v>
      </c>
      <c r="G5878" s="12">
        <f ca="1"/>
        <v>1.1050744140887008</v>
      </c>
      <c r="H5878" s="12">
        <f ca="1"/>
        <v>0.72082000462852203</v>
      </c>
    </row>
    <row r="5879" spans="6:8" x14ac:dyDescent="0.3">
      <c r="F5879" s="2">
        <v>5874</v>
      </c>
      <c r="G5879" s="12">
        <f ca="1"/>
        <v>1.1054000207724044</v>
      </c>
      <c r="H5879" s="12">
        <f ca="1"/>
        <v>0.7205160698118489</v>
      </c>
    </row>
    <row r="5880" spans="6:8" x14ac:dyDescent="0.3">
      <c r="F5880" s="2">
        <v>5875</v>
      </c>
      <c r="G5880" s="12">
        <f ca="1"/>
        <v>1.1054249780512093</v>
      </c>
      <c r="H5880" s="12">
        <f ca="1"/>
        <v>0.72049277144421642</v>
      </c>
    </row>
    <row r="5881" spans="6:8" x14ac:dyDescent="0.3">
      <c r="F5881" s="2">
        <v>5876</v>
      </c>
      <c r="G5881" s="12">
        <f ca="1"/>
        <v>1.1054296215608657</v>
      </c>
      <c r="H5881" s="12">
        <f ca="1"/>
        <v>0.72048843655423089</v>
      </c>
    </row>
    <row r="5882" spans="6:8" x14ac:dyDescent="0.3">
      <c r="F5882" s="2">
        <v>5877</v>
      </c>
      <c r="G5882" s="12">
        <f ca="1"/>
        <v>1.1054631050912538</v>
      </c>
      <c r="H5882" s="12">
        <f ca="1"/>
        <v>0.72045717810499321</v>
      </c>
    </row>
    <row r="5883" spans="6:8" x14ac:dyDescent="0.3">
      <c r="F5883" s="2">
        <v>5878</v>
      </c>
      <c r="G5883" s="12">
        <f ca="1"/>
        <v>1.1054933795633599</v>
      </c>
      <c r="H5883" s="12">
        <f ca="1"/>
        <v>0.72042891497741535</v>
      </c>
    </row>
    <row r="5884" spans="6:8" x14ac:dyDescent="0.3">
      <c r="F5884" s="2">
        <v>5879</v>
      </c>
      <c r="G5884" s="12">
        <f ca="1"/>
        <v>1.1058324170322531</v>
      </c>
      <c r="H5884" s="12">
        <f ca="1"/>
        <v>0.72011237075589463</v>
      </c>
    </row>
    <row r="5885" spans="6:8" x14ac:dyDescent="0.3">
      <c r="F5885" s="2">
        <v>5880</v>
      </c>
      <c r="G5885" s="12">
        <f ca="1"/>
        <v>1.1059414730108674</v>
      </c>
      <c r="H5885" s="12">
        <f ca="1"/>
        <v>0.72001053782753366</v>
      </c>
    </row>
    <row r="5886" spans="6:8" x14ac:dyDescent="0.3">
      <c r="F5886" s="2">
        <v>5881</v>
      </c>
      <c r="G5886" s="12">
        <f ca="1"/>
        <v>1.1060146373081787</v>
      </c>
      <c r="H5886" s="12">
        <f ca="1"/>
        <v>0.71994221606637343</v>
      </c>
    </row>
    <row r="5887" spans="6:8" x14ac:dyDescent="0.3">
      <c r="F5887" s="2">
        <v>5882</v>
      </c>
      <c r="G5887" s="12">
        <f ca="1"/>
        <v>1.1060709040769199</v>
      </c>
      <c r="H5887" s="12">
        <f ca="1"/>
        <v>0.71988967162491413</v>
      </c>
    </row>
    <row r="5888" spans="6:8" x14ac:dyDescent="0.3">
      <c r="F5888" s="2">
        <v>5883</v>
      </c>
      <c r="G5888" s="12">
        <f ca="1"/>
        <v>1.1062207591668363</v>
      </c>
      <c r="H5888" s="12">
        <f ca="1"/>
        <v>0.71974972253570046</v>
      </c>
    </row>
    <row r="5889" spans="6:8" x14ac:dyDescent="0.3">
      <c r="F5889" s="2">
        <v>5884</v>
      </c>
      <c r="G5889" s="12">
        <f ca="1"/>
        <v>1.1062889409677896</v>
      </c>
      <c r="H5889" s="12">
        <f ca="1"/>
        <v>0.71968604413536252</v>
      </c>
    </row>
    <row r="5890" spans="6:8" x14ac:dyDescent="0.3">
      <c r="F5890" s="2">
        <v>5885</v>
      </c>
      <c r="G5890" s="12">
        <f ca="1"/>
        <v>1.1063007895952981</v>
      </c>
      <c r="H5890" s="12">
        <f ca="1"/>
        <v>0.71967497787406687</v>
      </c>
    </row>
    <row r="5891" spans="6:8" x14ac:dyDescent="0.3">
      <c r="F5891" s="2">
        <v>5886</v>
      </c>
      <c r="G5891" s="12">
        <f ca="1"/>
        <v>1.1063623245050627</v>
      </c>
      <c r="H5891" s="12">
        <f ca="1"/>
        <v>0.71961750500640076</v>
      </c>
    </row>
    <row r="5892" spans="6:8" x14ac:dyDescent="0.3">
      <c r="F5892" s="2">
        <v>5887</v>
      </c>
      <c r="G5892" s="12">
        <f ca="1"/>
        <v>1.1069916303176555</v>
      </c>
      <c r="H5892" s="12">
        <f ca="1"/>
        <v>0.71902963410378273</v>
      </c>
    </row>
    <row r="5893" spans="6:8" x14ac:dyDescent="0.3">
      <c r="F5893" s="2">
        <v>5888</v>
      </c>
      <c r="G5893" s="12">
        <f ca="1"/>
        <v>1.107008565755923</v>
      </c>
      <c r="H5893" s="12">
        <f ca="1"/>
        <v>0.71901381105693707</v>
      </c>
    </row>
    <row r="5894" spans="6:8" x14ac:dyDescent="0.3">
      <c r="F5894" s="2">
        <v>5889</v>
      </c>
      <c r="G5894" s="12">
        <f ca="1"/>
        <v>1.1071493816954365</v>
      </c>
      <c r="H5894" s="12">
        <f ca="1"/>
        <v>0.71888223910409721</v>
      </c>
    </row>
    <row r="5895" spans="6:8" x14ac:dyDescent="0.3">
      <c r="F5895" s="2">
        <v>5890</v>
      </c>
      <c r="G5895" s="12">
        <f ca="1"/>
        <v>1.1072565526179339</v>
      </c>
      <c r="H5895" s="12">
        <f ca="1"/>
        <v>0.71878209706090967</v>
      </c>
    </row>
    <row r="5896" spans="6:8" x14ac:dyDescent="0.3">
      <c r="F5896" s="2">
        <v>5891</v>
      </c>
      <c r="G5896" s="12">
        <f ca="1"/>
        <v>1.1073733131777934</v>
      </c>
      <c r="H5896" s="12">
        <f ca="1"/>
        <v>0.71867298799359325</v>
      </c>
    </row>
    <row r="5897" spans="6:8" x14ac:dyDescent="0.3">
      <c r="F5897" s="2">
        <v>5892</v>
      </c>
      <c r="G5897" s="12">
        <f ca="1"/>
        <v>1.1074338255053549</v>
      </c>
      <c r="H5897" s="12">
        <f ca="1"/>
        <v>0.71861643853678092</v>
      </c>
    </row>
    <row r="5898" spans="6:8" x14ac:dyDescent="0.3">
      <c r="F5898" s="2">
        <v>5893</v>
      </c>
      <c r="G5898" s="12">
        <f ca="1"/>
        <v>1.1075005084667919</v>
      </c>
      <c r="H5898" s="12">
        <f ca="1"/>
        <v>0.71855412050684941</v>
      </c>
    </row>
    <row r="5899" spans="6:8" x14ac:dyDescent="0.3">
      <c r="F5899" s="2">
        <v>5894</v>
      </c>
      <c r="G5899" s="12">
        <f ca="1"/>
        <v>1.1076875465653711</v>
      </c>
      <c r="H5899" s="12">
        <f ca="1"/>
        <v>0.71837931412252887</v>
      </c>
    </row>
    <row r="5900" spans="6:8" x14ac:dyDescent="0.3">
      <c r="F5900" s="2">
        <v>5895</v>
      </c>
      <c r="G5900" s="12">
        <f ca="1"/>
        <v>1.1077280931019273</v>
      </c>
      <c r="H5900" s="12">
        <f ca="1"/>
        <v>0.71834141698816001</v>
      </c>
    </row>
    <row r="5901" spans="6:8" x14ac:dyDescent="0.3">
      <c r="F5901" s="2">
        <v>5896</v>
      </c>
      <c r="G5901" s="12">
        <f ca="1"/>
        <v>1.1077558602334812</v>
      </c>
      <c r="H5901" s="12">
        <f ca="1"/>
        <v>0.71831546376890454</v>
      </c>
    </row>
    <row r="5902" spans="6:8" x14ac:dyDescent="0.3">
      <c r="F5902" s="2">
        <v>5897</v>
      </c>
      <c r="G5902" s="12">
        <f ca="1"/>
        <v>1.108107802373304</v>
      </c>
      <c r="H5902" s="12">
        <f ca="1"/>
        <v>0.71798648061826653</v>
      </c>
    </row>
    <row r="5903" spans="6:8" x14ac:dyDescent="0.3">
      <c r="F5903" s="2">
        <v>5898</v>
      </c>
      <c r="G5903" s="12">
        <f ca="1"/>
        <v>1.1082703920386925</v>
      </c>
      <c r="H5903" s="12">
        <f ca="1"/>
        <v>0.71783447759146846</v>
      </c>
    </row>
    <row r="5904" spans="6:8" x14ac:dyDescent="0.3">
      <c r="F5904" s="2">
        <v>5899</v>
      </c>
      <c r="G5904" s="12">
        <f ca="1"/>
        <v>1.1084261179820787</v>
      </c>
      <c r="H5904" s="12">
        <f ca="1"/>
        <v>0.71768887962566952</v>
      </c>
    </row>
    <row r="5905" spans="6:8" x14ac:dyDescent="0.3">
      <c r="F5905" s="2">
        <v>5900</v>
      </c>
      <c r="G5905" s="12">
        <f ca="1"/>
        <v>1.108458996623769</v>
      </c>
      <c r="H5905" s="12">
        <f ca="1"/>
        <v>0.71765813785269161</v>
      </c>
    </row>
    <row r="5906" spans="6:8" x14ac:dyDescent="0.3">
      <c r="F5906" s="2">
        <v>5901</v>
      </c>
      <c r="G5906" s="12">
        <f ca="1"/>
        <v>1.1086508037083944</v>
      </c>
      <c r="H5906" s="12">
        <f ca="1"/>
        <v>0.71747878665218867</v>
      </c>
    </row>
    <row r="5907" spans="6:8" x14ac:dyDescent="0.3">
      <c r="F5907" s="2">
        <v>5902</v>
      </c>
      <c r="G5907" s="12">
        <f ca="1"/>
        <v>1.1087880672006356</v>
      </c>
      <c r="H5907" s="12">
        <f ca="1"/>
        <v>0.71735042638269231</v>
      </c>
    </row>
    <row r="5908" spans="6:8" x14ac:dyDescent="0.3">
      <c r="F5908" s="2">
        <v>5903</v>
      </c>
      <c r="G5908" s="12">
        <f ca="1"/>
        <v>1.1088260797467959</v>
      </c>
      <c r="H5908" s="12">
        <f ca="1"/>
        <v>0.71731487785451431</v>
      </c>
    </row>
    <row r="5909" spans="6:8" x14ac:dyDescent="0.3">
      <c r="F5909" s="2">
        <v>5904</v>
      </c>
      <c r="G5909" s="12">
        <f ca="1"/>
        <v>1.108958443411266</v>
      </c>
      <c r="H5909" s="12">
        <f ca="1"/>
        <v>0.71719108888212768</v>
      </c>
    </row>
    <row r="5910" spans="6:8" x14ac:dyDescent="0.3">
      <c r="F5910" s="2">
        <v>5905</v>
      </c>
      <c r="G5910" s="12">
        <f ca="1"/>
        <v>1.1091513342642929</v>
      </c>
      <c r="H5910" s="12">
        <f ca="1"/>
        <v>0.71701067911137328</v>
      </c>
    </row>
    <row r="5911" spans="6:8" x14ac:dyDescent="0.3">
      <c r="F5911" s="2">
        <v>5906</v>
      </c>
      <c r="G5911" s="12">
        <f ca="1"/>
        <v>1.109319543885025</v>
      </c>
      <c r="H5911" s="12">
        <f ca="1"/>
        <v>0.71685333943977547</v>
      </c>
    </row>
    <row r="5912" spans="6:8" x14ac:dyDescent="0.3">
      <c r="F5912" s="2">
        <v>5907</v>
      </c>
      <c r="G5912" s="12">
        <f ca="1"/>
        <v>1.1093983878174505</v>
      </c>
      <c r="H5912" s="12">
        <f ca="1"/>
        <v>0.7167795860014966</v>
      </c>
    </row>
    <row r="5913" spans="6:8" x14ac:dyDescent="0.3">
      <c r="F5913" s="2">
        <v>5908</v>
      </c>
      <c r="G5913" s="12">
        <f ca="1"/>
        <v>1.1095415375224358</v>
      </c>
      <c r="H5913" s="12">
        <f ca="1"/>
        <v>0.71664567129549717</v>
      </c>
    </row>
    <row r="5914" spans="6:8" x14ac:dyDescent="0.3">
      <c r="F5914" s="2">
        <v>5909</v>
      </c>
      <c r="G5914" s="12">
        <f ca="1"/>
        <v>1.1095484678409826</v>
      </c>
      <c r="H5914" s="12">
        <f ca="1"/>
        <v>0.71663918783172653</v>
      </c>
    </row>
    <row r="5915" spans="6:8" x14ac:dyDescent="0.3">
      <c r="F5915" s="2">
        <v>5910</v>
      </c>
      <c r="G5915" s="12">
        <f ca="1"/>
        <v>1.1096343017277128</v>
      </c>
      <c r="H5915" s="12">
        <f ca="1"/>
        <v>0.71655888652926747</v>
      </c>
    </row>
    <row r="5916" spans="6:8" x14ac:dyDescent="0.3">
      <c r="F5916" s="2">
        <v>5911</v>
      </c>
      <c r="G5916" s="12">
        <f ca="1"/>
        <v>1.1099040349046143</v>
      </c>
      <c r="H5916" s="12">
        <f ca="1"/>
        <v>0.71630651747688889</v>
      </c>
    </row>
    <row r="5917" spans="6:8" x14ac:dyDescent="0.3">
      <c r="F5917" s="2">
        <v>5912</v>
      </c>
      <c r="G5917" s="12">
        <f ca="1"/>
        <v>1.1099276216045235</v>
      </c>
      <c r="H5917" s="12">
        <f ca="1"/>
        <v>0.71628444759025645</v>
      </c>
    </row>
    <row r="5918" spans="6:8" x14ac:dyDescent="0.3">
      <c r="F5918" s="2">
        <v>5913</v>
      </c>
      <c r="G5918" s="12">
        <f ca="1"/>
        <v>1.1099563291260997</v>
      </c>
      <c r="H5918" s="12">
        <f ca="1"/>
        <v>0.71625758584858568</v>
      </c>
    </row>
    <row r="5919" spans="6:8" x14ac:dyDescent="0.3">
      <c r="F5919" s="2">
        <v>5914</v>
      </c>
      <c r="G5919" s="12">
        <f ca="1"/>
        <v>1.1099617628100646</v>
      </c>
      <c r="H5919" s="12">
        <f ca="1"/>
        <v>0.7162525014865927</v>
      </c>
    </row>
    <row r="5920" spans="6:8" x14ac:dyDescent="0.3">
      <c r="F5920" s="2">
        <v>5915</v>
      </c>
      <c r="G5920" s="12">
        <f ca="1"/>
        <v>1.1101895790716734</v>
      </c>
      <c r="H5920" s="12">
        <f ca="1"/>
        <v>0.71603931901444429</v>
      </c>
    </row>
    <row r="5921" spans="6:8" x14ac:dyDescent="0.3">
      <c r="F5921" s="2">
        <v>5916</v>
      </c>
      <c r="G5921" s="12">
        <f ca="1"/>
        <v>1.1104069164936514</v>
      </c>
      <c r="H5921" s="12">
        <f ca="1"/>
        <v>0.71583592028546705</v>
      </c>
    </row>
    <row r="5922" spans="6:8" x14ac:dyDescent="0.3">
      <c r="F5922" s="2">
        <v>5917</v>
      </c>
      <c r="G5922" s="12">
        <f ca="1"/>
        <v>1.1104070568423574</v>
      </c>
      <c r="H5922" s="12">
        <f ca="1"/>
        <v>0.71583578893095456</v>
      </c>
    </row>
    <row r="5923" spans="6:8" x14ac:dyDescent="0.3">
      <c r="F5923" s="2">
        <v>5918</v>
      </c>
      <c r="G5923" s="12">
        <f ca="1"/>
        <v>1.1104443514359699</v>
      </c>
      <c r="H5923" s="12">
        <f ca="1"/>
        <v>0.71580088403158748</v>
      </c>
    </row>
    <row r="5924" spans="6:8" x14ac:dyDescent="0.3">
      <c r="F5924" s="2">
        <v>5919</v>
      </c>
      <c r="G5924" s="12">
        <f ca="1"/>
        <v>1.1105775930895319</v>
      </c>
      <c r="H5924" s="12">
        <f ca="1"/>
        <v>0.71567617486028845</v>
      </c>
    </row>
    <row r="5925" spans="6:8" x14ac:dyDescent="0.3">
      <c r="F5925" s="2">
        <v>5920</v>
      </c>
      <c r="G5925" s="12">
        <f ca="1"/>
        <v>1.1106077288221241</v>
      </c>
      <c r="H5925" s="12">
        <f ca="1"/>
        <v>0.71564796783906781</v>
      </c>
    </row>
    <row r="5926" spans="6:8" x14ac:dyDescent="0.3">
      <c r="F5926" s="2">
        <v>5921</v>
      </c>
      <c r="G5926" s="12">
        <f ca="1"/>
        <v>1.1106453148900681</v>
      </c>
      <c r="H5926" s="12">
        <f ca="1"/>
        <v>0.71561278673695283</v>
      </c>
    </row>
    <row r="5927" spans="6:8" x14ac:dyDescent="0.3">
      <c r="F5927" s="2">
        <v>5922</v>
      </c>
      <c r="G5927" s="12">
        <f ca="1"/>
        <v>1.110684922352932</v>
      </c>
      <c r="H5927" s="12">
        <f ca="1"/>
        <v>0.7155757128922331</v>
      </c>
    </row>
    <row r="5928" spans="6:8" x14ac:dyDescent="0.3">
      <c r="F5928" s="2">
        <v>5923</v>
      </c>
      <c r="G5928" s="12">
        <f ca="1"/>
        <v>1.1106991820979137</v>
      </c>
      <c r="H5928" s="12">
        <f ca="1"/>
        <v>0.71556236514480676</v>
      </c>
    </row>
    <row r="5929" spans="6:8" x14ac:dyDescent="0.3">
      <c r="F5929" s="2">
        <v>5924</v>
      </c>
      <c r="G5929" s="12">
        <f ca="1"/>
        <v>1.1107262829295879</v>
      </c>
      <c r="H5929" s="12">
        <f ca="1"/>
        <v>0.71553699732457643</v>
      </c>
    </row>
    <row r="5930" spans="6:8" x14ac:dyDescent="0.3">
      <c r="F5930" s="2">
        <v>5925</v>
      </c>
      <c r="G5930" s="12">
        <f ca="1"/>
        <v>1.1107565908340835</v>
      </c>
      <c r="H5930" s="12">
        <f ca="1"/>
        <v>0.71550862712287067</v>
      </c>
    </row>
    <row r="5931" spans="6:8" x14ac:dyDescent="0.3">
      <c r="F5931" s="2">
        <v>5926</v>
      </c>
      <c r="G5931" s="12">
        <f ca="1"/>
        <v>1.1109698874352014</v>
      </c>
      <c r="H5931" s="12">
        <f ca="1"/>
        <v>0.71530895576324871</v>
      </c>
    </row>
    <row r="5932" spans="6:8" x14ac:dyDescent="0.3">
      <c r="F5932" s="2">
        <v>5927</v>
      </c>
      <c r="G5932" s="12">
        <f ca="1"/>
        <v>1.1109795079970888</v>
      </c>
      <c r="H5932" s="12">
        <f ca="1"/>
        <v>0.71529994927662099</v>
      </c>
    </row>
    <row r="5933" spans="6:8" x14ac:dyDescent="0.3">
      <c r="F5933" s="2">
        <v>5928</v>
      </c>
      <c r="G5933" s="12">
        <f ca="1"/>
        <v>1.1110390938251489</v>
      </c>
      <c r="H5933" s="12">
        <f ca="1"/>
        <v>0.71524416585930772</v>
      </c>
    </row>
    <row r="5934" spans="6:8" x14ac:dyDescent="0.3">
      <c r="F5934" s="2">
        <v>5929</v>
      </c>
      <c r="G5934" s="12">
        <f ca="1"/>
        <v>1.1110739580219606</v>
      </c>
      <c r="H5934" s="12">
        <f ca="1"/>
        <v>0.71521152575237301</v>
      </c>
    </row>
    <row r="5935" spans="6:8" x14ac:dyDescent="0.3">
      <c r="F5935" s="2">
        <v>5930</v>
      </c>
      <c r="G5935" s="12">
        <f ca="1"/>
        <v>1.1111436253921516</v>
      </c>
      <c r="H5935" s="12">
        <f ca="1"/>
        <v>0.71514630104691312</v>
      </c>
    </row>
    <row r="5936" spans="6:8" x14ac:dyDescent="0.3">
      <c r="F5936" s="2">
        <v>5931</v>
      </c>
      <c r="G5936" s="12">
        <f ca="1"/>
        <v>1.1115590147525427</v>
      </c>
      <c r="H5936" s="12">
        <f ca="1"/>
        <v>0.71475735621990577</v>
      </c>
    </row>
    <row r="5937" spans="6:8" x14ac:dyDescent="0.3">
      <c r="F5937" s="2">
        <v>5932</v>
      </c>
      <c r="G5937" s="12">
        <f ca="1"/>
        <v>1.1115934130501064</v>
      </c>
      <c r="H5937" s="12">
        <f ca="1"/>
        <v>0.71472514436856238</v>
      </c>
    </row>
    <row r="5938" spans="6:8" x14ac:dyDescent="0.3">
      <c r="F5938" s="2">
        <v>5933</v>
      </c>
      <c r="G5938" s="12">
        <f ca="1"/>
        <v>1.111606019927764</v>
      </c>
      <c r="H5938" s="12">
        <f ca="1"/>
        <v>0.71471333868667608</v>
      </c>
    </row>
    <row r="5939" spans="6:8" x14ac:dyDescent="0.3">
      <c r="F5939" s="2">
        <v>5934</v>
      </c>
      <c r="G5939" s="12">
        <f ca="1"/>
        <v>1.1124710800091513</v>
      </c>
      <c r="H5939" s="12">
        <f ca="1"/>
        <v>0.71390308907917721</v>
      </c>
    </row>
    <row r="5940" spans="6:8" x14ac:dyDescent="0.3">
      <c r="F5940" s="2">
        <v>5935</v>
      </c>
      <c r="G5940" s="12">
        <f ca="1"/>
        <v>1.1125664137231037</v>
      </c>
      <c r="H5940" s="12">
        <f ca="1"/>
        <v>0.71381377586094885</v>
      </c>
    </row>
    <row r="5941" spans="6:8" x14ac:dyDescent="0.3">
      <c r="F5941" s="2">
        <v>5936</v>
      </c>
      <c r="G5941" s="12">
        <f ca="1"/>
        <v>1.1126494620643996</v>
      </c>
      <c r="H5941" s="12">
        <f ca="1"/>
        <v>0.71373596898135061</v>
      </c>
    </row>
    <row r="5942" spans="6:8" x14ac:dyDescent="0.3">
      <c r="F5942" s="2">
        <v>5937</v>
      </c>
      <c r="G5942" s="12">
        <f ca="1"/>
        <v>1.1129320472262512</v>
      </c>
      <c r="H5942" s="12">
        <f ca="1"/>
        <v>0.71347119655083235</v>
      </c>
    </row>
    <row r="5943" spans="6:8" x14ac:dyDescent="0.3">
      <c r="F5943" s="2">
        <v>5938</v>
      </c>
      <c r="G5943" s="12">
        <f ca="1"/>
        <v>1.1130228374833291</v>
      </c>
      <c r="H5943" s="12">
        <f ca="1"/>
        <v>0.71338612200042839</v>
      </c>
    </row>
    <row r="5944" spans="6:8" x14ac:dyDescent="0.3">
      <c r="F5944" s="2">
        <v>5939</v>
      </c>
      <c r="G5944" s="12">
        <f ca="1"/>
        <v>1.1131830452139269</v>
      </c>
      <c r="H5944" s="12">
        <f ca="1"/>
        <v>0.71323599159430151</v>
      </c>
    </row>
    <row r="5945" spans="6:8" x14ac:dyDescent="0.3">
      <c r="F5945" s="2">
        <v>5940</v>
      </c>
      <c r="G5945" s="12">
        <f ca="1"/>
        <v>1.1134654344113208</v>
      </c>
      <c r="H5945" s="12">
        <f ca="1"/>
        <v>0.71297133862503592</v>
      </c>
    </row>
    <row r="5946" spans="6:8" x14ac:dyDescent="0.3">
      <c r="F5946" s="2">
        <v>5941</v>
      </c>
      <c r="G5946" s="12">
        <f ca="1"/>
        <v>1.1135515724881948</v>
      </c>
      <c r="H5946" s="12">
        <f ca="1"/>
        <v>0.7128906039815881</v>
      </c>
    </row>
    <row r="5947" spans="6:8" x14ac:dyDescent="0.3">
      <c r="F5947" s="2">
        <v>5942</v>
      </c>
      <c r="G5947" s="12">
        <f ca="1"/>
        <v>1.1137032063377446</v>
      </c>
      <c r="H5947" s="12">
        <f ca="1"/>
        <v>0.71274847452498069</v>
      </c>
    </row>
    <row r="5948" spans="6:8" x14ac:dyDescent="0.3">
      <c r="F5948" s="2">
        <v>5943</v>
      </c>
      <c r="G5948" s="12">
        <f ca="1"/>
        <v>1.1137155818888915</v>
      </c>
      <c r="H5948" s="12">
        <f ca="1"/>
        <v>0.71273687424589371</v>
      </c>
    </row>
    <row r="5949" spans="6:8" x14ac:dyDescent="0.3">
      <c r="F5949" s="2">
        <v>5944</v>
      </c>
      <c r="G5949" s="12">
        <f ca="1"/>
        <v>1.1137820390702371</v>
      </c>
      <c r="H5949" s="12">
        <f ca="1"/>
        <v>0.71267457920719368</v>
      </c>
    </row>
    <row r="5950" spans="6:8" x14ac:dyDescent="0.3">
      <c r="F5950" s="2">
        <v>5945</v>
      </c>
      <c r="G5950" s="12">
        <f ca="1"/>
        <v>1.1140670098179668</v>
      </c>
      <c r="H5950" s="12">
        <f ca="1"/>
        <v>0.71240743494797953</v>
      </c>
    </row>
    <row r="5951" spans="6:8" x14ac:dyDescent="0.3">
      <c r="F5951" s="2">
        <v>5946</v>
      </c>
      <c r="G5951" s="12">
        <f ca="1"/>
        <v>1.1145502703256029</v>
      </c>
      <c r="H5951" s="12">
        <f ca="1"/>
        <v>0.71195432797787561</v>
      </c>
    </row>
    <row r="5952" spans="6:8" x14ac:dyDescent="0.3">
      <c r="F5952" s="2">
        <v>5947</v>
      </c>
      <c r="G5952" s="12">
        <f ca="1"/>
        <v>1.1148150128437579</v>
      </c>
      <c r="H5952" s="12">
        <f ca="1"/>
        <v>0.71170606357126132</v>
      </c>
    </row>
    <row r="5953" spans="6:8" x14ac:dyDescent="0.3">
      <c r="F5953" s="2">
        <v>5948</v>
      </c>
      <c r="G5953" s="12">
        <f ca="1"/>
        <v>1.1149715785143948</v>
      </c>
      <c r="H5953" s="12">
        <f ca="1"/>
        <v>0.71155922938314931</v>
      </c>
    </row>
    <row r="5954" spans="6:8" x14ac:dyDescent="0.3">
      <c r="F5954" s="2">
        <v>5949</v>
      </c>
      <c r="G5954" s="12">
        <f ca="1"/>
        <v>1.1149755748089185</v>
      </c>
      <c r="H5954" s="12">
        <f ca="1"/>
        <v>0.7115554813512639</v>
      </c>
    </row>
    <row r="5955" spans="6:8" x14ac:dyDescent="0.3">
      <c r="F5955" s="2">
        <v>5950</v>
      </c>
      <c r="G5955" s="12">
        <f ca="1"/>
        <v>1.1150584138758197</v>
      </c>
      <c r="H5955" s="12">
        <f ca="1"/>
        <v>0.71147778705060272</v>
      </c>
    </row>
    <row r="5956" spans="6:8" x14ac:dyDescent="0.3">
      <c r="F5956" s="2">
        <v>5951</v>
      </c>
      <c r="G5956" s="12">
        <f ca="1"/>
        <v>1.1152857712832456</v>
      </c>
      <c r="H5956" s="12">
        <f ca="1"/>
        <v>0.71126453549975199</v>
      </c>
    </row>
    <row r="5957" spans="6:8" x14ac:dyDescent="0.3">
      <c r="F5957" s="2">
        <v>5952</v>
      </c>
      <c r="G5957" s="12">
        <f ca="1"/>
        <v>1.1153383271898356</v>
      </c>
      <c r="H5957" s="12">
        <f ca="1"/>
        <v>0.71121523732656811</v>
      </c>
    </row>
    <row r="5958" spans="6:8" x14ac:dyDescent="0.3">
      <c r="F5958" s="2">
        <v>5953</v>
      </c>
      <c r="G5958" s="12">
        <f ca="1"/>
        <v>1.1154422142667517</v>
      </c>
      <c r="H5958" s="12">
        <f ca="1"/>
        <v>0.71111778652405255</v>
      </c>
    </row>
    <row r="5959" spans="6:8" x14ac:dyDescent="0.3">
      <c r="F5959" s="2">
        <v>5954</v>
      </c>
      <c r="G5959" s="12">
        <f ca="1"/>
        <v>1.1157422490747142</v>
      </c>
      <c r="H5959" s="12">
        <f ca="1"/>
        <v>0.71083631589309826</v>
      </c>
    </row>
    <row r="5960" spans="6:8" x14ac:dyDescent="0.3">
      <c r="F5960" s="2">
        <v>5955</v>
      </c>
      <c r="G5960" s="12">
        <f ca="1"/>
        <v>1.1158514422184644</v>
      </c>
      <c r="H5960" s="12">
        <f ca="1"/>
        <v>0.71073386996580423</v>
      </c>
    </row>
    <row r="5961" spans="6:8" x14ac:dyDescent="0.3">
      <c r="F5961" s="2">
        <v>5956</v>
      </c>
      <c r="G5961" s="12">
        <f ca="1"/>
        <v>1.11631648599821</v>
      </c>
      <c r="H5961" s="12">
        <f ca="1"/>
        <v>0.71029750895359378</v>
      </c>
    </row>
    <row r="5962" spans="6:8" x14ac:dyDescent="0.3">
      <c r="F5962" s="2">
        <v>5957</v>
      </c>
      <c r="G5962" s="12">
        <f ca="1"/>
        <v>1.116426233109332</v>
      </c>
      <c r="H5962" s="12">
        <f ca="1"/>
        <v>0.71019451832281644</v>
      </c>
    </row>
    <row r="5963" spans="6:8" x14ac:dyDescent="0.3">
      <c r="F5963" s="2">
        <v>5958</v>
      </c>
      <c r="G5963" s="12">
        <f ca="1"/>
        <v>1.11665570455616</v>
      </c>
      <c r="H5963" s="12">
        <f ca="1"/>
        <v>0.70997915880938933</v>
      </c>
    </row>
    <row r="5964" spans="6:8" x14ac:dyDescent="0.3">
      <c r="F5964" s="2">
        <v>5959</v>
      </c>
      <c r="G5964" s="12">
        <f ca="1"/>
        <v>1.1168795113328382</v>
      </c>
      <c r="H5964" s="12">
        <f ca="1"/>
        <v>0.70976909580027703</v>
      </c>
    </row>
    <row r="5965" spans="6:8" x14ac:dyDescent="0.3">
      <c r="F5965" s="2">
        <v>5960</v>
      </c>
      <c r="G5965" s="12">
        <f ca="1"/>
        <v>1.1170945268475148</v>
      </c>
      <c r="H5965" s="12">
        <f ca="1"/>
        <v>0.70956726587460073</v>
      </c>
    </row>
    <row r="5966" spans="6:8" x14ac:dyDescent="0.3">
      <c r="F5966" s="2">
        <v>5961</v>
      </c>
      <c r="G5966" s="12">
        <f ca="1"/>
        <v>1.1171877462875706</v>
      </c>
      <c r="H5966" s="12">
        <f ca="1"/>
        <v>0.70947975746106795</v>
      </c>
    </row>
    <row r="5967" spans="6:8" x14ac:dyDescent="0.3">
      <c r="F5967" s="2">
        <v>5962</v>
      </c>
      <c r="G5967" s="12">
        <f ca="1"/>
        <v>1.1173360798818568</v>
      </c>
      <c r="H5967" s="12">
        <f ca="1"/>
        <v>0.7093405045274308</v>
      </c>
    </row>
    <row r="5968" spans="6:8" x14ac:dyDescent="0.3">
      <c r="F5968" s="2">
        <v>5963</v>
      </c>
      <c r="G5968" s="12">
        <f ca="1"/>
        <v>1.1173431151318918</v>
      </c>
      <c r="H5968" s="12">
        <f ca="1"/>
        <v>0.70933389975015115</v>
      </c>
    </row>
    <row r="5969" spans="6:8" x14ac:dyDescent="0.3">
      <c r="F5969" s="2">
        <v>5964</v>
      </c>
      <c r="G5969" s="12">
        <f ca="1"/>
        <v>1.1173720602464952</v>
      </c>
      <c r="H5969" s="12">
        <f ca="1"/>
        <v>0.70930672552895635</v>
      </c>
    </row>
    <row r="5970" spans="6:8" x14ac:dyDescent="0.3">
      <c r="F5970" s="2">
        <v>5965</v>
      </c>
      <c r="G5970" s="12">
        <f ca="1"/>
        <v>1.1174202434290339</v>
      </c>
      <c r="H5970" s="12">
        <f ca="1"/>
        <v>0.70926148953333423</v>
      </c>
    </row>
    <row r="5971" spans="6:8" x14ac:dyDescent="0.3">
      <c r="F5971" s="2">
        <v>5966</v>
      </c>
      <c r="G5971" s="12">
        <f ca="1"/>
        <v>1.1174221108234759</v>
      </c>
      <c r="H5971" s="12">
        <f ca="1"/>
        <v>0.70925973634259498</v>
      </c>
    </row>
    <row r="5972" spans="6:8" x14ac:dyDescent="0.3">
      <c r="F5972" s="2">
        <v>5967</v>
      </c>
      <c r="G5972" s="12">
        <f ca="1"/>
        <v>1.1175220150702345</v>
      </c>
      <c r="H5972" s="12">
        <f ca="1"/>
        <v>0.7091659399660587</v>
      </c>
    </row>
    <row r="5973" spans="6:8" x14ac:dyDescent="0.3">
      <c r="F5973" s="2">
        <v>5968</v>
      </c>
      <c r="G5973" s="12">
        <f ca="1"/>
        <v>1.1176177359215429</v>
      </c>
      <c r="H5973" s="12">
        <f ca="1"/>
        <v>0.70907606764760622</v>
      </c>
    </row>
    <row r="5974" spans="6:8" x14ac:dyDescent="0.3">
      <c r="F5974" s="2">
        <v>5969</v>
      </c>
      <c r="G5974" s="12">
        <f ca="1"/>
        <v>1.1177549230283501</v>
      </c>
      <c r="H5974" s="12">
        <f ca="1"/>
        <v>0.70894725657222202</v>
      </c>
    </row>
    <row r="5975" spans="6:8" x14ac:dyDescent="0.3">
      <c r="F5975" s="2">
        <v>5970</v>
      </c>
      <c r="G5975" s="12">
        <f ca="1"/>
        <v>1.1177904650844648</v>
      </c>
      <c r="H5975" s="12">
        <f ca="1"/>
        <v>0.70891388338870864</v>
      </c>
    </row>
    <row r="5976" spans="6:8" x14ac:dyDescent="0.3">
      <c r="F5976" s="2">
        <v>5971</v>
      </c>
      <c r="G5976" s="12">
        <f ca="1"/>
        <v>1.1178804107961642</v>
      </c>
      <c r="H5976" s="12">
        <f ca="1"/>
        <v>0.70882942426837858</v>
      </c>
    </row>
    <row r="5977" spans="6:8" x14ac:dyDescent="0.3">
      <c r="F5977" s="2">
        <v>5972</v>
      </c>
      <c r="G5977" s="12">
        <f ca="1"/>
        <v>1.1179423581240469</v>
      </c>
      <c r="H5977" s="12">
        <f ca="1"/>
        <v>0.70877125387972562</v>
      </c>
    </row>
    <row r="5978" spans="6:8" x14ac:dyDescent="0.3">
      <c r="F5978" s="2">
        <v>5973</v>
      </c>
      <c r="G5978" s="12">
        <f ca="1"/>
        <v>1.1181417279310359</v>
      </c>
      <c r="H5978" s="12">
        <f ca="1"/>
        <v>0.70858402985288782</v>
      </c>
    </row>
    <row r="5979" spans="6:8" x14ac:dyDescent="0.3">
      <c r="F5979" s="2">
        <v>5974</v>
      </c>
      <c r="G5979" s="12">
        <f ca="1"/>
        <v>1.118370844069847</v>
      </c>
      <c r="H5979" s="12">
        <f ca="1"/>
        <v>0.70836885321855225</v>
      </c>
    </row>
    <row r="5980" spans="6:8" x14ac:dyDescent="0.3">
      <c r="F5980" s="2">
        <v>5975</v>
      </c>
      <c r="G5980" s="12">
        <f ca="1"/>
        <v>1.1185600121534844</v>
      </c>
      <c r="H5980" s="12">
        <f ca="1"/>
        <v>0.70819117939632314</v>
      </c>
    </row>
    <row r="5981" spans="6:8" x14ac:dyDescent="0.3">
      <c r="F5981" s="2">
        <v>5976</v>
      </c>
      <c r="G5981" s="12">
        <f ca="1"/>
        <v>1.1185686500462475</v>
      </c>
      <c r="H5981" s="12">
        <f ca="1"/>
        <v>0.70818306604239534</v>
      </c>
    </row>
    <row r="5982" spans="6:8" x14ac:dyDescent="0.3">
      <c r="F5982" s="2">
        <v>5977</v>
      </c>
      <c r="G5982" s="12">
        <f ca="1"/>
        <v>1.118574560465259</v>
      </c>
      <c r="H5982" s="12">
        <f ca="1"/>
        <v>0.70817751451951072</v>
      </c>
    </row>
    <row r="5983" spans="6:8" x14ac:dyDescent="0.3">
      <c r="F5983" s="2">
        <v>5978</v>
      </c>
      <c r="G5983" s="12">
        <f ca="1"/>
        <v>1.118651535929825</v>
      </c>
      <c r="H5983" s="12">
        <f ca="1"/>
        <v>0.70810521202169607</v>
      </c>
    </row>
    <row r="5984" spans="6:8" x14ac:dyDescent="0.3">
      <c r="F5984" s="2">
        <v>5979</v>
      </c>
      <c r="G5984" s="12">
        <f ca="1"/>
        <v>1.1189376773689106</v>
      </c>
      <c r="H5984" s="12">
        <f ca="1"/>
        <v>0.70783642219714638</v>
      </c>
    </row>
    <row r="5985" spans="6:8" x14ac:dyDescent="0.3">
      <c r="F5985" s="2">
        <v>5980</v>
      </c>
      <c r="G5985" s="12">
        <f ca="1"/>
        <v>1.1194275253539412</v>
      </c>
      <c r="H5985" s="12">
        <f ca="1"/>
        <v>0.70737620873274543</v>
      </c>
    </row>
    <row r="5986" spans="6:8" x14ac:dyDescent="0.3">
      <c r="F5986" s="2">
        <v>5981</v>
      </c>
      <c r="G5986" s="12">
        <f ca="1"/>
        <v>1.1195118768940473</v>
      </c>
      <c r="H5986" s="12">
        <f ca="1"/>
        <v>0.7072969514058024</v>
      </c>
    </row>
    <row r="5987" spans="6:8" x14ac:dyDescent="0.3">
      <c r="F5987" s="2">
        <v>5982</v>
      </c>
      <c r="G5987" s="12">
        <f ca="1"/>
        <v>1.1196315817119644</v>
      </c>
      <c r="H5987" s="12">
        <f ca="1"/>
        <v>0.70718447145123176</v>
      </c>
    </row>
    <row r="5988" spans="6:8" x14ac:dyDescent="0.3">
      <c r="F5988" s="2">
        <v>5983</v>
      </c>
      <c r="G5988" s="12">
        <f ca="1"/>
        <v>1.1196497340209293</v>
      </c>
      <c r="H5988" s="12">
        <f ca="1"/>
        <v>0.70716741428412078</v>
      </c>
    </row>
    <row r="5989" spans="6:8" x14ac:dyDescent="0.3">
      <c r="F5989" s="2">
        <v>5984</v>
      </c>
      <c r="G5989" s="12">
        <f ca="1"/>
        <v>1.1198627967014385</v>
      </c>
      <c r="H5989" s="12">
        <f ca="1"/>
        <v>0.70696719694330445</v>
      </c>
    </row>
    <row r="5990" spans="6:8" x14ac:dyDescent="0.3">
      <c r="F5990" s="2">
        <v>5985</v>
      </c>
      <c r="G5990" s="12">
        <f ca="1"/>
        <v>1.1199114478446102</v>
      </c>
      <c r="H5990" s="12">
        <f ca="1"/>
        <v>0.70692147663903204</v>
      </c>
    </row>
    <row r="5991" spans="6:8" x14ac:dyDescent="0.3">
      <c r="F5991" s="2">
        <v>5986</v>
      </c>
      <c r="G5991" s="12">
        <f ca="1"/>
        <v>1.119980836345186</v>
      </c>
      <c r="H5991" s="12">
        <f ca="1"/>
        <v>0.70685626676663238</v>
      </c>
    </row>
    <row r="5992" spans="6:8" x14ac:dyDescent="0.3">
      <c r="F5992" s="2">
        <v>5987</v>
      </c>
      <c r="G5992" s="12">
        <f ca="1"/>
        <v>1.1200937687562929</v>
      </c>
      <c r="H5992" s="12">
        <f ca="1"/>
        <v>0.7067501315452801</v>
      </c>
    </row>
    <row r="5993" spans="6:8" x14ac:dyDescent="0.3">
      <c r="F5993" s="2">
        <v>5988</v>
      </c>
      <c r="G5993" s="12">
        <f ca="1"/>
        <v>1.1202048763032249</v>
      </c>
      <c r="H5993" s="12">
        <f ca="1"/>
        <v>0.70664570690869455</v>
      </c>
    </row>
    <row r="5994" spans="6:8" x14ac:dyDescent="0.3">
      <c r="F5994" s="2">
        <v>5989</v>
      </c>
      <c r="G5994" s="12">
        <f ca="1"/>
        <v>1.1205062193642559</v>
      </c>
      <c r="H5994" s="12">
        <f ca="1"/>
        <v>0.70636246698124783</v>
      </c>
    </row>
    <row r="5995" spans="6:8" x14ac:dyDescent="0.3">
      <c r="F5995" s="2">
        <v>5990</v>
      </c>
      <c r="G5995" s="12">
        <f ca="1"/>
        <v>1.1207072224324599</v>
      </c>
      <c r="H5995" s="12">
        <f ca="1"/>
        <v>0.70617352129498023</v>
      </c>
    </row>
    <row r="5996" spans="6:8" x14ac:dyDescent="0.3">
      <c r="F5996" s="2">
        <v>5991</v>
      </c>
      <c r="G5996" s="12">
        <f ca="1"/>
        <v>1.1209960563869215</v>
      </c>
      <c r="H5996" s="12">
        <f ca="1"/>
        <v>0.70590198852810571</v>
      </c>
    </row>
    <row r="5997" spans="6:8" x14ac:dyDescent="0.3">
      <c r="F5997" s="2">
        <v>5992</v>
      </c>
      <c r="G5997" s="12">
        <f ca="1"/>
        <v>1.1211648393816032</v>
      </c>
      <c r="H5997" s="12">
        <f ca="1"/>
        <v>0.70574330218422965</v>
      </c>
    </row>
    <row r="5998" spans="6:8" x14ac:dyDescent="0.3">
      <c r="F5998" s="2">
        <v>5993</v>
      </c>
      <c r="G5998" s="12">
        <f ca="1"/>
        <v>1.1212283721640561</v>
      </c>
      <c r="H5998" s="12">
        <f ca="1"/>
        <v>0.70568356739060822</v>
      </c>
    </row>
    <row r="5999" spans="6:8" x14ac:dyDescent="0.3">
      <c r="F5999" s="2">
        <v>5994</v>
      </c>
      <c r="G5999" s="12">
        <f ca="1"/>
        <v>1.1213204896454274</v>
      </c>
      <c r="H5999" s="12">
        <f ca="1"/>
        <v>0.70559695420973323</v>
      </c>
    </row>
    <row r="6000" spans="6:8" x14ac:dyDescent="0.3">
      <c r="F6000" s="2">
        <v>5995</v>
      </c>
      <c r="G6000" s="12">
        <f ca="1"/>
        <v>1.1213443760113384</v>
      </c>
      <c r="H6000" s="12">
        <f ca="1"/>
        <v>0.70557449464833022</v>
      </c>
    </row>
    <row r="6001" spans="6:8" x14ac:dyDescent="0.3">
      <c r="F6001" s="2">
        <v>5996</v>
      </c>
      <c r="G6001" s="12">
        <f ca="1"/>
        <v>1.1215470523475048</v>
      </c>
      <c r="H6001" s="12">
        <f ca="1"/>
        <v>0.70538391686964441</v>
      </c>
    </row>
    <row r="6002" spans="6:8" x14ac:dyDescent="0.3">
      <c r="F6002" s="2">
        <v>5997</v>
      </c>
      <c r="G6002" s="12">
        <f ca="1"/>
        <v>1.1215798713326648</v>
      </c>
      <c r="H6002" s="12">
        <f ca="1"/>
        <v>0.70535305565223827</v>
      </c>
    </row>
    <row r="6003" spans="6:8" x14ac:dyDescent="0.3">
      <c r="F6003" s="2">
        <v>5998</v>
      </c>
      <c r="G6003" s="12">
        <f ca="1"/>
        <v>1.121677758937347</v>
      </c>
      <c r="H6003" s="12">
        <f ca="1"/>
        <v>0.70526100519514989</v>
      </c>
    </row>
    <row r="6004" spans="6:8" x14ac:dyDescent="0.3">
      <c r="F6004" s="2">
        <v>5999</v>
      </c>
      <c r="G6004" s="12">
        <f ca="1"/>
        <v>1.1217011253207672</v>
      </c>
      <c r="H6004" s="12">
        <f ca="1"/>
        <v>0.7052390316906797</v>
      </c>
    </row>
    <row r="6005" spans="6:8" x14ac:dyDescent="0.3">
      <c r="F6005" s="2">
        <v>6000</v>
      </c>
      <c r="G6005" s="12">
        <f ca="1"/>
        <v>1.1220004978781828</v>
      </c>
      <c r="H6005" s="12">
        <f ca="1"/>
        <v>0.7049574883805807</v>
      </c>
    </row>
    <row r="6006" spans="6:8" x14ac:dyDescent="0.3">
      <c r="F6006" s="2">
        <v>6001</v>
      </c>
      <c r="G6006" s="12">
        <f ca="1"/>
        <v>1.1221174380513559</v>
      </c>
      <c r="H6006" s="12">
        <f ca="1"/>
        <v>0.7048475043624618</v>
      </c>
    </row>
    <row r="6007" spans="6:8" x14ac:dyDescent="0.3">
      <c r="F6007" s="2">
        <v>6002</v>
      </c>
      <c r="G6007" s="12">
        <f ca="1"/>
        <v>1.1223129840964663</v>
      </c>
      <c r="H6007" s="12">
        <f ca="1"/>
        <v>0.70466358001135643</v>
      </c>
    </row>
    <row r="6008" spans="6:8" x14ac:dyDescent="0.3">
      <c r="F6008" s="2">
        <v>6003</v>
      </c>
      <c r="G6008" s="12">
        <f ca="1"/>
        <v>1.1223233912030588</v>
      </c>
      <c r="H6008" s="12">
        <f ca="1"/>
        <v>0.70465379105944193</v>
      </c>
    </row>
    <row r="6009" spans="6:8" x14ac:dyDescent="0.3">
      <c r="F6009" s="2">
        <v>6004</v>
      </c>
      <c r="G6009" s="12">
        <f ca="1"/>
        <v>1.1226617600335433</v>
      </c>
      <c r="H6009" s="12">
        <f ca="1"/>
        <v>0.70433550069435646</v>
      </c>
    </row>
    <row r="6010" spans="6:8" x14ac:dyDescent="0.3">
      <c r="F6010" s="2">
        <v>6005</v>
      </c>
      <c r="G6010" s="12">
        <f ca="1"/>
        <v>1.1229221142143195</v>
      </c>
      <c r="H6010" s="12">
        <f ca="1"/>
        <v>0.70409056973109319</v>
      </c>
    </row>
    <row r="6011" spans="6:8" x14ac:dyDescent="0.3">
      <c r="F6011" s="2">
        <v>6006</v>
      </c>
      <c r="G6011" s="12">
        <f ca="1"/>
        <v>1.1229833552834807</v>
      </c>
      <c r="H6011" s="12">
        <f ca="1"/>
        <v>0.70403295328775473</v>
      </c>
    </row>
    <row r="6012" spans="6:8" x14ac:dyDescent="0.3">
      <c r="F6012" s="2">
        <v>6007</v>
      </c>
      <c r="G6012" s="12">
        <f ca="1"/>
        <v>1.123010791820948</v>
      </c>
      <c r="H6012" s="12">
        <f ca="1"/>
        <v>0.70400714021357924</v>
      </c>
    </row>
    <row r="6013" spans="6:8" x14ac:dyDescent="0.3">
      <c r="F6013" s="2">
        <v>6008</v>
      </c>
      <c r="G6013" s="12">
        <f ca="1"/>
        <v>1.1230630431424919</v>
      </c>
      <c r="H6013" s="12">
        <f ca="1"/>
        <v>0.70395798000007304</v>
      </c>
    </row>
    <row r="6014" spans="6:8" x14ac:dyDescent="0.3">
      <c r="F6014" s="2">
        <v>6009</v>
      </c>
      <c r="G6014" s="12">
        <f ca="1"/>
        <v>1.1231237159192302</v>
      </c>
      <c r="H6014" s="12">
        <f ca="1"/>
        <v>0.70390089540570411</v>
      </c>
    </row>
    <row r="6015" spans="6:8" x14ac:dyDescent="0.3">
      <c r="F6015" s="2">
        <v>6010</v>
      </c>
      <c r="G6015" s="12">
        <f ca="1"/>
        <v>1.1233521713214625</v>
      </c>
      <c r="H6015" s="12">
        <f ca="1"/>
        <v>0.70368594001439633</v>
      </c>
    </row>
    <row r="6016" spans="6:8" x14ac:dyDescent="0.3">
      <c r="F6016" s="2">
        <v>6011</v>
      </c>
      <c r="G6016" s="12">
        <f ca="1"/>
        <v>1.123626854619977</v>
      </c>
      <c r="H6016" s="12">
        <f ca="1"/>
        <v>0.70342746593423133</v>
      </c>
    </row>
    <row r="6017" spans="6:8" x14ac:dyDescent="0.3">
      <c r="F6017" s="2">
        <v>6012</v>
      </c>
      <c r="G6017" s="12">
        <f ca="1"/>
        <v>1.1236856644822355</v>
      </c>
      <c r="H6017" s="12">
        <f ca="1"/>
        <v>0.70337212329755772</v>
      </c>
    </row>
    <row r="6018" spans="6:8" x14ac:dyDescent="0.3">
      <c r="F6018" s="2">
        <v>6013</v>
      </c>
      <c r="G6018" s="12">
        <f ca="1"/>
        <v>1.1240785665451105</v>
      </c>
      <c r="H6018" s="12">
        <f ca="1"/>
        <v>0.70300235682308365</v>
      </c>
    </row>
    <row r="6019" spans="6:8" x14ac:dyDescent="0.3">
      <c r="F6019" s="2">
        <v>6014</v>
      </c>
      <c r="G6019" s="12">
        <f ca="1"/>
        <v>1.1243384141501109</v>
      </c>
      <c r="H6019" s="12">
        <f ca="1"/>
        <v>0.70275778294691427</v>
      </c>
    </row>
    <row r="6020" spans="6:8" x14ac:dyDescent="0.3">
      <c r="F6020" s="2">
        <v>6015</v>
      </c>
      <c r="G6020" s="12">
        <f ca="1"/>
        <v>1.1244513112697871</v>
      </c>
      <c r="H6020" s="12">
        <f ca="1"/>
        <v>0.70265151519774482</v>
      </c>
    </row>
    <row r="6021" spans="6:8" x14ac:dyDescent="0.3">
      <c r="F6021" s="2">
        <v>6016</v>
      </c>
      <c r="G6021" s="12">
        <f ca="1"/>
        <v>1.1245170699218998</v>
      </c>
      <c r="H6021" s="12">
        <f ca="1"/>
        <v>0.70258961606894021</v>
      </c>
    </row>
    <row r="6022" spans="6:8" x14ac:dyDescent="0.3">
      <c r="F6022" s="2">
        <v>6017</v>
      </c>
      <c r="G6022" s="12">
        <f ca="1"/>
        <v>1.1249026215946039</v>
      </c>
      <c r="H6022" s="12">
        <f ca="1"/>
        <v>0.70222666597374339</v>
      </c>
    </row>
    <row r="6023" spans="6:8" x14ac:dyDescent="0.3">
      <c r="F6023" s="2">
        <v>6018</v>
      </c>
      <c r="G6023" s="12">
        <f ca="1"/>
        <v>1.1251066601728619</v>
      </c>
      <c r="H6023" s="12">
        <f ca="1"/>
        <v>0.70203456965884725</v>
      </c>
    </row>
    <row r="6024" spans="6:8" x14ac:dyDescent="0.3">
      <c r="F6024" s="2">
        <v>6019</v>
      </c>
      <c r="G6024" s="12">
        <f ca="1"/>
        <v>1.1251474291874186</v>
      </c>
      <c r="H6024" s="12">
        <f ca="1"/>
        <v>0.7019961852849913</v>
      </c>
    </row>
    <row r="6025" spans="6:8" x14ac:dyDescent="0.3">
      <c r="F6025" s="2">
        <v>6020</v>
      </c>
      <c r="G6025" s="12">
        <f ca="1"/>
        <v>1.1252714131142281</v>
      </c>
      <c r="H6025" s="12">
        <f ca="1"/>
        <v>0.70187945020968578</v>
      </c>
    </row>
    <row r="6026" spans="6:8" x14ac:dyDescent="0.3">
      <c r="F6026" s="2">
        <v>6021</v>
      </c>
      <c r="G6026" s="12">
        <f ca="1"/>
        <v>1.1253410346812656</v>
      </c>
      <c r="H6026" s="12">
        <f ca="1"/>
        <v>0.70181389706493358</v>
      </c>
    </row>
    <row r="6027" spans="6:8" x14ac:dyDescent="0.3">
      <c r="F6027" s="2">
        <v>6022</v>
      </c>
      <c r="G6027" s="12">
        <f ca="1"/>
        <v>1.1253435153625311</v>
      </c>
      <c r="H6027" s="12">
        <f ca="1"/>
        <v>0.70181156131784639</v>
      </c>
    </row>
    <row r="6028" spans="6:8" x14ac:dyDescent="0.3">
      <c r="F6028" s="2">
        <v>6023</v>
      </c>
      <c r="G6028" s="12">
        <f ca="1"/>
        <v>1.1258418863540083</v>
      </c>
      <c r="H6028" s="12">
        <f ca="1"/>
        <v>0.70134226957587043</v>
      </c>
    </row>
    <row r="6029" spans="6:8" x14ac:dyDescent="0.3">
      <c r="F6029" s="2">
        <v>6024</v>
      </c>
      <c r="G6029" s="12">
        <f ca="1"/>
        <v>1.1259608668401895</v>
      </c>
      <c r="H6029" s="12">
        <f ca="1"/>
        <v>0.7012302202788202</v>
      </c>
    </row>
    <row r="6030" spans="6:8" x14ac:dyDescent="0.3">
      <c r="F6030" s="2">
        <v>6025</v>
      </c>
      <c r="G6030" s="12">
        <f ca="1"/>
        <v>1.126207883960749</v>
      </c>
      <c r="H6030" s="12">
        <f ca="1"/>
        <v>0.70099757949215391</v>
      </c>
    </row>
    <row r="6031" spans="6:8" x14ac:dyDescent="0.3">
      <c r="F6031" s="2">
        <v>6026</v>
      </c>
      <c r="G6031" s="12">
        <f ca="1"/>
        <v>1.1266097262700889</v>
      </c>
      <c r="H6031" s="12">
        <f ca="1"/>
        <v>0.70061908536673867</v>
      </c>
    </row>
    <row r="6032" spans="6:8" x14ac:dyDescent="0.3">
      <c r="F6032" s="2">
        <v>6027</v>
      </c>
      <c r="G6032" s="12">
        <f ca="1"/>
        <v>1.1266621399775005</v>
      </c>
      <c r="H6032" s="12">
        <f ca="1"/>
        <v>0.70056971351564801</v>
      </c>
    </row>
    <row r="6033" spans="6:8" x14ac:dyDescent="0.3">
      <c r="F6033" s="2">
        <v>6028</v>
      </c>
      <c r="G6033" s="12">
        <f ca="1"/>
        <v>1.1268091113464782</v>
      </c>
      <c r="H6033" s="12">
        <f ca="1"/>
        <v>0.70043126738856087</v>
      </c>
    </row>
    <row r="6034" spans="6:8" x14ac:dyDescent="0.3">
      <c r="F6034" s="2">
        <v>6029</v>
      </c>
      <c r="G6034" s="12">
        <f ca="1"/>
        <v>1.1268271687054856</v>
      </c>
      <c r="H6034" s="12">
        <f ca="1"/>
        <v>0.70041425702928761</v>
      </c>
    </row>
    <row r="6035" spans="6:8" x14ac:dyDescent="0.3">
      <c r="F6035" s="2">
        <v>6030</v>
      </c>
      <c r="G6035" s="12">
        <f ca="1"/>
        <v>1.1268997904505611</v>
      </c>
      <c r="H6035" s="12">
        <f ca="1"/>
        <v>0.70034584506456432</v>
      </c>
    </row>
    <row r="6036" spans="6:8" x14ac:dyDescent="0.3">
      <c r="F6036" s="2">
        <v>6031</v>
      </c>
      <c r="G6036" s="12">
        <f ca="1"/>
        <v>1.12709354287692</v>
      </c>
      <c r="H6036" s="12">
        <f ca="1"/>
        <v>0.70016331665023734</v>
      </c>
    </row>
    <row r="6037" spans="6:8" x14ac:dyDescent="0.3">
      <c r="F6037" s="2">
        <v>6032</v>
      </c>
      <c r="G6037" s="12">
        <f ca="1"/>
        <v>1.127136575332695</v>
      </c>
      <c r="H6037" s="12">
        <f ca="1"/>
        <v>0.70012277556555846</v>
      </c>
    </row>
    <row r="6038" spans="6:8" x14ac:dyDescent="0.3">
      <c r="F6038" s="2">
        <v>6033</v>
      </c>
      <c r="G6038" s="12">
        <f ca="1"/>
        <v>1.1271715529410542</v>
      </c>
      <c r="H6038" s="12">
        <f ca="1"/>
        <v>0.70008982259522456</v>
      </c>
    </row>
    <row r="6039" spans="6:8" x14ac:dyDescent="0.3">
      <c r="F6039" s="2">
        <v>6034</v>
      </c>
      <c r="G6039" s="12">
        <f ca="1"/>
        <v>1.1272515927414182</v>
      </c>
      <c r="H6039" s="12">
        <f ca="1"/>
        <v>0.70001441447026069</v>
      </c>
    </row>
    <row r="6040" spans="6:8" x14ac:dyDescent="0.3">
      <c r="F6040" s="2">
        <v>6035</v>
      </c>
      <c r="G6040" s="12">
        <f ca="1"/>
        <v>1.1274450354459902</v>
      </c>
      <c r="H6040" s="12">
        <f ca="1"/>
        <v>0.69983215809786281</v>
      </c>
    </row>
    <row r="6041" spans="6:8" x14ac:dyDescent="0.3">
      <c r="F6041" s="2">
        <v>6036</v>
      </c>
      <c r="G6041" s="12">
        <f ca="1"/>
        <v>1.1277409420488835</v>
      </c>
      <c r="H6041" s="12">
        <f ca="1"/>
        <v>0.69955334226939248</v>
      </c>
    </row>
    <row r="6042" spans="6:8" x14ac:dyDescent="0.3">
      <c r="F6042" s="2">
        <v>6037</v>
      </c>
      <c r="G6042" s="12">
        <f ca="1"/>
        <v>1.1277618098821711</v>
      </c>
      <c r="H6042" s="12">
        <f ca="1"/>
        <v>0.69953367876196737</v>
      </c>
    </row>
    <row r="6043" spans="6:8" x14ac:dyDescent="0.3">
      <c r="F6043" s="2">
        <v>6038</v>
      </c>
      <c r="G6043" s="12">
        <f ca="1"/>
        <v>1.1278869409963885</v>
      </c>
      <c r="H6043" s="12">
        <f ca="1"/>
        <v>0.69941576662584615</v>
      </c>
    </row>
    <row r="6044" spans="6:8" x14ac:dyDescent="0.3">
      <c r="F6044" s="2">
        <v>6039</v>
      </c>
      <c r="G6044" s="12">
        <f ca="1"/>
        <v>1.1279825069036475</v>
      </c>
      <c r="H6044" s="12">
        <f ca="1"/>
        <v>0.69932571105015739</v>
      </c>
    </row>
    <row r="6045" spans="6:8" x14ac:dyDescent="0.3">
      <c r="F6045" s="2">
        <v>6040</v>
      </c>
      <c r="G6045" s="12">
        <f ca="1"/>
        <v>1.1280175709874098</v>
      </c>
      <c r="H6045" s="12">
        <f ca="1"/>
        <v>0.69929266811421442</v>
      </c>
    </row>
    <row r="6046" spans="6:8" x14ac:dyDescent="0.3">
      <c r="F6046" s="2">
        <v>6041</v>
      </c>
      <c r="G6046" s="12">
        <f ca="1"/>
        <v>1.1280749101021836</v>
      </c>
      <c r="H6046" s="12">
        <f ca="1"/>
        <v>0.69923863336663816</v>
      </c>
    </row>
    <row r="6047" spans="6:8" x14ac:dyDescent="0.3">
      <c r="F6047" s="2">
        <v>6042</v>
      </c>
      <c r="G6047" s="12">
        <f ca="1"/>
        <v>1.1285417701029929</v>
      </c>
      <c r="H6047" s="12">
        <f ca="1"/>
        <v>0.69879864348099541</v>
      </c>
    </row>
    <row r="6048" spans="6:8" x14ac:dyDescent="0.3">
      <c r="F6048" s="2">
        <v>6043</v>
      </c>
      <c r="G6048" s="12">
        <f ca="1"/>
        <v>1.1287129014906638</v>
      </c>
      <c r="H6048" s="12">
        <f ca="1"/>
        <v>0.69863734635870001</v>
      </c>
    </row>
    <row r="6049" spans="6:8" x14ac:dyDescent="0.3">
      <c r="F6049" s="2">
        <v>6044</v>
      </c>
      <c r="G6049" s="12">
        <f ca="1"/>
        <v>1.1287804726842074</v>
      </c>
      <c r="H6049" s="12">
        <f ca="1"/>
        <v>0.69857365599524257</v>
      </c>
    </row>
    <row r="6050" spans="6:8" x14ac:dyDescent="0.3">
      <c r="F6050" s="2">
        <v>6045</v>
      </c>
      <c r="G6050" s="12">
        <f ca="1"/>
        <v>1.1287838849784213</v>
      </c>
      <c r="H6050" s="12">
        <f ca="1"/>
        <v>0.69857043964665255</v>
      </c>
    </row>
    <row r="6051" spans="6:8" x14ac:dyDescent="0.3">
      <c r="F6051" s="2">
        <v>6046</v>
      </c>
      <c r="G6051" s="12">
        <f ca="1"/>
        <v>1.128808901649778</v>
      </c>
      <c r="H6051" s="12">
        <f ca="1"/>
        <v>0.6985468594204236</v>
      </c>
    </row>
    <row r="6052" spans="6:8" x14ac:dyDescent="0.3">
      <c r="F6052" s="2">
        <v>6047</v>
      </c>
      <c r="G6052" s="12">
        <f ca="1"/>
        <v>1.1289100405196675</v>
      </c>
      <c r="H6052" s="12">
        <f ca="1"/>
        <v>0.69845152614239092</v>
      </c>
    </row>
    <row r="6053" spans="6:8" x14ac:dyDescent="0.3">
      <c r="F6053" s="2">
        <v>6048</v>
      </c>
      <c r="G6053" s="12">
        <f ca="1"/>
        <v>1.1294398760782705</v>
      </c>
      <c r="H6053" s="12">
        <f ca="1"/>
        <v>0.69795205870719057</v>
      </c>
    </row>
    <row r="6054" spans="6:8" x14ac:dyDescent="0.3">
      <c r="F6054" s="2">
        <v>6049</v>
      </c>
      <c r="G6054" s="12">
        <f ca="1"/>
        <v>1.129872716844744</v>
      </c>
      <c r="H6054" s="12">
        <f ca="1"/>
        <v>0.69754397054976802</v>
      </c>
    </row>
    <row r="6055" spans="6:8" x14ac:dyDescent="0.3">
      <c r="F6055" s="2">
        <v>6050</v>
      </c>
      <c r="G6055" s="12">
        <f ca="1"/>
        <v>1.1299113826728657</v>
      </c>
      <c r="H6055" s="12">
        <f ca="1"/>
        <v>0.69750751345281226</v>
      </c>
    </row>
    <row r="6056" spans="6:8" x14ac:dyDescent="0.3">
      <c r="F6056" s="2">
        <v>6051</v>
      </c>
      <c r="G6056" s="12">
        <f ca="1"/>
        <v>1.130013147136139</v>
      </c>
      <c r="H6056" s="12">
        <f ca="1"/>
        <v>0.69741156025044349</v>
      </c>
    </row>
    <row r="6057" spans="6:8" x14ac:dyDescent="0.3">
      <c r="F6057" s="2">
        <v>6052</v>
      </c>
      <c r="G6057" s="12">
        <f ca="1"/>
        <v>1.1300856837845412</v>
      </c>
      <c r="H6057" s="12">
        <f ca="1"/>
        <v>0.69734316413914466</v>
      </c>
    </row>
    <row r="6058" spans="6:8" x14ac:dyDescent="0.3">
      <c r="F6058" s="2">
        <v>6053</v>
      </c>
      <c r="G6058" s="12">
        <f ca="1"/>
        <v>1.1301912966126217</v>
      </c>
      <c r="H6058" s="12">
        <f ca="1"/>
        <v>0.69724357742693921</v>
      </c>
    </row>
    <row r="6059" spans="6:8" x14ac:dyDescent="0.3">
      <c r="F6059" s="2">
        <v>6054</v>
      </c>
      <c r="G6059" s="12">
        <f ca="1"/>
        <v>1.1302619369741367</v>
      </c>
      <c r="H6059" s="12">
        <f ca="1"/>
        <v>0.69717696606912327</v>
      </c>
    </row>
    <row r="6060" spans="6:8" x14ac:dyDescent="0.3">
      <c r="F6060" s="2">
        <v>6055</v>
      </c>
      <c r="G6060" s="12">
        <f ca="1"/>
        <v>1.1303938331164742</v>
      </c>
      <c r="H6060" s="12">
        <f ca="1"/>
        <v>0.69705258918809665</v>
      </c>
    </row>
    <row r="6061" spans="6:8" x14ac:dyDescent="0.3">
      <c r="F6061" s="2">
        <v>6056</v>
      </c>
      <c r="G6061" s="12">
        <f ca="1"/>
        <v>1.1304630515066212</v>
      </c>
      <c r="H6061" s="12">
        <f ca="1"/>
        <v>0.69698731505189249</v>
      </c>
    </row>
    <row r="6062" spans="6:8" x14ac:dyDescent="0.3">
      <c r="F6062" s="2">
        <v>6057</v>
      </c>
      <c r="G6062" s="12">
        <f ca="1"/>
        <v>1.1306267439594495</v>
      </c>
      <c r="H6062" s="12">
        <f ca="1"/>
        <v>0.69683294529712891</v>
      </c>
    </row>
    <row r="6063" spans="6:8" x14ac:dyDescent="0.3">
      <c r="F6063" s="2">
        <v>6058</v>
      </c>
      <c r="G6063" s="12">
        <f ca="1"/>
        <v>1.1308662716887721</v>
      </c>
      <c r="H6063" s="12">
        <f ca="1"/>
        <v>0.69660704681263896</v>
      </c>
    </row>
    <row r="6064" spans="6:8" x14ac:dyDescent="0.3">
      <c r="F6064" s="2">
        <v>6059</v>
      </c>
      <c r="G6064" s="12">
        <f ca="1"/>
        <v>1.131035532437118</v>
      </c>
      <c r="H6064" s="12">
        <f ca="1"/>
        <v>0.6964474082150085</v>
      </c>
    </row>
    <row r="6065" spans="6:8" x14ac:dyDescent="0.3">
      <c r="F6065" s="2">
        <v>6060</v>
      </c>
      <c r="G6065" s="12">
        <f ca="1"/>
        <v>1.1310544928978439</v>
      </c>
      <c r="H6065" s="12">
        <f ca="1"/>
        <v>0.69642952516521239</v>
      </c>
    </row>
    <row r="6066" spans="6:8" x14ac:dyDescent="0.3">
      <c r="F6066" s="2">
        <v>6061</v>
      </c>
      <c r="G6066" s="12">
        <f ca="1"/>
        <v>1.1311889304977722</v>
      </c>
      <c r="H6066" s="12">
        <f ca="1"/>
        <v>0.6963027242398736</v>
      </c>
    </row>
    <row r="6067" spans="6:8" x14ac:dyDescent="0.3">
      <c r="F6067" s="2">
        <v>6062</v>
      </c>
      <c r="G6067" s="12">
        <f ca="1"/>
        <v>1.1312832437733633</v>
      </c>
      <c r="H6067" s="12">
        <f ca="1"/>
        <v>0.69621376566002491</v>
      </c>
    </row>
    <row r="6068" spans="6:8" x14ac:dyDescent="0.3">
      <c r="F6068" s="2">
        <v>6063</v>
      </c>
      <c r="G6068" s="12">
        <f ca="1"/>
        <v>1.131737236894651</v>
      </c>
      <c r="H6068" s="12">
        <f ca="1"/>
        <v>0.6957855170146916</v>
      </c>
    </row>
    <row r="6069" spans="6:8" x14ac:dyDescent="0.3">
      <c r="F6069" s="2">
        <v>6064</v>
      </c>
      <c r="G6069" s="12">
        <f ca="1"/>
        <v>1.1317883165485634</v>
      </c>
      <c r="H6069" s="12">
        <f ca="1"/>
        <v>0.69573733070473387</v>
      </c>
    </row>
    <row r="6070" spans="6:8" x14ac:dyDescent="0.3">
      <c r="F6070" s="2">
        <v>6065</v>
      </c>
      <c r="G6070" s="12">
        <f ca="1"/>
        <v>1.1319365424739587</v>
      </c>
      <c r="H6070" s="12">
        <f ca="1"/>
        <v>0.69559749719899322</v>
      </c>
    </row>
    <row r="6071" spans="6:8" x14ac:dyDescent="0.3">
      <c r="F6071" s="2">
        <v>6066</v>
      </c>
      <c r="G6071" s="12">
        <f ca="1"/>
        <v>1.1321071905619862</v>
      </c>
      <c r="H6071" s="12">
        <f ca="1"/>
        <v>0.69543650435171611</v>
      </c>
    </row>
    <row r="6072" spans="6:8" x14ac:dyDescent="0.3">
      <c r="F6072" s="2">
        <v>6067</v>
      </c>
      <c r="G6072" s="12">
        <f ca="1"/>
        <v>1.1321510933045951</v>
      </c>
      <c r="H6072" s="12">
        <f ca="1"/>
        <v>0.6953950844641491</v>
      </c>
    </row>
    <row r="6073" spans="6:8" x14ac:dyDescent="0.3">
      <c r="F6073" s="2">
        <v>6068</v>
      </c>
      <c r="G6073" s="12">
        <f ca="1"/>
        <v>1.132370463662641</v>
      </c>
      <c r="H6073" s="12">
        <f ca="1"/>
        <v>0.69518811323070662</v>
      </c>
    </row>
    <row r="6074" spans="6:8" x14ac:dyDescent="0.3">
      <c r="F6074" s="2">
        <v>6069</v>
      </c>
      <c r="G6074" s="12">
        <f ca="1"/>
        <v>1.1326091452881348</v>
      </c>
      <c r="H6074" s="12">
        <f ca="1"/>
        <v>0.69496290897996782</v>
      </c>
    </row>
    <row r="6075" spans="6:8" x14ac:dyDescent="0.3">
      <c r="F6075" s="2">
        <v>6070</v>
      </c>
      <c r="G6075" s="12">
        <f ca="1"/>
        <v>1.1326704929724789</v>
      </c>
      <c r="H6075" s="12">
        <f ca="1"/>
        <v>0.69490502313203384</v>
      </c>
    </row>
    <row r="6076" spans="6:8" x14ac:dyDescent="0.3">
      <c r="F6076" s="2">
        <v>6071</v>
      </c>
      <c r="G6076" s="12">
        <f ca="1"/>
        <v>1.1327351720073202</v>
      </c>
      <c r="H6076" s="12">
        <f ca="1"/>
        <v>0.6948439929439606</v>
      </c>
    </row>
    <row r="6077" spans="6:8" x14ac:dyDescent="0.3">
      <c r="F6077" s="2">
        <v>6072</v>
      </c>
      <c r="G6077" s="12">
        <f ca="1"/>
        <v>1.1328561941518462</v>
      </c>
      <c r="H6077" s="12">
        <f ca="1"/>
        <v>0.69472979553908309</v>
      </c>
    </row>
    <row r="6078" spans="6:8" x14ac:dyDescent="0.3">
      <c r="F6078" s="2">
        <v>6073</v>
      </c>
      <c r="G6078" s="12">
        <f ca="1"/>
        <v>1.1329202221204884</v>
      </c>
      <c r="H6078" s="12">
        <f ca="1"/>
        <v>0.69466937685551433</v>
      </c>
    </row>
    <row r="6079" spans="6:8" x14ac:dyDescent="0.3">
      <c r="F6079" s="2">
        <v>6074</v>
      </c>
      <c r="G6079" s="12">
        <f ca="1"/>
        <v>1.1329793674864297</v>
      </c>
      <c r="H6079" s="12">
        <f ca="1"/>
        <v>0.69461356467509738</v>
      </c>
    </row>
    <row r="6080" spans="6:8" x14ac:dyDescent="0.3">
      <c r="F6080" s="2">
        <v>6075</v>
      </c>
      <c r="G6080" s="12">
        <f ca="1"/>
        <v>1.1334333533572143</v>
      </c>
      <c r="H6080" s="12">
        <f ca="1"/>
        <v>0.69418513609030086</v>
      </c>
    </row>
    <row r="6081" spans="6:8" x14ac:dyDescent="0.3">
      <c r="F6081" s="2">
        <v>6076</v>
      </c>
      <c r="G6081" s="12">
        <f ca="1"/>
        <v>1.1334375456395689</v>
      </c>
      <c r="H6081" s="12">
        <f ca="1"/>
        <v>0.69418117958895897</v>
      </c>
    </row>
    <row r="6082" spans="6:8" x14ac:dyDescent="0.3">
      <c r="F6082" s="2">
        <v>6077</v>
      </c>
      <c r="G6082" s="12">
        <f ca="1"/>
        <v>1.1338579639830308</v>
      </c>
      <c r="H6082" s="12">
        <f ca="1"/>
        <v>0.69378438561281908</v>
      </c>
    </row>
    <row r="6083" spans="6:8" x14ac:dyDescent="0.3">
      <c r="F6083" s="2">
        <v>6078</v>
      </c>
      <c r="G6083" s="12">
        <f ca="1"/>
        <v>1.1338630694451963</v>
      </c>
      <c r="H6083" s="12">
        <f ca="1"/>
        <v>0.69377956678933406</v>
      </c>
    </row>
    <row r="6084" spans="6:8" x14ac:dyDescent="0.3">
      <c r="F6084" s="2">
        <v>6079</v>
      </c>
      <c r="G6084" s="12">
        <f ca="1"/>
        <v>1.1338652286633624</v>
      </c>
      <c r="H6084" s="12">
        <f ca="1"/>
        <v>0.69377752879550703</v>
      </c>
    </row>
    <row r="6085" spans="6:8" x14ac:dyDescent="0.3">
      <c r="F6085" s="2">
        <v>6080</v>
      </c>
      <c r="G6085" s="12">
        <f ca="1"/>
        <v>1.133889551461468</v>
      </c>
      <c r="H6085" s="12">
        <f ca="1"/>
        <v>0.69375457147124608</v>
      </c>
    </row>
    <row r="6086" spans="6:8" x14ac:dyDescent="0.3">
      <c r="F6086" s="2">
        <v>6081</v>
      </c>
      <c r="G6086" s="12">
        <f ca="1"/>
        <v>1.1340920172781124</v>
      </c>
      <c r="H6086" s="12">
        <f ca="1"/>
        <v>0.69356346677957426</v>
      </c>
    </row>
    <row r="6087" spans="6:8" x14ac:dyDescent="0.3">
      <c r="F6087" s="2">
        <v>6082</v>
      </c>
      <c r="G6087" s="12">
        <f ca="1"/>
        <v>1.1342394825569462</v>
      </c>
      <c r="H6087" s="12">
        <f ca="1"/>
        <v>0.69342427047806143</v>
      </c>
    </row>
    <row r="6088" spans="6:8" x14ac:dyDescent="0.3">
      <c r="F6088" s="2">
        <v>6083</v>
      </c>
      <c r="G6088" s="12">
        <f ca="1"/>
        <v>1.1342528703145238</v>
      </c>
      <c r="H6088" s="12">
        <f ca="1"/>
        <v>0.69341163318311605</v>
      </c>
    </row>
    <row r="6089" spans="6:8" x14ac:dyDescent="0.3">
      <c r="F6089" s="2">
        <v>6084</v>
      </c>
      <c r="G6089" s="12">
        <f ca="1"/>
        <v>1.1343602175163081</v>
      </c>
      <c r="H6089" s="12">
        <f ca="1"/>
        <v>0.69331030196475407</v>
      </c>
    </row>
    <row r="6090" spans="6:8" x14ac:dyDescent="0.3">
      <c r="F6090" s="2">
        <v>6085</v>
      </c>
      <c r="G6090" s="12">
        <f ca="1"/>
        <v>1.1344045908366676</v>
      </c>
      <c r="H6090" s="12">
        <f ca="1"/>
        <v>0.6932684146707081</v>
      </c>
    </row>
    <row r="6091" spans="6:8" x14ac:dyDescent="0.3">
      <c r="F6091" s="2">
        <v>6086</v>
      </c>
      <c r="G6091" s="12">
        <f ca="1"/>
        <v>1.1344416004598319</v>
      </c>
      <c r="H6091" s="12">
        <f ca="1"/>
        <v>0.69323347818336245</v>
      </c>
    </row>
    <row r="6092" spans="6:8" x14ac:dyDescent="0.3">
      <c r="F6092" s="2">
        <v>6087</v>
      </c>
      <c r="G6092" s="12">
        <f ca="1"/>
        <v>1.1344699697682854</v>
      </c>
      <c r="H6092" s="12">
        <f ca="1"/>
        <v>0.69320669780620126</v>
      </c>
    </row>
    <row r="6093" spans="6:8" x14ac:dyDescent="0.3">
      <c r="F6093" s="2">
        <v>6088</v>
      </c>
      <c r="G6093" s="12">
        <f ca="1"/>
        <v>1.1346855265483011</v>
      </c>
      <c r="H6093" s="12">
        <f ca="1"/>
        <v>0.69300320824405881</v>
      </c>
    </row>
    <row r="6094" spans="6:8" x14ac:dyDescent="0.3">
      <c r="F6094" s="2">
        <v>6089</v>
      </c>
      <c r="G6094" s="12">
        <f ca="1"/>
        <v>1.1348824929921562</v>
      </c>
      <c r="H6094" s="12">
        <f ca="1"/>
        <v>0.69281725929649374</v>
      </c>
    </row>
    <row r="6095" spans="6:8" x14ac:dyDescent="0.3">
      <c r="F6095" s="2">
        <v>6090</v>
      </c>
      <c r="G6095" s="12">
        <f ca="1"/>
        <v>1.1356288690299157</v>
      </c>
      <c r="H6095" s="12">
        <f ca="1"/>
        <v>0.69211255566868402</v>
      </c>
    </row>
    <row r="6096" spans="6:8" x14ac:dyDescent="0.3">
      <c r="F6096" s="2">
        <v>6091</v>
      </c>
      <c r="G6096" s="12">
        <f ca="1"/>
        <v>1.1357843963006848</v>
      </c>
      <c r="H6096" s="12">
        <f ca="1"/>
        <v>0.69196569687878551</v>
      </c>
    </row>
    <row r="6097" spans="6:8" x14ac:dyDescent="0.3">
      <c r="F6097" s="2">
        <v>6092</v>
      </c>
      <c r="G6097" s="12">
        <f ca="1"/>
        <v>1.1360059406185159</v>
      </c>
      <c r="H6097" s="12">
        <f ca="1"/>
        <v>0.69175649173657949</v>
      </c>
    </row>
    <row r="6098" spans="6:8" x14ac:dyDescent="0.3">
      <c r="F6098" s="2">
        <v>6093</v>
      </c>
      <c r="G6098" s="12">
        <f ca="1"/>
        <v>1.1362476225353249</v>
      </c>
      <c r="H6098" s="12">
        <f ca="1"/>
        <v>0.69152825884319236</v>
      </c>
    </row>
    <row r="6099" spans="6:8" x14ac:dyDescent="0.3">
      <c r="F6099" s="2">
        <v>6094</v>
      </c>
      <c r="G6099" s="12">
        <f ca="1"/>
        <v>1.1362582258040332</v>
      </c>
      <c r="H6099" s="12">
        <f ca="1"/>
        <v>0.69151824534251594</v>
      </c>
    </row>
    <row r="6100" spans="6:8" x14ac:dyDescent="0.3">
      <c r="F6100" s="2">
        <v>6095</v>
      </c>
      <c r="G6100" s="12">
        <f ca="1"/>
        <v>1.136269374002945</v>
      </c>
      <c r="H6100" s="12">
        <f ca="1"/>
        <v>0.69150771719622117</v>
      </c>
    </row>
    <row r="6101" spans="6:8" x14ac:dyDescent="0.3">
      <c r="F6101" s="2">
        <v>6096</v>
      </c>
      <c r="G6101" s="12">
        <f ca="1"/>
        <v>1.1362887826909693</v>
      </c>
      <c r="H6101" s="12">
        <f ca="1"/>
        <v>0.69148938794014814</v>
      </c>
    </row>
    <row r="6102" spans="6:8" x14ac:dyDescent="0.3">
      <c r="F6102" s="2">
        <v>6097</v>
      </c>
      <c r="G6102" s="12">
        <f ca="1"/>
        <v>1.1363658631582629</v>
      </c>
      <c r="H6102" s="12">
        <f ca="1"/>
        <v>0.69141659360346364</v>
      </c>
    </row>
    <row r="6103" spans="6:8" x14ac:dyDescent="0.3">
      <c r="F6103" s="2">
        <v>6098</v>
      </c>
      <c r="G6103" s="12">
        <f ca="1"/>
        <v>1.1363865869776471</v>
      </c>
      <c r="H6103" s="12">
        <f ca="1"/>
        <v>0.69139702194167219</v>
      </c>
    </row>
    <row r="6104" spans="6:8" x14ac:dyDescent="0.3">
      <c r="F6104" s="2">
        <v>6099</v>
      </c>
      <c r="G6104" s="12">
        <f ca="1"/>
        <v>1.1364213317624592</v>
      </c>
      <c r="H6104" s="12">
        <f ca="1"/>
        <v>0.69136420862258408</v>
      </c>
    </row>
    <row r="6105" spans="6:8" x14ac:dyDescent="0.3">
      <c r="F6105" s="2">
        <v>6100</v>
      </c>
      <c r="G6105" s="12">
        <f ca="1"/>
        <v>1.1365058415850877</v>
      </c>
      <c r="H6105" s="12">
        <f ca="1"/>
        <v>0.69128439567084488</v>
      </c>
    </row>
    <row r="6106" spans="6:8" x14ac:dyDescent="0.3">
      <c r="F6106" s="2">
        <v>6101</v>
      </c>
      <c r="G6106" s="12">
        <f ca="1"/>
        <v>1.136571296125062</v>
      </c>
      <c r="H6106" s="12">
        <f ca="1"/>
        <v>0.6912225779428014</v>
      </c>
    </row>
    <row r="6107" spans="6:8" x14ac:dyDescent="0.3">
      <c r="F6107" s="2">
        <v>6102</v>
      </c>
      <c r="G6107" s="12">
        <f ca="1"/>
        <v>1.1365808247338278</v>
      </c>
      <c r="H6107" s="12">
        <f ca="1"/>
        <v>0.69121357869328481</v>
      </c>
    </row>
    <row r="6108" spans="6:8" x14ac:dyDescent="0.3">
      <c r="F6108" s="2">
        <v>6103</v>
      </c>
      <c r="G6108" s="12">
        <f ca="1"/>
        <v>1.1366793306627387</v>
      </c>
      <c r="H6108" s="12">
        <f ca="1"/>
        <v>0.69112054414660462</v>
      </c>
    </row>
    <row r="6109" spans="6:8" x14ac:dyDescent="0.3">
      <c r="F6109" s="2">
        <v>6104</v>
      </c>
      <c r="G6109" s="12">
        <f ca="1"/>
        <v>1.1366801620060831</v>
      </c>
      <c r="H6109" s="12">
        <f ca="1"/>
        <v>0.6911197589707071</v>
      </c>
    </row>
    <row r="6110" spans="6:8" x14ac:dyDescent="0.3">
      <c r="F6110" s="2">
        <v>6105</v>
      </c>
      <c r="G6110" s="12">
        <f ca="1"/>
        <v>1.1367471854832958</v>
      </c>
      <c r="H6110" s="12">
        <f ca="1"/>
        <v>0.6910564570819886</v>
      </c>
    </row>
    <row r="6111" spans="6:8" x14ac:dyDescent="0.3">
      <c r="F6111" s="2">
        <v>6106</v>
      </c>
      <c r="G6111" s="12">
        <f ca="1"/>
        <v>1.1372947467346119</v>
      </c>
      <c r="H6111" s="12">
        <f ca="1"/>
        <v>0.69053926611574257</v>
      </c>
    </row>
    <row r="6112" spans="6:8" x14ac:dyDescent="0.3">
      <c r="F6112" s="2">
        <v>6107</v>
      </c>
      <c r="G6112" s="12">
        <f ca="1"/>
        <v>1.1373006624124169</v>
      </c>
      <c r="H6112" s="12">
        <f ca="1"/>
        <v>0.69053367822151956</v>
      </c>
    </row>
    <row r="6113" spans="6:8" x14ac:dyDescent="0.3">
      <c r="F6113" s="2">
        <v>6108</v>
      </c>
      <c r="G6113" s="12">
        <f ca="1"/>
        <v>1.1373818814412955</v>
      </c>
      <c r="H6113" s="12">
        <f ca="1"/>
        <v>0.69045695878152147</v>
      </c>
    </row>
    <row r="6114" spans="6:8" x14ac:dyDescent="0.3">
      <c r="F6114" s="2">
        <v>6109</v>
      </c>
      <c r="G6114" s="12">
        <f ca="1"/>
        <v>1.1374793554138338</v>
      </c>
      <c r="H6114" s="12">
        <f ca="1"/>
        <v>0.69036488321242484</v>
      </c>
    </row>
    <row r="6115" spans="6:8" x14ac:dyDescent="0.3">
      <c r="F6115" s="2">
        <v>6110</v>
      </c>
      <c r="G6115" s="12">
        <f ca="1"/>
        <v>1.1376594104720816</v>
      </c>
      <c r="H6115" s="12">
        <f ca="1"/>
        <v>0.6901947952390769</v>
      </c>
    </row>
    <row r="6116" spans="6:8" x14ac:dyDescent="0.3">
      <c r="F6116" s="2">
        <v>6111</v>
      </c>
      <c r="G6116" s="12">
        <f ca="1"/>
        <v>1.1377659978320476</v>
      </c>
      <c r="H6116" s="12">
        <f ca="1"/>
        <v>0.69009410511957037</v>
      </c>
    </row>
    <row r="6117" spans="6:8" x14ac:dyDescent="0.3">
      <c r="F6117" s="2">
        <v>6112</v>
      </c>
      <c r="G6117" s="12">
        <f ca="1"/>
        <v>1.1377854005051089</v>
      </c>
      <c r="H6117" s="12">
        <f ca="1"/>
        <v>0.69007577571539958</v>
      </c>
    </row>
    <row r="6118" spans="6:8" x14ac:dyDescent="0.3">
      <c r="F6118" s="2">
        <v>6113</v>
      </c>
      <c r="G6118" s="12">
        <f ca="1"/>
        <v>1.1379800567540956</v>
      </c>
      <c r="H6118" s="12">
        <f ca="1"/>
        <v>0.68989188294618942</v>
      </c>
    </row>
    <row r="6119" spans="6:8" x14ac:dyDescent="0.3">
      <c r="F6119" s="2">
        <v>6114</v>
      </c>
      <c r="G6119" s="12">
        <f ca="1"/>
        <v>1.138053766137106</v>
      </c>
      <c r="H6119" s="12">
        <f ca="1"/>
        <v>0.68982224740391718</v>
      </c>
    </row>
    <row r="6120" spans="6:8" x14ac:dyDescent="0.3">
      <c r="F6120" s="2">
        <v>6115</v>
      </c>
      <c r="G6120" s="12">
        <f ca="1"/>
        <v>1.1381014077879139</v>
      </c>
      <c r="H6120" s="12">
        <f ca="1"/>
        <v>0.68977723830327142</v>
      </c>
    </row>
    <row r="6121" spans="6:8" x14ac:dyDescent="0.3">
      <c r="F6121" s="2">
        <v>6116</v>
      </c>
      <c r="G6121" s="12">
        <f ca="1"/>
        <v>1.1381942575576467</v>
      </c>
      <c r="H6121" s="12">
        <f ca="1"/>
        <v>0.68968951791705679</v>
      </c>
    </row>
    <row r="6122" spans="6:8" x14ac:dyDescent="0.3">
      <c r="F6122" s="2">
        <v>6117</v>
      </c>
      <c r="G6122" s="12">
        <f ca="1"/>
        <v>1.1383294849830443</v>
      </c>
      <c r="H6122" s="12">
        <f ca="1"/>
        <v>0.68956175804786968</v>
      </c>
    </row>
    <row r="6123" spans="6:8" x14ac:dyDescent="0.3">
      <c r="F6123" s="2">
        <v>6118</v>
      </c>
      <c r="G6123" s="12">
        <f ca="1"/>
        <v>1.1384352662106816</v>
      </c>
      <c r="H6123" s="12">
        <f ca="1"/>
        <v>0.68946181587953814</v>
      </c>
    </row>
    <row r="6124" spans="6:8" x14ac:dyDescent="0.3">
      <c r="F6124" s="2">
        <v>6119</v>
      </c>
      <c r="G6124" s="12">
        <f ca="1"/>
        <v>1.1386085652027462</v>
      </c>
      <c r="H6124" s="12">
        <f ca="1"/>
        <v>0.68929807833794221</v>
      </c>
    </row>
    <row r="6125" spans="6:8" x14ac:dyDescent="0.3">
      <c r="F6125" s="2">
        <v>6120</v>
      </c>
      <c r="G6125" s="12">
        <f ca="1"/>
        <v>1.1386304108921719</v>
      </c>
      <c r="H6125" s="12">
        <f ca="1"/>
        <v>0.68927743754488768</v>
      </c>
    </row>
    <row r="6126" spans="6:8" x14ac:dyDescent="0.3">
      <c r="F6126" s="2">
        <v>6121</v>
      </c>
      <c r="G6126" s="12">
        <f ca="1"/>
        <v>1.1389711662928124</v>
      </c>
      <c r="H6126" s="12">
        <f ca="1"/>
        <v>0.6889554649991444</v>
      </c>
    </row>
    <row r="6127" spans="6:8" x14ac:dyDescent="0.3">
      <c r="F6127" s="2">
        <v>6122</v>
      </c>
      <c r="G6127" s="12">
        <f ca="1"/>
        <v>1.1390768401233182</v>
      </c>
      <c r="H6127" s="12">
        <f ca="1"/>
        <v>0.6888556116932214</v>
      </c>
    </row>
    <row r="6128" spans="6:8" x14ac:dyDescent="0.3">
      <c r="F6128" s="2">
        <v>6123</v>
      </c>
      <c r="G6128" s="12">
        <f ca="1"/>
        <v>1.1392444697218254</v>
      </c>
      <c r="H6128" s="12">
        <f ca="1"/>
        <v>0.68869721096916148</v>
      </c>
    </row>
    <row r="6129" spans="6:8" x14ac:dyDescent="0.3">
      <c r="F6129" s="2">
        <v>6124</v>
      </c>
      <c r="G6129" s="12">
        <f ca="1"/>
        <v>1.139731442217901</v>
      </c>
      <c r="H6129" s="12">
        <f ca="1"/>
        <v>0.68823702009356369</v>
      </c>
    </row>
    <row r="6130" spans="6:8" x14ac:dyDescent="0.3">
      <c r="F6130" s="2">
        <v>6125</v>
      </c>
      <c r="G6130" s="12">
        <f ca="1"/>
        <v>1.1397921322204201</v>
      </c>
      <c r="H6130" s="12">
        <f ca="1"/>
        <v>0.68817966484778204</v>
      </c>
    </row>
    <row r="6131" spans="6:8" x14ac:dyDescent="0.3">
      <c r="F6131" s="2">
        <v>6126</v>
      </c>
      <c r="G6131" s="12">
        <f ca="1"/>
        <v>1.1398068587204457</v>
      </c>
      <c r="H6131" s="12">
        <f ca="1"/>
        <v>0.68816574743235082</v>
      </c>
    </row>
    <row r="6132" spans="6:8" x14ac:dyDescent="0.3">
      <c r="F6132" s="2">
        <v>6127</v>
      </c>
      <c r="G6132" s="12">
        <f ca="1"/>
        <v>1.1400678507792144</v>
      </c>
      <c r="H6132" s="12">
        <f ca="1"/>
        <v>0.68791908815082559</v>
      </c>
    </row>
    <row r="6133" spans="6:8" x14ac:dyDescent="0.3">
      <c r="F6133" s="2">
        <v>6128</v>
      </c>
      <c r="G6133" s="12">
        <f ca="1"/>
        <v>1.1400716733895957</v>
      </c>
      <c r="H6133" s="12">
        <f ca="1"/>
        <v>0.687915475376493</v>
      </c>
    </row>
    <row r="6134" spans="6:8" x14ac:dyDescent="0.3">
      <c r="F6134" s="2">
        <v>6129</v>
      </c>
      <c r="G6134" s="12">
        <f ca="1"/>
        <v>1.1403444234926332</v>
      </c>
      <c r="H6134" s="12">
        <f ca="1"/>
        <v>0.6876576909205464</v>
      </c>
    </row>
    <row r="6135" spans="6:8" x14ac:dyDescent="0.3">
      <c r="F6135" s="2">
        <v>6130</v>
      </c>
      <c r="G6135" s="12">
        <f ca="1"/>
        <v>1.1404370802471127</v>
      </c>
      <c r="H6135" s="12">
        <f ca="1"/>
        <v>0.68757011527768663</v>
      </c>
    </row>
    <row r="6136" spans="6:8" x14ac:dyDescent="0.3">
      <c r="F6136" s="2">
        <v>6131</v>
      </c>
      <c r="G6136" s="12">
        <f ca="1"/>
        <v>1.140866314985767</v>
      </c>
      <c r="H6136" s="12">
        <f ca="1"/>
        <v>0.68716439989977196</v>
      </c>
    </row>
    <row r="6137" spans="6:8" x14ac:dyDescent="0.3">
      <c r="F6137" s="2">
        <v>6132</v>
      </c>
      <c r="G6137" s="12">
        <f ca="1"/>
        <v>1.1410086637231387</v>
      </c>
      <c r="H6137" s="12">
        <f ca="1"/>
        <v>0.68702984414831691</v>
      </c>
    </row>
    <row r="6138" spans="6:8" x14ac:dyDescent="0.3">
      <c r="F6138" s="2">
        <v>6133</v>
      </c>
      <c r="G6138" s="12">
        <f ca="1"/>
        <v>1.1411481906358929</v>
      </c>
      <c r="H6138" s="12">
        <f ca="1"/>
        <v>0.6868979524784371</v>
      </c>
    </row>
    <row r="6139" spans="6:8" x14ac:dyDescent="0.3">
      <c r="F6139" s="2">
        <v>6134</v>
      </c>
      <c r="G6139" s="12">
        <f ca="1"/>
        <v>1.1413296976555098</v>
      </c>
      <c r="H6139" s="12">
        <f ca="1"/>
        <v>0.68672637316130569</v>
      </c>
    </row>
    <row r="6140" spans="6:8" x14ac:dyDescent="0.3">
      <c r="F6140" s="2">
        <v>6135</v>
      </c>
      <c r="G6140" s="12">
        <f ca="1"/>
        <v>1.1414215747379897</v>
      </c>
      <c r="H6140" s="12">
        <f ca="1"/>
        <v>0.68663951933468703</v>
      </c>
    </row>
    <row r="6141" spans="6:8" x14ac:dyDescent="0.3">
      <c r="F6141" s="2">
        <v>6136</v>
      </c>
      <c r="G6141" s="12">
        <f ca="1"/>
        <v>1.1414474986952945</v>
      </c>
      <c r="H6141" s="12">
        <f ca="1"/>
        <v>0.68661501248691104</v>
      </c>
    </row>
    <row r="6142" spans="6:8" x14ac:dyDescent="0.3">
      <c r="F6142" s="2">
        <v>6137</v>
      </c>
      <c r="G6142" s="12">
        <f ca="1"/>
        <v>1.1416541858453115</v>
      </c>
      <c r="H6142" s="12">
        <f ca="1"/>
        <v>0.68641961982072219</v>
      </c>
    </row>
    <row r="6143" spans="6:8" x14ac:dyDescent="0.3">
      <c r="F6143" s="2">
        <v>6138</v>
      </c>
      <c r="G6143" s="12">
        <f ca="1"/>
        <v>1.1418912439986673</v>
      </c>
      <c r="H6143" s="12">
        <f ca="1"/>
        <v>0.68619550736372004</v>
      </c>
    </row>
    <row r="6144" spans="6:8" x14ac:dyDescent="0.3">
      <c r="F6144" s="2">
        <v>6139</v>
      </c>
      <c r="G6144" s="12">
        <f ca="1"/>
        <v>1.1419799128420041</v>
      </c>
      <c r="H6144" s="12">
        <f ca="1"/>
        <v>0.68611167841771803</v>
      </c>
    </row>
    <row r="6145" spans="6:8" x14ac:dyDescent="0.3">
      <c r="F6145" s="2">
        <v>6140</v>
      </c>
      <c r="G6145" s="12">
        <f ca="1"/>
        <v>1.1420235583546607</v>
      </c>
      <c r="H6145" s="12">
        <f ca="1"/>
        <v>0.6860704147955865</v>
      </c>
    </row>
    <row r="6146" spans="6:8" x14ac:dyDescent="0.3">
      <c r="F6146" s="2">
        <v>6141</v>
      </c>
      <c r="G6146" s="12">
        <f ca="1"/>
        <v>1.1421969483429757</v>
      </c>
      <c r="H6146" s="12">
        <f ca="1"/>
        <v>0.68590648436750246</v>
      </c>
    </row>
    <row r="6147" spans="6:8" x14ac:dyDescent="0.3">
      <c r="F6147" s="2">
        <v>6142</v>
      </c>
      <c r="G6147" s="12">
        <f ca="1"/>
        <v>1.1422028320508688</v>
      </c>
      <c r="H6147" s="12">
        <f ca="1"/>
        <v>0.68590092157218008</v>
      </c>
    </row>
    <row r="6148" spans="6:8" x14ac:dyDescent="0.3">
      <c r="F6148" s="2">
        <v>6143</v>
      </c>
      <c r="G6148" s="12">
        <f ca="1"/>
        <v>1.1422214431839097</v>
      </c>
      <c r="H6148" s="12">
        <f ca="1"/>
        <v>0.68588332550280395</v>
      </c>
    </row>
    <row r="6149" spans="6:8" x14ac:dyDescent="0.3">
      <c r="F6149" s="2">
        <v>6144</v>
      </c>
      <c r="G6149" s="12">
        <f ca="1"/>
        <v>1.1423954544335331</v>
      </c>
      <c r="H6149" s="12">
        <f ca="1"/>
        <v>0.6857188023485038</v>
      </c>
    </row>
    <row r="6150" spans="6:8" x14ac:dyDescent="0.3">
      <c r="F6150" s="2">
        <v>6145</v>
      </c>
      <c r="G6150" s="12">
        <f ca="1"/>
        <v>1.1424240185152879</v>
      </c>
      <c r="H6150" s="12">
        <f ca="1"/>
        <v>0.68569179529885682</v>
      </c>
    </row>
    <row r="6151" spans="6:8" x14ac:dyDescent="0.3">
      <c r="F6151" s="2">
        <v>6146</v>
      </c>
      <c r="G6151" s="12">
        <f ca="1"/>
        <v>1.1425443156329802</v>
      </c>
      <c r="H6151" s="12">
        <f ca="1"/>
        <v>0.68557805422165474</v>
      </c>
    </row>
    <row r="6152" spans="6:8" x14ac:dyDescent="0.3">
      <c r="F6152" s="2">
        <v>6147</v>
      </c>
      <c r="G6152" s="12">
        <f ca="1"/>
        <v>1.1426155434035996</v>
      </c>
      <c r="H6152" s="12">
        <f ca="1"/>
        <v>0.68551070723319696</v>
      </c>
    </row>
    <row r="6153" spans="6:8" x14ac:dyDescent="0.3">
      <c r="F6153" s="2">
        <v>6148</v>
      </c>
      <c r="G6153" s="12">
        <f ca="1"/>
        <v>1.1427282692091532</v>
      </c>
      <c r="H6153" s="12">
        <f ca="1"/>
        <v>0.68540412162014641</v>
      </c>
    </row>
    <row r="6154" spans="6:8" x14ac:dyDescent="0.3">
      <c r="F6154" s="2">
        <v>6149</v>
      </c>
      <c r="G6154" s="12">
        <f ca="1"/>
        <v>1.1428406012339354</v>
      </c>
      <c r="H6154" s="12">
        <f ca="1"/>
        <v>0.68529790643102573</v>
      </c>
    </row>
    <row r="6155" spans="6:8" x14ac:dyDescent="0.3">
      <c r="F6155" s="2">
        <v>6150</v>
      </c>
      <c r="G6155" s="12">
        <f ca="1"/>
        <v>1.1428876257726317</v>
      </c>
      <c r="H6155" s="12">
        <f ca="1"/>
        <v>0.68525344196538007</v>
      </c>
    </row>
    <row r="6156" spans="6:8" x14ac:dyDescent="0.3">
      <c r="F6156" s="2">
        <v>6151</v>
      </c>
      <c r="G6156" s="12">
        <f ca="1"/>
        <v>1.1428895283794736</v>
      </c>
      <c r="H6156" s="12">
        <f ca="1"/>
        <v>0.68525164293180396</v>
      </c>
    </row>
    <row r="6157" spans="6:8" x14ac:dyDescent="0.3">
      <c r="F6157" s="2">
        <v>6152</v>
      </c>
      <c r="G6157" s="12">
        <f ca="1"/>
        <v>1.1430483932908575</v>
      </c>
      <c r="H6157" s="12">
        <f ca="1"/>
        <v>0.68510142433408272</v>
      </c>
    </row>
    <row r="6158" spans="6:8" x14ac:dyDescent="0.3">
      <c r="F6158" s="2">
        <v>6153</v>
      </c>
      <c r="G6158" s="12">
        <f ca="1"/>
        <v>1.14344006575572</v>
      </c>
      <c r="H6158" s="12">
        <f ca="1"/>
        <v>0.68473105296634218</v>
      </c>
    </row>
    <row r="6159" spans="6:8" x14ac:dyDescent="0.3">
      <c r="F6159" s="2">
        <v>6154</v>
      </c>
      <c r="G6159" s="12">
        <f ca="1"/>
        <v>1.143473647299504</v>
      </c>
      <c r="H6159" s="12">
        <f ca="1"/>
        <v>0.68469929671284635</v>
      </c>
    </row>
    <row r="6160" spans="6:8" x14ac:dyDescent="0.3">
      <c r="F6160" s="2">
        <v>6155</v>
      </c>
      <c r="G6160" s="12">
        <f ca="1"/>
        <v>1.1435440370665655</v>
      </c>
      <c r="H6160" s="12">
        <f ca="1"/>
        <v>0.68463273238084588</v>
      </c>
    </row>
    <row r="6161" spans="6:8" x14ac:dyDescent="0.3">
      <c r="F6161" s="2">
        <v>6156</v>
      </c>
      <c r="G6161" s="12">
        <f ca="1"/>
        <v>1.143624906223395</v>
      </c>
      <c r="H6161" s="12">
        <f ca="1"/>
        <v>0.68455625729700542</v>
      </c>
    </row>
    <row r="6162" spans="6:8" x14ac:dyDescent="0.3">
      <c r="F6162" s="2">
        <v>6157</v>
      </c>
      <c r="G6162" s="12">
        <f ca="1"/>
        <v>1.1436662796954518</v>
      </c>
      <c r="H6162" s="12">
        <f ca="1"/>
        <v>0.68451713151437532</v>
      </c>
    </row>
    <row r="6163" spans="6:8" x14ac:dyDescent="0.3">
      <c r="F6163" s="2">
        <v>6158</v>
      </c>
      <c r="G6163" s="12">
        <f ca="1"/>
        <v>1.1437062311351678</v>
      </c>
      <c r="H6163" s="12">
        <f ca="1"/>
        <v>0.68447935027752271</v>
      </c>
    </row>
    <row r="6164" spans="6:8" x14ac:dyDescent="0.3">
      <c r="F6164" s="2">
        <v>6159</v>
      </c>
      <c r="G6164" s="12">
        <f ca="1"/>
        <v>1.1438223560781198</v>
      </c>
      <c r="H6164" s="12">
        <f ca="1"/>
        <v>0.68436953207025897</v>
      </c>
    </row>
    <row r="6165" spans="6:8" x14ac:dyDescent="0.3">
      <c r="F6165" s="2">
        <v>6160</v>
      </c>
      <c r="G6165" s="12">
        <f ca="1"/>
        <v>1.1439927416922935</v>
      </c>
      <c r="H6165" s="12">
        <f ca="1"/>
        <v>0.68420839663400712</v>
      </c>
    </row>
    <row r="6166" spans="6:8" x14ac:dyDescent="0.3">
      <c r="F6166" s="2">
        <v>6161</v>
      </c>
      <c r="G6166" s="12">
        <f ca="1"/>
        <v>1.1441616528008012</v>
      </c>
      <c r="H6166" s="12">
        <f ca="1"/>
        <v>0.68404865163979367</v>
      </c>
    </row>
    <row r="6167" spans="6:8" x14ac:dyDescent="0.3">
      <c r="F6167" s="2">
        <v>6162</v>
      </c>
      <c r="G6167" s="12">
        <f ca="1"/>
        <v>1.144779439242795</v>
      </c>
      <c r="H6167" s="12">
        <f ca="1"/>
        <v>0.68346435656862037</v>
      </c>
    </row>
    <row r="6168" spans="6:8" x14ac:dyDescent="0.3">
      <c r="F6168" s="2">
        <v>6163</v>
      </c>
      <c r="G6168" s="12">
        <f ca="1"/>
        <v>1.1448656346049726</v>
      </c>
      <c r="H6168" s="12">
        <f ca="1"/>
        <v>0.68338282992900823</v>
      </c>
    </row>
    <row r="6169" spans="6:8" x14ac:dyDescent="0.3">
      <c r="F6169" s="2">
        <v>6164</v>
      </c>
      <c r="G6169" s="12">
        <f ca="1"/>
        <v>1.1449248463298132</v>
      </c>
      <c r="H6169" s="12">
        <f ca="1"/>
        <v>0.68332682480231266</v>
      </c>
    </row>
    <row r="6170" spans="6:8" x14ac:dyDescent="0.3">
      <c r="F6170" s="2">
        <v>6165</v>
      </c>
      <c r="G6170" s="12">
        <f ca="1"/>
        <v>1.1450120007538873</v>
      </c>
      <c r="H6170" s="12">
        <f ca="1"/>
        <v>0.68324438936524523</v>
      </c>
    </row>
    <row r="6171" spans="6:8" x14ac:dyDescent="0.3">
      <c r="F6171" s="2">
        <v>6166</v>
      </c>
      <c r="G6171" s="12">
        <f ca="1"/>
        <v>1.145051124413748</v>
      </c>
      <c r="H6171" s="12">
        <f ca="1"/>
        <v>0.68320738373597645</v>
      </c>
    </row>
    <row r="6172" spans="6:8" x14ac:dyDescent="0.3">
      <c r="F6172" s="2">
        <v>6167</v>
      </c>
      <c r="G6172" s="12">
        <f ca="1"/>
        <v>1.1450626033340519</v>
      </c>
      <c r="H6172" s="12">
        <f ca="1"/>
        <v>0.68319652620985849</v>
      </c>
    </row>
    <row r="6173" spans="6:8" x14ac:dyDescent="0.3">
      <c r="F6173" s="2">
        <v>6168</v>
      </c>
      <c r="G6173" s="12">
        <f ca="1"/>
        <v>1.1450932769598401</v>
      </c>
      <c r="H6173" s="12">
        <f ca="1"/>
        <v>0.68316751297034051</v>
      </c>
    </row>
    <row r="6174" spans="6:8" x14ac:dyDescent="0.3">
      <c r="F6174" s="2">
        <v>6169</v>
      </c>
      <c r="G6174" s="12">
        <f ca="1"/>
        <v>1.1451512759726061</v>
      </c>
      <c r="H6174" s="12">
        <f ca="1"/>
        <v>0.68311265315168357</v>
      </c>
    </row>
    <row r="6175" spans="6:8" x14ac:dyDescent="0.3">
      <c r="F6175" s="2">
        <v>6170</v>
      </c>
      <c r="G6175" s="12">
        <f ca="1"/>
        <v>1.1452074295630565</v>
      </c>
      <c r="H6175" s="12">
        <f ca="1"/>
        <v>0.68305953845476397</v>
      </c>
    </row>
    <row r="6176" spans="6:8" x14ac:dyDescent="0.3">
      <c r="F6176" s="2">
        <v>6171</v>
      </c>
      <c r="G6176" s="12">
        <f ca="1"/>
        <v>1.1452744187465722</v>
      </c>
      <c r="H6176" s="12">
        <f ca="1"/>
        <v>0.68299617402554069</v>
      </c>
    </row>
    <row r="6177" spans="6:8" x14ac:dyDescent="0.3">
      <c r="F6177" s="2">
        <v>6172</v>
      </c>
      <c r="G6177" s="12">
        <f ca="1"/>
        <v>1.1453734215477165</v>
      </c>
      <c r="H6177" s="12">
        <f ca="1"/>
        <v>0.68290252716087474</v>
      </c>
    </row>
    <row r="6178" spans="6:8" x14ac:dyDescent="0.3">
      <c r="F6178" s="2">
        <v>6173</v>
      </c>
      <c r="G6178" s="12">
        <f ca="1"/>
        <v>1.1456294217381344</v>
      </c>
      <c r="H6178" s="12">
        <f ca="1"/>
        <v>0.68266037047489869</v>
      </c>
    </row>
    <row r="6179" spans="6:8" x14ac:dyDescent="0.3">
      <c r="F6179" s="2">
        <v>6174</v>
      </c>
      <c r="G6179" s="12">
        <f ca="1"/>
        <v>1.1458160769258361</v>
      </c>
      <c r="H6179" s="12">
        <f ca="1"/>
        <v>0.68248380366368788</v>
      </c>
    </row>
    <row r="6180" spans="6:8" x14ac:dyDescent="0.3">
      <c r="F6180" s="2">
        <v>6175</v>
      </c>
      <c r="G6180" s="12">
        <f ca="1"/>
        <v>1.1458170777429642</v>
      </c>
      <c r="H6180" s="12">
        <f ca="1"/>
        <v>0.68248285692717947</v>
      </c>
    </row>
    <row r="6181" spans="6:8" x14ac:dyDescent="0.3">
      <c r="F6181" s="2">
        <v>6176</v>
      </c>
      <c r="G6181" s="12">
        <f ca="1"/>
        <v>1.145851230568506</v>
      </c>
      <c r="H6181" s="12">
        <f ca="1"/>
        <v>0.68245054952495598</v>
      </c>
    </row>
    <row r="6182" spans="6:8" x14ac:dyDescent="0.3">
      <c r="F6182" s="2">
        <v>6177</v>
      </c>
      <c r="G6182" s="12">
        <f ca="1"/>
        <v>1.1459549443754307</v>
      </c>
      <c r="H6182" s="12">
        <f ca="1"/>
        <v>0.68235243893223363</v>
      </c>
    </row>
    <row r="6183" spans="6:8" x14ac:dyDescent="0.3">
      <c r="F6183" s="2">
        <v>6178</v>
      </c>
      <c r="G6183" s="12">
        <f ca="1"/>
        <v>1.146049080885178</v>
      </c>
      <c r="H6183" s="12">
        <f ca="1"/>
        <v>0.68226338706744316</v>
      </c>
    </row>
    <row r="6184" spans="6:8" x14ac:dyDescent="0.3">
      <c r="F6184" s="2">
        <v>6179</v>
      </c>
      <c r="G6184" s="12">
        <f ca="1"/>
        <v>1.1460982187044337</v>
      </c>
      <c r="H6184" s="12">
        <f ca="1"/>
        <v>0.68221690292336234</v>
      </c>
    </row>
    <row r="6185" spans="6:8" x14ac:dyDescent="0.3">
      <c r="F6185" s="2">
        <v>6180</v>
      </c>
      <c r="G6185" s="12">
        <f ca="1"/>
        <v>1.1461719950834754</v>
      </c>
      <c r="H6185" s="12">
        <f ca="1"/>
        <v>0.68214711026514685</v>
      </c>
    </row>
    <row r="6186" spans="6:8" x14ac:dyDescent="0.3">
      <c r="F6186" s="2">
        <v>6181</v>
      </c>
      <c r="G6186" s="12">
        <f ca="1"/>
        <v>1.146278022578197</v>
      </c>
      <c r="H6186" s="12">
        <f ca="1"/>
        <v>0.68204680680527507</v>
      </c>
    </row>
    <row r="6187" spans="6:8" x14ac:dyDescent="0.3">
      <c r="F6187" s="2">
        <v>6182</v>
      </c>
      <c r="G6187" s="12">
        <f ca="1"/>
        <v>1.1463563910011938</v>
      </c>
      <c r="H6187" s="12">
        <f ca="1"/>
        <v>0.68197266833356651</v>
      </c>
    </row>
    <row r="6188" spans="6:8" x14ac:dyDescent="0.3">
      <c r="F6188" s="2">
        <v>6183</v>
      </c>
      <c r="G6188" s="12">
        <f ca="1"/>
        <v>1.1464137850086258</v>
      </c>
      <c r="H6188" s="12">
        <f ca="1"/>
        <v>0.68191837171167025</v>
      </c>
    </row>
    <row r="6189" spans="6:8" x14ac:dyDescent="0.3">
      <c r="F6189" s="2">
        <v>6184</v>
      </c>
      <c r="G6189" s="12">
        <f ca="1"/>
        <v>1.1466404632336291</v>
      </c>
      <c r="H6189" s="12">
        <f ca="1"/>
        <v>0.68170392281244119</v>
      </c>
    </row>
    <row r="6190" spans="6:8" x14ac:dyDescent="0.3">
      <c r="F6190" s="2">
        <v>6185</v>
      </c>
      <c r="G6190" s="12">
        <f ca="1"/>
        <v>1.1467325174546119</v>
      </c>
      <c r="H6190" s="12">
        <f ca="1"/>
        <v>0.68161683320134081</v>
      </c>
    </row>
    <row r="6191" spans="6:8" x14ac:dyDescent="0.3">
      <c r="F6191" s="2">
        <v>6186</v>
      </c>
      <c r="G6191" s="12">
        <f ca="1"/>
        <v>1.1468953695162116</v>
      </c>
      <c r="H6191" s="12">
        <f ca="1"/>
        <v>0.68146276155469399</v>
      </c>
    </row>
    <row r="6192" spans="6:8" x14ac:dyDescent="0.3">
      <c r="F6192" s="2">
        <v>6187</v>
      </c>
      <c r="G6192" s="12">
        <f ca="1"/>
        <v>1.1472891515329471</v>
      </c>
      <c r="H6192" s="12">
        <f ca="1"/>
        <v>0.68109019831646722</v>
      </c>
    </row>
    <row r="6193" spans="6:8" x14ac:dyDescent="0.3">
      <c r="F6193" s="2">
        <v>6188</v>
      </c>
      <c r="G6193" s="12">
        <f ca="1"/>
        <v>1.1475715609939374</v>
      </c>
      <c r="H6193" s="12">
        <f ca="1"/>
        <v>0.68082299564115312</v>
      </c>
    </row>
    <row r="6194" spans="6:8" x14ac:dyDescent="0.3">
      <c r="F6194" s="2">
        <v>6189</v>
      </c>
      <c r="G6194" s="12">
        <f ca="1"/>
        <v>1.1478181177879394</v>
      </c>
      <c r="H6194" s="12">
        <f ca="1"/>
        <v>0.68058970793005835</v>
      </c>
    </row>
    <row r="6195" spans="6:8" x14ac:dyDescent="0.3">
      <c r="F6195" s="2">
        <v>6190</v>
      </c>
      <c r="G6195" s="12">
        <f ca="1"/>
        <v>1.1478767326153312</v>
      </c>
      <c r="H6195" s="12">
        <f ca="1"/>
        <v>0.68053424664198592</v>
      </c>
    </row>
    <row r="6196" spans="6:8" x14ac:dyDescent="0.3">
      <c r="F6196" s="2">
        <v>6191</v>
      </c>
      <c r="G6196" s="12">
        <f ca="1"/>
        <v>1.1479782984321902</v>
      </c>
      <c r="H6196" s="12">
        <f ca="1"/>
        <v>0.68043814430244698</v>
      </c>
    </row>
    <row r="6197" spans="6:8" x14ac:dyDescent="0.3">
      <c r="F6197" s="2">
        <v>6192</v>
      </c>
      <c r="G6197" s="12">
        <f ca="1"/>
        <v>1.148016818864505</v>
      </c>
      <c r="H6197" s="12">
        <f ca="1"/>
        <v>0.68040169569258113</v>
      </c>
    </row>
    <row r="6198" spans="6:8" x14ac:dyDescent="0.3">
      <c r="F6198" s="2">
        <v>6193</v>
      </c>
      <c r="G6198" s="12">
        <f ca="1"/>
        <v>1.1486975454042847</v>
      </c>
      <c r="H6198" s="12">
        <f ca="1"/>
        <v>0.67975755655110726</v>
      </c>
    </row>
    <row r="6199" spans="6:8" x14ac:dyDescent="0.3">
      <c r="F6199" s="2">
        <v>6194</v>
      </c>
      <c r="G6199" s="12">
        <f ca="1"/>
        <v>1.1490730314727644</v>
      </c>
      <c r="H6199" s="12">
        <f ca="1"/>
        <v>0.67940223190025306</v>
      </c>
    </row>
    <row r="6200" spans="6:8" x14ac:dyDescent="0.3">
      <c r="F6200" s="2">
        <v>6195</v>
      </c>
      <c r="G6200" s="12">
        <f ca="1"/>
        <v>1.1493068100225812</v>
      </c>
      <c r="H6200" s="12">
        <f ca="1"/>
        <v>0.67918099895498341</v>
      </c>
    </row>
    <row r="6201" spans="6:8" x14ac:dyDescent="0.3">
      <c r="F6201" s="2">
        <v>6196</v>
      </c>
      <c r="G6201" s="12">
        <f ca="1"/>
        <v>1.1495999891994486</v>
      </c>
      <c r="H6201" s="12">
        <f ca="1"/>
        <v>0.67890354574870737</v>
      </c>
    </row>
    <row r="6202" spans="6:8" x14ac:dyDescent="0.3">
      <c r="F6202" s="2">
        <v>6197</v>
      </c>
      <c r="G6202" s="12">
        <f ca="1"/>
        <v>1.1496404697539073</v>
      </c>
      <c r="H6202" s="12">
        <f ca="1"/>
        <v>0.67886523591816283</v>
      </c>
    </row>
    <row r="6203" spans="6:8" x14ac:dyDescent="0.3">
      <c r="F6203" s="2">
        <v>6198</v>
      </c>
      <c r="G6203" s="12">
        <f ca="1"/>
        <v>1.1497597741777861</v>
      </c>
      <c r="H6203" s="12">
        <f ca="1"/>
        <v>0.6787523281805562</v>
      </c>
    </row>
    <row r="6204" spans="6:8" x14ac:dyDescent="0.3">
      <c r="F6204" s="2">
        <v>6199</v>
      </c>
      <c r="G6204" s="12">
        <f ca="1"/>
        <v>1.1498871929624401</v>
      </c>
      <c r="H6204" s="12">
        <f ca="1"/>
        <v>0.67863173970974677</v>
      </c>
    </row>
    <row r="6205" spans="6:8" x14ac:dyDescent="0.3">
      <c r="F6205" s="2">
        <v>6200</v>
      </c>
      <c r="G6205" s="12">
        <f ca="1"/>
        <v>1.1503193291457789</v>
      </c>
      <c r="H6205" s="12">
        <f ca="1"/>
        <v>0.67822275746927319</v>
      </c>
    </row>
    <row r="6206" spans="6:8" x14ac:dyDescent="0.3">
      <c r="F6206" s="2">
        <v>6201</v>
      </c>
      <c r="G6206" s="12">
        <f ca="1"/>
        <v>1.1504795336826812</v>
      </c>
      <c r="H6206" s="12">
        <f ca="1"/>
        <v>0.6780711325721378</v>
      </c>
    </row>
    <row r="6207" spans="6:8" x14ac:dyDescent="0.3">
      <c r="F6207" s="2">
        <v>6202</v>
      </c>
      <c r="G6207" s="12">
        <f ca="1"/>
        <v>1.1507283791557821</v>
      </c>
      <c r="H6207" s="12">
        <f ca="1"/>
        <v>0.67783560950639998</v>
      </c>
    </row>
    <row r="6208" spans="6:8" x14ac:dyDescent="0.3">
      <c r="F6208" s="2">
        <v>6203</v>
      </c>
      <c r="G6208" s="12">
        <f ca="1"/>
        <v>1.1507448611066797</v>
      </c>
      <c r="H6208" s="12">
        <f ca="1"/>
        <v>0.67782000976388757</v>
      </c>
    </row>
    <row r="6209" spans="6:8" x14ac:dyDescent="0.3">
      <c r="F6209" s="2">
        <v>6204</v>
      </c>
      <c r="G6209" s="12">
        <f ca="1"/>
        <v>1.1507920576417958</v>
      </c>
      <c r="H6209" s="12">
        <f ca="1"/>
        <v>0.67777533933265011</v>
      </c>
    </row>
    <row r="6210" spans="6:8" x14ac:dyDescent="0.3">
      <c r="F6210" s="2">
        <v>6205</v>
      </c>
      <c r="G6210" s="12">
        <f ca="1"/>
        <v>1.1509925005041937</v>
      </c>
      <c r="H6210" s="12">
        <f ca="1"/>
        <v>0.67758562274432632</v>
      </c>
    </row>
    <row r="6211" spans="6:8" x14ac:dyDescent="0.3">
      <c r="F6211" s="2">
        <v>6206</v>
      </c>
      <c r="G6211" s="12">
        <f ca="1"/>
        <v>1.1511621879829463</v>
      </c>
      <c r="H6211" s="12">
        <f ca="1"/>
        <v>0.6774250131790589</v>
      </c>
    </row>
    <row r="6212" spans="6:8" x14ac:dyDescent="0.3">
      <c r="F6212" s="2">
        <v>6207</v>
      </c>
      <c r="G6212" s="12">
        <f ca="1"/>
        <v>1.151214294366445</v>
      </c>
      <c r="H6212" s="12">
        <f ca="1"/>
        <v>0.67737569391170871</v>
      </c>
    </row>
    <row r="6213" spans="6:8" x14ac:dyDescent="0.3">
      <c r="F6213" s="2">
        <v>6208</v>
      </c>
      <c r="G6213" s="12">
        <f ca="1"/>
        <v>1.1512366717813918</v>
      </c>
      <c r="H6213" s="12">
        <f ca="1"/>
        <v>0.67735451337518293</v>
      </c>
    </row>
    <row r="6214" spans="6:8" x14ac:dyDescent="0.3">
      <c r="F6214" s="2">
        <v>6209</v>
      </c>
      <c r="G6214" s="12">
        <f ca="1"/>
        <v>1.1514325661423264</v>
      </c>
      <c r="H6214" s="12">
        <f ca="1"/>
        <v>0.67716909493813304</v>
      </c>
    </row>
    <row r="6215" spans="6:8" x14ac:dyDescent="0.3">
      <c r="F6215" s="2">
        <v>6210</v>
      </c>
      <c r="G6215" s="12">
        <f ca="1"/>
        <v>1.1517008733545153</v>
      </c>
      <c r="H6215" s="12">
        <f ca="1"/>
        <v>0.67691513128588909</v>
      </c>
    </row>
    <row r="6216" spans="6:8" x14ac:dyDescent="0.3">
      <c r="F6216" s="2">
        <v>6211</v>
      </c>
      <c r="G6216" s="12">
        <f ca="1"/>
        <v>1.1517613657649532</v>
      </c>
      <c r="H6216" s="12">
        <f ca="1"/>
        <v>0.67685787201257808</v>
      </c>
    </row>
    <row r="6217" spans="6:8" x14ac:dyDescent="0.3">
      <c r="F6217" s="2">
        <v>6212</v>
      </c>
      <c r="G6217" s="12">
        <f ca="1"/>
        <v>1.1517978534697126</v>
      </c>
      <c r="H6217" s="12">
        <f ca="1"/>
        <v>0.67682333433322739</v>
      </c>
    </row>
    <row r="6218" spans="6:8" x14ac:dyDescent="0.3">
      <c r="F6218" s="2">
        <v>6213</v>
      </c>
      <c r="G6218" s="12">
        <f ca="1"/>
        <v>1.1520779977175692</v>
      </c>
      <c r="H6218" s="12">
        <f ca="1"/>
        <v>0.6765581586586199</v>
      </c>
    </row>
    <row r="6219" spans="6:8" x14ac:dyDescent="0.3">
      <c r="F6219" s="2">
        <v>6214</v>
      </c>
      <c r="G6219" s="12">
        <f ca="1"/>
        <v>1.1521172596440044</v>
      </c>
      <c r="H6219" s="12">
        <f ca="1"/>
        <v>0.67652099410525601</v>
      </c>
    </row>
    <row r="6220" spans="6:8" x14ac:dyDescent="0.3">
      <c r="F6220" s="2">
        <v>6215</v>
      </c>
      <c r="G6220" s="12">
        <f ca="1"/>
        <v>1.1522958339451559</v>
      </c>
      <c r="H6220" s="12">
        <f ca="1"/>
        <v>0.67635195785664637</v>
      </c>
    </row>
    <row r="6221" spans="6:8" x14ac:dyDescent="0.3">
      <c r="F6221" s="2">
        <v>6216</v>
      </c>
      <c r="G6221" s="12">
        <f ca="1"/>
        <v>1.1528114459582866</v>
      </c>
      <c r="H6221" s="12">
        <f ca="1"/>
        <v>0.67586387339370479</v>
      </c>
    </row>
    <row r="6222" spans="6:8" x14ac:dyDescent="0.3">
      <c r="F6222" s="2">
        <v>6217</v>
      </c>
      <c r="G6222" s="12">
        <f ca="1"/>
        <v>1.1529842433504143</v>
      </c>
      <c r="H6222" s="12">
        <f ca="1"/>
        <v>0.67570029733417447</v>
      </c>
    </row>
    <row r="6223" spans="6:8" x14ac:dyDescent="0.3">
      <c r="F6223" s="2">
        <v>6218</v>
      </c>
      <c r="G6223" s="12">
        <f ca="1"/>
        <v>1.1530718680887619</v>
      </c>
      <c r="H6223" s="12">
        <f ca="1"/>
        <v>0.67561734794798578</v>
      </c>
    </row>
    <row r="6224" spans="6:8" x14ac:dyDescent="0.3">
      <c r="F6224" s="2">
        <v>6219</v>
      </c>
      <c r="G6224" s="12">
        <f ca="1"/>
        <v>1.1531023752098319</v>
      </c>
      <c r="H6224" s="12">
        <f ca="1"/>
        <v>0.67558846846536302</v>
      </c>
    </row>
    <row r="6225" spans="6:8" x14ac:dyDescent="0.3">
      <c r="F6225" s="2">
        <v>6220</v>
      </c>
      <c r="G6225" s="12">
        <f ca="1"/>
        <v>1.1532230502157421</v>
      </c>
      <c r="H6225" s="12">
        <f ca="1"/>
        <v>0.67547423122150529</v>
      </c>
    </row>
    <row r="6226" spans="6:8" x14ac:dyDescent="0.3">
      <c r="F6226" s="2">
        <v>6221</v>
      </c>
      <c r="G6226" s="12">
        <f ca="1"/>
        <v>1.1533450969039143</v>
      </c>
      <c r="H6226" s="12">
        <f ca="1"/>
        <v>0.67535869454112707</v>
      </c>
    </row>
    <row r="6227" spans="6:8" x14ac:dyDescent="0.3">
      <c r="F6227" s="2">
        <v>6222</v>
      </c>
      <c r="G6227" s="12">
        <f ca="1"/>
        <v>1.1533605859463474</v>
      </c>
      <c r="H6227" s="12">
        <f ca="1"/>
        <v>0.67534403162278978</v>
      </c>
    </row>
    <row r="6228" spans="6:8" x14ac:dyDescent="0.3">
      <c r="F6228" s="2">
        <v>6223</v>
      </c>
      <c r="G6228" s="12">
        <f ca="1"/>
        <v>1.1534209515285521</v>
      </c>
      <c r="H6228" s="12">
        <f ca="1"/>
        <v>0.67528688556033056</v>
      </c>
    </row>
    <row r="6229" spans="6:8" x14ac:dyDescent="0.3">
      <c r="F6229" s="2">
        <v>6224</v>
      </c>
      <c r="G6229" s="12">
        <f ca="1"/>
        <v>1.15350908633632</v>
      </c>
      <c r="H6229" s="12">
        <f ca="1"/>
        <v>0.6752034509076601</v>
      </c>
    </row>
    <row r="6230" spans="6:8" x14ac:dyDescent="0.3">
      <c r="F6230" s="2">
        <v>6225</v>
      </c>
      <c r="G6230" s="12">
        <f ca="1"/>
        <v>1.153715456366164</v>
      </c>
      <c r="H6230" s="12">
        <f ca="1"/>
        <v>0.67500808458897399</v>
      </c>
    </row>
    <row r="6231" spans="6:8" x14ac:dyDescent="0.3">
      <c r="F6231" s="2">
        <v>6226</v>
      </c>
      <c r="G6231" s="12">
        <f ca="1"/>
        <v>1.1538471290002306</v>
      </c>
      <c r="H6231" s="12">
        <f ca="1"/>
        <v>0.6748834314652119</v>
      </c>
    </row>
    <row r="6232" spans="6:8" x14ac:dyDescent="0.3">
      <c r="F6232" s="2">
        <v>6227</v>
      </c>
      <c r="G6232" s="12">
        <f ca="1"/>
        <v>1.1539110551367366</v>
      </c>
      <c r="H6232" s="12">
        <f ca="1"/>
        <v>0.67482291288934393</v>
      </c>
    </row>
    <row r="6233" spans="6:8" x14ac:dyDescent="0.3">
      <c r="F6233" s="2">
        <v>6228</v>
      </c>
      <c r="G6233" s="12">
        <f ca="1"/>
        <v>1.1540190114803852</v>
      </c>
      <c r="H6233" s="12">
        <f ca="1"/>
        <v>0.67472071059150274</v>
      </c>
    </row>
    <row r="6234" spans="6:8" x14ac:dyDescent="0.3">
      <c r="F6234" s="2">
        <v>6229</v>
      </c>
      <c r="G6234" s="12">
        <f ca="1"/>
        <v>1.154668048845152</v>
      </c>
      <c r="H6234" s="12">
        <f ca="1"/>
        <v>0.67410625327216123</v>
      </c>
    </row>
    <row r="6235" spans="6:8" x14ac:dyDescent="0.3">
      <c r="F6235" s="2">
        <v>6230</v>
      </c>
      <c r="G6235" s="12">
        <f ca="1"/>
        <v>1.1548195437795303</v>
      </c>
      <c r="H6235" s="12">
        <f ca="1"/>
        <v>0.67396282665387974</v>
      </c>
    </row>
    <row r="6236" spans="6:8" x14ac:dyDescent="0.3">
      <c r="F6236" s="2">
        <v>6231</v>
      </c>
      <c r="G6236" s="12">
        <f ca="1"/>
        <v>1.1549537607471092</v>
      </c>
      <c r="H6236" s="12">
        <f ca="1"/>
        <v>0.67383575685593777</v>
      </c>
    </row>
    <row r="6237" spans="6:8" x14ac:dyDescent="0.3">
      <c r="F6237" s="2">
        <v>6232</v>
      </c>
      <c r="G6237" s="12">
        <f ca="1"/>
        <v>1.1550317880074028</v>
      </c>
      <c r="H6237" s="12">
        <f ca="1"/>
        <v>0.67376188420975824</v>
      </c>
    </row>
    <row r="6238" spans="6:8" x14ac:dyDescent="0.3">
      <c r="F6238" s="2">
        <v>6233</v>
      </c>
      <c r="G6238" s="12">
        <f ca="1"/>
        <v>1.1550710023890325</v>
      </c>
      <c r="H6238" s="12">
        <f ca="1"/>
        <v>0.67372475771345797</v>
      </c>
    </row>
    <row r="6239" spans="6:8" x14ac:dyDescent="0.3">
      <c r="F6239" s="2">
        <v>6234</v>
      </c>
      <c r="G6239" s="12">
        <f ca="1"/>
        <v>1.1550948587622865</v>
      </c>
      <c r="H6239" s="12">
        <f ca="1"/>
        <v>0.67370217148544198</v>
      </c>
    </row>
    <row r="6240" spans="6:8" x14ac:dyDescent="0.3">
      <c r="F6240" s="2">
        <v>6235</v>
      </c>
      <c r="G6240" s="12">
        <f ca="1"/>
        <v>1.1552190695037394</v>
      </c>
      <c r="H6240" s="12">
        <f ca="1"/>
        <v>0.67358457345470613</v>
      </c>
    </row>
    <row r="6241" spans="6:8" x14ac:dyDescent="0.3">
      <c r="F6241" s="2">
        <v>6236</v>
      </c>
      <c r="G6241" s="12">
        <f ca="1"/>
        <v>1.1552422480863453</v>
      </c>
      <c r="H6241" s="12">
        <f ca="1"/>
        <v>0.67356262876952844</v>
      </c>
    </row>
    <row r="6242" spans="6:8" x14ac:dyDescent="0.3">
      <c r="F6242" s="2">
        <v>6237</v>
      </c>
      <c r="G6242" s="12">
        <f ca="1"/>
        <v>1.1552969695458559</v>
      </c>
      <c r="H6242" s="12">
        <f ca="1"/>
        <v>0.67351082027410814</v>
      </c>
    </row>
    <row r="6243" spans="6:8" x14ac:dyDescent="0.3">
      <c r="F6243" s="2">
        <v>6238</v>
      </c>
      <c r="G6243" s="12">
        <f ca="1"/>
        <v>1.1553546837106066</v>
      </c>
      <c r="H6243" s="12">
        <f ca="1"/>
        <v>0.67345617823368231</v>
      </c>
    </row>
    <row r="6244" spans="6:8" x14ac:dyDescent="0.3">
      <c r="F6244" s="2">
        <v>6239</v>
      </c>
      <c r="G6244" s="12">
        <f ca="1"/>
        <v>1.1554067171977398</v>
      </c>
      <c r="H6244" s="12">
        <f ca="1"/>
        <v>0.67340691435846889</v>
      </c>
    </row>
    <row r="6245" spans="6:8" x14ac:dyDescent="0.3">
      <c r="F6245" s="2">
        <v>6240</v>
      </c>
      <c r="G6245" s="12">
        <f ca="1"/>
        <v>1.1555649769162781</v>
      </c>
      <c r="H6245" s="12">
        <f ca="1"/>
        <v>0.6732570776618888</v>
      </c>
    </row>
    <row r="6246" spans="6:8" x14ac:dyDescent="0.3">
      <c r="F6246" s="2">
        <v>6241</v>
      </c>
      <c r="G6246" s="12">
        <f ca="1"/>
        <v>1.1557102103591468</v>
      </c>
      <c r="H6246" s="12">
        <f ca="1"/>
        <v>0.67311957297995828</v>
      </c>
    </row>
    <row r="6247" spans="6:8" x14ac:dyDescent="0.3">
      <c r="F6247" s="2">
        <v>6242</v>
      </c>
      <c r="G6247" s="12">
        <f ca="1"/>
        <v>1.1557422276547147</v>
      </c>
      <c r="H6247" s="12">
        <f ca="1"/>
        <v>0.67308925939890041</v>
      </c>
    </row>
    <row r="6248" spans="6:8" x14ac:dyDescent="0.3">
      <c r="F6248" s="2">
        <v>6243</v>
      </c>
      <c r="G6248" s="12">
        <f ca="1"/>
        <v>1.1558589812812214</v>
      </c>
      <c r="H6248" s="12">
        <f ca="1"/>
        <v>0.67297871813734034</v>
      </c>
    </row>
    <row r="6249" spans="6:8" x14ac:dyDescent="0.3">
      <c r="F6249" s="2">
        <v>6244</v>
      </c>
      <c r="G6249" s="12">
        <f ca="1"/>
        <v>1.155945944669984</v>
      </c>
      <c r="H6249" s="12">
        <f ca="1"/>
        <v>0.67289638163152321</v>
      </c>
    </row>
    <row r="6250" spans="6:8" x14ac:dyDescent="0.3">
      <c r="F6250" s="2">
        <v>6245</v>
      </c>
      <c r="G6250" s="12">
        <f ca="1"/>
        <v>1.1560189411647206</v>
      </c>
      <c r="H6250" s="12">
        <f ca="1"/>
        <v>0.67282726867370968</v>
      </c>
    </row>
    <row r="6251" spans="6:8" x14ac:dyDescent="0.3">
      <c r="F6251" s="2">
        <v>6246</v>
      </c>
      <c r="G6251" s="12">
        <f ca="1"/>
        <v>1.1560378049384368</v>
      </c>
      <c r="H6251" s="12">
        <f ca="1"/>
        <v>0.67280940844972636</v>
      </c>
    </row>
    <row r="6252" spans="6:8" x14ac:dyDescent="0.3">
      <c r="F6252" s="2">
        <v>6247</v>
      </c>
      <c r="G6252" s="12">
        <f ca="1"/>
        <v>1.1561226377471516</v>
      </c>
      <c r="H6252" s="12">
        <f ca="1"/>
        <v>0.67272908855764313</v>
      </c>
    </row>
    <row r="6253" spans="6:8" x14ac:dyDescent="0.3">
      <c r="F6253" s="2">
        <v>6248</v>
      </c>
      <c r="G6253" s="12">
        <f ca="1"/>
        <v>1.1561363766215442</v>
      </c>
      <c r="H6253" s="12">
        <f ca="1"/>
        <v>0.67271608053403631</v>
      </c>
    </row>
    <row r="6254" spans="6:8" x14ac:dyDescent="0.3">
      <c r="F6254" s="2">
        <v>6249</v>
      </c>
      <c r="G6254" s="12">
        <f ca="1"/>
        <v>1.1563002900611645</v>
      </c>
      <c r="H6254" s="12">
        <f ca="1"/>
        <v>0.67256088604039233</v>
      </c>
    </row>
    <row r="6255" spans="6:8" x14ac:dyDescent="0.3">
      <c r="F6255" s="2">
        <v>6250</v>
      </c>
      <c r="G6255" s="12">
        <f ca="1"/>
        <v>1.1566247095065703</v>
      </c>
      <c r="H6255" s="12">
        <f ca="1"/>
        <v>0.67225372027001928</v>
      </c>
    </row>
    <row r="6256" spans="6:8" x14ac:dyDescent="0.3">
      <c r="F6256" s="2">
        <v>6251</v>
      </c>
      <c r="G6256" s="12">
        <f ca="1"/>
        <v>1.1568624390409097</v>
      </c>
      <c r="H6256" s="12">
        <f ca="1"/>
        <v>0.6720286315877414</v>
      </c>
    </row>
    <row r="6257" spans="6:8" x14ac:dyDescent="0.3">
      <c r="F6257" s="2">
        <v>6252</v>
      </c>
      <c r="G6257" s="12">
        <f ca="1"/>
        <v>1.1569129611674243</v>
      </c>
      <c r="H6257" s="12">
        <f ca="1"/>
        <v>0.67198079564023261</v>
      </c>
    </row>
    <row r="6258" spans="6:8" x14ac:dyDescent="0.3">
      <c r="F6258" s="2">
        <v>6253</v>
      </c>
      <c r="G6258" s="12">
        <f ca="1"/>
        <v>1.1569938856602249</v>
      </c>
      <c r="H6258" s="12">
        <f ca="1"/>
        <v>0.67190417359570009</v>
      </c>
    </row>
    <row r="6259" spans="6:8" x14ac:dyDescent="0.3">
      <c r="F6259" s="2">
        <v>6254</v>
      </c>
      <c r="G6259" s="12">
        <f ca="1"/>
        <v>1.1570854627399609</v>
      </c>
      <c r="H6259" s="12">
        <f ca="1"/>
        <v>0.67181746506678452</v>
      </c>
    </row>
    <row r="6260" spans="6:8" x14ac:dyDescent="0.3">
      <c r="F6260" s="2">
        <v>6255</v>
      </c>
      <c r="G6260" s="12">
        <f ca="1"/>
        <v>1.1572184994409935</v>
      </c>
      <c r="H6260" s="12">
        <f ca="1"/>
        <v>0.67169150058154414</v>
      </c>
    </row>
    <row r="6261" spans="6:8" x14ac:dyDescent="0.3">
      <c r="F6261" s="2">
        <v>6256</v>
      </c>
      <c r="G6261" s="12">
        <f ca="1"/>
        <v>1.1574483684929118</v>
      </c>
      <c r="H6261" s="12">
        <f ca="1"/>
        <v>0.67147385007970994</v>
      </c>
    </row>
    <row r="6262" spans="6:8" x14ac:dyDescent="0.3">
      <c r="F6262" s="2">
        <v>6257</v>
      </c>
      <c r="G6262" s="12">
        <f ca="1"/>
        <v>1.1575560924544008</v>
      </c>
      <c r="H6262" s="12">
        <f ca="1"/>
        <v>0.67137185159257018</v>
      </c>
    </row>
    <row r="6263" spans="6:8" x14ac:dyDescent="0.3">
      <c r="F6263" s="2">
        <v>6258</v>
      </c>
      <c r="G6263" s="12">
        <f ca="1"/>
        <v>1.1576713462573849</v>
      </c>
      <c r="H6263" s="12">
        <f ca="1"/>
        <v>0.67126272311395829</v>
      </c>
    </row>
    <row r="6264" spans="6:8" x14ac:dyDescent="0.3">
      <c r="F6264" s="2">
        <v>6259</v>
      </c>
      <c r="G6264" s="12">
        <f ca="1"/>
        <v>1.1577017936484111</v>
      </c>
      <c r="H6264" s="12">
        <f ca="1"/>
        <v>0.67123389383188814</v>
      </c>
    </row>
    <row r="6265" spans="6:8" x14ac:dyDescent="0.3">
      <c r="F6265" s="2">
        <v>6260</v>
      </c>
      <c r="G6265" s="12">
        <f ca="1"/>
        <v>1.1577252065020573</v>
      </c>
      <c r="H6265" s="12">
        <f ca="1"/>
        <v>0.67121172522396311</v>
      </c>
    </row>
    <row r="6266" spans="6:8" x14ac:dyDescent="0.3">
      <c r="F6266" s="2">
        <v>6261</v>
      </c>
      <c r="G6266" s="12">
        <f ca="1"/>
        <v>1.1578425071050924</v>
      </c>
      <c r="H6266" s="12">
        <f ca="1"/>
        <v>0.67110065819282416</v>
      </c>
    </row>
    <row r="6267" spans="6:8" x14ac:dyDescent="0.3">
      <c r="F6267" s="2">
        <v>6262</v>
      </c>
      <c r="G6267" s="12">
        <f ca="1"/>
        <v>1.157971643146583</v>
      </c>
      <c r="H6267" s="12">
        <f ca="1"/>
        <v>0.67097838427457379</v>
      </c>
    </row>
    <row r="6268" spans="6:8" x14ac:dyDescent="0.3">
      <c r="F6268" s="2">
        <v>6263</v>
      </c>
      <c r="G6268" s="12">
        <f ca="1"/>
        <v>1.1580900572489112</v>
      </c>
      <c r="H6268" s="12">
        <f ca="1"/>
        <v>0.67086626218581391</v>
      </c>
    </row>
    <row r="6269" spans="6:8" x14ac:dyDescent="0.3">
      <c r="F6269" s="2">
        <v>6264</v>
      </c>
      <c r="G6269" s="12">
        <f ca="1"/>
        <v>1.1581142431828881</v>
      </c>
      <c r="H6269" s="12">
        <f ca="1"/>
        <v>0.67084336134676115</v>
      </c>
    </row>
    <row r="6270" spans="6:8" x14ac:dyDescent="0.3">
      <c r="F6270" s="2">
        <v>6265</v>
      </c>
      <c r="G6270" s="12">
        <f ca="1"/>
        <v>1.1581409700271761</v>
      </c>
      <c r="H6270" s="12">
        <f ca="1"/>
        <v>0.67081805459018284</v>
      </c>
    </row>
    <row r="6271" spans="6:8" x14ac:dyDescent="0.3">
      <c r="F6271" s="2">
        <v>6266</v>
      </c>
      <c r="G6271" s="12">
        <f ca="1"/>
        <v>1.1582161892490721</v>
      </c>
      <c r="H6271" s="12">
        <f ca="1"/>
        <v>0.67074683193186779</v>
      </c>
    </row>
    <row r="6272" spans="6:8" x14ac:dyDescent="0.3">
      <c r="F6272" s="2">
        <v>6267</v>
      </c>
      <c r="G6272" s="12">
        <f ca="1"/>
        <v>1.1585691790231138</v>
      </c>
      <c r="H6272" s="12">
        <f ca="1"/>
        <v>0.67041259563588351</v>
      </c>
    </row>
    <row r="6273" spans="6:8" x14ac:dyDescent="0.3">
      <c r="F6273" s="2">
        <v>6268</v>
      </c>
      <c r="G6273" s="12">
        <f ca="1"/>
        <v>1.1585813446807121</v>
      </c>
      <c r="H6273" s="12">
        <f ca="1"/>
        <v>0.67040107626386425</v>
      </c>
    </row>
    <row r="6274" spans="6:8" x14ac:dyDescent="0.3">
      <c r="F6274" s="2">
        <v>6269</v>
      </c>
      <c r="G6274" s="12">
        <f ca="1"/>
        <v>1.1587109685096018</v>
      </c>
      <c r="H6274" s="12">
        <f ca="1"/>
        <v>0.67027833836350026</v>
      </c>
    </row>
    <row r="6275" spans="6:8" x14ac:dyDescent="0.3">
      <c r="F6275" s="2">
        <v>6270</v>
      </c>
      <c r="G6275" s="12">
        <f ca="1"/>
        <v>1.158731634168277</v>
      </c>
      <c r="H6275" s="12">
        <f ca="1"/>
        <v>0.67025877048478566</v>
      </c>
    </row>
    <row r="6276" spans="6:8" x14ac:dyDescent="0.3">
      <c r="F6276" s="2">
        <v>6271</v>
      </c>
      <c r="G6276" s="12">
        <f ca="1"/>
        <v>1.158814335200181</v>
      </c>
      <c r="H6276" s="12">
        <f ca="1"/>
        <v>0.67018046253422991</v>
      </c>
    </row>
    <row r="6277" spans="6:8" x14ac:dyDescent="0.3">
      <c r="F6277" s="2">
        <v>6272</v>
      </c>
      <c r="G6277" s="12">
        <f ca="1"/>
        <v>1.1588904365510553</v>
      </c>
      <c r="H6277" s="12">
        <f ca="1"/>
        <v>0.67010840358177037</v>
      </c>
    </row>
    <row r="6278" spans="6:8" x14ac:dyDescent="0.3">
      <c r="F6278" s="2">
        <v>6273</v>
      </c>
      <c r="G6278" s="12">
        <f ca="1"/>
        <v>1.1591160548996233</v>
      </c>
      <c r="H6278" s="12">
        <f ca="1"/>
        <v>0.66989476919566293</v>
      </c>
    </row>
    <row r="6279" spans="6:8" x14ac:dyDescent="0.3">
      <c r="F6279" s="2">
        <v>6274</v>
      </c>
      <c r="G6279" s="12">
        <f ca="1"/>
        <v>1.1594365532266777</v>
      </c>
      <c r="H6279" s="12">
        <f ca="1"/>
        <v>0.66959129315714183</v>
      </c>
    </row>
    <row r="6280" spans="6:8" x14ac:dyDescent="0.3">
      <c r="F6280" s="2">
        <v>6275</v>
      </c>
      <c r="G6280" s="12">
        <f ca="1"/>
        <v>1.1594985544892094</v>
      </c>
      <c r="H6280" s="12">
        <f ca="1"/>
        <v>0.66953258474136823</v>
      </c>
    </row>
    <row r="6281" spans="6:8" x14ac:dyDescent="0.3">
      <c r="F6281" s="2">
        <v>6276</v>
      </c>
      <c r="G6281" s="12">
        <f ca="1"/>
        <v>1.1595536922062191</v>
      </c>
      <c r="H6281" s="12">
        <f ca="1"/>
        <v>0.66948037531263926</v>
      </c>
    </row>
    <row r="6282" spans="6:8" x14ac:dyDescent="0.3">
      <c r="F6282" s="2">
        <v>6277</v>
      </c>
      <c r="G6282" s="12">
        <f ca="1"/>
        <v>1.1598236292560786</v>
      </c>
      <c r="H6282" s="12">
        <f ca="1"/>
        <v>0.6692247737488829</v>
      </c>
    </row>
    <row r="6283" spans="6:8" x14ac:dyDescent="0.3">
      <c r="F6283" s="2">
        <v>6278</v>
      </c>
      <c r="G6283" s="12">
        <f ca="1"/>
        <v>1.1598528811643003</v>
      </c>
      <c r="H6283" s="12">
        <f ca="1"/>
        <v>0.66919707526946282</v>
      </c>
    </row>
    <row r="6284" spans="6:8" x14ac:dyDescent="0.3">
      <c r="F6284" s="2">
        <v>6279</v>
      </c>
      <c r="G6284" s="12">
        <f ca="1"/>
        <v>1.1599474586041996</v>
      </c>
      <c r="H6284" s="12">
        <f ca="1"/>
        <v>0.66910752032951581</v>
      </c>
    </row>
    <row r="6285" spans="6:8" x14ac:dyDescent="0.3">
      <c r="F6285" s="2">
        <v>6280</v>
      </c>
      <c r="G6285" s="12">
        <f ca="1"/>
        <v>1.1600488634145429</v>
      </c>
      <c r="H6285" s="12">
        <f ca="1"/>
        <v>0.66901150049651958</v>
      </c>
    </row>
    <row r="6286" spans="6:8" x14ac:dyDescent="0.3">
      <c r="F6286" s="2">
        <v>6281</v>
      </c>
      <c r="G6286" s="12">
        <f ca="1"/>
        <v>1.1602329178264976</v>
      </c>
      <c r="H6286" s="12">
        <f ca="1"/>
        <v>0.6688372198617496</v>
      </c>
    </row>
    <row r="6287" spans="6:8" x14ac:dyDescent="0.3">
      <c r="F6287" s="2">
        <v>6282</v>
      </c>
      <c r="G6287" s="12">
        <f ca="1"/>
        <v>1.1602782150991162</v>
      </c>
      <c r="H6287" s="12">
        <f ca="1"/>
        <v>0.66879432795830507</v>
      </c>
    </row>
    <row r="6288" spans="6:8" x14ac:dyDescent="0.3">
      <c r="F6288" s="2">
        <v>6283</v>
      </c>
      <c r="G6288" s="12">
        <f ca="1"/>
        <v>1.1605378855245261</v>
      </c>
      <c r="H6288" s="12">
        <f ca="1"/>
        <v>0.66854844628986743</v>
      </c>
    </row>
    <row r="6289" spans="6:8" x14ac:dyDescent="0.3">
      <c r="F6289" s="2">
        <v>6284</v>
      </c>
      <c r="G6289" s="12">
        <f ca="1"/>
        <v>1.160669885199382</v>
      </c>
      <c r="H6289" s="12">
        <f ca="1"/>
        <v>0.66842345581188778</v>
      </c>
    </row>
    <row r="6290" spans="6:8" x14ac:dyDescent="0.3">
      <c r="F6290" s="2">
        <v>6285</v>
      </c>
      <c r="G6290" s="12">
        <f ca="1"/>
        <v>1.1607795023446874</v>
      </c>
      <c r="H6290" s="12">
        <f ca="1"/>
        <v>0.6683196593063675</v>
      </c>
    </row>
    <row r="6291" spans="6:8" x14ac:dyDescent="0.3">
      <c r="F6291" s="2">
        <v>6286</v>
      </c>
      <c r="G6291" s="12">
        <f ca="1"/>
        <v>1.1608002880360502</v>
      </c>
      <c r="H6291" s="12">
        <f ca="1"/>
        <v>0.66829997732600488</v>
      </c>
    </row>
    <row r="6292" spans="6:8" x14ac:dyDescent="0.3">
      <c r="F6292" s="2">
        <v>6287</v>
      </c>
      <c r="G6292" s="12">
        <f ca="1"/>
        <v>1.1608508895965408</v>
      </c>
      <c r="H6292" s="12">
        <f ca="1"/>
        <v>0.66825206268226833</v>
      </c>
    </row>
    <row r="6293" spans="6:8" x14ac:dyDescent="0.3">
      <c r="F6293" s="2">
        <v>6288</v>
      </c>
      <c r="G6293" s="12">
        <f ca="1"/>
        <v>1.1608727551212028</v>
      </c>
      <c r="H6293" s="12">
        <f ca="1"/>
        <v>0.66823135820426327</v>
      </c>
    </row>
    <row r="6294" spans="6:8" x14ac:dyDescent="0.3">
      <c r="F6294" s="2">
        <v>6289</v>
      </c>
      <c r="G6294" s="12">
        <f ca="1"/>
        <v>1.1613833902223838</v>
      </c>
      <c r="H6294" s="12">
        <f ca="1"/>
        <v>0.66774783749389821</v>
      </c>
    </row>
    <row r="6295" spans="6:8" x14ac:dyDescent="0.3">
      <c r="F6295" s="2">
        <v>6290</v>
      </c>
      <c r="G6295" s="12">
        <f ca="1"/>
        <v>1.1613880102620056</v>
      </c>
      <c r="H6295" s="12">
        <f ca="1"/>
        <v>0.66774346277671837</v>
      </c>
    </row>
    <row r="6296" spans="6:8" x14ac:dyDescent="0.3">
      <c r="F6296" s="2">
        <v>6291</v>
      </c>
      <c r="G6296" s="12">
        <f ca="1"/>
        <v>1.1613899918377064</v>
      </c>
      <c r="H6296" s="12">
        <f ca="1"/>
        <v>0.66774158642199188</v>
      </c>
    </row>
    <row r="6297" spans="6:8" x14ac:dyDescent="0.3">
      <c r="F6297" s="2">
        <v>6292</v>
      </c>
      <c r="G6297" s="12">
        <f ca="1"/>
        <v>1.1615835276956545</v>
      </c>
      <c r="H6297" s="12">
        <f ca="1"/>
        <v>0.66755832730709797</v>
      </c>
    </row>
    <row r="6298" spans="6:8" x14ac:dyDescent="0.3">
      <c r="F6298" s="2">
        <v>6293</v>
      </c>
      <c r="G6298" s="12">
        <f ca="1"/>
        <v>1.1619616197884728</v>
      </c>
      <c r="H6298" s="12">
        <f ca="1"/>
        <v>0.66720031236996769</v>
      </c>
    </row>
    <row r="6299" spans="6:8" x14ac:dyDescent="0.3">
      <c r="F6299" s="2">
        <v>6294</v>
      </c>
      <c r="G6299" s="12">
        <f ca="1"/>
        <v>1.1620053735513263</v>
      </c>
      <c r="H6299" s="12">
        <f ca="1"/>
        <v>0.66715888204219531</v>
      </c>
    </row>
    <row r="6300" spans="6:8" x14ac:dyDescent="0.3">
      <c r="F6300" s="2">
        <v>6295</v>
      </c>
      <c r="G6300" s="12">
        <f ca="1"/>
        <v>1.1620890073054495</v>
      </c>
      <c r="H6300" s="12">
        <f ca="1"/>
        <v>0.66707968949076435</v>
      </c>
    </row>
    <row r="6301" spans="6:8" x14ac:dyDescent="0.3">
      <c r="F6301" s="2">
        <v>6296</v>
      </c>
      <c r="G6301" s="12">
        <f ca="1"/>
        <v>1.1622283509219136</v>
      </c>
      <c r="H6301" s="12">
        <f ca="1"/>
        <v>0.66694774556361391</v>
      </c>
    </row>
    <row r="6302" spans="6:8" x14ac:dyDescent="0.3">
      <c r="F6302" s="2">
        <v>6297</v>
      </c>
      <c r="G6302" s="12">
        <f ca="1"/>
        <v>1.1622617308102465</v>
      </c>
      <c r="H6302" s="12">
        <f ca="1"/>
        <v>0.66691613830283025</v>
      </c>
    </row>
    <row r="6303" spans="6:8" x14ac:dyDescent="0.3">
      <c r="F6303" s="2">
        <v>6298</v>
      </c>
      <c r="G6303" s="12">
        <f ca="1"/>
        <v>1.1624026745751619</v>
      </c>
      <c r="H6303" s="12">
        <f ca="1"/>
        <v>0.66678267942629987</v>
      </c>
    </row>
    <row r="6304" spans="6:8" x14ac:dyDescent="0.3">
      <c r="F6304" s="2">
        <v>6299</v>
      </c>
      <c r="G6304" s="12">
        <f ca="1"/>
        <v>1.1627277196253123</v>
      </c>
      <c r="H6304" s="12">
        <f ca="1"/>
        <v>0.66647489687995387</v>
      </c>
    </row>
    <row r="6305" spans="6:8" x14ac:dyDescent="0.3">
      <c r="F6305" s="2">
        <v>6300</v>
      </c>
      <c r="G6305" s="12">
        <f ca="1"/>
        <v>1.1627277525324498</v>
      </c>
      <c r="H6305" s="12">
        <f ca="1"/>
        <v>0.66647486572051462</v>
      </c>
    </row>
    <row r="6306" spans="6:8" x14ac:dyDescent="0.3">
      <c r="F6306" s="2">
        <v>6301</v>
      </c>
      <c r="G6306" s="12">
        <f ca="1"/>
        <v>1.1627624155518288</v>
      </c>
      <c r="H6306" s="12">
        <f ca="1"/>
        <v>0.66644204366204507</v>
      </c>
    </row>
    <row r="6307" spans="6:8" x14ac:dyDescent="0.3">
      <c r="F6307" s="2">
        <v>6302</v>
      </c>
      <c r="G6307" s="12">
        <f ca="1"/>
        <v>1.1630074300913842</v>
      </c>
      <c r="H6307" s="12">
        <f ca="1"/>
        <v>0.66621004237264192</v>
      </c>
    </row>
    <row r="6308" spans="6:8" x14ac:dyDescent="0.3">
      <c r="F6308" s="2">
        <v>6303</v>
      </c>
      <c r="G6308" s="12">
        <f ca="1"/>
        <v>1.1632635492942931</v>
      </c>
      <c r="H6308" s="12">
        <f ca="1"/>
        <v>0.66596752718514762</v>
      </c>
    </row>
    <row r="6309" spans="6:8" x14ac:dyDescent="0.3">
      <c r="F6309" s="2">
        <v>6304</v>
      </c>
      <c r="G6309" s="12">
        <f ca="1"/>
        <v>1.1632891176755948</v>
      </c>
      <c r="H6309" s="12">
        <f ca="1"/>
        <v>0.66594331695226394</v>
      </c>
    </row>
    <row r="6310" spans="6:8" x14ac:dyDescent="0.3">
      <c r="F6310" s="2">
        <v>6305</v>
      </c>
      <c r="G6310" s="12">
        <f ca="1"/>
        <v>1.1633560662463873</v>
      </c>
      <c r="H6310" s="12">
        <f ca="1"/>
        <v>0.66587992462829726</v>
      </c>
    </row>
    <row r="6311" spans="6:8" x14ac:dyDescent="0.3">
      <c r="F6311" s="2">
        <v>6306</v>
      </c>
      <c r="G6311" s="12">
        <f ca="1"/>
        <v>1.1638543844085583</v>
      </c>
      <c r="H6311" s="12">
        <f ca="1"/>
        <v>0.66540807933960822</v>
      </c>
    </row>
    <row r="6312" spans="6:8" x14ac:dyDescent="0.3">
      <c r="F6312" s="2">
        <v>6307</v>
      </c>
      <c r="G6312" s="12">
        <f ca="1"/>
        <v>1.1639031871834531</v>
      </c>
      <c r="H6312" s="12">
        <f ca="1"/>
        <v>0.66536186945894116</v>
      </c>
    </row>
    <row r="6313" spans="6:8" x14ac:dyDescent="0.3">
      <c r="F6313" s="2">
        <v>6308</v>
      </c>
      <c r="G6313" s="12">
        <f ca="1"/>
        <v>1.1640942703000021</v>
      </c>
      <c r="H6313" s="12">
        <f ca="1"/>
        <v>0.66518093911354914</v>
      </c>
    </row>
    <row r="6314" spans="6:8" x14ac:dyDescent="0.3">
      <c r="F6314" s="2">
        <v>6309</v>
      </c>
      <c r="G6314" s="12">
        <f ca="1"/>
        <v>1.164151128845976</v>
      </c>
      <c r="H6314" s="12">
        <f ca="1"/>
        <v>0.66512710178192858</v>
      </c>
    </row>
    <row r="6315" spans="6:8" x14ac:dyDescent="0.3">
      <c r="F6315" s="2">
        <v>6310</v>
      </c>
      <c r="G6315" s="12">
        <f ca="1"/>
        <v>1.1649810799662459</v>
      </c>
      <c r="H6315" s="12">
        <f ca="1"/>
        <v>0.66434126019104123</v>
      </c>
    </row>
    <row r="6316" spans="6:8" x14ac:dyDescent="0.3">
      <c r="F6316" s="2">
        <v>6311</v>
      </c>
      <c r="G6316" s="12">
        <f ca="1"/>
        <v>1.1651023206891713</v>
      </c>
      <c r="H6316" s="12">
        <f ca="1"/>
        <v>0.66422646471285574</v>
      </c>
    </row>
    <row r="6317" spans="6:8" x14ac:dyDescent="0.3">
      <c r="F6317" s="2">
        <v>6312</v>
      </c>
      <c r="G6317" s="12">
        <f ca="1"/>
        <v>1.1651833038494448</v>
      </c>
      <c r="H6317" s="12">
        <f ca="1"/>
        <v>0.66414978693164872</v>
      </c>
    </row>
    <row r="6318" spans="6:8" x14ac:dyDescent="0.3">
      <c r="F6318" s="2">
        <v>6313</v>
      </c>
      <c r="G6318" s="12">
        <f ca="1"/>
        <v>1.1656623039652292</v>
      </c>
      <c r="H6318" s="12">
        <f ca="1"/>
        <v>0.66369625674024224</v>
      </c>
    </row>
    <row r="6319" spans="6:8" x14ac:dyDescent="0.3">
      <c r="F6319" s="2">
        <v>6314</v>
      </c>
      <c r="G6319" s="12">
        <f ca="1"/>
        <v>1.1659037726516108</v>
      </c>
      <c r="H6319" s="12">
        <f ca="1"/>
        <v>0.66346763073868875</v>
      </c>
    </row>
    <row r="6320" spans="6:8" x14ac:dyDescent="0.3">
      <c r="F6320" s="2">
        <v>6315</v>
      </c>
      <c r="G6320" s="12">
        <f ca="1"/>
        <v>1.1659428267585259</v>
      </c>
      <c r="H6320" s="12">
        <f ca="1"/>
        <v>0.6634306539547401</v>
      </c>
    </row>
    <row r="6321" spans="6:8" x14ac:dyDescent="0.3">
      <c r="F6321" s="2">
        <v>6316</v>
      </c>
      <c r="G6321" s="12">
        <f ca="1"/>
        <v>1.1660444815340831</v>
      </c>
      <c r="H6321" s="12">
        <f ca="1"/>
        <v>0.66333440655900433</v>
      </c>
    </row>
    <row r="6322" spans="6:8" x14ac:dyDescent="0.3">
      <c r="F6322" s="2">
        <v>6317</v>
      </c>
      <c r="G6322" s="12">
        <f ca="1"/>
        <v>1.1660725230429285</v>
      </c>
      <c r="H6322" s="12">
        <f ca="1"/>
        <v>0.66330785674768522</v>
      </c>
    </row>
    <row r="6323" spans="6:8" x14ac:dyDescent="0.3">
      <c r="F6323" s="2">
        <v>6318</v>
      </c>
      <c r="G6323" s="12">
        <f ca="1"/>
        <v>1.1662404765073244</v>
      </c>
      <c r="H6323" s="12">
        <f ca="1"/>
        <v>0.66314883838789962</v>
      </c>
    </row>
    <row r="6324" spans="6:8" x14ac:dyDescent="0.3">
      <c r="F6324" s="2">
        <v>6319</v>
      </c>
      <c r="G6324" s="12">
        <f ca="1"/>
        <v>1.166543412340918</v>
      </c>
      <c r="H6324" s="12">
        <f ca="1"/>
        <v>0.66286202158475194</v>
      </c>
    </row>
    <row r="6325" spans="6:8" x14ac:dyDescent="0.3">
      <c r="F6325" s="2">
        <v>6320</v>
      </c>
      <c r="G6325" s="12">
        <f ca="1"/>
        <v>1.1669522970481472</v>
      </c>
      <c r="H6325" s="12">
        <f ca="1"/>
        <v>0.66247489958371497</v>
      </c>
    </row>
    <row r="6326" spans="6:8" x14ac:dyDescent="0.3">
      <c r="F6326" s="2">
        <v>6321</v>
      </c>
      <c r="G6326" s="12">
        <f ca="1"/>
        <v>1.1671354376682754</v>
      </c>
      <c r="H6326" s="12">
        <f ca="1"/>
        <v>0.66230150897462436</v>
      </c>
    </row>
    <row r="6327" spans="6:8" x14ac:dyDescent="0.3">
      <c r="F6327" s="2">
        <v>6322</v>
      </c>
      <c r="G6327" s="12">
        <f ca="1"/>
        <v>1.167440631338837</v>
      </c>
      <c r="H6327" s="12">
        <f ca="1"/>
        <v>0.66201256667000552</v>
      </c>
    </row>
    <row r="6328" spans="6:8" x14ac:dyDescent="0.3">
      <c r="F6328" s="2">
        <v>6323</v>
      </c>
      <c r="G6328" s="12">
        <f ca="1"/>
        <v>1.1677488561516369</v>
      </c>
      <c r="H6328" s="12">
        <f ca="1"/>
        <v>0.66172075927822394</v>
      </c>
    </row>
    <row r="6329" spans="6:8" x14ac:dyDescent="0.3">
      <c r="F6329" s="2">
        <v>6324</v>
      </c>
      <c r="G6329" s="12">
        <f ca="1"/>
        <v>1.1679222133166152</v>
      </c>
      <c r="H6329" s="12">
        <f ca="1"/>
        <v>0.66155663802067621</v>
      </c>
    </row>
    <row r="6330" spans="6:8" x14ac:dyDescent="0.3">
      <c r="F6330" s="2">
        <v>6325</v>
      </c>
      <c r="G6330" s="12">
        <f ca="1"/>
        <v>1.168026021084968</v>
      </c>
      <c r="H6330" s="12">
        <f ca="1"/>
        <v>0.66145836155079507</v>
      </c>
    </row>
    <row r="6331" spans="6:8" x14ac:dyDescent="0.3">
      <c r="F6331" s="2">
        <v>6326</v>
      </c>
      <c r="G6331" s="12">
        <f ca="1"/>
        <v>1.168283115115951</v>
      </c>
      <c r="H6331" s="12">
        <f ca="1"/>
        <v>0.66121496903608956</v>
      </c>
    </row>
    <row r="6332" spans="6:8" x14ac:dyDescent="0.3">
      <c r="F6332" s="2">
        <v>6327</v>
      </c>
      <c r="G6332" s="12">
        <f ca="1"/>
        <v>1.1688868848518297</v>
      </c>
      <c r="H6332" s="12">
        <f ca="1"/>
        <v>0.66064339114212267</v>
      </c>
    </row>
    <row r="6333" spans="6:8" x14ac:dyDescent="0.3">
      <c r="F6333" s="2">
        <v>6328</v>
      </c>
      <c r="G6333" s="12">
        <f ca="1"/>
        <v>1.16938677078236</v>
      </c>
      <c r="H6333" s="12">
        <f ca="1"/>
        <v>0.66017017467521355</v>
      </c>
    </row>
    <row r="6334" spans="6:8" x14ac:dyDescent="0.3">
      <c r="F6334" s="2">
        <v>6329</v>
      </c>
      <c r="G6334" s="12">
        <f ca="1"/>
        <v>1.1694297038268107</v>
      </c>
      <c r="H6334" s="12">
        <f ca="1"/>
        <v>0.66012953288664133</v>
      </c>
    </row>
    <row r="6335" spans="6:8" x14ac:dyDescent="0.3">
      <c r="F6335" s="2">
        <v>6330</v>
      </c>
      <c r="G6335" s="12">
        <f ca="1"/>
        <v>1.1694601531979267</v>
      </c>
      <c r="H6335" s="12">
        <f ca="1"/>
        <v>0.66010070861289594</v>
      </c>
    </row>
    <row r="6336" spans="6:8" x14ac:dyDescent="0.3">
      <c r="F6336" s="2">
        <v>6331</v>
      </c>
      <c r="G6336" s="12">
        <f ca="1"/>
        <v>1.1694854463074285</v>
      </c>
      <c r="H6336" s="12">
        <f ca="1"/>
        <v>0.66007676545403482</v>
      </c>
    </row>
    <row r="6337" spans="6:8" x14ac:dyDescent="0.3">
      <c r="F6337" s="2">
        <v>6332</v>
      </c>
      <c r="G6337" s="12">
        <f ca="1"/>
        <v>1.1695542912948966</v>
      </c>
      <c r="H6337" s="12">
        <f ca="1"/>
        <v>0.66001159508943841</v>
      </c>
    </row>
    <row r="6338" spans="6:8" x14ac:dyDescent="0.3">
      <c r="F6338" s="2">
        <v>6333</v>
      </c>
      <c r="G6338" s="12">
        <f ca="1"/>
        <v>1.1695763495112497</v>
      </c>
      <c r="H6338" s="12">
        <f ca="1"/>
        <v>0.65999071430249412</v>
      </c>
    </row>
    <row r="6339" spans="6:8" x14ac:dyDescent="0.3">
      <c r="F6339" s="2">
        <v>6334</v>
      </c>
      <c r="G6339" s="12">
        <f ca="1"/>
        <v>1.1696351832005589</v>
      </c>
      <c r="H6339" s="12">
        <f ca="1"/>
        <v>0.65993502120925307</v>
      </c>
    </row>
    <row r="6340" spans="6:8" x14ac:dyDescent="0.3">
      <c r="F6340" s="2">
        <v>6335</v>
      </c>
      <c r="G6340" s="12">
        <f ca="1"/>
        <v>1.1699980613191869</v>
      </c>
      <c r="H6340" s="12">
        <f ca="1"/>
        <v>0.65959151894307433</v>
      </c>
    </row>
    <row r="6341" spans="6:8" x14ac:dyDescent="0.3">
      <c r="F6341" s="2">
        <v>6336</v>
      </c>
      <c r="G6341" s="12">
        <f ca="1"/>
        <v>1.1701120647127055</v>
      </c>
      <c r="H6341" s="12">
        <f ca="1"/>
        <v>0.65948360459662225</v>
      </c>
    </row>
    <row r="6342" spans="6:8" x14ac:dyDescent="0.3">
      <c r="F6342" s="2">
        <v>6337</v>
      </c>
      <c r="G6342" s="12">
        <f ca="1"/>
        <v>1.1701713619202132</v>
      </c>
      <c r="H6342" s="12">
        <f ca="1"/>
        <v>0.65942747487376951</v>
      </c>
    </row>
    <row r="6343" spans="6:8" x14ac:dyDescent="0.3">
      <c r="F6343" s="2">
        <v>6338</v>
      </c>
      <c r="G6343" s="12">
        <f ca="1"/>
        <v>1.1702397295542186</v>
      </c>
      <c r="H6343" s="12">
        <f ca="1"/>
        <v>0.65936275954471624</v>
      </c>
    </row>
    <row r="6344" spans="6:8" x14ac:dyDescent="0.3">
      <c r="F6344" s="2">
        <v>6339</v>
      </c>
      <c r="G6344" s="12">
        <f ca="1"/>
        <v>1.1702647007307105</v>
      </c>
      <c r="H6344" s="12">
        <f ca="1"/>
        <v>0.65933912244891502</v>
      </c>
    </row>
    <row r="6345" spans="6:8" x14ac:dyDescent="0.3">
      <c r="F6345" s="2">
        <v>6340</v>
      </c>
      <c r="G6345" s="12">
        <f ca="1"/>
        <v>1.1703445429628032</v>
      </c>
      <c r="H6345" s="12">
        <f ca="1"/>
        <v>0.65926354606926296</v>
      </c>
    </row>
    <row r="6346" spans="6:8" x14ac:dyDescent="0.3">
      <c r="F6346" s="2">
        <v>6341</v>
      </c>
      <c r="G6346" s="12">
        <f ca="1"/>
        <v>1.1706052975860051</v>
      </c>
      <c r="H6346" s="12">
        <f ca="1"/>
        <v>0.65901672635456943</v>
      </c>
    </row>
    <row r="6347" spans="6:8" x14ac:dyDescent="0.3">
      <c r="F6347" s="2">
        <v>6342</v>
      </c>
      <c r="G6347" s="12">
        <f ca="1"/>
        <v>1.1707035957741068</v>
      </c>
      <c r="H6347" s="12">
        <f ca="1"/>
        <v>0.6589236825708451</v>
      </c>
    </row>
    <row r="6348" spans="6:8" x14ac:dyDescent="0.3">
      <c r="F6348" s="2">
        <v>6343</v>
      </c>
      <c r="G6348" s="12">
        <f ca="1"/>
        <v>1.1710054688550375</v>
      </c>
      <c r="H6348" s="12">
        <f ca="1"/>
        <v>0.6586379502138161</v>
      </c>
    </row>
    <row r="6349" spans="6:8" x14ac:dyDescent="0.3">
      <c r="F6349" s="2">
        <v>6344</v>
      </c>
      <c r="G6349" s="12">
        <f ca="1"/>
        <v>1.1713142351421646</v>
      </c>
      <c r="H6349" s="12">
        <f ca="1"/>
        <v>0.6583457003836034</v>
      </c>
    </row>
    <row r="6350" spans="6:8" x14ac:dyDescent="0.3">
      <c r="F6350" s="2">
        <v>6345</v>
      </c>
      <c r="G6350" s="12">
        <f ca="1"/>
        <v>1.1716441242338569</v>
      </c>
      <c r="H6350" s="12">
        <f ca="1"/>
        <v>0.65803346589510758</v>
      </c>
    </row>
    <row r="6351" spans="6:8" x14ac:dyDescent="0.3">
      <c r="F6351" s="2">
        <v>6346</v>
      </c>
      <c r="G6351" s="12">
        <f ca="1"/>
        <v>1.1716646561788211</v>
      </c>
      <c r="H6351" s="12">
        <f ca="1"/>
        <v>0.65801403304140904</v>
      </c>
    </row>
    <row r="6352" spans="6:8" x14ac:dyDescent="0.3">
      <c r="F6352" s="2">
        <v>6347</v>
      </c>
      <c r="G6352" s="12">
        <f ca="1"/>
        <v>1.1717572608859848</v>
      </c>
      <c r="H6352" s="12">
        <f ca="1"/>
        <v>0.65792638596207464</v>
      </c>
    </row>
    <row r="6353" spans="6:8" x14ac:dyDescent="0.3">
      <c r="F6353" s="2">
        <v>6348</v>
      </c>
      <c r="G6353" s="12">
        <f ca="1"/>
        <v>1.1718262999048981</v>
      </c>
      <c r="H6353" s="12">
        <f ca="1"/>
        <v>0.65786104342773299</v>
      </c>
    </row>
    <row r="6354" spans="6:8" x14ac:dyDescent="0.3">
      <c r="F6354" s="2">
        <v>6349</v>
      </c>
      <c r="G6354" s="12">
        <f ca="1"/>
        <v>1.1718879029938971</v>
      </c>
      <c r="H6354" s="12">
        <f ca="1"/>
        <v>0.65780273901918196</v>
      </c>
    </row>
    <row r="6355" spans="6:8" x14ac:dyDescent="0.3">
      <c r="F6355" s="2">
        <v>6350</v>
      </c>
      <c r="G6355" s="12">
        <f ca="1"/>
        <v>1.1727905453550349</v>
      </c>
      <c r="H6355" s="12">
        <f ca="1"/>
        <v>0.65694846755459146</v>
      </c>
    </row>
    <row r="6356" spans="6:8" x14ac:dyDescent="0.3">
      <c r="F6356" s="2">
        <v>6351</v>
      </c>
      <c r="G6356" s="12">
        <f ca="1"/>
        <v>1.1729516190467628</v>
      </c>
      <c r="H6356" s="12">
        <f ca="1"/>
        <v>0.6567960329821465</v>
      </c>
    </row>
    <row r="6357" spans="6:8" x14ac:dyDescent="0.3">
      <c r="F6357" s="2">
        <v>6352</v>
      </c>
      <c r="G6357" s="12">
        <f ca="1"/>
        <v>1.1732895803570125</v>
      </c>
      <c r="H6357" s="12">
        <f ca="1"/>
        <v>0.65647620574212506</v>
      </c>
    </row>
    <row r="6358" spans="6:8" x14ac:dyDescent="0.3">
      <c r="F6358" s="2">
        <v>6353</v>
      </c>
      <c r="G6358" s="12">
        <f ca="1"/>
        <v>1.1733799968569782</v>
      </c>
      <c r="H6358" s="12">
        <f ca="1"/>
        <v>0.65639064252856838</v>
      </c>
    </row>
    <row r="6359" spans="6:8" x14ac:dyDescent="0.3">
      <c r="F6359" s="2">
        <v>6354</v>
      </c>
      <c r="G6359" s="12">
        <f ca="1"/>
        <v>1.1734439071754175</v>
      </c>
      <c r="H6359" s="12">
        <f ca="1"/>
        <v>0.65633016318520554</v>
      </c>
    </row>
    <row r="6360" spans="6:8" x14ac:dyDescent="0.3">
      <c r="F6360" s="2">
        <v>6355</v>
      </c>
      <c r="G6360" s="12">
        <f ca="1"/>
        <v>1.173699841411004</v>
      </c>
      <c r="H6360" s="12">
        <f ca="1"/>
        <v>0.65608797244424832</v>
      </c>
    </row>
    <row r="6361" spans="6:8" x14ac:dyDescent="0.3">
      <c r="F6361" s="2">
        <v>6356</v>
      </c>
      <c r="G6361" s="12">
        <f ca="1"/>
        <v>1.1744746751857793</v>
      </c>
      <c r="H6361" s="12">
        <f ca="1"/>
        <v>0.65535478551425552</v>
      </c>
    </row>
    <row r="6362" spans="6:8" x14ac:dyDescent="0.3">
      <c r="F6362" s="2">
        <v>6357</v>
      </c>
      <c r="G6362" s="12">
        <f ca="1"/>
        <v>1.1746106753810452</v>
      </c>
      <c r="H6362" s="12">
        <f ca="1"/>
        <v>0.65522610144078453</v>
      </c>
    </row>
    <row r="6363" spans="6:8" x14ac:dyDescent="0.3">
      <c r="F6363" s="2">
        <v>6358</v>
      </c>
      <c r="G6363" s="12">
        <f ca="1"/>
        <v>1.1747611081539526</v>
      </c>
      <c r="H6363" s="12">
        <f ca="1"/>
        <v>0.65508376339951935</v>
      </c>
    </row>
    <row r="6364" spans="6:8" x14ac:dyDescent="0.3">
      <c r="F6364" s="2">
        <v>6359</v>
      </c>
      <c r="G6364" s="12">
        <f ca="1"/>
        <v>1.1748016214109842</v>
      </c>
      <c r="H6364" s="12">
        <f ca="1"/>
        <v>0.65504543054569297</v>
      </c>
    </row>
    <row r="6365" spans="6:8" x14ac:dyDescent="0.3">
      <c r="F6365" s="2">
        <v>6360</v>
      </c>
      <c r="G6365" s="12">
        <f ca="1"/>
        <v>1.1748355349767741</v>
      </c>
      <c r="H6365" s="12">
        <f ca="1"/>
        <v>0.65501334232219977</v>
      </c>
    </row>
    <row r="6366" spans="6:8" x14ac:dyDescent="0.3">
      <c r="F6366" s="2">
        <v>6361</v>
      </c>
      <c r="G6366" s="12">
        <f ca="1"/>
        <v>1.174899393289156</v>
      </c>
      <c r="H6366" s="12">
        <f ca="1"/>
        <v>0.65495292140470351</v>
      </c>
    </row>
    <row r="6367" spans="6:8" x14ac:dyDescent="0.3">
      <c r="F6367" s="2">
        <v>6362</v>
      </c>
      <c r="G6367" s="12">
        <f ca="1"/>
        <v>1.1749238528721371</v>
      </c>
      <c r="H6367" s="12">
        <f ca="1"/>
        <v>0.65492977855645451</v>
      </c>
    </row>
    <row r="6368" spans="6:8" x14ac:dyDescent="0.3">
      <c r="F6368" s="2">
        <v>6363</v>
      </c>
      <c r="G6368" s="12">
        <f ca="1"/>
        <v>1.1750693481341548</v>
      </c>
      <c r="H6368" s="12">
        <f ca="1"/>
        <v>0.65479211705265716</v>
      </c>
    </row>
    <row r="6369" spans="6:8" x14ac:dyDescent="0.3">
      <c r="F6369" s="2">
        <v>6364</v>
      </c>
      <c r="G6369" s="12">
        <f ca="1"/>
        <v>1.1751128824953343</v>
      </c>
      <c r="H6369" s="12">
        <f ca="1"/>
        <v>0.65475092710397376</v>
      </c>
    </row>
    <row r="6370" spans="6:8" x14ac:dyDescent="0.3">
      <c r="F6370" s="2">
        <v>6365</v>
      </c>
      <c r="G6370" s="12">
        <f ca="1"/>
        <v>1.1752451400952735</v>
      </c>
      <c r="H6370" s="12">
        <f ca="1"/>
        <v>0.65462579307783575</v>
      </c>
    </row>
    <row r="6371" spans="6:8" x14ac:dyDescent="0.3">
      <c r="F6371" s="2">
        <v>6366</v>
      </c>
      <c r="G6371" s="12">
        <f ca="1"/>
        <v>1.1755677171734549</v>
      </c>
      <c r="H6371" s="12">
        <f ca="1"/>
        <v>0.65432059833548917</v>
      </c>
    </row>
    <row r="6372" spans="6:8" x14ac:dyDescent="0.3">
      <c r="F6372" s="2">
        <v>6367</v>
      </c>
      <c r="G6372" s="12">
        <f ca="1"/>
        <v>1.1756644693399951</v>
      </c>
      <c r="H6372" s="12">
        <f ca="1"/>
        <v>0.65422906195114783</v>
      </c>
    </row>
    <row r="6373" spans="6:8" x14ac:dyDescent="0.3">
      <c r="F6373" s="2">
        <v>6368</v>
      </c>
      <c r="G6373" s="12">
        <f ca="1"/>
        <v>1.1758563120849936</v>
      </c>
      <c r="H6373" s="12">
        <f ca="1"/>
        <v>0.6540475642543403</v>
      </c>
    </row>
    <row r="6374" spans="6:8" x14ac:dyDescent="0.3">
      <c r="F6374" s="2">
        <v>6369</v>
      </c>
      <c r="G6374" s="12">
        <f ca="1"/>
        <v>1.1758774926196909</v>
      </c>
      <c r="H6374" s="12">
        <f ca="1"/>
        <v>0.65402752612293547</v>
      </c>
    </row>
    <row r="6375" spans="6:8" x14ac:dyDescent="0.3">
      <c r="F6375" s="2">
        <v>6370</v>
      </c>
      <c r="G6375" s="12">
        <f ca="1"/>
        <v>1.1759350164710165</v>
      </c>
      <c r="H6375" s="12">
        <f ca="1"/>
        <v>0.65397310515836449</v>
      </c>
    </row>
    <row r="6376" spans="6:8" x14ac:dyDescent="0.3">
      <c r="F6376" s="2">
        <v>6371</v>
      </c>
      <c r="G6376" s="12">
        <f ca="1"/>
        <v>1.1763005286206569</v>
      </c>
      <c r="H6376" s="12">
        <f ca="1"/>
        <v>0.6536273177846903</v>
      </c>
    </row>
    <row r="6377" spans="6:8" x14ac:dyDescent="0.3">
      <c r="F6377" s="2">
        <v>6372</v>
      </c>
      <c r="G6377" s="12">
        <f ca="1"/>
        <v>1.1763596691186875</v>
      </c>
      <c r="H6377" s="12">
        <f ca="1"/>
        <v>0.65357137022233103</v>
      </c>
    </row>
    <row r="6378" spans="6:8" x14ac:dyDescent="0.3">
      <c r="F6378" s="2">
        <v>6373</v>
      </c>
      <c r="G6378" s="12">
        <f ca="1"/>
        <v>1.1763815777912134</v>
      </c>
      <c r="H6378" s="12">
        <f ca="1"/>
        <v>0.65355064447913536</v>
      </c>
    </row>
    <row r="6379" spans="6:8" x14ac:dyDescent="0.3">
      <c r="F6379" s="2">
        <v>6374</v>
      </c>
      <c r="G6379" s="12">
        <f ca="1"/>
        <v>1.1763916678061646</v>
      </c>
      <c r="H6379" s="12">
        <f ca="1"/>
        <v>0.65354109927961113</v>
      </c>
    </row>
    <row r="6380" spans="6:8" x14ac:dyDescent="0.3">
      <c r="F6380" s="2">
        <v>6375</v>
      </c>
      <c r="G6380" s="12">
        <f ca="1"/>
        <v>1.176577622266622</v>
      </c>
      <c r="H6380" s="12">
        <f ca="1"/>
        <v>0.65336518763675078</v>
      </c>
    </row>
    <row r="6381" spans="6:8" x14ac:dyDescent="0.3">
      <c r="F6381" s="2">
        <v>6376</v>
      </c>
      <c r="G6381" s="12">
        <f ca="1"/>
        <v>1.1766866416232986</v>
      </c>
      <c r="H6381" s="12">
        <f ca="1"/>
        <v>0.65326205794963155</v>
      </c>
    </row>
    <row r="6382" spans="6:8" x14ac:dyDescent="0.3">
      <c r="F6382" s="2">
        <v>6377</v>
      </c>
      <c r="G6382" s="12">
        <f ca="1"/>
        <v>1.1768381390098337</v>
      </c>
      <c r="H6382" s="12">
        <f ca="1"/>
        <v>0.65311874739218057</v>
      </c>
    </row>
    <row r="6383" spans="6:8" x14ac:dyDescent="0.3">
      <c r="F6383" s="2">
        <v>6378</v>
      </c>
      <c r="G6383" s="12">
        <f ca="1"/>
        <v>1.1771134595540265</v>
      </c>
      <c r="H6383" s="12">
        <f ca="1"/>
        <v>0.6528583120006699</v>
      </c>
    </row>
    <row r="6384" spans="6:8" x14ac:dyDescent="0.3">
      <c r="F6384" s="2">
        <v>6379</v>
      </c>
      <c r="G6384" s="12">
        <f ca="1"/>
        <v>1.1772097071543877</v>
      </c>
      <c r="H6384" s="12">
        <f ca="1"/>
        <v>0.65276727015927116</v>
      </c>
    </row>
    <row r="6385" spans="6:8" x14ac:dyDescent="0.3">
      <c r="F6385" s="2">
        <v>6380</v>
      </c>
      <c r="G6385" s="12">
        <f ca="1"/>
        <v>1.1772745661791815</v>
      </c>
      <c r="H6385" s="12">
        <f ca="1"/>
        <v>0.65270591980857406</v>
      </c>
    </row>
    <row r="6386" spans="6:8" x14ac:dyDescent="0.3">
      <c r="F6386" s="2">
        <v>6381</v>
      </c>
      <c r="G6386" s="12">
        <f ca="1"/>
        <v>1.177314018967331</v>
      </c>
      <c r="H6386" s="12">
        <f ca="1"/>
        <v>0.6526686015457781</v>
      </c>
    </row>
    <row r="6387" spans="6:8" x14ac:dyDescent="0.3">
      <c r="F6387" s="2">
        <v>6382</v>
      </c>
      <c r="G6387" s="12">
        <f ca="1"/>
        <v>1.1778389177806103</v>
      </c>
      <c r="H6387" s="12">
        <f ca="1"/>
        <v>0.65217211974713674</v>
      </c>
    </row>
    <row r="6388" spans="6:8" x14ac:dyDescent="0.3">
      <c r="F6388" s="2">
        <v>6383</v>
      </c>
      <c r="G6388" s="12">
        <f ca="1"/>
        <v>1.1778744024204497</v>
      </c>
      <c r="H6388" s="12">
        <f ca="1"/>
        <v>0.65213855741803239</v>
      </c>
    </row>
    <row r="6389" spans="6:8" x14ac:dyDescent="0.3">
      <c r="F6389" s="2">
        <v>6384</v>
      </c>
      <c r="G6389" s="12">
        <f ca="1"/>
        <v>1.1778811325395095</v>
      </c>
      <c r="H6389" s="12">
        <f ca="1"/>
        <v>0.6521321919078843</v>
      </c>
    </row>
    <row r="6390" spans="6:8" x14ac:dyDescent="0.3">
      <c r="F6390" s="2">
        <v>6385</v>
      </c>
      <c r="G6390" s="12">
        <f ca="1"/>
        <v>1.1779816143572428</v>
      </c>
      <c r="H6390" s="12">
        <f ca="1"/>
        <v>0.65203715444410548</v>
      </c>
    </row>
    <row r="6391" spans="6:8" x14ac:dyDescent="0.3">
      <c r="F6391" s="2">
        <v>6386</v>
      </c>
      <c r="G6391" s="12">
        <f ca="1"/>
        <v>1.1781140294448744</v>
      </c>
      <c r="H6391" s="12">
        <f ca="1"/>
        <v>0.65191191589290876</v>
      </c>
    </row>
    <row r="6392" spans="6:8" x14ac:dyDescent="0.3">
      <c r="F6392" s="2">
        <v>6387</v>
      </c>
      <c r="G6392" s="12">
        <f ca="1"/>
        <v>1.1783412670554585</v>
      </c>
      <c r="H6392" s="12">
        <f ca="1"/>
        <v>0.65169699917661639</v>
      </c>
    </row>
    <row r="6393" spans="6:8" x14ac:dyDescent="0.3">
      <c r="F6393" s="2">
        <v>6388</v>
      </c>
      <c r="G6393" s="12">
        <f ca="1"/>
        <v>1.1783438826458115</v>
      </c>
      <c r="H6393" s="12">
        <f ca="1"/>
        <v>0.65169452544316797</v>
      </c>
    </row>
    <row r="6394" spans="6:8" x14ac:dyDescent="0.3">
      <c r="F6394" s="2">
        <v>6389</v>
      </c>
      <c r="G6394" s="12">
        <f ca="1"/>
        <v>1.178394037718403</v>
      </c>
      <c r="H6394" s="12">
        <f ca="1"/>
        <v>0.65164709070943694</v>
      </c>
    </row>
    <row r="6395" spans="6:8" x14ac:dyDescent="0.3">
      <c r="F6395" s="2">
        <v>6390</v>
      </c>
      <c r="G6395" s="12">
        <f ca="1"/>
        <v>1.1784505293864684</v>
      </c>
      <c r="H6395" s="12">
        <f ca="1"/>
        <v>0.65159366345941439</v>
      </c>
    </row>
    <row r="6396" spans="6:8" x14ac:dyDescent="0.3">
      <c r="F6396" s="2">
        <v>6391</v>
      </c>
      <c r="G6396" s="12">
        <f ca="1"/>
        <v>1.1784836154579732</v>
      </c>
      <c r="H6396" s="12">
        <f ca="1"/>
        <v>0.65156237235099945</v>
      </c>
    </row>
    <row r="6397" spans="6:8" x14ac:dyDescent="0.3">
      <c r="F6397" s="2">
        <v>6392</v>
      </c>
      <c r="G6397" s="12">
        <f ca="1"/>
        <v>1.1785258206424958</v>
      </c>
      <c r="H6397" s="12">
        <f ca="1"/>
        <v>0.65152245706095313</v>
      </c>
    </row>
    <row r="6398" spans="6:8" x14ac:dyDescent="0.3">
      <c r="F6398" s="2">
        <v>6393</v>
      </c>
      <c r="G6398" s="12">
        <f ca="1"/>
        <v>1.1785625570841702</v>
      </c>
      <c r="H6398" s="12">
        <f ca="1"/>
        <v>0.65148771399006855</v>
      </c>
    </row>
    <row r="6399" spans="6:8" x14ac:dyDescent="0.3">
      <c r="F6399" s="2">
        <v>6394</v>
      </c>
      <c r="G6399" s="12">
        <f ca="1"/>
        <v>1.1785766928019796</v>
      </c>
      <c r="H6399" s="12">
        <f ca="1"/>
        <v>0.65147434534323512</v>
      </c>
    </row>
    <row r="6400" spans="6:8" x14ac:dyDescent="0.3">
      <c r="F6400" s="2">
        <v>6395</v>
      </c>
      <c r="G6400" s="12">
        <f ca="1"/>
        <v>1.1787854260011494</v>
      </c>
      <c r="H6400" s="12">
        <f ca="1"/>
        <v>0.65127694205860143</v>
      </c>
    </row>
    <row r="6401" spans="6:8" x14ac:dyDescent="0.3">
      <c r="F6401" s="2">
        <v>6396</v>
      </c>
      <c r="G6401" s="12">
        <f ca="1"/>
        <v>1.1788353113414183</v>
      </c>
      <c r="H6401" s="12">
        <f ca="1"/>
        <v>0.65122976531869448</v>
      </c>
    </row>
    <row r="6402" spans="6:8" x14ac:dyDescent="0.3">
      <c r="F6402" s="2">
        <v>6397</v>
      </c>
      <c r="G6402" s="12">
        <f ca="1"/>
        <v>1.1790279587151686</v>
      </c>
      <c r="H6402" s="12">
        <f ca="1"/>
        <v>0.65104758114339123</v>
      </c>
    </row>
    <row r="6403" spans="6:8" x14ac:dyDescent="0.3">
      <c r="F6403" s="2">
        <v>6398</v>
      </c>
      <c r="G6403" s="12">
        <f ca="1"/>
        <v>1.1792828482980477</v>
      </c>
      <c r="H6403" s="12">
        <f ca="1"/>
        <v>0.65080654297750795</v>
      </c>
    </row>
    <row r="6404" spans="6:8" x14ac:dyDescent="0.3">
      <c r="F6404" s="2">
        <v>6399</v>
      </c>
      <c r="G6404" s="12">
        <f ca="1"/>
        <v>1.1793970613983438</v>
      </c>
      <c r="H6404" s="12">
        <f ca="1"/>
        <v>0.65069853940335498</v>
      </c>
    </row>
    <row r="6405" spans="6:8" x14ac:dyDescent="0.3">
      <c r="F6405" s="2">
        <v>6400</v>
      </c>
      <c r="G6405" s="12">
        <f ca="1"/>
        <v>1.1796986639482354</v>
      </c>
      <c r="H6405" s="12">
        <f ca="1"/>
        <v>0.65041334297281395</v>
      </c>
    </row>
    <row r="6406" spans="6:8" x14ac:dyDescent="0.3">
      <c r="F6406" s="2">
        <v>6401</v>
      </c>
      <c r="G6406" s="12">
        <f ca="1"/>
        <v>1.1797406690897014</v>
      </c>
      <c r="H6406" s="12">
        <f ca="1"/>
        <v>0.65037362376371377</v>
      </c>
    </row>
    <row r="6407" spans="6:8" x14ac:dyDescent="0.3">
      <c r="F6407" s="2">
        <v>6402</v>
      </c>
      <c r="G6407" s="12">
        <f ca="1"/>
        <v>1.1798212943543946</v>
      </c>
      <c r="H6407" s="12">
        <f ca="1"/>
        <v>0.65029738684018412</v>
      </c>
    </row>
    <row r="6408" spans="6:8" x14ac:dyDescent="0.3">
      <c r="F6408" s="2">
        <v>6403</v>
      </c>
      <c r="G6408" s="12">
        <f ca="1"/>
        <v>1.1798941839470614</v>
      </c>
      <c r="H6408" s="12">
        <f ca="1"/>
        <v>0.65022846532852252</v>
      </c>
    </row>
    <row r="6409" spans="6:8" x14ac:dyDescent="0.3">
      <c r="F6409" s="2">
        <v>6404</v>
      </c>
      <c r="G6409" s="12">
        <f ca="1"/>
        <v>1.1798981316763464</v>
      </c>
      <c r="H6409" s="12">
        <f ca="1"/>
        <v>0.65022473253337776</v>
      </c>
    </row>
    <row r="6410" spans="6:8" x14ac:dyDescent="0.3">
      <c r="F6410" s="2">
        <v>6405</v>
      </c>
      <c r="G6410" s="12">
        <f ca="1"/>
        <v>1.1800662013920356</v>
      </c>
      <c r="H6410" s="12">
        <f ca="1"/>
        <v>0.65006581541277175</v>
      </c>
    </row>
    <row r="6411" spans="6:8" x14ac:dyDescent="0.3">
      <c r="F6411" s="2">
        <v>6406</v>
      </c>
      <c r="G6411" s="12">
        <f ca="1"/>
        <v>1.1803867444464726</v>
      </c>
      <c r="H6411" s="12">
        <f ca="1"/>
        <v>0.64976273934889761</v>
      </c>
    </row>
    <row r="6412" spans="6:8" x14ac:dyDescent="0.3">
      <c r="F6412" s="2">
        <v>6407</v>
      </c>
      <c r="G6412" s="12">
        <f ca="1"/>
        <v>1.1804331150233767</v>
      </c>
      <c r="H6412" s="12">
        <f ca="1"/>
        <v>0.6497188968117521</v>
      </c>
    </row>
    <row r="6413" spans="6:8" x14ac:dyDescent="0.3">
      <c r="F6413" s="2">
        <v>6408</v>
      </c>
      <c r="G6413" s="12">
        <f ca="1"/>
        <v>1.1805182250380641</v>
      </c>
      <c r="H6413" s="12">
        <f ca="1"/>
        <v>0.64963842764928992</v>
      </c>
    </row>
    <row r="6414" spans="6:8" x14ac:dyDescent="0.3">
      <c r="F6414" s="2">
        <v>6409</v>
      </c>
      <c r="G6414" s="12">
        <f ca="1"/>
        <v>1.180551633104322</v>
      </c>
      <c r="H6414" s="12">
        <f ca="1"/>
        <v>0.64960684153447235</v>
      </c>
    </row>
    <row r="6415" spans="6:8" x14ac:dyDescent="0.3">
      <c r="F6415" s="2">
        <v>6410</v>
      </c>
      <c r="G6415" s="12">
        <f ca="1"/>
        <v>1.1806086112745189</v>
      </c>
      <c r="H6415" s="12">
        <f ca="1"/>
        <v>0.64955297111554089</v>
      </c>
    </row>
    <row r="6416" spans="6:8" x14ac:dyDescent="0.3">
      <c r="F6416" s="2">
        <v>6411</v>
      </c>
      <c r="G6416" s="12">
        <f ca="1"/>
        <v>1.1807825570526502</v>
      </c>
      <c r="H6416" s="12">
        <f ca="1"/>
        <v>0.64938851576534395</v>
      </c>
    </row>
    <row r="6417" spans="6:8" x14ac:dyDescent="0.3">
      <c r="F6417" s="2">
        <v>6412</v>
      </c>
      <c r="G6417" s="12">
        <f ca="1"/>
        <v>1.1808929300640916</v>
      </c>
      <c r="H6417" s="12">
        <f ca="1"/>
        <v>0.64928416697378888</v>
      </c>
    </row>
    <row r="6418" spans="6:8" x14ac:dyDescent="0.3">
      <c r="F6418" s="2">
        <v>6413</v>
      </c>
      <c r="G6418" s="12">
        <f ca="1"/>
        <v>1.1809301484190216</v>
      </c>
      <c r="H6418" s="12">
        <f ca="1"/>
        <v>0.64924898042233059</v>
      </c>
    </row>
    <row r="6419" spans="6:8" x14ac:dyDescent="0.3">
      <c r="F6419" s="2">
        <v>6414</v>
      </c>
      <c r="G6419" s="12">
        <f ca="1"/>
        <v>1.1809755828521549</v>
      </c>
      <c r="H6419" s="12">
        <f ca="1"/>
        <v>0.64920602659798543</v>
      </c>
    </row>
    <row r="6420" spans="6:8" x14ac:dyDescent="0.3">
      <c r="F6420" s="2">
        <v>6415</v>
      </c>
      <c r="G6420" s="12">
        <f ca="1"/>
        <v>1.1812199956940048</v>
      </c>
      <c r="H6420" s="12">
        <f ca="1"/>
        <v>0.64897496336672267</v>
      </c>
    </row>
    <row r="6421" spans="6:8" x14ac:dyDescent="0.3">
      <c r="F6421" s="2">
        <v>6416</v>
      </c>
      <c r="G6421" s="12">
        <f ca="1"/>
        <v>1.1814337574903468</v>
      </c>
      <c r="H6421" s="12">
        <f ca="1"/>
        <v>0.64877288438923575</v>
      </c>
    </row>
    <row r="6422" spans="6:8" x14ac:dyDescent="0.3">
      <c r="F6422" s="2">
        <v>6417</v>
      </c>
      <c r="G6422" s="12">
        <f ca="1"/>
        <v>1.1814486305956591</v>
      </c>
      <c r="H6422" s="12">
        <f ca="1"/>
        <v>0.64875882440715371</v>
      </c>
    </row>
    <row r="6423" spans="6:8" x14ac:dyDescent="0.3">
      <c r="F6423" s="2">
        <v>6418</v>
      </c>
      <c r="G6423" s="12">
        <f ca="1"/>
        <v>1.1814563409564551</v>
      </c>
      <c r="H6423" s="12">
        <f ca="1"/>
        <v>0.64875153559045395</v>
      </c>
    </row>
    <row r="6424" spans="6:8" x14ac:dyDescent="0.3">
      <c r="F6424" s="2">
        <v>6419</v>
      </c>
      <c r="G6424" s="12">
        <f ca="1"/>
        <v>1.1815326579134222</v>
      </c>
      <c r="H6424" s="12">
        <f ca="1"/>
        <v>0.64867939155307874</v>
      </c>
    </row>
    <row r="6425" spans="6:8" x14ac:dyDescent="0.3">
      <c r="F6425" s="2">
        <v>6420</v>
      </c>
      <c r="G6425" s="12">
        <f ca="1"/>
        <v>1.1815396807359455</v>
      </c>
      <c r="H6425" s="12">
        <f ca="1"/>
        <v>0.64867275277454761</v>
      </c>
    </row>
    <row r="6426" spans="6:8" x14ac:dyDescent="0.3">
      <c r="F6426" s="2">
        <v>6421</v>
      </c>
      <c r="G6426" s="12">
        <f ca="1"/>
        <v>1.1817539266520372</v>
      </c>
      <c r="H6426" s="12">
        <f ca="1"/>
        <v>0.64847022654490616</v>
      </c>
    </row>
    <row r="6427" spans="6:8" x14ac:dyDescent="0.3">
      <c r="F6427" s="2">
        <v>6422</v>
      </c>
      <c r="G6427" s="12">
        <f ca="1"/>
        <v>1.1818744969355359</v>
      </c>
      <c r="H6427" s="12">
        <f ca="1"/>
        <v>0.64835625479926762</v>
      </c>
    </row>
    <row r="6428" spans="6:8" x14ac:dyDescent="0.3">
      <c r="F6428" s="2">
        <v>6423</v>
      </c>
      <c r="G6428" s="12">
        <f ca="1"/>
        <v>1.1824987669759786</v>
      </c>
      <c r="H6428" s="12">
        <f ca="1"/>
        <v>0.64776618585358059</v>
      </c>
    </row>
    <row r="6429" spans="6:8" x14ac:dyDescent="0.3">
      <c r="F6429" s="2">
        <v>6424</v>
      </c>
      <c r="G6429" s="12">
        <f ca="1"/>
        <v>1.182579248027253</v>
      </c>
      <c r="H6429" s="12">
        <f ca="1"/>
        <v>0.6476901184880689</v>
      </c>
    </row>
    <row r="6430" spans="6:8" x14ac:dyDescent="0.3">
      <c r="F6430" s="2">
        <v>6425</v>
      </c>
      <c r="G6430" s="12">
        <f ca="1"/>
        <v>1.1828332144055218</v>
      </c>
      <c r="H6430" s="12">
        <f ca="1"/>
        <v>0.64745008674896831</v>
      </c>
    </row>
    <row r="6431" spans="6:8" x14ac:dyDescent="0.3">
      <c r="F6431" s="2">
        <v>6426</v>
      </c>
      <c r="G6431" s="12">
        <f ca="1"/>
        <v>1.1828367696156368</v>
      </c>
      <c r="H6431" s="12">
        <f ca="1"/>
        <v>0.64744672667985748</v>
      </c>
    </row>
    <row r="6432" spans="6:8" x14ac:dyDescent="0.3">
      <c r="F6432" s="2">
        <v>6427</v>
      </c>
      <c r="G6432" s="12">
        <f ca="1"/>
        <v>1.1832244958081932</v>
      </c>
      <c r="H6432" s="12">
        <f ca="1"/>
        <v>0.64708029459455774</v>
      </c>
    </row>
    <row r="6433" spans="6:8" x14ac:dyDescent="0.3">
      <c r="F6433" s="2">
        <v>6428</v>
      </c>
      <c r="G6433" s="12">
        <f ca="1"/>
        <v>1.1832290705758572</v>
      </c>
      <c r="H6433" s="12">
        <f ca="1"/>
        <v>0.64707597122170224</v>
      </c>
    </row>
    <row r="6434" spans="6:8" x14ac:dyDescent="0.3">
      <c r="F6434" s="2">
        <v>6429</v>
      </c>
      <c r="G6434" s="12">
        <f ca="1"/>
        <v>1.1835850810624537</v>
      </c>
      <c r="H6434" s="12">
        <f ca="1"/>
        <v>0.64673953497541592</v>
      </c>
    </row>
    <row r="6435" spans="6:8" x14ac:dyDescent="0.3">
      <c r="F6435" s="2">
        <v>6430</v>
      </c>
      <c r="G6435" s="12">
        <f ca="1"/>
        <v>1.1836418740228261</v>
      </c>
      <c r="H6435" s="12">
        <f ca="1"/>
        <v>0.64668586656108107</v>
      </c>
    </row>
    <row r="6436" spans="6:8" x14ac:dyDescent="0.3">
      <c r="F6436" s="2">
        <v>6431</v>
      </c>
      <c r="G6436" s="12">
        <f ca="1"/>
        <v>1.1842766176615782</v>
      </c>
      <c r="H6436" s="12">
        <f ca="1"/>
        <v>0.64608608118368993</v>
      </c>
    </row>
    <row r="6437" spans="6:8" x14ac:dyDescent="0.3">
      <c r="F6437" s="2">
        <v>6432</v>
      </c>
      <c r="G6437" s="12">
        <f ca="1"/>
        <v>1.1843918692357911</v>
      </c>
      <c r="H6437" s="12">
        <f ca="1"/>
        <v>0.64597718439872553</v>
      </c>
    </row>
    <row r="6438" spans="6:8" x14ac:dyDescent="0.3">
      <c r="F6438" s="2">
        <v>6433</v>
      </c>
      <c r="G6438" s="12">
        <f ca="1"/>
        <v>1.1843947354509774</v>
      </c>
      <c r="H6438" s="12">
        <f ca="1"/>
        <v>0.64597447625119786</v>
      </c>
    </row>
    <row r="6439" spans="6:8" x14ac:dyDescent="0.3">
      <c r="F6439" s="2">
        <v>6434</v>
      </c>
      <c r="G6439" s="12">
        <f ca="1"/>
        <v>1.1844592329984356</v>
      </c>
      <c r="H6439" s="12">
        <f ca="1"/>
        <v>0.64591353602535873</v>
      </c>
    </row>
    <row r="6440" spans="6:8" x14ac:dyDescent="0.3">
      <c r="F6440" s="2">
        <v>6435</v>
      </c>
      <c r="G6440" s="12">
        <f ca="1"/>
        <v>1.1847251344697078</v>
      </c>
      <c r="H6440" s="12">
        <f ca="1"/>
        <v>0.64566230778464484</v>
      </c>
    </row>
    <row r="6441" spans="6:8" x14ac:dyDescent="0.3">
      <c r="F6441" s="2">
        <v>6436</v>
      </c>
      <c r="G6441" s="12">
        <f ca="1"/>
        <v>1.1847339588026076</v>
      </c>
      <c r="H6441" s="12">
        <f ca="1"/>
        <v>0.64565397061529506</v>
      </c>
    </row>
    <row r="6442" spans="6:8" x14ac:dyDescent="0.3">
      <c r="F6442" s="2">
        <v>6437</v>
      </c>
      <c r="G6442" s="12">
        <f ca="1"/>
        <v>1.1847362640116645</v>
      </c>
      <c r="H6442" s="12">
        <f ca="1"/>
        <v>0.64565179267178896</v>
      </c>
    </row>
    <row r="6443" spans="6:8" x14ac:dyDescent="0.3">
      <c r="F6443" s="2">
        <v>6438</v>
      </c>
      <c r="G6443" s="12">
        <f ca="1"/>
        <v>1.1847986354030413</v>
      </c>
      <c r="H6443" s="12">
        <f ca="1"/>
        <v>0.64559286502079294</v>
      </c>
    </row>
    <row r="6444" spans="6:8" x14ac:dyDescent="0.3">
      <c r="F6444" s="2">
        <v>6439</v>
      </c>
      <c r="G6444" s="12">
        <f ca="1"/>
        <v>1.1851432534284132</v>
      </c>
      <c r="H6444" s="12">
        <f ca="1"/>
        <v>0.64526728686383628</v>
      </c>
    </row>
    <row r="6445" spans="6:8" x14ac:dyDescent="0.3">
      <c r="F6445" s="2">
        <v>6440</v>
      </c>
      <c r="G6445" s="12">
        <f ca="1"/>
        <v>1.1852658363979802</v>
      </c>
      <c r="H6445" s="12">
        <f ca="1"/>
        <v>0.64515148156793689</v>
      </c>
    </row>
    <row r="6446" spans="6:8" x14ac:dyDescent="0.3">
      <c r="F6446" s="2">
        <v>6441</v>
      </c>
      <c r="G6446" s="12">
        <f ca="1"/>
        <v>1.185501090247725</v>
      </c>
      <c r="H6446" s="12">
        <f ca="1"/>
        <v>0.6449292425316604</v>
      </c>
    </row>
    <row r="6447" spans="6:8" x14ac:dyDescent="0.3">
      <c r="F6447" s="2">
        <v>6442</v>
      </c>
      <c r="G6447" s="12">
        <f ca="1"/>
        <v>1.1856690546503328</v>
      </c>
      <c r="H6447" s="12">
        <f ca="1"/>
        <v>0.64477057641034152</v>
      </c>
    </row>
    <row r="6448" spans="6:8" x14ac:dyDescent="0.3">
      <c r="F6448" s="2">
        <v>6443</v>
      </c>
      <c r="G6448" s="12">
        <f ca="1"/>
        <v>1.1860528404617929</v>
      </c>
      <c r="H6448" s="12">
        <f ca="1"/>
        <v>0.64440805567125037</v>
      </c>
    </row>
    <row r="6449" spans="6:8" x14ac:dyDescent="0.3">
      <c r="F6449" s="2">
        <v>6444</v>
      </c>
      <c r="G6449" s="12">
        <f ca="1"/>
        <v>1.1862106787052455</v>
      </c>
      <c r="H6449" s="12">
        <f ca="1"/>
        <v>0.64425897086471051</v>
      </c>
    </row>
    <row r="6450" spans="6:8" x14ac:dyDescent="0.3">
      <c r="F6450" s="2">
        <v>6445</v>
      </c>
      <c r="G6450" s="12">
        <f ca="1"/>
        <v>1.1862405786821146</v>
      </c>
      <c r="H6450" s="12">
        <f ca="1"/>
        <v>0.64423072960651107</v>
      </c>
    </row>
    <row r="6451" spans="6:8" x14ac:dyDescent="0.3">
      <c r="F6451" s="2">
        <v>6446</v>
      </c>
      <c r="G6451" s="12">
        <f ca="1"/>
        <v>1.1863113065971849</v>
      </c>
      <c r="H6451" s="12">
        <f ca="1"/>
        <v>0.64416392602204053</v>
      </c>
    </row>
    <row r="6452" spans="6:8" x14ac:dyDescent="0.3">
      <c r="F6452" s="2">
        <v>6447</v>
      </c>
      <c r="G6452" s="12">
        <f ca="1"/>
        <v>1.1863452598878279</v>
      </c>
      <c r="H6452" s="12">
        <f ca="1"/>
        <v>0.64413185695526021</v>
      </c>
    </row>
    <row r="6453" spans="6:8" x14ac:dyDescent="0.3">
      <c r="F6453" s="2">
        <v>6448</v>
      </c>
      <c r="G6453" s="12">
        <f ca="1"/>
        <v>1.1866489742255131</v>
      </c>
      <c r="H6453" s="12">
        <f ca="1"/>
        <v>0.64384500666774791</v>
      </c>
    </row>
    <row r="6454" spans="6:8" x14ac:dyDescent="0.3">
      <c r="F6454" s="2">
        <v>6449</v>
      </c>
      <c r="G6454" s="12">
        <f ca="1"/>
        <v>1.1867346957451164</v>
      </c>
      <c r="H6454" s="12">
        <f ca="1"/>
        <v>0.64376404804768306</v>
      </c>
    </row>
    <row r="6455" spans="6:8" x14ac:dyDescent="0.3">
      <c r="F6455" s="2">
        <v>6450</v>
      </c>
      <c r="G6455" s="12">
        <f ca="1"/>
        <v>1.1868373469345308</v>
      </c>
      <c r="H6455" s="12">
        <f ca="1"/>
        <v>0.64366710223262502</v>
      </c>
    </row>
    <row r="6456" spans="6:8" x14ac:dyDescent="0.3">
      <c r="F6456" s="2">
        <v>6451</v>
      </c>
      <c r="G6456" s="12">
        <f ca="1"/>
        <v>1.1868896443482382</v>
      </c>
      <c r="H6456" s="12">
        <f ca="1"/>
        <v>0.64361771228513942</v>
      </c>
    </row>
    <row r="6457" spans="6:8" x14ac:dyDescent="0.3">
      <c r="F6457" s="2">
        <v>6452</v>
      </c>
      <c r="G6457" s="12">
        <f ca="1"/>
        <v>1.1870180951165277</v>
      </c>
      <c r="H6457" s="12">
        <f ca="1"/>
        <v>0.64349640491616811</v>
      </c>
    </row>
    <row r="6458" spans="6:8" x14ac:dyDescent="0.3">
      <c r="F6458" s="2">
        <v>6453</v>
      </c>
      <c r="G6458" s="12">
        <f ca="1"/>
        <v>1.1871362642050127</v>
      </c>
      <c r="H6458" s="12">
        <f ca="1"/>
        <v>0.6433848102136549</v>
      </c>
    </row>
    <row r="6459" spans="6:8" x14ac:dyDescent="0.3">
      <c r="F6459" s="2">
        <v>6454</v>
      </c>
      <c r="G6459" s="12">
        <f ca="1"/>
        <v>1.1876658785778031</v>
      </c>
      <c r="H6459" s="12">
        <f ca="1"/>
        <v>0.64288469407894044</v>
      </c>
    </row>
    <row r="6460" spans="6:8" x14ac:dyDescent="0.3">
      <c r="F6460" s="2">
        <v>6455</v>
      </c>
      <c r="G6460" s="12">
        <f ca="1"/>
        <v>1.1879717632319708</v>
      </c>
      <c r="H6460" s="12">
        <f ca="1"/>
        <v>0.64259587126189277</v>
      </c>
    </row>
    <row r="6461" spans="6:8" x14ac:dyDescent="0.3">
      <c r="F6461" s="2">
        <v>6456</v>
      </c>
      <c r="G6461" s="12">
        <f ca="1"/>
        <v>1.187990564118929</v>
      </c>
      <c r="H6461" s="12">
        <f ca="1"/>
        <v>0.64257811966161571</v>
      </c>
    </row>
    <row r="6462" spans="6:8" x14ac:dyDescent="0.3">
      <c r="F6462" s="2">
        <v>6457</v>
      </c>
      <c r="G6462" s="12">
        <f ca="1"/>
        <v>1.1883586159562145</v>
      </c>
      <c r="H6462" s="12">
        <f ca="1"/>
        <v>0.64223062304460443</v>
      </c>
    </row>
    <row r="6463" spans="6:8" x14ac:dyDescent="0.3">
      <c r="F6463" s="2">
        <v>6458</v>
      </c>
      <c r="G6463" s="12">
        <f ca="1"/>
        <v>1.1884085588777713</v>
      </c>
      <c r="H6463" s="12">
        <f ca="1"/>
        <v>0.64218347144365773</v>
      </c>
    </row>
    <row r="6464" spans="6:8" x14ac:dyDescent="0.3">
      <c r="F6464" s="2">
        <v>6459</v>
      </c>
      <c r="G6464" s="12">
        <f ca="1"/>
        <v>1.1886945859689069</v>
      </c>
      <c r="H6464" s="12">
        <f ca="1"/>
        <v>0.64191344008638362</v>
      </c>
    </row>
    <row r="6465" spans="6:8" x14ac:dyDescent="0.3">
      <c r="F6465" s="2">
        <v>6460</v>
      </c>
      <c r="G6465" s="12">
        <f ca="1"/>
        <v>1.1888720285524816</v>
      </c>
      <c r="H6465" s="12">
        <f ca="1"/>
        <v>0.64174592905277561</v>
      </c>
    </row>
    <row r="6466" spans="6:8" x14ac:dyDescent="0.3">
      <c r="F6466" s="2">
        <v>6461</v>
      </c>
      <c r="G6466" s="12">
        <f ca="1"/>
        <v>1.1889807338395066</v>
      </c>
      <c r="H6466" s="12">
        <f ca="1"/>
        <v>0.64164331120636775</v>
      </c>
    </row>
    <row r="6467" spans="6:8" x14ac:dyDescent="0.3">
      <c r="F6467" s="2">
        <v>6462</v>
      </c>
      <c r="G6467" s="12">
        <f ca="1"/>
        <v>1.1891011189165599</v>
      </c>
      <c r="H6467" s="12">
        <f ca="1"/>
        <v>0.64152967043897746</v>
      </c>
    </row>
    <row r="6468" spans="6:8" x14ac:dyDescent="0.3">
      <c r="F6468" s="2">
        <v>6463</v>
      </c>
      <c r="G6468" s="12">
        <f ca="1"/>
        <v>1.1894493715492789</v>
      </c>
      <c r="H6468" s="12">
        <f ca="1"/>
        <v>0.64120094461097965</v>
      </c>
    </row>
    <row r="6469" spans="6:8" x14ac:dyDescent="0.3">
      <c r="F6469" s="2">
        <v>6464</v>
      </c>
      <c r="G6469" s="12">
        <f ca="1"/>
        <v>1.1898256388111852</v>
      </c>
      <c r="H6469" s="12">
        <f ca="1"/>
        <v>0.64084580313641348</v>
      </c>
    </row>
    <row r="6470" spans="6:8" x14ac:dyDescent="0.3">
      <c r="F6470" s="2">
        <v>6465</v>
      </c>
      <c r="G6470" s="12">
        <f ca="1"/>
        <v>1.1898735940782303</v>
      </c>
      <c r="H6470" s="12">
        <f ca="1"/>
        <v>0.64080054247176055</v>
      </c>
    </row>
    <row r="6471" spans="6:8" x14ac:dyDescent="0.3">
      <c r="F6471" s="2">
        <v>6466</v>
      </c>
      <c r="G6471" s="12">
        <f ca="1"/>
        <v>1.1899496234375202</v>
      </c>
      <c r="H6471" s="12">
        <f ca="1"/>
        <v>0.64072878618359097</v>
      </c>
    </row>
    <row r="6472" spans="6:8" x14ac:dyDescent="0.3">
      <c r="F6472" s="2">
        <v>6467</v>
      </c>
      <c r="G6472" s="12">
        <f ca="1"/>
        <v>1.1901628079448976</v>
      </c>
      <c r="H6472" s="12">
        <f ca="1"/>
        <v>0.6405275897501298</v>
      </c>
    </row>
    <row r="6473" spans="6:8" x14ac:dyDescent="0.3">
      <c r="F6473" s="2">
        <v>6468</v>
      </c>
      <c r="G6473" s="12">
        <f ca="1"/>
        <v>1.190279327502257</v>
      </c>
      <c r="H6473" s="12">
        <f ca="1"/>
        <v>0.64041762653291878</v>
      </c>
    </row>
    <row r="6474" spans="6:8" x14ac:dyDescent="0.3">
      <c r="F6474" s="2">
        <v>6469</v>
      </c>
      <c r="G6474" s="12">
        <f ca="1"/>
        <v>1.1903661606217157</v>
      </c>
      <c r="H6474" s="12">
        <f ca="1"/>
        <v>0.64033568122597218</v>
      </c>
    </row>
    <row r="6475" spans="6:8" x14ac:dyDescent="0.3">
      <c r="F6475" s="2">
        <v>6470</v>
      </c>
      <c r="G6475" s="12">
        <f ca="1"/>
        <v>1.1904412115574605</v>
      </c>
      <c r="H6475" s="12">
        <f ca="1"/>
        <v>0.64026485617960605</v>
      </c>
    </row>
    <row r="6476" spans="6:8" x14ac:dyDescent="0.3">
      <c r="F6476" s="2">
        <v>6471</v>
      </c>
      <c r="G6476" s="12">
        <f ca="1"/>
        <v>1.1905443440457557</v>
      </c>
      <c r="H6476" s="12">
        <f ca="1"/>
        <v>0.64016753272806504</v>
      </c>
    </row>
    <row r="6477" spans="6:8" x14ac:dyDescent="0.3">
      <c r="F6477" s="2">
        <v>6472</v>
      </c>
      <c r="G6477" s="12">
        <f ca="1"/>
        <v>1.1907727254437437</v>
      </c>
      <c r="H6477" s="12">
        <f ca="1"/>
        <v>0.6399520232450705</v>
      </c>
    </row>
    <row r="6478" spans="6:8" x14ac:dyDescent="0.3">
      <c r="F6478" s="2">
        <v>6473</v>
      </c>
      <c r="G6478" s="12">
        <f ca="1"/>
        <v>1.1910045955246731</v>
      </c>
      <c r="H6478" s="12">
        <f ca="1"/>
        <v>0.63973323320873721</v>
      </c>
    </row>
    <row r="6479" spans="6:8" x14ac:dyDescent="0.3">
      <c r="F6479" s="2">
        <v>6474</v>
      </c>
      <c r="G6479" s="12">
        <f ca="1"/>
        <v>1.191074173945873</v>
      </c>
      <c r="H6479" s="12">
        <f ca="1"/>
        <v>0.63966758205530205</v>
      </c>
    </row>
    <row r="6480" spans="6:8" x14ac:dyDescent="0.3">
      <c r="F6480" s="2">
        <v>6475</v>
      </c>
      <c r="G6480" s="12">
        <f ca="1"/>
        <v>1.1911242487306277</v>
      </c>
      <c r="H6480" s="12">
        <f ca="1"/>
        <v>0.63962033433138443</v>
      </c>
    </row>
    <row r="6481" spans="6:8" x14ac:dyDescent="0.3">
      <c r="F6481" s="2">
        <v>6476</v>
      </c>
      <c r="G6481" s="12">
        <f ca="1"/>
        <v>1.1913112449527814</v>
      </c>
      <c r="H6481" s="12">
        <f ca="1"/>
        <v>0.63944390014949348</v>
      </c>
    </row>
    <row r="6482" spans="6:8" x14ac:dyDescent="0.3">
      <c r="F6482" s="2">
        <v>6477</v>
      </c>
      <c r="G6482" s="12">
        <f ca="1"/>
        <v>1.191445938747252</v>
      </c>
      <c r="H6482" s="12">
        <f ca="1"/>
        <v>0.63931681896139803</v>
      </c>
    </row>
    <row r="6483" spans="6:8" x14ac:dyDescent="0.3">
      <c r="F6483" s="2">
        <v>6478</v>
      </c>
      <c r="G6483" s="12">
        <f ca="1"/>
        <v>1.191601071061019</v>
      </c>
      <c r="H6483" s="12">
        <f ca="1"/>
        <v>0.639170459343394</v>
      </c>
    </row>
    <row r="6484" spans="6:8" x14ac:dyDescent="0.3">
      <c r="F6484" s="2">
        <v>6479</v>
      </c>
      <c r="G6484" s="12">
        <f ca="1"/>
        <v>1.1917387531996142</v>
      </c>
      <c r="H6484" s="12">
        <f ca="1"/>
        <v>0.63904056755291549</v>
      </c>
    </row>
    <row r="6485" spans="6:8" x14ac:dyDescent="0.3">
      <c r="F6485" s="2">
        <v>6480</v>
      </c>
      <c r="G6485" s="12">
        <f ca="1"/>
        <v>1.1918071226239593</v>
      </c>
      <c r="H6485" s="12">
        <f ca="1"/>
        <v>0.63897606817855657</v>
      </c>
    </row>
    <row r="6486" spans="6:8" x14ac:dyDescent="0.3">
      <c r="F6486" s="2">
        <v>6481</v>
      </c>
      <c r="G6486" s="12">
        <f ca="1"/>
        <v>1.1920800071721276</v>
      </c>
      <c r="H6486" s="12">
        <f ca="1"/>
        <v>0.63871864063375849</v>
      </c>
    </row>
    <row r="6487" spans="6:8" x14ac:dyDescent="0.3">
      <c r="F6487" s="2">
        <v>6482</v>
      </c>
      <c r="G6487" s="12">
        <f ca="1"/>
        <v>1.1922146778646887</v>
      </c>
      <c r="H6487" s="12">
        <f ca="1"/>
        <v>0.63859160424112738</v>
      </c>
    </row>
    <row r="6488" spans="6:8" x14ac:dyDescent="0.3">
      <c r="F6488" s="2">
        <v>6483</v>
      </c>
      <c r="G6488" s="12">
        <f ca="1"/>
        <v>1.1923711328158315</v>
      </c>
      <c r="H6488" s="12">
        <f ca="1"/>
        <v>0.63844402363891106</v>
      </c>
    </row>
    <row r="6489" spans="6:8" x14ac:dyDescent="0.3">
      <c r="F6489" s="2">
        <v>6484</v>
      </c>
      <c r="G6489" s="12">
        <f ca="1"/>
        <v>1.1928347758352453</v>
      </c>
      <c r="H6489" s="12">
        <f ca="1"/>
        <v>0.63800671172847612</v>
      </c>
    </row>
    <row r="6490" spans="6:8" x14ac:dyDescent="0.3">
      <c r="F6490" s="2">
        <v>6485</v>
      </c>
      <c r="G6490" s="12">
        <f ca="1"/>
        <v>1.1928525600544713</v>
      </c>
      <c r="H6490" s="12">
        <f ca="1"/>
        <v>0.63798993848381236</v>
      </c>
    </row>
    <row r="6491" spans="6:8" x14ac:dyDescent="0.3">
      <c r="F6491" s="2">
        <v>6486</v>
      </c>
      <c r="G6491" s="12">
        <f ca="1"/>
        <v>1.1930617596109674</v>
      </c>
      <c r="H6491" s="12">
        <f ca="1"/>
        <v>0.63779263669223951</v>
      </c>
    </row>
    <row r="6492" spans="6:8" x14ac:dyDescent="0.3">
      <c r="F6492" s="2">
        <v>6487</v>
      </c>
      <c r="G6492" s="12">
        <f ca="1"/>
        <v>1.1934540508940861</v>
      </c>
      <c r="H6492" s="12">
        <f ca="1"/>
        <v>0.63742268338565877</v>
      </c>
    </row>
    <row r="6493" spans="6:8" x14ac:dyDescent="0.3">
      <c r="F6493" s="2">
        <v>6488</v>
      </c>
      <c r="G6493" s="12">
        <f ca="1"/>
        <v>1.193496964171471</v>
      </c>
      <c r="H6493" s="12">
        <f ca="1"/>
        <v>0.63738221586172439</v>
      </c>
    </row>
    <row r="6494" spans="6:8" x14ac:dyDescent="0.3">
      <c r="F6494" s="2">
        <v>6489</v>
      </c>
      <c r="G6494" s="12">
        <f ca="1"/>
        <v>1.1935543624140859</v>
      </c>
      <c r="H6494" s="12">
        <f ca="1"/>
        <v>0.63732808958584886</v>
      </c>
    </row>
    <row r="6495" spans="6:8" x14ac:dyDescent="0.3">
      <c r="F6495" s="2">
        <v>6490</v>
      </c>
      <c r="G6495" s="12">
        <f ca="1"/>
        <v>1.1935563812115331</v>
      </c>
      <c r="H6495" s="12">
        <f ca="1"/>
        <v>0.63732618588327117</v>
      </c>
    </row>
    <row r="6496" spans="6:8" x14ac:dyDescent="0.3">
      <c r="F6496" s="2">
        <v>6491</v>
      </c>
      <c r="G6496" s="12">
        <f ca="1"/>
        <v>1.1937328963420291</v>
      </c>
      <c r="H6496" s="12">
        <f ca="1"/>
        <v>0.63715973785592261</v>
      </c>
    </row>
    <row r="6497" spans="6:8" x14ac:dyDescent="0.3">
      <c r="F6497" s="2">
        <v>6492</v>
      </c>
      <c r="G6497" s="12">
        <f ca="1"/>
        <v>1.1941011868067775</v>
      </c>
      <c r="H6497" s="12">
        <f ca="1"/>
        <v>0.63681247556126841</v>
      </c>
    </row>
    <row r="6498" spans="6:8" x14ac:dyDescent="0.3">
      <c r="F6498" s="2">
        <v>6493</v>
      </c>
      <c r="G6498" s="12">
        <f ca="1"/>
        <v>1.1942478736699123</v>
      </c>
      <c r="H6498" s="12">
        <f ca="1"/>
        <v>0.63667417298964324</v>
      </c>
    </row>
    <row r="6499" spans="6:8" x14ac:dyDescent="0.3">
      <c r="F6499" s="2">
        <v>6494</v>
      </c>
      <c r="G6499" s="12">
        <f ca="1"/>
        <v>1.1944461391563548</v>
      </c>
      <c r="H6499" s="12">
        <f ca="1"/>
        <v>0.63648724807451007</v>
      </c>
    </row>
    <row r="6500" spans="6:8" x14ac:dyDescent="0.3">
      <c r="F6500" s="2">
        <v>6495</v>
      </c>
      <c r="G6500" s="12">
        <f ca="1"/>
        <v>1.1944500007905463</v>
      </c>
      <c r="H6500" s="12">
        <f ca="1"/>
        <v>0.63648360741505805</v>
      </c>
    </row>
    <row r="6501" spans="6:8" x14ac:dyDescent="0.3">
      <c r="F6501" s="2">
        <v>6496</v>
      </c>
      <c r="G6501" s="12">
        <f ca="1"/>
        <v>1.1948127871136858</v>
      </c>
      <c r="H6501" s="12">
        <f ca="1"/>
        <v>0.63614159686171801</v>
      </c>
    </row>
    <row r="6502" spans="6:8" x14ac:dyDescent="0.3">
      <c r="F6502" s="2">
        <v>6497</v>
      </c>
      <c r="G6502" s="12">
        <f ca="1"/>
        <v>1.1951310593646052</v>
      </c>
      <c r="H6502" s="12">
        <f ca="1"/>
        <v>0.63584157742798464</v>
      </c>
    </row>
    <row r="6503" spans="6:8" x14ac:dyDescent="0.3">
      <c r="F6503" s="2">
        <v>6498</v>
      </c>
      <c r="G6503" s="12">
        <f ca="1"/>
        <v>1.1952922308330833</v>
      </c>
      <c r="H6503" s="12">
        <f ca="1"/>
        <v>0.63568965852129566</v>
      </c>
    </row>
    <row r="6504" spans="6:8" x14ac:dyDescent="0.3">
      <c r="F6504" s="2">
        <v>6499</v>
      </c>
      <c r="G6504" s="12">
        <f ca="1"/>
        <v>1.1952960544145497</v>
      </c>
      <c r="H6504" s="12">
        <f ca="1"/>
        <v>0.63568605452200433</v>
      </c>
    </row>
    <row r="6505" spans="6:8" x14ac:dyDescent="0.3">
      <c r="F6505" s="2">
        <v>6500</v>
      </c>
      <c r="G6505" s="12">
        <f ca="1"/>
        <v>1.1954286016525684</v>
      </c>
      <c r="H6505" s="12">
        <f ca="1"/>
        <v>0.63556112148055033</v>
      </c>
    </row>
    <row r="6506" spans="6:8" x14ac:dyDescent="0.3">
      <c r="F6506" s="2">
        <v>6501</v>
      </c>
      <c r="G6506" s="12">
        <f ca="1"/>
        <v>1.1958897858628719</v>
      </c>
      <c r="H6506" s="12">
        <f ca="1"/>
        <v>0.63512646388296101</v>
      </c>
    </row>
    <row r="6507" spans="6:8" x14ac:dyDescent="0.3">
      <c r="F6507" s="2">
        <v>6502</v>
      </c>
      <c r="G6507" s="12">
        <f ca="1"/>
        <v>1.1959926192435697</v>
      </c>
      <c r="H6507" s="12">
        <f ca="1"/>
        <v>0.63502955252785165</v>
      </c>
    </row>
    <row r="6508" spans="6:8" x14ac:dyDescent="0.3">
      <c r="F6508" s="2">
        <v>6503</v>
      </c>
      <c r="G6508" s="12">
        <f ca="1"/>
        <v>1.1965227369982137</v>
      </c>
      <c r="H6508" s="12">
        <f ca="1"/>
        <v>0.63453000557440131</v>
      </c>
    </row>
    <row r="6509" spans="6:8" x14ac:dyDescent="0.3">
      <c r="F6509" s="2">
        <v>6504</v>
      </c>
      <c r="G6509" s="12">
        <f ca="1"/>
        <v>1.1967312551923177</v>
      </c>
      <c r="H6509" s="12">
        <f ca="1"/>
        <v>0.63433353165458073</v>
      </c>
    </row>
    <row r="6510" spans="6:8" x14ac:dyDescent="0.3">
      <c r="F6510" s="2">
        <v>6505</v>
      </c>
      <c r="G6510" s="12">
        <f ca="1"/>
        <v>1.1968539550800563</v>
      </c>
      <c r="H6510" s="12">
        <f ca="1"/>
        <v>0.63421792423958101</v>
      </c>
    </row>
    <row r="6511" spans="6:8" x14ac:dyDescent="0.3">
      <c r="F6511" s="2">
        <v>6506</v>
      </c>
      <c r="G6511" s="12">
        <f ca="1"/>
        <v>1.1968661283961817</v>
      </c>
      <c r="H6511" s="12">
        <f ca="1"/>
        <v>0.63420645479228466</v>
      </c>
    </row>
    <row r="6512" spans="6:8" x14ac:dyDescent="0.3">
      <c r="F6512" s="2">
        <v>6507</v>
      </c>
      <c r="G6512" s="12">
        <f ca="1"/>
        <v>1.1970058953128389</v>
      </c>
      <c r="H6512" s="12">
        <f ca="1"/>
        <v>0.6340747720038622</v>
      </c>
    </row>
    <row r="6513" spans="6:8" x14ac:dyDescent="0.3">
      <c r="F6513" s="2">
        <v>6508</v>
      </c>
      <c r="G6513" s="12">
        <f ca="1"/>
        <v>1.1971487632167439</v>
      </c>
      <c r="H6513" s="12">
        <f ca="1"/>
        <v>0.63394017276821013</v>
      </c>
    </row>
    <row r="6514" spans="6:8" x14ac:dyDescent="0.3">
      <c r="F6514" s="2">
        <v>6509</v>
      </c>
      <c r="G6514" s="12">
        <f ca="1"/>
        <v>1.197161045114596</v>
      </c>
      <c r="H6514" s="12">
        <f ca="1"/>
        <v>0.63392860194637557</v>
      </c>
    </row>
    <row r="6515" spans="6:8" x14ac:dyDescent="0.3">
      <c r="F6515" s="2">
        <v>6510</v>
      </c>
      <c r="G6515" s="12">
        <f ca="1"/>
        <v>1.1974348768963194</v>
      </c>
      <c r="H6515" s="12">
        <f ca="1"/>
        <v>0.63367063411118374</v>
      </c>
    </row>
    <row r="6516" spans="6:8" x14ac:dyDescent="0.3">
      <c r="F6516" s="2">
        <v>6511</v>
      </c>
      <c r="G6516" s="12">
        <f ca="1"/>
        <v>1.1975010663299044</v>
      </c>
      <c r="H6516" s="12">
        <f ca="1"/>
        <v>0.63360828215453424</v>
      </c>
    </row>
    <row r="6517" spans="6:8" x14ac:dyDescent="0.3">
      <c r="F6517" s="2">
        <v>6512</v>
      </c>
      <c r="G6517" s="12">
        <f ca="1"/>
        <v>1.1975013869732785</v>
      </c>
      <c r="H6517" s="12">
        <f ca="1"/>
        <v>0.63360798010392549</v>
      </c>
    </row>
    <row r="6518" spans="6:8" x14ac:dyDescent="0.3">
      <c r="F6518" s="2">
        <v>6513</v>
      </c>
      <c r="G6518" s="12">
        <f ca="1"/>
        <v>1.1975499277564767</v>
      </c>
      <c r="H6518" s="12">
        <f ca="1"/>
        <v>0.63356225430566582</v>
      </c>
    </row>
    <row r="6519" spans="6:8" x14ac:dyDescent="0.3">
      <c r="F6519" s="2">
        <v>6514</v>
      </c>
      <c r="G6519" s="12">
        <f ca="1"/>
        <v>1.1977638259025081</v>
      </c>
      <c r="H6519" s="12">
        <f ca="1"/>
        <v>0.63336076788300311</v>
      </c>
    </row>
    <row r="6520" spans="6:8" x14ac:dyDescent="0.3">
      <c r="F6520" s="2">
        <v>6515</v>
      </c>
      <c r="G6520" s="12">
        <f ca="1"/>
        <v>1.1979836904549843</v>
      </c>
      <c r="H6520" s="12">
        <f ca="1"/>
        <v>0.63315367372669806</v>
      </c>
    </row>
    <row r="6521" spans="6:8" x14ac:dyDescent="0.3">
      <c r="F6521" s="2">
        <v>6516</v>
      </c>
      <c r="G6521" s="12">
        <f ca="1"/>
        <v>1.1980747166686874</v>
      </c>
      <c r="H6521" s="12">
        <f ca="1"/>
        <v>0.63306793830439723</v>
      </c>
    </row>
    <row r="6522" spans="6:8" x14ac:dyDescent="0.3">
      <c r="F6522" s="2">
        <v>6517</v>
      </c>
      <c r="G6522" s="12">
        <f ca="1"/>
        <v>1.1980866988404428</v>
      </c>
      <c r="H6522" s="12">
        <f ca="1"/>
        <v>0.63305665274468337</v>
      </c>
    </row>
    <row r="6523" spans="6:8" x14ac:dyDescent="0.3">
      <c r="F6523" s="2">
        <v>6518</v>
      </c>
      <c r="G6523" s="12">
        <f ca="1"/>
        <v>1.1981065934828321</v>
      </c>
      <c r="H6523" s="12">
        <f ca="1"/>
        <v>0.6330379148081734</v>
      </c>
    </row>
    <row r="6524" spans="6:8" x14ac:dyDescent="0.3">
      <c r="F6524" s="2">
        <v>6519</v>
      </c>
      <c r="G6524" s="12">
        <f ca="1"/>
        <v>1.1982278278442111</v>
      </c>
      <c r="H6524" s="12">
        <f ca="1"/>
        <v>0.63292373146042336</v>
      </c>
    </row>
    <row r="6525" spans="6:8" x14ac:dyDescent="0.3">
      <c r="F6525" s="2">
        <v>6520</v>
      </c>
      <c r="G6525" s="12">
        <f ca="1"/>
        <v>1.1982420498083892</v>
      </c>
      <c r="H6525" s="12">
        <f ca="1"/>
        <v>0.63291033690281173</v>
      </c>
    </row>
    <row r="6526" spans="6:8" x14ac:dyDescent="0.3">
      <c r="F6526" s="2">
        <v>6521</v>
      </c>
      <c r="G6526" s="12">
        <f ca="1"/>
        <v>1.1983022566629749</v>
      </c>
      <c r="H6526" s="12">
        <f ca="1"/>
        <v>0.63285363336013867</v>
      </c>
    </row>
    <row r="6527" spans="6:8" x14ac:dyDescent="0.3">
      <c r="F6527" s="2">
        <v>6522</v>
      </c>
      <c r="G6527" s="12">
        <f ca="1"/>
        <v>1.1983131328508139</v>
      </c>
      <c r="H6527" s="12">
        <f ca="1"/>
        <v>0.63284339013742852</v>
      </c>
    </row>
    <row r="6528" spans="6:8" x14ac:dyDescent="0.3">
      <c r="F6528" s="2">
        <v>6523</v>
      </c>
      <c r="G6528" s="12">
        <f ca="1"/>
        <v>1.1984397783751957</v>
      </c>
      <c r="H6528" s="12">
        <f ca="1"/>
        <v>0.63272411735379963</v>
      </c>
    </row>
    <row r="6529" spans="6:8" x14ac:dyDescent="0.3">
      <c r="F6529" s="2">
        <v>6524</v>
      </c>
      <c r="G6529" s="12">
        <f ca="1"/>
        <v>1.1985899530215376</v>
      </c>
      <c r="H6529" s="12">
        <f ca="1"/>
        <v>0.63258269073335138</v>
      </c>
    </row>
    <row r="6530" spans="6:8" x14ac:dyDescent="0.3">
      <c r="F6530" s="2">
        <v>6525</v>
      </c>
      <c r="G6530" s="12">
        <f ca="1"/>
        <v>1.1989096258493879</v>
      </c>
      <c r="H6530" s="12">
        <f ca="1"/>
        <v>0.63228165965236571</v>
      </c>
    </row>
    <row r="6531" spans="6:8" x14ac:dyDescent="0.3">
      <c r="F6531" s="2">
        <v>6526</v>
      </c>
      <c r="G6531" s="12">
        <f ca="1"/>
        <v>1.1992259912498109</v>
      </c>
      <c r="H6531" s="12">
        <f ca="1"/>
        <v>0.63198377016049589</v>
      </c>
    </row>
    <row r="6532" spans="6:8" x14ac:dyDescent="0.3">
      <c r="F6532" s="2">
        <v>6527</v>
      </c>
      <c r="G6532" s="12">
        <f ca="1"/>
        <v>1.1994368197471155</v>
      </c>
      <c r="H6532" s="12">
        <f ca="1"/>
        <v>0.63178526919323752</v>
      </c>
    </row>
    <row r="6533" spans="6:8" x14ac:dyDescent="0.3">
      <c r="F6533" s="2">
        <v>6528</v>
      </c>
      <c r="G6533" s="12">
        <f ca="1"/>
        <v>1.1995033513898288</v>
      </c>
      <c r="H6533" s="12">
        <f ca="1"/>
        <v>0.6317226302855472</v>
      </c>
    </row>
    <row r="6534" spans="6:8" x14ac:dyDescent="0.3">
      <c r="F6534" s="2">
        <v>6529</v>
      </c>
      <c r="G6534" s="12">
        <f ca="1"/>
        <v>1.1995538449334049</v>
      </c>
      <c r="H6534" s="12">
        <f ca="1"/>
        <v>0.63167509190037552</v>
      </c>
    </row>
    <row r="6535" spans="6:8" x14ac:dyDescent="0.3">
      <c r="F6535" s="2">
        <v>6530</v>
      </c>
      <c r="G6535" s="12">
        <f ca="1"/>
        <v>1.1996801937106327</v>
      </c>
      <c r="H6535" s="12">
        <f ca="1"/>
        <v>0.6315561407945004</v>
      </c>
    </row>
    <row r="6536" spans="6:8" x14ac:dyDescent="0.3">
      <c r="F6536" s="2">
        <v>6531</v>
      </c>
      <c r="G6536" s="12">
        <f ca="1"/>
        <v>1.1997178084048992</v>
      </c>
      <c r="H6536" s="12">
        <f ca="1"/>
        <v>0.63152072926902136</v>
      </c>
    </row>
    <row r="6537" spans="6:8" x14ac:dyDescent="0.3">
      <c r="F6537" s="2">
        <v>6532</v>
      </c>
      <c r="G6537" s="12">
        <f ca="1"/>
        <v>1.1999085479311662</v>
      </c>
      <c r="H6537" s="12">
        <f ca="1"/>
        <v>0.63134116771414428</v>
      </c>
    </row>
    <row r="6538" spans="6:8" x14ac:dyDescent="0.3">
      <c r="F6538" s="2">
        <v>6533</v>
      </c>
      <c r="G6538" s="12">
        <f ca="1"/>
        <v>1.1999680481467483</v>
      </c>
      <c r="H6538" s="12">
        <f ca="1"/>
        <v>0.63128515645507366</v>
      </c>
    </row>
    <row r="6539" spans="6:8" x14ac:dyDescent="0.3">
      <c r="F6539" s="2">
        <v>6534</v>
      </c>
      <c r="G6539" s="12">
        <f ca="1"/>
        <v>1.2000126756058234</v>
      </c>
      <c r="H6539" s="12">
        <f ca="1"/>
        <v>0.63124314648802304</v>
      </c>
    </row>
    <row r="6540" spans="6:8" x14ac:dyDescent="0.3">
      <c r="F6540" s="2">
        <v>6535</v>
      </c>
      <c r="G6540" s="12">
        <f ca="1"/>
        <v>1.2004198054030319</v>
      </c>
      <c r="H6540" s="12">
        <f ca="1"/>
        <v>0.63085992111593692</v>
      </c>
    </row>
    <row r="6541" spans="6:8" x14ac:dyDescent="0.3">
      <c r="F6541" s="2">
        <v>6536</v>
      </c>
      <c r="G6541" s="12">
        <f ca="1"/>
        <v>1.200423683076641</v>
      </c>
      <c r="H6541" s="12">
        <f ca="1"/>
        <v>0.63085627133912026</v>
      </c>
    </row>
    <row r="6542" spans="6:8" x14ac:dyDescent="0.3">
      <c r="F6542" s="2">
        <v>6537</v>
      </c>
      <c r="G6542" s="12">
        <f ca="1"/>
        <v>1.2004557792429977</v>
      </c>
      <c r="H6542" s="12">
        <f ca="1"/>
        <v>0.63082606167415167</v>
      </c>
    </row>
    <row r="6543" spans="6:8" x14ac:dyDescent="0.3">
      <c r="F6543" s="2">
        <v>6538</v>
      </c>
      <c r="G6543" s="12">
        <f ca="1"/>
        <v>1.2004820182755693</v>
      </c>
      <c r="H6543" s="12">
        <f ca="1"/>
        <v>0.63080136509411378</v>
      </c>
    </row>
    <row r="6544" spans="6:8" x14ac:dyDescent="0.3">
      <c r="F6544" s="2">
        <v>6539</v>
      </c>
      <c r="G6544" s="12">
        <f ca="1"/>
        <v>1.2005743289577731</v>
      </c>
      <c r="H6544" s="12">
        <f ca="1"/>
        <v>0.63071448238946937</v>
      </c>
    </row>
    <row r="6545" spans="6:8" x14ac:dyDescent="0.3">
      <c r="F6545" s="2">
        <v>6540</v>
      </c>
      <c r="G6545" s="12">
        <f ca="1"/>
        <v>1.2009194999917423</v>
      </c>
      <c r="H6545" s="12">
        <f ca="1"/>
        <v>0.63038962894893469</v>
      </c>
    </row>
    <row r="6546" spans="6:8" x14ac:dyDescent="0.3">
      <c r="F6546" s="2">
        <v>6541</v>
      </c>
      <c r="G6546" s="12">
        <f ca="1"/>
        <v>1.201135624206028</v>
      </c>
      <c r="H6546" s="12">
        <f ca="1"/>
        <v>0.63018624337930595</v>
      </c>
    </row>
    <row r="6547" spans="6:8" x14ac:dyDescent="0.3">
      <c r="F6547" s="2">
        <v>6542</v>
      </c>
      <c r="G6547" s="12">
        <f ca="1"/>
        <v>1.2011740814113065</v>
      </c>
      <c r="H6547" s="12">
        <f ca="1"/>
        <v>0.63015005427485271</v>
      </c>
    </row>
    <row r="6548" spans="6:8" x14ac:dyDescent="0.3">
      <c r="F6548" s="2">
        <v>6543</v>
      </c>
      <c r="G6548" s="12">
        <f ca="1"/>
        <v>1.2011886696611709</v>
      </c>
      <c r="H6548" s="12">
        <f ca="1"/>
        <v>0.63013632650958873</v>
      </c>
    </row>
    <row r="6549" spans="6:8" x14ac:dyDescent="0.3">
      <c r="F6549" s="2">
        <v>6544</v>
      </c>
      <c r="G6549" s="12">
        <f ca="1"/>
        <v>1.2012172154042713</v>
      </c>
      <c r="H6549" s="12">
        <f ca="1"/>
        <v>0.63010946470500129</v>
      </c>
    </row>
    <row r="6550" spans="6:8" x14ac:dyDescent="0.3">
      <c r="F6550" s="2">
        <v>6545</v>
      </c>
      <c r="G6550" s="12">
        <f ca="1"/>
        <v>1.2012789412416294</v>
      </c>
      <c r="H6550" s="12">
        <f ca="1"/>
        <v>0.63005138091873603</v>
      </c>
    </row>
    <row r="6551" spans="6:8" x14ac:dyDescent="0.3">
      <c r="F6551" s="2">
        <v>6546</v>
      </c>
      <c r="G6551" s="12">
        <f ca="1"/>
        <v>1.2013273940229303</v>
      </c>
      <c r="H6551" s="12">
        <f ca="1"/>
        <v>0.6300057877867552</v>
      </c>
    </row>
    <row r="6552" spans="6:8" x14ac:dyDescent="0.3">
      <c r="F6552" s="2">
        <v>6547</v>
      </c>
      <c r="G6552" s="12">
        <f ca="1"/>
        <v>1.2013927543898635</v>
      </c>
      <c r="H6552" s="12">
        <f ca="1"/>
        <v>0.62994428599964269</v>
      </c>
    </row>
    <row r="6553" spans="6:8" x14ac:dyDescent="0.3">
      <c r="F6553" s="2">
        <v>6548</v>
      </c>
      <c r="G6553" s="12">
        <f ca="1"/>
        <v>1.201500576223252</v>
      </c>
      <c r="H6553" s="12">
        <f ca="1"/>
        <v>0.62984283213518721</v>
      </c>
    </row>
    <row r="6554" spans="6:8" x14ac:dyDescent="0.3">
      <c r="F6554" s="2">
        <v>6549</v>
      </c>
      <c r="G6554" s="12">
        <f ca="1"/>
        <v>1.2015491152286426</v>
      </c>
      <c r="H6554" s="12">
        <f ca="1"/>
        <v>0.62979716093015037</v>
      </c>
    </row>
    <row r="6555" spans="6:8" x14ac:dyDescent="0.3">
      <c r="F6555" s="2">
        <v>6550</v>
      </c>
      <c r="G6555" s="12">
        <f ca="1"/>
        <v>1.2017146233831941</v>
      </c>
      <c r="H6555" s="12">
        <f ca="1"/>
        <v>0.62964143645295245</v>
      </c>
    </row>
    <row r="6556" spans="6:8" x14ac:dyDescent="0.3">
      <c r="F6556" s="2">
        <v>6551</v>
      </c>
      <c r="G6556" s="12">
        <f ca="1"/>
        <v>1.2019090080376467</v>
      </c>
      <c r="H6556" s="12">
        <f ca="1"/>
        <v>0.62945855247399907</v>
      </c>
    </row>
    <row r="6557" spans="6:8" x14ac:dyDescent="0.3">
      <c r="F6557" s="2">
        <v>6552</v>
      </c>
      <c r="G6557" s="12">
        <f ca="1"/>
        <v>1.2022524472309122</v>
      </c>
      <c r="H6557" s="12">
        <f ca="1"/>
        <v>0.62913545929590398</v>
      </c>
    </row>
    <row r="6558" spans="6:8" x14ac:dyDescent="0.3">
      <c r="F6558" s="2">
        <v>6553</v>
      </c>
      <c r="G6558" s="12">
        <f ca="1"/>
        <v>1.202371954176682</v>
      </c>
      <c r="H6558" s="12">
        <f ca="1"/>
        <v>0.62902304018233945</v>
      </c>
    </row>
    <row r="6559" spans="6:8" x14ac:dyDescent="0.3">
      <c r="F6559" s="2">
        <v>6554</v>
      </c>
      <c r="G6559" s="12">
        <f ca="1"/>
        <v>1.2023875614097186</v>
      </c>
      <c r="H6559" s="12">
        <f ca="1"/>
        <v>0.62900835890417228</v>
      </c>
    </row>
    <row r="6560" spans="6:8" x14ac:dyDescent="0.3">
      <c r="F6560" s="2">
        <v>6555</v>
      </c>
      <c r="G6560" s="12">
        <f ca="1"/>
        <v>1.2027281244199739</v>
      </c>
      <c r="H6560" s="12">
        <f ca="1"/>
        <v>0.6286880186829118</v>
      </c>
    </row>
    <row r="6561" spans="6:8" x14ac:dyDescent="0.3">
      <c r="F6561" s="2">
        <v>6556</v>
      </c>
      <c r="G6561" s="12">
        <f ca="1"/>
        <v>1.2028022931679956</v>
      </c>
      <c r="H6561" s="12">
        <f ca="1"/>
        <v>0.62861825860454312</v>
      </c>
    </row>
    <row r="6562" spans="6:8" x14ac:dyDescent="0.3">
      <c r="F6562" s="2">
        <v>6557</v>
      </c>
      <c r="G6562" s="12">
        <f ca="1"/>
        <v>1.2028752450257383</v>
      </c>
      <c r="H6562" s="12">
        <f ca="1"/>
        <v>0.62854964465705776</v>
      </c>
    </row>
    <row r="6563" spans="6:8" x14ac:dyDescent="0.3">
      <c r="F6563" s="2">
        <v>6558</v>
      </c>
      <c r="G6563" s="12">
        <f ca="1"/>
        <v>1.2029541614374044</v>
      </c>
      <c r="H6563" s="12">
        <f ca="1"/>
        <v>0.62847542258409494</v>
      </c>
    </row>
    <row r="6564" spans="6:8" x14ac:dyDescent="0.3">
      <c r="F6564" s="2">
        <v>6559</v>
      </c>
      <c r="G6564" s="12">
        <f ca="1"/>
        <v>1.2029631103861944</v>
      </c>
      <c r="H6564" s="12">
        <f ca="1"/>
        <v>0.62846700607868589</v>
      </c>
    </row>
    <row r="6565" spans="6:8" x14ac:dyDescent="0.3">
      <c r="F6565" s="2">
        <v>6560</v>
      </c>
      <c r="G6565" s="12">
        <f ca="1"/>
        <v>1.2031824614133728</v>
      </c>
      <c r="H6565" s="12">
        <f ca="1"/>
        <v>0.62826071334978761</v>
      </c>
    </row>
    <row r="6566" spans="6:8" x14ac:dyDescent="0.3">
      <c r="F6566" s="2">
        <v>6561</v>
      </c>
      <c r="G6566" s="12">
        <f ca="1"/>
        <v>1.203189725067344</v>
      </c>
      <c r="H6566" s="12">
        <f ca="1"/>
        <v>0.6282538823550895</v>
      </c>
    </row>
    <row r="6567" spans="6:8" x14ac:dyDescent="0.3">
      <c r="F6567" s="2">
        <v>6562</v>
      </c>
      <c r="G6567" s="12">
        <f ca="1"/>
        <v>1.2033243070085087</v>
      </c>
      <c r="H6567" s="12">
        <f ca="1"/>
        <v>0.62812731960711454</v>
      </c>
    </row>
    <row r="6568" spans="6:8" x14ac:dyDescent="0.3">
      <c r="F6568" s="2">
        <v>6563</v>
      </c>
      <c r="G6568" s="12">
        <f ca="1"/>
        <v>1.2034157330433488</v>
      </c>
      <c r="H6568" s="12">
        <f ca="1"/>
        <v>0.62804134434244618</v>
      </c>
    </row>
    <row r="6569" spans="6:8" x14ac:dyDescent="0.3">
      <c r="F6569" s="2">
        <v>6564</v>
      </c>
      <c r="G6569" s="12">
        <f ca="1"/>
        <v>1.2034459176194059</v>
      </c>
      <c r="H6569" s="12">
        <f ca="1"/>
        <v>0.62801295989937111</v>
      </c>
    </row>
    <row r="6570" spans="6:8" x14ac:dyDescent="0.3">
      <c r="F6570" s="2">
        <v>6565</v>
      </c>
      <c r="G6570" s="12">
        <f ca="1"/>
        <v>1.2035417340575167</v>
      </c>
      <c r="H6570" s="12">
        <f ca="1"/>
        <v>0.62792285951057425</v>
      </c>
    </row>
    <row r="6571" spans="6:8" x14ac:dyDescent="0.3">
      <c r="F6571" s="2">
        <v>6566</v>
      </c>
      <c r="G6571" s="12">
        <f ca="1"/>
        <v>1.2037717585008929</v>
      </c>
      <c r="H6571" s="12">
        <f ca="1"/>
        <v>0.62770656863684704</v>
      </c>
    </row>
    <row r="6572" spans="6:8" x14ac:dyDescent="0.3">
      <c r="F6572" s="2">
        <v>6567</v>
      </c>
      <c r="G6572" s="12">
        <f ca="1"/>
        <v>1.2037821038487813</v>
      </c>
      <c r="H6572" s="12">
        <f ca="1"/>
        <v>0.62769684132776449</v>
      </c>
    </row>
    <row r="6573" spans="6:8" x14ac:dyDescent="0.3">
      <c r="F6573" s="2">
        <v>6568</v>
      </c>
      <c r="G6573" s="12">
        <f ca="1"/>
        <v>1.2048394097602719</v>
      </c>
      <c r="H6573" s="12">
        <f ca="1"/>
        <v>0.62670286985927304</v>
      </c>
    </row>
    <row r="6574" spans="6:8" x14ac:dyDescent="0.3">
      <c r="F6574" s="2">
        <v>6569</v>
      </c>
      <c r="G6574" s="12">
        <f ca="1"/>
        <v>1.2048841294482269</v>
      </c>
      <c r="H6574" s="12">
        <f ca="1"/>
        <v>0.62666083644456616</v>
      </c>
    </row>
    <row r="6575" spans="6:8" x14ac:dyDescent="0.3">
      <c r="F6575" s="2">
        <v>6570</v>
      </c>
      <c r="G6575" s="12">
        <f ca="1"/>
        <v>1.2049180107401161</v>
      </c>
      <c r="H6575" s="12">
        <f ca="1"/>
        <v>0.62662899078047751</v>
      </c>
    </row>
    <row r="6576" spans="6:8" x14ac:dyDescent="0.3">
      <c r="F6576" s="2">
        <v>6571</v>
      </c>
      <c r="G6576" s="12">
        <f ca="1"/>
        <v>1.2053843716623189</v>
      </c>
      <c r="H6576" s="12">
        <f ca="1"/>
        <v>0.62619068521568721</v>
      </c>
    </row>
    <row r="6577" spans="6:8" x14ac:dyDescent="0.3">
      <c r="F6577" s="2">
        <v>6572</v>
      </c>
      <c r="G6577" s="12">
        <f ca="1"/>
        <v>1.2054706369422363</v>
      </c>
      <c r="H6577" s="12">
        <f ca="1"/>
        <v>0.62610961683921085</v>
      </c>
    </row>
    <row r="6578" spans="6:8" x14ac:dyDescent="0.3">
      <c r="F6578" s="2">
        <v>6573</v>
      </c>
      <c r="G6578" s="12">
        <f ca="1"/>
        <v>1.2056286887810439</v>
      </c>
      <c r="H6578" s="12">
        <f ca="1"/>
        <v>0.6259610925461786</v>
      </c>
    </row>
    <row r="6579" spans="6:8" x14ac:dyDescent="0.3">
      <c r="F6579" s="2">
        <v>6574</v>
      </c>
      <c r="G6579" s="12">
        <f ca="1"/>
        <v>1.2063432060900718</v>
      </c>
      <c r="H6579" s="12">
        <f ca="1"/>
        <v>0.62528974439517071</v>
      </c>
    </row>
    <row r="6580" spans="6:8" x14ac:dyDescent="0.3">
      <c r="F6580" s="2">
        <v>6575</v>
      </c>
      <c r="G6580" s="12">
        <f ca="1"/>
        <v>1.2064064115033306</v>
      </c>
      <c r="H6580" s="12">
        <f ca="1"/>
        <v>0.62523036539150378</v>
      </c>
    </row>
    <row r="6581" spans="6:8" x14ac:dyDescent="0.3">
      <c r="F6581" s="2">
        <v>6576</v>
      </c>
      <c r="G6581" s="12">
        <f ca="1"/>
        <v>1.2065763404627876</v>
      </c>
      <c r="H6581" s="12">
        <f ca="1"/>
        <v>0.6250707300620113</v>
      </c>
    </row>
    <row r="6582" spans="6:8" x14ac:dyDescent="0.3">
      <c r="F6582" s="2">
        <v>6577</v>
      </c>
      <c r="G6582" s="12">
        <f ca="1"/>
        <v>1.2065904642101726</v>
      </c>
      <c r="H6582" s="12">
        <f ca="1"/>
        <v>0.62505746228693049</v>
      </c>
    </row>
    <row r="6583" spans="6:8" x14ac:dyDescent="0.3">
      <c r="F6583" s="2">
        <v>6578</v>
      </c>
      <c r="G6583" s="12">
        <f ca="1"/>
        <v>1.2066743398184898</v>
      </c>
      <c r="H6583" s="12">
        <f ca="1"/>
        <v>0.62497867127733864</v>
      </c>
    </row>
    <row r="6584" spans="6:8" x14ac:dyDescent="0.3">
      <c r="F6584" s="2">
        <v>6579</v>
      </c>
      <c r="G6584" s="12">
        <f ca="1"/>
        <v>1.2066949474831485</v>
      </c>
      <c r="H6584" s="12">
        <f ca="1"/>
        <v>0.62495931320522946</v>
      </c>
    </row>
    <row r="6585" spans="6:8" x14ac:dyDescent="0.3">
      <c r="F6585" s="2">
        <v>6580</v>
      </c>
      <c r="G6585" s="12">
        <f ca="1"/>
        <v>1.2066976519115034</v>
      </c>
      <c r="H6585" s="12">
        <f ca="1"/>
        <v>0.62495677277603268</v>
      </c>
    </row>
    <row r="6586" spans="6:8" x14ac:dyDescent="0.3">
      <c r="F6586" s="2">
        <v>6581</v>
      </c>
      <c r="G6586" s="12">
        <f ca="1"/>
        <v>1.2068164881638754</v>
      </c>
      <c r="H6586" s="12">
        <f ca="1"/>
        <v>0.62484514516257073</v>
      </c>
    </row>
    <row r="6587" spans="6:8" x14ac:dyDescent="0.3">
      <c r="F6587" s="2">
        <v>6582</v>
      </c>
      <c r="G6587" s="12">
        <f ca="1"/>
        <v>1.2069939849457747</v>
      </c>
      <c r="H6587" s="12">
        <f ca="1"/>
        <v>0.62467842375068461</v>
      </c>
    </row>
    <row r="6588" spans="6:8" x14ac:dyDescent="0.3">
      <c r="F6588" s="2">
        <v>6583</v>
      </c>
      <c r="G6588" s="12">
        <f ca="1"/>
        <v>1.2072143871308911</v>
      </c>
      <c r="H6588" s="12">
        <f ca="1"/>
        <v>0.62447141560908503</v>
      </c>
    </row>
    <row r="6589" spans="6:8" x14ac:dyDescent="0.3">
      <c r="F6589" s="2">
        <v>6584</v>
      </c>
      <c r="G6589" s="12">
        <f ca="1"/>
        <v>1.207477824254074</v>
      </c>
      <c r="H6589" s="12">
        <f ca="1"/>
        <v>0.62422400823198887</v>
      </c>
    </row>
    <row r="6590" spans="6:8" x14ac:dyDescent="0.3">
      <c r="F6590" s="2">
        <v>6585</v>
      </c>
      <c r="G6590" s="12">
        <f ca="1"/>
        <v>1.2076264432923269</v>
      </c>
      <c r="H6590" s="12">
        <f ca="1"/>
        <v>0.62408444228978599</v>
      </c>
    </row>
    <row r="6591" spans="6:8" x14ac:dyDescent="0.3">
      <c r="F6591" s="2">
        <v>6586</v>
      </c>
      <c r="G6591" s="12">
        <f ca="1"/>
        <v>1.2078108953856028</v>
      </c>
      <c r="H6591" s="12">
        <f ca="1"/>
        <v>0.62391123597875853</v>
      </c>
    </row>
    <row r="6592" spans="6:8" x14ac:dyDescent="0.3">
      <c r="F6592" s="2">
        <v>6587</v>
      </c>
      <c r="G6592" s="12">
        <f ca="1"/>
        <v>1.207942279647962</v>
      </c>
      <c r="H6592" s="12">
        <f ca="1"/>
        <v>0.62378786875054526</v>
      </c>
    </row>
    <row r="6593" spans="6:8" x14ac:dyDescent="0.3">
      <c r="F6593" s="2">
        <v>6588</v>
      </c>
      <c r="G6593" s="12">
        <f ca="1"/>
        <v>1.2081413584992924</v>
      </c>
      <c r="H6593" s="12">
        <f ca="1"/>
        <v>0.6236009483315883</v>
      </c>
    </row>
    <row r="6594" spans="6:8" x14ac:dyDescent="0.3">
      <c r="F6594" s="2">
        <v>6589</v>
      </c>
      <c r="G6594" s="12">
        <f ca="1"/>
        <v>1.2082437127170522</v>
      </c>
      <c r="H6594" s="12">
        <f ca="1"/>
        <v>0.62350485026668001</v>
      </c>
    </row>
    <row r="6595" spans="6:8" x14ac:dyDescent="0.3">
      <c r="F6595" s="2">
        <v>6590</v>
      </c>
      <c r="G6595" s="12">
        <f ca="1"/>
        <v>1.2083468162683648</v>
      </c>
      <c r="H6595" s="12">
        <f ca="1"/>
        <v>0.62340805212996875</v>
      </c>
    </row>
    <row r="6596" spans="6:8" x14ac:dyDescent="0.3">
      <c r="F6596" s="2">
        <v>6591</v>
      </c>
      <c r="G6596" s="12">
        <f ca="1"/>
        <v>1.2084411740316152</v>
      </c>
      <c r="H6596" s="12">
        <f ca="1"/>
        <v>0.62331946797211779</v>
      </c>
    </row>
    <row r="6597" spans="6:8" x14ac:dyDescent="0.3">
      <c r="F6597" s="2">
        <v>6592</v>
      </c>
      <c r="G6597" s="12">
        <f ca="1"/>
        <v>1.2089450274264217</v>
      </c>
      <c r="H6597" s="12">
        <f ca="1"/>
        <v>0.622846494128938</v>
      </c>
    </row>
    <row r="6598" spans="6:8" x14ac:dyDescent="0.3">
      <c r="F6598" s="2">
        <v>6593</v>
      </c>
      <c r="G6598" s="12">
        <f ca="1"/>
        <v>1.2090087021570284</v>
      </c>
      <c r="H6598" s="12">
        <f ca="1"/>
        <v>0.62278672778137356</v>
      </c>
    </row>
    <row r="6599" spans="6:8" x14ac:dyDescent="0.3">
      <c r="F6599" s="2">
        <v>6594</v>
      </c>
      <c r="G6599" s="12">
        <f ca="1"/>
        <v>1.2091477762674461</v>
      </c>
      <c r="H6599" s="12">
        <f ca="1"/>
        <v>0.62265619477469036</v>
      </c>
    </row>
    <row r="6600" spans="6:8" x14ac:dyDescent="0.3">
      <c r="F6600" s="2">
        <v>6595</v>
      </c>
      <c r="G6600" s="12">
        <f ca="1"/>
        <v>1.2091853686776382</v>
      </c>
      <c r="H6600" s="12">
        <f ca="1"/>
        <v>0.62262091216884952</v>
      </c>
    </row>
    <row r="6601" spans="6:8" x14ac:dyDescent="0.3">
      <c r="F6601" s="2">
        <v>6596</v>
      </c>
      <c r="G6601" s="12">
        <f ca="1"/>
        <v>1.2093320458658134</v>
      </c>
      <c r="H6601" s="12">
        <f ca="1"/>
        <v>0.6224832518163903</v>
      </c>
    </row>
    <row r="6602" spans="6:8" x14ac:dyDescent="0.3">
      <c r="F6602" s="2">
        <v>6597</v>
      </c>
      <c r="G6602" s="12">
        <f ca="1"/>
        <v>1.2095020784516908</v>
      </c>
      <c r="H6602" s="12">
        <f ca="1"/>
        <v>0.62232368079136335</v>
      </c>
    </row>
    <row r="6603" spans="6:8" x14ac:dyDescent="0.3">
      <c r="F6603" s="2">
        <v>6598</v>
      </c>
      <c r="G6603" s="12">
        <f ca="1"/>
        <v>1.2096200396518193</v>
      </c>
      <c r="H6603" s="12">
        <f ca="1"/>
        <v>0.62221298304309669</v>
      </c>
    </row>
    <row r="6604" spans="6:8" x14ac:dyDescent="0.3">
      <c r="F6604" s="2">
        <v>6599</v>
      </c>
      <c r="G6604" s="12">
        <f ca="1"/>
        <v>1.209662591285271</v>
      </c>
      <c r="H6604" s="12">
        <f ca="1"/>
        <v>0.62217305266677669</v>
      </c>
    </row>
    <row r="6605" spans="6:8" x14ac:dyDescent="0.3">
      <c r="F6605" s="2">
        <v>6600</v>
      </c>
      <c r="G6605" s="12">
        <f ca="1"/>
        <v>1.2096803420538755</v>
      </c>
      <c r="H6605" s="12">
        <f ca="1"/>
        <v>0.62215639555684776</v>
      </c>
    </row>
    <row r="6606" spans="6:8" x14ac:dyDescent="0.3">
      <c r="F6606" s="2">
        <v>6601</v>
      </c>
      <c r="G6606" s="12">
        <f ca="1"/>
        <v>1.2098199494820527</v>
      </c>
      <c r="H6606" s="12">
        <f ca="1"/>
        <v>0.62202539329479944</v>
      </c>
    </row>
    <row r="6607" spans="6:8" x14ac:dyDescent="0.3">
      <c r="F6607" s="2">
        <v>6602</v>
      </c>
      <c r="G6607" s="12">
        <f ca="1"/>
        <v>1.2100436158883323</v>
      </c>
      <c r="H6607" s="12">
        <f ca="1"/>
        <v>0.62181552697383879</v>
      </c>
    </row>
    <row r="6608" spans="6:8" x14ac:dyDescent="0.3">
      <c r="F6608" s="2">
        <v>6603</v>
      </c>
      <c r="G6608" s="12">
        <f ca="1"/>
        <v>1.2100938873490854</v>
      </c>
      <c r="H6608" s="12">
        <f ca="1"/>
        <v>0.62176835955441712</v>
      </c>
    </row>
    <row r="6609" spans="6:8" x14ac:dyDescent="0.3">
      <c r="F6609" s="2">
        <v>6604</v>
      </c>
      <c r="G6609" s="12">
        <f ca="1"/>
        <v>1.2101985191686129</v>
      </c>
      <c r="H6609" s="12">
        <f ca="1"/>
        <v>0.62167019102778531</v>
      </c>
    </row>
    <row r="6610" spans="6:8" x14ac:dyDescent="0.3">
      <c r="F6610" s="2">
        <v>6605</v>
      </c>
      <c r="G6610" s="12">
        <f ca="1"/>
        <v>1.2103263888619022</v>
      </c>
      <c r="H6610" s="12">
        <f ca="1"/>
        <v>0.62155022510415048</v>
      </c>
    </row>
    <row r="6611" spans="6:8" x14ac:dyDescent="0.3">
      <c r="F6611" s="2">
        <v>6606</v>
      </c>
      <c r="G6611" s="12">
        <f ca="1"/>
        <v>1.210532268064161</v>
      </c>
      <c r="H6611" s="12">
        <f ca="1"/>
        <v>0.62135708318736471</v>
      </c>
    </row>
    <row r="6612" spans="6:8" x14ac:dyDescent="0.3">
      <c r="F6612" s="2">
        <v>6607</v>
      </c>
      <c r="G6612" s="12">
        <f ca="1"/>
        <v>1.2105835916092831</v>
      </c>
      <c r="H6612" s="12">
        <f ca="1"/>
        <v>0.62130893716027957</v>
      </c>
    </row>
    <row r="6613" spans="6:8" x14ac:dyDescent="0.3">
      <c r="F6613" s="2">
        <v>6608</v>
      </c>
      <c r="G6613" s="12">
        <f ca="1"/>
        <v>1.2109912945493457</v>
      </c>
      <c r="H6613" s="12">
        <f ca="1"/>
        <v>0.62092650767751356</v>
      </c>
    </row>
    <row r="6614" spans="6:8" x14ac:dyDescent="0.3">
      <c r="F6614" s="2">
        <v>6609</v>
      </c>
      <c r="G6614" s="12">
        <f ca="1"/>
        <v>1.2110823249929619</v>
      </c>
      <c r="H6614" s="12">
        <f ca="1"/>
        <v>0.62084112797685986</v>
      </c>
    </row>
    <row r="6615" spans="6:8" x14ac:dyDescent="0.3">
      <c r="F6615" s="2">
        <v>6610</v>
      </c>
      <c r="G6615" s="12">
        <f ca="1"/>
        <v>1.2111492478259975</v>
      </c>
      <c r="H6615" s="12">
        <f ca="1"/>
        <v>0.62077836121596308</v>
      </c>
    </row>
    <row r="6616" spans="6:8" x14ac:dyDescent="0.3">
      <c r="F6616" s="2">
        <v>6611</v>
      </c>
      <c r="G6616" s="12">
        <f ca="1"/>
        <v>1.2111657633619801</v>
      </c>
      <c r="H6616" s="12">
        <f ca="1"/>
        <v>0.62076287157234011</v>
      </c>
    </row>
    <row r="6617" spans="6:8" x14ac:dyDescent="0.3">
      <c r="F6617" s="2">
        <v>6612</v>
      </c>
      <c r="G6617" s="12">
        <f ca="1"/>
        <v>1.2116592972513509</v>
      </c>
      <c r="H6617" s="12">
        <f ca="1"/>
        <v>0.62030003787871446</v>
      </c>
    </row>
    <row r="6618" spans="6:8" x14ac:dyDescent="0.3">
      <c r="F6618" s="2">
        <v>6613</v>
      </c>
      <c r="G6618" s="12">
        <f ca="1"/>
        <v>1.2118203235888623</v>
      </c>
      <c r="H6618" s="12">
        <f ca="1"/>
        <v>0.62014904642005741</v>
      </c>
    </row>
    <row r="6619" spans="6:8" x14ac:dyDescent="0.3">
      <c r="F6619" s="2">
        <v>6614</v>
      </c>
      <c r="G6619" s="12">
        <f ca="1"/>
        <v>1.2120565114625588</v>
      </c>
      <c r="H6619" s="12">
        <f ca="1"/>
        <v>0.61992759369735873</v>
      </c>
    </row>
    <row r="6620" spans="6:8" x14ac:dyDescent="0.3">
      <c r="F6620" s="2">
        <v>6615</v>
      </c>
      <c r="G6620" s="12">
        <f ca="1"/>
        <v>1.2122550951364977</v>
      </c>
      <c r="H6620" s="12">
        <f ca="1"/>
        <v>0.61974141423107598</v>
      </c>
    </row>
    <row r="6621" spans="6:8" x14ac:dyDescent="0.3">
      <c r="F6621" s="2">
        <v>6616</v>
      </c>
      <c r="G6621" s="12">
        <f ca="1"/>
        <v>1.2125358074857284</v>
      </c>
      <c r="H6621" s="12">
        <f ca="1"/>
        <v>0.61947825972728066</v>
      </c>
    </row>
    <row r="6622" spans="6:8" x14ac:dyDescent="0.3">
      <c r="F6622" s="2">
        <v>6617</v>
      </c>
      <c r="G6622" s="12">
        <f ca="1"/>
        <v>1.2128070983641712</v>
      </c>
      <c r="H6622" s="12">
        <f ca="1"/>
        <v>0.61922396378690647</v>
      </c>
    </row>
    <row r="6623" spans="6:8" x14ac:dyDescent="0.3">
      <c r="F6623" s="2">
        <v>6618</v>
      </c>
      <c r="G6623" s="12">
        <f ca="1"/>
        <v>1.2134230799935082</v>
      </c>
      <c r="H6623" s="12">
        <f ca="1"/>
        <v>0.61864666705728943</v>
      </c>
    </row>
    <row r="6624" spans="6:8" x14ac:dyDescent="0.3">
      <c r="F6624" s="2">
        <v>6619</v>
      </c>
      <c r="G6624" s="12">
        <f ca="1"/>
        <v>1.2138147407096893</v>
      </c>
      <c r="H6624" s="12">
        <f ca="1"/>
        <v>0.61827967390305283</v>
      </c>
    </row>
    <row r="6625" spans="6:8" x14ac:dyDescent="0.3">
      <c r="F6625" s="2">
        <v>6620</v>
      </c>
      <c r="G6625" s="12">
        <f ca="1"/>
        <v>1.21383403814071</v>
      </c>
      <c r="H6625" s="12">
        <f ca="1"/>
        <v>0.61826159328624919</v>
      </c>
    </row>
    <row r="6626" spans="6:8" x14ac:dyDescent="0.3">
      <c r="F6626" s="2">
        <v>6621</v>
      </c>
      <c r="G6626" s="12">
        <f ca="1"/>
        <v>1.2141087104172432</v>
      </c>
      <c r="H6626" s="12">
        <f ca="1"/>
        <v>0.61800425523287617</v>
      </c>
    </row>
    <row r="6627" spans="6:8" x14ac:dyDescent="0.3">
      <c r="F6627" s="2">
        <v>6622</v>
      </c>
      <c r="G6627" s="12">
        <f ca="1"/>
        <v>1.2142498708449245</v>
      </c>
      <c r="H6627" s="12">
        <f ca="1"/>
        <v>0.61787201386765278</v>
      </c>
    </row>
    <row r="6628" spans="6:8" x14ac:dyDescent="0.3">
      <c r="F6628" s="2">
        <v>6623</v>
      </c>
      <c r="G6628" s="12">
        <f ca="1"/>
        <v>1.2149726846357016</v>
      </c>
      <c r="H6628" s="12">
        <f ca="1"/>
        <v>0.6171949837655869</v>
      </c>
    </row>
    <row r="6629" spans="6:8" x14ac:dyDescent="0.3">
      <c r="F6629" s="2">
        <v>6624</v>
      </c>
      <c r="G6629" s="12">
        <f ca="1"/>
        <v>1.2150356002860092</v>
      </c>
      <c r="H6629" s="12">
        <f ca="1"/>
        <v>0.61713606228055307</v>
      </c>
    </row>
    <row r="6630" spans="6:8" x14ac:dyDescent="0.3">
      <c r="F6630" s="2">
        <v>6625</v>
      </c>
      <c r="G6630" s="12">
        <f ca="1"/>
        <v>1.2152040954183108</v>
      </c>
      <c r="H6630" s="12">
        <f ca="1"/>
        <v>0.6169782711272378</v>
      </c>
    </row>
    <row r="6631" spans="6:8" x14ac:dyDescent="0.3">
      <c r="F6631" s="2">
        <v>6626</v>
      </c>
      <c r="G6631" s="12">
        <f ca="1"/>
        <v>1.2153761863028183</v>
      </c>
      <c r="H6631" s="12">
        <f ca="1"/>
        <v>0.61681712343256012</v>
      </c>
    </row>
    <row r="6632" spans="6:8" x14ac:dyDescent="0.3">
      <c r="F6632" s="2">
        <v>6627</v>
      </c>
      <c r="G6632" s="12">
        <f ca="1"/>
        <v>1.2155243153595532</v>
      </c>
      <c r="H6632" s="12">
        <f ca="1"/>
        <v>0.61667842259227912</v>
      </c>
    </row>
    <row r="6633" spans="6:8" x14ac:dyDescent="0.3">
      <c r="F6633" s="2">
        <v>6628</v>
      </c>
      <c r="G6633" s="12">
        <f ca="1"/>
        <v>1.2156527642078527</v>
      </c>
      <c r="H6633" s="12">
        <f ca="1"/>
        <v>0.61655815590996266</v>
      </c>
    </row>
    <row r="6634" spans="6:8" x14ac:dyDescent="0.3">
      <c r="F6634" s="2">
        <v>6629</v>
      </c>
      <c r="G6634" s="12">
        <f ca="1"/>
        <v>1.2157728536967702</v>
      </c>
      <c r="H6634" s="12">
        <f ca="1"/>
        <v>0.61644572162736588</v>
      </c>
    </row>
    <row r="6635" spans="6:8" x14ac:dyDescent="0.3">
      <c r="F6635" s="2">
        <v>6630</v>
      </c>
      <c r="G6635" s="12">
        <f ca="1"/>
        <v>1.2161295746901513</v>
      </c>
      <c r="H6635" s="12">
        <f ca="1"/>
        <v>0.61611177172854648</v>
      </c>
    </row>
    <row r="6636" spans="6:8" x14ac:dyDescent="0.3">
      <c r="F6636" s="2">
        <v>6631</v>
      </c>
      <c r="G6636" s="12">
        <f ca="1"/>
        <v>1.2161968001897905</v>
      </c>
      <c r="H6636" s="12">
        <f ca="1"/>
        <v>0.61604884284475547</v>
      </c>
    </row>
    <row r="6637" spans="6:8" x14ac:dyDescent="0.3">
      <c r="F6637" s="2">
        <v>6632</v>
      </c>
      <c r="G6637" s="12">
        <f ca="1"/>
        <v>1.2162075157056316</v>
      </c>
      <c r="H6637" s="12">
        <f ca="1"/>
        <v>0.61603881235086544</v>
      </c>
    </row>
    <row r="6638" spans="6:8" x14ac:dyDescent="0.3">
      <c r="F6638" s="2">
        <v>6633</v>
      </c>
      <c r="G6638" s="12">
        <f ca="1"/>
        <v>1.2162738931451211</v>
      </c>
      <c r="H6638" s="12">
        <f ca="1"/>
        <v>0.61597667924777455</v>
      </c>
    </row>
    <row r="6639" spans="6:8" x14ac:dyDescent="0.3">
      <c r="F6639" s="2">
        <v>6634</v>
      </c>
      <c r="G6639" s="12">
        <f ca="1"/>
        <v>1.2163914821748827</v>
      </c>
      <c r="H6639" s="12">
        <f ca="1"/>
        <v>0.61586661319718006</v>
      </c>
    </row>
    <row r="6640" spans="6:8" x14ac:dyDescent="0.3">
      <c r="F6640" s="2">
        <v>6635</v>
      </c>
      <c r="G6640" s="12">
        <f ca="1"/>
        <v>1.2165827275877064</v>
      </c>
      <c r="H6640" s="12">
        <f ca="1"/>
        <v>0.61568761414262141</v>
      </c>
    </row>
    <row r="6641" spans="6:8" x14ac:dyDescent="0.3">
      <c r="F6641" s="2">
        <v>6636</v>
      </c>
      <c r="G6641" s="12">
        <f ca="1"/>
        <v>1.2166310180091602</v>
      </c>
      <c r="H6641" s="12">
        <f ca="1"/>
        <v>0.61564241816044296</v>
      </c>
    </row>
    <row r="6642" spans="6:8" x14ac:dyDescent="0.3">
      <c r="F6642" s="2">
        <v>6637</v>
      </c>
      <c r="G6642" s="12">
        <f ca="1"/>
        <v>1.2167876504035222</v>
      </c>
      <c r="H6642" s="12">
        <f ca="1"/>
        <v>0.61549582877552667</v>
      </c>
    </row>
    <row r="6643" spans="6:8" x14ac:dyDescent="0.3">
      <c r="F6643" s="2">
        <v>6638</v>
      </c>
      <c r="G6643" s="12">
        <f ca="1"/>
        <v>1.2169133528016607</v>
      </c>
      <c r="H6643" s="12">
        <f ca="1"/>
        <v>0.61537819289759277</v>
      </c>
    </row>
    <row r="6644" spans="6:8" x14ac:dyDescent="0.3">
      <c r="F6644" s="2">
        <v>6639</v>
      </c>
      <c r="G6644" s="12">
        <f ca="1"/>
        <v>1.2169136844176263</v>
      </c>
      <c r="H6644" s="12">
        <f ca="1"/>
        <v>0.61537788256983406</v>
      </c>
    </row>
    <row r="6645" spans="6:8" x14ac:dyDescent="0.3">
      <c r="F6645" s="2">
        <v>6640</v>
      </c>
      <c r="G6645" s="12">
        <f ca="1"/>
        <v>1.217485224322197</v>
      </c>
      <c r="H6645" s="12">
        <f ca="1"/>
        <v>0.61484309480393828</v>
      </c>
    </row>
    <row r="6646" spans="6:8" x14ac:dyDescent="0.3">
      <c r="F6646" s="2">
        <v>6641</v>
      </c>
      <c r="G6646" s="12">
        <f ca="1"/>
        <v>1.2176304515258058</v>
      </c>
      <c r="H6646" s="12">
        <f ca="1"/>
        <v>0.61470722604243644</v>
      </c>
    </row>
    <row r="6647" spans="6:8" x14ac:dyDescent="0.3">
      <c r="F6647" s="2">
        <v>6642</v>
      </c>
      <c r="G6647" s="12">
        <f ca="1"/>
        <v>1.2176486009499079</v>
      </c>
      <c r="H6647" s="12">
        <f ca="1"/>
        <v>0.61469024673327433</v>
      </c>
    </row>
    <row r="6648" spans="6:8" x14ac:dyDescent="0.3">
      <c r="F6648" s="2">
        <v>6643</v>
      </c>
      <c r="G6648" s="12">
        <f ca="1"/>
        <v>1.2180559198082248</v>
      </c>
      <c r="H6648" s="12">
        <f ca="1"/>
        <v>0.61430922137488941</v>
      </c>
    </row>
    <row r="6649" spans="6:8" x14ac:dyDescent="0.3">
      <c r="F6649" s="2">
        <v>6644</v>
      </c>
      <c r="G6649" s="12">
        <f ca="1"/>
        <v>1.2181505907013765</v>
      </c>
      <c r="H6649" s="12">
        <f ca="1"/>
        <v>0.61422067085541843</v>
      </c>
    </row>
    <row r="6650" spans="6:8" x14ac:dyDescent="0.3">
      <c r="F6650" s="2">
        <v>6645</v>
      </c>
      <c r="G6650" s="12">
        <f ca="1"/>
        <v>1.2184254537258532</v>
      </c>
      <c r="H6650" s="12">
        <f ca="1"/>
        <v>0.61396359700202552</v>
      </c>
    </row>
    <row r="6651" spans="6:8" x14ac:dyDescent="0.3">
      <c r="F6651" s="2">
        <v>6646</v>
      </c>
      <c r="G6651" s="12">
        <f ca="1"/>
        <v>1.2186516357095267</v>
      </c>
      <c r="H6651" s="12">
        <f ca="1"/>
        <v>0.61375207544036925</v>
      </c>
    </row>
    <row r="6652" spans="6:8" x14ac:dyDescent="0.3">
      <c r="F6652" s="2">
        <v>6647</v>
      </c>
      <c r="G6652" s="12">
        <f ca="1"/>
        <v>1.2187105404639256</v>
      </c>
      <c r="H6652" s="12">
        <f ca="1"/>
        <v>0.61369699196460514</v>
      </c>
    </row>
    <row r="6653" spans="6:8" x14ac:dyDescent="0.3">
      <c r="F6653" s="2">
        <v>6648</v>
      </c>
      <c r="G6653" s="12">
        <f ca="1"/>
        <v>1.2189038888066812</v>
      </c>
      <c r="H6653" s="12">
        <f ca="1"/>
        <v>0.61351619601709262</v>
      </c>
    </row>
    <row r="6654" spans="6:8" x14ac:dyDescent="0.3">
      <c r="F6654" s="2">
        <v>6649</v>
      </c>
      <c r="G6654" s="12">
        <f ca="1"/>
        <v>1.2189343499059564</v>
      </c>
      <c r="H6654" s="12">
        <f ca="1"/>
        <v>0.61348771381281186</v>
      </c>
    </row>
    <row r="6655" spans="6:8" x14ac:dyDescent="0.3">
      <c r="F6655" s="2">
        <v>6650</v>
      </c>
      <c r="G6655" s="12">
        <f ca="1"/>
        <v>1.2189344347046791</v>
      </c>
      <c r="H6655" s="12">
        <f ca="1"/>
        <v>0.61348763452351329</v>
      </c>
    </row>
    <row r="6656" spans="6:8" x14ac:dyDescent="0.3">
      <c r="F6656" s="2">
        <v>6651</v>
      </c>
      <c r="G6656" s="12">
        <f ca="1"/>
        <v>1.2191248221128146</v>
      </c>
      <c r="H6656" s="12">
        <f ca="1"/>
        <v>0.61330962376750309</v>
      </c>
    </row>
    <row r="6657" spans="6:8" x14ac:dyDescent="0.3">
      <c r="F6657" s="2">
        <v>6652</v>
      </c>
      <c r="G6657" s="12">
        <f ca="1"/>
        <v>1.2192805561054072</v>
      </c>
      <c r="H6657" s="12">
        <f ca="1"/>
        <v>0.61316402420894012</v>
      </c>
    </row>
    <row r="6658" spans="6:8" x14ac:dyDescent="0.3">
      <c r="F6658" s="2">
        <v>6653</v>
      </c>
      <c r="G6658" s="12">
        <f ca="1"/>
        <v>1.2192891193242716</v>
      </c>
      <c r="H6658" s="12">
        <f ca="1"/>
        <v>0.61315601851908197</v>
      </c>
    </row>
    <row r="6659" spans="6:8" x14ac:dyDescent="0.3">
      <c r="F6659" s="2">
        <v>6654</v>
      </c>
      <c r="G6659" s="12">
        <f ca="1"/>
        <v>1.2194262275012258</v>
      </c>
      <c r="H6659" s="12">
        <f ca="1"/>
        <v>0.61302784101145869</v>
      </c>
    </row>
    <row r="6660" spans="6:8" x14ac:dyDescent="0.3">
      <c r="F6660" s="2">
        <v>6655</v>
      </c>
      <c r="G6660" s="12">
        <f ca="1"/>
        <v>1.2194535872473031</v>
      </c>
      <c r="H6660" s="12">
        <f ca="1"/>
        <v>0.61300226424989135</v>
      </c>
    </row>
    <row r="6661" spans="6:8" x14ac:dyDescent="0.3">
      <c r="F6661" s="2">
        <v>6656</v>
      </c>
      <c r="G6661" s="12">
        <f ca="1"/>
        <v>1.2194956896617843</v>
      </c>
      <c r="H6661" s="12">
        <f ca="1"/>
        <v>0.61296290614631321</v>
      </c>
    </row>
    <row r="6662" spans="6:8" x14ac:dyDescent="0.3">
      <c r="F6662" s="2">
        <v>6657</v>
      </c>
      <c r="G6662" s="12">
        <f ca="1"/>
        <v>1.2198434387598225</v>
      </c>
      <c r="H6662" s="12">
        <f ca="1"/>
        <v>0.61263785060689302</v>
      </c>
    </row>
    <row r="6663" spans="6:8" x14ac:dyDescent="0.3">
      <c r="F6663" s="2">
        <v>6658</v>
      </c>
      <c r="G6663" s="12">
        <f ca="1"/>
        <v>1.2200980843293034</v>
      </c>
      <c r="H6663" s="12">
        <f ca="1"/>
        <v>0.61239985305210787</v>
      </c>
    </row>
    <row r="6664" spans="6:8" x14ac:dyDescent="0.3">
      <c r="F6664" s="2">
        <v>6659</v>
      </c>
      <c r="G6664" s="12">
        <f ca="1"/>
        <v>1.2201154946733264</v>
      </c>
      <c r="H6664" s="12">
        <f ca="1"/>
        <v>0.6123835818843415</v>
      </c>
    </row>
    <row r="6665" spans="6:8" x14ac:dyDescent="0.3">
      <c r="F6665" s="2">
        <v>6660</v>
      </c>
      <c r="G6665" s="12">
        <f ca="1"/>
        <v>1.2201859079616064</v>
      </c>
      <c r="H6665" s="12">
        <f ca="1"/>
        <v>0.61231777703297818</v>
      </c>
    </row>
    <row r="6666" spans="6:8" x14ac:dyDescent="0.3">
      <c r="F6666" s="2">
        <v>6661</v>
      </c>
      <c r="G6666" s="12">
        <f ca="1"/>
        <v>1.2202932552217056</v>
      </c>
      <c r="H6666" s="12">
        <f ca="1"/>
        <v>0.61221745926232007</v>
      </c>
    </row>
    <row r="6667" spans="6:8" x14ac:dyDescent="0.3">
      <c r="F6667" s="2">
        <v>6662</v>
      </c>
      <c r="G6667" s="12">
        <f ca="1"/>
        <v>1.2203187329714462</v>
      </c>
      <c r="H6667" s="12">
        <f ca="1"/>
        <v>0.61219365055997355</v>
      </c>
    </row>
    <row r="6668" spans="6:8" x14ac:dyDescent="0.3">
      <c r="F6668" s="2">
        <v>6663</v>
      </c>
      <c r="G6668" s="12">
        <f ca="1"/>
        <v>1.2203470518649759</v>
      </c>
      <c r="H6668" s="12">
        <f ca="1"/>
        <v>0.61216718713973173</v>
      </c>
    </row>
    <row r="6669" spans="6:8" x14ac:dyDescent="0.3">
      <c r="F6669" s="2">
        <v>6664</v>
      </c>
      <c r="G6669" s="12">
        <f ca="1"/>
        <v>1.2207079633207609</v>
      </c>
      <c r="H6669" s="12">
        <f ca="1"/>
        <v>0.6118299508034637</v>
      </c>
    </row>
    <row r="6670" spans="6:8" x14ac:dyDescent="0.3">
      <c r="F6670" s="2">
        <v>6665</v>
      </c>
      <c r="G6670" s="12">
        <f ca="1"/>
        <v>1.2209902348620285</v>
      </c>
      <c r="H6670" s="12">
        <f ca="1"/>
        <v>0.61156623199130644</v>
      </c>
    </row>
    <row r="6671" spans="6:8" x14ac:dyDescent="0.3">
      <c r="F6671" s="2">
        <v>6666</v>
      </c>
      <c r="G6671" s="12">
        <f ca="1"/>
        <v>1.2211818650063873</v>
      </c>
      <c r="H6671" s="12">
        <f ca="1"/>
        <v>0.61138721523072692</v>
      </c>
    </row>
    <row r="6672" spans="6:8" x14ac:dyDescent="0.3">
      <c r="F6672" s="2">
        <v>6667</v>
      </c>
      <c r="G6672" s="12">
        <f ca="1"/>
        <v>1.2214055448736818</v>
      </c>
      <c r="H6672" s="12">
        <f ca="1"/>
        <v>0.61117827698519145</v>
      </c>
    </row>
    <row r="6673" spans="6:8" x14ac:dyDescent="0.3">
      <c r="F6673" s="2">
        <v>6668</v>
      </c>
      <c r="G6673" s="12">
        <f ca="1"/>
        <v>1.2214626068586751</v>
      </c>
      <c r="H6673" s="12">
        <f ca="1"/>
        <v>0.61112497889820594</v>
      </c>
    </row>
    <row r="6674" spans="6:8" x14ac:dyDescent="0.3">
      <c r="F6674" s="2">
        <v>6669</v>
      </c>
      <c r="G6674" s="12">
        <f ca="1"/>
        <v>1.2215448874804251</v>
      </c>
      <c r="H6674" s="12">
        <f ca="1"/>
        <v>0.61104812794933316</v>
      </c>
    </row>
    <row r="6675" spans="6:8" x14ac:dyDescent="0.3">
      <c r="F6675" s="2">
        <v>6670</v>
      </c>
      <c r="G6675" s="12">
        <f ca="1"/>
        <v>1.2216081960874103</v>
      </c>
      <c r="H6675" s="12">
        <f ca="1"/>
        <v>0.61098899891984937</v>
      </c>
    </row>
    <row r="6676" spans="6:8" x14ac:dyDescent="0.3">
      <c r="F6676" s="2">
        <v>6671</v>
      </c>
      <c r="G6676" s="12">
        <f ca="1"/>
        <v>1.2217317508056615</v>
      </c>
      <c r="H6676" s="12">
        <f ca="1"/>
        <v>0.61087360584338291</v>
      </c>
    </row>
    <row r="6677" spans="6:8" x14ac:dyDescent="0.3">
      <c r="F6677" s="2">
        <v>6672</v>
      </c>
      <c r="G6677" s="12">
        <f ca="1"/>
        <v>1.2217513814141523</v>
      </c>
      <c r="H6677" s="12">
        <f ca="1"/>
        <v>0.61085527254113658</v>
      </c>
    </row>
    <row r="6678" spans="6:8" x14ac:dyDescent="0.3">
      <c r="F6678" s="2">
        <v>6673</v>
      </c>
      <c r="G6678" s="12">
        <f ca="1"/>
        <v>1.222414496669231</v>
      </c>
      <c r="H6678" s="12">
        <f ca="1"/>
        <v>0.61023607185058837</v>
      </c>
    </row>
    <row r="6679" spans="6:8" x14ac:dyDescent="0.3">
      <c r="F6679" s="2">
        <v>6674</v>
      </c>
      <c r="G6679" s="12">
        <f ca="1"/>
        <v>1.2224887204181289</v>
      </c>
      <c r="H6679" s="12">
        <f ca="1"/>
        <v>0.61016677470211023</v>
      </c>
    </row>
    <row r="6680" spans="6:8" x14ac:dyDescent="0.3">
      <c r="F6680" s="2">
        <v>6675</v>
      </c>
      <c r="G6680" s="12">
        <f ca="1"/>
        <v>1.22255171862149</v>
      </c>
      <c r="H6680" s="12">
        <f ca="1"/>
        <v>0.61010795977292354</v>
      </c>
    </row>
    <row r="6681" spans="6:8" x14ac:dyDescent="0.3">
      <c r="F6681" s="2">
        <v>6676</v>
      </c>
      <c r="G6681" s="12">
        <f ca="1"/>
        <v>1.2228268165903657</v>
      </c>
      <c r="H6681" s="12">
        <f ca="1"/>
        <v>0.60985114822456599</v>
      </c>
    </row>
    <row r="6682" spans="6:8" x14ac:dyDescent="0.3">
      <c r="F6682" s="2">
        <v>6677</v>
      </c>
      <c r="G6682" s="12">
        <f ca="1"/>
        <v>1.2229151231183062</v>
      </c>
      <c r="H6682" s="12">
        <f ca="1"/>
        <v>0.60976871823546153</v>
      </c>
    </row>
    <row r="6683" spans="6:8" x14ac:dyDescent="0.3">
      <c r="F6683" s="2">
        <v>6678</v>
      </c>
      <c r="G6683" s="12">
        <f ca="1"/>
        <v>1.222980134742206</v>
      </c>
      <c r="H6683" s="12">
        <f ca="1"/>
        <v>0.60970803499486659</v>
      </c>
    </row>
    <row r="6684" spans="6:8" x14ac:dyDescent="0.3">
      <c r="F6684" s="2">
        <v>6679</v>
      </c>
      <c r="G6684" s="12">
        <f ca="1"/>
        <v>1.2232890623713344</v>
      </c>
      <c r="H6684" s="12">
        <f ca="1"/>
        <v>0.60941969916333272</v>
      </c>
    </row>
    <row r="6685" spans="6:8" x14ac:dyDescent="0.3">
      <c r="F6685" s="2">
        <v>6680</v>
      </c>
      <c r="G6685" s="12">
        <f ca="1"/>
        <v>1.2234684785121253</v>
      </c>
      <c r="H6685" s="12">
        <f ca="1"/>
        <v>0.6092522602530468</v>
      </c>
    </row>
    <row r="6686" spans="6:8" x14ac:dyDescent="0.3">
      <c r="F6686" s="2">
        <v>6681</v>
      </c>
      <c r="G6686" s="12">
        <f ca="1"/>
        <v>1.2236544499367319</v>
      </c>
      <c r="H6686" s="12">
        <f ca="1"/>
        <v>0.60907871776034628</v>
      </c>
    </row>
    <row r="6687" spans="6:8" x14ac:dyDescent="0.3">
      <c r="F6687" s="2">
        <v>6682</v>
      </c>
      <c r="G6687" s="12">
        <f ca="1"/>
        <v>1.2237836986189921</v>
      </c>
      <c r="H6687" s="12">
        <f ca="1"/>
        <v>0.60895811555615997</v>
      </c>
    </row>
    <row r="6688" spans="6:8" x14ac:dyDescent="0.3">
      <c r="F6688" s="2">
        <v>6683</v>
      </c>
      <c r="G6688" s="12">
        <f ca="1"/>
        <v>1.2239597022063178</v>
      </c>
      <c r="H6688" s="12">
        <f ca="1"/>
        <v>0.60879389744708623</v>
      </c>
    </row>
    <row r="6689" spans="6:8" x14ac:dyDescent="0.3">
      <c r="F6689" s="2">
        <v>6684</v>
      </c>
      <c r="G6689" s="12">
        <f ca="1"/>
        <v>1.2243064312241694</v>
      </c>
      <c r="H6689" s="12">
        <f ca="1"/>
        <v>0.608470423812836</v>
      </c>
    </row>
    <row r="6690" spans="6:8" x14ac:dyDescent="0.3">
      <c r="F6690" s="2">
        <v>6685</v>
      </c>
      <c r="G6690" s="12">
        <f ca="1"/>
        <v>1.2243513830683994</v>
      </c>
      <c r="H6690" s="12">
        <f ca="1"/>
        <v>0.60842849061065796</v>
      </c>
    </row>
    <row r="6691" spans="6:8" x14ac:dyDescent="0.3">
      <c r="F6691" s="2">
        <v>6686</v>
      </c>
      <c r="G6691" s="12">
        <f ca="1"/>
        <v>1.2245170265055707</v>
      </c>
      <c r="H6691" s="12">
        <f ca="1"/>
        <v>0.60827397791638893</v>
      </c>
    </row>
    <row r="6692" spans="6:8" x14ac:dyDescent="0.3">
      <c r="F6692" s="2">
        <v>6687</v>
      </c>
      <c r="G6692" s="12">
        <f ca="1"/>
        <v>1.2247689591733646</v>
      </c>
      <c r="H6692" s="12">
        <f ca="1"/>
        <v>0.60803899649789983</v>
      </c>
    </row>
    <row r="6693" spans="6:8" x14ac:dyDescent="0.3">
      <c r="F6693" s="2">
        <v>6688</v>
      </c>
      <c r="G6693" s="12">
        <f ca="1"/>
        <v>1.2248587771334958</v>
      </c>
      <c r="H6693" s="12">
        <f ca="1"/>
        <v>0.60795522839571503</v>
      </c>
    </row>
    <row r="6694" spans="6:8" x14ac:dyDescent="0.3">
      <c r="F6694" s="2">
        <v>6689</v>
      </c>
      <c r="G6694" s="12">
        <f ca="1"/>
        <v>1.2248767284678763</v>
      </c>
      <c r="H6694" s="12">
        <f ca="1"/>
        <v>0.607938486615754</v>
      </c>
    </row>
    <row r="6695" spans="6:8" x14ac:dyDescent="0.3">
      <c r="F6695" s="2">
        <v>6690</v>
      </c>
      <c r="G6695" s="12">
        <f ca="1"/>
        <v>1.2249922354555853</v>
      </c>
      <c r="H6695" s="12">
        <f ca="1"/>
        <v>0.60783076570500927</v>
      </c>
    </row>
    <row r="6696" spans="6:8" x14ac:dyDescent="0.3">
      <c r="F6696" s="2">
        <v>6691</v>
      </c>
      <c r="G6696" s="12">
        <f ca="1"/>
        <v>1.225028878480265</v>
      </c>
      <c r="H6696" s="12">
        <f ca="1"/>
        <v>0.60779659388674701</v>
      </c>
    </row>
    <row r="6697" spans="6:8" x14ac:dyDescent="0.3">
      <c r="F6697" s="2">
        <v>6692</v>
      </c>
      <c r="G6697" s="12">
        <f ca="1"/>
        <v>1.2253536962317575</v>
      </c>
      <c r="H6697" s="12">
        <f ca="1"/>
        <v>0.60749370673436753</v>
      </c>
    </row>
    <row r="6698" spans="6:8" x14ac:dyDescent="0.3">
      <c r="F6698" s="2">
        <v>6693</v>
      </c>
      <c r="G6698" s="12">
        <f ca="1"/>
        <v>1.2253669460845626</v>
      </c>
      <c r="H6698" s="12">
        <f ca="1"/>
        <v>0.60748135241777834</v>
      </c>
    </row>
    <row r="6699" spans="6:8" x14ac:dyDescent="0.3">
      <c r="F6699" s="2">
        <v>6694</v>
      </c>
      <c r="G6699" s="12">
        <f ca="1"/>
        <v>1.2255465112724293</v>
      </c>
      <c r="H6699" s="12">
        <f ca="1"/>
        <v>0.60731393111759491</v>
      </c>
    </row>
    <row r="6700" spans="6:8" x14ac:dyDescent="0.3">
      <c r="F6700" s="2">
        <v>6695</v>
      </c>
      <c r="G6700" s="12">
        <f ca="1"/>
        <v>1.2256070122082101</v>
      </c>
      <c r="H6700" s="12">
        <f ca="1"/>
        <v>0.60725752491767182</v>
      </c>
    </row>
    <row r="6701" spans="6:8" x14ac:dyDescent="0.3">
      <c r="F6701" s="2">
        <v>6696</v>
      </c>
      <c r="G6701" s="12">
        <f ca="1"/>
        <v>1.2257208818167884</v>
      </c>
      <c r="H6701" s="12">
        <f ca="1"/>
        <v>0.60715136630049249</v>
      </c>
    </row>
    <row r="6702" spans="6:8" x14ac:dyDescent="0.3">
      <c r="F6702" s="2">
        <v>6697</v>
      </c>
      <c r="G6702" s="12">
        <f ca="1"/>
        <v>1.225809685985221</v>
      </c>
      <c r="H6702" s="12">
        <f ca="1"/>
        <v>0.60706857959200045</v>
      </c>
    </row>
    <row r="6703" spans="6:8" x14ac:dyDescent="0.3">
      <c r="F6703" s="2">
        <v>6698</v>
      </c>
      <c r="G6703" s="12">
        <f ca="1"/>
        <v>1.2260794383140117</v>
      </c>
      <c r="H6703" s="12">
        <f ca="1"/>
        <v>0.60681712664760723</v>
      </c>
    </row>
    <row r="6704" spans="6:8" x14ac:dyDescent="0.3">
      <c r="F6704" s="2">
        <v>6699</v>
      </c>
      <c r="G6704" s="12">
        <f ca="1"/>
        <v>1.2261181414505093</v>
      </c>
      <c r="H6704" s="12">
        <f ca="1"/>
        <v>0.60678105160248197</v>
      </c>
    </row>
    <row r="6705" spans="6:8" x14ac:dyDescent="0.3">
      <c r="F6705" s="2">
        <v>6700</v>
      </c>
      <c r="G6705" s="12">
        <f ca="1"/>
        <v>1.226192996506009</v>
      </c>
      <c r="H6705" s="12">
        <f ca="1"/>
        <v>0.60671128131705676</v>
      </c>
    </row>
    <row r="6706" spans="6:8" x14ac:dyDescent="0.3">
      <c r="F6706" s="2">
        <v>6701</v>
      </c>
      <c r="G6706" s="12">
        <f ca="1"/>
        <v>1.2264277494826854</v>
      </c>
      <c r="H6706" s="12">
        <f ca="1"/>
        <v>0.60649249031577046</v>
      </c>
    </row>
    <row r="6707" spans="6:8" x14ac:dyDescent="0.3">
      <c r="F6707" s="2">
        <v>6702</v>
      </c>
      <c r="G6707" s="12">
        <f ca="1"/>
        <v>1.2268417495865529</v>
      </c>
      <c r="H6707" s="12">
        <f ca="1"/>
        <v>0.60610669797230721</v>
      </c>
    </row>
    <row r="6708" spans="6:8" x14ac:dyDescent="0.3">
      <c r="F6708" s="2">
        <v>6703</v>
      </c>
      <c r="G6708" s="12">
        <f ca="1"/>
        <v>1.2268760444872002</v>
      </c>
      <c r="H6708" s="12">
        <f ca="1"/>
        <v>0.60607474306816778</v>
      </c>
    </row>
    <row r="6709" spans="6:8" x14ac:dyDescent="0.3">
      <c r="F6709" s="2">
        <v>6704</v>
      </c>
      <c r="G6709" s="12">
        <f ca="1"/>
        <v>1.2274374795152345</v>
      </c>
      <c r="H6709" s="12">
        <f ca="1"/>
        <v>0.60555168829382722</v>
      </c>
    </row>
    <row r="6710" spans="6:8" x14ac:dyDescent="0.3">
      <c r="F6710" s="2">
        <v>6705</v>
      </c>
      <c r="G6710" s="12">
        <f ca="1"/>
        <v>1.2274533692527152</v>
      </c>
      <c r="H6710" s="12">
        <f ca="1"/>
        <v>0.60553688679174456</v>
      </c>
    </row>
    <row r="6711" spans="6:8" x14ac:dyDescent="0.3">
      <c r="F6711" s="2">
        <v>6706</v>
      </c>
      <c r="G6711" s="12">
        <f ca="1"/>
        <v>1.2275184604034388</v>
      </c>
      <c r="H6711" s="12">
        <f ca="1"/>
        <v>0.60547625466862021</v>
      </c>
    </row>
    <row r="6712" spans="6:8" x14ac:dyDescent="0.3">
      <c r="F6712" s="2">
        <v>6707</v>
      </c>
      <c r="G6712" s="12">
        <f ca="1"/>
        <v>1.2275465716316634</v>
      </c>
      <c r="H6712" s="12">
        <f ca="1"/>
        <v>0.60545006975427618</v>
      </c>
    </row>
    <row r="6713" spans="6:8" x14ac:dyDescent="0.3">
      <c r="F6713" s="2">
        <v>6708</v>
      </c>
      <c r="G6713" s="12">
        <f ca="1"/>
        <v>1.227555240061343</v>
      </c>
      <c r="H6713" s="12">
        <f ca="1"/>
        <v>0.60544199539592303</v>
      </c>
    </row>
    <row r="6714" spans="6:8" x14ac:dyDescent="0.3">
      <c r="F6714" s="2">
        <v>6709</v>
      </c>
      <c r="G6714" s="12">
        <f ca="1"/>
        <v>1.2276339246551187</v>
      </c>
      <c r="H6714" s="12">
        <f ca="1"/>
        <v>0.60536870477616678</v>
      </c>
    </row>
    <row r="6715" spans="6:8" x14ac:dyDescent="0.3">
      <c r="F6715" s="2">
        <v>6710</v>
      </c>
      <c r="G6715" s="12">
        <f ca="1"/>
        <v>1.2276866157483868</v>
      </c>
      <c r="H6715" s="12">
        <f ca="1"/>
        <v>0.60531962726852007</v>
      </c>
    </row>
    <row r="6716" spans="6:8" x14ac:dyDescent="0.3">
      <c r="F6716" s="2">
        <v>6711</v>
      </c>
      <c r="G6716" s="12">
        <f ca="1"/>
        <v>1.2279844980837082</v>
      </c>
      <c r="H6716" s="12">
        <f ca="1"/>
        <v>0.60504219675615667</v>
      </c>
    </row>
    <row r="6717" spans="6:8" x14ac:dyDescent="0.3">
      <c r="F6717" s="2">
        <v>6712</v>
      </c>
      <c r="G6717" s="12">
        <f ca="1"/>
        <v>1.2281867179332835</v>
      </c>
      <c r="H6717" s="12">
        <f ca="1"/>
        <v>0.60485388300072762</v>
      </c>
    </row>
    <row r="6718" spans="6:8" x14ac:dyDescent="0.3">
      <c r="F6718" s="2">
        <v>6713</v>
      </c>
      <c r="G6718" s="12">
        <f ca="1"/>
        <v>1.2282528282808667</v>
      </c>
      <c r="H6718" s="12">
        <f ca="1"/>
        <v>0.60479232278149953</v>
      </c>
    </row>
    <row r="6719" spans="6:8" x14ac:dyDescent="0.3">
      <c r="F6719" s="2">
        <v>6714</v>
      </c>
      <c r="G6719" s="12">
        <f ca="1"/>
        <v>1.2286938531324416</v>
      </c>
      <c r="H6719" s="12">
        <f ca="1"/>
        <v>0.60438170139265868</v>
      </c>
    </row>
    <row r="6720" spans="6:8" x14ac:dyDescent="0.3">
      <c r="F6720" s="2">
        <v>6715</v>
      </c>
      <c r="G6720" s="12">
        <f ca="1"/>
        <v>1.2287942374104255</v>
      </c>
      <c r="H6720" s="12">
        <f ca="1"/>
        <v>0.60428824945296111</v>
      </c>
    </row>
    <row r="6721" spans="6:8" x14ac:dyDescent="0.3">
      <c r="F6721" s="2">
        <v>6716</v>
      </c>
      <c r="G6721" s="12">
        <f ca="1"/>
        <v>1.228921986114073</v>
      </c>
      <c r="H6721" s="12">
        <f ca="1"/>
        <v>0.60416932928650413</v>
      </c>
    </row>
    <row r="6722" spans="6:8" x14ac:dyDescent="0.3">
      <c r="F6722" s="2">
        <v>6717</v>
      </c>
      <c r="G6722" s="12">
        <f ca="1"/>
        <v>1.2289481341426831</v>
      </c>
      <c r="H6722" s="12">
        <f ca="1"/>
        <v>0.60414498920593174</v>
      </c>
    </row>
    <row r="6723" spans="6:8" x14ac:dyDescent="0.3">
      <c r="F6723" s="2">
        <v>6718</v>
      </c>
      <c r="G6723" s="12">
        <f ca="1"/>
        <v>1.2291231934731786</v>
      </c>
      <c r="H6723" s="12">
        <f ca="1"/>
        <v>0.60398204180188109</v>
      </c>
    </row>
    <row r="6724" spans="6:8" x14ac:dyDescent="0.3">
      <c r="F6724" s="2">
        <v>6719</v>
      </c>
      <c r="G6724" s="12">
        <f ca="1"/>
        <v>1.2292861758257734</v>
      </c>
      <c r="H6724" s="12">
        <f ca="1"/>
        <v>0.60383034806965563</v>
      </c>
    </row>
    <row r="6725" spans="6:8" x14ac:dyDescent="0.3">
      <c r="F6725" s="2">
        <v>6720</v>
      </c>
      <c r="G6725" s="12">
        <f ca="1"/>
        <v>1.22934426404812</v>
      </c>
      <c r="H6725" s="12">
        <f ca="1"/>
        <v>0.60377628606700973</v>
      </c>
    </row>
    <row r="6726" spans="6:8" x14ac:dyDescent="0.3">
      <c r="F6726" s="2">
        <v>6721</v>
      </c>
      <c r="G6726" s="12">
        <f ca="1"/>
        <v>1.2293509898881028</v>
      </c>
      <c r="H6726" s="12">
        <f ca="1"/>
        <v>0.60377002650680267</v>
      </c>
    </row>
    <row r="6727" spans="6:8" x14ac:dyDescent="0.3">
      <c r="F6727" s="2">
        <v>6722</v>
      </c>
      <c r="G6727" s="12">
        <f ca="1"/>
        <v>1.2293531565934395</v>
      </c>
      <c r="H6727" s="12">
        <f ca="1"/>
        <v>0.6037680100161319</v>
      </c>
    </row>
    <row r="6728" spans="6:8" x14ac:dyDescent="0.3">
      <c r="F6728" s="2">
        <v>6723</v>
      </c>
      <c r="G6728" s="12">
        <f ca="1"/>
        <v>1.2293828165513168</v>
      </c>
      <c r="H6728" s="12">
        <f ca="1"/>
        <v>0.60374040655273087</v>
      </c>
    </row>
    <row r="6729" spans="6:8" x14ac:dyDescent="0.3">
      <c r="F6729" s="2">
        <v>6724</v>
      </c>
      <c r="G6729" s="12">
        <f ca="1"/>
        <v>1.2294590809162294</v>
      </c>
      <c r="H6729" s="12">
        <f ca="1"/>
        <v>0.60366943183747312</v>
      </c>
    </row>
    <row r="6730" spans="6:8" x14ac:dyDescent="0.3">
      <c r="F6730" s="2">
        <v>6725</v>
      </c>
      <c r="G6730" s="12">
        <f ca="1"/>
        <v>1.2295076518611137</v>
      </c>
      <c r="H6730" s="12">
        <f ca="1"/>
        <v>0.60362423109933183</v>
      </c>
    </row>
    <row r="6731" spans="6:8" x14ac:dyDescent="0.3">
      <c r="F6731" s="2">
        <v>6726</v>
      </c>
      <c r="G6731" s="12">
        <f ca="1"/>
        <v>1.2296776599150709</v>
      </c>
      <c r="H6731" s="12">
        <f ca="1"/>
        <v>0.60346602776388325</v>
      </c>
    </row>
    <row r="6732" spans="6:8" x14ac:dyDescent="0.3">
      <c r="F6732" s="2">
        <v>6727</v>
      </c>
      <c r="G6732" s="12">
        <f ca="1"/>
        <v>1.2299033462022735</v>
      </c>
      <c r="H6732" s="12">
        <f ca="1"/>
        <v>0.60325603230811953</v>
      </c>
    </row>
    <row r="6733" spans="6:8" x14ac:dyDescent="0.3">
      <c r="F6733" s="2">
        <v>6728</v>
      </c>
      <c r="G6733" s="12">
        <f ca="1"/>
        <v>1.2300983442427695</v>
      </c>
      <c r="H6733" s="12">
        <f ca="1"/>
        <v>0.60307460993857209</v>
      </c>
    </row>
    <row r="6734" spans="6:8" x14ac:dyDescent="0.3">
      <c r="F6734" s="2">
        <v>6729</v>
      </c>
      <c r="G6734" s="12">
        <f ca="1"/>
        <v>1.2302817065446885</v>
      </c>
      <c r="H6734" s="12">
        <f ca="1"/>
        <v>0.60290402886422889</v>
      </c>
    </row>
    <row r="6735" spans="6:8" x14ac:dyDescent="0.3">
      <c r="F6735" s="2">
        <v>6730</v>
      </c>
      <c r="G6735" s="12">
        <f ca="1"/>
        <v>1.230482964613457</v>
      </c>
      <c r="H6735" s="12">
        <f ca="1"/>
        <v>0.60271681692367063</v>
      </c>
    </row>
    <row r="6736" spans="6:8" x14ac:dyDescent="0.3">
      <c r="F6736" s="2">
        <v>6731</v>
      </c>
      <c r="G6736" s="12">
        <f ca="1"/>
        <v>1.2305380851500358</v>
      </c>
      <c r="H6736" s="12">
        <f ca="1"/>
        <v>0.60266554653577187</v>
      </c>
    </row>
    <row r="6737" spans="6:8" x14ac:dyDescent="0.3">
      <c r="F6737" s="2">
        <v>6732</v>
      </c>
      <c r="G6737" s="12">
        <f ca="1"/>
        <v>1.2306396410277063</v>
      </c>
      <c r="H6737" s="12">
        <f ca="1"/>
        <v>0.60257108790214076</v>
      </c>
    </row>
    <row r="6738" spans="6:8" x14ac:dyDescent="0.3">
      <c r="F6738" s="2">
        <v>6733</v>
      </c>
      <c r="G6738" s="12">
        <f ca="1"/>
        <v>1.2309080797496359</v>
      </c>
      <c r="H6738" s="12">
        <f ca="1"/>
        <v>0.60232143158646989</v>
      </c>
    </row>
    <row r="6739" spans="6:8" x14ac:dyDescent="0.3">
      <c r="F6739" s="2">
        <v>6734</v>
      </c>
      <c r="G6739" s="12">
        <f ca="1"/>
        <v>1.2312236447887881</v>
      </c>
      <c r="H6739" s="12">
        <f ca="1"/>
        <v>0.60202798826432369</v>
      </c>
    </row>
    <row r="6740" spans="6:8" x14ac:dyDescent="0.3">
      <c r="F6740" s="2">
        <v>6735</v>
      </c>
      <c r="G6740" s="12">
        <f ca="1"/>
        <v>1.2312823318897781</v>
      </c>
      <c r="H6740" s="12">
        <f ca="1"/>
        <v>0.60197342025132217</v>
      </c>
    </row>
    <row r="6741" spans="6:8" x14ac:dyDescent="0.3">
      <c r="F6741" s="2">
        <v>6736</v>
      </c>
      <c r="G6741" s="12">
        <f ca="1"/>
        <v>1.2325430451117885</v>
      </c>
      <c r="H6741" s="12">
        <f ca="1"/>
        <v>0.60080157480446739</v>
      </c>
    </row>
    <row r="6742" spans="6:8" x14ac:dyDescent="0.3">
      <c r="F6742" s="2">
        <v>6737</v>
      </c>
      <c r="G6742" s="12">
        <f ca="1"/>
        <v>1.2326337187407925</v>
      </c>
      <c r="H6742" s="12">
        <f ca="1"/>
        <v>0.60071732103926789</v>
      </c>
    </row>
    <row r="6743" spans="6:8" x14ac:dyDescent="0.3">
      <c r="F6743" s="2">
        <v>6738</v>
      </c>
      <c r="G6743" s="12">
        <f ca="1"/>
        <v>1.2326579183088715</v>
      </c>
      <c r="H6743" s="12">
        <f ca="1"/>
        <v>0.60069483549094427</v>
      </c>
    </row>
    <row r="6744" spans="6:8" x14ac:dyDescent="0.3">
      <c r="F6744" s="2">
        <v>6739</v>
      </c>
      <c r="G6744" s="12">
        <f ca="1"/>
        <v>1.2331615691304814</v>
      </c>
      <c r="H6744" s="12">
        <f ca="1"/>
        <v>0.60022691931676342</v>
      </c>
    </row>
    <row r="6745" spans="6:8" x14ac:dyDescent="0.3">
      <c r="F6745" s="2">
        <v>6740</v>
      </c>
      <c r="G6745" s="12">
        <f ca="1"/>
        <v>1.2333081940012056</v>
      </c>
      <c r="H6745" s="12">
        <f ca="1"/>
        <v>0.60009071988228313</v>
      </c>
    </row>
    <row r="6746" spans="6:8" x14ac:dyDescent="0.3">
      <c r="F6746" s="2">
        <v>6741</v>
      </c>
      <c r="G6746" s="12">
        <f ca="1"/>
        <v>1.2333462400669046</v>
      </c>
      <c r="H6746" s="12">
        <f ca="1"/>
        <v>0.60005538063931951</v>
      </c>
    </row>
    <row r="6747" spans="6:8" x14ac:dyDescent="0.3">
      <c r="F6747" s="2">
        <v>6742</v>
      </c>
      <c r="G6747" s="12">
        <f ca="1"/>
        <v>1.2333582727311931</v>
      </c>
      <c r="H6747" s="12">
        <f ca="1"/>
        <v>0.60004420419102122</v>
      </c>
    </row>
    <row r="6748" spans="6:8" x14ac:dyDescent="0.3">
      <c r="F6748" s="2">
        <v>6743</v>
      </c>
      <c r="G6748" s="12">
        <f ca="1"/>
        <v>1.233569953172734</v>
      </c>
      <c r="H6748" s="12">
        <f ca="1"/>
        <v>0.59984759751344685</v>
      </c>
    </row>
    <row r="6749" spans="6:8" x14ac:dyDescent="0.3">
      <c r="F6749" s="2">
        <v>6744</v>
      </c>
      <c r="G6749" s="12">
        <f ca="1"/>
        <v>1.2338617474896252</v>
      </c>
      <c r="H6749" s="12">
        <f ca="1"/>
        <v>0.59957661631887194</v>
      </c>
    </row>
    <row r="6750" spans="6:8" x14ac:dyDescent="0.3">
      <c r="F6750" s="2">
        <v>6745</v>
      </c>
      <c r="G6750" s="12">
        <f ca="1"/>
        <v>1.234023224695814</v>
      </c>
      <c r="H6750" s="12">
        <f ca="1"/>
        <v>0.59942667417359119</v>
      </c>
    </row>
    <row r="6751" spans="6:8" x14ac:dyDescent="0.3">
      <c r="F6751" s="2">
        <v>6746</v>
      </c>
      <c r="G6751" s="12">
        <f ca="1"/>
        <v>1.2340363213186936</v>
      </c>
      <c r="H6751" s="12">
        <f ca="1"/>
        <v>0.59941451364119147</v>
      </c>
    </row>
    <row r="6752" spans="6:8" x14ac:dyDescent="0.3">
      <c r="F6752" s="2">
        <v>6747</v>
      </c>
      <c r="G6752" s="12">
        <f ca="1"/>
        <v>1.2341836966383257</v>
      </c>
      <c r="H6752" s="12">
        <f ca="1"/>
        <v>0.59927767765312989</v>
      </c>
    </row>
    <row r="6753" spans="6:8" x14ac:dyDescent="0.3">
      <c r="F6753" s="2">
        <v>6748</v>
      </c>
      <c r="G6753" s="12">
        <f ca="1"/>
        <v>1.234259055671336</v>
      </c>
      <c r="H6753" s="12">
        <f ca="1"/>
        <v>0.59920771177214727</v>
      </c>
    </row>
    <row r="6754" spans="6:8" x14ac:dyDescent="0.3">
      <c r="F6754" s="2">
        <v>6749</v>
      </c>
      <c r="G6754" s="12">
        <f ca="1"/>
        <v>1.2348468407471151</v>
      </c>
      <c r="H6754" s="12">
        <f ca="1"/>
        <v>0.59866208442298119</v>
      </c>
    </row>
    <row r="6755" spans="6:8" x14ac:dyDescent="0.3">
      <c r="F6755" s="2">
        <v>6750</v>
      </c>
      <c r="G6755" s="12">
        <f ca="1"/>
        <v>1.2354735433725084</v>
      </c>
      <c r="H6755" s="12">
        <f ca="1"/>
        <v>0.59808051176884869</v>
      </c>
    </row>
    <row r="6756" spans="6:8" x14ac:dyDescent="0.3">
      <c r="F6756" s="2">
        <v>6751</v>
      </c>
      <c r="G6756" s="12">
        <f ca="1"/>
        <v>1.2355425039538837</v>
      </c>
      <c r="H6756" s="12">
        <f ca="1"/>
        <v>0.59801652862026622</v>
      </c>
    </row>
    <row r="6757" spans="6:8" x14ac:dyDescent="0.3">
      <c r="F6757" s="2">
        <v>6752</v>
      </c>
      <c r="G6757" s="12">
        <f ca="1"/>
        <v>1.2355545382626536</v>
      </c>
      <c r="H6757" s="12">
        <f ca="1"/>
        <v>0.5980053631565333</v>
      </c>
    </row>
    <row r="6758" spans="6:8" x14ac:dyDescent="0.3">
      <c r="F6758" s="2">
        <v>6753</v>
      </c>
      <c r="G6758" s="12">
        <f ca="1"/>
        <v>1.2357403518396211</v>
      </c>
      <c r="H6758" s="12">
        <f ca="1"/>
        <v>0.59783297363641807</v>
      </c>
    </row>
    <row r="6759" spans="6:8" x14ac:dyDescent="0.3">
      <c r="F6759" s="2">
        <v>6754</v>
      </c>
      <c r="G6759" s="12">
        <f ca="1"/>
        <v>1.2363667495720001</v>
      </c>
      <c r="H6759" s="12">
        <f ca="1"/>
        <v>0.59725195215876881</v>
      </c>
    </row>
    <row r="6760" spans="6:8" x14ac:dyDescent="0.3">
      <c r="F6760" s="2">
        <v>6755</v>
      </c>
      <c r="G6760" s="12">
        <f ca="1"/>
        <v>1.236402318101222</v>
      </c>
      <c r="H6760" s="12">
        <f ca="1"/>
        <v>0.59721896589098133</v>
      </c>
    </row>
    <row r="6761" spans="6:8" x14ac:dyDescent="0.3">
      <c r="F6761" s="2">
        <v>6756</v>
      </c>
      <c r="G6761" s="12">
        <f ca="1"/>
        <v>1.2365469588726263</v>
      </c>
      <c r="H6761" s="12">
        <f ca="1"/>
        <v>0.59708483228610088</v>
      </c>
    </row>
    <row r="6762" spans="6:8" x14ac:dyDescent="0.3">
      <c r="F6762" s="2">
        <v>6757</v>
      </c>
      <c r="G6762" s="12">
        <f ca="1"/>
        <v>1.2366444835208319</v>
      </c>
      <c r="H6762" s="12">
        <f ca="1"/>
        <v>0.59699439785521125</v>
      </c>
    </row>
    <row r="6763" spans="6:8" x14ac:dyDescent="0.3">
      <c r="F6763" s="2">
        <v>6758</v>
      </c>
      <c r="G6763" s="12">
        <f ca="1"/>
        <v>1.2366858114393029</v>
      </c>
      <c r="H6763" s="12">
        <f ca="1"/>
        <v>0.59695607594102118</v>
      </c>
    </row>
    <row r="6764" spans="6:8" x14ac:dyDescent="0.3">
      <c r="F6764" s="2">
        <v>6759</v>
      </c>
      <c r="G6764" s="12">
        <f ca="1"/>
        <v>1.2367545490764009</v>
      </c>
      <c r="H6764" s="12">
        <f ca="1"/>
        <v>0.59689233980040146</v>
      </c>
    </row>
    <row r="6765" spans="6:8" x14ac:dyDescent="0.3">
      <c r="F6765" s="2">
        <v>6760</v>
      </c>
      <c r="G6765" s="12">
        <f ca="1"/>
        <v>1.2370873512812315</v>
      </c>
      <c r="H6765" s="12">
        <f ca="1"/>
        <v>0.59658378544036095</v>
      </c>
    </row>
    <row r="6766" spans="6:8" x14ac:dyDescent="0.3">
      <c r="F6766" s="2">
        <v>6761</v>
      </c>
      <c r="G6766" s="12">
        <f ca="1"/>
        <v>1.2371197591641752</v>
      </c>
      <c r="H6766" s="12">
        <f ca="1"/>
        <v>0.59655374166205388</v>
      </c>
    </row>
    <row r="6767" spans="6:8" x14ac:dyDescent="0.3">
      <c r="F6767" s="2">
        <v>6762</v>
      </c>
      <c r="G6767" s="12">
        <f ca="1"/>
        <v>1.2371991001284377</v>
      </c>
      <c r="H6767" s="12">
        <f ca="1"/>
        <v>0.59648019065722468</v>
      </c>
    </row>
    <row r="6768" spans="6:8" x14ac:dyDescent="0.3">
      <c r="F6768" s="2">
        <v>6763</v>
      </c>
      <c r="G6768" s="12">
        <f ca="1"/>
        <v>1.2372514159459167</v>
      </c>
      <c r="H6768" s="12">
        <f ca="1"/>
        <v>0.59643169429977361</v>
      </c>
    </row>
    <row r="6769" spans="6:8" x14ac:dyDescent="0.3">
      <c r="F6769" s="2">
        <v>6764</v>
      </c>
      <c r="G6769" s="12">
        <f ca="1"/>
        <v>1.2378890872162411</v>
      </c>
      <c r="H6769" s="12">
        <f ca="1"/>
        <v>0.59584068548611613</v>
      </c>
    </row>
    <row r="6770" spans="6:8" x14ac:dyDescent="0.3">
      <c r="F6770" s="2">
        <v>6765</v>
      </c>
      <c r="G6770" s="12">
        <f ca="1"/>
        <v>1.2378969569406046</v>
      </c>
      <c r="H6770" s="12">
        <f ca="1"/>
        <v>0.59583339288384163</v>
      </c>
    </row>
    <row r="6771" spans="6:8" x14ac:dyDescent="0.3">
      <c r="F6771" s="2">
        <v>6766</v>
      </c>
      <c r="G6771" s="12">
        <f ca="1"/>
        <v>1.2379952779952421</v>
      </c>
      <c r="H6771" s="12">
        <f ca="1"/>
        <v>0.59574228471587787</v>
      </c>
    </row>
    <row r="6772" spans="6:8" x14ac:dyDescent="0.3">
      <c r="F6772" s="2">
        <v>6767</v>
      </c>
      <c r="G6772" s="12">
        <f ca="1"/>
        <v>1.2380372815153189</v>
      </c>
      <c r="H6772" s="12">
        <f ca="1"/>
        <v>0.59570336404531021</v>
      </c>
    </row>
    <row r="6773" spans="6:8" x14ac:dyDescent="0.3">
      <c r="F6773" s="2">
        <v>6768</v>
      </c>
      <c r="G6773" s="12">
        <f ca="1"/>
        <v>1.2382140146792717</v>
      </c>
      <c r="H6773" s="12">
        <f ca="1"/>
        <v>0.59553961172520431</v>
      </c>
    </row>
    <row r="6774" spans="6:8" x14ac:dyDescent="0.3">
      <c r="F6774" s="2">
        <v>6769</v>
      </c>
      <c r="G6774" s="12">
        <f ca="1"/>
        <v>1.2384762736145389</v>
      </c>
      <c r="H6774" s="12">
        <f ca="1"/>
        <v>0.59529664376556546</v>
      </c>
    </row>
    <row r="6775" spans="6:8" x14ac:dyDescent="0.3">
      <c r="F6775" s="2">
        <v>6770</v>
      </c>
      <c r="G6775" s="12">
        <f ca="1"/>
        <v>1.2393063467332681</v>
      </c>
      <c r="H6775" s="12">
        <f ca="1"/>
        <v>0.59452785266855368</v>
      </c>
    </row>
    <row r="6776" spans="6:8" x14ac:dyDescent="0.3">
      <c r="F6776" s="2">
        <v>6771</v>
      </c>
      <c r="G6776" s="12">
        <f ca="1"/>
        <v>1.2401959598280583</v>
      </c>
      <c r="H6776" s="12">
        <f ca="1"/>
        <v>0.5937042983336307</v>
      </c>
    </row>
    <row r="6777" spans="6:8" x14ac:dyDescent="0.3">
      <c r="F6777" s="2">
        <v>6772</v>
      </c>
      <c r="G6777" s="12">
        <f ca="1"/>
        <v>1.2403383161720951</v>
      </c>
      <c r="H6777" s="12">
        <f ca="1"/>
        <v>0.59357254956649996</v>
      </c>
    </row>
    <row r="6778" spans="6:8" x14ac:dyDescent="0.3">
      <c r="F6778" s="2">
        <v>6773</v>
      </c>
      <c r="G6778" s="12">
        <f ca="1"/>
        <v>1.2404279279795956</v>
      </c>
      <c r="H6778" s="12">
        <f ca="1"/>
        <v>0.59348962034539987</v>
      </c>
    </row>
    <row r="6779" spans="6:8" x14ac:dyDescent="0.3">
      <c r="F6779" s="2">
        <v>6774</v>
      </c>
      <c r="G6779" s="12">
        <f ca="1"/>
        <v>1.2405147169925501</v>
      </c>
      <c r="H6779" s="12">
        <f ca="1"/>
        <v>0.59340930727112606</v>
      </c>
    </row>
    <row r="6780" spans="6:8" x14ac:dyDescent="0.3">
      <c r="F6780" s="2">
        <v>6775</v>
      </c>
      <c r="G6780" s="12">
        <f ca="1"/>
        <v>1.240522147773232</v>
      </c>
      <c r="H6780" s="12">
        <f ca="1"/>
        <v>0.5934024311296735</v>
      </c>
    </row>
    <row r="6781" spans="6:8" x14ac:dyDescent="0.3">
      <c r="F6781" s="2">
        <v>6776</v>
      </c>
      <c r="G6781" s="12">
        <f ca="1"/>
        <v>1.2405383422568379</v>
      </c>
      <c r="H6781" s="12">
        <f ca="1"/>
        <v>0.59338744551132272</v>
      </c>
    </row>
    <row r="6782" spans="6:8" x14ac:dyDescent="0.3">
      <c r="F6782" s="2">
        <v>6777</v>
      </c>
      <c r="G6782" s="12">
        <f ca="1"/>
        <v>1.2405904422038634</v>
      </c>
      <c r="H6782" s="12">
        <f ca="1"/>
        <v>0.59333923555213963</v>
      </c>
    </row>
    <row r="6783" spans="6:8" x14ac:dyDescent="0.3">
      <c r="F6783" s="2">
        <v>6778</v>
      </c>
      <c r="G6783" s="12">
        <f ca="1"/>
        <v>1.2406303499593891</v>
      </c>
      <c r="H6783" s="12">
        <f ca="1"/>
        <v>0.59330230839340803</v>
      </c>
    </row>
    <row r="6784" spans="6:8" x14ac:dyDescent="0.3">
      <c r="F6784" s="2">
        <v>6779</v>
      </c>
      <c r="G6784" s="12">
        <f ca="1"/>
        <v>1.2407199205694663</v>
      </c>
      <c r="H6784" s="12">
        <f ca="1"/>
        <v>0.59321943048445624</v>
      </c>
    </row>
    <row r="6785" spans="6:8" x14ac:dyDescent="0.3">
      <c r="F6785" s="2">
        <v>6780</v>
      </c>
      <c r="G6785" s="12">
        <f ca="1"/>
        <v>1.2412297212751071</v>
      </c>
      <c r="H6785" s="12">
        <f ca="1"/>
        <v>0.59274779928045263</v>
      </c>
    </row>
    <row r="6786" spans="6:8" x14ac:dyDescent="0.3">
      <c r="F6786" s="2">
        <v>6781</v>
      </c>
      <c r="G6786" s="12">
        <f ca="1"/>
        <v>1.2413584115071186</v>
      </c>
      <c r="H6786" s="12">
        <f ca="1"/>
        <v>0.59262876509847218</v>
      </c>
    </row>
    <row r="6787" spans="6:8" x14ac:dyDescent="0.3">
      <c r="F6787" s="2">
        <v>6782</v>
      </c>
      <c r="G6787" s="12">
        <f ca="1"/>
        <v>1.2414346822935489</v>
      </c>
      <c r="H6787" s="12">
        <f ca="1"/>
        <v>0.59255822113134538</v>
      </c>
    </row>
    <row r="6788" spans="6:8" x14ac:dyDescent="0.3">
      <c r="F6788" s="2">
        <v>6783</v>
      </c>
      <c r="G6788" s="12">
        <f ca="1"/>
        <v>1.2414950245306224</v>
      </c>
      <c r="H6788" s="12">
        <f ca="1"/>
        <v>0.59250241180918006</v>
      </c>
    </row>
    <row r="6789" spans="6:8" x14ac:dyDescent="0.3">
      <c r="F6789" s="2">
        <v>6784</v>
      </c>
      <c r="G6789" s="12">
        <f ca="1"/>
        <v>1.2416300940609828</v>
      </c>
      <c r="H6789" s="12">
        <f ca="1"/>
        <v>0.59237749543376594</v>
      </c>
    </row>
    <row r="6790" spans="6:8" x14ac:dyDescent="0.3">
      <c r="F6790" s="2">
        <v>6785</v>
      </c>
      <c r="G6790" s="12">
        <f ca="1"/>
        <v>1.2419408128662088</v>
      </c>
      <c r="H6790" s="12">
        <f ca="1"/>
        <v>0.59209016862592623</v>
      </c>
    </row>
    <row r="6791" spans="6:8" x14ac:dyDescent="0.3">
      <c r="F6791" s="2">
        <v>6786</v>
      </c>
      <c r="G6791" s="12">
        <f ca="1"/>
        <v>1.2419748058271569</v>
      </c>
      <c r="H6791" s="12">
        <f ca="1"/>
        <v>0.59205873776594176</v>
      </c>
    </row>
    <row r="6792" spans="6:8" x14ac:dyDescent="0.3">
      <c r="F6792" s="2">
        <v>6787</v>
      </c>
      <c r="G6792" s="12">
        <f ca="1"/>
        <v>1.2422054113172136</v>
      </c>
      <c r="H6792" s="12">
        <f ca="1"/>
        <v>0.59184552897045184</v>
      </c>
    </row>
    <row r="6793" spans="6:8" x14ac:dyDescent="0.3">
      <c r="F6793" s="2">
        <v>6788</v>
      </c>
      <c r="G6793" s="12">
        <f ca="1"/>
        <v>1.2426239352217299</v>
      </c>
      <c r="H6793" s="12">
        <f ca="1"/>
        <v>0.59145864782752167</v>
      </c>
    </row>
    <row r="6794" spans="6:8" x14ac:dyDescent="0.3">
      <c r="F6794" s="2">
        <v>6789</v>
      </c>
      <c r="G6794" s="12">
        <f ca="1"/>
        <v>1.2428438249024263</v>
      </c>
      <c r="H6794" s="12">
        <f ca="1"/>
        <v>0.59125541913371815</v>
      </c>
    </row>
    <row r="6795" spans="6:8" x14ac:dyDescent="0.3">
      <c r="F6795" s="2">
        <v>6790</v>
      </c>
      <c r="G6795" s="12">
        <f ca="1"/>
        <v>1.242868491661399</v>
      </c>
      <c r="H6795" s="12">
        <f ca="1"/>
        <v>0.59123262292311307</v>
      </c>
    </row>
    <row r="6796" spans="6:8" x14ac:dyDescent="0.3">
      <c r="F6796" s="2">
        <v>6791</v>
      </c>
      <c r="G6796" s="12">
        <f ca="1"/>
        <v>1.2429772334889304</v>
      </c>
      <c r="H6796" s="12">
        <f ca="1"/>
        <v>0.59113213102991236</v>
      </c>
    </row>
    <row r="6797" spans="6:8" x14ac:dyDescent="0.3">
      <c r="F6797" s="2">
        <v>6792</v>
      </c>
      <c r="G6797" s="12">
        <f ca="1"/>
        <v>1.2436918569442679</v>
      </c>
      <c r="H6797" s="12">
        <f ca="1"/>
        <v>0.59047187619447461</v>
      </c>
    </row>
    <row r="6798" spans="6:8" x14ac:dyDescent="0.3">
      <c r="F6798" s="2">
        <v>6793</v>
      </c>
      <c r="G6798" s="12">
        <f ca="1"/>
        <v>1.2438243351474587</v>
      </c>
      <c r="H6798" s="12">
        <f ca="1"/>
        <v>0.5903495060541597</v>
      </c>
    </row>
    <row r="6799" spans="6:8" x14ac:dyDescent="0.3">
      <c r="F6799" s="2">
        <v>6794</v>
      </c>
      <c r="G6799" s="12">
        <f ca="1"/>
        <v>1.2439177600306943</v>
      </c>
      <c r="H6799" s="12">
        <f ca="1"/>
        <v>0.59026321496295864</v>
      </c>
    </row>
    <row r="6800" spans="6:8" x14ac:dyDescent="0.3">
      <c r="F6800" s="2">
        <v>6795</v>
      </c>
      <c r="G6800" s="12">
        <f ca="1"/>
        <v>1.2440355173552748</v>
      </c>
      <c r="H6800" s="12">
        <f ca="1"/>
        <v>0.59015445589755733</v>
      </c>
    </row>
    <row r="6801" spans="6:8" x14ac:dyDescent="0.3">
      <c r="F6801" s="2">
        <v>6796</v>
      </c>
      <c r="G6801" s="12">
        <f ca="1"/>
        <v>1.2442111405105698</v>
      </c>
      <c r="H6801" s="12">
        <f ca="1"/>
        <v>0.58999226617130807</v>
      </c>
    </row>
    <row r="6802" spans="6:8" x14ac:dyDescent="0.3">
      <c r="F6802" s="2">
        <v>6797</v>
      </c>
      <c r="G6802" s="12">
        <f ca="1"/>
        <v>1.2443512857757455</v>
      </c>
      <c r="H6802" s="12">
        <f ca="1"/>
        <v>0.58986285218262646</v>
      </c>
    </row>
    <row r="6803" spans="6:8" x14ac:dyDescent="0.3">
      <c r="F6803" s="2">
        <v>6798</v>
      </c>
      <c r="G6803" s="12">
        <f ca="1"/>
        <v>1.2444004389482812</v>
      </c>
      <c r="H6803" s="12">
        <f ca="1"/>
        <v>0.589817465224583</v>
      </c>
    </row>
    <row r="6804" spans="6:8" x14ac:dyDescent="0.3">
      <c r="F6804" s="2">
        <v>6799</v>
      </c>
      <c r="G6804" s="12">
        <f ca="1"/>
        <v>1.2447877841729948</v>
      </c>
      <c r="H6804" s="12">
        <f ca="1"/>
        <v>0.58945984343871893</v>
      </c>
    </row>
    <row r="6805" spans="6:8" x14ac:dyDescent="0.3">
      <c r="F6805" s="2">
        <v>6800</v>
      </c>
      <c r="G6805" s="12">
        <f ca="1"/>
        <v>1.2450224167508526</v>
      </c>
      <c r="H6805" s="12">
        <f ca="1"/>
        <v>0.58924325398858313</v>
      </c>
    </row>
    <row r="6806" spans="6:8" x14ac:dyDescent="0.3">
      <c r="F6806" s="2">
        <v>6801</v>
      </c>
      <c r="G6806" s="12">
        <f ca="1"/>
        <v>1.2450944839061522</v>
      </c>
      <c r="H6806" s="12">
        <f ca="1"/>
        <v>0.58917673457336717</v>
      </c>
    </row>
    <row r="6807" spans="6:8" x14ac:dyDescent="0.3">
      <c r="F6807" s="2">
        <v>6802</v>
      </c>
      <c r="G6807" s="12">
        <f ca="1"/>
        <v>1.2451212445658097</v>
      </c>
      <c r="H6807" s="12">
        <f ca="1"/>
        <v>0.58915203464930588</v>
      </c>
    </row>
    <row r="6808" spans="6:8" x14ac:dyDescent="0.3">
      <c r="F6808" s="2">
        <v>6803</v>
      </c>
      <c r="G6808" s="12">
        <f ca="1"/>
        <v>1.2454391100943991</v>
      </c>
      <c r="H6808" s="12">
        <f ca="1"/>
        <v>0.58885867559459182</v>
      </c>
    </row>
    <row r="6809" spans="6:8" x14ac:dyDescent="0.3">
      <c r="F6809" s="2">
        <v>6804</v>
      </c>
      <c r="G6809" s="12">
        <f ca="1"/>
        <v>1.2457459240412765</v>
      </c>
      <c r="H6809" s="12">
        <f ca="1"/>
        <v>0.58857556669039823</v>
      </c>
    </row>
    <row r="6810" spans="6:8" x14ac:dyDescent="0.3">
      <c r="F6810" s="2">
        <v>6805</v>
      </c>
      <c r="G6810" s="12">
        <f ca="1"/>
        <v>1.2462837275771237</v>
      </c>
      <c r="H6810" s="12">
        <f ca="1"/>
        <v>0.58807943527754547</v>
      </c>
    </row>
    <row r="6811" spans="6:8" x14ac:dyDescent="0.3">
      <c r="F6811" s="2">
        <v>6806</v>
      </c>
      <c r="G6811" s="12">
        <f ca="1"/>
        <v>1.2464719232760644</v>
      </c>
      <c r="H6811" s="12">
        <f ca="1"/>
        <v>0.58790585838817511</v>
      </c>
    </row>
    <row r="6812" spans="6:8" x14ac:dyDescent="0.3">
      <c r="F6812" s="2">
        <v>6807</v>
      </c>
      <c r="G6812" s="12">
        <f ca="1"/>
        <v>1.2465612072277428</v>
      </c>
      <c r="H6812" s="12">
        <f ca="1"/>
        <v>0.58782351650553588</v>
      </c>
    </row>
    <row r="6813" spans="6:8" x14ac:dyDescent="0.3">
      <c r="F6813" s="2">
        <v>6808</v>
      </c>
      <c r="G6813" s="12">
        <f ca="1"/>
        <v>1.2468733035555903</v>
      </c>
      <c r="H6813" s="12">
        <f ca="1"/>
        <v>0.58753571995289589</v>
      </c>
    </row>
    <row r="6814" spans="6:8" x14ac:dyDescent="0.3">
      <c r="F6814" s="2">
        <v>6809</v>
      </c>
      <c r="G6814" s="12">
        <f ca="1"/>
        <v>1.2468805658557442</v>
      </c>
      <c r="H6814" s="12">
        <f ca="1"/>
        <v>0.58752902371427107</v>
      </c>
    </row>
    <row r="6815" spans="6:8" x14ac:dyDescent="0.3">
      <c r="F6815" s="2">
        <v>6810</v>
      </c>
      <c r="G6815" s="12">
        <f ca="1"/>
        <v>1.2469764799477956</v>
      </c>
      <c r="H6815" s="12">
        <f ca="1"/>
        <v>0.58744058831472412</v>
      </c>
    </row>
    <row r="6816" spans="6:8" x14ac:dyDescent="0.3">
      <c r="F6816" s="2">
        <v>6811</v>
      </c>
      <c r="G6816" s="12">
        <f ca="1"/>
        <v>1.2470385830990509</v>
      </c>
      <c r="H6816" s="12">
        <f ca="1"/>
        <v>0.58738333014885902</v>
      </c>
    </row>
    <row r="6817" spans="6:8" x14ac:dyDescent="0.3">
      <c r="F6817" s="2">
        <v>6812</v>
      </c>
      <c r="G6817" s="12">
        <f ca="1"/>
        <v>1.2470536415083104</v>
      </c>
      <c r="H6817" s="12">
        <f ca="1"/>
        <v>0.58736944683459824</v>
      </c>
    </row>
    <row r="6818" spans="6:8" x14ac:dyDescent="0.3">
      <c r="F6818" s="2">
        <v>6813</v>
      </c>
      <c r="G6818" s="12">
        <f ca="1"/>
        <v>1.2471183039753322</v>
      </c>
      <c r="H6818" s="12">
        <f ca="1"/>
        <v>0.58730983173630424</v>
      </c>
    </row>
    <row r="6819" spans="6:8" x14ac:dyDescent="0.3">
      <c r="F6819" s="2">
        <v>6814</v>
      </c>
      <c r="G6819" s="12">
        <f ca="1"/>
        <v>1.2471606049875446</v>
      </c>
      <c r="H6819" s="12">
        <f ca="1"/>
        <v>0.58727083383407863</v>
      </c>
    </row>
    <row r="6820" spans="6:8" x14ac:dyDescent="0.3">
      <c r="F6820" s="2">
        <v>6815</v>
      </c>
      <c r="G6820" s="12">
        <f ca="1"/>
        <v>1.2472301873753764</v>
      </c>
      <c r="H6820" s="12">
        <f ca="1"/>
        <v>0.58720668693344458</v>
      </c>
    </row>
    <row r="6821" spans="6:8" x14ac:dyDescent="0.3">
      <c r="F6821" s="2">
        <v>6816</v>
      </c>
      <c r="G6821" s="12">
        <f ca="1"/>
        <v>1.2472878150849815</v>
      </c>
      <c r="H6821" s="12">
        <f ca="1"/>
        <v>0.58715356282848763</v>
      </c>
    </row>
    <row r="6822" spans="6:8" x14ac:dyDescent="0.3">
      <c r="F6822" s="2">
        <v>6817</v>
      </c>
      <c r="G6822" s="12">
        <f ca="1"/>
        <v>1.2473282084465358</v>
      </c>
      <c r="H6822" s="12">
        <f ca="1"/>
        <v>0.58711632727059371</v>
      </c>
    </row>
    <row r="6823" spans="6:8" x14ac:dyDescent="0.3">
      <c r="F6823" s="2">
        <v>6818</v>
      </c>
      <c r="G6823" s="12">
        <f ca="1"/>
        <v>1.2474706552084058</v>
      </c>
      <c r="H6823" s="12">
        <f ca="1"/>
        <v>0.58698502346764392</v>
      </c>
    </row>
    <row r="6824" spans="6:8" x14ac:dyDescent="0.3">
      <c r="F6824" s="2">
        <v>6819</v>
      </c>
      <c r="G6824" s="12">
        <f ca="1"/>
        <v>1.24776842139743</v>
      </c>
      <c r="H6824" s="12">
        <f ca="1"/>
        <v>0.5867105854346939</v>
      </c>
    </row>
    <row r="6825" spans="6:8" x14ac:dyDescent="0.3">
      <c r="F6825" s="2">
        <v>6820</v>
      </c>
      <c r="G6825" s="12">
        <f ca="1"/>
        <v>1.2482759005331048</v>
      </c>
      <c r="H6825" s="12">
        <f ca="1"/>
        <v>0.58624297443511386</v>
      </c>
    </row>
    <row r="6826" spans="6:8" x14ac:dyDescent="0.3">
      <c r="F6826" s="2">
        <v>6821</v>
      </c>
      <c r="G6826" s="12">
        <f ca="1"/>
        <v>1.2487012213594884</v>
      </c>
      <c r="H6826" s="12">
        <f ca="1"/>
        <v>0.58585117472329218</v>
      </c>
    </row>
    <row r="6827" spans="6:8" x14ac:dyDescent="0.3">
      <c r="F6827" s="2">
        <v>6822</v>
      </c>
      <c r="G6827" s="12">
        <f ca="1"/>
        <v>1.2487632058974354</v>
      </c>
      <c r="H6827" s="12">
        <f ca="1"/>
        <v>0.58579408361967755</v>
      </c>
    </row>
    <row r="6828" spans="6:8" x14ac:dyDescent="0.3">
      <c r="F6828" s="2">
        <v>6823</v>
      </c>
      <c r="G6828" s="12">
        <f ca="1"/>
        <v>1.2488166729220282</v>
      </c>
      <c r="H6828" s="12">
        <f ca="1"/>
        <v>0.58574483928432008</v>
      </c>
    </row>
    <row r="6829" spans="6:8" x14ac:dyDescent="0.3">
      <c r="F6829" s="2">
        <v>6824</v>
      </c>
      <c r="G6829" s="12">
        <f ca="1"/>
        <v>1.2489530084183567</v>
      </c>
      <c r="H6829" s="12">
        <f ca="1"/>
        <v>0.58561927826099969</v>
      </c>
    </row>
    <row r="6830" spans="6:8" x14ac:dyDescent="0.3">
      <c r="F6830" s="2">
        <v>6825</v>
      </c>
      <c r="G6830" s="12">
        <f ca="1"/>
        <v>1.2491256034154918</v>
      </c>
      <c r="H6830" s="12">
        <f ca="1"/>
        <v>0.58546033782086648</v>
      </c>
    </row>
    <row r="6831" spans="6:8" x14ac:dyDescent="0.3">
      <c r="F6831" s="2">
        <v>6826</v>
      </c>
      <c r="G6831" s="12">
        <f ca="1"/>
        <v>1.2493767336105084</v>
      </c>
      <c r="H6831" s="12">
        <f ca="1"/>
        <v>0.58522910440017462</v>
      </c>
    </row>
    <row r="6832" spans="6:8" x14ac:dyDescent="0.3">
      <c r="F6832" s="2">
        <v>6827</v>
      </c>
      <c r="G6832" s="12">
        <f ca="1"/>
        <v>1.2494028323328428</v>
      </c>
      <c r="H6832" s="12">
        <f ca="1"/>
        <v>0.58520507542855116</v>
      </c>
    </row>
    <row r="6833" spans="6:8" x14ac:dyDescent="0.3">
      <c r="F6833" s="2">
        <v>6828</v>
      </c>
      <c r="G6833" s="12">
        <f ca="1"/>
        <v>1.2501077662467694</v>
      </c>
      <c r="H6833" s="12">
        <f ca="1"/>
        <v>0.58455618728281622</v>
      </c>
    </row>
    <row r="6834" spans="6:8" x14ac:dyDescent="0.3">
      <c r="F6834" s="2">
        <v>6829</v>
      </c>
      <c r="G6834" s="12">
        <f ca="1"/>
        <v>1.2502996321453235</v>
      </c>
      <c r="H6834" s="12">
        <f ca="1"/>
        <v>0.5843796229556234</v>
      </c>
    </row>
    <row r="6835" spans="6:8" x14ac:dyDescent="0.3">
      <c r="F6835" s="2">
        <v>6830</v>
      </c>
      <c r="G6835" s="12">
        <f ca="1"/>
        <v>1.2503768122694416</v>
      </c>
      <c r="H6835" s="12">
        <f ca="1"/>
        <v>0.58430860377416816</v>
      </c>
    </row>
    <row r="6836" spans="6:8" x14ac:dyDescent="0.3">
      <c r="F6836" s="2">
        <v>6831</v>
      </c>
      <c r="G6836" s="12">
        <f ca="1"/>
        <v>1.2507361772899108</v>
      </c>
      <c r="H6836" s="12">
        <f ca="1"/>
        <v>0.58397796854615291</v>
      </c>
    </row>
    <row r="6837" spans="6:8" x14ac:dyDescent="0.3">
      <c r="F6837" s="2">
        <v>6832</v>
      </c>
      <c r="G6837" s="12">
        <f ca="1"/>
        <v>1.2507873871296564</v>
      </c>
      <c r="H6837" s="12">
        <f ca="1"/>
        <v>0.58393085853851368</v>
      </c>
    </row>
    <row r="6838" spans="6:8" x14ac:dyDescent="0.3">
      <c r="F6838" s="2">
        <v>6833</v>
      </c>
      <c r="G6838" s="12">
        <f ca="1"/>
        <v>1.2509657309102522</v>
      </c>
      <c r="H6838" s="12">
        <f ca="1"/>
        <v>0.58376680419765714</v>
      </c>
    </row>
    <row r="6839" spans="6:8" x14ac:dyDescent="0.3">
      <c r="F6839" s="2">
        <v>6834</v>
      </c>
      <c r="G6839" s="12">
        <f ca="1"/>
        <v>1.2512230584220723</v>
      </c>
      <c r="H6839" s="12">
        <f ca="1"/>
        <v>0.58353012561648276</v>
      </c>
    </row>
    <row r="6840" spans="6:8" x14ac:dyDescent="0.3">
      <c r="F6840" s="2">
        <v>6835</v>
      </c>
      <c r="G6840" s="12">
        <f ca="1"/>
        <v>1.2514282199085849</v>
      </c>
      <c r="H6840" s="12">
        <f ca="1"/>
        <v>0.5833414534109771</v>
      </c>
    </row>
    <row r="6841" spans="6:8" x14ac:dyDescent="0.3">
      <c r="F6841" s="2">
        <v>6836</v>
      </c>
      <c r="G6841" s="12">
        <f ca="1"/>
        <v>1.2515195555073741</v>
      </c>
      <c r="H6841" s="12">
        <f ca="1"/>
        <v>0.58325746618740415</v>
      </c>
    </row>
    <row r="6842" spans="6:8" x14ac:dyDescent="0.3">
      <c r="F6842" s="2">
        <v>6837</v>
      </c>
      <c r="G6842" s="12">
        <f ca="1"/>
        <v>1.2516424741391201</v>
      </c>
      <c r="H6842" s="12">
        <f ca="1"/>
        <v>0.583144444266394</v>
      </c>
    </row>
    <row r="6843" spans="6:8" x14ac:dyDescent="0.3">
      <c r="F6843" s="2">
        <v>6838</v>
      </c>
      <c r="G6843" s="12">
        <f ca="1"/>
        <v>1.251684573504485</v>
      </c>
      <c r="H6843" s="12">
        <f ca="1"/>
        <v>0.58310573643881736</v>
      </c>
    </row>
    <row r="6844" spans="6:8" x14ac:dyDescent="0.3">
      <c r="F6844" s="2">
        <v>6839</v>
      </c>
      <c r="G6844" s="12">
        <f ca="1"/>
        <v>1.251710823470956</v>
      </c>
      <c r="H6844" s="12">
        <f ca="1"/>
        <v>0.58308160167789458</v>
      </c>
    </row>
    <row r="6845" spans="6:8" x14ac:dyDescent="0.3">
      <c r="F6845" s="2">
        <v>6840</v>
      </c>
      <c r="G6845" s="12">
        <f ca="1"/>
        <v>1.2518450603902165</v>
      </c>
      <c r="H6845" s="12">
        <f ca="1"/>
        <v>0.58295818749335448</v>
      </c>
    </row>
    <row r="6846" spans="6:8" x14ac:dyDescent="0.3">
      <c r="F6846" s="2">
        <v>6841</v>
      </c>
      <c r="G6846" s="12">
        <f ca="1"/>
        <v>1.2523834180297626</v>
      </c>
      <c r="H6846" s="12">
        <f ca="1"/>
        <v>0.58246333566974362</v>
      </c>
    </row>
    <row r="6847" spans="6:8" x14ac:dyDescent="0.3">
      <c r="F6847" s="2">
        <v>6842</v>
      </c>
      <c r="G6847" s="12">
        <f ca="1"/>
        <v>1.2526188744643174</v>
      </c>
      <c r="H6847" s="12">
        <f ca="1"/>
        <v>0.58224695801486304</v>
      </c>
    </row>
    <row r="6848" spans="6:8" x14ac:dyDescent="0.3">
      <c r="F6848" s="2">
        <v>6843</v>
      </c>
      <c r="G6848" s="12">
        <f ca="1"/>
        <v>1.2528071496592583</v>
      </c>
      <c r="H6848" s="12">
        <f ca="1"/>
        <v>0.58207396096597119</v>
      </c>
    </row>
    <row r="6849" spans="6:8" x14ac:dyDescent="0.3">
      <c r="F6849" s="2">
        <v>6844</v>
      </c>
      <c r="G6849" s="12">
        <f ca="1"/>
        <v>1.2531118057306565</v>
      </c>
      <c r="H6849" s="12">
        <f ca="1"/>
        <v>0.58179406938039646</v>
      </c>
    </row>
    <row r="6850" spans="6:8" x14ac:dyDescent="0.3">
      <c r="F6850" s="2">
        <v>6845</v>
      </c>
      <c r="G6850" s="12">
        <f ca="1"/>
        <v>1.2532889435414203</v>
      </c>
      <c r="H6850" s="12">
        <f ca="1"/>
        <v>0.58163135458298199</v>
      </c>
    </row>
    <row r="6851" spans="6:8" x14ac:dyDescent="0.3">
      <c r="F6851" s="2">
        <v>6846</v>
      </c>
      <c r="G6851" s="12">
        <f ca="1"/>
        <v>1.253339913799816</v>
      </c>
      <c r="H6851" s="12">
        <f ca="1"/>
        <v>0.58158453773660768</v>
      </c>
    </row>
    <row r="6852" spans="6:8" x14ac:dyDescent="0.3">
      <c r="F6852" s="2">
        <v>6847</v>
      </c>
      <c r="G6852" s="12">
        <f ca="1"/>
        <v>1.2534241876594245</v>
      </c>
      <c r="H6852" s="12">
        <f ca="1"/>
        <v>0.5815071343199264</v>
      </c>
    </row>
    <row r="6853" spans="6:8" x14ac:dyDescent="0.3">
      <c r="F6853" s="2">
        <v>6848</v>
      </c>
      <c r="G6853" s="12">
        <f ca="1"/>
        <v>1.2538025448480721</v>
      </c>
      <c r="H6853" s="12">
        <f ca="1"/>
        <v>0.58115967231511401</v>
      </c>
    </row>
    <row r="6854" spans="6:8" x14ac:dyDescent="0.3">
      <c r="F6854" s="2">
        <v>6849</v>
      </c>
      <c r="G6854" s="12">
        <f ca="1"/>
        <v>1.2538593077559084</v>
      </c>
      <c r="H6854" s="12">
        <f ca="1"/>
        <v>0.58110755144664927</v>
      </c>
    </row>
    <row r="6855" spans="6:8" x14ac:dyDescent="0.3">
      <c r="F6855" s="2">
        <v>6850</v>
      </c>
      <c r="G6855" s="12">
        <f ca="1"/>
        <v>1.2538997871158626</v>
      </c>
      <c r="H6855" s="12">
        <f ca="1"/>
        <v>0.58107038358351015</v>
      </c>
    </row>
    <row r="6856" spans="6:8" x14ac:dyDescent="0.3">
      <c r="F6856" s="2">
        <v>6851</v>
      </c>
      <c r="G6856" s="12">
        <f ca="1"/>
        <v>1.2541893012409353</v>
      </c>
      <c r="H6856" s="12">
        <f ca="1"/>
        <v>0.58080458089282949</v>
      </c>
    </row>
    <row r="6857" spans="6:8" x14ac:dyDescent="0.3">
      <c r="F6857" s="2">
        <v>6852</v>
      </c>
      <c r="G6857" s="12">
        <f ca="1"/>
        <v>1.2541921007256649</v>
      </c>
      <c r="H6857" s="12">
        <f ca="1"/>
        <v>0.580802010920768</v>
      </c>
    </row>
    <row r="6858" spans="6:8" x14ac:dyDescent="0.3">
      <c r="F6858" s="2">
        <v>6853</v>
      </c>
      <c r="G6858" s="12">
        <f ca="1"/>
        <v>1.2542525497863182</v>
      </c>
      <c r="H6858" s="12">
        <f ca="1"/>
        <v>0.58074651879775596</v>
      </c>
    </row>
    <row r="6859" spans="6:8" x14ac:dyDescent="0.3">
      <c r="F6859" s="2">
        <v>6854</v>
      </c>
      <c r="G6859" s="12">
        <f ca="1"/>
        <v>1.2543436867793032</v>
      </c>
      <c r="H6859" s="12">
        <f ca="1"/>
        <v>0.58066285914431626</v>
      </c>
    </row>
    <row r="6860" spans="6:8" x14ac:dyDescent="0.3">
      <c r="F6860" s="2">
        <v>6855</v>
      </c>
      <c r="G6860" s="12">
        <f ca="1"/>
        <v>1.254623306290944</v>
      </c>
      <c r="H6860" s="12">
        <f ca="1"/>
        <v>0.58040621058018083</v>
      </c>
    </row>
    <row r="6861" spans="6:8" x14ac:dyDescent="0.3">
      <c r="F6861" s="2">
        <v>6856</v>
      </c>
      <c r="G6861" s="12">
        <f ca="1"/>
        <v>1.2546677831035755</v>
      </c>
      <c r="H6861" s="12">
        <f ca="1"/>
        <v>0.58036539168344792</v>
      </c>
    </row>
    <row r="6862" spans="6:8" x14ac:dyDescent="0.3">
      <c r="F6862" s="2">
        <v>6857</v>
      </c>
      <c r="G6862" s="12">
        <f ca="1"/>
        <v>1.2547308542697906</v>
      </c>
      <c r="H6862" s="12">
        <f ca="1"/>
        <v>0.58030750963001398</v>
      </c>
    </row>
    <row r="6863" spans="6:8" x14ac:dyDescent="0.3">
      <c r="F6863" s="2">
        <v>6858</v>
      </c>
      <c r="G6863" s="12">
        <f ca="1"/>
        <v>1.2549590283904142</v>
      </c>
      <c r="H6863" s="12">
        <f ca="1"/>
        <v>0.58009812729005783</v>
      </c>
    </row>
    <row r="6864" spans="6:8" x14ac:dyDescent="0.3">
      <c r="F6864" s="2">
        <v>6859</v>
      </c>
      <c r="G6864" s="12">
        <f ca="1"/>
        <v>1.2553096175782474</v>
      </c>
      <c r="H6864" s="12">
        <f ca="1"/>
        <v>0.57977646975229569</v>
      </c>
    </row>
    <row r="6865" spans="6:8" x14ac:dyDescent="0.3">
      <c r="F6865" s="2">
        <v>6860</v>
      </c>
      <c r="G6865" s="12">
        <f ca="1"/>
        <v>1.2553140659937523</v>
      </c>
      <c r="H6865" s="12">
        <f ca="1"/>
        <v>0.5797723888860904</v>
      </c>
    </row>
    <row r="6866" spans="6:8" x14ac:dyDescent="0.3">
      <c r="F6866" s="2">
        <v>6861</v>
      </c>
      <c r="G6866" s="12">
        <f ca="1"/>
        <v>1.2554450248096709</v>
      </c>
      <c r="H6866" s="12">
        <f ca="1"/>
        <v>0.57965225560448408</v>
      </c>
    </row>
    <row r="6867" spans="6:8" x14ac:dyDescent="0.3">
      <c r="F6867" s="2">
        <v>6862</v>
      </c>
      <c r="G6867" s="12">
        <f ca="1"/>
        <v>1.255807987870907</v>
      </c>
      <c r="H6867" s="12">
        <f ca="1"/>
        <v>0.5793193479475317</v>
      </c>
    </row>
    <row r="6868" spans="6:8" x14ac:dyDescent="0.3">
      <c r="F6868" s="2">
        <v>6863</v>
      </c>
      <c r="G6868" s="12">
        <f ca="1"/>
        <v>1.2559203323566781</v>
      </c>
      <c r="H6868" s="12">
        <f ca="1"/>
        <v>0.57921632160275505</v>
      </c>
    </row>
    <row r="6869" spans="6:8" x14ac:dyDescent="0.3">
      <c r="F6869" s="2">
        <v>6864</v>
      </c>
      <c r="G6869" s="12">
        <f ca="1"/>
        <v>1.2559852363408492</v>
      </c>
      <c r="H6869" s="12">
        <f ca="1"/>
        <v>0.57915680424012539</v>
      </c>
    </row>
    <row r="6870" spans="6:8" x14ac:dyDescent="0.3">
      <c r="F6870" s="2">
        <v>6865</v>
      </c>
      <c r="G6870" s="12">
        <f ca="1"/>
        <v>1.2560830795866096</v>
      </c>
      <c r="H6870" s="12">
        <f ca="1"/>
        <v>0.57906708596284973</v>
      </c>
    </row>
    <row r="6871" spans="6:8" x14ac:dyDescent="0.3">
      <c r="F6871" s="2">
        <v>6866</v>
      </c>
      <c r="G6871" s="12">
        <f ca="1"/>
        <v>1.2561003487443958</v>
      </c>
      <c r="H6871" s="12">
        <f ca="1"/>
        <v>0.57905125142147218</v>
      </c>
    </row>
    <row r="6872" spans="6:8" x14ac:dyDescent="0.3">
      <c r="F6872" s="2">
        <v>6867</v>
      </c>
      <c r="G6872" s="12">
        <f ca="1"/>
        <v>1.2561135292980734</v>
      </c>
      <c r="H6872" s="12">
        <f ca="1"/>
        <v>0.57903916594381144</v>
      </c>
    </row>
    <row r="6873" spans="6:8" x14ac:dyDescent="0.3">
      <c r="F6873" s="2">
        <v>6868</v>
      </c>
      <c r="G6873" s="12">
        <f ca="1"/>
        <v>1.2563092022527889</v>
      </c>
      <c r="H6873" s="12">
        <f ca="1"/>
        <v>0.57885976183823606</v>
      </c>
    </row>
    <row r="6874" spans="6:8" x14ac:dyDescent="0.3">
      <c r="F6874" s="2">
        <v>6869</v>
      </c>
      <c r="G6874" s="12">
        <f ca="1"/>
        <v>1.2565851309096423</v>
      </c>
      <c r="H6874" s="12">
        <f ca="1"/>
        <v>0.57860681239206724</v>
      </c>
    </row>
    <row r="6875" spans="6:8" x14ac:dyDescent="0.3">
      <c r="F6875" s="2">
        <v>6870</v>
      </c>
      <c r="G6875" s="12">
        <f ca="1"/>
        <v>1.2566079820195324</v>
      </c>
      <c r="H6875" s="12">
        <f ca="1"/>
        <v>0.57858586629026232</v>
      </c>
    </row>
    <row r="6876" spans="6:8" x14ac:dyDescent="0.3">
      <c r="F6876" s="2">
        <v>6871</v>
      </c>
      <c r="G6876" s="12">
        <f ca="1"/>
        <v>1.2566508026776424</v>
      </c>
      <c r="H6876" s="12">
        <f ca="1"/>
        <v>0.57854661623926662</v>
      </c>
    </row>
    <row r="6877" spans="6:8" x14ac:dyDescent="0.3">
      <c r="F6877" s="2">
        <v>6872</v>
      </c>
      <c r="G6877" s="12">
        <f ca="1"/>
        <v>1.2566945057623522</v>
      </c>
      <c r="H6877" s="12">
        <f ca="1"/>
        <v>0.57850655843985543</v>
      </c>
    </row>
    <row r="6878" spans="6:8" x14ac:dyDescent="0.3">
      <c r="F6878" s="2">
        <v>6873</v>
      </c>
      <c r="G6878" s="12">
        <f ca="1"/>
        <v>1.2567648310162181</v>
      </c>
      <c r="H6878" s="12">
        <f ca="1"/>
        <v>0.5784421013602703</v>
      </c>
    </row>
    <row r="6879" spans="6:8" x14ac:dyDescent="0.3">
      <c r="F6879" s="2">
        <v>6874</v>
      </c>
      <c r="G6879" s="12">
        <f ca="1"/>
        <v>1.2568922731335506</v>
      </c>
      <c r="H6879" s="12">
        <f ca="1"/>
        <v>0.57832530075798172</v>
      </c>
    </row>
    <row r="6880" spans="6:8" x14ac:dyDescent="0.3">
      <c r="F6880" s="2">
        <v>6875</v>
      </c>
      <c r="G6880" s="12">
        <f ca="1"/>
        <v>1.2569294696483253</v>
      </c>
      <c r="H6880" s="12">
        <f ca="1"/>
        <v>0.5782912119602257</v>
      </c>
    </row>
    <row r="6881" spans="6:8" x14ac:dyDescent="0.3">
      <c r="F6881" s="2">
        <v>6876</v>
      </c>
      <c r="G6881" s="12">
        <f ca="1"/>
        <v>1.2569315518701625</v>
      </c>
      <c r="H6881" s="12">
        <f ca="1"/>
        <v>0.57828930372889609</v>
      </c>
    </row>
    <row r="6882" spans="6:8" x14ac:dyDescent="0.3">
      <c r="F6882" s="2">
        <v>6877</v>
      </c>
      <c r="G6882" s="12">
        <f ca="1"/>
        <v>1.2569891545798366</v>
      </c>
      <c r="H6882" s="12">
        <f ca="1"/>
        <v>0.57823651530270115</v>
      </c>
    </row>
    <row r="6883" spans="6:8" x14ac:dyDescent="0.3">
      <c r="F6883" s="2">
        <v>6878</v>
      </c>
      <c r="G6883" s="12">
        <f ca="1"/>
        <v>1.2570313334719527</v>
      </c>
      <c r="H6883" s="12">
        <f ca="1"/>
        <v>0.57819786283582175</v>
      </c>
    </row>
    <row r="6884" spans="6:8" x14ac:dyDescent="0.3">
      <c r="F6884" s="2">
        <v>6879</v>
      </c>
      <c r="G6884" s="12">
        <f ca="1"/>
        <v>1.2571825729698314</v>
      </c>
      <c r="H6884" s="12">
        <f ca="1"/>
        <v>0.57805927644046762</v>
      </c>
    </row>
    <row r="6885" spans="6:8" x14ac:dyDescent="0.3">
      <c r="F6885" s="2">
        <v>6880</v>
      </c>
      <c r="G6885" s="12">
        <f ca="1"/>
        <v>1.2573980444422233</v>
      </c>
      <c r="H6885" s="12">
        <f ca="1"/>
        <v>0.5778618549087442</v>
      </c>
    </row>
    <row r="6886" spans="6:8" x14ac:dyDescent="0.3">
      <c r="F6886" s="2">
        <v>6881</v>
      </c>
      <c r="G6886" s="12">
        <f ca="1"/>
        <v>1.2574689574964362</v>
      </c>
      <c r="H6886" s="12">
        <f ca="1"/>
        <v>0.57779688812944918</v>
      </c>
    </row>
    <row r="6887" spans="6:8" x14ac:dyDescent="0.3">
      <c r="F6887" s="2">
        <v>6882</v>
      </c>
      <c r="G6887" s="12">
        <f ca="1"/>
        <v>1.2575572181380545</v>
      </c>
      <c r="H6887" s="12">
        <f ca="1"/>
        <v>0.57771603251174408</v>
      </c>
    </row>
    <row r="6888" spans="6:8" x14ac:dyDescent="0.3">
      <c r="F6888" s="2">
        <v>6883</v>
      </c>
      <c r="G6888" s="12">
        <f ca="1"/>
        <v>1.2579131902164047</v>
      </c>
      <c r="H6888" s="12">
        <f ca="1"/>
        <v>0.57738997253647539</v>
      </c>
    </row>
    <row r="6889" spans="6:8" x14ac:dyDescent="0.3">
      <c r="F6889" s="2">
        <v>6884</v>
      </c>
      <c r="G6889" s="12">
        <f ca="1"/>
        <v>1.2580031732320947</v>
      </c>
      <c r="H6889" s="12">
        <f ca="1"/>
        <v>0.57730756248070059</v>
      </c>
    </row>
    <row r="6890" spans="6:8" x14ac:dyDescent="0.3">
      <c r="F6890" s="2">
        <v>6885</v>
      </c>
      <c r="G6890" s="12">
        <f ca="1"/>
        <v>1.2583697732103605</v>
      </c>
      <c r="H6890" s="12">
        <f ca="1"/>
        <v>0.57697186460588967</v>
      </c>
    </row>
    <row r="6891" spans="6:8" x14ac:dyDescent="0.3">
      <c r="F6891" s="2">
        <v>6886</v>
      </c>
      <c r="G6891" s="12">
        <f ca="1"/>
        <v>1.2583770392221765</v>
      </c>
      <c r="H6891" s="12">
        <f ca="1"/>
        <v>0.576965211871455</v>
      </c>
    </row>
    <row r="6892" spans="6:8" x14ac:dyDescent="0.3">
      <c r="F6892" s="2">
        <v>6887</v>
      </c>
      <c r="G6892" s="12">
        <f ca="1"/>
        <v>1.2585158696237762</v>
      </c>
      <c r="H6892" s="12">
        <f ca="1"/>
        <v>0.57683810521564638</v>
      </c>
    </row>
    <row r="6893" spans="6:8" x14ac:dyDescent="0.3">
      <c r="F6893" s="2">
        <v>6888</v>
      </c>
      <c r="G6893" s="12">
        <f ca="1"/>
        <v>1.258991145288322</v>
      </c>
      <c r="H6893" s="12">
        <f ca="1"/>
        <v>0.57640305087966348</v>
      </c>
    </row>
    <row r="6894" spans="6:8" x14ac:dyDescent="0.3">
      <c r="F6894" s="2">
        <v>6889</v>
      </c>
      <c r="G6894" s="12">
        <f ca="1"/>
        <v>1.259650392634255</v>
      </c>
      <c r="H6894" s="12">
        <f ca="1"/>
        <v>0.57579981484515297</v>
      </c>
    </row>
    <row r="6895" spans="6:8" x14ac:dyDescent="0.3">
      <c r="F6895" s="2">
        <v>6890</v>
      </c>
      <c r="G6895" s="12">
        <f ca="1"/>
        <v>1.2602359674880173</v>
      </c>
      <c r="H6895" s="12">
        <f ca="1"/>
        <v>0.57526420815226575</v>
      </c>
    </row>
    <row r="6896" spans="6:8" x14ac:dyDescent="0.3">
      <c r="F6896" s="2">
        <v>6891</v>
      </c>
      <c r="G6896" s="12">
        <f ca="1"/>
        <v>1.2607435326240302</v>
      </c>
      <c r="H6896" s="12">
        <f ca="1"/>
        <v>0.57480011977654832</v>
      </c>
    </row>
    <row r="6897" spans="6:8" x14ac:dyDescent="0.3">
      <c r="F6897" s="2">
        <v>6892</v>
      </c>
      <c r="G6897" s="12">
        <f ca="1"/>
        <v>1.2610032552816297</v>
      </c>
      <c r="H6897" s="12">
        <f ca="1"/>
        <v>0.57456270388243103</v>
      </c>
    </row>
    <row r="6898" spans="6:8" x14ac:dyDescent="0.3">
      <c r="F6898" s="2">
        <v>6893</v>
      </c>
      <c r="G6898" s="12">
        <f ca="1"/>
        <v>1.2610311234743115</v>
      </c>
      <c r="H6898" s="12">
        <f ca="1"/>
        <v>0.57453723160169057</v>
      </c>
    </row>
    <row r="6899" spans="6:8" x14ac:dyDescent="0.3">
      <c r="F6899" s="2">
        <v>6894</v>
      </c>
      <c r="G6899" s="12">
        <f ca="1"/>
        <v>1.261050737262547</v>
      </c>
      <c r="H6899" s="12">
        <f ca="1"/>
        <v>0.57451930434866871</v>
      </c>
    </row>
    <row r="6900" spans="6:8" x14ac:dyDescent="0.3">
      <c r="F6900" s="2">
        <v>6895</v>
      </c>
      <c r="G6900" s="12">
        <f ca="1"/>
        <v>1.2613040317882582</v>
      </c>
      <c r="H6900" s="12">
        <f ca="1"/>
        <v>0.57428781064989198</v>
      </c>
    </row>
    <row r="6901" spans="6:8" x14ac:dyDescent="0.3">
      <c r="F6901" s="2">
        <v>6896</v>
      </c>
      <c r="G6901" s="12">
        <f ca="1"/>
        <v>1.2613812887321831</v>
      </c>
      <c r="H6901" s="12">
        <f ca="1"/>
        <v>0.57421721080622679</v>
      </c>
    </row>
    <row r="6902" spans="6:8" x14ac:dyDescent="0.3">
      <c r="F6902" s="2">
        <v>6897</v>
      </c>
      <c r="G6902" s="12">
        <f ca="1"/>
        <v>1.2616543430432967</v>
      </c>
      <c r="H6902" s="12">
        <f ca="1"/>
        <v>0.57396771387977519</v>
      </c>
    </row>
    <row r="6903" spans="6:8" x14ac:dyDescent="0.3">
      <c r="F6903" s="2">
        <v>6898</v>
      </c>
      <c r="G6903" s="12">
        <f ca="1"/>
        <v>1.2619230517928675</v>
      </c>
      <c r="H6903" s="12">
        <f ca="1"/>
        <v>0.57372223143679857</v>
      </c>
    </row>
    <row r="6904" spans="6:8" x14ac:dyDescent="0.3">
      <c r="F6904" s="2">
        <v>6899</v>
      </c>
      <c r="G6904" s="12">
        <f ca="1"/>
        <v>1.2620202242589385</v>
      </c>
      <c r="H6904" s="12">
        <f ca="1"/>
        <v>0.57363346896188872</v>
      </c>
    </row>
    <row r="6905" spans="6:8" x14ac:dyDescent="0.3">
      <c r="F6905" s="2">
        <v>6900</v>
      </c>
      <c r="G6905" s="12">
        <f ca="1"/>
        <v>1.2620374966714707</v>
      </c>
      <c r="H6905" s="12">
        <f ca="1"/>
        <v>0.57361769202246082</v>
      </c>
    </row>
    <row r="6906" spans="6:8" x14ac:dyDescent="0.3">
      <c r="F6906" s="2">
        <v>6901</v>
      </c>
      <c r="G6906" s="12">
        <f ca="1"/>
        <v>1.2621183590966916</v>
      </c>
      <c r="H6906" s="12">
        <f ca="1"/>
        <v>0.57354383319145719</v>
      </c>
    </row>
    <row r="6907" spans="6:8" x14ac:dyDescent="0.3">
      <c r="F6907" s="2">
        <v>6902</v>
      </c>
      <c r="G6907" s="12">
        <f ca="1"/>
        <v>1.2622196468162721</v>
      </c>
      <c r="H6907" s="12">
        <f ca="1"/>
        <v>0.57345132369946428</v>
      </c>
    </row>
    <row r="6908" spans="6:8" x14ac:dyDescent="0.3">
      <c r="F6908" s="2">
        <v>6903</v>
      </c>
      <c r="G6908" s="12">
        <f ca="1"/>
        <v>1.2622453099164883</v>
      </c>
      <c r="H6908" s="12">
        <f ca="1"/>
        <v>0.57342788570878811</v>
      </c>
    </row>
    <row r="6909" spans="6:8" x14ac:dyDescent="0.3">
      <c r="F6909" s="2">
        <v>6904</v>
      </c>
      <c r="G6909" s="12">
        <f ca="1"/>
        <v>1.2623250038849851</v>
      </c>
      <c r="H6909" s="12">
        <f ca="1"/>
        <v>0.57335510411509338</v>
      </c>
    </row>
    <row r="6910" spans="6:8" x14ac:dyDescent="0.3">
      <c r="F6910" s="2">
        <v>6905</v>
      </c>
      <c r="G6910" s="12">
        <f ca="1"/>
        <v>1.262345767479792</v>
      </c>
      <c r="H6910" s="12">
        <f ca="1"/>
        <v>0.57333614211247397</v>
      </c>
    </row>
    <row r="6911" spans="6:8" x14ac:dyDescent="0.3">
      <c r="F6911" s="2">
        <v>6906</v>
      </c>
      <c r="G6911" s="12">
        <f ca="1"/>
        <v>1.262628930883678</v>
      </c>
      <c r="H6911" s="12">
        <f ca="1"/>
        <v>0.57307757396700865</v>
      </c>
    </row>
    <row r="6912" spans="6:8" x14ac:dyDescent="0.3">
      <c r="F6912" s="2">
        <v>6907</v>
      </c>
      <c r="G6912" s="12">
        <f ca="1"/>
        <v>1.2627095390424958</v>
      </c>
      <c r="H6912" s="12">
        <f ca="1"/>
        <v>0.57300397622898891</v>
      </c>
    </row>
    <row r="6913" spans="6:8" x14ac:dyDescent="0.3">
      <c r="F6913" s="2">
        <v>6908</v>
      </c>
      <c r="G6913" s="12">
        <f ca="1"/>
        <v>1.2627157010637837</v>
      </c>
      <c r="H6913" s="12">
        <f ca="1"/>
        <v>0.57299835027544754</v>
      </c>
    </row>
    <row r="6914" spans="6:8" x14ac:dyDescent="0.3">
      <c r="F6914" s="2">
        <v>6909</v>
      </c>
      <c r="G6914" s="12">
        <f ca="1"/>
        <v>1.2627196450942018</v>
      </c>
      <c r="H6914" s="12">
        <f ca="1"/>
        <v>0.57299474936977957</v>
      </c>
    </row>
    <row r="6915" spans="6:8" x14ac:dyDescent="0.3">
      <c r="F6915" s="2">
        <v>6910</v>
      </c>
      <c r="G6915" s="12">
        <f ca="1"/>
        <v>1.2629503319371698</v>
      </c>
      <c r="H6915" s="12">
        <f ca="1"/>
        <v>0.57278414836626113</v>
      </c>
    </row>
    <row r="6916" spans="6:8" x14ac:dyDescent="0.3">
      <c r="F6916" s="2">
        <v>6911</v>
      </c>
      <c r="G6916" s="12">
        <f ca="1"/>
        <v>1.2629698145286636</v>
      </c>
      <c r="H6916" s="12">
        <f ca="1"/>
        <v>0.57276636359889055</v>
      </c>
    </row>
    <row r="6917" spans="6:8" x14ac:dyDescent="0.3">
      <c r="F6917" s="2">
        <v>6912</v>
      </c>
      <c r="G6917" s="12">
        <f ca="1"/>
        <v>1.2631493946446812</v>
      </c>
      <c r="H6917" s="12">
        <f ca="1"/>
        <v>0.57260244398627769</v>
      </c>
    </row>
    <row r="6918" spans="6:8" x14ac:dyDescent="0.3">
      <c r="F6918" s="2">
        <v>6913</v>
      </c>
      <c r="G6918" s="12">
        <f ca="1"/>
        <v>1.2632531655610404</v>
      </c>
      <c r="H6918" s="12">
        <f ca="1"/>
        <v>0.57250773148509138</v>
      </c>
    </row>
    <row r="6919" spans="6:8" x14ac:dyDescent="0.3">
      <c r="F6919" s="2">
        <v>6914</v>
      </c>
      <c r="G6919" s="12">
        <f ca="1"/>
        <v>1.2632613016740928</v>
      </c>
      <c r="H6919" s="12">
        <f ca="1"/>
        <v>0.57250030587028888</v>
      </c>
    </row>
    <row r="6920" spans="6:8" x14ac:dyDescent="0.3">
      <c r="F6920" s="2">
        <v>6915</v>
      </c>
      <c r="G6920" s="12">
        <f ca="1"/>
        <v>1.2637824888839668</v>
      </c>
      <c r="H6920" s="12">
        <f ca="1"/>
        <v>0.57202471622686024</v>
      </c>
    </row>
    <row r="6921" spans="6:8" x14ac:dyDescent="0.3">
      <c r="F6921" s="2">
        <v>6916</v>
      </c>
      <c r="G6921" s="12">
        <f ca="1"/>
        <v>1.2638951114312438</v>
      </c>
      <c r="H6921" s="12">
        <f ca="1"/>
        <v>0.57192196858433175</v>
      </c>
    </row>
    <row r="6922" spans="6:8" x14ac:dyDescent="0.3">
      <c r="F6922" s="2">
        <v>6917</v>
      </c>
      <c r="G6922" s="12">
        <f ca="1"/>
        <v>1.2639841275174593</v>
      </c>
      <c r="H6922" s="12">
        <f ca="1"/>
        <v>0.57184076304484333</v>
      </c>
    </row>
    <row r="6923" spans="6:8" x14ac:dyDescent="0.3">
      <c r="F6923" s="2">
        <v>6918</v>
      </c>
      <c r="G6923" s="12">
        <f ca="1"/>
        <v>1.2642889035883094</v>
      </c>
      <c r="H6923" s="12">
        <f ca="1"/>
        <v>0.57156276572150388</v>
      </c>
    </row>
    <row r="6924" spans="6:8" x14ac:dyDescent="0.3">
      <c r="F6924" s="2">
        <v>6919</v>
      </c>
      <c r="G6924" s="12">
        <f ca="1"/>
        <v>1.2643531692172518</v>
      </c>
      <c r="H6924" s="12">
        <f ca="1"/>
        <v>0.57150415397758036</v>
      </c>
    </row>
    <row r="6925" spans="6:8" x14ac:dyDescent="0.3">
      <c r="F6925" s="2">
        <v>6920</v>
      </c>
      <c r="G6925" s="12">
        <f ca="1"/>
        <v>1.2643845586152094</v>
      </c>
      <c r="H6925" s="12">
        <f ca="1"/>
        <v>0.57147552703999493</v>
      </c>
    </row>
    <row r="6926" spans="6:8" x14ac:dyDescent="0.3">
      <c r="F6926" s="2">
        <v>6921</v>
      </c>
      <c r="G6926" s="12">
        <f ca="1"/>
        <v>1.2644544763122267</v>
      </c>
      <c r="H6926" s="12">
        <f ca="1"/>
        <v>0.5714117647051502</v>
      </c>
    </row>
    <row r="6927" spans="6:8" x14ac:dyDescent="0.3">
      <c r="F6927" s="2">
        <v>6922</v>
      </c>
      <c r="G6927" s="12">
        <f ca="1"/>
        <v>1.2648916379218802</v>
      </c>
      <c r="H6927" s="12">
        <f ca="1"/>
        <v>0.57101315773100558</v>
      </c>
    </row>
    <row r="6928" spans="6:8" x14ac:dyDescent="0.3">
      <c r="F6928" s="2">
        <v>6923</v>
      </c>
      <c r="G6928" s="12">
        <f ca="1"/>
        <v>1.2657980658956618</v>
      </c>
      <c r="H6928" s="12">
        <f ca="1"/>
        <v>0.57018704594295799</v>
      </c>
    </row>
    <row r="6929" spans="6:8" x14ac:dyDescent="0.3">
      <c r="F6929" s="2">
        <v>6924</v>
      </c>
      <c r="G6929" s="12">
        <f ca="1"/>
        <v>1.2658235827166715</v>
      </c>
      <c r="H6929" s="12">
        <f ca="1"/>
        <v>0.57016379745487189</v>
      </c>
    </row>
    <row r="6930" spans="6:8" x14ac:dyDescent="0.3">
      <c r="F6930" s="2">
        <v>6925</v>
      </c>
      <c r="G6930" s="12">
        <f ca="1"/>
        <v>1.2659790765348606</v>
      </c>
      <c r="H6930" s="12">
        <f ca="1"/>
        <v>0.57002213507839283</v>
      </c>
    </row>
    <row r="6931" spans="6:8" x14ac:dyDescent="0.3">
      <c r="F6931" s="2">
        <v>6926</v>
      </c>
      <c r="G6931" s="12">
        <f ca="1"/>
        <v>1.2660736741359453</v>
      </c>
      <c r="H6931" s="12">
        <f ca="1"/>
        <v>0.56993595943578568</v>
      </c>
    </row>
    <row r="6932" spans="6:8" x14ac:dyDescent="0.3">
      <c r="F6932" s="2">
        <v>6927</v>
      </c>
      <c r="G6932" s="12">
        <f ca="1"/>
        <v>1.2661220594031173</v>
      </c>
      <c r="H6932" s="12">
        <f ca="1"/>
        <v>0.56989188402298685</v>
      </c>
    </row>
    <row r="6933" spans="6:8" x14ac:dyDescent="0.3">
      <c r="F6933" s="2">
        <v>6928</v>
      </c>
      <c r="G6933" s="12">
        <f ca="1"/>
        <v>1.2661935145376366</v>
      </c>
      <c r="H6933" s="12">
        <f ca="1"/>
        <v>0.5698267963208169</v>
      </c>
    </row>
    <row r="6934" spans="6:8" x14ac:dyDescent="0.3">
      <c r="F6934" s="2">
        <v>6929</v>
      </c>
      <c r="G6934" s="12">
        <f ca="1"/>
        <v>1.2667659144772523</v>
      </c>
      <c r="H6934" s="12">
        <f ca="1"/>
        <v>0.56930551810985952</v>
      </c>
    </row>
    <row r="6935" spans="6:8" x14ac:dyDescent="0.3">
      <c r="F6935" s="2">
        <v>6930</v>
      </c>
      <c r="G6935" s="12">
        <f ca="1"/>
        <v>1.2671726438979474</v>
      </c>
      <c r="H6935" s="12">
        <f ca="1"/>
        <v>0.56893523836076376</v>
      </c>
    </row>
    <row r="6936" spans="6:8" x14ac:dyDescent="0.3">
      <c r="F6936" s="2">
        <v>6931</v>
      </c>
      <c r="G6936" s="12">
        <f ca="1"/>
        <v>1.2673200091147769</v>
      </c>
      <c r="H6936" s="12">
        <f ca="1"/>
        <v>0.56880110502530223</v>
      </c>
    </row>
    <row r="6937" spans="6:8" x14ac:dyDescent="0.3">
      <c r="F6937" s="2">
        <v>6932</v>
      </c>
      <c r="G6937" s="12">
        <f ca="1"/>
        <v>1.2676781056018942</v>
      </c>
      <c r="H6937" s="12">
        <f ca="1"/>
        <v>0.56847521861660599</v>
      </c>
    </row>
    <row r="6938" spans="6:8" x14ac:dyDescent="0.3">
      <c r="F6938" s="2">
        <v>6933</v>
      </c>
      <c r="G6938" s="12">
        <f ca="1"/>
        <v>1.2678766907508143</v>
      </c>
      <c r="H6938" s="12">
        <f ca="1"/>
        <v>0.56829453049411893</v>
      </c>
    </row>
    <row r="6939" spans="6:8" x14ac:dyDescent="0.3">
      <c r="F6939" s="2">
        <v>6934</v>
      </c>
      <c r="G6939" s="12">
        <f ca="1"/>
        <v>1.268236724265035</v>
      </c>
      <c r="H6939" s="12">
        <f ca="1"/>
        <v>0.56796700738833983</v>
      </c>
    </row>
    <row r="6940" spans="6:8" x14ac:dyDescent="0.3">
      <c r="F6940" s="2">
        <v>6935</v>
      </c>
      <c r="G6940" s="12">
        <f ca="1"/>
        <v>1.2684823936075076</v>
      </c>
      <c r="H6940" s="12">
        <f ca="1"/>
        <v>0.56774356842417639</v>
      </c>
    </row>
    <row r="6941" spans="6:8" x14ac:dyDescent="0.3">
      <c r="F6941" s="2">
        <v>6936</v>
      </c>
      <c r="G6941" s="12">
        <f ca="1"/>
        <v>1.2686258876835399</v>
      </c>
      <c r="H6941" s="12">
        <f ca="1"/>
        <v>0.56761307660037985</v>
      </c>
    </row>
    <row r="6942" spans="6:8" x14ac:dyDescent="0.3">
      <c r="F6942" s="2">
        <v>6937</v>
      </c>
      <c r="G6942" s="12">
        <f ca="1"/>
        <v>1.2686963139951386</v>
      </c>
      <c r="H6942" s="12">
        <f ca="1"/>
        <v>0.5675490364982626</v>
      </c>
    </row>
    <row r="6943" spans="6:8" x14ac:dyDescent="0.3">
      <c r="F6943" s="2">
        <v>6938</v>
      </c>
      <c r="G6943" s="12">
        <f ca="1"/>
        <v>1.2693197103515856</v>
      </c>
      <c r="H6943" s="12">
        <f ca="1"/>
        <v>0.56698230610598821</v>
      </c>
    </row>
    <row r="6944" spans="6:8" x14ac:dyDescent="0.3">
      <c r="F6944" s="2">
        <v>6939</v>
      </c>
      <c r="G6944" s="12">
        <f ca="1"/>
        <v>1.2705089847932642</v>
      </c>
      <c r="H6944" s="12">
        <f ca="1"/>
        <v>0.56590181991066069</v>
      </c>
    </row>
    <row r="6945" spans="6:8" x14ac:dyDescent="0.3">
      <c r="F6945" s="2">
        <v>6940</v>
      </c>
      <c r="G6945" s="12">
        <f ca="1"/>
        <v>1.2707212679840489</v>
      </c>
      <c r="H6945" s="12">
        <f ca="1"/>
        <v>0.56570905011485617</v>
      </c>
    </row>
    <row r="6946" spans="6:8" x14ac:dyDescent="0.3">
      <c r="F6946" s="2">
        <v>6941</v>
      </c>
      <c r="G6946" s="12">
        <f ca="1"/>
        <v>1.2710020503655119</v>
      </c>
      <c r="H6946" s="12">
        <f ca="1"/>
        <v>0.56545412199643319</v>
      </c>
    </row>
    <row r="6947" spans="6:8" x14ac:dyDescent="0.3">
      <c r="F6947" s="2">
        <v>6942</v>
      </c>
      <c r="G6947" s="12">
        <f ca="1"/>
        <v>1.2710068282401725</v>
      </c>
      <c r="H6947" s="12">
        <f ca="1"/>
        <v>0.56544978450264527</v>
      </c>
    </row>
    <row r="6948" spans="6:8" x14ac:dyDescent="0.3">
      <c r="F6948" s="2">
        <v>6943</v>
      </c>
      <c r="G6948" s="12">
        <f ca="1"/>
        <v>1.2711094214181724</v>
      </c>
      <c r="H6948" s="12">
        <f ca="1"/>
        <v>0.56535665096010868</v>
      </c>
    </row>
    <row r="6949" spans="6:8" x14ac:dyDescent="0.3">
      <c r="F6949" s="2">
        <v>6944</v>
      </c>
      <c r="G6949" s="12">
        <f ca="1"/>
        <v>1.2714432889281684</v>
      </c>
      <c r="H6949" s="12">
        <f ca="1"/>
        <v>0.56505361458395276</v>
      </c>
    </row>
    <row r="6950" spans="6:8" x14ac:dyDescent="0.3">
      <c r="F6950" s="2">
        <v>6945</v>
      </c>
      <c r="G6950" s="12">
        <f ca="1"/>
        <v>1.2715063901989467</v>
      </c>
      <c r="H6950" s="12">
        <f ca="1"/>
        <v>0.56499634847571845</v>
      </c>
    </row>
    <row r="6951" spans="6:8" x14ac:dyDescent="0.3">
      <c r="F6951" s="2">
        <v>6946</v>
      </c>
      <c r="G6951" s="12">
        <f ca="1"/>
        <v>1.2715485683453973</v>
      </c>
      <c r="H6951" s="12">
        <f ca="1"/>
        <v>0.56495807209640669</v>
      </c>
    </row>
    <row r="6952" spans="6:8" x14ac:dyDescent="0.3">
      <c r="F6952" s="2">
        <v>6947</v>
      </c>
      <c r="G6952" s="12">
        <f ca="1"/>
        <v>1.2717072468017283</v>
      </c>
      <c r="H6952" s="12">
        <f ca="1"/>
        <v>0.56481408273992639</v>
      </c>
    </row>
    <row r="6953" spans="6:8" x14ac:dyDescent="0.3">
      <c r="F6953" s="2">
        <v>6948</v>
      </c>
      <c r="G6953" s="12">
        <f ca="1"/>
        <v>1.2719335676295309</v>
      </c>
      <c r="H6953" s="12">
        <f ca="1"/>
        <v>0.56460874083281731</v>
      </c>
    </row>
    <row r="6954" spans="6:8" x14ac:dyDescent="0.3">
      <c r="F6954" s="2">
        <v>6949</v>
      </c>
      <c r="G6954" s="12">
        <f ca="1"/>
        <v>1.2719592609302208</v>
      </c>
      <c r="H6954" s="12">
        <f ca="1"/>
        <v>0.56458543127275285</v>
      </c>
    </row>
    <row r="6955" spans="6:8" x14ac:dyDescent="0.3">
      <c r="F6955" s="2">
        <v>6950</v>
      </c>
      <c r="G6955" s="12">
        <f ca="1"/>
        <v>1.27213199931165</v>
      </c>
      <c r="H6955" s="12">
        <f ca="1"/>
        <v>0.56442873005488903</v>
      </c>
    </row>
    <row r="6956" spans="6:8" x14ac:dyDescent="0.3">
      <c r="F6956" s="2">
        <v>6951</v>
      </c>
      <c r="G6956" s="12">
        <f ca="1"/>
        <v>1.2721545993198526</v>
      </c>
      <c r="H6956" s="12">
        <f ca="1"/>
        <v>0.5644082296738665</v>
      </c>
    </row>
    <row r="6957" spans="6:8" x14ac:dyDescent="0.3">
      <c r="F6957" s="2">
        <v>6952</v>
      </c>
      <c r="G6957" s="12">
        <f ca="1"/>
        <v>1.2722992205118293</v>
      </c>
      <c r="H6957" s="12">
        <f ca="1"/>
        <v>0.56427705215603841</v>
      </c>
    </row>
    <row r="6958" spans="6:8" x14ac:dyDescent="0.3">
      <c r="F6958" s="2">
        <v>6953</v>
      </c>
      <c r="G6958" s="12">
        <f ca="1"/>
        <v>1.2723482638818893</v>
      </c>
      <c r="H6958" s="12">
        <f ca="1"/>
        <v>0.56423257082153477</v>
      </c>
    </row>
    <row r="6959" spans="6:8" x14ac:dyDescent="0.3">
      <c r="F6959" s="2">
        <v>6954</v>
      </c>
      <c r="G6959" s="12">
        <f ca="1"/>
        <v>1.2725141724434472</v>
      </c>
      <c r="H6959" s="12">
        <f ca="1"/>
        <v>0.564082106680585</v>
      </c>
    </row>
    <row r="6960" spans="6:8" x14ac:dyDescent="0.3">
      <c r="F6960" s="2">
        <v>6955</v>
      </c>
      <c r="G6960" s="12">
        <f ca="1"/>
        <v>1.2726466343362848</v>
      </c>
      <c r="H6960" s="12">
        <f ca="1"/>
        <v>0.56396198845142387</v>
      </c>
    </row>
    <row r="6961" spans="6:8" x14ac:dyDescent="0.3">
      <c r="F6961" s="2">
        <v>6956</v>
      </c>
      <c r="G6961" s="12">
        <f ca="1"/>
        <v>1.2727401380778449</v>
      </c>
      <c r="H6961" s="12">
        <f ca="1"/>
        <v>0.5638772048427958</v>
      </c>
    </row>
    <row r="6962" spans="6:8" x14ac:dyDescent="0.3">
      <c r="F6962" s="2">
        <v>6957</v>
      </c>
      <c r="G6962" s="12">
        <f ca="1"/>
        <v>1.2730770465510932</v>
      </c>
      <c r="H6962" s="12">
        <f ca="1"/>
        <v>0.56357176338640913</v>
      </c>
    </row>
    <row r="6963" spans="6:8" x14ac:dyDescent="0.3">
      <c r="F6963" s="2">
        <v>6958</v>
      </c>
      <c r="G6963" s="12">
        <f ca="1"/>
        <v>1.2733889167869816</v>
      </c>
      <c r="H6963" s="12">
        <f ca="1"/>
        <v>0.56328908733030303</v>
      </c>
    </row>
    <row r="6964" spans="6:8" x14ac:dyDescent="0.3">
      <c r="F6964" s="2">
        <v>6959</v>
      </c>
      <c r="G6964" s="12">
        <f ca="1"/>
        <v>1.2734238331577972</v>
      </c>
      <c r="H6964" s="12">
        <f ca="1"/>
        <v>0.5632574434200126</v>
      </c>
    </row>
    <row r="6965" spans="6:8" x14ac:dyDescent="0.3">
      <c r="F6965" s="2">
        <v>6960</v>
      </c>
      <c r="G6965" s="12">
        <f ca="1"/>
        <v>1.2735283629312206</v>
      </c>
      <c r="H6965" s="12">
        <f ca="1"/>
        <v>0.5631627152163553</v>
      </c>
    </row>
    <row r="6966" spans="6:8" x14ac:dyDescent="0.3">
      <c r="F6966" s="2">
        <v>6961</v>
      </c>
      <c r="G6966" s="12">
        <f ca="1"/>
        <v>1.2739815771972784</v>
      </c>
      <c r="H6966" s="12">
        <f ca="1"/>
        <v>0.56275208043121216</v>
      </c>
    </row>
    <row r="6967" spans="6:8" x14ac:dyDescent="0.3">
      <c r="F6967" s="2">
        <v>6962</v>
      </c>
      <c r="G6967" s="12">
        <f ca="1"/>
        <v>1.2741682499504077</v>
      </c>
      <c r="H6967" s="12">
        <f ca="1"/>
        <v>0.56258298457575373</v>
      </c>
    </row>
    <row r="6968" spans="6:8" x14ac:dyDescent="0.3">
      <c r="F6968" s="2">
        <v>6963</v>
      </c>
      <c r="G6968" s="12">
        <f ca="1"/>
        <v>1.2747562669618751</v>
      </c>
      <c r="H6968" s="12">
        <f ca="1"/>
        <v>0.56205048365831567</v>
      </c>
    </row>
    <row r="6969" spans="6:8" x14ac:dyDescent="0.3">
      <c r="F6969" s="2">
        <v>6964</v>
      </c>
      <c r="G6969" s="12">
        <f ca="1"/>
        <v>1.2751040885575438</v>
      </c>
      <c r="H6969" s="12">
        <f ca="1"/>
        <v>0.56173560749265339</v>
      </c>
    </row>
    <row r="6970" spans="6:8" x14ac:dyDescent="0.3">
      <c r="F6970" s="2">
        <v>6965</v>
      </c>
      <c r="G6970" s="12">
        <f ca="1"/>
        <v>1.275438543819132</v>
      </c>
      <c r="H6970" s="12">
        <f ca="1"/>
        <v>0.56143290664425194</v>
      </c>
    </row>
    <row r="6971" spans="6:8" x14ac:dyDescent="0.3">
      <c r="F6971" s="2">
        <v>6966</v>
      </c>
      <c r="G6971" s="12">
        <f ca="1"/>
        <v>1.2755358555391316</v>
      </c>
      <c r="H6971" s="12">
        <f ca="1"/>
        <v>0.56134484789411931</v>
      </c>
    </row>
    <row r="6972" spans="6:8" x14ac:dyDescent="0.3">
      <c r="F6972" s="2">
        <v>6967</v>
      </c>
      <c r="G6972" s="12">
        <f ca="1"/>
        <v>1.2757903109187838</v>
      </c>
      <c r="H6972" s="12">
        <f ca="1"/>
        <v>0.56111461714458399</v>
      </c>
    </row>
    <row r="6973" spans="6:8" x14ac:dyDescent="0.3">
      <c r="F6973" s="2">
        <v>6968</v>
      </c>
      <c r="G6973" s="12">
        <f ca="1"/>
        <v>1.2762002534746819</v>
      </c>
      <c r="H6973" s="12">
        <f ca="1"/>
        <v>0.56074379184565948</v>
      </c>
    </row>
    <row r="6974" spans="6:8" x14ac:dyDescent="0.3">
      <c r="F6974" s="2">
        <v>6969</v>
      </c>
      <c r="G6974" s="12">
        <f ca="1"/>
        <v>1.2764246524801062</v>
      </c>
      <c r="H6974" s="12">
        <f ca="1"/>
        <v>0.56054085238380003</v>
      </c>
    </row>
    <row r="6975" spans="6:8" x14ac:dyDescent="0.3">
      <c r="F6975" s="2">
        <v>6970</v>
      </c>
      <c r="G6975" s="12">
        <f ca="1"/>
        <v>1.276511329137664</v>
      </c>
      <c r="H6975" s="12">
        <f ca="1"/>
        <v>0.5604624736515158</v>
      </c>
    </row>
    <row r="6976" spans="6:8" x14ac:dyDescent="0.3">
      <c r="F6976" s="2">
        <v>6971</v>
      </c>
      <c r="G6976" s="12">
        <f ca="1"/>
        <v>1.2765161448105429</v>
      </c>
      <c r="H6976" s="12">
        <f ca="1"/>
        <v>0.56045811914956556</v>
      </c>
    </row>
    <row r="6977" spans="6:8" x14ac:dyDescent="0.3">
      <c r="F6977" s="2">
        <v>6972</v>
      </c>
      <c r="G6977" s="12">
        <f ca="1"/>
        <v>1.2766288038792259</v>
      </c>
      <c r="H6977" s="12">
        <f ca="1"/>
        <v>0.56035625321958249</v>
      </c>
    </row>
    <row r="6978" spans="6:8" x14ac:dyDescent="0.3">
      <c r="F6978" s="2">
        <v>6973</v>
      </c>
      <c r="G6978" s="12">
        <f ca="1"/>
        <v>1.2768363491530981</v>
      </c>
      <c r="H6978" s="12">
        <f ca="1"/>
        <v>0.56016861357497572</v>
      </c>
    </row>
    <row r="6979" spans="6:8" x14ac:dyDescent="0.3">
      <c r="F6979" s="2">
        <v>6974</v>
      </c>
      <c r="G6979" s="12">
        <f ca="1"/>
        <v>1.2768401105224061</v>
      </c>
      <c r="H6979" s="12">
        <f ca="1"/>
        <v>0.56016521322185076</v>
      </c>
    </row>
    <row r="6980" spans="6:8" x14ac:dyDescent="0.3">
      <c r="F6980" s="2">
        <v>6975</v>
      </c>
      <c r="G6980" s="12">
        <f ca="1"/>
        <v>1.2769341464508337</v>
      </c>
      <c r="H6980" s="12">
        <f ca="1"/>
        <v>0.56008020591657393</v>
      </c>
    </row>
    <row r="6981" spans="6:8" x14ac:dyDescent="0.3">
      <c r="F6981" s="2">
        <v>6976</v>
      </c>
      <c r="G6981" s="12">
        <f ca="1"/>
        <v>1.277205101679834</v>
      </c>
      <c r="H6981" s="12">
        <f ca="1"/>
        <v>0.55983529865738901</v>
      </c>
    </row>
    <row r="6982" spans="6:8" x14ac:dyDescent="0.3">
      <c r="F6982" s="2">
        <v>6977</v>
      </c>
      <c r="G6982" s="12">
        <f ca="1"/>
        <v>1.2779170110823557</v>
      </c>
      <c r="H6982" s="12">
        <f ca="1"/>
        <v>0.55919206100264762</v>
      </c>
    </row>
    <row r="6983" spans="6:8" x14ac:dyDescent="0.3">
      <c r="F6983" s="2">
        <v>6978</v>
      </c>
      <c r="G6983" s="12">
        <f ca="1"/>
        <v>1.2781425362839118</v>
      </c>
      <c r="H6983" s="12">
        <f ca="1"/>
        <v>0.55898836087993431</v>
      </c>
    </row>
    <row r="6984" spans="6:8" x14ac:dyDescent="0.3">
      <c r="F6984" s="2">
        <v>6979</v>
      </c>
      <c r="G6984" s="12">
        <f ca="1"/>
        <v>1.2785677612734234</v>
      </c>
      <c r="H6984" s="12">
        <f ca="1"/>
        <v>0.55860437947167596</v>
      </c>
    </row>
    <row r="6985" spans="6:8" x14ac:dyDescent="0.3">
      <c r="F6985" s="2">
        <v>6980</v>
      </c>
      <c r="G6985" s="12">
        <f ca="1"/>
        <v>1.2785740304639106</v>
      </c>
      <c r="H6985" s="12">
        <f ca="1"/>
        <v>0.55859871925186333</v>
      </c>
    </row>
    <row r="6986" spans="6:8" x14ac:dyDescent="0.3">
      <c r="F6986" s="2">
        <v>6981</v>
      </c>
      <c r="G6986" s="12">
        <f ca="1"/>
        <v>1.2787735284408728</v>
      </c>
      <c r="H6986" s="12">
        <f ca="1"/>
        <v>0.55841861370041179</v>
      </c>
    </row>
    <row r="6987" spans="6:8" x14ac:dyDescent="0.3">
      <c r="F6987" s="2">
        <v>6982</v>
      </c>
      <c r="G6987" s="12">
        <f ca="1"/>
        <v>1.278899712420557</v>
      </c>
      <c r="H6987" s="12">
        <f ca="1"/>
        <v>0.55830470938102328</v>
      </c>
    </row>
    <row r="6988" spans="6:8" x14ac:dyDescent="0.3">
      <c r="F6988" s="2">
        <v>6983</v>
      </c>
      <c r="G6988" s="12">
        <f ca="1"/>
        <v>1.2791377069891181</v>
      </c>
      <c r="H6988" s="12">
        <f ca="1"/>
        <v>0.55808990452422891</v>
      </c>
    </row>
    <row r="6989" spans="6:8" x14ac:dyDescent="0.3">
      <c r="F6989" s="2">
        <v>6984</v>
      </c>
      <c r="G6989" s="12">
        <f ca="1"/>
        <v>1.2792188459252336</v>
      </c>
      <c r="H6989" s="12">
        <f ca="1"/>
        <v>0.55801668031749863</v>
      </c>
    </row>
    <row r="6990" spans="6:8" x14ac:dyDescent="0.3">
      <c r="F6990" s="2">
        <v>6985</v>
      </c>
      <c r="G6990" s="12">
        <f ca="1"/>
        <v>1.2793998434858889</v>
      </c>
      <c r="H6990" s="12">
        <f ca="1"/>
        <v>0.55785335421820281</v>
      </c>
    </row>
    <row r="6991" spans="6:8" x14ac:dyDescent="0.3">
      <c r="F6991" s="2">
        <v>6986</v>
      </c>
      <c r="G6991" s="12">
        <f ca="1"/>
        <v>1.2796178530111897</v>
      </c>
      <c r="H6991" s="12">
        <f ca="1"/>
        <v>0.55765665909942841</v>
      </c>
    </row>
    <row r="6992" spans="6:8" x14ac:dyDescent="0.3">
      <c r="F6992" s="2">
        <v>6987</v>
      </c>
      <c r="G6992" s="12">
        <f ca="1"/>
        <v>1.2796524047829736</v>
      </c>
      <c r="H6992" s="12">
        <f ca="1"/>
        <v>0.55762548833815384</v>
      </c>
    </row>
    <row r="6993" spans="6:8" x14ac:dyDescent="0.3">
      <c r="F6993" s="2">
        <v>6988</v>
      </c>
      <c r="G6993" s="12">
        <f ca="1"/>
        <v>1.2796669290702471</v>
      </c>
      <c r="H6993" s="12">
        <f ca="1"/>
        <v>0.55761238554334036</v>
      </c>
    </row>
    <row r="6994" spans="6:8" x14ac:dyDescent="0.3">
      <c r="F6994" s="2">
        <v>6989</v>
      </c>
      <c r="G6994" s="12">
        <f ca="1"/>
        <v>1.2796794094422017</v>
      </c>
      <c r="H6994" s="12">
        <f ca="1"/>
        <v>0.55760112673958651</v>
      </c>
    </row>
    <row r="6995" spans="6:8" x14ac:dyDescent="0.3">
      <c r="F6995" s="2">
        <v>6990</v>
      </c>
      <c r="G6995" s="12">
        <f ca="1"/>
        <v>1.2801545030311212</v>
      </c>
      <c r="H6995" s="12">
        <f ca="1"/>
        <v>0.55717261319831179</v>
      </c>
    </row>
    <row r="6996" spans="6:8" x14ac:dyDescent="0.3">
      <c r="F6996" s="2">
        <v>6991</v>
      </c>
      <c r="G6996" s="12">
        <f ca="1"/>
        <v>1.2802800188911612</v>
      </c>
      <c r="H6996" s="12">
        <f ca="1"/>
        <v>0.55705942891608007</v>
      </c>
    </row>
    <row r="6997" spans="6:8" x14ac:dyDescent="0.3">
      <c r="F6997" s="2">
        <v>6992</v>
      </c>
      <c r="G6997" s="12">
        <f ca="1"/>
        <v>1.2808052906878387</v>
      </c>
      <c r="H6997" s="12">
        <f ca="1"/>
        <v>0.55658587949749405</v>
      </c>
    </row>
    <row r="6998" spans="6:8" x14ac:dyDescent="0.3">
      <c r="F6998" s="2">
        <v>6993</v>
      </c>
      <c r="G6998" s="12">
        <f ca="1"/>
        <v>1.2808377869441592</v>
      </c>
      <c r="H6998" s="12">
        <f ca="1"/>
        <v>0.55655658923105544</v>
      </c>
    </row>
    <row r="6999" spans="6:8" x14ac:dyDescent="0.3">
      <c r="F6999" s="2">
        <v>6994</v>
      </c>
      <c r="G6999" s="12">
        <f ca="1"/>
        <v>1.280871555587572</v>
      </c>
      <c r="H6999" s="12">
        <f ca="1"/>
        <v>0.55652615286823459</v>
      </c>
    </row>
    <row r="7000" spans="6:8" x14ac:dyDescent="0.3">
      <c r="F7000" s="2">
        <v>6995</v>
      </c>
      <c r="G7000" s="12">
        <f ca="1"/>
        <v>1.2809364664516338</v>
      </c>
      <c r="H7000" s="12">
        <f ca="1"/>
        <v>0.55646764956828498</v>
      </c>
    </row>
    <row r="7001" spans="6:8" x14ac:dyDescent="0.3">
      <c r="F7001" s="2">
        <v>6996</v>
      </c>
      <c r="G7001" s="12">
        <f ca="1"/>
        <v>1.2812266923030162</v>
      </c>
      <c r="H7001" s="12">
        <f ca="1"/>
        <v>0.55620610792742475</v>
      </c>
    </row>
    <row r="7002" spans="6:8" x14ac:dyDescent="0.3">
      <c r="F7002" s="2">
        <v>6997</v>
      </c>
      <c r="G7002" s="12">
        <f ca="1"/>
        <v>1.2813587359912553</v>
      </c>
      <c r="H7002" s="12">
        <f ca="1"/>
        <v>0.55608713364477558</v>
      </c>
    </row>
    <row r="7003" spans="6:8" x14ac:dyDescent="0.3">
      <c r="F7003" s="2">
        <v>6998</v>
      </c>
      <c r="G7003" s="12">
        <f ca="1"/>
        <v>1.2814185152637882</v>
      </c>
      <c r="H7003" s="12">
        <f ca="1"/>
        <v>0.55603327510668532</v>
      </c>
    </row>
    <row r="7004" spans="6:8" x14ac:dyDescent="0.3">
      <c r="F7004" s="2">
        <v>6999</v>
      </c>
      <c r="G7004" s="12">
        <f ca="1"/>
        <v>1.281477443312635</v>
      </c>
      <c r="H7004" s="12">
        <f ca="1"/>
        <v>0.5559801858695137</v>
      </c>
    </row>
    <row r="7005" spans="6:8" x14ac:dyDescent="0.3">
      <c r="F7005" s="2">
        <v>7000</v>
      </c>
      <c r="G7005" s="12">
        <f ca="1"/>
        <v>1.2817984005210472</v>
      </c>
      <c r="H7005" s="12">
        <f ca="1"/>
        <v>0.55569107191084632</v>
      </c>
    </row>
    <row r="7006" spans="6:8" x14ac:dyDescent="0.3">
      <c r="F7006" s="2">
        <v>7001</v>
      </c>
      <c r="G7006" s="12">
        <f ca="1"/>
        <v>1.2818410783669216</v>
      </c>
      <c r="H7006" s="12">
        <f ca="1"/>
        <v>0.55565263357842509</v>
      </c>
    </row>
    <row r="7007" spans="6:8" x14ac:dyDescent="0.3">
      <c r="F7007" s="2">
        <v>7002</v>
      </c>
      <c r="G7007" s="12">
        <f ca="1"/>
        <v>1.2818523268997315</v>
      </c>
      <c r="H7007" s="12">
        <f ca="1"/>
        <v>0.55564250265482262</v>
      </c>
    </row>
    <row r="7008" spans="6:8" x14ac:dyDescent="0.3">
      <c r="F7008" s="2">
        <v>7003</v>
      </c>
      <c r="G7008" s="12">
        <f ca="1"/>
        <v>1.2819140630044354</v>
      </c>
      <c r="H7008" s="12">
        <f ca="1"/>
        <v>0.55558690194263183</v>
      </c>
    </row>
    <row r="7009" spans="6:8" x14ac:dyDescent="0.3">
      <c r="F7009" s="2">
        <v>7004</v>
      </c>
      <c r="G7009" s="12">
        <f ca="1"/>
        <v>1.2830223494987358</v>
      </c>
      <c r="H7009" s="12">
        <f ca="1"/>
        <v>0.55458920221618579</v>
      </c>
    </row>
    <row r="7010" spans="6:8" x14ac:dyDescent="0.3">
      <c r="F7010" s="2">
        <v>7005</v>
      </c>
      <c r="G7010" s="12">
        <f ca="1"/>
        <v>1.2835827996674727</v>
      </c>
      <c r="H7010" s="12">
        <f ca="1"/>
        <v>0.55408499613235485</v>
      </c>
    </row>
    <row r="7011" spans="6:8" x14ac:dyDescent="0.3">
      <c r="F7011" s="2">
        <v>7006</v>
      </c>
      <c r="G7011" s="12">
        <f ca="1"/>
        <v>1.283606364306773</v>
      </c>
      <c r="H7011" s="12">
        <f ca="1"/>
        <v>0.55406380107059627</v>
      </c>
    </row>
    <row r="7012" spans="6:8" x14ac:dyDescent="0.3">
      <c r="F7012" s="2">
        <v>7007</v>
      </c>
      <c r="G7012" s="12">
        <f ca="1"/>
        <v>1.2836414245889658</v>
      </c>
      <c r="H7012" s="12">
        <f ca="1"/>
        <v>0.55403226703676323</v>
      </c>
    </row>
    <row r="7013" spans="6:8" x14ac:dyDescent="0.3">
      <c r="F7013" s="2">
        <v>7008</v>
      </c>
      <c r="G7013" s="12">
        <f ca="1"/>
        <v>1.2840844187043958</v>
      </c>
      <c r="H7013" s="12">
        <f ca="1"/>
        <v>0.55363390096132392</v>
      </c>
    </row>
    <row r="7014" spans="6:8" x14ac:dyDescent="0.3">
      <c r="F7014" s="2">
        <v>7009</v>
      </c>
      <c r="G7014" s="12">
        <f ca="1"/>
        <v>1.2841336232398215</v>
      </c>
      <c r="H7014" s="12">
        <f ca="1"/>
        <v>0.55358966175346447</v>
      </c>
    </row>
    <row r="7015" spans="6:8" x14ac:dyDescent="0.3">
      <c r="F7015" s="2">
        <v>7010</v>
      </c>
      <c r="G7015" s="12">
        <f ca="1"/>
        <v>1.284168211609132</v>
      </c>
      <c r="H7015" s="12">
        <f ca="1"/>
        <v>0.55355856476819598</v>
      </c>
    </row>
    <row r="7016" spans="6:8" x14ac:dyDescent="0.3">
      <c r="F7016" s="2">
        <v>7011</v>
      </c>
      <c r="G7016" s="12">
        <f ca="1"/>
        <v>1.2843774147424676</v>
      </c>
      <c r="H7016" s="12">
        <f ca="1"/>
        <v>0.55337049646231584</v>
      </c>
    </row>
    <row r="7017" spans="6:8" x14ac:dyDescent="0.3">
      <c r="F7017" s="2">
        <v>7012</v>
      </c>
      <c r="G7017" s="12">
        <f ca="1"/>
        <v>1.2844661457702968</v>
      </c>
      <c r="H7017" s="12">
        <f ca="1"/>
        <v>0.55329073867863587</v>
      </c>
    </row>
    <row r="7018" spans="6:8" x14ac:dyDescent="0.3">
      <c r="F7018" s="2">
        <v>7013</v>
      </c>
      <c r="G7018" s="12">
        <f ca="1"/>
        <v>1.2850821010317992</v>
      </c>
      <c r="H7018" s="12">
        <f ca="1"/>
        <v>0.5527372247122565</v>
      </c>
    </row>
    <row r="7019" spans="6:8" x14ac:dyDescent="0.3">
      <c r="F7019" s="2">
        <v>7014</v>
      </c>
      <c r="G7019" s="12">
        <f ca="1"/>
        <v>1.2854789826651853</v>
      </c>
      <c r="H7019" s="12">
        <f ca="1"/>
        <v>0.55238071594637095</v>
      </c>
    </row>
    <row r="7020" spans="6:8" x14ac:dyDescent="0.3">
      <c r="F7020" s="2">
        <v>7015</v>
      </c>
      <c r="G7020" s="12">
        <f ca="1"/>
        <v>1.2856671399375044</v>
      </c>
      <c r="H7020" s="12">
        <f ca="1"/>
        <v>0.5522117373613995</v>
      </c>
    </row>
    <row r="7021" spans="6:8" x14ac:dyDescent="0.3">
      <c r="F7021" s="2">
        <v>7016</v>
      </c>
      <c r="G7021" s="12">
        <f ca="1"/>
        <v>1.2856939340027458</v>
      </c>
      <c r="H7021" s="12">
        <f ca="1"/>
        <v>0.55218767639771527</v>
      </c>
    </row>
    <row r="7022" spans="6:8" x14ac:dyDescent="0.3">
      <c r="F7022" s="2">
        <v>7017</v>
      </c>
      <c r="G7022" s="12">
        <f ca="1"/>
        <v>1.2857771523604069</v>
      </c>
      <c r="H7022" s="12">
        <f ca="1"/>
        <v>0.55211294983905168</v>
      </c>
    </row>
    <row r="7023" spans="6:8" x14ac:dyDescent="0.3">
      <c r="F7023" s="2">
        <v>7018</v>
      </c>
      <c r="G7023" s="12">
        <f ca="1"/>
        <v>1.2859026846723121</v>
      </c>
      <c r="H7023" s="12">
        <f ca="1"/>
        <v>0.55200023629011585</v>
      </c>
    </row>
    <row r="7024" spans="6:8" x14ac:dyDescent="0.3">
      <c r="F7024" s="2">
        <v>7019</v>
      </c>
      <c r="G7024" s="12">
        <f ca="1"/>
        <v>1.2859538222155042</v>
      </c>
      <c r="H7024" s="12">
        <f ca="1"/>
        <v>0.55195432382488796</v>
      </c>
    </row>
    <row r="7025" spans="6:8" x14ac:dyDescent="0.3">
      <c r="F7025" s="2">
        <v>7020</v>
      </c>
      <c r="G7025" s="12">
        <f ca="1"/>
        <v>1.2867064096287579</v>
      </c>
      <c r="H7025" s="12">
        <f ca="1"/>
        <v>0.55127884507750102</v>
      </c>
    </row>
    <row r="7026" spans="6:8" x14ac:dyDescent="0.3">
      <c r="F7026" s="2">
        <v>7021</v>
      </c>
      <c r="G7026" s="12">
        <f ca="1"/>
        <v>1.2867387705270577</v>
      </c>
      <c r="H7026" s="12">
        <f ca="1"/>
        <v>0.5512498087131622</v>
      </c>
    </row>
    <row r="7027" spans="6:8" x14ac:dyDescent="0.3">
      <c r="F7027" s="2">
        <v>7022</v>
      </c>
      <c r="G7027" s="12">
        <f ca="1"/>
        <v>1.2867925103587443</v>
      </c>
      <c r="H7027" s="12">
        <f ca="1"/>
        <v>0.55120159136179148</v>
      </c>
    </row>
    <row r="7028" spans="6:8" x14ac:dyDescent="0.3">
      <c r="F7028" s="2">
        <v>7023</v>
      </c>
      <c r="G7028" s="12">
        <f ca="1"/>
        <v>1.2868352518826274</v>
      </c>
      <c r="H7028" s="12">
        <f ca="1"/>
        <v>0.55116324354323265</v>
      </c>
    </row>
    <row r="7029" spans="6:8" x14ac:dyDescent="0.3">
      <c r="F7029" s="2">
        <v>7024</v>
      </c>
      <c r="G7029" s="12">
        <f ca="1"/>
        <v>1.2872437439739275</v>
      </c>
      <c r="H7029" s="12">
        <f ca="1"/>
        <v>0.55079680799365927</v>
      </c>
    </row>
    <row r="7030" spans="6:8" x14ac:dyDescent="0.3">
      <c r="F7030" s="2">
        <v>7025</v>
      </c>
      <c r="G7030" s="12">
        <f ca="1"/>
        <v>1.287451177150722</v>
      </c>
      <c r="H7030" s="12">
        <f ca="1"/>
        <v>0.55061077614068066</v>
      </c>
    </row>
    <row r="7031" spans="6:8" x14ac:dyDescent="0.3">
      <c r="F7031" s="2">
        <v>7026</v>
      </c>
      <c r="G7031" s="12">
        <f ca="1"/>
        <v>1.2874564705298002</v>
      </c>
      <c r="H7031" s="12">
        <f ca="1"/>
        <v>0.55060602928714897</v>
      </c>
    </row>
    <row r="7032" spans="6:8" x14ac:dyDescent="0.3">
      <c r="F7032" s="2">
        <v>7027</v>
      </c>
      <c r="G7032" s="12">
        <f ca="1"/>
        <v>1.2877517919786805</v>
      </c>
      <c r="H7032" s="12">
        <f ca="1"/>
        <v>0.55034123016739589</v>
      </c>
    </row>
    <row r="7033" spans="6:8" x14ac:dyDescent="0.3">
      <c r="F7033" s="2">
        <v>7028</v>
      </c>
      <c r="G7033" s="12">
        <f ca="1"/>
        <v>1.2878967116033626</v>
      </c>
      <c r="H7033" s="12">
        <f ca="1"/>
        <v>0.55021131089809883</v>
      </c>
    </row>
    <row r="7034" spans="6:8" x14ac:dyDescent="0.3">
      <c r="F7034" s="2">
        <v>7029</v>
      </c>
      <c r="G7034" s="12">
        <f ca="1"/>
        <v>1.2880627226703469</v>
      </c>
      <c r="H7034" s="12">
        <f ca="1"/>
        <v>0.55006250153741842</v>
      </c>
    </row>
    <row r="7035" spans="6:8" x14ac:dyDescent="0.3">
      <c r="F7035" s="2">
        <v>7030</v>
      </c>
      <c r="G7035" s="12">
        <f ca="1"/>
        <v>1.2880890329913905</v>
      </c>
      <c r="H7035" s="12">
        <f ca="1"/>
        <v>0.5500389192213998</v>
      </c>
    </row>
    <row r="7036" spans="6:8" x14ac:dyDescent="0.3">
      <c r="F7036" s="2">
        <v>7031</v>
      </c>
      <c r="G7036" s="12">
        <f ca="1"/>
        <v>1.2881319473750434</v>
      </c>
      <c r="H7036" s="12">
        <f ca="1"/>
        <v>0.55000045549661347</v>
      </c>
    </row>
    <row r="7037" spans="6:8" x14ac:dyDescent="0.3">
      <c r="F7037" s="2">
        <v>7032</v>
      </c>
      <c r="G7037" s="12">
        <f ca="1"/>
        <v>1.2882463237237813</v>
      </c>
      <c r="H7037" s="12">
        <f ca="1"/>
        <v>0.54989794749753718</v>
      </c>
    </row>
    <row r="7038" spans="6:8" x14ac:dyDescent="0.3">
      <c r="F7038" s="2">
        <v>7033</v>
      </c>
      <c r="G7038" s="12">
        <f ca="1"/>
        <v>1.288279185807027</v>
      </c>
      <c r="H7038" s="12">
        <f ca="1"/>
        <v>0.54986849708383667</v>
      </c>
    </row>
    <row r="7039" spans="6:8" x14ac:dyDescent="0.3">
      <c r="F7039" s="2">
        <v>7034</v>
      </c>
      <c r="G7039" s="12">
        <f ca="1"/>
        <v>1.2883797130432908</v>
      </c>
      <c r="H7039" s="12">
        <f ca="1"/>
        <v>0.54977841110681669</v>
      </c>
    </row>
    <row r="7040" spans="6:8" x14ac:dyDescent="0.3">
      <c r="F7040" s="2">
        <v>7035</v>
      </c>
      <c r="G7040" s="12">
        <f ca="1"/>
        <v>1.2884437321838762</v>
      </c>
      <c r="H7040" s="12">
        <f ca="1"/>
        <v>0.54972104503909291</v>
      </c>
    </row>
    <row r="7041" spans="6:8" x14ac:dyDescent="0.3">
      <c r="F7041" s="2">
        <v>7036</v>
      </c>
      <c r="G7041" s="12">
        <f ca="1"/>
        <v>1.2884472233233304</v>
      </c>
      <c r="H7041" s="12">
        <f ca="1"/>
        <v>0.54971791679335602</v>
      </c>
    </row>
    <row r="7042" spans="6:8" x14ac:dyDescent="0.3">
      <c r="F7042" s="2">
        <v>7037</v>
      </c>
      <c r="G7042" s="12">
        <f ca="1"/>
        <v>1.288746579665657</v>
      </c>
      <c r="H7042" s="12">
        <f ca="1"/>
        <v>0.54944970976315366</v>
      </c>
    </row>
    <row r="7043" spans="6:8" x14ac:dyDescent="0.3">
      <c r="F7043" s="2">
        <v>7038</v>
      </c>
      <c r="G7043" s="12">
        <f ca="1"/>
        <v>1.2893046524445628</v>
      </c>
      <c r="H7043" s="12">
        <f ca="1"/>
        <v>0.54894987651008098</v>
      </c>
    </row>
    <row r="7044" spans="6:8" x14ac:dyDescent="0.3">
      <c r="F7044" s="2">
        <v>7039</v>
      </c>
      <c r="G7044" s="12">
        <f ca="1"/>
        <v>1.2894935901830604</v>
      </c>
      <c r="H7044" s="12">
        <f ca="1"/>
        <v>0.54878070612177254</v>
      </c>
    </row>
    <row r="7045" spans="6:8" x14ac:dyDescent="0.3">
      <c r="F7045" s="2">
        <v>7040</v>
      </c>
      <c r="G7045" s="12">
        <f ca="1"/>
        <v>1.2897959759502278</v>
      </c>
      <c r="H7045" s="12">
        <f ca="1"/>
        <v>0.54851000990897214</v>
      </c>
    </row>
    <row r="7046" spans="6:8" x14ac:dyDescent="0.3">
      <c r="F7046" s="2">
        <v>7041</v>
      </c>
      <c r="G7046" s="12">
        <f ca="1"/>
        <v>1.2898922475131251</v>
      </c>
      <c r="H7046" s="12">
        <f ca="1"/>
        <v>0.54842384112358578</v>
      </c>
    </row>
    <row r="7047" spans="6:8" x14ac:dyDescent="0.3">
      <c r="F7047" s="2">
        <v>7042</v>
      </c>
      <c r="G7047" s="12">
        <f ca="1"/>
        <v>1.2899926677468179</v>
      </c>
      <c r="H7047" s="12">
        <f ca="1"/>
        <v>0.5483339660709704</v>
      </c>
    </row>
    <row r="7048" spans="6:8" x14ac:dyDescent="0.3">
      <c r="F7048" s="2">
        <v>7043</v>
      </c>
      <c r="G7048" s="12">
        <f ca="1"/>
        <v>1.2900455463511331</v>
      </c>
      <c r="H7048" s="12">
        <f ca="1"/>
        <v>0.54828664316702769</v>
      </c>
    </row>
    <row r="7049" spans="6:8" x14ac:dyDescent="0.3">
      <c r="F7049" s="2">
        <v>7044</v>
      </c>
      <c r="G7049" s="12">
        <f ca="1"/>
        <v>1.2901099811329992</v>
      </c>
      <c r="H7049" s="12">
        <f ca="1"/>
        <v>0.5482289809339046</v>
      </c>
    </row>
    <row r="7050" spans="6:8" x14ac:dyDescent="0.3">
      <c r="F7050" s="2">
        <v>7045</v>
      </c>
      <c r="G7050" s="12">
        <f ca="1"/>
        <v>1.2903544936297189</v>
      </c>
      <c r="H7050" s="12">
        <f ca="1"/>
        <v>0.54801019538310813</v>
      </c>
    </row>
    <row r="7051" spans="6:8" x14ac:dyDescent="0.3">
      <c r="F7051" s="2">
        <v>7046</v>
      </c>
      <c r="G7051" s="12">
        <f ca="1"/>
        <v>1.2903625482685317</v>
      </c>
      <c r="H7051" s="12">
        <f ca="1"/>
        <v>0.5480029889581759</v>
      </c>
    </row>
    <row r="7052" spans="6:8" x14ac:dyDescent="0.3">
      <c r="F7052" s="2">
        <v>7047</v>
      </c>
      <c r="G7052" s="12">
        <f ca="1"/>
        <v>1.2909147305340205</v>
      </c>
      <c r="H7052" s="12">
        <f ca="1"/>
        <v>0.54750906624723905</v>
      </c>
    </row>
    <row r="7053" spans="6:8" x14ac:dyDescent="0.3">
      <c r="F7053" s="2">
        <v>7048</v>
      </c>
      <c r="G7053" s="12">
        <f ca="1"/>
        <v>1.2909859914713815</v>
      </c>
      <c r="H7053" s="12">
        <f ca="1"/>
        <v>0.5474453397999931</v>
      </c>
    </row>
    <row r="7054" spans="6:8" x14ac:dyDescent="0.3">
      <c r="F7054" s="2">
        <v>7049</v>
      </c>
      <c r="G7054" s="12">
        <f ca="1"/>
        <v>1.2915753409854887</v>
      </c>
      <c r="H7054" s="12">
        <f ca="1"/>
        <v>0.54691844243847731</v>
      </c>
    </row>
    <row r="7055" spans="6:8" x14ac:dyDescent="0.3">
      <c r="F7055" s="2">
        <v>7050</v>
      </c>
      <c r="G7055" s="12">
        <f ca="1"/>
        <v>1.2925092097048949</v>
      </c>
      <c r="H7055" s="12">
        <f ca="1"/>
        <v>0.54608404537932087</v>
      </c>
    </row>
    <row r="7056" spans="6:8" x14ac:dyDescent="0.3">
      <c r="F7056" s="2">
        <v>7051</v>
      </c>
      <c r="G7056" s="12">
        <f ca="1"/>
        <v>1.2926943410409746</v>
      </c>
      <c r="H7056" s="12">
        <f ca="1"/>
        <v>0.54591870813281096</v>
      </c>
    </row>
    <row r="7057" spans="6:8" x14ac:dyDescent="0.3">
      <c r="F7057" s="2">
        <v>7052</v>
      </c>
      <c r="G7057" s="12">
        <f ca="1"/>
        <v>1.2927923993745982</v>
      </c>
      <c r="H7057" s="12">
        <f ca="1"/>
        <v>0.54583114414794109</v>
      </c>
    </row>
    <row r="7058" spans="6:8" x14ac:dyDescent="0.3">
      <c r="F7058" s="2">
        <v>7053</v>
      </c>
      <c r="G7058" s="12">
        <f ca="1"/>
        <v>1.2928138919388881</v>
      </c>
      <c r="H7058" s="12">
        <f ca="1"/>
        <v>0.54581195267862836</v>
      </c>
    </row>
    <row r="7059" spans="6:8" x14ac:dyDescent="0.3">
      <c r="F7059" s="2">
        <v>7054</v>
      </c>
      <c r="G7059" s="12">
        <f ca="1"/>
        <v>1.2929085433638423</v>
      </c>
      <c r="H7059" s="12">
        <f ca="1"/>
        <v>0.54572743905524124</v>
      </c>
    </row>
    <row r="7060" spans="6:8" x14ac:dyDescent="0.3">
      <c r="F7060" s="2">
        <v>7055</v>
      </c>
      <c r="G7060" s="12">
        <f ca="1"/>
        <v>1.2936328731208604</v>
      </c>
      <c r="H7060" s="12">
        <f ca="1"/>
        <v>0.54508090465291459</v>
      </c>
    </row>
    <row r="7061" spans="6:8" x14ac:dyDescent="0.3">
      <c r="F7061" s="2">
        <v>7056</v>
      </c>
      <c r="G7061" s="12">
        <f ca="1"/>
        <v>1.2938996713813014</v>
      </c>
      <c r="H7061" s="12">
        <f ca="1"/>
        <v>0.54484285729550663</v>
      </c>
    </row>
    <row r="7062" spans="6:8" x14ac:dyDescent="0.3">
      <c r="F7062" s="2">
        <v>7057</v>
      </c>
      <c r="G7062" s="12">
        <f ca="1"/>
        <v>1.2939609194620714</v>
      </c>
      <c r="H7062" s="12">
        <f ca="1"/>
        <v>0.54478821677328459</v>
      </c>
    </row>
    <row r="7063" spans="6:8" x14ac:dyDescent="0.3">
      <c r="F7063" s="2">
        <v>7058</v>
      </c>
      <c r="G7063" s="12">
        <f ca="1"/>
        <v>1.2940012611636382</v>
      </c>
      <c r="H7063" s="12">
        <f ca="1"/>
        <v>0.54475222870039663</v>
      </c>
    </row>
    <row r="7064" spans="6:8" x14ac:dyDescent="0.3">
      <c r="F7064" s="2">
        <v>7059</v>
      </c>
      <c r="G7064" s="12">
        <f ca="1"/>
        <v>1.2940229779907448</v>
      </c>
      <c r="H7064" s="12">
        <f ca="1"/>
        <v>0.54473285601756993</v>
      </c>
    </row>
    <row r="7065" spans="6:8" x14ac:dyDescent="0.3">
      <c r="F7065" s="2">
        <v>7060</v>
      </c>
      <c r="G7065" s="12">
        <f ca="1"/>
        <v>1.2941406737323211</v>
      </c>
      <c r="H7065" s="12">
        <f ca="1"/>
        <v>0.54462787048413952</v>
      </c>
    </row>
    <row r="7066" spans="6:8" x14ac:dyDescent="0.3">
      <c r="F7066" s="2">
        <v>7061</v>
      </c>
      <c r="G7066" s="12">
        <f ca="1"/>
        <v>1.2942183455872485</v>
      </c>
      <c r="H7066" s="12">
        <f ca="1"/>
        <v>0.5445585920951489</v>
      </c>
    </row>
    <row r="7067" spans="6:8" x14ac:dyDescent="0.3">
      <c r="F7067" s="2">
        <v>7062</v>
      </c>
      <c r="G7067" s="12">
        <f ca="1"/>
        <v>1.2944573918152693</v>
      </c>
      <c r="H7067" s="12">
        <f ca="1"/>
        <v>0.5443454055202277</v>
      </c>
    </row>
    <row r="7068" spans="6:8" x14ac:dyDescent="0.3">
      <c r="F7068" s="2">
        <v>7063</v>
      </c>
      <c r="G7068" s="12">
        <f ca="1"/>
        <v>1.294510021233602</v>
      </c>
      <c r="H7068" s="12">
        <f ca="1"/>
        <v>0.54429847506313889</v>
      </c>
    </row>
    <row r="7069" spans="6:8" x14ac:dyDescent="0.3">
      <c r="F7069" s="2">
        <v>7064</v>
      </c>
      <c r="G7069" s="12">
        <f ca="1"/>
        <v>1.2948148885013433</v>
      </c>
      <c r="H7069" s="12">
        <f ca="1"/>
        <v>0.5440266599968091</v>
      </c>
    </row>
    <row r="7070" spans="6:8" x14ac:dyDescent="0.3">
      <c r="F7070" s="2">
        <v>7065</v>
      </c>
      <c r="G7070" s="12">
        <f ca="1"/>
        <v>1.2950335281692305</v>
      </c>
      <c r="H7070" s="12">
        <f ca="1"/>
        <v>0.54383176593049476</v>
      </c>
    </row>
    <row r="7071" spans="6:8" x14ac:dyDescent="0.3">
      <c r="F7071" s="2">
        <v>7066</v>
      </c>
      <c r="G7071" s="12">
        <f ca="1"/>
        <v>1.2954912088470254</v>
      </c>
      <c r="H7071" s="12">
        <f ca="1"/>
        <v>0.54342390529948992</v>
      </c>
    </row>
    <row r="7072" spans="6:8" x14ac:dyDescent="0.3">
      <c r="F7072" s="2">
        <v>7067</v>
      </c>
      <c r="G7072" s="12">
        <f ca="1"/>
        <v>1.2955660395096182</v>
      </c>
      <c r="H7072" s="12">
        <f ca="1"/>
        <v>0.54335723478166731</v>
      </c>
    </row>
    <row r="7073" spans="6:8" x14ac:dyDescent="0.3">
      <c r="F7073" s="2">
        <v>7068</v>
      </c>
      <c r="G7073" s="12">
        <f ca="1"/>
        <v>1.2957413941521463</v>
      </c>
      <c r="H7073" s="12">
        <f ca="1"/>
        <v>0.54320101830791268</v>
      </c>
    </row>
    <row r="7074" spans="6:8" x14ac:dyDescent="0.3">
      <c r="F7074" s="2">
        <v>7069</v>
      </c>
      <c r="G7074" s="12">
        <f ca="1"/>
        <v>1.2958061406523971</v>
      </c>
      <c r="H7074" s="12">
        <f ca="1"/>
        <v>0.54314334392447394</v>
      </c>
    </row>
    <row r="7075" spans="6:8" x14ac:dyDescent="0.3">
      <c r="F7075" s="2">
        <v>7070</v>
      </c>
      <c r="G7075" s="12">
        <f ca="1"/>
        <v>1.2958161216269215</v>
      </c>
      <c r="H7075" s="12">
        <f ca="1"/>
        <v>0.54313445342314537</v>
      </c>
    </row>
    <row r="7076" spans="6:8" x14ac:dyDescent="0.3">
      <c r="F7076" s="2">
        <v>7071</v>
      </c>
      <c r="G7076" s="12">
        <f ca="1"/>
        <v>1.2961500514203577</v>
      </c>
      <c r="H7076" s="12">
        <f ca="1"/>
        <v>0.54283704932184329</v>
      </c>
    </row>
    <row r="7077" spans="6:8" x14ac:dyDescent="0.3">
      <c r="F7077" s="2">
        <v>7072</v>
      </c>
      <c r="G7077" s="12">
        <f ca="1"/>
        <v>1.2970353690282685</v>
      </c>
      <c r="H7077" s="12">
        <f ca="1"/>
        <v>0.54204896569810601</v>
      </c>
    </row>
    <row r="7078" spans="6:8" x14ac:dyDescent="0.3">
      <c r="F7078" s="2">
        <v>7073</v>
      </c>
      <c r="G7078" s="12">
        <f ca="1"/>
        <v>1.2970846751565028</v>
      </c>
      <c r="H7078" s="12">
        <f ca="1"/>
        <v>0.5420050918076853</v>
      </c>
    </row>
    <row r="7079" spans="6:8" x14ac:dyDescent="0.3">
      <c r="F7079" s="2">
        <v>7074</v>
      </c>
      <c r="G7079" s="12">
        <f ca="1"/>
        <v>1.2971526240627713</v>
      </c>
      <c r="H7079" s="12">
        <f ca="1"/>
        <v>0.54194463202136012</v>
      </c>
    </row>
    <row r="7080" spans="6:8" x14ac:dyDescent="0.3">
      <c r="F7080" s="2">
        <v>7075</v>
      </c>
      <c r="G7080" s="12">
        <f ca="1"/>
        <v>1.2972598985006323</v>
      </c>
      <c r="H7080" s="12">
        <f ca="1"/>
        <v>0.54184918797806625</v>
      </c>
    </row>
    <row r="7081" spans="6:8" x14ac:dyDescent="0.3">
      <c r="F7081" s="2">
        <v>7076</v>
      </c>
      <c r="G7081" s="12">
        <f ca="1"/>
        <v>1.2973686283713535</v>
      </c>
      <c r="H7081" s="12">
        <f ca="1"/>
        <v>0.54175245767835101</v>
      </c>
    </row>
    <row r="7082" spans="6:8" x14ac:dyDescent="0.3">
      <c r="F7082" s="2">
        <v>7077</v>
      </c>
      <c r="G7082" s="12">
        <f ca="1"/>
        <v>1.2975188538469504</v>
      </c>
      <c r="H7082" s="12">
        <f ca="1"/>
        <v>0.54161882565009356</v>
      </c>
    </row>
    <row r="7083" spans="6:8" x14ac:dyDescent="0.3">
      <c r="F7083" s="2">
        <v>7078</v>
      </c>
      <c r="G7083" s="12">
        <f ca="1"/>
        <v>1.2975433021678393</v>
      </c>
      <c r="H7083" s="12">
        <f ca="1"/>
        <v>0.54159707939391155</v>
      </c>
    </row>
    <row r="7084" spans="6:8" x14ac:dyDescent="0.3">
      <c r="F7084" s="2">
        <v>7079</v>
      </c>
      <c r="G7084" s="12">
        <f ca="1"/>
        <v>1.297598530843677</v>
      </c>
      <c r="H7084" s="12">
        <f ca="1"/>
        <v>0.54154795629969898</v>
      </c>
    </row>
    <row r="7085" spans="6:8" x14ac:dyDescent="0.3">
      <c r="F7085" s="2">
        <v>7080</v>
      </c>
      <c r="G7085" s="12">
        <f ca="1"/>
        <v>1.2976764076110521</v>
      </c>
      <c r="H7085" s="12">
        <f ca="1"/>
        <v>0.54147869271372773</v>
      </c>
    </row>
    <row r="7086" spans="6:8" x14ac:dyDescent="0.3">
      <c r="F7086" s="2">
        <v>7081</v>
      </c>
      <c r="G7086" s="12">
        <f ca="1"/>
        <v>1.2979235366485788</v>
      </c>
      <c r="H7086" s="12">
        <f ca="1"/>
        <v>0.54125892589224334</v>
      </c>
    </row>
    <row r="7087" spans="6:8" x14ac:dyDescent="0.3">
      <c r="F7087" s="2">
        <v>7082</v>
      </c>
      <c r="G7087" s="12">
        <f ca="1"/>
        <v>1.2980032114766769</v>
      </c>
      <c r="H7087" s="12">
        <f ca="1"/>
        <v>0.54118808232714399</v>
      </c>
    </row>
    <row r="7088" spans="6:8" x14ac:dyDescent="0.3">
      <c r="F7088" s="2">
        <v>7083</v>
      </c>
      <c r="G7088" s="12">
        <f ca="1"/>
        <v>1.2980482216387468</v>
      </c>
      <c r="H7088" s="12">
        <f ca="1"/>
        <v>0.54114806322912012</v>
      </c>
    </row>
    <row r="7089" spans="6:8" x14ac:dyDescent="0.3">
      <c r="F7089" s="2">
        <v>7084</v>
      </c>
      <c r="G7089" s="12">
        <f ca="1"/>
        <v>1.2981382271255175</v>
      </c>
      <c r="H7089" s="12">
        <f ca="1"/>
        <v>0.54106804272692832</v>
      </c>
    </row>
    <row r="7090" spans="6:8" x14ac:dyDescent="0.3">
      <c r="F7090" s="2">
        <v>7085</v>
      </c>
      <c r="G7090" s="12">
        <f ca="1"/>
        <v>1.2982827548735516</v>
      </c>
      <c r="H7090" s="12">
        <f ca="1"/>
        <v>0.54093956108962049</v>
      </c>
    </row>
    <row r="7091" spans="6:8" x14ac:dyDescent="0.3">
      <c r="F7091" s="2">
        <v>7086</v>
      </c>
      <c r="G7091" s="12">
        <f ca="1"/>
        <v>1.2983619710266918</v>
      </c>
      <c r="H7091" s="12">
        <f ca="1"/>
        <v>0.54086914643639905</v>
      </c>
    </row>
    <row r="7092" spans="6:8" x14ac:dyDescent="0.3">
      <c r="F7092" s="2">
        <v>7087</v>
      </c>
      <c r="G7092" s="12">
        <f ca="1"/>
        <v>1.2989474538481887</v>
      </c>
      <c r="H7092" s="12">
        <f ca="1"/>
        <v>0.54034885955238054</v>
      </c>
    </row>
    <row r="7093" spans="6:8" x14ac:dyDescent="0.3">
      <c r="F7093" s="2">
        <v>7088</v>
      </c>
      <c r="G7093" s="12">
        <f ca="1"/>
        <v>1.2996407602238109</v>
      </c>
      <c r="H7093" s="12">
        <f ca="1"/>
        <v>0.53973308550351951</v>
      </c>
    </row>
    <row r="7094" spans="6:8" x14ac:dyDescent="0.3">
      <c r="F7094" s="2">
        <v>7089</v>
      </c>
      <c r="G7094" s="12">
        <f ca="1"/>
        <v>1.2998553804869841</v>
      </c>
      <c r="H7094" s="12">
        <f ca="1"/>
        <v>0.53954253882823078</v>
      </c>
    </row>
    <row r="7095" spans="6:8" x14ac:dyDescent="0.3">
      <c r="F7095" s="2">
        <v>7090</v>
      </c>
      <c r="G7095" s="12">
        <f ca="1"/>
        <v>1.2998800177967844</v>
      </c>
      <c r="H7095" s="12">
        <f ca="1"/>
        <v>0.53952066724384828</v>
      </c>
    </row>
    <row r="7096" spans="6:8" x14ac:dyDescent="0.3">
      <c r="F7096" s="2">
        <v>7091</v>
      </c>
      <c r="G7096" s="12">
        <f ca="1"/>
        <v>1.3002349570069522</v>
      </c>
      <c r="H7096" s="12">
        <f ca="1"/>
        <v>0.53920562299766817</v>
      </c>
    </row>
    <row r="7097" spans="6:8" x14ac:dyDescent="0.3">
      <c r="F7097" s="2">
        <v>7092</v>
      </c>
      <c r="G7097" s="12">
        <f ca="1"/>
        <v>1.3004505726699742</v>
      </c>
      <c r="H7097" s="12">
        <f ca="1"/>
        <v>0.53901428841588483</v>
      </c>
    </row>
    <row r="7098" spans="6:8" x14ac:dyDescent="0.3">
      <c r="F7098" s="2">
        <v>7093</v>
      </c>
      <c r="G7098" s="12">
        <f ca="1"/>
        <v>1.3004925600471127</v>
      </c>
      <c r="H7098" s="12">
        <f ca="1"/>
        <v>0.53897703340273972</v>
      </c>
    </row>
    <row r="7099" spans="6:8" x14ac:dyDescent="0.3">
      <c r="F7099" s="2">
        <v>7094</v>
      </c>
      <c r="G7099" s="12">
        <f ca="1"/>
        <v>1.3005663193423471</v>
      </c>
      <c r="H7099" s="12">
        <f ca="1"/>
        <v>0.53891159065619387</v>
      </c>
    </row>
    <row r="7100" spans="6:8" x14ac:dyDescent="0.3">
      <c r="F7100" s="2">
        <v>7095</v>
      </c>
      <c r="G7100" s="12">
        <f ca="1"/>
        <v>1.3008270287252559</v>
      </c>
      <c r="H7100" s="12">
        <f ca="1"/>
        <v>0.53868030959248048</v>
      </c>
    </row>
    <row r="7101" spans="6:8" x14ac:dyDescent="0.3">
      <c r="F7101" s="2">
        <v>7096</v>
      </c>
      <c r="G7101" s="12">
        <f ca="1"/>
        <v>1.3008407376922686</v>
      </c>
      <c r="H7101" s="12">
        <f ca="1"/>
        <v>0.53866814947466246</v>
      </c>
    </row>
    <row r="7102" spans="6:8" x14ac:dyDescent="0.3">
      <c r="F7102" s="2">
        <v>7097</v>
      </c>
      <c r="G7102" s="12">
        <f ca="1"/>
        <v>1.3009411884297195</v>
      </c>
      <c r="H7102" s="12">
        <f ca="1"/>
        <v>0.53857905203659073</v>
      </c>
    </row>
    <row r="7103" spans="6:8" x14ac:dyDescent="0.3">
      <c r="F7103" s="2">
        <v>7098</v>
      </c>
      <c r="G7103" s="12">
        <f ca="1"/>
        <v>1.3011499735629992</v>
      </c>
      <c r="H7103" s="12">
        <f ca="1"/>
        <v>0.53839388876819827</v>
      </c>
    </row>
    <row r="7104" spans="6:8" x14ac:dyDescent="0.3">
      <c r="F7104" s="2">
        <v>7099</v>
      </c>
      <c r="G7104" s="12">
        <f ca="1"/>
        <v>1.3012667544508238</v>
      </c>
      <c r="H7104" s="12">
        <f ca="1"/>
        <v>0.53829033469783982</v>
      </c>
    </row>
    <row r="7105" spans="6:8" x14ac:dyDescent="0.3">
      <c r="F7105" s="2">
        <v>7100</v>
      </c>
      <c r="G7105" s="12">
        <f ca="1"/>
        <v>1.3014690731328533</v>
      </c>
      <c r="H7105" s="12">
        <f ca="1"/>
        <v>0.53811095525952179</v>
      </c>
    </row>
    <row r="7106" spans="6:8" x14ac:dyDescent="0.3">
      <c r="F7106" s="2">
        <v>7101</v>
      </c>
      <c r="G7106" s="12">
        <f ca="1"/>
        <v>1.3015935377126155</v>
      </c>
      <c r="H7106" s="12">
        <f ca="1"/>
        <v>0.53800061798299958</v>
      </c>
    </row>
    <row r="7107" spans="6:8" x14ac:dyDescent="0.3">
      <c r="F7107" s="2">
        <v>7102</v>
      </c>
      <c r="G7107" s="12">
        <f ca="1"/>
        <v>1.3016839422992574</v>
      </c>
      <c r="H7107" s="12">
        <f ca="1"/>
        <v>0.53792048204164011</v>
      </c>
    </row>
    <row r="7108" spans="6:8" x14ac:dyDescent="0.3">
      <c r="F7108" s="2">
        <v>7103</v>
      </c>
      <c r="G7108" s="12">
        <f ca="1"/>
        <v>1.3022431983762641</v>
      </c>
      <c r="H7108" s="12">
        <f ca="1"/>
        <v>0.5374248861587102</v>
      </c>
    </row>
    <row r="7109" spans="6:8" x14ac:dyDescent="0.3">
      <c r="F7109" s="2">
        <v>7104</v>
      </c>
      <c r="G7109" s="12">
        <f ca="1"/>
        <v>1.3023001966724943</v>
      </c>
      <c r="H7109" s="12">
        <f ca="1"/>
        <v>0.53737438922915282</v>
      </c>
    </row>
    <row r="7110" spans="6:8" x14ac:dyDescent="0.3">
      <c r="F7110" s="2">
        <v>7105</v>
      </c>
      <c r="G7110" s="12">
        <f ca="1"/>
        <v>1.3024073514980001</v>
      </c>
      <c r="H7110" s="12">
        <f ca="1"/>
        <v>0.53727946338665822</v>
      </c>
    </row>
    <row r="7111" spans="6:8" x14ac:dyDescent="0.3">
      <c r="F7111" s="2">
        <v>7106</v>
      </c>
      <c r="G7111" s="12">
        <f ca="1"/>
        <v>1.3024335507561653</v>
      </c>
      <c r="H7111" s="12">
        <f ca="1"/>
        <v>0.53725625542274413</v>
      </c>
    </row>
    <row r="7112" spans="6:8" x14ac:dyDescent="0.3">
      <c r="F7112" s="2">
        <v>7107</v>
      </c>
      <c r="G7112" s="12">
        <f ca="1"/>
        <v>1.3025826849651918</v>
      </c>
      <c r="H7112" s="12">
        <f ca="1"/>
        <v>0.53712415845276884</v>
      </c>
    </row>
    <row r="7113" spans="6:8" x14ac:dyDescent="0.3">
      <c r="F7113" s="2">
        <v>7108</v>
      </c>
      <c r="G7113" s="12">
        <f ca="1"/>
        <v>1.3027472980515074</v>
      </c>
      <c r="H7113" s="12">
        <f ca="1"/>
        <v>0.53697837044215724</v>
      </c>
    </row>
    <row r="7114" spans="6:8" x14ac:dyDescent="0.3">
      <c r="F7114" s="2">
        <v>7109</v>
      </c>
      <c r="G7114" s="12">
        <f ca="1"/>
        <v>1.3032018754007013</v>
      </c>
      <c r="H7114" s="12">
        <f ca="1"/>
        <v>0.53657588481361906</v>
      </c>
    </row>
    <row r="7115" spans="6:8" x14ac:dyDescent="0.3">
      <c r="F7115" s="2">
        <v>7110</v>
      </c>
      <c r="G7115" s="12">
        <f ca="1"/>
        <v>1.3032345702650572</v>
      </c>
      <c r="H7115" s="12">
        <f ca="1"/>
        <v>0.53654694260782332</v>
      </c>
    </row>
    <row r="7116" spans="6:8" x14ac:dyDescent="0.3">
      <c r="F7116" s="2">
        <v>7111</v>
      </c>
      <c r="G7116" s="12">
        <f ca="1"/>
        <v>1.3032567063118383</v>
      </c>
      <c r="H7116" s="12">
        <f ca="1"/>
        <v>0.53652734775709732</v>
      </c>
    </row>
    <row r="7117" spans="6:8" x14ac:dyDescent="0.3">
      <c r="F7117" s="2">
        <v>7112</v>
      </c>
      <c r="G7117" s="12">
        <f ca="1"/>
        <v>1.3033085120453767</v>
      </c>
      <c r="H7117" s="12">
        <f ca="1"/>
        <v>0.53648149072154527</v>
      </c>
    </row>
    <row r="7118" spans="6:8" x14ac:dyDescent="0.3">
      <c r="F7118" s="2">
        <v>7113</v>
      </c>
      <c r="G7118" s="12">
        <f ca="1"/>
        <v>1.3035337613490674</v>
      </c>
      <c r="H7118" s="12">
        <f ca="1"/>
        <v>0.53628212978173873</v>
      </c>
    </row>
    <row r="7119" spans="6:8" x14ac:dyDescent="0.3">
      <c r="F7119" s="2">
        <v>7114</v>
      </c>
      <c r="G7119" s="12">
        <f ca="1"/>
        <v>1.3036669297356094</v>
      </c>
      <c r="H7119" s="12">
        <f ca="1"/>
        <v>0.5361642848149728</v>
      </c>
    </row>
    <row r="7120" spans="6:8" x14ac:dyDescent="0.3">
      <c r="F7120" s="2">
        <v>7115</v>
      </c>
      <c r="G7120" s="12">
        <f ca="1"/>
        <v>1.3037581280189727</v>
      </c>
      <c r="H7120" s="12">
        <f ca="1"/>
        <v>0.53608358830182246</v>
      </c>
    </row>
    <row r="7121" spans="6:8" x14ac:dyDescent="0.3">
      <c r="F7121" s="2">
        <v>7116</v>
      </c>
      <c r="G7121" s="12">
        <f ca="1"/>
        <v>1.3040962981142772</v>
      </c>
      <c r="H7121" s="12">
        <f ca="1"/>
        <v>0.53578441471380145</v>
      </c>
    </row>
    <row r="7122" spans="6:8" x14ac:dyDescent="0.3">
      <c r="F7122" s="2">
        <v>7117</v>
      </c>
      <c r="G7122" s="12">
        <f ca="1"/>
        <v>1.3045196683029936</v>
      </c>
      <c r="H7122" s="12">
        <f ca="1"/>
        <v>0.53540998860029132</v>
      </c>
    </row>
    <row r="7123" spans="6:8" x14ac:dyDescent="0.3">
      <c r="F7123" s="2">
        <v>7118</v>
      </c>
      <c r="G7123" s="12">
        <f ca="1"/>
        <v>1.3046503400301932</v>
      </c>
      <c r="H7123" s="12">
        <f ca="1"/>
        <v>0.53529445085729899</v>
      </c>
    </row>
    <row r="7124" spans="6:8" x14ac:dyDescent="0.3">
      <c r="F7124" s="2">
        <v>7119</v>
      </c>
      <c r="G7124" s="12">
        <f ca="1"/>
        <v>1.3050011476598298</v>
      </c>
      <c r="H7124" s="12">
        <f ca="1"/>
        <v>0.53498433704728676</v>
      </c>
    </row>
    <row r="7125" spans="6:8" x14ac:dyDescent="0.3">
      <c r="F7125" s="2">
        <v>7120</v>
      </c>
      <c r="G7125" s="12">
        <f ca="1"/>
        <v>1.3051191394743293</v>
      </c>
      <c r="H7125" s="12">
        <f ca="1"/>
        <v>0.53488005343432554</v>
      </c>
    </row>
    <row r="7126" spans="6:8" x14ac:dyDescent="0.3">
      <c r="F7126" s="2">
        <v>7121</v>
      </c>
      <c r="G7126" s="12">
        <f ca="1"/>
        <v>1.3051232150998737</v>
      </c>
      <c r="H7126" s="12">
        <f ca="1"/>
        <v>0.53487645150188456</v>
      </c>
    </row>
    <row r="7127" spans="6:8" x14ac:dyDescent="0.3">
      <c r="F7127" s="2">
        <v>7122</v>
      </c>
      <c r="G7127" s="12">
        <f ca="1"/>
        <v>1.3054622798033162</v>
      </c>
      <c r="H7127" s="12">
        <f ca="1"/>
        <v>0.5345768393371958</v>
      </c>
    </row>
    <row r="7128" spans="6:8" x14ac:dyDescent="0.3">
      <c r="F7128" s="2">
        <v>7123</v>
      </c>
      <c r="G7128" s="12">
        <f ca="1"/>
        <v>1.3056952816601091</v>
      </c>
      <c r="H7128" s="12">
        <f ca="1"/>
        <v>0.53437099983322267</v>
      </c>
    </row>
    <row r="7129" spans="6:8" x14ac:dyDescent="0.3">
      <c r="F7129" s="2">
        <v>7124</v>
      </c>
      <c r="G7129" s="12">
        <f ca="1"/>
        <v>1.3057314187971016</v>
      </c>
      <c r="H7129" s="12">
        <f ca="1"/>
        <v>0.53433907912981649</v>
      </c>
    </row>
    <row r="7130" spans="6:8" x14ac:dyDescent="0.3">
      <c r="F7130" s="2">
        <v>7125</v>
      </c>
      <c r="G7130" s="12">
        <f ca="1"/>
        <v>1.3058109329593515</v>
      </c>
      <c r="H7130" s="12">
        <f ca="1"/>
        <v>0.53426884609605163</v>
      </c>
    </row>
    <row r="7131" spans="6:8" x14ac:dyDescent="0.3">
      <c r="F7131" s="2">
        <v>7126</v>
      </c>
      <c r="G7131" s="12">
        <f ca="1"/>
        <v>1.3058948087735216</v>
      </c>
      <c r="H7131" s="12">
        <f ca="1"/>
        <v>0.53419476576351033</v>
      </c>
    </row>
    <row r="7132" spans="6:8" x14ac:dyDescent="0.3">
      <c r="F7132" s="2">
        <v>7127</v>
      </c>
      <c r="G7132" s="12">
        <f ca="1"/>
        <v>1.3059805546901027</v>
      </c>
      <c r="H7132" s="12">
        <f ca="1"/>
        <v>0.53411903930121063</v>
      </c>
    </row>
    <row r="7133" spans="6:8" x14ac:dyDescent="0.3">
      <c r="F7133" s="2">
        <v>7128</v>
      </c>
      <c r="G7133" s="12">
        <f ca="1"/>
        <v>1.3063853375164691</v>
      </c>
      <c r="H7133" s="12">
        <f ca="1"/>
        <v>0.53376163167962232</v>
      </c>
    </row>
    <row r="7134" spans="6:8" x14ac:dyDescent="0.3">
      <c r="F7134" s="2">
        <v>7129</v>
      </c>
      <c r="G7134" s="12">
        <f ca="1"/>
        <v>1.3064885885973159</v>
      </c>
      <c r="H7134" s="12">
        <f ca="1"/>
        <v>0.53367048508476167</v>
      </c>
    </row>
    <row r="7135" spans="6:8" x14ac:dyDescent="0.3">
      <c r="F7135" s="2">
        <v>7130</v>
      </c>
      <c r="G7135" s="12">
        <f ca="1"/>
        <v>1.3068706545962276</v>
      </c>
      <c r="H7135" s="12">
        <f ca="1"/>
        <v>0.53333328125319357</v>
      </c>
    </row>
    <row r="7136" spans="6:8" x14ac:dyDescent="0.3">
      <c r="F7136" s="2">
        <v>7131</v>
      </c>
      <c r="G7136" s="12">
        <f ca="1"/>
        <v>1.3070988907832259</v>
      </c>
      <c r="H7136" s="12">
        <f ca="1"/>
        <v>0.53313189810787065</v>
      </c>
    </row>
    <row r="7137" spans="6:8" x14ac:dyDescent="0.3">
      <c r="F7137" s="2">
        <v>7132</v>
      </c>
      <c r="G7137" s="12">
        <f ca="1"/>
        <v>1.307779162789898</v>
      </c>
      <c r="H7137" s="12">
        <f ca="1"/>
        <v>0.53253190130736527</v>
      </c>
    </row>
    <row r="7138" spans="6:8" x14ac:dyDescent="0.3">
      <c r="F7138" s="2">
        <v>7133</v>
      </c>
      <c r="G7138" s="12">
        <f ca="1"/>
        <v>1.307854026484826</v>
      </c>
      <c r="H7138" s="12">
        <f ca="1"/>
        <v>0.53246589367513786</v>
      </c>
    </row>
    <row r="7139" spans="6:8" x14ac:dyDescent="0.3">
      <c r="F7139" s="2">
        <v>7134</v>
      </c>
      <c r="G7139" s="12">
        <f ca="1"/>
        <v>1.3079241119086247</v>
      </c>
      <c r="H7139" s="12">
        <f ca="1"/>
        <v>0.53240410298707885</v>
      </c>
    </row>
    <row r="7140" spans="6:8" x14ac:dyDescent="0.3">
      <c r="F7140" s="2">
        <v>7135</v>
      </c>
      <c r="G7140" s="12">
        <f ca="1"/>
        <v>1.3081186082993452</v>
      </c>
      <c r="H7140" s="12">
        <f ca="1"/>
        <v>0.53223264547243565</v>
      </c>
    </row>
    <row r="7141" spans="6:8" x14ac:dyDescent="0.3">
      <c r="F7141" s="2">
        <v>7136</v>
      </c>
      <c r="G7141" s="12">
        <f ca="1"/>
        <v>1.3085015895008911</v>
      </c>
      <c r="H7141" s="12">
        <f ca="1"/>
        <v>0.53189511543584322</v>
      </c>
    </row>
    <row r="7142" spans="6:8" x14ac:dyDescent="0.3">
      <c r="F7142" s="2">
        <v>7137</v>
      </c>
      <c r="G7142" s="12">
        <f ca="1"/>
        <v>1.3086951055853078</v>
      </c>
      <c r="H7142" s="12">
        <f ca="1"/>
        <v>0.5317246084899292</v>
      </c>
    </row>
    <row r="7143" spans="6:8" x14ac:dyDescent="0.3">
      <c r="F7143" s="2">
        <v>7138</v>
      </c>
      <c r="G7143" s="12">
        <f ca="1"/>
        <v>1.3087641415008198</v>
      </c>
      <c r="H7143" s="12">
        <f ca="1"/>
        <v>0.53166378799292435</v>
      </c>
    </row>
    <row r="7144" spans="6:8" x14ac:dyDescent="0.3">
      <c r="F7144" s="2">
        <v>7139</v>
      </c>
      <c r="G7144" s="12">
        <f ca="1"/>
        <v>1.3088268571398169</v>
      </c>
      <c r="H7144" s="12">
        <f ca="1"/>
        <v>0.53160853884833514</v>
      </c>
    </row>
    <row r="7145" spans="6:8" x14ac:dyDescent="0.3">
      <c r="F7145" s="2">
        <v>7140</v>
      </c>
      <c r="G7145" s="12">
        <f ca="1"/>
        <v>1.3093955353730751</v>
      </c>
      <c r="H7145" s="12">
        <f ca="1"/>
        <v>0.53110770282180397</v>
      </c>
    </row>
    <row r="7146" spans="6:8" x14ac:dyDescent="0.3">
      <c r="F7146" s="2">
        <v>7141</v>
      </c>
      <c r="G7146" s="12">
        <f ca="1"/>
        <v>1.3096246586750593</v>
      </c>
      <c r="H7146" s="12">
        <f ca="1"/>
        <v>0.53090598446600057</v>
      </c>
    </row>
    <row r="7147" spans="6:8" x14ac:dyDescent="0.3">
      <c r="F7147" s="2">
        <v>7142</v>
      </c>
      <c r="G7147" s="12">
        <f ca="1"/>
        <v>1.3100703149707649</v>
      </c>
      <c r="H7147" s="12">
        <f ca="1"/>
        <v>0.53051374912658744</v>
      </c>
    </row>
    <row r="7148" spans="6:8" x14ac:dyDescent="0.3">
      <c r="F7148" s="2">
        <v>7143</v>
      </c>
      <c r="G7148" s="12">
        <f ca="1"/>
        <v>1.3105682091065425</v>
      </c>
      <c r="H7148" s="12">
        <f ca="1"/>
        <v>0.53007572071339149</v>
      </c>
    </row>
    <row r="7149" spans="6:8" x14ac:dyDescent="0.3">
      <c r="F7149" s="2">
        <v>7144</v>
      </c>
      <c r="G7149" s="12">
        <f ca="1"/>
        <v>1.3110111019116295</v>
      </c>
      <c r="H7149" s="12">
        <f ca="1"/>
        <v>0.52968624298781242</v>
      </c>
    </row>
    <row r="7150" spans="6:8" x14ac:dyDescent="0.3">
      <c r="F7150" s="2">
        <v>7145</v>
      </c>
      <c r="G7150" s="12">
        <f ca="1"/>
        <v>1.3111094920106243</v>
      </c>
      <c r="H7150" s="12">
        <f ca="1"/>
        <v>0.52959974003565535</v>
      </c>
    </row>
    <row r="7151" spans="6:8" x14ac:dyDescent="0.3">
      <c r="F7151" s="2">
        <v>7146</v>
      </c>
      <c r="G7151" s="12">
        <f ca="1"/>
        <v>1.3111263238698903</v>
      </c>
      <c r="H7151" s="12">
        <f ca="1"/>
        <v>0.52958494250099675</v>
      </c>
    </row>
    <row r="7152" spans="6:8" x14ac:dyDescent="0.3">
      <c r="F7152" s="2">
        <v>7147</v>
      </c>
      <c r="G7152" s="12">
        <f ca="1"/>
        <v>1.3111927723419823</v>
      </c>
      <c r="H7152" s="12">
        <f ca="1"/>
        <v>0.52952652725871641</v>
      </c>
    </row>
    <row r="7153" spans="6:8" x14ac:dyDescent="0.3">
      <c r="F7153" s="2">
        <v>7148</v>
      </c>
      <c r="G7153" s="12">
        <f ca="1"/>
        <v>1.3114026881930021</v>
      </c>
      <c r="H7153" s="12">
        <f ca="1"/>
        <v>0.52934201169972728</v>
      </c>
    </row>
    <row r="7154" spans="6:8" x14ac:dyDescent="0.3">
      <c r="F7154" s="2">
        <v>7149</v>
      </c>
      <c r="G7154" s="12">
        <f ca="1"/>
        <v>1.3115544069696137</v>
      </c>
      <c r="H7154" s="12">
        <f ca="1"/>
        <v>0.52920867271745653</v>
      </c>
    </row>
    <row r="7155" spans="6:8" x14ac:dyDescent="0.3">
      <c r="F7155" s="2">
        <v>7150</v>
      </c>
      <c r="G7155" s="12">
        <f ca="1"/>
        <v>1.3117172332267804</v>
      </c>
      <c r="H7155" s="12">
        <f ca="1"/>
        <v>0.52906559192140001</v>
      </c>
    </row>
    <row r="7156" spans="6:8" x14ac:dyDescent="0.3">
      <c r="F7156" s="2">
        <v>7151</v>
      </c>
      <c r="G7156" s="12">
        <f ca="1"/>
        <v>1.311768357623601</v>
      </c>
      <c r="H7156" s="12">
        <f ca="1"/>
        <v>0.52902067151675691</v>
      </c>
    </row>
    <row r="7157" spans="6:8" x14ac:dyDescent="0.3">
      <c r="F7157" s="2">
        <v>7152</v>
      </c>
      <c r="G7157" s="12">
        <f ca="1"/>
        <v>1.3117966172167868</v>
      </c>
      <c r="H7157" s="12">
        <f ca="1"/>
        <v>0.52899584213049311</v>
      </c>
    </row>
    <row r="7158" spans="6:8" x14ac:dyDescent="0.3">
      <c r="F7158" s="2">
        <v>7153</v>
      </c>
      <c r="G7158" s="12">
        <f ca="1"/>
        <v>1.3118890838000719</v>
      </c>
      <c r="H7158" s="12">
        <f ca="1"/>
        <v>0.52891460370673771</v>
      </c>
    </row>
    <row r="7159" spans="6:8" x14ac:dyDescent="0.3">
      <c r="F7159" s="2">
        <v>7154</v>
      </c>
      <c r="G7159" s="12">
        <f ca="1"/>
        <v>1.3121587346864294</v>
      </c>
      <c r="H7159" s="12">
        <f ca="1"/>
        <v>0.52867773466881385</v>
      </c>
    </row>
    <row r="7160" spans="6:8" x14ac:dyDescent="0.3">
      <c r="F7160" s="2">
        <v>7155</v>
      </c>
      <c r="G7160" s="12">
        <f ca="1"/>
        <v>1.3126982493029258</v>
      </c>
      <c r="H7160" s="12">
        <f ca="1"/>
        <v>0.52820398109597999</v>
      </c>
    </row>
    <row r="7161" spans="6:8" x14ac:dyDescent="0.3">
      <c r="F7161" s="2">
        <v>7156</v>
      </c>
      <c r="G7161" s="12">
        <f ca="1"/>
        <v>1.3131207927854396</v>
      </c>
      <c r="H7161" s="12">
        <f ca="1"/>
        <v>0.527833101048516</v>
      </c>
    </row>
    <row r="7162" spans="6:8" x14ac:dyDescent="0.3">
      <c r="F7162" s="2">
        <v>7157</v>
      </c>
      <c r="G7162" s="12">
        <f ca="1"/>
        <v>1.3131818680795133</v>
      </c>
      <c r="H7162" s="12">
        <f ca="1"/>
        <v>0.52777950492694437</v>
      </c>
    </row>
    <row r="7163" spans="6:8" x14ac:dyDescent="0.3">
      <c r="F7163" s="2">
        <v>7158</v>
      </c>
      <c r="G7163" s="12">
        <f ca="1"/>
        <v>1.313195643502197</v>
      </c>
      <c r="H7163" s="12">
        <f ca="1"/>
        <v>0.52776741682455852</v>
      </c>
    </row>
    <row r="7164" spans="6:8" x14ac:dyDescent="0.3">
      <c r="F7164" s="2">
        <v>7159</v>
      </c>
      <c r="G7164" s="12">
        <f ca="1"/>
        <v>1.3136131604569112</v>
      </c>
      <c r="H7164" s="12">
        <f ca="1"/>
        <v>0.5274011115924615</v>
      </c>
    </row>
    <row r="7165" spans="6:8" x14ac:dyDescent="0.3">
      <c r="F7165" s="2">
        <v>7160</v>
      </c>
      <c r="G7165" s="12">
        <f ca="1"/>
        <v>1.3136719290631709</v>
      </c>
      <c r="H7165" s="12">
        <f ca="1"/>
        <v>0.52734956246153719</v>
      </c>
    </row>
    <row r="7166" spans="6:8" x14ac:dyDescent="0.3">
      <c r="F7166" s="2">
        <v>7161</v>
      </c>
      <c r="G7166" s="12">
        <f ca="1"/>
        <v>1.3137564231413235</v>
      </c>
      <c r="H7166" s="12">
        <f ca="1"/>
        <v>0.52727545290459266</v>
      </c>
    </row>
    <row r="7167" spans="6:8" x14ac:dyDescent="0.3">
      <c r="F7167" s="2">
        <v>7162</v>
      </c>
      <c r="G7167" s="12">
        <f ca="1"/>
        <v>1.3140369967669359</v>
      </c>
      <c r="H7167" s="12">
        <f ca="1"/>
        <v>0.52702940290847844</v>
      </c>
    </row>
    <row r="7168" spans="6:8" x14ac:dyDescent="0.3">
      <c r="F7168" s="2">
        <v>7163</v>
      </c>
      <c r="G7168" s="12">
        <f ca="1"/>
        <v>1.3146567389411328</v>
      </c>
      <c r="H7168" s="12">
        <f ca="1"/>
        <v>0.52648613862258586</v>
      </c>
    </row>
    <row r="7169" spans="6:8" x14ac:dyDescent="0.3">
      <c r="F7169" s="2">
        <v>7164</v>
      </c>
      <c r="G7169" s="12">
        <f ca="1"/>
        <v>1.3148102450359009</v>
      </c>
      <c r="H7169" s="12">
        <f ca="1"/>
        <v>0.52635162261856616</v>
      </c>
    </row>
    <row r="7170" spans="6:8" x14ac:dyDescent="0.3">
      <c r="F7170" s="2">
        <v>7165</v>
      </c>
      <c r="G7170" s="12">
        <f ca="1"/>
        <v>1.3148905240708171</v>
      </c>
      <c r="H7170" s="12">
        <f ca="1"/>
        <v>0.5262812822673818</v>
      </c>
    </row>
    <row r="7171" spans="6:8" x14ac:dyDescent="0.3">
      <c r="F7171" s="2">
        <v>7166</v>
      </c>
      <c r="G7171" s="12">
        <f ca="1"/>
        <v>1.3149258500762495</v>
      </c>
      <c r="H7171" s="12">
        <f ca="1"/>
        <v>0.52625033130253507</v>
      </c>
    </row>
    <row r="7172" spans="6:8" x14ac:dyDescent="0.3">
      <c r="F7172" s="2">
        <v>7167</v>
      </c>
      <c r="G7172" s="12">
        <f ca="1"/>
        <v>1.3150024900302837</v>
      </c>
      <c r="H7172" s="12">
        <f ca="1"/>
        <v>0.52618318642644779</v>
      </c>
    </row>
    <row r="7173" spans="6:8" x14ac:dyDescent="0.3">
      <c r="F7173" s="2">
        <v>7168</v>
      </c>
      <c r="G7173" s="12">
        <f ca="1"/>
        <v>1.3152358922810798</v>
      </c>
      <c r="H7173" s="12">
        <f ca="1"/>
        <v>0.52597872957171621</v>
      </c>
    </row>
    <row r="7174" spans="6:8" x14ac:dyDescent="0.3">
      <c r="F7174" s="2">
        <v>7169</v>
      </c>
      <c r="G7174" s="12">
        <f ca="1"/>
        <v>1.3152363215283351</v>
      </c>
      <c r="H7174" s="12">
        <f ca="1"/>
        <v>0.52597835359744172</v>
      </c>
    </row>
    <row r="7175" spans="6:8" x14ac:dyDescent="0.3">
      <c r="F7175" s="2">
        <v>7170</v>
      </c>
      <c r="G7175" s="12">
        <f ca="1"/>
        <v>1.315472162847672</v>
      </c>
      <c r="H7175" s="12">
        <f ca="1"/>
        <v>0.52577180418977809</v>
      </c>
    </row>
    <row r="7176" spans="6:8" x14ac:dyDescent="0.3">
      <c r="F7176" s="2">
        <v>7171</v>
      </c>
      <c r="G7176" s="12">
        <f ca="1"/>
        <v>1.3156915554610737</v>
      </c>
      <c r="H7176" s="12">
        <f ca="1"/>
        <v>0.52557970023040823</v>
      </c>
    </row>
    <row r="7177" spans="6:8" x14ac:dyDescent="0.3">
      <c r="F7177" s="2">
        <v>7172</v>
      </c>
      <c r="G7177" s="12">
        <f ca="1"/>
        <v>1.3158305675819038</v>
      </c>
      <c r="H7177" s="12">
        <f ca="1"/>
        <v>0.52545799863692011</v>
      </c>
    </row>
    <row r="7178" spans="6:8" x14ac:dyDescent="0.3">
      <c r="F7178" s="2">
        <v>7173</v>
      </c>
      <c r="G7178" s="12">
        <f ca="1"/>
        <v>1.3158530367013885</v>
      </c>
      <c r="H7178" s="12">
        <f ca="1"/>
        <v>0.52543832893548259</v>
      </c>
    </row>
    <row r="7179" spans="6:8" x14ac:dyDescent="0.3">
      <c r="F7179" s="2">
        <v>7174</v>
      </c>
      <c r="G7179" s="12">
        <f ca="1"/>
        <v>1.3160189568058052</v>
      </c>
      <c r="H7179" s="12">
        <f ca="1"/>
        <v>0.52529309319107886</v>
      </c>
    </row>
    <row r="7180" spans="6:8" x14ac:dyDescent="0.3">
      <c r="F7180" s="2">
        <v>7175</v>
      </c>
      <c r="G7180" s="12">
        <f ca="1"/>
        <v>1.316301496300526</v>
      </c>
      <c r="H7180" s="12">
        <f ca="1"/>
        <v>0.52504582683893153</v>
      </c>
    </row>
    <row r="7181" spans="6:8" x14ac:dyDescent="0.3">
      <c r="F7181" s="2">
        <v>7176</v>
      </c>
      <c r="G7181" s="12">
        <f ca="1"/>
        <v>1.3163181084235378</v>
      </c>
      <c r="H7181" s="12">
        <f ca="1"/>
        <v>0.52503129060776366</v>
      </c>
    </row>
    <row r="7182" spans="6:8" x14ac:dyDescent="0.3">
      <c r="F7182" s="2">
        <v>7177</v>
      </c>
      <c r="G7182" s="12">
        <f ca="1"/>
        <v>1.3163525643927729</v>
      </c>
      <c r="H7182" s="12">
        <f ca="1"/>
        <v>0.52500114104301576</v>
      </c>
    </row>
    <row r="7183" spans="6:8" x14ac:dyDescent="0.3">
      <c r="F7183" s="2">
        <v>7178</v>
      </c>
      <c r="G7183" s="12">
        <f ca="1"/>
        <v>1.3164775694984492</v>
      </c>
      <c r="H7183" s="12">
        <f ca="1"/>
        <v>0.52489176737903998</v>
      </c>
    </row>
    <row r="7184" spans="6:8" x14ac:dyDescent="0.3">
      <c r="F7184" s="2">
        <v>7179</v>
      </c>
      <c r="G7184" s="12">
        <f ca="1"/>
        <v>1.3165287084111685</v>
      </c>
      <c r="H7184" s="12">
        <f ca="1"/>
        <v>0.52484702679807382</v>
      </c>
    </row>
    <row r="7185" spans="6:8" x14ac:dyDescent="0.3">
      <c r="F7185" s="2">
        <v>7180</v>
      </c>
      <c r="G7185" s="12">
        <f ca="1"/>
        <v>1.3167436166902682</v>
      </c>
      <c r="H7185" s="12">
        <f ca="1"/>
        <v>0.52465902995243696</v>
      </c>
    </row>
    <row r="7186" spans="6:8" x14ac:dyDescent="0.3">
      <c r="F7186" s="2">
        <v>7181</v>
      </c>
      <c r="G7186" s="12">
        <f ca="1"/>
        <v>1.3167659325342471</v>
      </c>
      <c r="H7186" s="12">
        <f ca="1"/>
        <v>0.52463951067629067</v>
      </c>
    </row>
    <row r="7187" spans="6:8" x14ac:dyDescent="0.3">
      <c r="F7187" s="2">
        <v>7182</v>
      </c>
      <c r="G7187" s="12">
        <f ca="1"/>
        <v>1.3168499565515526</v>
      </c>
      <c r="H7187" s="12">
        <f ca="1"/>
        <v>0.52456601991527363</v>
      </c>
    </row>
    <row r="7188" spans="6:8" x14ac:dyDescent="0.3">
      <c r="F7188" s="2">
        <v>7183</v>
      </c>
      <c r="G7188" s="12">
        <f ca="1"/>
        <v>1.3171960402093204</v>
      </c>
      <c r="H7188" s="12">
        <f ca="1"/>
        <v>0.52426338081285639</v>
      </c>
    </row>
    <row r="7189" spans="6:8" x14ac:dyDescent="0.3">
      <c r="F7189" s="2">
        <v>7184</v>
      </c>
      <c r="G7189" s="12">
        <f ca="1"/>
        <v>1.3174141322961224</v>
      </c>
      <c r="H7189" s="12">
        <f ca="1"/>
        <v>0.5240727154590934</v>
      </c>
    </row>
    <row r="7190" spans="6:8" x14ac:dyDescent="0.3">
      <c r="F7190" s="2">
        <v>7185</v>
      </c>
      <c r="G7190" s="12">
        <f ca="1"/>
        <v>1.3174447781745615</v>
      </c>
      <c r="H7190" s="12">
        <f ca="1"/>
        <v>0.52404592658293447</v>
      </c>
    </row>
    <row r="7191" spans="6:8" x14ac:dyDescent="0.3">
      <c r="F7191" s="2">
        <v>7186</v>
      </c>
      <c r="G7191" s="12">
        <f ca="1"/>
        <v>1.3179563418677824</v>
      </c>
      <c r="H7191" s="12">
        <f ca="1"/>
        <v>0.52359885793785266</v>
      </c>
    </row>
    <row r="7192" spans="6:8" x14ac:dyDescent="0.3">
      <c r="F7192" s="2">
        <v>7187</v>
      </c>
      <c r="G7192" s="12">
        <f ca="1"/>
        <v>1.3179644345113637</v>
      </c>
      <c r="H7192" s="12">
        <f ca="1"/>
        <v>0.52359178725454947</v>
      </c>
    </row>
    <row r="7193" spans="6:8" x14ac:dyDescent="0.3">
      <c r="F7193" s="2">
        <v>7188</v>
      </c>
      <c r="G7193" s="12">
        <f ca="1"/>
        <v>1.3184465662358817</v>
      </c>
      <c r="H7193" s="12">
        <f ca="1"/>
        <v>0.52317063524156482</v>
      </c>
    </row>
    <row r="7194" spans="6:8" x14ac:dyDescent="0.3">
      <c r="F7194" s="2">
        <v>7189</v>
      </c>
      <c r="G7194" s="12">
        <f ca="1"/>
        <v>1.31846084472958</v>
      </c>
      <c r="H7194" s="12">
        <f ca="1"/>
        <v>0.52315816552879502</v>
      </c>
    </row>
    <row r="7195" spans="6:8" x14ac:dyDescent="0.3">
      <c r="F7195" s="2">
        <v>7190</v>
      </c>
      <c r="G7195" s="12">
        <f ca="1"/>
        <v>1.3184640612632776</v>
      </c>
      <c r="H7195" s="12">
        <f ca="1"/>
        <v>0.52315535648399469</v>
      </c>
    </row>
    <row r="7196" spans="6:8" x14ac:dyDescent="0.3">
      <c r="F7196" s="2">
        <v>7191</v>
      </c>
      <c r="G7196" s="12">
        <f ca="1"/>
        <v>1.3185670020242</v>
      </c>
      <c r="H7196" s="12">
        <f ca="1"/>
        <v>0.5230654612391108</v>
      </c>
    </row>
    <row r="7197" spans="6:8" x14ac:dyDescent="0.3">
      <c r="F7197" s="2">
        <v>7192</v>
      </c>
      <c r="G7197" s="12">
        <f ca="1"/>
        <v>1.3192961031468498</v>
      </c>
      <c r="H7197" s="12">
        <f ca="1"/>
        <v>0.52242900193622999</v>
      </c>
    </row>
    <row r="7198" spans="6:8" x14ac:dyDescent="0.3">
      <c r="F7198" s="2">
        <v>7193</v>
      </c>
      <c r="G7198" s="12">
        <f ca="1"/>
        <v>1.3193666788231493</v>
      </c>
      <c r="H7198" s="12">
        <f ca="1"/>
        <v>0.52236741654662189</v>
      </c>
    </row>
    <row r="7199" spans="6:8" x14ac:dyDescent="0.3">
      <c r="F7199" s="2">
        <v>7194</v>
      </c>
      <c r="G7199" s="12">
        <f ca="1"/>
        <v>1.3195618686502237</v>
      </c>
      <c r="H7199" s="12">
        <f ca="1"/>
        <v>0.52219711189931994</v>
      </c>
    </row>
    <row r="7200" spans="6:8" x14ac:dyDescent="0.3">
      <c r="F7200" s="2">
        <v>7195</v>
      </c>
      <c r="G7200" s="12">
        <f ca="1"/>
        <v>1.3198660853487152</v>
      </c>
      <c r="H7200" s="12">
        <f ca="1"/>
        <v>0.52193174174264423</v>
      </c>
    </row>
    <row r="7201" spans="6:8" x14ac:dyDescent="0.3">
      <c r="F7201" s="2">
        <v>7196</v>
      </c>
      <c r="G7201" s="12">
        <f ca="1"/>
        <v>1.3203566912710658</v>
      </c>
      <c r="H7201" s="12">
        <f ca="1"/>
        <v>0.52150394056442217</v>
      </c>
    </row>
    <row r="7202" spans="6:8" x14ac:dyDescent="0.3">
      <c r="F7202" s="2">
        <v>7197</v>
      </c>
      <c r="G7202" s="12">
        <f ca="1"/>
        <v>1.3206007157240482</v>
      </c>
      <c r="H7202" s="12">
        <f ca="1"/>
        <v>0.52129122730059529</v>
      </c>
    </row>
    <row r="7203" spans="6:8" x14ac:dyDescent="0.3">
      <c r="F7203" s="2">
        <v>7198</v>
      </c>
      <c r="G7203" s="12">
        <f ca="1"/>
        <v>1.3211970068624339</v>
      </c>
      <c r="H7203" s="12">
        <f ca="1"/>
        <v>0.52077165019603255</v>
      </c>
    </row>
    <row r="7204" spans="6:8" x14ac:dyDescent="0.3">
      <c r="F7204" s="2">
        <v>7199</v>
      </c>
      <c r="G7204" s="12">
        <f ca="1"/>
        <v>1.3213190355051019</v>
      </c>
      <c r="H7204" s="12">
        <f ca="1"/>
        <v>0.52066535631507438</v>
      </c>
    </row>
    <row r="7205" spans="6:8" x14ac:dyDescent="0.3">
      <c r="F7205" s="2">
        <v>7200</v>
      </c>
      <c r="G7205" s="12">
        <f ca="1"/>
        <v>1.3215475670242494</v>
      </c>
      <c r="H7205" s="12">
        <f ca="1"/>
        <v>0.52046632489082512</v>
      </c>
    </row>
    <row r="7206" spans="6:8" x14ac:dyDescent="0.3">
      <c r="F7206" s="2">
        <v>7201</v>
      </c>
      <c r="G7206" s="12">
        <f ca="1"/>
        <v>1.3215784164237836</v>
      </c>
      <c r="H7206" s="12">
        <f ca="1"/>
        <v>0.52043946094883842</v>
      </c>
    </row>
    <row r="7207" spans="6:8" x14ac:dyDescent="0.3">
      <c r="F7207" s="2">
        <v>7202</v>
      </c>
      <c r="G7207" s="12">
        <f ca="1"/>
        <v>1.3215911278990808</v>
      </c>
      <c r="H7207" s="12">
        <f ca="1"/>
        <v>0.52042839190365531</v>
      </c>
    </row>
    <row r="7208" spans="6:8" x14ac:dyDescent="0.3">
      <c r="F7208" s="2">
        <v>7203</v>
      </c>
      <c r="G7208" s="12">
        <f ca="1"/>
        <v>1.3216235616020093</v>
      </c>
      <c r="H7208" s="12">
        <f ca="1"/>
        <v>0.52040014950417757</v>
      </c>
    </row>
    <row r="7209" spans="6:8" x14ac:dyDescent="0.3">
      <c r="F7209" s="2">
        <v>7204</v>
      </c>
      <c r="G7209" s="12">
        <f ca="1"/>
        <v>1.321658583022068</v>
      </c>
      <c r="H7209" s="12">
        <f ca="1"/>
        <v>0.5203696547495763</v>
      </c>
    </row>
    <row r="7210" spans="6:8" x14ac:dyDescent="0.3">
      <c r="F7210" s="2">
        <v>7205</v>
      </c>
      <c r="G7210" s="12">
        <f ca="1"/>
        <v>1.3219869612843731</v>
      </c>
      <c r="H7210" s="12">
        <f ca="1"/>
        <v>0.52008376925080868</v>
      </c>
    </row>
    <row r="7211" spans="6:8" x14ac:dyDescent="0.3">
      <c r="F7211" s="2">
        <v>7206</v>
      </c>
      <c r="G7211" s="12">
        <f ca="1"/>
        <v>1.3221420704149913</v>
      </c>
      <c r="H7211" s="12">
        <f ca="1"/>
        <v>0.5199487620272234</v>
      </c>
    </row>
    <row r="7212" spans="6:8" x14ac:dyDescent="0.3">
      <c r="F7212" s="2">
        <v>7207</v>
      </c>
      <c r="G7212" s="12">
        <f ca="1"/>
        <v>1.3222415788656288</v>
      </c>
      <c r="H7212" s="12">
        <f ca="1"/>
        <v>0.51986216002952756</v>
      </c>
    </row>
    <row r="7213" spans="6:8" x14ac:dyDescent="0.3">
      <c r="F7213" s="2">
        <v>7208</v>
      </c>
      <c r="G7213" s="12">
        <f ca="1"/>
        <v>1.322532709971235</v>
      </c>
      <c r="H7213" s="12">
        <f ca="1"/>
        <v>0.51960883553703885</v>
      </c>
    </row>
    <row r="7214" spans="6:8" x14ac:dyDescent="0.3">
      <c r="F7214" s="2">
        <v>7209</v>
      </c>
      <c r="G7214" s="12">
        <f ca="1"/>
        <v>1.3228115158895135</v>
      </c>
      <c r="H7214" s="12">
        <f ca="1"/>
        <v>0.51936630041363641</v>
      </c>
    </row>
    <row r="7215" spans="6:8" x14ac:dyDescent="0.3">
      <c r="F7215" s="2">
        <v>7210</v>
      </c>
      <c r="G7215" s="12">
        <f ca="1"/>
        <v>1.3230526118800772</v>
      </c>
      <c r="H7215" s="12">
        <f ca="1"/>
        <v>0.51915662052580991</v>
      </c>
    </row>
    <row r="7216" spans="6:8" x14ac:dyDescent="0.3">
      <c r="F7216" s="2">
        <v>7211</v>
      </c>
      <c r="G7216" s="12">
        <f ca="1"/>
        <v>1.323071838786841</v>
      </c>
      <c r="H7216" s="12">
        <f ca="1"/>
        <v>0.51913990103072649</v>
      </c>
    </row>
    <row r="7217" spans="6:8" x14ac:dyDescent="0.3">
      <c r="F7217" s="2">
        <v>7212</v>
      </c>
      <c r="G7217" s="12">
        <f ca="1"/>
        <v>1.3231075004665622</v>
      </c>
      <c r="H7217" s="12">
        <f ca="1"/>
        <v>0.51910889084674172</v>
      </c>
    </row>
    <row r="7218" spans="6:8" x14ac:dyDescent="0.3">
      <c r="F7218" s="2">
        <v>7213</v>
      </c>
      <c r="G7218" s="12">
        <f ca="1"/>
        <v>1.3234332123406554</v>
      </c>
      <c r="H7218" s="12">
        <f ca="1"/>
        <v>0.51882571094379926</v>
      </c>
    </row>
    <row r="7219" spans="6:8" x14ac:dyDescent="0.3">
      <c r="F7219" s="2">
        <v>7214</v>
      </c>
      <c r="G7219" s="12">
        <f ca="1"/>
        <v>1.3234567646969508</v>
      </c>
      <c r="H7219" s="12">
        <f ca="1"/>
        <v>0.51880523745208862</v>
      </c>
    </row>
    <row r="7220" spans="6:8" x14ac:dyDescent="0.3">
      <c r="F7220" s="2">
        <v>7215</v>
      </c>
      <c r="G7220" s="12">
        <f ca="1"/>
        <v>1.3234707104830994</v>
      </c>
      <c r="H7220" s="12">
        <f ca="1"/>
        <v>0.51879311493238722</v>
      </c>
    </row>
    <row r="7221" spans="6:8" x14ac:dyDescent="0.3">
      <c r="F7221" s="2">
        <v>7216</v>
      </c>
      <c r="G7221" s="12">
        <f ca="1"/>
        <v>1.3235655976148111</v>
      </c>
      <c r="H7221" s="12">
        <f ca="1"/>
        <v>0.51871063752723046</v>
      </c>
    </row>
    <row r="7222" spans="6:8" x14ac:dyDescent="0.3">
      <c r="F7222" s="2">
        <v>7217</v>
      </c>
      <c r="G7222" s="12">
        <f ca="1"/>
        <v>1.3237645766220356</v>
      </c>
      <c r="H7222" s="12">
        <f ca="1"/>
        <v>0.51853770571726199</v>
      </c>
    </row>
    <row r="7223" spans="6:8" x14ac:dyDescent="0.3">
      <c r="F7223" s="2">
        <v>7218</v>
      </c>
      <c r="G7223" s="12">
        <f ca="1"/>
        <v>1.3239506724543888</v>
      </c>
      <c r="H7223" s="12">
        <f ca="1"/>
        <v>0.51837599993806138</v>
      </c>
    </row>
    <row r="7224" spans="6:8" x14ac:dyDescent="0.3">
      <c r="F7224" s="2">
        <v>7219</v>
      </c>
      <c r="G7224" s="12">
        <f ca="1"/>
        <v>1.323977265472754</v>
      </c>
      <c r="H7224" s="12">
        <f ca="1"/>
        <v>0.51835289456339551</v>
      </c>
    </row>
    <row r="7225" spans="6:8" x14ac:dyDescent="0.3">
      <c r="F7225" s="2">
        <v>7220</v>
      </c>
      <c r="G7225" s="12">
        <f ca="1"/>
        <v>1.3239900988804658</v>
      </c>
      <c r="H7225" s="12">
        <f ca="1"/>
        <v>0.51834174444946257</v>
      </c>
    </row>
    <row r="7226" spans="6:8" x14ac:dyDescent="0.3">
      <c r="F7226" s="2">
        <v>7221</v>
      </c>
      <c r="G7226" s="12">
        <f ca="1"/>
        <v>1.3241947110192227</v>
      </c>
      <c r="H7226" s="12">
        <f ca="1"/>
        <v>0.51816398848002243</v>
      </c>
    </row>
    <row r="7227" spans="6:8" x14ac:dyDescent="0.3">
      <c r="F7227" s="2">
        <v>7222</v>
      </c>
      <c r="G7227" s="12">
        <f ca="1"/>
        <v>1.3249979014521385</v>
      </c>
      <c r="H7227" s="12">
        <f ca="1"/>
        <v>0.51746655189556068</v>
      </c>
    </row>
    <row r="7228" spans="6:8" x14ac:dyDescent="0.3">
      <c r="F7228" s="2">
        <v>7223</v>
      </c>
      <c r="G7228" s="12">
        <f ca="1"/>
        <v>1.3257371391405253</v>
      </c>
      <c r="H7228" s="12">
        <f ca="1"/>
        <v>0.5168251159346785</v>
      </c>
    </row>
    <row r="7229" spans="6:8" x14ac:dyDescent="0.3">
      <c r="F7229" s="2">
        <v>7224</v>
      </c>
      <c r="G7229" s="12">
        <f ca="1"/>
        <v>1.3259440726807417</v>
      </c>
      <c r="H7229" s="12">
        <f ca="1"/>
        <v>0.51664564044202355</v>
      </c>
    </row>
    <row r="7230" spans="6:8" x14ac:dyDescent="0.3">
      <c r="F7230" s="2">
        <v>7225</v>
      </c>
      <c r="G7230" s="12">
        <f ca="1"/>
        <v>1.3260526117285556</v>
      </c>
      <c r="H7230" s="12">
        <f ca="1"/>
        <v>0.51655151756703988</v>
      </c>
    </row>
    <row r="7231" spans="6:8" x14ac:dyDescent="0.3">
      <c r="F7231" s="2">
        <v>7226</v>
      </c>
      <c r="G7231" s="12">
        <f ca="1"/>
        <v>1.3264263288236551</v>
      </c>
      <c r="H7231" s="12">
        <f ca="1"/>
        <v>0.51622751194354577</v>
      </c>
    </row>
    <row r="7232" spans="6:8" x14ac:dyDescent="0.3">
      <c r="F7232" s="2">
        <v>7227</v>
      </c>
      <c r="G7232" s="12">
        <f ca="1"/>
        <v>1.3265297547414348</v>
      </c>
      <c r="H7232" s="12">
        <f ca="1"/>
        <v>0.51613786399720396</v>
      </c>
    </row>
    <row r="7233" spans="6:8" x14ac:dyDescent="0.3">
      <c r="F7233" s="2">
        <v>7228</v>
      </c>
      <c r="G7233" s="12">
        <f ca="1"/>
        <v>1.327183108977515</v>
      </c>
      <c r="H7233" s="12">
        <f ca="1"/>
        <v>0.51557175114114828</v>
      </c>
    </row>
    <row r="7234" spans="6:8" x14ac:dyDescent="0.3">
      <c r="F7234" s="2">
        <v>7229</v>
      </c>
      <c r="G7234" s="12">
        <f ca="1"/>
        <v>1.3274635134101249</v>
      </c>
      <c r="H7234" s="12">
        <f ca="1"/>
        <v>0.51532889695199902</v>
      </c>
    </row>
    <row r="7235" spans="6:8" x14ac:dyDescent="0.3">
      <c r="F7235" s="2">
        <v>7230</v>
      </c>
      <c r="G7235" s="12">
        <f ca="1"/>
        <v>1.3277006157060465</v>
      </c>
      <c r="H7235" s="12">
        <f ca="1"/>
        <v>0.51512359691523202</v>
      </c>
    </row>
    <row r="7236" spans="6:8" x14ac:dyDescent="0.3">
      <c r="F7236" s="2">
        <v>7231</v>
      </c>
      <c r="G7236" s="12">
        <f ca="1"/>
        <v>1.3277971446065515</v>
      </c>
      <c r="H7236" s="12">
        <f ca="1"/>
        <v>0.51504002866827614</v>
      </c>
    </row>
    <row r="7237" spans="6:8" x14ac:dyDescent="0.3">
      <c r="F7237" s="2">
        <v>7232</v>
      </c>
      <c r="G7237" s="12">
        <f ca="1"/>
        <v>1.3284706728881892</v>
      </c>
      <c r="H7237" s="12">
        <f ca="1"/>
        <v>0.51445714817193011</v>
      </c>
    </row>
    <row r="7238" spans="6:8" x14ac:dyDescent="0.3">
      <c r="F7238" s="2">
        <v>7233</v>
      </c>
      <c r="G7238" s="12">
        <f ca="1"/>
        <v>1.3285869402565957</v>
      </c>
      <c r="H7238" s="12">
        <f ca="1"/>
        <v>0.51435656693714016</v>
      </c>
    </row>
    <row r="7239" spans="6:8" x14ac:dyDescent="0.3">
      <c r="F7239" s="2">
        <v>7234</v>
      </c>
      <c r="G7239" s="12">
        <f ca="1"/>
        <v>1.3293844689783805</v>
      </c>
      <c r="H7239" s="12">
        <f ca="1"/>
        <v>0.51366693930445684</v>
      </c>
    </row>
    <row r="7240" spans="6:8" x14ac:dyDescent="0.3">
      <c r="F7240" s="2">
        <v>7235</v>
      </c>
      <c r="G7240" s="12">
        <f ca="1"/>
        <v>1.3296194927417015</v>
      </c>
      <c r="H7240" s="12">
        <f ca="1"/>
        <v>0.51346381394499852</v>
      </c>
    </row>
    <row r="7241" spans="6:8" x14ac:dyDescent="0.3">
      <c r="F7241" s="2">
        <v>7236</v>
      </c>
      <c r="G7241" s="12">
        <f ca="1"/>
        <v>1.3297144526276967</v>
      </c>
      <c r="H7241" s="12">
        <f ca="1"/>
        <v>0.51338175547063902</v>
      </c>
    </row>
    <row r="7242" spans="6:8" x14ac:dyDescent="0.3">
      <c r="F7242" s="2">
        <v>7237</v>
      </c>
      <c r="G7242" s="12">
        <f ca="1"/>
        <v>1.329891358059937</v>
      </c>
      <c r="H7242" s="12">
        <f ca="1"/>
        <v>0.51322890476748528</v>
      </c>
    </row>
    <row r="7243" spans="6:8" x14ac:dyDescent="0.3">
      <c r="F7243" s="2">
        <v>7238</v>
      </c>
      <c r="G7243" s="12">
        <f ca="1"/>
        <v>1.3303865385076292</v>
      </c>
      <c r="H7243" s="12">
        <f ca="1"/>
        <v>0.51280119541112135</v>
      </c>
    </row>
    <row r="7244" spans="6:8" x14ac:dyDescent="0.3">
      <c r="F7244" s="2">
        <v>7239</v>
      </c>
      <c r="G7244" s="12">
        <f ca="1"/>
        <v>1.3306361287650206</v>
      </c>
      <c r="H7244" s="12">
        <f ca="1"/>
        <v>0.51258569086733763</v>
      </c>
    </row>
    <row r="7245" spans="6:8" x14ac:dyDescent="0.3">
      <c r="F7245" s="2">
        <v>7240</v>
      </c>
      <c r="G7245" s="12">
        <f ca="1"/>
        <v>1.3313377748768591</v>
      </c>
      <c r="H7245" s="12">
        <f ca="1"/>
        <v>0.51198014545988335</v>
      </c>
    </row>
    <row r="7246" spans="6:8" x14ac:dyDescent="0.3">
      <c r="F7246" s="2">
        <v>7241</v>
      </c>
      <c r="G7246" s="12">
        <f ca="1"/>
        <v>1.3315201649321302</v>
      </c>
      <c r="H7246" s="12">
        <f ca="1"/>
        <v>0.51182280392471791</v>
      </c>
    </row>
    <row r="7247" spans="6:8" x14ac:dyDescent="0.3">
      <c r="F7247" s="2">
        <v>7242</v>
      </c>
      <c r="G7247" s="12">
        <f ca="1"/>
        <v>1.3316428059309222</v>
      </c>
      <c r="H7247" s="12">
        <f ca="1"/>
        <v>0.51171702149952281</v>
      </c>
    </row>
    <row r="7248" spans="6:8" x14ac:dyDescent="0.3">
      <c r="F7248" s="2">
        <v>7243</v>
      </c>
      <c r="G7248" s="12">
        <f ca="1"/>
        <v>1.3317071676713244</v>
      </c>
      <c r="H7248" s="12">
        <f ca="1"/>
        <v>0.51166151215139677</v>
      </c>
    </row>
    <row r="7249" spans="6:8" x14ac:dyDescent="0.3">
      <c r="F7249" s="2">
        <v>7244</v>
      </c>
      <c r="G7249" s="12">
        <f ca="1"/>
        <v>1.3319323675081591</v>
      </c>
      <c r="H7249" s="12">
        <f ca="1"/>
        <v>0.51146731393589007</v>
      </c>
    </row>
    <row r="7250" spans="6:8" x14ac:dyDescent="0.3">
      <c r="F7250" s="2">
        <v>7245</v>
      </c>
      <c r="G7250" s="12">
        <f ca="1"/>
        <v>1.3321528973909371</v>
      </c>
      <c r="H7250" s="12">
        <f ca="1"/>
        <v>0.51127718406123313</v>
      </c>
    </row>
    <row r="7251" spans="6:8" x14ac:dyDescent="0.3">
      <c r="F7251" s="2">
        <v>7246</v>
      </c>
      <c r="G7251" s="12">
        <f ca="1"/>
        <v>1.3321938778603002</v>
      </c>
      <c r="H7251" s="12">
        <f ca="1"/>
        <v>0.51124185724399596</v>
      </c>
    </row>
    <row r="7252" spans="6:8" x14ac:dyDescent="0.3">
      <c r="F7252" s="2">
        <v>7247</v>
      </c>
      <c r="G7252" s="12">
        <f ca="1"/>
        <v>1.3323852856504712</v>
      </c>
      <c r="H7252" s="12">
        <f ca="1"/>
        <v>0.51107687470066021</v>
      </c>
    </row>
    <row r="7253" spans="6:8" x14ac:dyDescent="0.3">
      <c r="F7253" s="2">
        <v>7248</v>
      </c>
      <c r="G7253" s="12">
        <f ca="1"/>
        <v>1.3325055578228986</v>
      </c>
      <c r="H7253" s="12">
        <f ca="1"/>
        <v>0.51097322273950019</v>
      </c>
    </row>
    <row r="7254" spans="6:8" x14ac:dyDescent="0.3">
      <c r="F7254" s="2">
        <v>7249</v>
      </c>
      <c r="G7254" s="12">
        <f ca="1"/>
        <v>1.3325430532761628</v>
      </c>
      <c r="H7254" s="12">
        <f ca="1"/>
        <v>0.5109409112079496</v>
      </c>
    </row>
    <row r="7255" spans="6:8" x14ac:dyDescent="0.3">
      <c r="F7255" s="2">
        <v>7250</v>
      </c>
      <c r="G7255" s="12">
        <f ca="1"/>
        <v>1.3328607475364282</v>
      </c>
      <c r="H7255" s="12">
        <f ca="1"/>
        <v>0.51066718713601555</v>
      </c>
    </row>
    <row r="7256" spans="6:8" x14ac:dyDescent="0.3">
      <c r="F7256" s="2">
        <v>7251</v>
      </c>
      <c r="G7256" s="12">
        <f ca="1"/>
        <v>1.3330633928692517</v>
      </c>
      <c r="H7256" s="12">
        <f ca="1"/>
        <v>0.51049263313232074</v>
      </c>
    </row>
    <row r="7257" spans="6:8" x14ac:dyDescent="0.3">
      <c r="F7257" s="2">
        <v>7252</v>
      </c>
      <c r="G7257" s="12">
        <f ca="1"/>
        <v>1.3333463868063269</v>
      </c>
      <c r="H7257" s="12">
        <f ca="1"/>
        <v>0.51024892659381837</v>
      </c>
    </row>
    <row r="7258" spans="6:8" x14ac:dyDescent="0.3">
      <c r="F7258" s="2">
        <v>7253</v>
      </c>
      <c r="G7258" s="12">
        <f ca="1"/>
        <v>1.3335844880274486</v>
      </c>
      <c r="H7258" s="12">
        <f ca="1"/>
        <v>0.51004393272297821</v>
      </c>
    </row>
    <row r="7259" spans="6:8" x14ac:dyDescent="0.3">
      <c r="F7259" s="2">
        <v>7254</v>
      </c>
      <c r="G7259" s="12">
        <f ca="1"/>
        <v>1.3336040020353022</v>
      </c>
      <c r="H7259" s="12">
        <f ca="1"/>
        <v>0.51002713420708834</v>
      </c>
    </row>
    <row r="7260" spans="6:8" x14ac:dyDescent="0.3">
      <c r="F7260" s="2">
        <v>7255</v>
      </c>
      <c r="G7260" s="12">
        <f ca="1"/>
        <v>1.3336133531669876</v>
      </c>
      <c r="H7260" s="12">
        <f ca="1"/>
        <v>0.51001908445569311</v>
      </c>
    </row>
    <row r="7261" spans="6:8" x14ac:dyDescent="0.3">
      <c r="F7261" s="2">
        <v>7256</v>
      </c>
      <c r="G7261" s="12">
        <f ca="1"/>
        <v>1.3345647439574646</v>
      </c>
      <c r="H7261" s="12">
        <f ca="1"/>
        <v>0.5092004830218152</v>
      </c>
    </row>
    <row r="7262" spans="6:8" x14ac:dyDescent="0.3">
      <c r="F7262" s="2">
        <v>7257</v>
      </c>
      <c r="G7262" s="12">
        <f ca="1"/>
        <v>1.3345820820533589</v>
      </c>
      <c r="H7262" s="12">
        <f ca="1"/>
        <v>0.50918557197190051</v>
      </c>
    </row>
    <row r="7263" spans="6:8" x14ac:dyDescent="0.3">
      <c r="F7263" s="2">
        <v>7258</v>
      </c>
      <c r="G7263" s="12">
        <f ca="1"/>
        <v>1.3346036421944427</v>
      </c>
      <c r="H7263" s="12">
        <f ca="1"/>
        <v>0.50916703024796794</v>
      </c>
    </row>
    <row r="7264" spans="6:8" x14ac:dyDescent="0.3">
      <c r="F7264" s="2">
        <v>7259</v>
      </c>
      <c r="G7264" s="12">
        <f ca="1"/>
        <v>1.3348652253298343</v>
      </c>
      <c r="H7264" s="12">
        <f ca="1"/>
        <v>0.50894210006712914</v>
      </c>
    </row>
    <row r="7265" spans="6:8" x14ac:dyDescent="0.3">
      <c r="F7265" s="2">
        <v>7260</v>
      </c>
      <c r="G7265" s="12">
        <f ca="1"/>
        <v>1.3348740754937198</v>
      </c>
      <c r="H7265" s="12">
        <f ca="1"/>
        <v>0.50893449099894028</v>
      </c>
    </row>
    <row r="7266" spans="6:8" x14ac:dyDescent="0.3">
      <c r="F7266" s="2">
        <v>7261</v>
      </c>
      <c r="G7266" s="12">
        <f ca="1"/>
        <v>1.3348843116797486</v>
      </c>
      <c r="H7266" s="12">
        <f ca="1"/>
        <v>0.50892569035905577</v>
      </c>
    </row>
    <row r="7267" spans="6:8" x14ac:dyDescent="0.3">
      <c r="F7267" s="2">
        <v>7262</v>
      </c>
      <c r="G7267" s="12">
        <f ca="1"/>
        <v>1.335008474227489</v>
      </c>
      <c r="H7267" s="12">
        <f ca="1"/>
        <v>0.50881894771858394</v>
      </c>
    </row>
    <row r="7268" spans="6:8" x14ac:dyDescent="0.3">
      <c r="F7268" s="2">
        <v>7263</v>
      </c>
      <c r="G7268" s="12">
        <f ca="1"/>
        <v>1.3352531801278882</v>
      </c>
      <c r="H7268" s="12">
        <f ca="1"/>
        <v>0.50860861210605657</v>
      </c>
    </row>
    <row r="7269" spans="6:8" x14ac:dyDescent="0.3">
      <c r="F7269" s="2">
        <v>7264</v>
      </c>
      <c r="G7269" s="12">
        <f ca="1"/>
        <v>1.3353044117999453</v>
      </c>
      <c r="H7269" s="12">
        <f ca="1"/>
        <v>0.50856458262999282</v>
      </c>
    </row>
    <row r="7270" spans="6:8" x14ac:dyDescent="0.3">
      <c r="F7270" s="2">
        <v>7265</v>
      </c>
      <c r="G7270" s="12">
        <f ca="1"/>
        <v>1.3353243575267131</v>
      </c>
      <c r="H7270" s="12">
        <f ca="1"/>
        <v>0.50854744149392506</v>
      </c>
    </row>
    <row r="7271" spans="6:8" x14ac:dyDescent="0.3">
      <c r="F7271" s="2">
        <v>7266</v>
      </c>
      <c r="G7271" s="12">
        <f ca="1"/>
        <v>1.3353404396417343</v>
      </c>
      <c r="H7271" s="12">
        <f ca="1"/>
        <v>0.50853362094856402</v>
      </c>
    </row>
    <row r="7272" spans="6:8" x14ac:dyDescent="0.3">
      <c r="F7272" s="2">
        <v>7267</v>
      </c>
      <c r="G7272" s="12">
        <f ca="1"/>
        <v>1.335390476206108</v>
      </c>
      <c r="H7272" s="12">
        <f ca="1"/>
        <v>0.50849062224816</v>
      </c>
    </row>
    <row r="7273" spans="6:8" x14ac:dyDescent="0.3">
      <c r="F7273" s="2">
        <v>7268</v>
      </c>
      <c r="G7273" s="12">
        <f ca="1"/>
        <v>1.3354750612655681</v>
      </c>
      <c r="H7273" s="12">
        <f ca="1"/>
        <v>0.50841793928063961</v>
      </c>
    </row>
    <row r="7274" spans="6:8" x14ac:dyDescent="0.3">
      <c r="F7274" s="2">
        <v>7269</v>
      </c>
      <c r="G7274" s="12">
        <f ca="1"/>
        <v>1.3359769107627371</v>
      </c>
      <c r="H7274" s="12">
        <f ca="1"/>
        <v>0.50798683068177997</v>
      </c>
    </row>
    <row r="7275" spans="6:8" x14ac:dyDescent="0.3">
      <c r="F7275" s="2">
        <v>7270</v>
      </c>
      <c r="G7275" s="12">
        <f ca="1"/>
        <v>1.3364454565607438</v>
      </c>
      <c r="H7275" s="12">
        <f ca="1"/>
        <v>0.50758452442798174</v>
      </c>
    </row>
    <row r="7276" spans="6:8" x14ac:dyDescent="0.3">
      <c r="F7276" s="2">
        <v>7271</v>
      </c>
      <c r="G7276" s="12">
        <f ca="1"/>
        <v>1.3364730013561588</v>
      </c>
      <c r="H7276" s="12">
        <f ca="1"/>
        <v>0.50756087952266427</v>
      </c>
    </row>
    <row r="7277" spans="6:8" x14ac:dyDescent="0.3">
      <c r="F7277" s="2">
        <v>7272</v>
      </c>
      <c r="G7277" s="12">
        <f ca="1"/>
        <v>1.3365090195731097</v>
      </c>
      <c r="H7277" s="12">
        <f ca="1"/>
        <v>0.50752996186694843</v>
      </c>
    </row>
    <row r="7278" spans="6:8" x14ac:dyDescent="0.3">
      <c r="F7278" s="2">
        <v>7273</v>
      </c>
      <c r="G7278" s="12">
        <f ca="1"/>
        <v>1.3366135058249125</v>
      </c>
      <c r="H7278" s="12">
        <f ca="1"/>
        <v>0.50744027822229343</v>
      </c>
    </row>
    <row r="7279" spans="6:8" x14ac:dyDescent="0.3">
      <c r="F7279" s="2">
        <v>7274</v>
      </c>
      <c r="G7279" s="12">
        <f ca="1"/>
        <v>1.3367236381134422</v>
      </c>
      <c r="H7279" s="12">
        <f ca="1"/>
        <v>0.50734575847661401</v>
      </c>
    </row>
    <row r="7280" spans="6:8" x14ac:dyDescent="0.3">
      <c r="F7280" s="2">
        <v>7275</v>
      </c>
      <c r="G7280" s="12">
        <f ca="1"/>
        <v>1.3368459358184097</v>
      </c>
      <c r="H7280" s="12">
        <f ca="1"/>
        <v>0.50724081000652943</v>
      </c>
    </row>
    <row r="7281" spans="6:8" x14ac:dyDescent="0.3">
      <c r="F7281" s="2">
        <v>7276</v>
      </c>
      <c r="G7281" s="12">
        <f ca="1"/>
        <v>1.3368496642613785</v>
      </c>
      <c r="H7281" s="12">
        <f ca="1"/>
        <v>0.50723761068307982</v>
      </c>
    </row>
    <row r="7282" spans="6:8" x14ac:dyDescent="0.3">
      <c r="F7282" s="2">
        <v>7277</v>
      </c>
      <c r="G7282" s="12">
        <f ca="1"/>
        <v>1.3368774919082524</v>
      </c>
      <c r="H7282" s="12">
        <f ca="1"/>
        <v>0.50721373255231372</v>
      </c>
    </row>
    <row r="7283" spans="6:8" x14ac:dyDescent="0.3">
      <c r="F7283" s="2">
        <v>7278</v>
      </c>
      <c r="G7283" s="12">
        <f ca="1"/>
        <v>1.3369361285849899</v>
      </c>
      <c r="H7283" s="12">
        <f ca="1"/>
        <v>0.50716342020827454</v>
      </c>
    </row>
    <row r="7284" spans="6:8" x14ac:dyDescent="0.3">
      <c r="F7284" s="2">
        <v>7279</v>
      </c>
      <c r="G7284" s="12">
        <f ca="1"/>
        <v>1.3369412531404035</v>
      </c>
      <c r="H7284" s="12">
        <f ca="1"/>
        <v>0.5071590232975326</v>
      </c>
    </row>
    <row r="7285" spans="6:8" x14ac:dyDescent="0.3">
      <c r="F7285" s="2">
        <v>7280</v>
      </c>
      <c r="G7285" s="12">
        <f ca="1"/>
        <v>1.3373827633563879</v>
      </c>
      <c r="H7285" s="12">
        <f ca="1"/>
        <v>0.50678028793341778</v>
      </c>
    </row>
    <row r="7286" spans="6:8" x14ac:dyDescent="0.3">
      <c r="F7286" s="2">
        <v>7281</v>
      </c>
      <c r="G7286" s="12">
        <f ca="1"/>
        <v>1.3374639839184324</v>
      </c>
      <c r="H7286" s="12">
        <f ca="1"/>
        <v>0.50671063358424628</v>
      </c>
    </row>
    <row r="7287" spans="6:8" x14ac:dyDescent="0.3">
      <c r="F7287" s="2">
        <v>7282</v>
      </c>
      <c r="G7287" s="12">
        <f ca="1"/>
        <v>1.3374733122912517</v>
      </c>
      <c r="H7287" s="12">
        <f ca="1"/>
        <v>0.50670263397854265</v>
      </c>
    </row>
    <row r="7288" spans="6:8" x14ac:dyDescent="0.3">
      <c r="F7288" s="2">
        <v>7283</v>
      </c>
      <c r="G7288" s="12">
        <f ca="1"/>
        <v>1.3375645483565821</v>
      </c>
      <c r="H7288" s="12">
        <f ca="1"/>
        <v>0.50662439782253021</v>
      </c>
    </row>
    <row r="7289" spans="6:8" x14ac:dyDescent="0.3">
      <c r="F7289" s="2">
        <v>7284</v>
      </c>
      <c r="G7289" s="12">
        <f ca="1"/>
        <v>1.3378135649665557</v>
      </c>
      <c r="H7289" s="12">
        <f ca="1"/>
        <v>0.50641089888464041</v>
      </c>
    </row>
    <row r="7290" spans="6:8" x14ac:dyDescent="0.3">
      <c r="F7290" s="2">
        <v>7285</v>
      </c>
      <c r="G7290" s="12">
        <f ca="1"/>
        <v>1.3380318177450488</v>
      </c>
      <c r="H7290" s="12">
        <f ca="1"/>
        <v>0.50622381942862538</v>
      </c>
    </row>
    <row r="7291" spans="6:8" x14ac:dyDescent="0.3">
      <c r="F7291" s="2">
        <v>7286</v>
      </c>
      <c r="G7291" s="12">
        <f ca="1"/>
        <v>1.3380656008753551</v>
      </c>
      <c r="H7291" s="12">
        <f ca="1"/>
        <v>0.50619486522349955</v>
      </c>
    </row>
    <row r="7292" spans="6:8" x14ac:dyDescent="0.3">
      <c r="F7292" s="2">
        <v>7287</v>
      </c>
      <c r="G7292" s="12">
        <f ca="1"/>
        <v>1.3381564232826566</v>
      </c>
      <c r="H7292" s="12">
        <f ca="1"/>
        <v>0.50611702971218864</v>
      </c>
    </row>
    <row r="7293" spans="6:8" x14ac:dyDescent="0.3">
      <c r="F7293" s="2">
        <v>7288</v>
      </c>
      <c r="G7293" s="12">
        <f ca="1"/>
        <v>1.3384677168121879</v>
      </c>
      <c r="H7293" s="12">
        <f ca="1"/>
        <v>0.50585030224693583</v>
      </c>
    </row>
    <row r="7294" spans="6:8" x14ac:dyDescent="0.3">
      <c r="F7294" s="2">
        <v>7289</v>
      </c>
      <c r="G7294" s="12">
        <f ca="1"/>
        <v>1.3385515131905534</v>
      </c>
      <c r="H7294" s="12">
        <f ca="1"/>
        <v>0.50577851666417906</v>
      </c>
    </row>
    <row r="7295" spans="6:8" x14ac:dyDescent="0.3">
      <c r="F7295" s="2">
        <v>7290</v>
      </c>
      <c r="G7295" s="12">
        <f ca="1"/>
        <v>1.3390911889574302</v>
      </c>
      <c r="H7295" s="12">
        <f ca="1"/>
        <v>0.50531633834737089</v>
      </c>
    </row>
    <row r="7296" spans="6:8" x14ac:dyDescent="0.3">
      <c r="F7296" s="2">
        <v>7291</v>
      </c>
      <c r="G7296" s="12">
        <f ca="1"/>
        <v>1.3393854461018022</v>
      </c>
      <c r="H7296" s="12">
        <f ca="1"/>
        <v>0.50506444167475661</v>
      </c>
    </row>
    <row r="7297" spans="6:8" x14ac:dyDescent="0.3">
      <c r="F7297" s="2">
        <v>7292</v>
      </c>
      <c r="G7297" s="12">
        <f ca="1"/>
        <v>1.3398767747421871</v>
      </c>
      <c r="H7297" s="12">
        <f ca="1"/>
        <v>0.50464400897123396</v>
      </c>
    </row>
    <row r="7298" spans="6:8" x14ac:dyDescent="0.3">
      <c r="F7298" s="2">
        <v>7293</v>
      </c>
      <c r="G7298" s="12">
        <f ca="1"/>
        <v>1.3407888918519548</v>
      </c>
      <c r="H7298" s="12">
        <f ca="1"/>
        <v>0.50386405518575716</v>
      </c>
    </row>
    <row r="7299" spans="6:8" x14ac:dyDescent="0.3">
      <c r="F7299" s="2">
        <v>7294</v>
      </c>
      <c r="G7299" s="12">
        <f ca="1"/>
        <v>1.3414772124136434</v>
      </c>
      <c r="H7299" s="12">
        <f ca="1"/>
        <v>0.50327594463531222</v>
      </c>
    </row>
    <row r="7300" spans="6:8" x14ac:dyDescent="0.3">
      <c r="F7300" s="2">
        <v>7295</v>
      </c>
      <c r="G7300" s="12">
        <f ca="1"/>
        <v>1.3415490235384249</v>
      </c>
      <c r="H7300" s="12">
        <f ca="1"/>
        <v>0.50321461175587734</v>
      </c>
    </row>
    <row r="7301" spans="6:8" x14ac:dyDescent="0.3">
      <c r="F7301" s="2">
        <v>7296</v>
      </c>
      <c r="G7301" s="12">
        <f ca="1"/>
        <v>1.3421963740536345</v>
      </c>
      <c r="H7301" s="12">
        <f ca="1"/>
        <v>0.50266191967397744</v>
      </c>
    </row>
    <row r="7302" spans="6:8" x14ac:dyDescent="0.3">
      <c r="F7302" s="2">
        <v>7297</v>
      </c>
      <c r="G7302" s="12">
        <f ca="1"/>
        <v>1.3423192598703788</v>
      </c>
      <c r="H7302" s="12">
        <f ca="1"/>
        <v>0.50255704364825604</v>
      </c>
    </row>
    <row r="7303" spans="6:8" x14ac:dyDescent="0.3">
      <c r="F7303" s="2">
        <v>7298</v>
      </c>
      <c r="G7303" s="12">
        <f ca="1"/>
        <v>1.342352053930326</v>
      </c>
      <c r="H7303" s="12">
        <f ca="1"/>
        <v>0.50252905799819558</v>
      </c>
    </row>
    <row r="7304" spans="6:8" x14ac:dyDescent="0.3">
      <c r="F7304" s="2">
        <v>7299</v>
      </c>
      <c r="G7304" s="12">
        <f ca="1"/>
        <v>1.3423795252215631</v>
      </c>
      <c r="H7304" s="12">
        <f ca="1"/>
        <v>0.50250561538479133</v>
      </c>
    </row>
    <row r="7305" spans="6:8" x14ac:dyDescent="0.3">
      <c r="F7305" s="2">
        <v>7300</v>
      </c>
      <c r="G7305" s="12">
        <f ca="1"/>
        <v>1.3423951472433542</v>
      </c>
      <c r="H7305" s="12">
        <f ca="1"/>
        <v>0.50249228463096318</v>
      </c>
    </row>
    <row r="7306" spans="6:8" x14ac:dyDescent="0.3">
      <c r="F7306" s="2">
        <v>7301</v>
      </c>
      <c r="G7306" s="12">
        <f ca="1"/>
        <v>1.34239897005763</v>
      </c>
      <c r="H7306" s="12">
        <f ca="1"/>
        <v>0.50248902253757899</v>
      </c>
    </row>
    <row r="7307" spans="6:8" x14ac:dyDescent="0.3">
      <c r="F7307" s="2">
        <v>7302</v>
      </c>
      <c r="G7307" s="12">
        <f ca="1"/>
        <v>1.3425629090879838</v>
      </c>
      <c r="H7307" s="12">
        <f ca="1"/>
        <v>0.5023491415708885</v>
      </c>
    </row>
    <row r="7308" spans="6:8" x14ac:dyDescent="0.3">
      <c r="F7308" s="2">
        <v>7303</v>
      </c>
      <c r="G7308" s="12">
        <f ca="1"/>
        <v>1.3425716102510832</v>
      </c>
      <c r="H7308" s="12">
        <f ca="1"/>
        <v>0.50234171795381355</v>
      </c>
    </row>
    <row r="7309" spans="6:8" x14ac:dyDescent="0.3">
      <c r="F7309" s="2">
        <v>7304</v>
      </c>
      <c r="G7309" s="12">
        <f ca="1"/>
        <v>1.3426843072076011</v>
      </c>
      <c r="H7309" s="12">
        <f ca="1"/>
        <v>0.50224557361805044</v>
      </c>
    </row>
    <row r="7310" spans="6:8" x14ac:dyDescent="0.3">
      <c r="F7310" s="2">
        <v>7305</v>
      </c>
      <c r="G7310" s="12">
        <f ca="1"/>
        <v>1.3429862016777938</v>
      </c>
      <c r="H7310" s="12">
        <f ca="1"/>
        <v>0.50198807475452023</v>
      </c>
    </row>
    <row r="7311" spans="6:8" x14ac:dyDescent="0.3">
      <c r="F7311" s="2">
        <v>7306</v>
      </c>
      <c r="G7311" s="12">
        <f ca="1"/>
        <v>1.3437410271302614</v>
      </c>
      <c r="H7311" s="12">
        <f ca="1"/>
        <v>0.50134459703408862</v>
      </c>
    </row>
    <row r="7312" spans="6:8" x14ac:dyDescent="0.3">
      <c r="F7312" s="2">
        <v>7307</v>
      </c>
      <c r="G7312" s="12">
        <f ca="1"/>
        <v>1.3437650997033896</v>
      </c>
      <c r="H7312" s="12">
        <f ca="1"/>
        <v>0.50132408364698755</v>
      </c>
    </row>
    <row r="7313" spans="6:8" x14ac:dyDescent="0.3">
      <c r="F7313" s="2">
        <v>7308</v>
      </c>
      <c r="G7313" s="12">
        <f ca="1"/>
        <v>1.3437972990489806</v>
      </c>
      <c r="H7313" s="12">
        <f ca="1"/>
        <v>0.50129664583600697</v>
      </c>
    </row>
    <row r="7314" spans="6:8" x14ac:dyDescent="0.3">
      <c r="F7314" s="2">
        <v>7309</v>
      </c>
      <c r="G7314" s="12">
        <f ca="1"/>
        <v>1.3440564916216187</v>
      </c>
      <c r="H7314" s="12">
        <f ca="1"/>
        <v>0.50107581460491946</v>
      </c>
    </row>
    <row r="7315" spans="6:8" x14ac:dyDescent="0.3">
      <c r="F7315" s="2">
        <v>7310</v>
      </c>
      <c r="G7315" s="12">
        <f ca="1"/>
        <v>1.3441244749333618</v>
      </c>
      <c r="H7315" s="12">
        <f ca="1"/>
        <v>0.5010179027023135</v>
      </c>
    </row>
    <row r="7316" spans="6:8" x14ac:dyDescent="0.3">
      <c r="F7316" s="2">
        <v>7311</v>
      </c>
      <c r="G7316" s="12">
        <f ca="1"/>
        <v>1.3446492875458045</v>
      </c>
      <c r="H7316" s="12">
        <f ca="1"/>
        <v>0.50057097381294935</v>
      </c>
    </row>
    <row r="7317" spans="6:8" x14ac:dyDescent="0.3">
      <c r="F7317" s="2">
        <v>7312</v>
      </c>
      <c r="G7317" s="12">
        <f ca="1"/>
        <v>1.3449389783103245</v>
      </c>
      <c r="H7317" s="12">
        <f ca="1"/>
        <v>0.50032437661670059</v>
      </c>
    </row>
    <row r="7318" spans="6:8" x14ac:dyDescent="0.3">
      <c r="F7318" s="2">
        <v>7313</v>
      </c>
      <c r="G7318" s="12">
        <f ca="1"/>
        <v>1.3450760985332506</v>
      </c>
      <c r="H7318" s="12">
        <f ca="1"/>
        <v>0.5002076794777629</v>
      </c>
    </row>
    <row r="7319" spans="6:8" x14ac:dyDescent="0.3">
      <c r="F7319" s="2">
        <v>7314</v>
      </c>
      <c r="G7319" s="12">
        <f ca="1"/>
        <v>1.3459266195977264</v>
      </c>
      <c r="H7319" s="12">
        <f ca="1"/>
        <v>0.4994842034994727</v>
      </c>
    </row>
    <row r="7320" spans="6:8" x14ac:dyDescent="0.3">
      <c r="F7320" s="2">
        <v>7315</v>
      </c>
      <c r="G7320" s="12">
        <f ca="1"/>
        <v>1.3461814955310438</v>
      </c>
      <c r="H7320" s="12">
        <f ca="1"/>
        <v>0.49926752209986996</v>
      </c>
    </row>
    <row r="7321" spans="6:8" x14ac:dyDescent="0.3">
      <c r="F7321" s="2">
        <v>7316</v>
      </c>
      <c r="G7321" s="12">
        <f ca="1"/>
        <v>1.3463584737458805</v>
      </c>
      <c r="H7321" s="12">
        <f ca="1"/>
        <v>0.49911709839870771</v>
      </c>
    </row>
    <row r="7322" spans="6:8" x14ac:dyDescent="0.3">
      <c r="F7322" s="2">
        <v>7317</v>
      </c>
      <c r="G7322" s="12">
        <f ca="1"/>
        <v>1.3463778003201479</v>
      </c>
      <c r="H7322" s="12">
        <f ca="1"/>
        <v>0.49910067331761399</v>
      </c>
    </row>
    <row r="7323" spans="6:8" x14ac:dyDescent="0.3">
      <c r="F7323" s="2">
        <v>7318</v>
      </c>
      <c r="G7323" s="12">
        <f ca="1"/>
        <v>1.3466626282305072</v>
      </c>
      <c r="H7323" s="12">
        <f ca="1"/>
        <v>0.49885864439992145</v>
      </c>
    </row>
    <row r="7324" spans="6:8" x14ac:dyDescent="0.3">
      <c r="F7324" s="2">
        <v>7319</v>
      </c>
      <c r="G7324" s="12">
        <f ca="1"/>
        <v>1.3467447959267693</v>
      </c>
      <c r="H7324" s="12">
        <f ca="1"/>
        <v>0.49878883662053491</v>
      </c>
    </row>
    <row r="7325" spans="6:8" x14ac:dyDescent="0.3">
      <c r="F7325" s="2">
        <v>7320</v>
      </c>
      <c r="G7325" s="12">
        <f ca="1"/>
        <v>1.3468552920435586</v>
      </c>
      <c r="H7325" s="12">
        <f ca="1"/>
        <v>0.49869497097849508</v>
      </c>
    </row>
    <row r="7326" spans="6:8" x14ac:dyDescent="0.3">
      <c r="F7326" s="2">
        <v>7321</v>
      </c>
      <c r="G7326" s="12">
        <f ca="1"/>
        <v>1.3469924109385327</v>
      </c>
      <c r="H7326" s="12">
        <f ca="1"/>
        <v>0.49857850433373402</v>
      </c>
    </row>
    <row r="7327" spans="6:8" x14ac:dyDescent="0.3">
      <c r="F7327" s="2">
        <v>7322</v>
      </c>
      <c r="G7327" s="12">
        <f ca="1"/>
        <v>1.3472795015744043</v>
      </c>
      <c r="H7327" s="12">
        <f ca="1"/>
        <v>0.49833470733655638</v>
      </c>
    </row>
    <row r="7328" spans="6:8" x14ac:dyDescent="0.3">
      <c r="F7328" s="2">
        <v>7323</v>
      </c>
      <c r="G7328" s="12">
        <f ca="1"/>
        <v>1.3473138197498546</v>
      </c>
      <c r="H7328" s="12">
        <f ca="1"/>
        <v>0.49830556921538161</v>
      </c>
    </row>
    <row r="7329" spans="6:8" x14ac:dyDescent="0.3">
      <c r="F7329" s="2">
        <v>7324</v>
      </c>
      <c r="G7329" s="12">
        <f ca="1"/>
        <v>1.3474509293147756</v>
      </c>
      <c r="H7329" s="12">
        <f ca="1"/>
        <v>0.49818916553770565</v>
      </c>
    </row>
    <row r="7330" spans="6:8" x14ac:dyDescent="0.3">
      <c r="F7330" s="2">
        <v>7325</v>
      </c>
      <c r="G7330" s="12">
        <f ca="1"/>
        <v>1.3475147934038474</v>
      </c>
      <c r="H7330" s="12">
        <f ca="1"/>
        <v>0.49813495163992266</v>
      </c>
    </row>
    <row r="7331" spans="6:8" x14ac:dyDescent="0.3">
      <c r="F7331" s="2">
        <v>7326</v>
      </c>
      <c r="G7331" s="12">
        <f ca="1"/>
        <v>1.3475819943766845</v>
      </c>
      <c r="H7331" s="12">
        <f ca="1"/>
        <v>0.49807790893779952</v>
      </c>
    </row>
    <row r="7332" spans="6:8" x14ac:dyDescent="0.3">
      <c r="F7332" s="2">
        <v>7327</v>
      </c>
      <c r="G7332" s="12">
        <f ca="1"/>
        <v>1.3476127740587183</v>
      </c>
      <c r="H7332" s="12">
        <f ca="1"/>
        <v>0.49805178331271177</v>
      </c>
    </row>
    <row r="7333" spans="6:8" x14ac:dyDescent="0.3">
      <c r="F7333" s="2">
        <v>7328</v>
      </c>
      <c r="G7333" s="12">
        <f ca="1"/>
        <v>1.3476225145321128</v>
      </c>
      <c r="H7333" s="12">
        <f ca="1"/>
        <v>0.49804351582535838</v>
      </c>
    </row>
    <row r="7334" spans="6:8" x14ac:dyDescent="0.3">
      <c r="F7334" s="2">
        <v>7329</v>
      </c>
      <c r="G7334" s="12">
        <f ca="1"/>
        <v>1.3477614642193636</v>
      </c>
      <c r="H7334" s="12">
        <f ca="1"/>
        <v>0.49792558761732597</v>
      </c>
    </row>
    <row r="7335" spans="6:8" x14ac:dyDescent="0.3">
      <c r="F7335" s="2">
        <v>7330</v>
      </c>
      <c r="G7335" s="12">
        <f ca="1"/>
        <v>1.3478171624567019</v>
      </c>
      <c r="H7335" s="12">
        <f ca="1"/>
        <v>0.49787832063145687</v>
      </c>
    </row>
    <row r="7336" spans="6:8" x14ac:dyDescent="0.3">
      <c r="F7336" s="2">
        <v>7331</v>
      </c>
      <c r="G7336" s="12">
        <f ca="1"/>
        <v>1.3478640216570839</v>
      </c>
      <c r="H7336" s="12">
        <f ca="1"/>
        <v>0.49783855679156652</v>
      </c>
    </row>
    <row r="7337" spans="6:8" x14ac:dyDescent="0.3">
      <c r="F7337" s="2">
        <v>7332</v>
      </c>
      <c r="G7337" s="12">
        <f ca="1"/>
        <v>1.34854394329276</v>
      </c>
      <c r="H7337" s="12">
        <f ca="1"/>
        <v>0.49726180484512694</v>
      </c>
    </row>
    <row r="7338" spans="6:8" x14ac:dyDescent="0.3">
      <c r="F7338" s="2">
        <v>7333</v>
      </c>
      <c r="G7338" s="12">
        <f ca="1"/>
        <v>1.3485568412913764</v>
      </c>
      <c r="H7338" s="12">
        <f ca="1"/>
        <v>0.49725086788134398</v>
      </c>
    </row>
    <row r="7339" spans="6:8" x14ac:dyDescent="0.3">
      <c r="F7339" s="2">
        <v>7334</v>
      </c>
      <c r="G7339" s="12">
        <f ca="1"/>
        <v>1.3486149418635902</v>
      </c>
      <c r="H7339" s="12">
        <f ca="1"/>
        <v>0.49720160283647752</v>
      </c>
    </row>
    <row r="7340" spans="6:8" x14ac:dyDescent="0.3">
      <c r="F7340" s="2">
        <v>7335</v>
      </c>
      <c r="G7340" s="12">
        <f ca="1"/>
        <v>1.3491214945261918</v>
      </c>
      <c r="H7340" s="12">
        <f ca="1"/>
        <v>0.49677220886288409</v>
      </c>
    </row>
    <row r="7341" spans="6:8" x14ac:dyDescent="0.3">
      <c r="F7341" s="2">
        <v>7336</v>
      </c>
      <c r="G7341" s="12">
        <f ca="1"/>
        <v>1.3493546094221551</v>
      </c>
      <c r="H7341" s="12">
        <f ca="1"/>
        <v>0.49657467813316042</v>
      </c>
    </row>
    <row r="7342" spans="6:8" x14ac:dyDescent="0.3">
      <c r="F7342" s="2">
        <v>7337</v>
      </c>
      <c r="G7342" s="12">
        <f ca="1"/>
        <v>1.3494688608889394</v>
      </c>
      <c r="H7342" s="12">
        <f ca="1"/>
        <v>0.4964778842164943</v>
      </c>
    </row>
    <row r="7343" spans="6:8" x14ac:dyDescent="0.3">
      <c r="F7343" s="2">
        <v>7338</v>
      </c>
      <c r="G7343" s="12">
        <f ca="1"/>
        <v>1.3496379236645579</v>
      </c>
      <c r="H7343" s="12">
        <f ca="1"/>
        <v>0.49633467521293151</v>
      </c>
    </row>
    <row r="7344" spans="6:8" x14ac:dyDescent="0.3">
      <c r="F7344" s="2">
        <v>7339</v>
      </c>
      <c r="G7344" s="12">
        <f ca="1"/>
        <v>1.3503537688012399</v>
      </c>
      <c r="H7344" s="12">
        <f ca="1"/>
        <v>0.4957285791840948</v>
      </c>
    </row>
    <row r="7345" spans="6:8" x14ac:dyDescent="0.3">
      <c r="F7345" s="2">
        <v>7340</v>
      </c>
      <c r="G7345" s="12">
        <f ca="1"/>
        <v>1.3505123241144625</v>
      </c>
      <c r="H7345" s="12">
        <f ca="1"/>
        <v>0.4955943937708347</v>
      </c>
    </row>
    <row r="7346" spans="6:8" x14ac:dyDescent="0.3">
      <c r="F7346" s="2">
        <v>7341</v>
      </c>
      <c r="G7346" s="12">
        <f ca="1"/>
        <v>1.3509136281071255</v>
      </c>
      <c r="H7346" s="12">
        <f ca="1"/>
        <v>0.4952548692608893</v>
      </c>
    </row>
    <row r="7347" spans="6:8" x14ac:dyDescent="0.3">
      <c r="F7347" s="2">
        <v>7342</v>
      </c>
      <c r="G7347" s="12">
        <f ca="1"/>
        <v>1.3510953680165507</v>
      </c>
      <c r="H7347" s="12">
        <f ca="1"/>
        <v>0.49510115444526637</v>
      </c>
    </row>
    <row r="7348" spans="6:8" x14ac:dyDescent="0.3">
      <c r="F7348" s="2">
        <v>7343</v>
      </c>
      <c r="G7348" s="12">
        <f ca="1"/>
        <v>1.3513751115317612</v>
      </c>
      <c r="H7348" s="12">
        <f ca="1"/>
        <v>0.49486460567869978</v>
      </c>
    </row>
    <row r="7349" spans="6:8" x14ac:dyDescent="0.3">
      <c r="F7349" s="2">
        <v>7344</v>
      </c>
      <c r="G7349" s="12">
        <f ca="1"/>
        <v>1.3516240696010919</v>
      </c>
      <c r="H7349" s="12">
        <f ca="1"/>
        <v>0.49465414704439048</v>
      </c>
    </row>
    <row r="7350" spans="6:8" x14ac:dyDescent="0.3">
      <c r="F7350" s="2">
        <v>7345</v>
      </c>
      <c r="G7350" s="12">
        <f ca="1"/>
        <v>1.3517633135239826</v>
      </c>
      <c r="H7350" s="12">
        <f ca="1"/>
        <v>0.49453646003574214</v>
      </c>
    </row>
    <row r="7351" spans="6:8" x14ac:dyDescent="0.3">
      <c r="F7351" s="2">
        <v>7346</v>
      </c>
      <c r="G7351" s="12">
        <f ca="1"/>
        <v>1.3522641535696995</v>
      </c>
      <c r="H7351" s="12">
        <f ca="1"/>
        <v>0.49411329902936529</v>
      </c>
    </row>
    <row r="7352" spans="6:8" x14ac:dyDescent="0.3">
      <c r="F7352" s="2">
        <v>7347</v>
      </c>
      <c r="G7352" s="12">
        <f ca="1"/>
        <v>1.352703760580217</v>
      </c>
      <c r="H7352" s="12">
        <f ca="1"/>
        <v>0.49374205720953585</v>
      </c>
    </row>
    <row r="7353" spans="6:8" x14ac:dyDescent="0.3">
      <c r="F7353" s="2">
        <v>7348</v>
      </c>
      <c r="G7353" s="12">
        <f ca="1"/>
        <v>1.3527250017532908</v>
      </c>
      <c r="H7353" s="12">
        <f ca="1"/>
        <v>0.49372412368532148</v>
      </c>
    </row>
    <row r="7354" spans="6:8" x14ac:dyDescent="0.3">
      <c r="F7354" s="2">
        <v>7349</v>
      </c>
      <c r="G7354" s="12">
        <f ca="1"/>
        <v>1.3527680626979011</v>
      </c>
      <c r="H7354" s="12">
        <f ca="1"/>
        <v>0.49368776936572972</v>
      </c>
    </row>
    <row r="7355" spans="6:8" x14ac:dyDescent="0.3">
      <c r="F7355" s="2">
        <v>7350</v>
      </c>
      <c r="G7355" s="12">
        <f ca="1"/>
        <v>1.3533334276875604</v>
      </c>
      <c r="H7355" s="12">
        <f ca="1"/>
        <v>0.49321061114907822</v>
      </c>
    </row>
    <row r="7356" spans="6:8" x14ac:dyDescent="0.3">
      <c r="F7356" s="2">
        <v>7351</v>
      </c>
      <c r="G7356" s="12">
        <f ca="1"/>
        <v>1.3534528042205156</v>
      </c>
      <c r="H7356" s="12">
        <f ca="1"/>
        <v>0.49310989574237984</v>
      </c>
    </row>
    <row r="7357" spans="6:8" x14ac:dyDescent="0.3">
      <c r="F7357" s="2">
        <v>7352</v>
      </c>
      <c r="G7357" s="12">
        <f ca="1"/>
        <v>1.3535290336929866</v>
      </c>
      <c r="H7357" s="12">
        <f ca="1"/>
        <v>0.49304558920771252</v>
      </c>
    </row>
    <row r="7358" spans="6:8" x14ac:dyDescent="0.3">
      <c r="F7358" s="2">
        <v>7353</v>
      </c>
      <c r="G7358" s="12">
        <f ca="1"/>
        <v>1.3539244743608145</v>
      </c>
      <c r="H7358" s="12">
        <f ca="1"/>
        <v>0.49271208176327963</v>
      </c>
    </row>
    <row r="7359" spans="6:8" x14ac:dyDescent="0.3">
      <c r="F7359" s="2">
        <v>7354</v>
      </c>
      <c r="G7359" s="12">
        <f ca="1"/>
        <v>1.3539738772266372</v>
      </c>
      <c r="H7359" s="12">
        <f ca="1"/>
        <v>0.49267042606398048</v>
      </c>
    </row>
    <row r="7360" spans="6:8" x14ac:dyDescent="0.3">
      <c r="F7360" s="2">
        <v>7355</v>
      </c>
      <c r="G7360" s="12">
        <f ca="1"/>
        <v>1.3542761997029156</v>
      </c>
      <c r="H7360" s="12">
        <f ca="1"/>
        <v>0.49241555996100089</v>
      </c>
    </row>
    <row r="7361" spans="6:8" x14ac:dyDescent="0.3">
      <c r="F7361" s="2">
        <v>7356</v>
      </c>
      <c r="G7361" s="12">
        <f ca="1"/>
        <v>1.35470538087841</v>
      </c>
      <c r="H7361" s="12">
        <f ca="1"/>
        <v>0.49205388833633301</v>
      </c>
    </row>
    <row r="7362" spans="6:8" x14ac:dyDescent="0.3">
      <c r="F7362" s="2">
        <v>7357</v>
      </c>
      <c r="G7362" s="12">
        <f ca="1"/>
        <v>1.3548962505548934</v>
      </c>
      <c r="H7362" s="12">
        <f ca="1"/>
        <v>0.49189309491925648</v>
      </c>
    </row>
    <row r="7363" spans="6:8" x14ac:dyDescent="0.3">
      <c r="F7363" s="2">
        <v>7358</v>
      </c>
      <c r="G7363" s="12">
        <f ca="1"/>
        <v>1.3549787852193529</v>
      </c>
      <c r="H7363" s="12">
        <f ca="1"/>
        <v>0.49182357570429874</v>
      </c>
    </row>
    <row r="7364" spans="6:8" x14ac:dyDescent="0.3">
      <c r="F7364" s="2">
        <v>7359</v>
      </c>
      <c r="G7364" s="12">
        <f ca="1"/>
        <v>1.3550506959937698</v>
      </c>
      <c r="H7364" s="12">
        <f ca="1"/>
        <v>0.4917630099802901</v>
      </c>
    </row>
    <row r="7365" spans="6:8" x14ac:dyDescent="0.3">
      <c r="F7365" s="2">
        <v>7360</v>
      </c>
      <c r="G7365" s="12">
        <f ca="1"/>
        <v>1.3551295236349958</v>
      </c>
      <c r="H7365" s="12">
        <f ca="1"/>
        <v>0.49169662393458297</v>
      </c>
    </row>
    <row r="7366" spans="6:8" x14ac:dyDescent="0.3">
      <c r="F7366" s="2">
        <v>7361</v>
      </c>
      <c r="G7366" s="12">
        <f ca="1"/>
        <v>1.3557812111223553</v>
      </c>
      <c r="H7366" s="12">
        <f ca="1"/>
        <v>0.49114800669415087</v>
      </c>
    </row>
    <row r="7367" spans="6:8" x14ac:dyDescent="0.3">
      <c r="F7367" s="2">
        <v>7362</v>
      </c>
      <c r="G7367" s="12">
        <f ca="1"/>
        <v>1.3563480327465094</v>
      </c>
      <c r="H7367" s="12">
        <f ca="1"/>
        <v>0.49067114164018116</v>
      </c>
    </row>
    <row r="7368" spans="6:8" x14ac:dyDescent="0.3">
      <c r="F7368" s="2">
        <v>7363</v>
      </c>
      <c r="G7368" s="12">
        <f ca="1"/>
        <v>1.3566517453523765</v>
      </c>
      <c r="H7368" s="12">
        <f ca="1"/>
        <v>0.49041574756223788</v>
      </c>
    </row>
    <row r="7369" spans="6:8" x14ac:dyDescent="0.3">
      <c r="F7369" s="2">
        <v>7364</v>
      </c>
      <c r="G7369" s="12">
        <f ca="1"/>
        <v>1.3571910786796562</v>
      </c>
      <c r="H7369" s="12">
        <f ca="1"/>
        <v>0.48996242197318213</v>
      </c>
    </row>
    <row r="7370" spans="6:8" x14ac:dyDescent="0.3">
      <c r="F7370" s="2">
        <v>7365</v>
      </c>
      <c r="G7370" s="12">
        <f ca="1"/>
        <v>1.3572996363986665</v>
      </c>
      <c r="H7370" s="12">
        <f ca="1"/>
        <v>0.48987120752414948</v>
      </c>
    </row>
    <row r="7371" spans="6:8" x14ac:dyDescent="0.3">
      <c r="F7371" s="2">
        <v>7366</v>
      </c>
      <c r="G7371" s="12">
        <f ca="1"/>
        <v>1.3573531381557478</v>
      </c>
      <c r="H7371" s="12">
        <f ca="1"/>
        <v>0.48982625713919614</v>
      </c>
    </row>
    <row r="7372" spans="6:8" x14ac:dyDescent="0.3">
      <c r="F7372" s="2">
        <v>7367</v>
      </c>
      <c r="G7372" s="12">
        <f ca="1"/>
        <v>1.3577392779837516</v>
      </c>
      <c r="H7372" s="12">
        <f ca="1"/>
        <v>0.48950191153367439</v>
      </c>
    </row>
    <row r="7373" spans="6:8" x14ac:dyDescent="0.3">
      <c r="F7373" s="2">
        <v>7368</v>
      </c>
      <c r="G7373" s="12">
        <f ca="1"/>
        <v>1.3578368170870478</v>
      </c>
      <c r="H7373" s="12">
        <f ca="1"/>
        <v>0.48942000285069281</v>
      </c>
    </row>
    <row r="7374" spans="6:8" x14ac:dyDescent="0.3">
      <c r="F7374" s="2">
        <v>7369</v>
      </c>
      <c r="G7374" s="12">
        <f ca="1"/>
        <v>1.3581749180274605</v>
      </c>
      <c r="H7374" s="12">
        <f ca="1"/>
        <v>0.48913614795505728</v>
      </c>
    </row>
    <row r="7375" spans="6:8" x14ac:dyDescent="0.3">
      <c r="F7375" s="2">
        <v>7370</v>
      </c>
      <c r="G7375" s="12">
        <f ca="1"/>
        <v>1.358483112476353</v>
      </c>
      <c r="H7375" s="12">
        <f ca="1"/>
        <v>0.48887749073866515</v>
      </c>
    </row>
    <row r="7376" spans="6:8" x14ac:dyDescent="0.3">
      <c r="F7376" s="2">
        <v>7371</v>
      </c>
      <c r="G7376" s="12">
        <f ca="1"/>
        <v>1.3585477877566057</v>
      </c>
      <c r="H7376" s="12">
        <f ca="1"/>
        <v>0.48882322179486676</v>
      </c>
    </row>
    <row r="7377" spans="6:8" x14ac:dyDescent="0.3">
      <c r="F7377" s="2">
        <v>7372</v>
      </c>
      <c r="G7377" s="12">
        <f ca="1"/>
        <v>1.3591333237898462</v>
      </c>
      <c r="H7377" s="12">
        <f ca="1"/>
        <v>0.48833207051981542</v>
      </c>
    </row>
    <row r="7378" spans="6:8" x14ac:dyDescent="0.3">
      <c r="F7378" s="2">
        <v>7373</v>
      </c>
      <c r="G7378" s="12">
        <f ca="1"/>
        <v>1.3594993924735885</v>
      </c>
      <c r="H7378" s="12">
        <f ca="1"/>
        <v>0.48802516663282519</v>
      </c>
    </row>
    <row r="7379" spans="6:8" x14ac:dyDescent="0.3">
      <c r="F7379" s="2">
        <v>7374</v>
      </c>
      <c r="G7379" s="12">
        <f ca="1"/>
        <v>1.3596509403023864</v>
      </c>
      <c r="H7379" s="12">
        <f ca="1"/>
        <v>0.48789814762418965</v>
      </c>
    </row>
    <row r="7380" spans="6:8" x14ac:dyDescent="0.3">
      <c r="F7380" s="2">
        <v>7375</v>
      </c>
      <c r="G7380" s="12">
        <f ca="1"/>
        <v>1.3599565067975694</v>
      </c>
      <c r="H7380" s="12">
        <f ca="1"/>
        <v>0.48764210165004823</v>
      </c>
    </row>
    <row r="7381" spans="6:8" x14ac:dyDescent="0.3">
      <c r="F7381" s="2">
        <v>7376</v>
      </c>
      <c r="G7381" s="12">
        <f ca="1"/>
        <v>1.3599952613007276</v>
      </c>
      <c r="H7381" s="12">
        <f ca="1"/>
        <v>0.48760963377145655</v>
      </c>
    </row>
    <row r="7382" spans="6:8" x14ac:dyDescent="0.3">
      <c r="F7382" s="2">
        <v>7377</v>
      </c>
      <c r="G7382" s="12">
        <f ca="1"/>
        <v>1.3604290946184268</v>
      </c>
      <c r="H7382" s="12">
        <f ca="1"/>
        <v>0.48724626793157072</v>
      </c>
    </row>
    <row r="7383" spans="6:8" x14ac:dyDescent="0.3">
      <c r="F7383" s="2">
        <v>7378</v>
      </c>
      <c r="G7383" s="12">
        <f ca="1"/>
        <v>1.3607226735815197</v>
      </c>
      <c r="H7383" s="12">
        <f ca="1"/>
        <v>0.48700047135697477</v>
      </c>
    </row>
    <row r="7384" spans="6:8" x14ac:dyDescent="0.3">
      <c r="F7384" s="2">
        <v>7379</v>
      </c>
      <c r="G7384" s="12">
        <f ca="1"/>
        <v>1.3607588052989834</v>
      </c>
      <c r="H7384" s="12">
        <f ca="1"/>
        <v>0.48697022575419774</v>
      </c>
    </row>
    <row r="7385" spans="6:8" x14ac:dyDescent="0.3">
      <c r="F7385" s="2">
        <v>7380</v>
      </c>
      <c r="G7385" s="12">
        <f ca="1"/>
        <v>1.3608464179131998</v>
      </c>
      <c r="H7385" s="12">
        <f ca="1"/>
        <v>0.48689689075851877</v>
      </c>
    </row>
    <row r="7386" spans="6:8" x14ac:dyDescent="0.3">
      <c r="F7386" s="2">
        <v>7381</v>
      </c>
      <c r="G7386" s="12">
        <f ca="1"/>
        <v>1.3611206707362142</v>
      </c>
      <c r="H7386" s="12">
        <f ca="1"/>
        <v>0.48666737586228709</v>
      </c>
    </row>
    <row r="7387" spans="6:8" x14ac:dyDescent="0.3">
      <c r="F7387" s="2">
        <v>7382</v>
      </c>
      <c r="G7387" s="12">
        <f ca="1"/>
        <v>1.3612128411868827</v>
      </c>
      <c r="H7387" s="12">
        <f ca="1"/>
        <v>0.48659025613087864</v>
      </c>
    </row>
    <row r="7388" spans="6:8" x14ac:dyDescent="0.3">
      <c r="F7388" s="2">
        <v>7383</v>
      </c>
      <c r="G7388" s="12">
        <f ca="1"/>
        <v>1.3613351282048718</v>
      </c>
      <c r="H7388" s="12">
        <f ca="1"/>
        <v>0.48648794949393298</v>
      </c>
    </row>
    <row r="7389" spans="6:8" x14ac:dyDescent="0.3">
      <c r="F7389" s="2">
        <v>7384</v>
      </c>
      <c r="G7389" s="12">
        <f ca="1"/>
        <v>1.3616187063526166</v>
      </c>
      <c r="H7389" s="12">
        <f ca="1"/>
        <v>0.48625075702813519</v>
      </c>
    </row>
    <row r="7390" spans="6:8" x14ac:dyDescent="0.3">
      <c r="F7390" s="2">
        <v>7385</v>
      </c>
      <c r="G7390" s="12">
        <f ca="1"/>
        <v>1.3617639982524294</v>
      </c>
      <c r="H7390" s="12">
        <f ca="1"/>
        <v>0.48612925913682814</v>
      </c>
    </row>
    <row r="7391" spans="6:8" x14ac:dyDescent="0.3">
      <c r="F7391" s="2">
        <v>7386</v>
      </c>
      <c r="G7391" s="12">
        <f ca="1"/>
        <v>1.3620618797135968</v>
      </c>
      <c r="H7391" s="12">
        <f ca="1"/>
        <v>0.48588022058425923</v>
      </c>
    </row>
    <row r="7392" spans="6:8" x14ac:dyDescent="0.3">
      <c r="F7392" s="2">
        <v>7387</v>
      </c>
      <c r="G7392" s="12">
        <f ca="1"/>
        <v>1.3621840638104756</v>
      </c>
      <c r="H7392" s="12">
        <f ca="1"/>
        <v>0.485778093970125</v>
      </c>
    </row>
    <row r="7393" spans="6:8" x14ac:dyDescent="0.3">
      <c r="F7393" s="2">
        <v>7388</v>
      </c>
      <c r="G7393" s="12">
        <f ca="1"/>
        <v>1.3627521225615049</v>
      </c>
      <c r="H7393" s="12">
        <f ca="1"/>
        <v>0.48530346427793386</v>
      </c>
    </row>
    <row r="7394" spans="6:8" x14ac:dyDescent="0.3">
      <c r="F7394" s="2">
        <v>7389</v>
      </c>
      <c r="G7394" s="12">
        <f ca="1"/>
        <v>1.3628185305713587</v>
      </c>
      <c r="H7394" s="12">
        <f ca="1"/>
        <v>0.48524799755352144</v>
      </c>
    </row>
    <row r="7395" spans="6:8" x14ac:dyDescent="0.3">
      <c r="F7395" s="2">
        <v>7390</v>
      </c>
      <c r="G7395" s="12">
        <f ca="1"/>
        <v>1.3632838584602782</v>
      </c>
      <c r="H7395" s="12">
        <f ca="1"/>
        <v>0.48485944870352971</v>
      </c>
    </row>
    <row r="7396" spans="6:8" x14ac:dyDescent="0.3">
      <c r="F7396" s="2">
        <v>7391</v>
      </c>
      <c r="G7396" s="12">
        <f ca="1"/>
        <v>1.363291919415081</v>
      </c>
      <c r="H7396" s="12">
        <f ca="1"/>
        <v>0.48485271953782233</v>
      </c>
    </row>
    <row r="7397" spans="6:8" x14ac:dyDescent="0.3">
      <c r="F7397" s="2">
        <v>7392</v>
      </c>
      <c r="G7397" s="12">
        <f ca="1"/>
        <v>1.3633260589383771</v>
      </c>
      <c r="H7397" s="12">
        <f ca="1"/>
        <v>0.4848242210236825</v>
      </c>
    </row>
    <row r="7398" spans="6:8" x14ac:dyDescent="0.3">
      <c r="F7398" s="2">
        <v>7393</v>
      </c>
      <c r="G7398" s="12">
        <f ca="1"/>
        <v>1.363916957991786</v>
      </c>
      <c r="H7398" s="12">
        <f ca="1"/>
        <v>0.48433112639850689</v>
      </c>
    </row>
    <row r="7399" spans="6:8" x14ac:dyDescent="0.3">
      <c r="F7399" s="2">
        <v>7394</v>
      </c>
      <c r="G7399" s="12">
        <f ca="1"/>
        <v>1.3640824089815069</v>
      </c>
      <c r="H7399" s="12">
        <f ca="1"/>
        <v>0.48419311742027055</v>
      </c>
    </row>
    <row r="7400" spans="6:8" x14ac:dyDescent="0.3">
      <c r="F7400" s="2">
        <v>7395</v>
      </c>
      <c r="G7400" s="12">
        <f ca="1"/>
        <v>1.3648318212541286</v>
      </c>
      <c r="H7400" s="12">
        <f ca="1"/>
        <v>0.48356831610919693</v>
      </c>
    </row>
    <row r="7401" spans="6:8" x14ac:dyDescent="0.3">
      <c r="F7401" s="2">
        <v>7396</v>
      </c>
      <c r="G7401" s="12">
        <f ca="1"/>
        <v>1.3648702208510239</v>
      </c>
      <c r="H7401" s="12">
        <f ca="1"/>
        <v>0.48353631530722707</v>
      </c>
    </row>
    <row r="7402" spans="6:8" x14ac:dyDescent="0.3">
      <c r="F7402" s="2">
        <v>7397</v>
      </c>
      <c r="G7402" s="12">
        <f ca="1"/>
        <v>1.3649009186902252</v>
      </c>
      <c r="H7402" s="12">
        <f ca="1"/>
        <v>0.48351073383143495</v>
      </c>
    </row>
    <row r="7403" spans="6:8" x14ac:dyDescent="0.3">
      <c r="F7403" s="2">
        <v>7398</v>
      </c>
      <c r="G7403" s="12">
        <f ca="1"/>
        <v>1.3651728104556748</v>
      </c>
      <c r="H7403" s="12">
        <f ca="1"/>
        <v>0.48328419536136441</v>
      </c>
    </row>
    <row r="7404" spans="6:8" x14ac:dyDescent="0.3">
      <c r="F7404" s="2">
        <v>7399</v>
      </c>
      <c r="G7404" s="12">
        <f ca="1"/>
        <v>1.3653190553553496</v>
      </c>
      <c r="H7404" s="12">
        <f ca="1"/>
        <v>0.48316237293092062</v>
      </c>
    </row>
    <row r="7405" spans="6:8" x14ac:dyDescent="0.3">
      <c r="F7405" s="2">
        <v>7400</v>
      </c>
      <c r="G7405" s="12">
        <f ca="1"/>
        <v>1.3653368755135691</v>
      </c>
      <c r="H7405" s="12">
        <f ca="1"/>
        <v>0.48314753002017746</v>
      </c>
    </row>
    <row r="7406" spans="6:8" x14ac:dyDescent="0.3">
      <c r="F7406" s="2">
        <v>7401</v>
      </c>
      <c r="G7406" s="12">
        <f ca="1"/>
        <v>1.3654198088406611</v>
      </c>
      <c r="H7406" s="12">
        <f ca="1"/>
        <v>0.48307845633189617</v>
      </c>
    </row>
    <row r="7407" spans="6:8" x14ac:dyDescent="0.3">
      <c r="F7407" s="2">
        <v>7402</v>
      </c>
      <c r="G7407" s="12">
        <f ca="1"/>
        <v>1.3656069903356181</v>
      </c>
      <c r="H7407" s="12">
        <f ca="1"/>
        <v>0.48292257927106913</v>
      </c>
    </row>
    <row r="7408" spans="6:8" x14ac:dyDescent="0.3">
      <c r="F7408" s="2">
        <v>7403</v>
      </c>
      <c r="G7408" s="12">
        <f ca="1"/>
        <v>1.3659583911044493</v>
      </c>
      <c r="H7408" s="12">
        <f ca="1"/>
        <v>0.48263003352174672</v>
      </c>
    </row>
    <row r="7409" spans="6:8" x14ac:dyDescent="0.3">
      <c r="F7409" s="2">
        <v>7404</v>
      </c>
      <c r="G7409" s="12">
        <f ca="1"/>
        <v>1.366407743545814</v>
      </c>
      <c r="H7409" s="12">
        <f ca="1"/>
        <v>0.4822561060512886</v>
      </c>
    </row>
    <row r="7410" spans="6:8" x14ac:dyDescent="0.3">
      <c r="F7410" s="2">
        <v>7405</v>
      </c>
      <c r="G7410" s="12">
        <f ca="1"/>
        <v>1.3665514369641274</v>
      </c>
      <c r="H7410" s="12">
        <f ca="1"/>
        <v>0.4821365708885903</v>
      </c>
    </row>
    <row r="7411" spans="6:8" x14ac:dyDescent="0.3">
      <c r="F7411" s="2">
        <v>7406</v>
      </c>
      <c r="G7411" s="12">
        <f ca="1"/>
        <v>1.3666086194491147</v>
      </c>
      <c r="H7411" s="12">
        <f ca="1"/>
        <v>0.48208900738069277</v>
      </c>
    </row>
    <row r="7412" spans="6:8" x14ac:dyDescent="0.3">
      <c r="F7412" s="2">
        <v>7407</v>
      </c>
      <c r="G7412" s="12">
        <f ca="1"/>
        <v>1.36687063888177</v>
      </c>
      <c r="H7412" s="12">
        <f ca="1"/>
        <v>0.48187110191275523</v>
      </c>
    </row>
    <row r="7413" spans="6:8" x14ac:dyDescent="0.3">
      <c r="F7413" s="2">
        <v>7408</v>
      </c>
      <c r="G7413" s="12">
        <f ca="1"/>
        <v>1.3671787258713908</v>
      </c>
      <c r="H7413" s="12">
        <f ca="1"/>
        <v>0.48161496524675768</v>
      </c>
    </row>
    <row r="7414" spans="6:8" x14ac:dyDescent="0.3">
      <c r="F7414" s="2">
        <v>7409</v>
      </c>
      <c r="G7414" s="12">
        <f ca="1"/>
        <v>1.3673240033277867</v>
      </c>
      <c r="H7414" s="12">
        <f ca="1"/>
        <v>0.48149421495094885</v>
      </c>
    </row>
    <row r="7415" spans="6:8" x14ac:dyDescent="0.3">
      <c r="F7415" s="2">
        <v>7410</v>
      </c>
      <c r="G7415" s="12">
        <f ca="1"/>
        <v>1.3673657421863359</v>
      </c>
      <c r="H7415" s="12">
        <f ca="1"/>
        <v>0.48145952642874568</v>
      </c>
    </row>
    <row r="7416" spans="6:8" x14ac:dyDescent="0.3">
      <c r="F7416" s="2">
        <v>7411</v>
      </c>
      <c r="G7416" s="12">
        <f ca="1"/>
        <v>1.3674549499284574</v>
      </c>
      <c r="H7416" s="12">
        <f ca="1"/>
        <v>0.48138539259852714</v>
      </c>
    </row>
    <row r="7417" spans="6:8" x14ac:dyDescent="0.3">
      <c r="F7417" s="2">
        <v>7412</v>
      </c>
      <c r="G7417" s="12">
        <f ca="1"/>
        <v>1.3674657241007648</v>
      </c>
      <c r="H7417" s="12">
        <f ca="1"/>
        <v>0.48137643948942788</v>
      </c>
    </row>
    <row r="7418" spans="6:8" x14ac:dyDescent="0.3">
      <c r="F7418" s="2">
        <v>7413</v>
      </c>
      <c r="G7418" s="12">
        <f ca="1"/>
        <v>1.3675275000224965</v>
      </c>
      <c r="H7418" s="12">
        <f ca="1"/>
        <v>0.481325107059204</v>
      </c>
    </row>
    <row r="7419" spans="6:8" x14ac:dyDescent="0.3">
      <c r="F7419" s="2">
        <v>7414</v>
      </c>
      <c r="G7419" s="12">
        <f ca="1"/>
        <v>1.3675843991182526</v>
      </c>
      <c r="H7419" s="12">
        <f ca="1"/>
        <v>0.48127783009934288</v>
      </c>
    </row>
    <row r="7420" spans="6:8" x14ac:dyDescent="0.3">
      <c r="F7420" s="2">
        <v>7415</v>
      </c>
      <c r="G7420" s="12">
        <f ca="1"/>
        <v>1.3680028437623513</v>
      </c>
      <c r="H7420" s="12">
        <f ca="1"/>
        <v>0.48093023926222928</v>
      </c>
    </row>
    <row r="7421" spans="6:8" x14ac:dyDescent="0.3">
      <c r="F7421" s="2">
        <v>7416</v>
      </c>
      <c r="G7421" s="12">
        <f ca="1"/>
        <v>1.3684134703887194</v>
      </c>
      <c r="H7421" s="12">
        <f ca="1"/>
        <v>0.4805892987426697</v>
      </c>
    </row>
    <row r="7422" spans="6:8" x14ac:dyDescent="0.3">
      <c r="F7422" s="2">
        <v>7417</v>
      </c>
      <c r="G7422" s="12">
        <f ca="1"/>
        <v>1.3687135008686231</v>
      </c>
      <c r="H7422" s="12">
        <f ca="1"/>
        <v>0.48034028329480982</v>
      </c>
    </row>
    <row r="7423" spans="6:8" x14ac:dyDescent="0.3">
      <c r="F7423" s="2">
        <v>7418</v>
      </c>
      <c r="G7423" s="12">
        <f ca="1"/>
        <v>1.3692891773471962</v>
      </c>
      <c r="H7423" s="12">
        <f ca="1"/>
        <v>0.47986272223090609</v>
      </c>
    </row>
    <row r="7424" spans="6:8" x14ac:dyDescent="0.3">
      <c r="F7424" s="2">
        <v>7419</v>
      </c>
      <c r="G7424" s="12">
        <f ca="1"/>
        <v>1.3693689585677828</v>
      </c>
      <c r="H7424" s="12">
        <f ca="1"/>
        <v>0.47979656255163061</v>
      </c>
    </row>
    <row r="7425" spans="6:8" x14ac:dyDescent="0.3">
      <c r="F7425" s="2">
        <v>7420</v>
      </c>
      <c r="G7425" s="12">
        <f ca="1"/>
        <v>1.3694187429666802</v>
      </c>
      <c r="H7425" s="12">
        <f ca="1"/>
        <v>0.47975528111652643</v>
      </c>
    </row>
    <row r="7426" spans="6:8" x14ac:dyDescent="0.3">
      <c r="F7426" s="2">
        <v>7421</v>
      </c>
      <c r="G7426" s="12">
        <f ca="1"/>
        <v>1.3694296985348504</v>
      </c>
      <c r="H7426" s="12">
        <f ca="1"/>
        <v>0.479746197018799</v>
      </c>
    </row>
    <row r="7427" spans="6:8" x14ac:dyDescent="0.3">
      <c r="F7427" s="2">
        <v>7422</v>
      </c>
      <c r="G7427" s="12">
        <f ca="1"/>
        <v>1.3694642295543331</v>
      </c>
      <c r="H7427" s="12">
        <f ca="1"/>
        <v>0.47971756543724919</v>
      </c>
    </row>
    <row r="7428" spans="6:8" x14ac:dyDescent="0.3">
      <c r="F7428" s="2">
        <v>7423</v>
      </c>
      <c r="G7428" s="12">
        <f ca="1"/>
        <v>1.3698478882900669</v>
      </c>
      <c r="H7428" s="12">
        <f ca="1"/>
        <v>0.47939952651281453</v>
      </c>
    </row>
    <row r="7429" spans="6:8" x14ac:dyDescent="0.3">
      <c r="F7429" s="2">
        <v>7424</v>
      </c>
      <c r="G7429" s="12">
        <f ca="1"/>
        <v>1.3698786749401468</v>
      </c>
      <c r="H7429" s="12">
        <f ca="1"/>
        <v>0.47937401138678959</v>
      </c>
    </row>
    <row r="7430" spans="6:8" x14ac:dyDescent="0.3">
      <c r="F7430" s="2">
        <v>7425</v>
      </c>
      <c r="G7430" s="12">
        <f ca="1"/>
        <v>1.3701698702872001</v>
      </c>
      <c r="H7430" s="12">
        <f ca="1"/>
        <v>0.47913271987272965</v>
      </c>
    </row>
    <row r="7431" spans="6:8" x14ac:dyDescent="0.3">
      <c r="F7431" s="2">
        <v>7426</v>
      </c>
      <c r="G7431" s="12">
        <f ca="1"/>
        <v>1.3705034291998783</v>
      </c>
      <c r="H7431" s="12">
        <f ca="1"/>
        <v>0.47885642083755325</v>
      </c>
    </row>
    <row r="7432" spans="6:8" x14ac:dyDescent="0.3">
      <c r="F7432" s="2">
        <v>7427</v>
      </c>
      <c r="G7432" s="12">
        <f ca="1"/>
        <v>1.3705992066483084</v>
      </c>
      <c r="H7432" s="12">
        <f ca="1"/>
        <v>0.47877710382024702</v>
      </c>
    </row>
    <row r="7433" spans="6:8" x14ac:dyDescent="0.3">
      <c r="F7433" s="2">
        <v>7428</v>
      </c>
      <c r="G7433" s="12">
        <f ca="1"/>
        <v>1.3716918489256011</v>
      </c>
      <c r="H7433" s="12">
        <f ca="1"/>
        <v>0.47787284315260603</v>
      </c>
    </row>
    <row r="7434" spans="6:8" x14ac:dyDescent="0.3">
      <c r="F7434" s="2">
        <v>7429</v>
      </c>
      <c r="G7434" s="12">
        <f ca="1"/>
        <v>1.3717528174353215</v>
      </c>
      <c r="H7434" s="12">
        <f ca="1"/>
        <v>0.47782241863313024</v>
      </c>
    </row>
    <row r="7435" spans="6:8" x14ac:dyDescent="0.3">
      <c r="F7435" s="2">
        <v>7430</v>
      </c>
      <c r="G7435" s="12">
        <f ca="1"/>
        <v>1.3719385041438243</v>
      </c>
      <c r="H7435" s="12">
        <f ca="1"/>
        <v>0.47766886602991532</v>
      </c>
    </row>
    <row r="7436" spans="6:8" x14ac:dyDescent="0.3">
      <c r="F7436" s="2">
        <v>7431</v>
      </c>
      <c r="G7436" s="12">
        <f ca="1"/>
        <v>1.3721436060988683</v>
      </c>
      <c r="H7436" s="12">
        <f ca="1"/>
        <v>0.47749929512363504</v>
      </c>
    </row>
    <row r="7437" spans="6:8" x14ac:dyDescent="0.3">
      <c r="F7437" s="2">
        <v>7432</v>
      </c>
      <c r="G7437" s="12">
        <f ca="1"/>
        <v>1.3722485028782307</v>
      </c>
      <c r="H7437" s="12">
        <f ca="1"/>
        <v>0.47741258527325986</v>
      </c>
    </row>
    <row r="7438" spans="6:8" x14ac:dyDescent="0.3">
      <c r="F7438" s="2">
        <v>7433</v>
      </c>
      <c r="G7438" s="12">
        <f ca="1"/>
        <v>1.3722558732030057</v>
      </c>
      <c r="H7438" s="12">
        <f ca="1"/>
        <v>0.47740649319260609</v>
      </c>
    </row>
    <row r="7439" spans="6:8" x14ac:dyDescent="0.3">
      <c r="F7439" s="2">
        <v>7434</v>
      </c>
      <c r="G7439" s="12">
        <f ca="1"/>
        <v>1.3722600028574776</v>
      </c>
      <c r="H7439" s="12">
        <f ca="1"/>
        <v>0.4774030797709336</v>
      </c>
    </row>
    <row r="7440" spans="6:8" x14ac:dyDescent="0.3">
      <c r="F7440" s="2">
        <v>7435</v>
      </c>
      <c r="G7440" s="12">
        <f ca="1"/>
        <v>1.3724082324616214</v>
      </c>
      <c r="H7440" s="12">
        <f ca="1"/>
        <v>0.47728056903033245</v>
      </c>
    </row>
    <row r="7441" spans="6:8" x14ac:dyDescent="0.3">
      <c r="F7441" s="2">
        <v>7436</v>
      </c>
      <c r="G7441" s="12">
        <f ca="1"/>
        <v>1.3724547453991431</v>
      </c>
      <c r="H7441" s="12">
        <f ca="1"/>
        <v>0.4772421305977696</v>
      </c>
    </row>
    <row r="7442" spans="6:8" x14ac:dyDescent="0.3">
      <c r="F7442" s="2">
        <v>7437</v>
      </c>
      <c r="G7442" s="12">
        <f ca="1"/>
        <v>1.3724843615898876</v>
      </c>
      <c r="H7442" s="12">
        <f ca="1"/>
        <v>0.47721765673054128</v>
      </c>
    </row>
    <row r="7443" spans="6:8" x14ac:dyDescent="0.3">
      <c r="F7443" s="2">
        <v>7438</v>
      </c>
      <c r="G7443" s="12">
        <f ca="1"/>
        <v>1.3724920130617757</v>
      </c>
      <c r="H7443" s="12">
        <f ca="1"/>
        <v>0.47721133393219767</v>
      </c>
    </row>
    <row r="7444" spans="6:8" x14ac:dyDescent="0.3">
      <c r="F7444" s="2">
        <v>7439</v>
      </c>
      <c r="G7444" s="12">
        <f ca="1"/>
        <v>1.3727459859743538</v>
      </c>
      <c r="H7444" s="12">
        <f ca="1"/>
        <v>0.47700149399716218</v>
      </c>
    </row>
    <row r="7445" spans="6:8" x14ac:dyDescent="0.3">
      <c r="F7445" s="2">
        <v>7440</v>
      </c>
      <c r="G7445" s="12">
        <f ca="1"/>
        <v>1.3727932560304252</v>
      </c>
      <c r="H7445" s="12">
        <f ca="1"/>
        <v>0.47696244466558951</v>
      </c>
    </row>
    <row r="7446" spans="6:8" x14ac:dyDescent="0.3">
      <c r="F7446" s="2">
        <v>7441</v>
      </c>
      <c r="G7446" s="12">
        <f ca="1"/>
        <v>1.3729760917625942</v>
      </c>
      <c r="H7446" s="12">
        <f ca="1"/>
        <v>0.47681142532156939</v>
      </c>
    </row>
    <row r="7447" spans="6:8" x14ac:dyDescent="0.3">
      <c r="F7447" s="2">
        <v>7442</v>
      </c>
      <c r="G7447" s="12">
        <f ca="1"/>
        <v>1.37341349221395</v>
      </c>
      <c r="H7447" s="12">
        <f ca="1"/>
        <v>0.47645026524531886</v>
      </c>
    </row>
    <row r="7448" spans="6:8" x14ac:dyDescent="0.3">
      <c r="F7448" s="2">
        <v>7443</v>
      </c>
      <c r="G7448" s="12">
        <f ca="1"/>
        <v>1.3738752738824438</v>
      </c>
      <c r="H7448" s="12">
        <f ca="1"/>
        <v>0.47606916602855048</v>
      </c>
    </row>
    <row r="7449" spans="6:8" x14ac:dyDescent="0.3">
      <c r="F7449" s="2">
        <v>7444</v>
      </c>
      <c r="G7449" s="12">
        <f ca="1"/>
        <v>1.3741007673406105</v>
      </c>
      <c r="H7449" s="12">
        <f ca="1"/>
        <v>0.47588314260691333</v>
      </c>
    </row>
    <row r="7450" spans="6:8" x14ac:dyDescent="0.3">
      <c r="F7450" s="2">
        <v>7445</v>
      </c>
      <c r="G7450" s="12">
        <f ca="1"/>
        <v>1.3743096586834052</v>
      </c>
      <c r="H7450" s="12">
        <f ca="1"/>
        <v>0.47571085737658253</v>
      </c>
    </row>
    <row r="7451" spans="6:8" x14ac:dyDescent="0.3">
      <c r="F7451" s="2">
        <v>7446</v>
      </c>
      <c r="G7451" s="12">
        <f ca="1"/>
        <v>1.37457548407053</v>
      </c>
      <c r="H7451" s="12">
        <f ca="1"/>
        <v>0.47549167377512613</v>
      </c>
    </row>
    <row r="7452" spans="6:8" x14ac:dyDescent="0.3">
      <c r="F7452" s="2">
        <v>7447</v>
      </c>
      <c r="G7452" s="12">
        <f ca="1"/>
        <v>1.3746401948056266</v>
      </c>
      <c r="H7452" s="12">
        <f ca="1"/>
        <v>0.47543832712883838</v>
      </c>
    </row>
    <row r="7453" spans="6:8" x14ac:dyDescent="0.3">
      <c r="F7453" s="2">
        <v>7448</v>
      </c>
      <c r="G7453" s="12">
        <f ca="1"/>
        <v>1.3748487336559456</v>
      </c>
      <c r="H7453" s="12">
        <f ca="1"/>
        <v>0.47526643700587584</v>
      </c>
    </row>
    <row r="7454" spans="6:8" x14ac:dyDescent="0.3">
      <c r="F7454" s="2">
        <v>7449</v>
      </c>
      <c r="G7454" s="12">
        <f ca="1"/>
        <v>1.3748922367713672</v>
      </c>
      <c r="H7454" s="12">
        <f ca="1"/>
        <v>0.47523058424270476</v>
      </c>
    </row>
    <row r="7455" spans="6:8" x14ac:dyDescent="0.3">
      <c r="F7455" s="2">
        <v>7450</v>
      </c>
      <c r="G7455" s="12">
        <f ca="1"/>
        <v>1.3752898249172418</v>
      </c>
      <c r="H7455" s="12">
        <f ca="1"/>
        <v>0.47490299645548706</v>
      </c>
    </row>
    <row r="7456" spans="6:8" x14ac:dyDescent="0.3">
      <c r="F7456" s="2">
        <v>7451</v>
      </c>
      <c r="G7456" s="12">
        <f ca="1"/>
        <v>1.3759056767713882</v>
      </c>
      <c r="H7456" s="12">
        <f ca="1"/>
        <v>0.47439586314485582</v>
      </c>
    </row>
    <row r="7457" spans="6:8" x14ac:dyDescent="0.3">
      <c r="F7457" s="2">
        <v>7452</v>
      </c>
      <c r="G7457" s="12">
        <f ca="1"/>
        <v>1.3760164270267063</v>
      </c>
      <c r="H7457" s="12">
        <f ca="1"/>
        <v>0.47430470146346121</v>
      </c>
    </row>
    <row r="7458" spans="6:8" x14ac:dyDescent="0.3">
      <c r="F7458" s="2">
        <v>7453</v>
      </c>
      <c r="G7458" s="12">
        <f ca="1"/>
        <v>1.376568677711101</v>
      </c>
      <c r="H7458" s="12">
        <f ca="1"/>
        <v>0.47385029868366074</v>
      </c>
    </row>
    <row r="7459" spans="6:8" x14ac:dyDescent="0.3">
      <c r="F7459" s="2">
        <v>7454</v>
      </c>
      <c r="G7459" s="12">
        <f ca="1"/>
        <v>1.376683671498963</v>
      </c>
      <c r="H7459" s="12">
        <f ca="1"/>
        <v>0.47375571525709648</v>
      </c>
    </row>
    <row r="7460" spans="6:8" x14ac:dyDescent="0.3">
      <c r="F7460" s="2">
        <v>7455</v>
      </c>
      <c r="G7460" s="12">
        <f ca="1"/>
        <v>1.3769683462916209</v>
      </c>
      <c r="H7460" s="12">
        <f ca="1"/>
        <v>0.47352162069389769</v>
      </c>
    </row>
    <row r="7461" spans="6:8" x14ac:dyDescent="0.3">
      <c r="F7461" s="2">
        <v>7456</v>
      </c>
      <c r="G7461" s="12">
        <f ca="1"/>
        <v>1.3771654815157643</v>
      </c>
      <c r="H7461" s="12">
        <f ca="1"/>
        <v>0.47335955618706504</v>
      </c>
    </row>
    <row r="7462" spans="6:8" x14ac:dyDescent="0.3">
      <c r="F7462" s="2">
        <v>7457</v>
      </c>
      <c r="G7462" s="12">
        <f ca="1"/>
        <v>1.3774420565976149</v>
      </c>
      <c r="H7462" s="12">
        <f ca="1"/>
        <v>0.47313224541948296</v>
      </c>
    </row>
    <row r="7463" spans="6:8" x14ac:dyDescent="0.3">
      <c r="F7463" s="2">
        <v>7458</v>
      </c>
      <c r="G7463" s="12">
        <f ca="1"/>
        <v>1.3776434767727828</v>
      </c>
      <c r="H7463" s="12">
        <f ca="1"/>
        <v>0.4729667476775945</v>
      </c>
    </row>
    <row r="7464" spans="6:8" x14ac:dyDescent="0.3">
      <c r="F7464" s="2">
        <v>7459</v>
      </c>
      <c r="G7464" s="12">
        <f ca="1"/>
        <v>1.3778173808000085</v>
      </c>
      <c r="H7464" s="12">
        <f ca="1"/>
        <v>0.47282388915831397</v>
      </c>
    </row>
    <row r="7465" spans="6:8" x14ac:dyDescent="0.3">
      <c r="F7465" s="2">
        <v>7460</v>
      </c>
      <c r="G7465" s="12">
        <f ca="1"/>
        <v>1.3778351867436396</v>
      </c>
      <c r="H7465" s="12">
        <f ca="1"/>
        <v>0.47280926354176384</v>
      </c>
    </row>
    <row r="7466" spans="6:8" x14ac:dyDescent="0.3">
      <c r="F7466" s="2">
        <v>7461</v>
      </c>
      <c r="G7466" s="12">
        <f ca="1"/>
        <v>1.3782230429785154</v>
      </c>
      <c r="H7466" s="12">
        <f ca="1"/>
        <v>0.4724907559459503</v>
      </c>
    </row>
    <row r="7467" spans="6:8" x14ac:dyDescent="0.3">
      <c r="F7467" s="2">
        <v>7462</v>
      </c>
      <c r="G7467" s="12">
        <f ca="1"/>
        <v>1.378402809285016</v>
      </c>
      <c r="H7467" s="12">
        <f ca="1"/>
        <v>0.47234317949548049</v>
      </c>
    </row>
    <row r="7468" spans="6:8" x14ac:dyDescent="0.3">
      <c r="F7468" s="2">
        <v>7463</v>
      </c>
      <c r="G7468" s="12">
        <f ca="1"/>
        <v>1.3785162896206467</v>
      </c>
      <c r="H7468" s="12">
        <f ca="1"/>
        <v>0.47225003506891405</v>
      </c>
    </row>
    <row r="7469" spans="6:8" x14ac:dyDescent="0.3">
      <c r="F7469" s="2">
        <v>7464</v>
      </c>
      <c r="G7469" s="12">
        <f ca="1"/>
        <v>1.3786117142371808</v>
      </c>
      <c r="H7469" s="12">
        <f ca="1"/>
        <v>0.47217172005741875</v>
      </c>
    </row>
    <row r="7470" spans="6:8" x14ac:dyDescent="0.3">
      <c r="F7470" s="2">
        <v>7465</v>
      </c>
      <c r="G7470" s="12">
        <f ca="1"/>
        <v>1.3789663226892948</v>
      </c>
      <c r="H7470" s="12">
        <f ca="1"/>
        <v>0.47188076741172968</v>
      </c>
    </row>
    <row r="7471" spans="6:8" x14ac:dyDescent="0.3">
      <c r="F7471" s="2">
        <v>7466</v>
      </c>
      <c r="G7471" s="12">
        <f ca="1"/>
        <v>1.3790654093748911</v>
      </c>
      <c r="H7471" s="12">
        <f ca="1"/>
        <v>0.47179948881543377</v>
      </c>
    </row>
    <row r="7472" spans="6:8" x14ac:dyDescent="0.3">
      <c r="F7472" s="2">
        <v>7467</v>
      </c>
      <c r="G7472" s="12">
        <f ca="1"/>
        <v>1.3795449598062963</v>
      </c>
      <c r="H7472" s="12">
        <f ca="1"/>
        <v>0.47140625415493942</v>
      </c>
    </row>
    <row r="7473" spans="6:8" x14ac:dyDescent="0.3">
      <c r="F7473" s="2">
        <v>7468</v>
      </c>
      <c r="G7473" s="12">
        <f ca="1"/>
        <v>1.3796680745701737</v>
      </c>
      <c r="H7473" s="12">
        <f ca="1"/>
        <v>0.47130533393492802</v>
      </c>
    </row>
    <row r="7474" spans="6:8" x14ac:dyDescent="0.3">
      <c r="F7474" s="2">
        <v>7469</v>
      </c>
      <c r="G7474" s="12">
        <f ca="1"/>
        <v>1.3799557785773988</v>
      </c>
      <c r="H7474" s="12">
        <f ca="1"/>
        <v>0.47106955119757793</v>
      </c>
    </row>
    <row r="7475" spans="6:8" x14ac:dyDescent="0.3">
      <c r="F7475" s="2">
        <v>7470</v>
      </c>
      <c r="G7475" s="12">
        <f ca="1"/>
        <v>1.3802023471583107</v>
      </c>
      <c r="H7475" s="12">
        <f ca="1"/>
        <v>0.4708675419975446</v>
      </c>
    </row>
    <row r="7476" spans="6:8" x14ac:dyDescent="0.3">
      <c r="F7476" s="2">
        <v>7471</v>
      </c>
      <c r="G7476" s="12">
        <f ca="1"/>
        <v>1.3802128898538202</v>
      </c>
      <c r="H7476" s="12">
        <f ca="1"/>
        <v>0.47085890582736539</v>
      </c>
    </row>
    <row r="7477" spans="6:8" x14ac:dyDescent="0.3">
      <c r="F7477" s="2">
        <v>7472</v>
      </c>
      <c r="G7477" s="12">
        <f ca="1"/>
        <v>1.380352734775719</v>
      </c>
      <c r="H7477" s="12">
        <f ca="1"/>
        <v>0.47074436011191312</v>
      </c>
    </row>
    <row r="7478" spans="6:8" x14ac:dyDescent="0.3">
      <c r="F7478" s="2">
        <v>7473</v>
      </c>
      <c r="G7478" s="12">
        <f ca="1"/>
        <v>1.3803583287623662</v>
      </c>
      <c r="H7478" s="12">
        <f ca="1"/>
        <v>0.47073977850929977</v>
      </c>
    </row>
    <row r="7479" spans="6:8" x14ac:dyDescent="0.3">
      <c r="F7479" s="2">
        <v>7474</v>
      </c>
      <c r="G7479" s="12">
        <f ca="1"/>
        <v>1.380544110543986</v>
      </c>
      <c r="H7479" s="12">
        <f ca="1"/>
        <v>0.47058763566651257</v>
      </c>
    </row>
    <row r="7480" spans="6:8" x14ac:dyDescent="0.3">
      <c r="F7480" s="2">
        <v>7475</v>
      </c>
      <c r="G7480" s="12">
        <f ca="1"/>
        <v>1.3809184128507637</v>
      </c>
      <c r="H7480" s="12">
        <f ca="1"/>
        <v>0.47028120547118918</v>
      </c>
    </row>
    <row r="7481" spans="6:8" x14ac:dyDescent="0.3">
      <c r="F7481" s="2">
        <v>7476</v>
      </c>
      <c r="G7481" s="12">
        <f ca="1"/>
        <v>1.3811307747387453</v>
      </c>
      <c r="H7481" s="12">
        <f ca="1"/>
        <v>0.47010740955811331</v>
      </c>
    </row>
    <row r="7482" spans="6:8" x14ac:dyDescent="0.3">
      <c r="F7482" s="2">
        <v>7477</v>
      </c>
      <c r="G7482" s="12">
        <f ca="1"/>
        <v>1.3812567666853681</v>
      </c>
      <c r="H7482" s="12">
        <f ca="1"/>
        <v>0.47000431838870355</v>
      </c>
    </row>
    <row r="7483" spans="6:8" x14ac:dyDescent="0.3">
      <c r="F7483" s="2">
        <v>7478</v>
      </c>
      <c r="G7483" s="12">
        <f ca="1"/>
        <v>1.381506940617816</v>
      </c>
      <c r="H7483" s="12">
        <f ca="1"/>
        <v>0.46979966121937233</v>
      </c>
    </row>
    <row r="7484" spans="6:8" x14ac:dyDescent="0.3">
      <c r="F7484" s="2">
        <v>7479</v>
      </c>
      <c r="G7484" s="12">
        <f ca="1"/>
        <v>1.3816910595239693</v>
      </c>
      <c r="H7484" s="12">
        <f ca="1"/>
        <v>0.46964907855647814</v>
      </c>
    </row>
    <row r="7485" spans="6:8" x14ac:dyDescent="0.3">
      <c r="F7485" s="2">
        <v>7480</v>
      </c>
      <c r="G7485" s="12">
        <f ca="1"/>
        <v>1.382020716246755</v>
      </c>
      <c r="H7485" s="12">
        <f ca="1"/>
        <v>0.46937954658393405</v>
      </c>
    </row>
    <row r="7486" spans="6:8" x14ac:dyDescent="0.3">
      <c r="F7486" s="2">
        <v>7481</v>
      </c>
      <c r="G7486" s="12">
        <f ca="1"/>
        <v>1.3820816305362147</v>
      </c>
      <c r="H7486" s="12">
        <f ca="1"/>
        <v>0.46932975338864785</v>
      </c>
    </row>
    <row r="7487" spans="6:8" x14ac:dyDescent="0.3">
      <c r="F7487" s="2">
        <v>7482</v>
      </c>
      <c r="G7487" s="12">
        <f ca="1"/>
        <v>1.3820977477879755</v>
      </c>
      <c r="H7487" s="12">
        <f ca="1"/>
        <v>0.46931657924000542</v>
      </c>
    </row>
    <row r="7488" spans="6:8" x14ac:dyDescent="0.3">
      <c r="F7488" s="2">
        <v>7483</v>
      </c>
      <c r="G7488" s="12">
        <f ca="1"/>
        <v>1.3822544516458004</v>
      </c>
      <c r="H7488" s="12">
        <f ca="1"/>
        <v>0.4691885031460008</v>
      </c>
    </row>
    <row r="7489" spans="6:8" x14ac:dyDescent="0.3">
      <c r="F7489" s="2">
        <v>7484</v>
      </c>
      <c r="G7489" s="12">
        <f ca="1"/>
        <v>1.3823593154904221</v>
      </c>
      <c r="H7489" s="12">
        <f ca="1"/>
        <v>0.46910280946760941</v>
      </c>
    </row>
    <row r="7490" spans="6:8" x14ac:dyDescent="0.3">
      <c r="F7490" s="2">
        <v>7485</v>
      </c>
      <c r="G7490" s="12">
        <f ca="1"/>
        <v>1.3827007637256519</v>
      </c>
      <c r="H7490" s="12">
        <f ca="1"/>
        <v>0.46882385310601693</v>
      </c>
    </row>
    <row r="7491" spans="6:8" x14ac:dyDescent="0.3">
      <c r="F7491" s="2">
        <v>7486</v>
      </c>
      <c r="G7491" s="12">
        <f ca="1"/>
        <v>1.3831155941843647</v>
      </c>
      <c r="H7491" s="12">
        <f ca="1"/>
        <v>0.46848509261464594</v>
      </c>
    </row>
    <row r="7492" spans="6:8" x14ac:dyDescent="0.3">
      <c r="F7492" s="2">
        <v>7487</v>
      </c>
      <c r="G7492" s="12">
        <f ca="1"/>
        <v>1.3835210048445568</v>
      </c>
      <c r="H7492" s="12">
        <f ca="1"/>
        <v>0.46815418118245644</v>
      </c>
    </row>
    <row r="7493" spans="6:8" x14ac:dyDescent="0.3">
      <c r="F7493" s="2">
        <v>7488</v>
      </c>
      <c r="G7493" s="12">
        <f ca="1"/>
        <v>1.3835793281167985</v>
      </c>
      <c r="H7493" s="12">
        <f ca="1"/>
        <v>0.46810658827864138</v>
      </c>
    </row>
    <row r="7494" spans="6:8" x14ac:dyDescent="0.3">
      <c r="F7494" s="2">
        <v>7489</v>
      </c>
      <c r="G7494" s="12">
        <f ca="1"/>
        <v>1.3839529834620989</v>
      </c>
      <c r="H7494" s="12">
        <f ca="1"/>
        <v>0.46780175447763589</v>
      </c>
    </row>
    <row r="7495" spans="6:8" x14ac:dyDescent="0.3">
      <c r="F7495" s="2">
        <v>7490</v>
      </c>
      <c r="G7495" s="12">
        <f ca="1"/>
        <v>1.3840641390636368</v>
      </c>
      <c r="H7495" s="12">
        <f ca="1"/>
        <v>0.46771109743430994</v>
      </c>
    </row>
    <row r="7496" spans="6:8" x14ac:dyDescent="0.3">
      <c r="F7496" s="2">
        <v>7491</v>
      </c>
      <c r="G7496" s="12">
        <f ca="1"/>
        <v>1.3841259285080083</v>
      </c>
      <c r="H7496" s="12">
        <f ca="1"/>
        <v>0.46766070781881836</v>
      </c>
    </row>
    <row r="7497" spans="6:8" x14ac:dyDescent="0.3">
      <c r="F7497" s="2">
        <v>7492</v>
      </c>
      <c r="G7497" s="12">
        <f ca="1"/>
        <v>1.3848388541874965</v>
      </c>
      <c r="H7497" s="12">
        <f ca="1"/>
        <v>0.46707957384938537</v>
      </c>
    </row>
    <row r="7498" spans="6:8" x14ac:dyDescent="0.3">
      <c r="F7498" s="2">
        <v>7493</v>
      </c>
      <c r="G7498" s="12">
        <f ca="1"/>
        <v>1.384846785905484</v>
      </c>
      <c r="H7498" s="12">
        <f ca="1"/>
        <v>0.46707311109124011</v>
      </c>
    </row>
    <row r="7499" spans="6:8" x14ac:dyDescent="0.3">
      <c r="F7499" s="2">
        <v>7494</v>
      </c>
      <c r="G7499" s="12">
        <f ca="1"/>
        <v>1.3848927331081218</v>
      </c>
      <c r="H7499" s="12">
        <f ca="1"/>
        <v>0.46703567451264927</v>
      </c>
    </row>
    <row r="7500" spans="6:8" x14ac:dyDescent="0.3">
      <c r="F7500" s="2">
        <v>7495</v>
      </c>
      <c r="G7500" s="12">
        <f ca="1"/>
        <v>1.384979331290386</v>
      </c>
      <c r="H7500" s="12">
        <f ca="1"/>
        <v>0.46696512200118589</v>
      </c>
    </row>
    <row r="7501" spans="6:8" x14ac:dyDescent="0.3">
      <c r="F7501" s="2">
        <v>7496</v>
      </c>
      <c r="G7501" s="12">
        <f ca="1"/>
        <v>1.3853641623361503</v>
      </c>
      <c r="H7501" s="12">
        <f ca="1"/>
        <v>0.4666516815451478</v>
      </c>
    </row>
    <row r="7502" spans="6:8" x14ac:dyDescent="0.3">
      <c r="F7502" s="2">
        <v>7497</v>
      </c>
      <c r="G7502" s="12">
        <f ca="1"/>
        <v>1.3853753677917382</v>
      </c>
      <c r="H7502" s="12">
        <f ca="1"/>
        <v>0.46664255692788331</v>
      </c>
    </row>
    <row r="7503" spans="6:8" x14ac:dyDescent="0.3">
      <c r="F7503" s="2">
        <v>7498</v>
      </c>
      <c r="G7503" s="12">
        <f ca="1"/>
        <v>1.3855288474525271</v>
      </c>
      <c r="H7503" s="12">
        <f ca="1"/>
        <v>0.46651759018647715</v>
      </c>
    </row>
    <row r="7504" spans="6:8" x14ac:dyDescent="0.3">
      <c r="F7504" s="2">
        <v>7499</v>
      </c>
      <c r="G7504" s="12">
        <f ca="1"/>
        <v>1.3858221381920761</v>
      </c>
      <c r="H7504" s="12">
        <f ca="1"/>
        <v>0.46627884794313917</v>
      </c>
    </row>
    <row r="7505" spans="6:8" x14ac:dyDescent="0.3">
      <c r="F7505" s="2">
        <v>7500</v>
      </c>
      <c r="G7505" s="12">
        <f ca="1"/>
        <v>1.3859740046051379</v>
      </c>
      <c r="H7505" s="12">
        <f ca="1"/>
        <v>0.46615525880516145</v>
      </c>
    </row>
    <row r="7506" spans="6:8" x14ac:dyDescent="0.3">
      <c r="F7506" s="2">
        <v>7501</v>
      </c>
      <c r="G7506" s="12">
        <f ca="1"/>
        <v>1.3860828384768695</v>
      </c>
      <c r="H7506" s="12">
        <f ca="1"/>
        <v>0.46606670304465331</v>
      </c>
    </row>
    <row r="7507" spans="6:8" x14ac:dyDescent="0.3">
      <c r="F7507" s="2">
        <v>7502</v>
      </c>
      <c r="G7507" s="12">
        <f ca="1"/>
        <v>1.3861401089702416</v>
      </c>
      <c r="H7507" s="12">
        <f ca="1"/>
        <v>0.46602010778815245</v>
      </c>
    </row>
    <row r="7508" spans="6:8" x14ac:dyDescent="0.3">
      <c r="F7508" s="2">
        <v>7503</v>
      </c>
      <c r="G7508" s="12">
        <f ca="1"/>
        <v>1.3862471766921975</v>
      </c>
      <c r="H7508" s="12">
        <f ca="1"/>
        <v>0.46593300584863873</v>
      </c>
    </row>
    <row r="7509" spans="6:8" x14ac:dyDescent="0.3">
      <c r="F7509" s="2">
        <v>7504</v>
      </c>
      <c r="G7509" s="12">
        <f ca="1"/>
        <v>1.3869047657006035</v>
      </c>
      <c r="H7509" s="12">
        <f ca="1"/>
        <v>0.46539828084980306</v>
      </c>
    </row>
    <row r="7510" spans="6:8" x14ac:dyDescent="0.3">
      <c r="F7510" s="2">
        <v>7505</v>
      </c>
      <c r="G7510" s="12">
        <f ca="1"/>
        <v>1.3871816693953429</v>
      </c>
      <c r="H7510" s="12">
        <f ca="1"/>
        <v>0.46517323645938408</v>
      </c>
    </row>
    <row r="7511" spans="6:8" x14ac:dyDescent="0.3">
      <c r="F7511" s="2">
        <v>7506</v>
      </c>
      <c r="G7511" s="12">
        <f ca="1"/>
        <v>1.3873436766835749</v>
      </c>
      <c r="H7511" s="12">
        <f ca="1"/>
        <v>0.46504160405697986</v>
      </c>
    </row>
    <row r="7512" spans="6:8" x14ac:dyDescent="0.3">
      <c r="F7512" s="2">
        <v>7507</v>
      </c>
      <c r="G7512" s="12">
        <f ca="1"/>
        <v>1.3874174526463514</v>
      </c>
      <c r="H7512" s="12">
        <f ca="1"/>
        <v>0.46498166866030127</v>
      </c>
    </row>
    <row r="7513" spans="6:8" x14ac:dyDescent="0.3">
      <c r="F7513" s="2">
        <v>7508</v>
      </c>
      <c r="G7513" s="12">
        <f ca="1"/>
        <v>1.3875742772734669</v>
      </c>
      <c r="H7513" s="12">
        <f ca="1"/>
        <v>0.46485428189817096</v>
      </c>
    </row>
    <row r="7514" spans="6:8" x14ac:dyDescent="0.3">
      <c r="F7514" s="2">
        <v>7509</v>
      </c>
      <c r="G7514" s="12">
        <f ca="1"/>
        <v>1.3878887134639386</v>
      </c>
      <c r="H7514" s="12">
        <f ca="1"/>
        <v>0.46459893944418262</v>
      </c>
    </row>
    <row r="7515" spans="6:8" x14ac:dyDescent="0.3">
      <c r="F7515" s="2">
        <v>7510</v>
      </c>
      <c r="G7515" s="12">
        <f ca="1"/>
        <v>1.3879531483874767</v>
      </c>
      <c r="H7515" s="12">
        <f ca="1"/>
        <v>0.4645466257161458</v>
      </c>
    </row>
    <row r="7516" spans="6:8" x14ac:dyDescent="0.3">
      <c r="F7516" s="2">
        <v>7511</v>
      </c>
      <c r="G7516" s="12">
        <f ca="1"/>
        <v>1.387991644967856</v>
      </c>
      <c r="H7516" s="12">
        <f ca="1"/>
        <v>0.46451537281235189</v>
      </c>
    </row>
    <row r="7517" spans="6:8" x14ac:dyDescent="0.3">
      <c r="F7517" s="2">
        <v>7512</v>
      </c>
      <c r="G7517" s="12">
        <f ca="1"/>
        <v>1.3880559326950714</v>
      </c>
      <c r="H7517" s="12">
        <f ca="1"/>
        <v>0.46446318486725291</v>
      </c>
    </row>
    <row r="7518" spans="6:8" x14ac:dyDescent="0.3">
      <c r="F7518" s="2">
        <v>7513</v>
      </c>
      <c r="G7518" s="12">
        <f ca="1"/>
        <v>1.3885577528990187</v>
      </c>
      <c r="H7518" s="12">
        <f ca="1"/>
        <v>0.46405594859025134</v>
      </c>
    </row>
    <row r="7519" spans="6:8" x14ac:dyDescent="0.3">
      <c r="F7519" s="2">
        <v>7514</v>
      </c>
      <c r="G7519" s="12">
        <f ca="1"/>
        <v>1.3886380676455403</v>
      </c>
      <c r="H7519" s="12">
        <f ca="1"/>
        <v>0.46399079390800291</v>
      </c>
    </row>
    <row r="7520" spans="6:8" x14ac:dyDescent="0.3">
      <c r="F7520" s="2">
        <v>7515</v>
      </c>
      <c r="G7520" s="12">
        <f ca="1"/>
        <v>1.3889445687124595</v>
      </c>
      <c r="H7520" s="12">
        <f ca="1"/>
        <v>0.46374220375068048</v>
      </c>
    </row>
    <row r="7521" spans="6:8" x14ac:dyDescent="0.3">
      <c r="F7521" s="2">
        <v>7516</v>
      </c>
      <c r="G7521" s="12">
        <f ca="1"/>
        <v>1.389536845594088</v>
      </c>
      <c r="H7521" s="12">
        <f ca="1"/>
        <v>0.46326208586162382</v>
      </c>
    </row>
    <row r="7522" spans="6:8" x14ac:dyDescent="0.3">
      <c r="F7522" s="2">
        <v>7517</v>
      </c>
      <c r="G7522" s="12">
        <f ca="1"/>
        <v>1.3895805718774117</v>
      </c>
      <c r="H7522" s="12">
        <f ca="1"/>
        <v>0.46322665321489348</v>
      </c>
    </row>
    <row r="7523" spans="6:8" x14ac:dyDescent="0.3">
      <c r="F7523" s="2">
        <v>7518</v>
      </c>
      <c r="G7523" s="12">
        <f ca="1"/>
        <v>1.3900824145944535</v>
      </c>
      <c r="H7523" s="12">
        <f ca="1"/>
        <v>0.46282012611831536</v>
      </c>
    </row>
    <row r="7524" spans="6:8" x14ac:dyDescent="0.3">
      <c r="F7524" s="2">
        <v>7519</v>
      </c>
      <c r="G7524" s="12">
        <f ca="1"/>
        <v>1.3904482009141665</v>
      </c>
      <c r="H7524" s="12">
        <f ca="1"/>
        <v>0.46252396514020039</v>
      </c>
    </row>
    <row r="7525" spans="6:8" x14ac:dyDescent="0.3">
      <c r="F7525" s="2">
        <v>7520</v>
      </c>
      <c r="G7525" s="12">
        <f ca="1"/>
        <v>1.3906284469554668</v>
      </c>
      <c r="H7525" s="12">
        <f ca="1"/>
        <v>0.46237807478327919</v>
      </c>
    </row>
    <row r="7526" spans="6:8" x14ac:dyDescent="0.3">
      <c r="F7526" s="2">
        <v>7521</v>
      </c>
      <c r="G7526" s="12">
        <f ca="1"/>
        <v>1.3909215153187637</v>
      </c>
      <c r="H7526" s="12">
        <f ca="1"/>
        <v>0.46214093262893874</v>
      </c>
    </row>
    <row r="7527" spans="6:8" x14ac:dyDescent="0.3">
      <c r="F7527" s="2">
        <v>7522</v>
      </c>
      <c r="G7527" s="12">
        <f ca="1"/>
        <v>1.391111816241952</v>
      </c>
      <c r="H7527" s="12">
        <f ca="1"/>
        <v>0.46198699065826032</v>
      </c>
    </row>
    <row r="7528" spans="6:8" x14ac:dyDescent="0.3">
      <c r="F7528" s="2">
        <v>7523</v>
      </c>
      <c r="G7528" s="12">
        <f ca="1"/>
        <v>1.3912561871868796</v>
      </c>
      <c r="H7528" s="12">
        <f ca="1"/>
        <v>0.46187022630730434</v>
      </c>
    </row>
    <row r="7529" spans="6:8" x14ac:dyDescent="0.3">
      <c r="F7529" s="2">
        <v>7524</v>
      </c>
      <c r="G7529" s="12">
        <f ca="1"/>
        <v>1.391286551846284</v>
      </c>
      <c r="H7529" s="12">
        <f ca="1"/>
        <v>0.46184567050446584</v>
      </c>
    </row>
    <row r="7530" spans="6:8" x14ac:dyDescent="0.3">
      <c r="F7530" s="2">
        <v>7525</v>
      </c>
      <c r="G7530" s="12">
        <f ca="1"/>
        <v>1.392007825744388</v>
      </c>
      <c r="H7530" s="12">
        <f ca="1"/>
        <v>0.46126263725646943</v>
      </c>
    </row>
    <row r="7531" spans="6:8" x14ac:dyDescent="0.3">
      <c r="F7531" s="2">
        <v>7526</v>
      </c>
      <c r="G7531" s="12">
        <f ca="1"/>
        <v>1.3923531855166185</v>
      </c>
      <c r="H7531" s="12">
        <f ca="1"/>
        <v>0.46098364559437516</v>
      </c>
    </row>
    <row r="7532" spans="6:8" x14ac:dyDescent="0.3">
      <c r="F7532" s="2">
        <v>7527</v>
      </c>
      <c r="G7532" s="12">
        <f ca="1"/>
        <v>1.3925672808142888</v>
      </c>
      <c r="H7532" s="12">
        <f ca="1"/>
        <v>0.46081075039837427</v>
      </c>
    </row>
    <row r="7533" spans="6:8" x14ac:dyDescent="0.3">
      <c r="F7533" s="2">
        <v>7528</v>
      </c>
      <c r="G7533" s="12">
        <f ca="1"/>
        <v>1.3931742302192094</v>
      </c>
      <c r="H7533" s="12">
        <f ca="1"/>
        <v>0.46032083935759421</v>
      </c>
    </row>
    <row r="7534" spans="6:8" x14ac:dyDescent="0.3">
      <c r="F7534" s="2">
        <v>7529</v>
      </c>
      <c r="G7534" s="12">
        <f ca="1"/>
        <v>1.3932667459544319</v>
      </c>
      <c r="H7534" s="12">
        <f ca="1"/>
        <v>0.46024619441711551</v>
      </c>
    </row>
    <row r="7535" spans="6:8" x14ac:dyDescent="0.3">
      <c r="F7535" s="2">
        <v>7530</v>
      </c>
      <c r="G7535" s="12">
        <f ca="1"/>
        <v>1.3933276391220779</v>
      </c>
      <c r="H7535" s="12">
        <f ca="1"/>
        <v>0.46019706814116512</v>
      </c>
    </row>
    <row r="7536" spans="6:8" x14ac:dyDescent="0.3">
      <c r="F7536" s="2">
        <v>7531</v>
      </c>
      <c r="G7536" s="12">
        <f ca="1"/>
        <v>1.3933888696500718</v>
      </c>
      <c r="H7536" s="12">
        <f ca="1"/>
        <v>0.46014767327248496</v>
      </c>
    </row>
    <row r="7537" spans="6:8" x14ac:dyDescent="0.3">
      <c r="F7537" s="2">
        <v>7532</v>
      </c>
      <c r="G7537" s="12">
        <f ca="1"/>
        <v>1.3935740972643904</v>
      </c>
      <c r="H7537" s="12">
        <f ca="1"/>
        <v>0.45999827138426558</v>
      </c>
    </row>
    <row r="7538" spans="6:8" x14ac:dyDescent="0.3">
      <c r="F7538" s="2">
        <v>7533</v>
      </c>
      <c r="G7538" s="12">
        <f ca="1"/>
        <v>1.3937462801800655</v>
      </c>
      <c r="H7538" s="12">
        <f ca="1"/>
        <v>0.45985942060482221</v>
      </c>
    </row>
    <row r="7539" spans="6:8" x14ac:dyDescent="0.3">
      <c r="F7539" s="2">
        <v>7534</v>
      </c>
      <c r="G7539" s="12">
        <f ca="1"/>
        <v>1.3939005526379413</v>
      </c>
      <c r="H7539" s="12">
        <f ca="1"/>
        <v>0.45973503717938213</v>
      </c>
    </row>
    <row r="7540" spans="6:8" x14ac:dyDescent="0.3">
      <c r="F7540" s="2">
        <v>7535</v>
      </c>
      <c r="G7540" s="12">
        <f ca="1"/>
        <v>1.3939063733645949</v>
      </c>
      <c r="H7540" s="12">
        <f ca="1"/>
        <v>0.45973034461716533</v>
      </c>
    </row>
    <row r="7541" spans="6:8" x14ac:dyDescent="0.3">
      <c r="F7541" s="2">
        <v>7536</v>
      </c>
      <c r="G7541" s="12">
        <f ca="1"/>
        <v>1.3939378056223113</v>
      </c>
      <c r="H7541" s="12">
        <f ca="1"/>
        <v>0.45970500507264001</v>
      </c>
    </row>
    <row r="7542" spans="6:8" x14ac:dyDescent="0.3">
      <c r="F7542" s="2">
        <v>7537</v>
      </c>
      <c r="G7542" s="12">
        <f ca="1"/>
        <v>1.3939503195678626</v>
      </c>
      <c r="H7542" s="12">
        <f ca="1"/>
        <v>0.45969491704751869</v>
      </c>
    </row>
    <row r="7543" spans="6:8" x14ac:dyDescent="0.3">
      <c r="F7543" s="2">
        <v>7538</v>
      </c>
      <c r="G7543" s="12">
        <f ca="1"/>
        <v>1.3940665528621408</v>
      </c>
      <c r="H7543" s="12">
        <f ca="1"/>
        <v>0.4596012235970654</v>
      </c>
    </row>
    <row r="7544" spans="6:8" x14ac:dyDescent="0.3">
      <c r="F7544" s="2">
        <v>7539</v>
      </c>
      <c r="G7544" s="12">
        <f ca="1"/>
        <v>1.3940889036159485</v>
      </c>
      <c r="H7544" s="12">
        <f ca="1"/>
        <v>0.45958320856203577</v>
      </c>
    </row>
    <row r="7545" spans="6:8" x14ac:dyDescent="0.3">
      <c r="F7545" s="2">
        <v>7540</v>
      </c>
      <c r="G7545" s="12">
        <f ca="1"/>
        <v>1.3944274059066866</v>
      </c>
      <c r="H7545" s="12">
        <f ca="1"/>
        <v>0.45931042925284721</v>
      </c>
    </row>
    <row r="7546" spans="6:8" x14ac:dyDescent="0.3">
      <c r="F7546" s="2">
        <v>7541</v>
      </c>
      <c r="G7546" s="12">
        <f ca="1"/>
        <v>1.3944778670205284</v>
      </c>
      <c r="H7546" s="12">
        <f ca="1"/>
        <v>0.45926977497722893</v>
      </c>
    </row>
    <row r="7547" spans="6:8" x14ac:dyDescent="0.3">
      <c r="F7547" s="2">
        <v>7542</v>
      </c>
      <c r="G7547" s="12">
        <f ca="1"/>
        <v>1.3955786845005416</v>
      </c>
      <c r="H7547" s="12">
        <f ca="1"/>
        <v>0.45838350273772593</v>
      </c>
    </row>
    <row r="7548" spans="6:8" x14ac:dyDescent="0.3">
      <c r="F7548" s="2">
        <v>7543</v>
      </c>
      <c r="G7548" s="12">
        <f ca="1"/>
        <v>1.3958991383858108</v>
      </c>
      <c r="H7548" s="12">
        <f ca="1"/>
        <v>0.45812572257574918</v>
      </c>
    </row>
    <row r="7549" spans="6:8" x14ac:dyDescent="0.3">
      <c r="F7549" s="2">
        <v>7544</v>
      </c>
      <c r="G7549" s="12">
        <f ca="1"/>
        <v>1.3960355780585043</v>
      </c>
      <c r="H7549" s="12">
        <f ca="1"/>
        <v>0.45801599741937021</v>
      </c>
    </row>
    <row r="7550" spans="6:8" x14ac:dyDescent="0.3">
      <c r="F7550" s="2">
        <v>7545</v>
      </c>
      <c r="G7550" s="12">
        <f ca="1"/>
        <v>1.3963395099934446</v>
      </c>
      <c r="H7550" s="12">
        <f ca="1"/>
        <v>0.45777163879284499</v>
      </c>
    </row>
    <row r="7551" spans="6:8" x14ac:dyDescent="0.3">
      <c r="F7551" s="2">
        <v>7546</v>
      </c>
      <c r="G7551" s="12">
        <f ca="1"/>
        <v>1.3963515356734493</v>
      </c>
      <c r="H7551" s="12">
        <f ca="1"/>
        <v>0.45776197207565439</v>
      </c>
    </row>
    <row r="7552" spans="6:8" x14ac:dyDescent="0.3">
      <c r="F7552" s="2">
        <v>7547</v>
      </c>
      <c r="G7552" s="12">
        <f ca="1"/>
        <v>1.3965444618333509</v>
      </c>
      <c r="H7552" s="12">
        <f ca="1"/>
        <v>0.45760690939149762</v>
      </c>
    </row>
    <row r="7553" spans="6:8" x14ac:dyDescent="0.3">
      <c r="F7553" s="2">
        <v>7548</v>
      </c>
      <c r="G7553" s="12">
        <f ca="1"/>
        <v>1.3965646586914233</v>
      </c>
      <c r="H7553" s="12">
        <f ca="1"/>
        <v>0.45759067841437745</v>
      </c>
    </row>
    <row r="7554" spans="6:8" x14ac:dyDescent="0.3">
      <c r="F7554" s="2">
        <v>7549</v>
      </c>
      <c r="G7554" s="12">
        <f ca="1"/>
        <v>1.3967198412692141</v>
      </c>
      <c r="H7554" s="12">
        <f ca="1"/>
        <v>0.45746598076311445</v>
      </c>
    </row>
    <row r="7555" spans="6:8" x14ac:dyDescent="0.3">
      <c r="F7555" s="2">
        <v>7550</v>
      </c>
      <c r="G7555" s="12">
        <f ca="1"/>
        <v>1.3968408469605034</v>
      </c>
      <c r="H7555" s="12">
        <f ca="1"/>
        <v>0.45736876216093403</v>
      </c>
    </row>
    <row r="7556" spans="6:8" x14ac:dyDescent="0.3">
      <c r="F7556" s="2">
        <v>7551</v>
      </c>
      <c r="G7556" s="12">
        <f ca="1"/>
        <v>1.3973334987721429</v>
      </c>
      <c r="H7556" s="12">
        <f ca="1"/>
        <v>0.45697310031483146</v>
      </c>
    </row>
    <row r="7557" spans="6:8" x14ac:dyDescent="0.3">
      <c r="F7557" s="2">
        <v>7552</v>
      </c>
      <c r="G7557" s="12">
        <f ca="1"/>
        <v>1.3977172177274952</v>
      </c>
      <c r="H7557" s="12">
        <f ca="1"/>
        <v>0.45666508708179687</v>
      </c>
    </row>
    <row r="7558" spans="6:8" x14ac:dyDescent="0.3">
      <c r="F7558" s="2">
        <v>7553</v>
      </c>
      <c r="G7558" s="12">
        <f ca="1"/>
        <v>1.3977918198007382</v>
      </c>
      <c r="H7558" s="12">
        <f ca="1"/>
        <v>0.45660522005369114</v>
      </c>
    </row>
    <row r="7559" spans="6:8" x14ac:dyDescent="0.3">
      <c r="F7559" s="2">
        <v>7554</v>
      </c>
      <c r="G7559" s="12">
        <f ca="1"/>
        <v>1.3979835543507169</v>
      </c>
      <c r="H7559" s="12">
        <f ca="1"/>
        <v>0.45645138057196566</v>
      </c>
    </row>
    <row r="7560" spans="6:8" x14ac:dyDescent="0.3">
      <c r="F7560" s="2">
        <v>7555</v>
      </c>
      <c r="G7560" s="12">
        <f ca="1"/>
        <v>1.3980076521378582</v>
      </c>
      <c r="H7560" s="12">
        <f ca="1"/>
        <v>0.45643204805677273</v>
      </c>
    </row>
    <row r="7561" spans="6:8" x14ac:dyDescent="0.3">
      <c r="F7561" s="2">
        <v>7556</v>
      </c>
      <c r="G7561" s="12">
        <f ca="1"/>
        <v>1.3983196422564206</v>
      </c>
      <c r="H7561" s="12">
        <f ca="1"/>
        <v>0.45618180361755295</v>
      </c>
    </row>
    <row r="7562" spans="6:8" x14ac:dyDescent="0.3">
      <c r="F7562" s="2">
        <v>7557</v>
      </c>
      <c r="G7562" s="12">
        <f ca="1"/>
        <v>1.3984168665584733</v>
      </c>
      <c r="H7562" s="12">
        <f ca="1"/>
        <v>0.45610384004591392</v>
      </c>
    </row>
    <row r="7563" spans="6:8" x14ac:dyDescent="0.3">
      <c r="F7563" s="2">
        <v>7558</v>
      </c>
      <c r="G7563" s="12">
        <f ca="1"/>
        <v>1.3987459862814144</v>
      </c>
      <c r="H7563" s="12">
        <f ca="1"/>
        <v>0.45583998854627877</v>
      </c>
    </row>
    <row r="7564" spans="6:8" x14ac:dyDescent="0.3">
      <c r="F7564" s="2">
        <v>7559</v>
      </c>
      <c r="G7564" s="12">
        <f ca="1"/>
        <v>1.3989042166949772</v>
      </c>
      <c r="H7564" s="12">
        <f ca="1"/>
        <v>0.45571317419540308</v>
      </c>
    </row>
    <row r="7565" spans="6:8" x14ac:dyDescent="0.3">
      <c r="F7565" s="2">
        <v>7560</v>
      </c>
      <c r="G7565" s="12">
        <f ca="1"/>
        <v>1.3989300297784235</v>
      </c>
      <c r="H7565" s="12">
        <f ca="1"/>
        <v>0.45569248849350064</v>
      </c>
    </row>
    <row r="7566" spans="6:8" x14ac:dyDescent="0.3">
      <c r="F7566" s="2">
        <v>7561</v>
      </c>
      <c r="G7566" s="12">
        <f ca="1"/>
        <v>1.3991339477309874</v>
      </c>
      <c r="H7566" s="12">
        <f ca="1"/>
        <v>0.45552909836050487</v>
      </c>
    </row>
    <row r="7567" spans="6:8" x14ac:dyDescent="0.3">
      <c r="F7567" s="2">
        <v>7562</v>
      </c>
      <c r="G7567" s="12">
        <f ca="1"/>
        <v>1.3994124645009016</v>
      </c>
      <c r="H7567" s="12">
        <f ca="1"/>
        <v>0.45530600038264318</v>
      </c>
    </row>
    <row r="7568" spans="6:8" x14ac:dyDescent="0.3">
      <c r="F7568" s="2">
        <v>7563</v>
      </c>
      <c r="G7568" s="12">
        <f ca="1"/>
        <v>1.3994927110939852</v>
      </c>
      <c r="H7568" s="12">
        <f ca="1"/>
        <v>0.4552417350024705</v>
      </c>
    </row>
    <row r="7569" spans="6:8" x14ac:dyDescent="0.3">
      <c r="F7569" s="2">
        <v>7564</v>
      </c>
      <c r="G7569" s="12">
        <f ca="1"/>
        <v>1.3997231510866945</v>
      </c>
      <c r="H7569" s="12">
        <f ca="1"/>
        <v>0.45505722196511827</v>
      </c>
    </row>
    <row r="7570" spans="6:8" x14ac:dyDescent="0.3">
      <c r="F7570" s="2">
        <v>7565</v>
      </c>
      <c r="G7570" s="12">
        <f ca="1"/>
        <v>1.3998884142088306</v>
      </c>
      <c r="H7570" s="12">
        <f ca="1"/>
        <v>0.45492492752181113</v>
      </c>
    </row>
    <row r="7571" spans="6:8" x14ac:dyDescent="0.3">
      <c r="F7571" s="2">
        <v>7566</v>
      </c>
      <c r="G7571" s="12">
        <f ca="1"/>
        <v>1.4002051342863011</v>
      </c>
      <c r="H7571" s="12">
        <f ca="1"/>
        <v>0.45467146424893484</v>
      </c>
    </row>
    <row r="7572" spans="6:8" x14ac:dyDescent="0.3">
      <c r="F7572" s="2">
        <v>7567</v>
      </c>
      <c r="G7572" s="12">
        <f ca="1"/>
        <v>1.40055370271048</v>
      </c>
      <c r="H7572" s="12">
        <f ca="1"/>
        <v>0.45439262547796011</v>
      </c>
    </row>
    <row r="7573" spans="6:8" x14ac:dyDescent="0.3">
      <c r="F7573" s="2">
        <v>7568</v>
      </c>
      <c r="G7573" s="12">
        <f ca="1"/>
        <v>1.4005606767439094</v>
      </c>
      <c r="H7573" s="12">
        <f ca="1"/>
        <v>0.45438704776805611</v>
      </c>
    </row>
    <row r="7574" spans="6:8" x14ac:dyDescent="0.3">
      <c r="F7574" s="2">
        <v>7569</v>
      </c>
      <c r="G7574" s="12">
        <f ca="1"/>
        <v>1.4005949925949932</v>
      </c>
      <c r="H7574" s="12">
        <f ca="1"/>
        <v>0.45435960323514246</v>
      </c>
    </row>
    <row r="7575" spans="6:8" x14ac:dyDescent="0.3">
      <c r="F7575" s="2">
        <v>7570</v>
      </c>
      <c r="G7575" s="12">
        <f ca="1"/>
        <v>1.4007170243309168</v>
      </c>
      <c r="H7575" s="12">
        <f ca="1"/>
        <v>0.45426201603695621</v>
      </c>
    </row>
    <row r="7576" spans="6:8" x14ac:dyDescent="0.3">
      <c r="F7576" s="2">
        <v>7571</v>
      </c>
      <c r="G7576" s="12">
        <f ca="1"/>
        <v>1.4012292809037659</v>
      </c>
      <c r="H7576" s="12">
        <f ca="1"/>
        <v>0.4538525280724548</v>
      </c>
    </row>
    <row r="7577" spans="6:8" x14ac:dyDescent="0.3">
      <c r="F7577" s="2">
        <v>7572</v>
      </c>
      <c r="G7577" s="12">
        <f ca="1"/>
        <v>1.4012788364162876</v>
      </c>
      <c r="H7577" s="12">
        <f ca="1"/>
        <v>0.45381292781215449</v>
      </c>
    </row>
    <row r="7578" spans="6:8" x14ac:dyDescent="0.3">
      <c r="F7578" s="2">
        <v>7573</v>
      </c>
      <c r="G7578" s="12">
        <f ca="1"/>
        <v>1.4013173039549796</v>
      </c>
      <c r="H7578" s="12">
        <f ca="1"/>
        <v>0.45378218968928163</v>
      </c>
    </row>
    <row r="7579" spans="6:8" x14ac:dyDescent="0.3">
      <c r="F7579" s="2">
        <v>7574</v>
      </c>
      <c r="G7579" s="12">
        <f ca="1"/>
        <v>1.4013646545521639</v>
      </c>
      <c r="H7579" s="12">
        <f ca="1"/>
        <v>0.45374435537605434</v>
      </c>
    </row>
    <row r="7580" spans="6:8" x14ac:dyDescent="0.3">
      <c r="F7580" s="2">
        <v>7575</v>
      </c>
      <c r="G7580" s="12">
        <f ca="1"/>
        <v>1.4015521820108903</v>
      </c>
      <c r="H7580" s="12">
        <f ca="1"/>
        <v>0.45359453753461132</v>
      </c>
    </row>
    <row r="7581" spans="6:8" x14ac:dyDescent="0.3">
      <c r="F7581" s="2">
        <v>7576</v>
      </c>
      <c r="G7581" s="12">
        <f ca="1"/>
        <v>1.4016097488643551</v>
      </c>
      <c r="H7581" s="12">
        <f ca="1"/>
        <v>0.45354855353635565</v>
      </c>
    </row>
    <row r="7582" spans="6:8" x14ac:dyDescent="0.3">
      <c r="F7582" s="2">
        <v>7577</v>
      </c>
      <c r="G7582" s="12">
        <f ca="1"/>
        <v>1.4019688600605134</v>
      </c>
      <c r="H7582" s="12">
        <f ca="1"/>
        <v>0.45326177040697885</v>
      </c>
    </row>
    <row r="7583" spans="6:8" x14ac:dyDescent="0.3">
      <c r="F7583" s="2">
        <v>7578</v>
      </c>
      <c r="G7583" s="12">
        <f ca="1"/>
        <v>1.4019766537845459</v>
      </c>
      <c r="H7583" s="12">
        <f ca="1"/>
        <v>0.45325554778893673</v>
      </c>
    </row>
    <row r="7584" spans="6:8" x14ac:dyDescent="0.3">
      <c r="F7584" s="2">
        <v>7579</v>
      </c>
      <c r="G7584" s="12">
        <f ca="1"/>
        <v>1.4020294050410786</v>
      </c>
      <c r="H7584" s="12">
        <f ca="1"/>
        <v>0.4532134319947565</v>
      </c>
    </row>
    <row r="7585" spans="6:8" x14ac:dyDescent="0.3">
      <c r="F7585" s="2">
        <v>7580</v>
      </c>
      <c r="G7585" s="12">
        <f ca="1"/>
        <v>1.4023812465922814</v>
      </c>
      <c r="H7585" s="12">
        <f ca="1"/>
        <v>0.45293259598279151</v>
      </c>
    </row>
    <row r="7586" spans="6:8" x14ac:dyDescent="0.3">
      <c r="F7586" s="2">
        <v>7581</v>
      </c>
      <c r="G7586" s="12">
        <f ca="1"/>
        <v>1.4023949037773369</v>
      </c>
      <c r="H7586" s="12">
        <f ca="1"/>
        <v>0.45292169738557875</v>
      </c>
    </row>
    <row r="7587" spans="6:8" x14ac:dyDescent="0.3">
      <c r="F7587" s="2">
        <v>7582</v>
      </c>
      <c r="G7587" s="12">
        <f ca="1"/>
        <v>1.4027296981156216</v>
      </c>
      <c r="H7587" s="12">
        <f ca="1"/>
        <v>0.45265458397389402</v>
      </c>
    </row>
    <row r="7588" spans="6:8" x14ac:dyDescent="0.3">
      <c r="F7588" s="2">
        <v>7583</v>
      </c>
      <c r="G7588" s="12">
        <f ca="1"/>
        <v>1.402810982353913</v>
      </c>
      <c r="H7588" s="12">
        <f ca="1"/>
        <v>0.45258974826764614</v>
      </c>
    </row>
    <row r="7589" spans="6:8" x14ac:dyDescent="0.3">
      <c r="F7589" s="2">
        <v>7584</v>
      </c>
      <c r="G7589" s="12">
        <f ca="1"/>
        <v>1.4028350619080647</v>
      </c>
      <c r="H7589" s="12">
        <f ca="1"/>
        <v>0.45257054263744967</v>
      </c>
    </row>
    <row r="7590" spans="6:8" x14ac:dyDescent="0.3">
      <c r="F7590" s="2">
        <v>7585</v>
      </c>
      <c r="G7590" s="12">
        <f ca="1"/>
        <v>1.4033689610817119</v>
      </c>
      <c r="H7590" s="12">
        <f ca="1"/>
        <v>0.45214485389909032</v>
      </c>
    </row>
    <row r="7591" spans="6:8" x14ac:dyDescent="0.3">
      <c r="F7591" s="2">
        <v>7586</v>
      </c>
      <c r="G7591" s="12">
        <f ca="1"/>
        <v>1.40375369579314</v>
      </c>
      <c r="H7591" s="12">
        <f ca="1"/>
        <v>0.45183826832001572</v>
      </c>
    </row>
    <row r="7592" spans="6:8" x14ac:dyDescent="0.3">
      <c r="F7592" s="2">
        <v>7587</v>
      </c>
      <c r="G7592" s="12">
        <f ca="1"/>
        <v>1.4044959930073928</v>
      </c>
      <c r="H7592" s="12">
        <f ca="1"/>
        <v>0.45124715572843471</v>
      </c>
    </row>
    <row r="7593" spans="6:8" x14ac:dyDescent="0.3">
      <c r="F7593" s="2">
        <v>7588</v>
      </c>
      <c r="G7593" s="12">
        <f ca="1"/>
        <v>1.4051912857421889</v>
      </c>
      <c r="H7593" s="12">
        <f ca="1"/>
        <v>0.45069395923830385</v>
      </c>
    </row>
    <row r="7594" spans="6:8" x14ac:dyDescent="0.3">
      <c r="F7594" s="2">
        <v>7589</v>
      </c>
      <c r="G7594" s="12">
        <f ca="1"/>
        <v>1.4053051148661735</v>
      </c>
      <c r="H7594" s="12">
        <f ca="1"/>
        <v>0.45060343797765429</v>
      </c>
    </row>
    <row r="7595" spans="6:8" x14ac:dyDescent="0.3">
      <c r="F7595" s="2">
        <v>7590</v>
      </c>
      <c r="G7595" s="12">
        <f ca="1"/>
        <v>1.4053470141000499</v>
      </c>
      <c r="H7595" s="12">
        <f ca="1"/>
        <v>0.45057012127850243</v>
      </c>
    </row>
    <row r="7596" spans="6:8" x14ac:dyDescent="0.3">
      <c r="F7596" s="2">
        <v>7591</v>
      </c>
      <c r="G7596" s="12">
        <f ca="1"/>
        <v>1.4053566683351224</v>
      </c>
      <c r="H7596" s="12">
        <f ca="1"/>
        <v>0.45056244483468799</v>
      </c>
    </row>
    <row r="7597" spans="6:8" x14ac:dyDescent="0.3">
      <c r="F7597" s="2">
        <v>7592</v>
      </c>
      <c r="G7597" s="12">
        <f ca="1"/>
        <v>1.4054198905800726</v>
      </c>
      <c r="H7597" s="12">
        <f ca="1"/>
        <v>0.45051217669871768</v>
      </c>
    </row>
    <row r="7598" spans="6:8" x14ac:dyDescent="0.3">
      <c r="F7598" s="2">
        <v>7593</v>
      </c>
      <c r="G7598" s="12">
        <f ca="1"/>
        <v>1.4055026233266983</v>
      </c>
      <c r="H7598" s="12">
        <f ca="1"/>
        <v>0.45044640158985039</v>
      </c>
    </row>
    <row r="7599" spans="6:8" x14ac:dyDescent="0.3">
      <c r="F7599" s="2">
        <v>7594</v>
      </c>
      <c r="G7599" s="12">
        <f ca="1"/>
        <v>1.4057470945568951</v>
      </c>
      <c r="H7599" s="12">
        <f ca="1"/>
        <v>0.45025207822224733</v>
      </c>
    </row>
    <row r="7600" spans="6:8" x14ac:dyDescent="0.3">
      <c r="F7600" s="2">
        <v>7595</v>
      </c>
      <c r="G7600" s="12">
        <f ca="1"/>
        <v>1.4058181454436787</v>
      </c>
      <c r="H7600" s="12">
        <f ca="1"/>
        <v>0.45019561274778258</v>
      </c>
    </row>
    <row r="7601" spans="6:8" x14ac:dyDescent="0.3">
      <c r="F7601" s="2">
        <v>7596</v>
      </c>
      <c r="G7601" s="12">
        <f ca="1"/>
        <v>1.4060170269453642</v>
      </c>
      <c r="H7601" s="12">
        <f ca="1"/>
        <v>0.45003758397842836</v>
      </c>
    </row>
    <row r="7602" spans="6:8" x14ac:dyDescent="0.3">
      <c r="F7602" s="2">
        <v>7597</v>
      </c>
      <c r="G7602" s="12">
        <f ca="1"/>
        <v>1.4065961614285554</v>
      </c>
      <c r="H7602" s="12">
        <f ca="1"/>
        <v>0.44957763001454326</v>
      </c>
    </row>
    <row r="7603" spans="6:8" x14ac:dyDescent="0.3">
      <c r="F7603" s="2">
        <v>7598</v>
      </c>
      <c r="G7603" s="12">
        <f ca="1"/>
        <v>1.4066189313001431</v>
      </c>
      <c r="H7603" s="12">
        <f ca="1"/>
        <v>0.44955955263834679</v>
      </c>
    </row>
    <row r="7604" spans="6:8" x14ac:dyDescent="0.3">
      <c r="F7604" s="2">
        <v>7599</v>
      </c>
      <c r="G7604" s="12">
        <f ca="1"/>
        <v>1.4067889612206119</v>
      </c>
      <c r="H7604" s="12">
        <f ca="1"/>
        <v>0.4494245790334862</v>
      </c>
    </row>
    <row r="7605" spans="6:8" x14ac:dyDescent="0.3">
      <c r="F7605" s="2">
        <v>7600</v>
      </c>
      <c r="G7605" s="12">
        <f ca="1"/>
        <v>1.4068175008096262</v>
      </c>
      <c r="H7605" s="12">
        <f ca="1"/>
        <v>0.44940192641845317</v>
      </c>
    </row>
    <row r="7606" spans="6:8" x14ac:dyDescent="0.3">
      <c r="F7606" s="2">
        <v>7601</v>
      </c>
      <c r="G7606" s="12">
        <f ca="1"/>
        <v>1.406913315506086</v>
      </c>
      <c r="H7606" s="12">
        <f ca="1"/>
        <v>0.44932588159716319</v>
      </c>
    </row>
    <row r="7607" spans="6:8" x14ac:dyDescent="0.3">
      <c r="F7607" s="2">
        <v>7602</v>
      </c>
      <c r="G7607" s="12">
        <f ca="1"/>
        <v>1.4070024456506256</v>
      </c>
      <c r="H7607" s="12">
        <f ca="1"/>
        <v>0.44925515009708256</v>
      </c>
    </row>
    <row r="7608" spans="6:8" x14ac:dyDescent="0.3">
      <c r="F7608" s="2">
        <v>7603</v>
      </c>
      <c r="G7608" s="12">
        <f ca="1"/>
        <v>1.4070180223654467</v>
      </c>
      <c r="H7608" s="12">
        <f ca="1"/>
        <v>0.44924278959150593</v>
      </c>
    </row>
    <row r="7609" spans="6:8" x14ac:dyDescent="0.3">
      <c r="F7609" s="2">
        <v>7604</v>
      </c>
      <c r="G7609" s="12">
        <f ca="1"/>
        <v>1.4070795292521607</v>
      </c>
      <c r="H7609" s="12">
        <f ca="1"/>
        <v>0.44919398467491173</v>
      </c>
    </row>
    <row r="7610" spans="6:8" x14ac:dyDescent="0.3">
      <c r="F7610" s="2">
        <v>7605</v>
      </c>
      <c r="G7610" s="12">
        <f ca="1"/>
        <v>1.4072243482828763</v>
      </c>
      <c r="H7610" s="12">
        <f ca="1"/>
        <v>0.44907908719876538</v>
      </c>
    </row>
    <row r="7611" spans="6:8" x14ac:dyDescent="0.3">
      <c r="F7611" s="2">
        <v>7606</v>
      </c>
      <c r="G7611" s="12">
        <f ca="1"/>
        <v>1.4075012602174546</v>
      </c>
      <c r="H7611" s="12">
        <f ca="1"/>
        <v>0.44885944584596316</v>
      </c>
    </row>
    <row r="7612" spans="6:8" x14ac:dyDescent="0.3">
      <c r="F7612" s="2">
        <v>7607</v>
      </c>
      <c r="G7612" s="12">
        <f ca="1"/>
        <v>1.4082324267145834</v>
      </c>
      <c r="H7612" s="12">
        <f ca="1"/>
        <v>0.44827985733234854</v>
      </c>
    </row>
    <row r="7613" spans="6:8" x14ac:dyDescent="0.3">
      <c r="F7613" s="2">
        <v>7608</v>
      </c>
      <c r="G7613" s="12">
        <f ca="1"/>
        <v>1.4084827225524801</v>
      </c>
      <c r="H7613" s="12">
        <f ca="1"/>
        <v>0.44808156999528781</v>
      </c>
    </row>
    <row r="7614" spans="6:8" x14ac:dyDescent="0.3">
      <c r="F7614" s="2">
        <v>7609</v>
      </c>
      <c r="G7614" s="12">
        <f ca="1"/>
        <v>1.4087387427395277</v>
      </c>
      <c r="H7614" s="12">
        <f ca="1"/>
        <v>0.44787881096375481</v>
      </c>
    </row>
    <row r="7615" spans="6:8" x14ac:dyDescent="0.3">
      <c r="F7615" s="2">
        <v>7610</v>
      </c>
      <c r="G7615" s="12">
        <f ca="1"/>
        <v>1.4090249527684571</v>
      </c>
      <c r="H7615" s="12">
        <f ca="1"/>
        <v>0.44765221832378582</v>
      </c>
    </row>
    <row r="7616" spans="6:8" x14ac:dyDescent="0.3">
      <c r="F7616" s="2">
        <v>7611</v>
      </c>
      <c r="G7616" s="12">
        <f ca="1"/>
        <v>1.4091868013423527</v>
      </c>
      <c r="H7616" s="12">
        <f ca="1"/>
        <v>0.44752411809498926</v>
      </c>
    </row>
    <row r="7617" spans="6:8" x14ac:dyDescent="0.3">
      <c r="F7617" s="2">
        <v>7612</v>
      </c>
      <c r="G7617" s="12">
        <f ca="1"/>
        <v>1.409724095045096</v>
      </c>
      <c r="H7617" s="12">
        <f ca="1"/>
        <v>0.44709904313974402</v>
      </c>
    </row>
    <row r="7618" spans="6:8" x14ac:dyDescent="0.3">
      <c r="F7618" s="2">
        <v>7613</v>
      </c>
      <c r="G7618" s="12">
        <f ca="1"/>
        <v>1.4098117556427416</v>
      </c>
      <c r="H7618" s="12">
        <f ca="1"/>
        <v>0.44702971801068148</v>
      </c>
    </row>
    <row r="7619" spans="6:8" x14ac:dyDescent="0.3">
      <c r="F7619" s="2">
        <v>7614</v>
      </c>
      <c r="G7619" s="12">
        <f ca="1"/>
        <v>1.4098533859217699</v>
      </c>
      <c r="H7619" s="12">
        <f ca="1"/>
        <v>0.44699679792850777</v>
      </c>
    </row>
    <row r="7620" spans="6:8" x14ac:dyDescent="0.3">
      <c r="F7620" s="2">
        <v>7615</v>
      </c>
      <c r="G7620" s="12">
        <f ca="1"/>
        <v>1.4099259631794503</v>
      </c>
      <c r="H7620" s="12">
        <f ca="1"/>
        <v>0.44693940987259773</v>
      </c>
    </row>
    <row r="7621" spans="6:8" x14ac:dyDescent="0.3">
      <c r="F7621" s="2">
        <v>7616</v>
      </c>
      <c r="G7621" s="12">
        <f ca="1"/>
        <v>1.4100097593247092</v>
      </c>
      <c r="H7621" s="12">
        <f ca="1"/>
        <v>0.44687315725323368</v>
      </c>
    </row>
    <row r="7622" spans="6:8" x14ac:dyDescent="0.3">
      <c r="F7622" s="2">
        <v>7617</v>
      </c>
      <c r="G7622" s="12">
        <f ca="1"/>
        <v>1.4100675741849056</v>
      </c>
      <c r="H7622" s="12">
        <f ca="1"/>
        <v>0.44682745048662381</v>
      </c>
    </row>
    <row r="7623" spans="6:8" x14ac:dyDescent="0.3">
      <c r="F7623" s="2">
        <v>7618</v>
      </c>
      <c r="G7623" s="12">
        <f ca="1"/>
        <v>1.4100718472215987</v>
      </c>
      <c r="H7623" s="12">
        <f ca="1"/>
        <v>0.44682407247622341</v>
      </c>
    </row>
    <row r="7624" spans="6:8" x14ac:dyDescent="0.3">
      <c r="F7624" s="2">
        <v>7619</v>
      </c>
      <c r="G7624" s="12">
        <f ca="1"/>
        <v>1.4100858442515549</v>
      </c>
      <c r="H7624" s="12">
        <f ca="1"/>
        <v>0.4468130073760529</v>
      </c>
    </row>
    <row r="7625" spans="6:8" x14ac:dyDescent="0.3">
      <c r="F7625" s="2">
        <v>7620</v>
      </c>
      <c r="G7625" s="12">
        <f ca="1"/>
        <v>1.4103039369583761</v>
      </c>
      <c r="H7625" s="12">
        <f ca="1"/>
        <v>0.44664062283669781</v>
      </c>
    </row>
    <row r="7626" spans="6:8" x14ac:dyDescent="0.3">
      <c r="F7626" s="2">
        <v>7621</v>
      </c>
      <c r="G7626" s="12">
        <f ca="1"/>
        <v>1.4107123832320545</v>
      </c>
      <c r="H7626" s="12">
        <f ca="1"/>
        <v>0.44631790432740059</v>
      </c>
    </row>
    <row r="7627" spans="6:8" x14ac:dyDescent="0.3">
      <c r="F7627" s="2">
        <v>7622</v>
      </c>
      <c r="G7627" s="12">
        <f ca="1"/>
        <v>1.4109989950718442</v>
      </c>
      <c r="H7627" s="12">
        <f ca="1"/>
        <v>0.44609154609544283</v>
      </c>
    </row>
    <row r="7628" spans="6:8" x14ac:dyDescent="0.3">
      <c r="F7628" s="2">
        <v>7623</v>
      </c>
      <c r="G7628" s="12">
        <f ca="1"/>
        <v>1.4110878824286346</v>
      </c>
      <c r="H7628" s="12">
        <f ca="1"/>
        <v>0.4460213615979513</v>
      </c>
    </row>
    <row r="7629" spans="6:8" x14ac:dyDescent="0.3">
      <c r="F7629" s="2">
        <v>7624</v>
      </c>
      <c r="G7629" s="12">
        <f ca="1"/>
        <v>1.4111820751467159</v>
      </c>
      <c r="H7629" s="12">
        <f ca="1"/>
        <v>0.44594699647691238</v>
      </c>
    </row>
    <row r="7630" spans="6:8" x14ac:dyDescent="0.3">
      <c r="F7630" s="2">
        <v>7625</v>
      </c>
      <c r="G7630" s="12">
        <f ca="1"/>
        <v>1.4115854047437753</v>
      </c>
      <c r="H7630" s="12">
        <f ca="1"/>
        <v>0.44562866603132739</v>
      </c>
    </row>
    <row r="7631" spans="6:8" x14ac:dyDescent="0.3">
      <c r="F7631" s="2">
        <v>7626</v>
      </c>
      <c r="G7631" s="12">
        <f ca="1"/>
        <v>1.4117955844573582</v>
      </c>
      <c r="H7631" s="12">
        <f ca="1"/>
        <v>0.44546284344054604</v>
      </c>
    </row>
    <row r="7632" spans="6:8" x14ac:dyDescent="0.3">
      <c r="F7632" s="2">
        <v>7627</v>
      </c>
      <c r="G7632" s="12">
        <f ca="1"/>
        <v>1.4118078857385985</v>
      </c>
      <c r="H7632" s="12">
        <f ca="1"/>
        <v>0.44545313960747174</v>
      </c>
    </row>
    <row r="7633" spans="6:8" x14ac:dyDescent="0.3">
      <c r="F7633" s="2">
        <v>7628</v>
      </c>
      <c r="G7633" s="12">
        <f ca="1"/>
        <v>1.4121070129653317</v>
      </c>
      <c r="H7633" s="12">
        <f ca="1"/>
        <v>0.44521721948054599</v>
      </c>
    </row>
    <row r="7634" spans="6:8" x14ac:dyDescent="0.3">
      <c r="F7634" s="2">
        <v>7629</v>
      </c>
      <c r="G7634" s="12">
        <f ca="1"/>
        <v>1.412241425662309</v>
      </c>
      <c r="H7634" s="12">
        <f ca="1"/>
        <v>0.44511123739240338</v>
      </c>
    </row>
    <row r="7635" spans="6:8" x14ac:dyDescent="0.3">
      <c r="F7635" s="2">
        <v>7630</v>
      </c>
      <c r="G7635" s="12">
        <f ca="1"/>
        <v>1.4122706967397072</v>
      </c>
      <c r="H7635" s="12">
        <f ca="1"/>
        <v>0.44508815999949525</v>
      </c>
    </row>
    <row r="7636" spans="6:8" x14ac:dyDescent="0.3">
      <c r="F7636" s="2">
        <v>7631</v>
      </c>
      <c r="G7636" s="12">
        <f ca="1"/>
        <v>1.4124222695202542</v>
      </c>
      <c r="H7636" s="12">
        <f ca="1"/>
        <v>0.44496867304965709</v>
      </c>
    </row>
    <row r="7637" spans="6:8" x14ac:dyDescent="0.3">
      <c r="F7637" s="2">
        <v>7632</v>
      </c>
      <c r="G7637" s="12">
        <f ca="1"/>
        <v>1.4125573317058937</v>
      </c>
      <c r="H7637" s="12">
        <f ca="1"/>
        <v>0.44486222059088165</v>
      </c>
    </row>
    <row r="7638" spans="6:8" x14ac:dyDescent="0.3">
      <c r="F7638" s="2">
        <v>7633</v>
      </c>
      <c r="G7638" s="12">
        <f ca="1"/>
        <v>1.4127351049951826</v>
      </c>
      <c r="H7638" s="12">
        <f ca="1"/>
        <v>0.44472213160240043</v>
      </c>
    </row>
    <row r="7639" spans="6:8" x14ac:dyDescent="0.3">
      <c r="F7639" s="2">
        <v>7634</v>
      </c>
      <c r="G7639" s="12">
        <f ca="1"/>
        <v>1.4129756138362886</v>
      </c>
      <c r="H7639" s="12">
        <f ca="1"/>
        <v>0.44453265499602845</v>
      </c>
    </row>
    <row r="7640" spans="6:8" x14ac:dyDescent="0.3">
      <c r="F7640" s="2">
        <v>7635</v>
      </c>
      <c r="G7640" s="12">
        <f ca="1"/>
        <v>1.4131241547999565</v>
      </c>
      <c r="H7640" s="12">
        <f ca="1"/>
        <v>0.44441566042878039</v>
      </c>
    </row>
    <row r="7641" spans="6:8" x14ac:dyDescent="0.3">
      <c r="F7641" s="2">
        <v>7636</v>
      </c>
      <c r="G7641" s="12">
        <f ca="1"/>
        <v>1.4134086487309283</v>
      </c>
      <c r="H7641" s="12">
        <f ca="1"/>
        <v>0.44419164628927377</v>
      </c>
    </row>
    <row r="7642" spans="6:8" x14ac:dyDescent="0.3">
      <c r="F7642" s="2">
        <v>7637</v>
      </c>
      <c r="G7642" s="12">
        <f ca="1"/>
        <v>1.4134468056321581</v>
      </c>
      <c r="H7642" s="12">
        <f ca="1"/>
        <v>0.44416160709443753</v>
      </c>
    </row>
    <row r="7643" spans="6:8" x14ac:dyDescent="0.3">
      <c r="F7643" s="2">
        <v>7638</v>
      </c>
      <c r="G7643" s="12">
        <f ca="1"/>
        <v>1.4135580822205998</v>
      </c>
      <c r="H7643" s="12">
        <f ca="1"/>
        <v>0.44407401224351573</v>
      </c>
    </row>
    <row r="7644" spans="6:8" x14ac:dyDescent="0.3">
      <c r="F7644" s="2">
        <v>7639</v>
      </c>
      <c r="G7644" s="12">
        <f ca="1"/>
        <v>1.4143079420918501</v>
      </c>
      <c r="H7644" s="12">
        <f ca="1"/>
        <v>0.44348405322211853</v>
      </c>
    </row>
    <row r="7645" spans="6:8" x14ac:dyDescent="0.3">
      <c r="F7645" s="2">
        <v>7640</v>
      </c>
      <c r="G7645" s="12">
        <f ca="1"/>
        <v>1.4144556265162755</v>
      </c>
      <c r="H7645" s="12">
        <f ca="1"/>
        <v>0.44336792619299775</v>
      </c>
    </row>
    <row r="7646" spans="6:8" x14ac:dyDescent="0.3">
      <c r="F7646" s="2">
        <v>7641</v>
      </c>
      <c r="G7646" s="12">
        <f ca="1"/>
        <v>1.4148947375724696</v>
      </c>
      <c r="H7646" s="12">
        <f ca="1"/>
        <v>0.44302277140352098</v>
      </c>
    </row>
    <row r="7647" spans="6:8" x14ac:dyDescent="0.3">
      <c r="F7647" s="2">
        <v>7642</v>
      </c>
      <c r="G7647" s="12">
        <f ca="1"/>
        <v>1.4149413158162687</v>
      </c>
      <c r="H7647" s="12">
        <f ca="1"/>
        <v>0.44298617057710316</v>
      </c>
    </row>
    <row r="7648" spans="6:8" x14ac:dyDescent="0.3">
      <c r="F7648" s="2">
        <v>7643</v>
      </c>
      <c r="G7648" s="12">
        <f ca="1"/>
        <v>1.4150609593436854</v>
      </c>
      <c r="H7648" s="12">
        <f ca="1"/>
        <v>0.44289216537618131</v>
      </c>
    </row>
    <row r="7649" spans="6:8" x14ac:dyDescent="0.3">
      <c r="F7649" s="2">
        <v>7644</v>
      </c>
      <c r="G7649" s="12">
        <f ca="1"/>
        <v>1.4151899773094005</v>
      </c>
      <c r="H7649" s="12">
        <f ca="1"/>
        <v>0.44279081033208623</v>
      </c>
    </row>
    <row r="7650" spans="6:8" x14ac:dyDescent="0.3">
      <c r="F7650" s="2">
        <v>7645</v>
      </c>
      <c r="G7650" s="12">
        <f ca="1"/>
        <v>1.4154650439302991</v>
      </c>
      <c r="H7650" s="12">
        <f ca="1"/>
        <v>0.44257477571701515</v>
      </c>
    </row>
    <row r="7651" spans="6:8" x14ac:dyDescent="0.3">
      <c r="F7651" s="2">
        <v>7646</v>
      </c>
      <c r="G7651" s="12">
        <f ca="1"/>
        <v>1.4155409049191949</v>
      </c>
      <c r="H7651" s="12">
        <f ca="1"/>
        <v>0.44251520832019658</v>
      </c>
    </row>
    <row r="7652" spans="6:8" x14ac:dyDescent="0.3">
      <c r="F7652" s="2">
        <v>7647</v>
      </c>
      <c r="G7652" s="12">
        <f ca="1"/>
        <v>1.4157443647690116</v>
      </c>
      <c r="H7652" s="12">
        <f ca="1"/>
        <v>0.44235547595062591</v>
      </c>
    </row>
    <row r="7653" spans="6:8" x14ac:dyDescent="0.3">
      <c r="F7653" s="2">
        <v>7648</v>
      </c>
      <c r="G7653" s="12">
        <f ca="1"/>
        <v>1.4162974832910442</v>
      </c>
      <c r="H7653" s="12">
        <f ca="1"/>
        <v>0.44192143901535597</v>
      </c>
    </row>
    <row r="7654" spans="6:8" x14ac:dyDescent="0.3">
      <c r="F7654" s="2">
        <v>7649</v>
      </c>
      <c r="G7654" s="12">
        <f ca="1"/>
        <v>1.4165938354730931</v>
      </c>
      <c r="H7654" s="12">
        <f ca="1"/>
        <v>0.4416890126287108</v>
      </c>
    </row>
    <row r="7655" spans="6:8" x14ac:dyDescent="0.3">
      <c r="F7655" s="2">
        <v>7650</v>
      </c>
      <c r="G7655" s="12">
        <f ca="1"/>
        <v>1.4168866608387707</v>
      </c>
      <c r="H7655" s="12">
        <f ca="1"/>
        <v>0.44145943714064884</v>
      </c>
    </row>
    <row r="7656" spans="6:8" x14ac:dyDescent="0.3">
      <c r="F7656" s="2">
        <v>7651</v>
      </c>
      <c r="G7656" s="12">
        <f ca="1"/>
        <v>1.4168978369588057</v>
      </c>
      <c r="H7656" s="12">
        <f ca="1"/>
        <v>0.4414506767184635</v>
      </c>
    </row>
    <row r="7657" spans="6:8" x14ac:dyDescent="0.3">
      <c r="F7657" s="2">
        <v>7652</v>
      </c>
      <c r="G7657" s="12">
        <f ca="1"/>
        <v>1.4172264077920678</v>
      </c>
      <c r="H7657" s="12">
        <f ca="1"/>
        <v>0.44119318079040998</v>
      </c>
    </row>
    <row r="7658" spans="6:8" x14ac:dyDescent="0.3">
      <c r="F7658" s="2">
        <v>7653</v>
      </c>
      <c r="G7658" s="12">
        <f ca="1"/>
        <v>1.4174921144947457</v>
      </c>
      <c r="H7658" s="12">
        <f ca="1"/>
        <v>0.44098502822205204</v>
      </c>
    </row>
    <row r="7659" spans="6:8" x14ac:dyDescent="0.3">
      <c r="F7659" s="2">
        <v>7654</v>
      </c>
      <c r="G7659" s="12">
        <f ca="1"/>
        <v>1.4175358125457769</v>
      </c>
      <c r="H7659" s="12">
        <f ca="1"/>
        <v>0.44095080216279692</v>
      </c>
    </row>
    <row r="7660" spans="6:8" x14ac:dyDescent="0.3">
      <c r="F7660" s="2">
        <v>7655</v>
      </c>
      <c r="G7660" s="12">
        <f ca="1"/>
        <v>1.4175769666537081</v>
      </c>
      <c r="H7660" s="12">
        <f ca="1"/>
        <v>0.44091857034037024</v>
      </c>
    </row>
    <row r="7661" spans="6:8" x14ac:dyDescent="0.3">
      <c r="F7661" s="2">
        <v>7656</v>
      </c>
      <c r="G7661" s="12">
        <f ca="1"/>
        <v>1.4175830514911594</v>
      </c>
      <c r="H7661" s="12">
        <f ca="1"/>
        <v>0.44091380484825193</v>
      </c>
    </row>
    <row r="7662" spans="6:8" x14ac:dyDescent="0.3">
      <c r="F7662" s="2">
        <v>7657</v>
      </c>
      <c r="G7662" s="12">
        <f ca="1"/>
        <v>1.4177155915611455</v>
      </c>
      <c r="H7662" s="12">
        <f ca="1"/>
        <v>0.44081001183399665</v>
      </c>
    </row>
    <row r="7663" spans="6:8" x14ac:dyDescent="0.3">
      <c r="F7663" s="2">
        <v>7658</v>
      </c>
      <c r="G7663" s="12">
        <f ca="1"/>
        <v>1.4177327446621513</v>
      </c>
      <c r="H7663" s="12">
        <f ca="1"/>
        <v>0.44079658039014724</v>
      </c>
    </row>
    <row r="7664" spans="6:8" x14ac:dyDescent="0.3">
      <c r="F7664" s="2">
        <v>7659</v>
      </c>
      <c r="G7664" s="12">
        <f ca="1"/>
        <v>1.41775336249151</v>
      </c>
      <c r="H7664" s="12">
        <f ca="1"/>
        <v>0.44078043633314307</v>
      </c>
    </row>
    <row r="7665" spans="6:8" x14ac:dyDescent="0.3">
      <c r="F7665" s="2">
        <v>7660</v>
      </c>
      <c r="G7665" s="12">
        <f ca="1"/>
        <v>1.4178370741443089</v>
      </c>
      <c r="H7665" s="12">
        <f ca="1"/>
        <v>0.44071489320485902</v>
      </c>
    </row>
    <row r="7666" spans="6:8" x14ac:dyDescent="0.3">
      <c r="F7666" s="2">
        <v>7661</v>
      </c>
      <c r="G7666" s="12">
        <f ca="1"/>
        <v>1.4179456581309342</v>
      </c>
      <c r="H7666" s="12">
        <f ca="1"/>
        <v>0.44062988624056426</v>
      </c>
    </row>
    <row r="7667" spans="6:8" x14ac:dyDescent="0.3">
      <c r="F7667" s="2">
        <v>7662</v>
      </c>
      <c r="G7667" s="12">
        <f ca="1"/>
        <v>1.4180136446302691</v>
      </c>
      <c r="H7667" s="12">
        <f ca="1"/>
        <v>0.44057666767489129</v>
      </c>
    </row>
    <row r="7668" spans="6:8" x14ac:dyDescent="0.3">
      <c r="F7668" s="2">
        <v>7663</v>
      </c>
      <c r="G7668" s="12">
        <f ca="1"/>
        <v>1.4181341937062373</v>
      </c>
      <c r="H7668" s="12">
        <f ca="1"/>
        <v>0.44048231529633919</v>
      </c>
    </row>
    <row r="7669" spans="6:8" x14ac:dyDescent="0.3">
      <c r="F7669" s="2">
        <v>7664</v>
      </c>
      <c r="G7669" s="12">
        <f ca="1"/>
        <v>1.4184552405483999</v>
      </c>
      <c r="H7669" s="12">
        <f ca="1"/>
        <v>0.4402311054507172</v>
      </c>
    </row>
    <row r="7670" spans="6:8" x14ac:dyDescent="0.3">
      <c r="F7670" s="2">
        <v>7665</v>
      </c>
      <c r="G7670" s="12">
        <f ca="1"/>
        <v>1.4186026079075376</v>
      </c>
      <c r="H7670" s="12">
        <f ca="1"/>
        <v>0.44011582877342609</v>
      </c>
    </row>
    <row r="7671" spans="6:8" x14ac:dyDescent="0.3">
      <c r="F7671" s="2">
        <v>7666</v>
      </c>
      <c r="G7671" s="12">
        <f ca="1"/>
        <v>1.4187740633096579</v>
      </c>
      <c r="H7671" s="12">
        <f ca="1"/>
        <v>0.43998173639659677</v>
      </c>
    </row>
    <row r="7672" spans="6:8" x14ac:dyDescent="0.3">
      <c r="F7672" s="2">
        <v>7667</v>
      </c>
      <c r="G7672" s="12">
        <f ca="1"/>
        <v>1.4191476797064546</v>
      </c>
      <c r="H7672" s="12">
        <f ca="1"/>
        <v>0.43968963769125563</v>
      </c>
    </row>
    <row r="7673" spans="6:8" x14ac:dyDescent="0.3">
      <c r="F7673" s="2">
        <v>7668</v>
      </c>
      <c r="G7673" s="12">
        <f ca="1"/>
        <v>1.419371058876133</v>
      </c>
      <c r="H7673" s="12">
        <f ca="1"/>
        <v>0.43951506236903953</v>
      </c>
    </row>
    <row r="7674" spans="6:8" x14ac:dyDescent="0.3">
      <c r="F7674" s="2">
        <v>7669</v>
      </c>
      <c r="G7674" s="12">
        <f ca="1"/>
        <v>1.4194588313563039</v>
      </c>
      <c r="H7674" s="12">
        <f ca="1"/>
        <v>0.43944647987426255</v>
      </c>
    </row>
    <row r="7675" spans="6:8" x14ac:dyDescent="0.3">
      <c r="F7675" s="2">
        <v>7670</v>
      </c>
      <c r="G7675" s="12">
        <f ca="1"/>
        <v>1.4204077385203775</v>
      </c>
      <c r="H7675" s="12">
        <f ca="1"/>
        <v>0.43870552066961382</v>
      </c>
    </row>
    <row r="7676" spans="6:8" x14ac:dyDescent="0.3">
      <c r="F7676" s="2">
        <v>7671</v>
      </c>
      <c r="G7676" s="12">
        <f ca="1"/>
        <v>1.4204438411872837</v>
      </c>
      <c r="H7676" s="12">
        <f ca="1"/>
        <v>0.43867734725883328</v>
      </c>
    </row>
    <row r="7677" spans="6:8" x14ac:dyDescent="0.3">
      <c r="F7677" s="2">
        <v>7672</v>
      </c>
      <c r="G7677" s="12">
        <f ca="1"/>
        <v>1.4206953757746374</v>
      </c>
      <c r="H7677" s="12">
        <f ca="1"/>
        <v>0.43848109312073213</v>
      </c>
    </row>
    <row r="7678" spans="6:8" x14ac:dyDescent="0.3">
      <c r="F7678" s="2">
        <v>7673</v>
      </c>
      <c r="G7678" s="12">
        <f ca="1"/>
        <v>1.4208591625532498</v>
      </c>
      <c r="H7678" s="12">
        <f ca="1"/>
        <v>0.4383533357995148</v>
      </c>
    </row>
    <row r="7679" spans="6:8" x14ac:dyDescent="0.3">
      <c r="F7679" s="2">
        <v>7674</v>
      </c>
      <c r="G7679" s="12">
        <f ca="1"/>
        <v>1.4211073380255344</v>
      </c>
      <c r="H7679" s="12">
        <f ca="1"/>
        <v>0.43815980391413417</v>
      </c>
    </row>
    <row r="7680" spans="6:8" x14ac:dyDescent="0.3">
      <c r="F7680" s="2">
        <v>7675</v>
      </c>
      <c r="G7680" s="12">
        <f ca="1"/>
        <v>1.421153380638311</v>
      </c>
      <c r="H7680" s="12">
        <f ca="1"/>
        <v>0.43812390571233972</v>
      </c>
    </row>
    <row r="7681" spans="6:8" x14ac:dyDescent="0.3">
      <c r="F7681" s="2">
        <v>7676</v>
      </c>
      <c r="G7681" s="12">
        <f ca="1"/>
        <v>1.4211654964774778</v>
      </c>
      <c r="H7681" s="12">
        <f ca="1"/>
        <v>0.43811445966252593</v>
      </c>
    </row>
    <row r="7682" spans="6:8" x14ac:dyDescent="0.3">
      <c r="F7682" s="2">
        <v>7677</v>
      </c>
      <c r="G7682" s="12">
        <f ca="1"/>
        <v>1.4213940200088475</v>
      </c>
      <c r="H7682" s="12">
        <f ca="1"/>
        <v>0.43793631966777757</v>
      </c>
    </row>
    <row r="7683" spans="6:8" x14ac:dyDescent="0.3">
      <c r="F7683" s="2">
        <v>7678</v>
      </c>
      <c r="G7683" s="12">
        <f ca="1"/>
        <v>1.4218845432529537</v>
      </c>
      <c r="H7683" s="12">
        <f ca="1"/>
        <v>0.43755411840635627</v>
      </c>
    </row>
    <row r="7684" spans="6:8" x14ac:dyDescent="0.3">
      <c r="F7684" s="2">
        <v>7679</v>
      </c>
      <c r="G7684" s="12">
        <f ca="1"/>
        <v>1.4229035646035495</v>
      </c>
      <c r="H7684" s="12">
        <f ca="1"/>
        <v>0.43676088745654784</v>
      </c>
    </row>
    <row r="7685" spans="6:8" x14ac:dyDescent="0.3">
      <c r="F7685" s="2">
        <v>7680</v>
      </c>
      <c r="G7685" s="12">
        <f ca="1"/>
        <v>1.4230882392217914</v>
      </c>
      <c r="H7685" s="12">
        <f ca="1"/>
        <v>0.43661724220252007</v>
      </c>
    </row>
    <row r="7686" spans="6:8" x14ac:dyDescent="0.3">
      <c r="F7686" s="2">
        <v>7681</v>
      </c>
      <c r="G7686" s="12">
        <f ca="1"/>
        <v>1.4231135780974746</v>
      </c>
      <c r="H7686" s="12">
        <f ca="1"/>
        <v>0.43659753552598468</v>
      </c>
    </row>
    <row r="7687" spans="6:8" x14ac:dyDescent="0.3">
      <c r="F7687" s="2">
        <v>7682</v>
      </c>
      <c r="G7687" s="12">
        <f ca="1"/>
        <v>1.4236224395711461</v>
      </c>
      <c r="H7687" s="12">
        <f ca="1"/>
        <v>0.43620191578118062</v>
      </c>
    </row>
    <row r="7688" spans="6:8" x14ac:dyDescent="0.3">
      <c r="F7688" s="2">
        <v>7683</v>
      </c>
      <c r="G7688" s="12">
        <f ca="1"/>
        <v>1.4238752380446085</v>
      </c>
      <c r="H7688" s="12">
        <f ca="1"/>
        <v>0.43600547024489977</v>
      </c>
    </row>
    <row r="7689" spans="6:8" x14ac:dyDescent="0.3">
      <c r="F7689" s="2">
        <v>7684</v>
      </c>
      <c r="G7689" s="12">
        <f ca="1"/>
        <v>1.424078078903398</v>
      </c>
      <c r="H7689" s="12">
        <f ca="1"/>
        <v>0.43584789171394822</v>
      </c>
    </row>
    <row r="7690" spans="6:8" x14ac:dyDescent="0.3">
      <c r="F7690" s="2">
        <v>7685</v>
      </c>
      <c r="G7690" s="12">
        <f ca="1"/>
        <v>1.4246095900770968</v>
      </c>
      <c r="H7690" s="12">
        <f ca="1"/>
        <v>0.43543517636865342</v>
      </c>
    </row>
    <row r="7691" spans="6:8" x14ac:dyDescent="0.3">
      <c r="F7691" s="2">
        <v>7686</v>
      </c>
      <c r="G7691" s="12">
        <f ca="1"/>
        <v>1.4246705360314955</v>
      </c>
      <c r="H7691" s="12">
        <f ca="1"/>
        <v>0.43538787007716334</v>
      </c>
    </row>
    <row r="7692" spans="6:8" x14ac:dyDescent="0.3">
      <c r="F7692" s="2">
        <v>7687</v>
      </c>
      <c r="G7692" s="12">
        <f ca="1"/>
        <v>1.4253794164363063</v>
      </c>
      <c r="H7692" s="12">
        <f ca="1"/>
        <v>0.43483790708614656</v>
      </c>
    </row>
    <row r="7693" spans="6:8" x14ac:dyDescent="0.3">
      <c r="F7693" s="2">
        <v>7688</v>
      </c>
      <c r="G7693" s="12">
        <f ca="1"/>
        <v>1.4257259804482258</v>
      </c>
      <c r="H7693" s="12">
        <f ca="1"/>
        <v>0.43456921743375021</v>
      </c>
    </row>
    <row r="7694" spans="6:8" x14ac:dyDescent="0.3">
      <c r="F7694" s="2">
        <v>7689</v>
      </c>
      <c r="G7694" s="12">
        <f ca="1"/>
        <v>1.4258147080078978</v>
      </c>
      <c r="H7694" s="12">
        <f ca="1"/>
        <v>0.43450044647608216</v>
      </c>
    </row>
    <row r="7695" spans="6:8" x14ac:dyDescent="0.3">
      <c r="F7695" s="2">
        <v>7690</v>
      </c>
      <c r="G7695" s="12">
        <f ca="1"/>
        <v>1.4260769519015637</v>
      </c>
      <c r="H7695" s="12">
        <f ca="1"/>
        <v>0.43429723213202681</v>
      </c>
    </row>
    <row r="7696" spans="6:8" x14ac:dyDescent="0.3">
      <c r="F7696" s="2">
        <v>7691</v>
      </c>
      <c r="G7696" s="12">
        <f ca="1"/>
        <v>1.4261618977636654</v>
      </c>
      <c r="H7696" s="12">
        <f ca="1"/>
        <v>0.4342314217121922</v>
      </c>
    </row>
    <row r="7697" spans="6:8" x14ac:dyDescent="0.3">
      <c r="F7697" s="2">
        <v>7692</v>
      </c>
      <c r="G7697" s="12">
        <f ca="1"/>
        <v>1.4261860982025218</v>
      </c>
      <c r="H7697" s="12">
        <f ca="1"/>
        <v>0.43421267412780756</v>
      </c>
    </row>
    <row r="7698" spans="6:8" x14ac:dyDescent="0.3">
      <c r="F7698" s="2">
        <v>7693</v>
      </c>
      <c r="G7698" s="12">
        <f ca="1"/>
        <v>1.4266110447393403</v>
      </c>
      <c r="H7698" s="12">
        <f ca="1"/>
        <v>0.43388357145922374</v>
      </c>
    </row>
    <row r="7699" spans="6:8" x14ac:dyDescent="0.3">
      <c r="F7699" s="2">
        <v>7694</v>
      </c>
      <c r="G7699" s="12">
        <f ca="1"/>
        <v>1.4274139054212418</v>
      </c>
      <c r="H7699" s="12">
        <f ca="1"/>
        <v>0.43326227999955425</v>
      </c>
    </row>
    <row r="7700" spans="6:8" x14ac:dyDescent="0.3">
      <c r="F7700" s="2">
        <v>7695</v>
      </c>
      <c r="G7700" s="12">
        <f ca="1"/>
        <v>1.4275871044000592</v>
      </c>
      <c r="H7700" s="12">
        <f ca="1"/>
        <v>0.43312833441178455</v>
      </c>
    </row>
    <row r="7701" spans="6:8" x14ac:dyDescent="0.3">
      <c r="F7701" s="2">
        <v>7696</v>
      </c>
      <c r="G7701" s="12">
        <f ca="1"/>
        <v>1.4278610765987421</v>
      </c>
      <c r="H7701" s="12">
        <f ca="1"/>
        <v>0.43291651545907672</v>
      </c>
    </row>
    <row r="7702" spans="6:8" x14ac:dyDescent="0.3">
      <c r="F7702" s="2">
        <v>7697</v>
      </c>
      <c r="G7702" s="12">
        <f ca="1"/>
        <v>1.4279162726249341</v>
      </c>
      <c r="H7702" s="12">
        <f ca="1"/>
        <v>0.43287385021272601</v>
      </c>
    </row>
    <row r="7703" spans="6:8" x14ac:dyDescent="0.3">
      <c r="F7703" s="2">
        <v>7698</v>
      </c>
      <c r="G7703" s="12">
        <f ca="1"/>
        <v>1.4279848826020451</v>
      </c>
      <c r="H7703" s="12">
        <f ca="1"/>
        <v>0.43282082051457793</v>
      </c>
    </row>
    <row r="7704" spans="6:8" x14ac:dyDescent="0.3">
      <c r="F7704" s="2">
        <v>7699</v>
      </c>
      <c r="G7704" s="12">
        <f ca="1"/>
        <v>1.4280763858399839</v>
      </c>
      <c r="H7704" s="12">
        <f ca="1"/>
        <v>0.43275010354611909</v>
      </c>
    </row>
    <row r="7705" spans="6:8" x14ac:dyDescent="0.3">
      <c r="F7705" s="2">
        <v>7700</v>
      </c>
      <c r="G7705" s="12">
        <f ca="1"/>
        <v>1.4281836386052735</v>
      </c>
      <c r="H7705" s="12">
        <f ca="1"/>
        <v>0.43266722537438956</v>
      </c>
    </row>
    <row r="7706" spans="6:8" x14ac:dyDescent="0.3">
      <c r="F7706" s="2">
        <v>7701</v>
      </c>
      <c r="G7706" s="12">
        <f ca="1"/>
        <v>1.4282742219013496</v>
      </c>
      <c r="H7706" s="12">
        <f ca="1"/>
        <v>0.43259723722343857</v>
      </c>
    </row>
    <row r="7707" spans="6:8" x14ac:dyDescent="0.3">
      <c r="F7707" s="2">
        <v>7702</v>
      </c>
      <c r="G7707" s="12">
        <f ca="1"/>
        <v>1.428744077924637</v>
      </c>
      <c r="H7707" s="12">
        <f ca="1"/>
        <v>0.43223433921904786</v>
      </c>
    </row>
    <row r="7708" spans="6:8" x14ac:dyDescent="0.3">
      <c r="F7708" s="2">
        <v>7703</v>
      </c>
      <c r="G7708" s="12">
        <f ca="1"/>
        <v>1.4291025070922574</v>
      </c>
      <c r="H7708" s="12">
        <f ca="1"/>
        <v>0.43195765047430129</v>
      </c>
    </row>
    <row r="7709" spans="6:8" x14ac:dyDescent="0.3">
      <c r="F7709" s="2">
        <v>7704</v>
      </c>
      <c r="G7709" s="12">
        <f ca="1"/>
        <v>1.4293317032253876</v>
      </c>
      <c r="H7709" s="12">
        <f ca="1"/>
        <v>0.4317807899195657</v>
      </c>
    </row>
    <row r="7710" spans="6:8" x14ac:dyDescent="0.3">
      <c r="F7710" s="2">
        <v>7705</v>
      </c>
      <c r="G7710" s="12">
        <f ca="1"/>
        <v>1.4294486162117916</v>
      </c>
      <c r="H7710" s="12">
        <f ca="1"/>
        <v>0.43169059344948846</v>
      </c>
    </row>
    <row r="7711" spans="6:8" x14ac:dyDescent="0.3">
      <c r="F7711" s="2">
        <v>7706</v>
      </c>
      <c r="G7711" s="12">
        <f ca="1"/>
        <v>1.4308385720449046</v>
      </c>
      <c r="H7711" s="12">
        <f ca="1"/>
        <v>0.43061930746912691</v>
      </c>
    </row>
    <row r="7712" spans="6:8" x14ac:dyDescent="0.3">
      <c r="F7712" s="2">
        <v>7707</v>
      </c>
      <c r="G7712" s="12">
        <f ca="1"/>
        <v>1.4311851285140755</v>
      </c>
      <c r="H7712" s="12">
        <f ca="1"/>
        <v>0.43035250432127914</v>
      </c>
    </row>
    <row r="7713" spans="6:8" x14ac:dyDescent="0.3">
      <c r="F7713" s="2">
        <v>7708</v>
      </c>
      <c r="G7713" s="12">
        <f ca="1"/>
        <v>1.4316800258102802</v>
      </c>
      <c r="H7713" s="12">
        <f ca="1"/>
        <v>0.42997170561113324</v>
      </c>
    </row>
    <row r="7714" spans="6:8" x14ac:dyDescent="0.3">
      <c r="F7714" s="2">
        <v>7709</v>
      </c>
      <c r="G7714" s="12">
        <f ca="1"/>
        <v>1.4319310473105813</v>
      </c>
      <c r="H7714" s="12">
        <f ca="1"/>
        <v>0.42977865043640023</v>
      </c>
    </row>
    <row r="7715" spans="6:8" x14ac:dyDescent="0.3">
      <c r="F7715" s="2">
        <v>7710</v>
      </c>
      <c r="G7715" s="12">
        <f ca="1"/>
        <v>1.4321607179893767</v>
      </c>
      <c r="H7715" s="12">
        <f ca="1"/>
        <v>0.42960207074572165</v>
      </c>
    </row>
    <row r="7716" spans="6:8" x14ac:dyDescent="0.3">
      <c r="F7716" s="2">
        <v>7711</v>
      </c>
      <c r="G7716" s="12">
        <f ca="1"/>
        <v>1.432301260266476</v>
      </c>
      <c r="H7716" s="12">
        <f ca="1"/>
        <v>0.42949404235342414</v>
      </c>
    </row>
    <row r="7717" spans="6:8" x14ac:dyDescent="0.3">
      <c r="F7717" s="2">
        <v>7712</v>
      </c>
      <c r="G7717" s="12">
        <f ca="1"/>
        <v>1.4323663519313425</v>
      </c>
      <c r="H7717" s="12">
        <f ca="1"/>
        <v>0.42944401605463295</v>
      </c>
    </row>
    <row r="7718" spans="6:8" x14ac:dyDescent="0.3">
      <c r="F7718" s="2">
        <v>7713</v>
      </c>
      <c r="G7718" s="12">
        <f ca="1"/>
        <v>1.4324155779165504</v>
      </c>
      <c r="H7718" s="12">
        <f ca="1"/>
        <v>0.42940618615429527</v>
      </c>
    </row>
    <row r="7719" spans="6:8" x14ac:dyDescent="0.3">
      <c r="F7719" s="2">
        <v>7714</v>
      </c>
      <c r="G7719" s="12">
        <f ca="1"/>
        <v>1.432518861131401</v>
      </c>
      <c r="H7719" s="12">
        <f ca="1"/>
        <v>0.42932682142349954</v>
      </c>
    </row>
    <row r="7720" spans="6:8" x14ac:dyDescent="0.3">
      <c r="F7720" s="2">
        <v>7715</v>
      </c>
      <c r="G7720" s="12">
        <f ca="1"/>
        <v>1.4325663048334567</v>
      </c>
      <c r="H7720" s="12">
        <f ca="1"/>
        <v>0.4292903683723166</v>
      </c>
    </row>
    <row r="7721" spans="6:8" x14ac:dyDescent="0.3">
      <c r="F7721" s="2">
        <v>7716</v>
      </c>
      <c r="G7721" s="12">
        <f ca="1"/>
        <v>1.4325664911734233</v>
      </c>
      <c r="H7721" s="12">
        <f ca="1"/>
        <v>0.42929022520367527</v>
      </c>
    </row>
    <row r="7722" spans="6:8" x14ac:dyDescent="0.3">
      <c r="F7722" s="2">
        <v>7717</v>
      </c>
      <c r="G7722" s="12">
        <f ca="1"/>
        <v>1.4327666006591333</v>
      </c>
      <c r="H7722" s="12">
        <f ca="1"/>
        <v>0.42913649716200636</v>
      </c>
    </row>
    <row r="7723" spans="6:8" x14ac:dyDescent="0.3">
      <c r="F7723" s="2">
        <v>7718</v>
      </c>
      <c r="G7723" s="12">
        <f ca="1"/>
        <v>1.4330199615244079</v>
      </c>
      <c r="H7723" s="12">
        <f ca="1"/>
        <v>0.42894191767117373</v>
      </c>
    </row>
    <row r="7724" spans="6:8" x14ac:dyDescent="0.3">
      <c r="F7724" s="2">
        <v>7719</v>
      </c>
      <c r="G7724" s="12">
        <f ca="1"/>
        <v>1.4331196476709174</v>
      </c>
      <c r="H7724" s="12">
        <f ca="1"/>
        <v>0.42886537691838283</v>
      </c>
    </row>
    <row r="7725" spans="6:8" x14ac:dyDescent="0.3">
      <c r="F7725" s="2">
        <v>7720</v>
      </c>
      <c r="G7725" s="12">
        <f ca="1"/>
        <v>1.4331264868481972</v>
      </c>
      <c r="H7725" s="12">
        <f ca="1"/>
        <v>0.42886012604289225</v>
      </c>
    </row>
    <row r="7726" spans="6:8" x14ac:dyDescent="0.3">
      <c r="F7726" s="2">
        <v>7721</v>
      </c>
      <c r="G7726" s="12">
        <f ca="1"/>
        <v>1.4331676015208072</v>
      </c>
      <c r="H7726" s="12">
        <f ca="1"/>
        <v>0.42882856065275038</v>
      </c>
    </row>
    <row r="7727" spans="6:8" x14ac:dyDescent="0.3">
      <c r="F7727" s="2">
        <v>7722</v>
      </c>
      <c r="G7727" s="12">
        <f ca="1"/>
        <v>1.4333103061590047</v>
      </c>
      <c r="H7727" s="12">
        <f ca="1"/>
        <v>0.42871901364277826</v>
      </c>
    </row>
    <row r="7728" spans="6:8" x14ac:dyDescent="0.3">
      <c r="F7728" s="2">
        <v>7723</v>
      </c>
      <c r="G7728" s="12">
        <f ca="1"/>
        <v>1.4334148723867368</v>
      </c>
      <c r="H7728" s="12">
        <f ca="1"/>
        <v>0.42863875643064042</v>
      </c>
    </row>
    <row r="7729" spans="6:8" x14ac:dyDescent="0.3">
      <c r="F7729" s="2">
        <v>7724</v>
      </c>
      <c r="G7729" s="12">
        <f ca="1"/>
        <v>1.4336950513149325</v>
      </c>
      <c r="H7729" s="12">
        <f ca="1"/>
        <v>0.42842376584691771</v>
      </c>
    </row>
    <row r="7730" spans="6:8" x14ac:dyDescent="0.3">
      <c r="F7730" s="2">
        <v>7725</v>
      </c>
      <c r="G7730" s="12">
        <f ca="1"/>
        <v>1.4340992674052988</v>
      </c>
      <c r="H7730" s="12">
        <f ca="1"/>
        <v>0.42811373552228565</v>
      </c>
    </row>
    <row r="7731" spans="6:8" x14ac:dyDescent="0.3">
      <c r="F7731" s="2">
        <v>7726</v>
      </c>
      <c r="G7731" s="12">
        <f ca="1"/>
        <v>1.4341695979996549</v>
      </c>
      <c r="H7731" s="12">
        <f ca="1"/>
        <v>0.42805980921328263</v>
      </c>
    </row>
    <row r="7732" spans="6:8" x14ac:dyDescent="0.3">
      <c r="F7732" s="2">
        <v>7727</v>
      </c>
      <c r="G7732" s="12">
        <f ca="1"/>
        <v>1.4348315397257609</v>
      </c>
      <c r="H7732" s="12">
        <f ca="1"/>
        <v>0.427552504390872</v>
      </c>
    </row>
    <row r="7733" spans="6:8" x14ac:dyDescent="0.3">
      <c r="F7733" s="2">
        <v>7728</v>
      </c>
      <c r="G7733" s="12">
        <f ca="1"/>
        <v>1.4353072934473052</v>
      </c>
      <c r="H7733" s="12">
        <f ca="1"/>
        <v>0.42718816237458052</v>
      </c>
    </row>
    <row r="7734" spans="6:8" x14ac:dyDescent="0.3">
      <c r="F7734" s="2">
        <v>7729</v>
      </c>
      <c r="G7734" s="12">
        <f ca="1"/>
        <v>1.4360581470788436</v>
      </c>
      <c r="H7734" s="12">
        <f ca="1"/>
        <v>0.42661360344897564</v>
      </c>
    </row>
    <row r="7735" spans="6:8" x14ac:dyDescent="0.3">
      <c r="F7735" s="2">
        <v>7730</v>
      </c>
      <c r="G7735" s="12">
        <f ca="1"/>
        <v>1.4366294612796309</v>
      </c>
      <c r="H7735" s="12">
        <f ca="1"/>
        <v>0.42617680712987999</v>
      </c>
    </row>
    <row r="7736" spans="6:8" x14ac:dyDescent="0.3">
      <c r="F7736" s="2">
        <v>7731</v>
      </c>
      <c r="G7736" s="12">
        <f ca="1"/>
        <v>1.4367369600349016</v>
      </c>
      <c r="H7736" s="12">
        <f ca="1"/>
        <v>0.4260946558199763</v>
      </c>
    </row>
    <row r="7737" spans="6:8" x14ac:dyDescent="0.3">
      <c r="F7737" s="2">
        <v>7732</v>
      </c>
      <c r="G7737" s="12">
        <f ca="1"/>
        <v>1.4368595862047009</v>
      </c>
      <c r="H7737" s="12">
        <f ca="1"/>
        <v>0.42600095814902844</v>
      </c>
    </row>
    <row r="7738" spans="6:8" x14ac:dyDescent="0.3">
      <c r="F7738" s="2">
        <v>7733</v>
      </c>
      <c r="G7738" s="12">
        <f ca="1"/>
        <v>1.4370219432483025</v>
      </c>
      <c r="H7738" s="12">
        <f ca="1"/>
        <v>0.42587692558408374</v>
      </c>
    </row>
    <row r="7739" spans="6:8" x14ac:dyDescent="0.3">
      <c r="F7739" s="2">
        <v>7734</v>
      </c>
      <c r="G7739" s="12">
        <f ca="1"/>
        <v>1.4371220961020446</v>
      </c>
      <c r="H7739" s="12">
        <f ca="1"/>
        <v>0.42580042702629378</v>
      </c>
    </row>
    <row r="7740" spans="6:8" x14ac:dyDescent="0.3">
      <c r="F7740" s="2">
        <v>7735</v>
      </c>
      <c r="G7740" s="12">
        <f ca="1"/>
        <v>1.4374255708487791</v>
      </c>
      <c r="H7740" s="12">
        <f ca="1"/>
        <v>0.42556868882899779</v>
      </c>
    </row>
    <row r="7741" spans="6:8" x14ac:dyDescent="0.3">
      <c r="F7741" s="2">
        <v>7736</v>
      </c>
      <c r="G7741" s="12">
        <f ca="1"/>
        <v>1.4375625381704811</v>
      </c>
      <c r="H7741" s="12">
        <f ca="1"/>
        <v>0.42546412856964116</v>
      </c>
    </row>
    <row r="7742" spans="6:8" x14ac:dyDescent="0.3">
      <c r="F7742" s="2">
        <v>7737</v>
      </c>
      <c r="G7742" s="12">
        <f ca="1"/>
        <v>1.437646952276872</v>
      </c>
      <c r="H7742" s="12">
        <f ca="1"/>
        <v>0.42539969656034232</v>
      </c>
    </row>
    <row r="7743" spans="6:8" x14ac:dyDescent="0.3">
      <c r="F7743" s="2">
        <v>7738</v>
      </c>
      <c r="G7743" s="12">
        <f ca="1"/>
        <v>1.4380601406446738</v>
      </c>
      <c r="H7743" s="12">
        <f ca="1"/>
        <v>0.42508441905711758</v>
      </c>
    </row>
    <row r="7744" spans="6:8" x14ac:dyDescent="0.3">
      <c r="F7744" s="2">
        <v>7739</v>
      </c>
      <c r="G7744" s="12">
        <f ca="1"/>
        <v>1.4380675734783741</v>
      </c>
      <c r="H7744" s="12">
        <f ca="1"/>
        <v>0.4250787491043625</v>
      </c>
    </row>
    <row r="7745" spans="6:8" x14ac:dyDescent="0.3">
      <c r="F7745" s="2">
        <v>7740</v>
      </c>
      <c r="G7745" s="12">
        <f ca="1"/>
        <v>1.4382827516732966</v>
      </c>
      <c r="H7745" s="12">
        <f ca="1"/>
        <v>0.42491462974235783</v>
      </c>
    </row>
    <row r="7746" spans="6:8" x14ac:dyDescent="0.3">
      <c r="F7746" s="2">
        <v>7741</v>
      </c>
      <c r="G7746" s="12">
        <f ca="1"/>
        <v>1.4384108524081711</v>
      </c>
      <c r="H7746" s="12">
        <f ca="1"/>
        <v>0.42481694757431343</v>
      </c>
    </row>
    <row r="7747" spans="6:8" x14ac:dyDescent="0.3">
      <c r="F7747" s="2">
        <v>7742</v>
      </c>
      <c r="G7747" s="12">
        <f ca="1"/>
        <v>1.4386295808275917</v>
      </c>
      <c r="H7747" s="12">
        <f ca="1"/>
        <v>0.42465019599906018</v>
      </c>
    </row>
    <row r="7748" spans="6:8" x14ac:dyDescent="0.3">
      <c r="F7748" s="2">
        <v>7743</v>
      </c>
      <c r="G7748" s="12">
        <f ca="1"/>
        <v>1.4386771523062598</v>
      </c>
      <c r="H7748" s="12">
        <f ca="1"/>
        <v>0.42461393536506231</v>
      </c>
    </row>
    <row r="7749" spans="6:8" x14ac:dyDescent="0.3">
      <c r="F7749" s="2">
        <v>7744</v>
      </c>
      <c r="G7749" s="12">
        <f ca="1"/>
        <v>1.4389069777678405</v>
      </c>
      <c r="H7749" s="12">
        <f ca="1"/>
        <v>0.42443878634745513</v>
      </c>
    </row>
    <row r="7750" spans="6:8" x14ac:dyDescent="0.3">
      <c r="F7750" s="2">
        <v>7745</v>
      </c>
      <c r="G7750" s="12">
        <f ca="1"/>
        <v>1.4389083635487241</v>
      </c>
      <c r="H7750" s="12">
        <f ca="1"/>
        <v>0.42443773041017896</v>
      </c>
    </row>
    <row r="7751" spans="6:8" x14ac:dyDescent="0.3">
      <c r="F7751" s="2">
        <v>7746</v>
      </c>
      <c r="G7751" s="12">
        <f ca="1"/>
        <v>1.4389879401835441</v>
      </c>
      <c r="H7751" s="12">
        <f ca="1"/>
        <v>0.42437709783613714</v>
      </c>
    </row>
    <row r="7752" spans="6:8" x14ac:dyDescent="0.3">
      <c r="F7752" s="2">
        <v>7747</v>
      </c>
      <c r="G7752" s="12">
        <f ca="1"/>
        <v>1.4392495483703083</v>
      </c>
      <c r="H7752" s="12">
        <f ca="1"/>
        <v>0.42417781296865958</v>
      </c>
    </row>
    <row r="7753" spans="6:8" x14ac:dyDescent="0.3">
      <c r="F7753" s="2">
        <v>7748</v>
      </c>
      <c r="G7753" s="12">
        <f ca="1"/>
        <v>1.4392809231996853</v>
      </c>
      <c r="H7753" s="12">
        <f ca="1"/>
        <v>0.42415391721888801</v>
      </c>
    </row>
    <row r="7754" spans="6:8" x14ac:dyDescent="0.3">
      <c r="F7754" s="2">
        <v>7749</v>
      </c>
      <c r="G7754" s="12">
        <f ca="1"/>
        <v>1.4393872824083254</v>
      </c>
      <c r="H7754" s="12">
        <f ca="1"/>
        <v>0.42407291908223155</v>
      </c>
    </row>
    <row r="7755" spans="6:8" x14ac:dyDescent="0.3">
      <c r="F7755" s="2">
        <v>7750</v>
      </c>
      <c r="G7755" s="12">
        <f ca="1"/>
        <v>1.4399848238847683</v>
      </c>
      <c r="H7755" s="12">
        <f ca="1"/>
        <v>0.42361807059511747</v>
      </c>
    </row>
    <row r="7756" spans="6:8" x14ac:dyDescent="0.3">
      <c r="F7756" s="2">
        <v>7751</v>
      </c>
      <c r="G7756" s="12">
        <f ca="1"/>
        <v>1.4404848618533992</v>
      </c>
      <c r="H7756" s="12">
        <f ca="1"/>
        <v>0.42323771690475742</v>
      </c>
    </row>
    <row r="7757" spans="6:8" x14ac:dyDescent="0.3">
      <c r="F7757" s="2">
        <v>7752</v>
      </c>
      <c r="G7757" s="12">
        <f ca="1"/>
        <v>1.440907479968099</v>
      </c>
      <c r="H7757" s="12">
        <f ca="1"/>
        <v>0.42291644814184676</v>
      </c>
    </row>
    <row r="7758" spans="6:8" x14ac:dyDescent="0.3">
      <c r="F7758" s="2">
        <v>7753</v>
      </c>
      <c r="G7758" s="12">
        <f ca="1"/>
        <v>1.4410911650276566</v>
      </c>
      <c r="H7758" s="12">
        <f ca="1"/>
        <v>0.4227768690254145</v>
      </c>
    </row>
    <row r="7759" spans="6:8" x14ac:dyDescent="0.3">
      <c r="F7759" s="2">
        <v>7754</v>
      </c>
      <c r="G7759" s="12">
        <f ca="1"/>
        <v>1.4411641839396367</v>
      </c>
      <c r="H7759" s="12">
        <f ca="1"/>
        <v>0.42272139261408265</v>
      </c>
    </row>
    <row r="7760" spans="6:8" x14ac:dyDescent="0.3">
      <c r="F7760" s="2">
        <v>7755</v>
      </c>
      <c r="G7760" s="12">
        <f ca="1"/>
        <v>1.4414216530887647</v>
      </c>
      <c r="H7760" s="12">
        <f ca="1"/>
        <v>0.42252582208779488</v>
      </c>
    </row>
    <row r="7761" spans="6:8" x14ac:dyDescent="0.3">
      <c r="F7761" s="2">
        <v>7756</v>
      </c>
      <c r="G7761" s="12">
        <f ca="1"/>
        <v>1.441844513677202</v>
      </c>
      <c r="H7761" s="12">
        <f ca="1"/>
        <v>0.42220476654066458</v>
      </c>
    </row>
    <row r="7762" spans="6:8" x14ac:dyDescent="0.3">
      <c r="F7762" s="2">
        <v>7757</v>
      </c>
      <c r="G7762" s="12">
        <f ca="1"/>
        <v>1.4424810949867877</v>
      </c>
      <c r="H7762" s="12">
        <f ca="1"/>
        <v>0.42172178274794697</v>
      </c>
    </row>
    <row r="7763" spans="6:8" x14ac:dyDescent="0.3">
      <c r="F7763" s="2">
        <v>7758</v>
      </c>
      <c r="G7763" s="12">
        <f ca="1"/>
        <v>1.4432701268760266</v>
      </c>
      <c r="H7763" s="12">
        <f ca="1"/>
        <v>0.42112369725327348</v>
      </c>
    </row>
    <row r="7764" spans="6:8" x14ac:dyDescent="0.3">
      <c r="F7764" s="2">
        <v>7759</v>
      </c>
      <c r="G7764" s="12">
        <f ca="1"/>
        <v>1.4435347626177486</v>
      </c>
      <c r="H7764" s="12">
        <f ca="1"/>
        <v>0.42092324365426342</v>
      </c>
    </row>
    <row r="7765" spans="6:8" x14ac:dyDescent="0.3">
      <c r="F7765" s="2">
        <v>7760</v>
      </c>
      <c r="G7765" s="12">
        <f ca="1"/>
        <v>1.4439636703840795</v>
      </c>
      <c r="H7765" s="12">
        <f ca="1"/>
        <v>0.42059850841564717</v>
      </c>
    </row>
    <row r="7766" spans="6:8" x14ac:dyDescent="0.3">
      <c r="F7766" s="2">
        <v>7761</v>
      </c>
      <c r="G7766" s="12">
        <f ca="1"/>
        <v>1.4441271133510638</v>
      </c>
      <c r="H7766" s="12">
        <f ca="1"/>
        <v>0.42047481090692607</v>
      </c>
    </row>
    <row r="7767" spans="6:8" x14ac:dyDescent="0.3">
      <c r="F7767" s="2">
        <v>7762</v>
      </c>
      <c r="G7767" s="12">
        <f ca="1"/>
        <v>1.4448282005344038</v>
      </c>
      <c r="H7767" s="12">
        <f ca="1"/>
        <v>0.41994451620567502</v>
      </c>
    </row>
    <row r="7768" spans="6:8" x14ac:dyDescent="0.3">
      <c r="F7768" s="2">
        <v>7763</v>
      </c>
      <c r="G7768" s="12">
        <f ca="1"/>
        <v>1.444931084104035</v>
      </c>
      <c r="H7768" s="12">
        <f ca="1"/>
        <v>0.4198667377834398</v>
      </c>
    </row>
    <row r="7769" spans="6:8" x14ac:dyDescent="0.3">
      <c r="F7769" s="2">
        <v>7764</v>
      </c>
      <c r="G7769" s="12">
        <f ca="1"/>
        <v>1.4456688725935567</v>
      </c>
      <c r="H7769" s="12">
        <f ca="1"/>
        <v>0.41930929278745716</v>
      </c>
    </row>
    <row r="7770" spans="6:8" x14ac:dyDescent="0.3">
      <c r="F7770" s="2">
        <v>7765</v>
      </c>
      <c r="G7770" s="12">
        <f ca="1"/>
        <v>1.4467543677043713</v>
      </c>
      <c r="H7770" s="12">
        <f ca="1"/>
        <v>0.41849012962580168</v>
      </c>
    </row>
    <row r="7771" spans="6:8" x14ac:dyDescent="0.3">
      <c r="F7771" s="2">
        <v>7766</v>
      </c>
      <c r="G7771" s="12">
        <f ca="1"/>
        <v>1.447087401320942</v>
      </c>
      <c r="H7771" s="12">
        <f ca="1"/>
        <v>0.41823904534637524</v>
      </c>
    </row>
    <row r="7772" spans="6:8" x14ac:dyDescent="0.3">
      <c r="F7772" s="2">
        <v>7767</v>
      </c>
      <c r="G7772" s="12">
        <f ca="1"/>
        <v>1.4471199786702476</v>
      </c>
      <c r="H7772" s="12">
        <f ca="1"/>
        <v>0.41821449027811247</v>
      </c>
    </row>
    <row r="7773" spans="6:8" x14ac:dyDescent="0.3">
      <c r="F7773" s="2">
        <v>7768</v>
      </c>
      <c r="G7773" s="12">
        <f ca="1"/>
        <v>1.4483391402424137</v>
      </c>
      <c r="H7773" s="12">
        <f ca="1"/>
        <v>0.41729631987297439</v>
      </c>
    </row>
    <row r="7774" spans="6:8" x14ac:dyDescent="0.3">
      <c r="F7774" s="2">
        <v>7769</v>
      </c>
      <c r="G7774" s="12">
        <f ca="1"/>
        <v>1.4484754475750883</v>
      </c>
      <c r="H7774" s="12">
        <f ca="1"/>
        <v>0.4171937576768498</v>
      </c>
    </row>
    <row r="7775" spans="6:8" x14ac:dyDescent="0.3">
      <c r="F7775" s="2">
        <v>7770</v>
      </c>
      <c r="G7775" s="12">
        <f ca="1"/>
        <v>1.4484987038732822</v>
      </c>
      <c r="H7775" s="12">
        <f ca="1"/>
        <v>0.41717626073005304</v>
      </c>
    </row>
    <row r="7776" spans="6:8" x14ac:dyDescent="0.3">
      <c r="F7776" s="2">
        <v>7771</v>
      </c>
      <c r="G7776" s="12">
        <f ca="1"/>
        <v>1.4487219191489293</v>
      </c>
      <c r="H7776" s="12">
        <f ca="1"/>
        <v>0.41700835176060019</v>
      </c>
    </row>
    <row r="7777" spans="6:8" x14ac:dyDescent="0.3">
      <c r="F7777" s="2">
        <v>7772</v>
      </c>
      <c r="G7777" s="12">
        <f ca="1"/>
        <v>1.4487334816344057</v>
      </c>
      <c r="H7777" s="12">
        <f ca="1"/>
        <v>0.41699965549346424</v>
      </c>
    </row>
    <row r="7778" spans="6:8" x14ac:dyDescent="0.3">
      <c r="F7778" s="2">
        <v>7773</v>
      </c>
      <c r="G7778" s="12">
        <f ca="1"/>
        <v>1.4488387081288607</v>
      </c>
      <c r="H7778" s="12">
        <f ca="1"/>
        <v>0.41692051973181371</v>
      </c>
    </row>
    <row r="7779" spans="6:8" x14ac:dyDescent="0.3">
      <c r="F7779" s="2">
        <v>7774</v>
      </c>
      <c r="G7779" s="12">
        <f ca="1"/>
        <v>1.4488449568078248</v>
      </c>
      <c r="H7779" s="12">
        <f ca="1"/>
        <v>0.41691582075337319</v>
      </c>
    </row>
    <row r="7780" spans="6:8" x14ac:dyDescent="0.3">
      <c r="F7780" s="2">
        <v>7775</v>
      </c>
      <c r="G7780" s="12">
        <f ca="1"/>
        <v>1.4495807702068031</v>
      </c>
      <c r="H7780" s="12">
        <f ca="1"/>
        <v>0.4163627676129798</v>
      </c>
    </row>
    <row r="7781" spans="6:8" x14ac:dyDescent="0.3">
      <c r="F7781" s="2">
        <v>7776</v>
      </c>
      <c r="G7781" s="12">
        <f ca="1"/>
        <v>1.4496065416153541</v>
      </c>
      <c r="H7781" s="12">
        <f ca="1"/>
        <v>0.41634340716372198</v>
      </c>
    </row>
    <row r="7782" spans="6:8" x14ac:dyDescent="0.3">
      <c r="F7782" s="2">
        <v>7777</v>
      </c>
      <c r="G7782" s="12">
        <f ca="1"/>
        <v>1.4496676345960517</v>
      </c>
      <c r="H7782" s="12">
        <f ca="1"/>
        <v>0.41629751449957064</v>
      </c>
    </row>
    <row r="7783" spans="6:8" x14ac:dyDescent="0.3">
      <c r="F7783" s="2">
        <v>7778</v>
      </c>
      <c r="G7783" s="12">
        <f ca="1"/>
        <v>1.4497247732599541</v>
      </c>
      <c r="H7783" s="12">
        <f ca="1"/>
        <v>0.41625459569963053</v>
      </c>
    </row>
    <row r="7784" spans="6:8" x14ac:dyDescent="0.3">
      <c r="F7784" s="2">
        <v>7779</v>
      </c>
      <c r="G7784" s="12">
        <f ca="1"/>
        <v>1.4504220464910926</v>
      </c>
      <c r="H7784" s="12">
        <f ca="1"/>
        <v>0.41573111525238637</v>
      </c>
    </row>
    <row r="7785" spans="6:8" x14ac:dyDescent="0.3">
      <c r="F7785" s="2">
        <v>7780</v>
      </c>
      <c r="G7785" s="12">
        <f ca="1"/>
        <v>1.4505843818921345</v>
      </c>
      <c r="H7785" s="12">
        <f ca="1"/>
        <v>0.41560931173279647</v>
      </c>
    </row>
    <row r="7786" spans="6:8" x14ac:dyDescent="0.3">
      <c r="F7786" s="2">
        <v>7781</v>
      </c>
      <c r="G7786" s="12">
        <f ca="1"/>
        <v>1.4509936090767517</v>
      </c>
      <c r="H7786" s="12">
        <f ca="1"/>
        <v>0.41530237833259448</v>
      </c>
    </row>
    <row r="7787" spans="6:8" x14ac:dyDescent="0.3">
      <c r="F7787" s="2">
        <v>7782</v>
      </c>
      <c r="G7787" s="12">
        <f ca="1"/>
        <v>1.4513372686092381</v>
      </c>
      <c r="H7787" s="12">
        <f ca="1"/>
        <v>0.41504475330176088</v>
      </c>
    </row>
    <row r="7788" spans="6:8" x14ac:dyDescent="0.3">
      <c r="F7788" s="2">
        <v>7783</v>
      </c>
      <c r="G7788" s="12">
        <f ca="1"/>
        <v>1.4517080185892248</v>
      </c>
      <c r="H7788" s="12">
        <f ca="1"/>
        <v>0.41476695352896459</v>
      </c>
    </row>
    <row r="7789" spans="6:8" x14ac:dyDescent="0.3">
      <c r="F7789" s="2">
        <v>7784</v>
      </c>
      <c r="G7789" s="12">
        <f ca="1"/>
        <v>1.4518170867261666</v>
      </c>
      <c r="H7789" s="12">
        <f ca="1"/>
        <v>0.41468525612481366</v>
      </c>
    </row>
    <row r="7790" spans="6:8" x14ac:dyDescent="0.3">
      <c r="F7790" s="2">
        <v>7785</v>
      </c>
      <c r="G7790" s="12">
        <f ca="1"/>
        <v>1.4521950937002817</v>
      </c>
      <c r="H7790" s="12">
        <f ca="1"/>
        <v>0.41440220323193128</v>
      </c>
    </row>
    <row r="7791" spans="6:8" x14ac:dyDescent="0.3">
      <c r="F7791" s="2">
        <v>7786</v>
      </c>
      <c r="G7791" s="12">
        <f ca="1"/>
        <v>1.4523069068760157</v>
      </c>
      <c r="H7791" s="12">
        <f ca="1"/>
        <v>0.41431850479927568</v>
      </c>
    </row>
    <row r="7792" spans="6:8" x14ac:dyDescent="0.3">
      <c r="F7792" s="2">
        <v>7787</v>
      </c>
      <c r="G7792" s="12">
        <f ca="1"/>
        <v>1.4524913041821006</v>
      </c>
      <c r="H7792" s="12">
        <f ca="1"/>
        <v>0.41418050065203532</v>
      </c>
    </row>
    <row r="7793" spans="6:8" x14ac:dyDescent="0.3">
      <c r="F7793" s="2">
        <v>7788</v>
      </c>
      <c r="G7793" s="12">
        <f ca="1"/>
        <v>1.452534275436389</v>
      </c>
      <c r="H7793" s="12">
        <f ca="1"/>
        <v>0.41414834561815878</v>
      </c>
    </row>
    <row r="7794" spans="6:8" x14ac:dyDescent="0.3">
      <c r="F7794" s="2">
        <v>7789</v>
      </c>
      <c r="G7794" s="12">
        <f ca="1"/>
        <v>1.4526955187171033</v>
      </c>
      <c r="H7794" s="12">
        <f ca="1"/>
        <v>0.41402770523323557</v>
      </c>
    </row>
    <row r="7795" spans="6:8" x14ac:dyDescent="0.3">
      <c r="F7795" s="2">
        <v>7790</v>
      </c>
      <c r="G7795" s="12">
        <f ca="1"/>
        <v>1.4528905704991686</v>
      </c>
      <c r="H7795" s="12">
        <f ca="1"/>
        <v>0.41388180480761855</v>
      </c>
    </row>
    <row r="7796" spans="6:8" x14ac:dyDescent="0.3">
      <c r="F7796" s="2">
        <v>7791</v>
      </c>
      <c r="G7796" s="12">
        <f ca="1"/>
        <v>1.4529918709695353</v>
      </c>
      <c r="H7796" s="12">
        <f ca="1"/>
        <v>0.41380604633792328</v>
      </c>
    </row>
    <row r="7797" spans="6:8" x14ac:dyDescent="0.3">
      <c r="F7797" s="2">
        <v>7792</v>
      </c>
      <c r="G7797" s="12">
        <f ca="1"/>
        <v>1.4530973942378358</v>
      </c>
      <c r="H7797" s="12">
        <f ca="1"/>
        <v>0.41372714083352263</v>
      </c>
    </row>
    <row r="7798" spans="6:8" x14ac:dyDescent="0.3">
      <c r="F7798" s="2">
        <v>7793</v>
      </c>
      <c r="G7798" s="12">
        <f ca="1"/>
        <v>1.4531446051237364</v>
      </c>
      <c r="H7798" s="12">
        <f ca="1"/>
        <v>0.41369184232059131</v>
      </c>
    </row>
    <row r="7799" spans="6:8" x14ac:dyDescent="0.3">
      <c r="F7799" s="2">
        <v>7794</v>
      </c>
      <c r="G7799" s="12">
        <f ca="1"/>
        <v>1.4531966172939195</v>
      </c>
      <c r="H7799" s="12">
        <f ca="1"/>
        <v>0.41365295660257062</v>
      </c>
    </row>
    <row r="7800" spans="6:8" x14ac:dyDescent="0.3">
      <c r="F7800" s="2">
        <v>7795</v>
      </c>
      <c r="G7800" s="12">
        <f ca="1"/>
        <v>1.4538602648861731</v>
      </c>
      <c r="H7800" s="12">
        <f ca="1"/>
        <v>0.41315703547264487</v>
      </c>
    </row>
    <row r="7801" spans="6:8" x14ac:dyDescent="0.3">
      <c r="F7801" s="2">
        <v>7796</v>
      </c>
      <c r="G7801" s="12">
        <f ca="1"/>
        <v>1.4541093372843268</v>
      </c>
      <c r="H7801" s="12">
        <f ca="1"/>
        <v>0.41297102705219185</v>
      </c>
    </row>
    <row r="7802" spans="6:8" x14ac:dyDescent="0.3">
      <c r="F7802" s="2">
        <v>7797</v>
      </c>
      <c r="G7802" s="12">
        <f ca="1"/>
        <v>1.4543409246565406</v>
      </c>
      <c r="H7802" s="12">
        <f ca="1"/>
        <v>0.4127981327806568</v>
      </c>
    </row>
    <row r="7803" spans="6:8" x14ac:dyDescent="0.3">
      <c r="F7803" s="2">
        <v>7798</v>
      </c>
      <c r="G7803" s="12">
        <f ca="1"/>
        <v>1.4549504663476875</v>
      </c>
      <c r="H7803" s="12">
        <f ca="1"/>
        <v>0.41234333140337448</v>
      </c>
    </row>
    <row r="7804" spans="6:8" x14ac:dyDescent="0.3">
      <c r="F7804" s="2">
        <v>7799</v>
      </c>
      <c r="G7804" s="12">
        <f ca="1"/>
        <v>1.4550078090413796</v>
      </c>
      <c r="H7804" s="12">
        <f ca="1"/>
        <v>0.41230056524998943</v>
      </c>
    </row>
    <row r="7805" spans="6:8" x14ac:dyDescent="0.3">
      <c r="F7805" s="2">
        <v>7800</v>
      </c>
      <c r="G7805" s="12">
        <f ca="1"/>
        <v>1.4556622262350829</v>
      </c>
      <c r="H7805" s="12">
        <f ca="1"/>
        <v>0.41181273671899998</v>
      </c>
    </row>
    <row r="7806" spans="6:8" x14ac:dyDescent="0.3">
      <c r="F7806" s="2">
        <v>7801</v>
      </c>
      <c r="G7806" s="12">
        <f ca="1"/>
        <v>1.4556998375992138</v>
      </c>
      <c r="H7806" s="12">
        <f ca="1"/>
        <v>0.41178471287753343</v>
      </c>
    </row>
    <row r="7807" spans="6:8" x14ac:dyDescent="0.3">
      <c r="F7807" s="2">
        <v>7802</v>
      </c>
      <c r="G7807" s="12">
        <f ca="1"/>
        <v>1.4557062759052213</v>
      </c>
      <c r="H7807" s="12">
        <f ca="1"/>
        <v>0.41177991590521296</v>
      </c>
    </row>
    <row r="7808" spans="6:8" x14ac:dyDescent="0.3">
      <c r="F7808" s="2">
        <v>7803</v>
      </c>
      <c r="G7808" s="12">
        <f ca="1"/>
        <v>1.4557297752520899</v>
      </c>
      <c r="H7808" s="12">
        <f ca="1"/>
        <v>0.41176240766224215</v>
      </c>
    </row>
    <row r="7809" spans="6:8" x14ac:dyDescent="0.3">
      <c r="F7809" s="2">
        <v>7804</v>
      </c>
      <c r="G7809" s="12">
        <f ca="1"/>
        <v>1.4560099590390414</v>
      </c>
      <c r="H7809" s="12">
        <f ca="1"/>
        <v>0.41155369911202644</v>
      </c>
    </row>
    <row r="7810" spans="6:8" x14ac:dyDescent="0.3">
      <c r="F7810" s="2">
        <v>7805</v>
      </c>
      <c r="G7810" s="12">
        <f ca="1"/>
        <v>1.4566366819869303</v>
      </c>
      <c r="H7810" s="12">
        <f ca="1"/>
        <v>0.41108714146362629</v>
      </c>
    </row>
    <row r="7811" spans="6:8" x14ac:dyDescent="0.3">
      <c r="F7811" s="2">
        <v>7806</v>
      </c>
      <c r="G7811" s="12">
        <f ca="1"/>
        <v>1.4572434167041939</v>
      </c>
      <c r="H7811" s="12">
        <f ca="1"/>
        <v>0.41063584247121893</v>
      </c>
    </row>
    <row r="7812" spans="6:8" x14ac:dyDescent="0.3">
      <c r="F7812" s="2">
        <v>7807</v>
      </c>
      <c r="G7812" s="12">
        <f ca="1"/>
        <v>1.4576211007783935</v>
      </c>
      <c r="H7812" s="12">
        <f ca="1"/>
        <v>0.41035510315576612</v>
      </c>
    </row>
    <row r="7813" spans="6:8" x14ac:dyDescent="0.3">
      <c r="F7813" s="2">
        <v>7808</v>
      </c>
      <c r="G7813" s="12">
        <f ca="1"/>
        <v>1.4579699705129789</v>
      </c>
      <c r="H7813" s="12">
        <f ca="1"/>
        <v>0.41009591034393483</v>
      </c>
    </row>
    <row r="7814" spans="6:8" x14ac:dyDescent="0.3">
      <c r="F7814" s="2">
        <v>7809</v>
      </c>
      <c r="G7814" s="12">
        <f ca="1"/>
        <v>1.4580641283106239</v>
      </c>
      <c r="H7814" s="12">
        <f ca="1"/>
        <v>0.41002597691221082</v>
      </c>
    </row>
    <row r="7815" spans="6:8" x14ac:dyDescent="0.3">
      <c r="F7815" s="2">
        <v>7810</v>
      </c>
      <c r="G7815" s="12">
        <f ca="1"/>
        <v>1.4580676160577806</v>
      </c>
      <c r="H7815" s="12">
        <f ca="1"/>
        <v>0.41002338664458726</v>
      </c>
    </row>
    <row r="7816" spans="6:8" x14ac:dyDescent="0.3">
      <c r="F7816" s="2">
        <v>7811</v>
      </c>
      <c r="G7816" s="12">
        <f ca="1"/>
        <v>1.4581038214099054</v>
      </c>
      <c r="H7816" s="12">
        <f ca="1"/>
        <v>0.40999649851026138</v>
      </c>
    </row>
    <row r="7817" spans="6:8" x14ac:dyDescent="0.3">
      <c r="F7817" s="2">
        <v>7812</v>
      </c>
      <c r="G7817" s="12">
        <f ca="1"/>
        <v>1.4583269130586505</v>
      </c>
      <c r="H7817" s="12">
        <f ca="1"/>
        <v>0.40983084736789932</v>
      </c>
    </row>
    <row r="7818" spans="6:8" x14ac:dyDescent="0.3">
      <c r="F7818" s="2">
        <v>7813</v>
      </c>
      <c r="G7818" s="12">
        <f ca="1"/>
        <v>1.4583758939705391</v>
      </c>
      <c r="H7818" s="12">
        <f ca="1"/>
        <v>0.4097944845596036</v>
      </c>
    </row>
    <row r="7819" spans="6:8" x14ac:dyDescent="0.3">
      <c r="F7819" s="2">
        <v>7814</v>
      </c>
      <c r="G7819" s="12">
        <f ca="1"/>
        <v>1.4584244977041496</v>
      </c>
      <c r="H7819" s="12">
        <f ca="1"/>
        <v>0.40975840416503756</v>
      </c>
    </row>
    <row r="7820" spans="6:8" x14ac:dyDescent="0.3">
      <c r="F7820" s="2">
        <v>7815</v>
      </c>
      <c r="G7820" s="12">
        <f ca="1"/>
        <v>1.4587561327941367</v>
      </c>
      <c r="H7820" s="12">
        <f ca="1"/>
        <v>0.40951228270993578</v>
      </c>
    </row>
    <row r="7821" spans="6:8" x14ac:dyDescent="0.3">
      <c r="F7821" s="2">
        <v>7816</v>
      </c>
      <c r="G7821" s="12">
        <f ca="1"/>
        <v>1.4587836989297405</v>
      </c>
      <c r="H7821" s="12">
        <f ca="1"/>
        <v>0.40949182964315411</v>
      </c>
    </row>
    <row r="7822" spans="6:8" x14ac:dyDescent="0.3">
      <c r="F7822" s="2">
        <v>7817</v>
      </c>
      <c r="G7822" s="12">
        <f ca="1"/>
        <v>1.4589493076748377</v>
      </c>
      <c r="H7822" s="12">
        <f ca="1"/>
        <v>0.40936897019729346</v>
      </c>
    </row>
    <row r="7823" spans="6:8" x14ac:dyDescent="0.3">
      <c r="F7823" s="2">
        <v>7818</v>
      </c>
      <c r="G7823" s="12">
        <f ca="1"/>
        <v>1.4591326799743753</v>
      </c>
      <c r="H7823" s="12">
        <f ca="1"/>
        <v>0.40923296498742789</v>
      </c>
    </row>
    <row r="7824" spans="6:8" x14ac:dyDescent="0.3">
      <c r="F7824" s="2">
        <v>7819</v>
      </c>
      <c r="G7824" s="12">
        <f ca="1"/>
        <v>1.4592614157820569</v>
      </c>
      <c r="H7824" s="12">
        <f ca="1"/>
        <v>0.40913750340933713</v>
      </c>
    </row>
    <row r="7825" spans="6:8" x14ac:dyDescent="0.3">
      <c r="F7825" s="2">
        <v>7820</v>
      </c>
      <c r="G7825" s="12">
        <f ca="1"/>
        <v>1.4593056955320758</v>
      </c>
      <c r="H7825" s="12">
        <f ca="1"/>
        <v>0.40910467248705268</v>
      </c>
    </row>
    <row r="7826" spans="6:8" x14ac:dyDescent="0.3">
      <c r="F7826" s="2">
        <v>7821</v>
      </c>
      <c r="G7826" s="12">
        <f ca="1"/>
        <v>1.4593312997777055</v>
      </c>
      <c r="H7826" s="12">
        <f ca="1"/>
        <v>0.40908568929793743</v>
      </c>
    </row>
    <row r="7827" spans="6:8" x14ac:dyDescent="0.3">
      <c r="F7827" s="2">
        <v>7822</v>
      </c>
      <c r="G7827" s="12">
        <f ca="1"/>
        <v>1.4594593879521205</v>
      </c>
      <c r="H7827" s="12">
        <f ca="1"/>
        <v>0.4089907336890371</v>
      </c>
    </row>
    <row r="7828" spans="6:8" x14ac:dyDescent="0.3">
      <c r="F7828" s="2">
        <v>7823</v>
      </c>
      <c r="G7828" s="12">
        <f ca="1"/>
        <v>1.4596816402732817</v>
      </c>
      <c r="H7828" s="12">
        <f ca="1"/>
        <v>0.40882601081191966</v>
      </c>
    </row>
    <row r="7829" spans="6:8" x14ac:dyDescent="0.3">
      <c r="F7829" s="2">
        <v>7824</v>
      </c>
      <c r="G7829" s="12">
        <f ca="1"/>
        <v>1.4597707108641227</v>
      </c>
      <c r="H7829" s="12">
        <f ca="1"/>
        <v>0.40876000996218875</v>
      </c>
    </row>
    <row r="7830" spans="6:8" x14ac:dyDescent="0.3">
      <c r="F7830" s="2">
        <v>7825</v>
      </c>
      <c r="G7830" s="12">
        <f ca="1"/>
        <v>1.4599736065036912</v>
      </c>
      <c r="H7830" s="12">
        <f ca="1"/>
        <v>0.40860969534688912</v>
      </c>
    </row>
    <row r="7831" spans="6:8" x14ac:dyDescent="0.3">
      <c r="F7831" s="2">
        <v>7826</v>
      </c>
      <c r="G7831" s="12">
        <f ca="1"/>
        <v>1.4606324347185069</v>
      </c>
      <c r="H7831" s="12">
        <f ca="1"/>
        <v>0.4081218921209972</v>
      </c>
    </row>
    <row r="7832" spans="6:8" x14ac:dyDescent="0.3">
      <c r="F7832" s="2">
        <v>7827</v>
      </c>
      <c r="G7832" s="12">
        <f ca="1"/>
        <v>1.4607154927117358</v>
      </c>
      <c r="H7832" s="12">
        <f ca="1"/>
        <v>0.40806042634779688</v>
      </c>
    </row>
    <row r="7833" spans="6:8" x14ac:dyDescent="0.3">
      <c r="F7833" s="2">
        <v>7828</v>
      </c>
      <c r="G7833" s="12">
        <f ca="1"/>
        <v>1.4608284543938201</v>
      </c>
      <c r="H7833" s="12">
        <f ca="1"/>
        <v>0.40797684203734674</v>
      </c>
    </row>
    <row r="7834" spans="6:8" x14ac:dyDescent="0.3">
      <c r="F7834" s="2">
        <v>7829</v>
      </c>
      <c r="G7834" s="12">
        <f ca="1"/>
        <v>1.4609623850914359</v>
      </c>
      <c r="H7834" s="12">
        <f ca="1"/>
        <v>0.40787775877511684</v>
      </c>
    </row>
    <row r="7835" spans="6:8" x14ac:dyDescent="0.3">
      <c r="F7835" s="2">
        <v>7830</v>
      </c>
      <c r="G7835" s="12">
        <f ca="1"/>
        <v>1.461670701401959</v>
      </c>
      <c r="H7835" s="12">
        <f ca="1"/>
        <v>0.40735404170941153</v>
      </c>
    </row>
    <row r="7836" spans="6:8" x14ac:dyDescent="0.3">
      <c r="F7836" s="2">
        <v>7831</v>
      </c>
      <c r="G7836" s="12">
        <f ca="1"/>
        <v>1.4618892196262334</v>
      </c>
      <c r="H7836" s="12">
        <f ca="1"/>
        <v>0.40719257571104028</v>
      </c>
    </row>
    <row r="7837" spans="6:8" x14ac:dyDescent="0.3">
      <c r="F7837" s="2">
        <v>7832</v>
      </c>
      <c r="G7837" s="12">
        <f ca="1"/>
        <v>1.4620794654450275</v>
      </c>
      <c r="H7837" s="12">
        <f ca="1"/>
        <v>0.40705203999399087</v>
      </c>
    </row>
    <row r="7838" spans="6:8" x14ac:dyDescent="0.3">
      <c r="F7838" s="2">
        <v>7833</v>
      </c>
      <c r="G7838" s="12">
        <f ca="1"/>
        <v>1.4621557990514795</v>
      </c>
      <c r="H7838" s="12">
        <f ca="1"/>
        <v>0.40699566222299177</v>
      </c>
    </row>
    <row r="7839" spans="6:8" x14ac:dyDescent="0.3">
      <c r="F7839" s="2">
        <v>7834</v>
      </c>
      <c r="G7839" s="12">
        <f ca="1"/>
        <v>1.4622009757337358</v>
      </c>
      <c r="H7839" s="12">
        <f ca="1"/>
        <v>0.40696229882917234</v>
      </c>
    </row>
    <row r="7840" spans="6:8" x14ac:dyDescent="0.3">
      <c r="F7840" s="2">
        <v>7835</v>
      </c>
      <c r="G7840" s="12">
        <f ca="1"/>
        <v>1.462423360946254</v>
      </c>
      <c r="H7840" s="12">
        <f ca="1"/>
        <v>0.40679809548428109</v>
      </c>
    </row>
    <row r="7841" spans="6:8" x14ac:dyDescent="0.3">
      <c r="F7841" s="2">
        <v>7836</v>
      </c>
      <c r="G7841" s="12">
        <f ca="1"/>
        <v>1.4624580089360997</v>
      </c>
      <c r="H7841" s="12">
        <f ca="1"/>
        <v>0.40677251684328541</v>
      </c>
    </row>
    <row r="7842" spans="6:8" x14ac:dyDescent="0.3">
      <c r="F7842" s="2">
        <v>7837</v>
      </c>
      <c r="G7842" s="12">
        <f ca="1"/>
        <v>1.462910421202869</v>
      </c>
      <c r="H7842" s="12">
        <f ca="1"/>
        <v>0.40643863833951815</v>
      </c>
    </row>
    <row r="7843" spans="6:8" x14ac:dyDescent="0.3">
      <c r="F7843" s="2">
        <v>7838</v>
      </c>
      <c r="G7843" s="12">
        <f ca="1"/>
        <v>1.4631336597390152</v>
      </c>
      <c r="H7843" s="12">
        <f ca="1"/>
        <v>0.4062739656633414</v>
      </c>
    </row>
    <row r="7844" spans="6:8" x14ac:dyDescent="0.3">
      <c r="F7844" s="2">
        <v>7839</v>
      </c>
      <c r="G7844" s="12">
        <f ca="1"/>
        <v>1.4632846441738481</v>
      </c>
      <c r="H7844" s="12">
        <f ca="1"/>
        <v>0.40616262013440818</v>
      </c>
    </row>
    <row r="7845" spans="6:8" x14ac:dyDescent="0.3">
      <c r="F7845" s="2">
        <v>7840</v>
      </c>
      <c r="G7845" s="12">
        <f ca="1"/>
        <v>1.4643875619819495</v>
      </c>
      <c r="H7845" s="12">
        <f ca="1"/>
        <v>0.40534995998590689</v>
      </c>
    </row>
    <row r="7846" spans="6:8" x14ac:dyDescent="0.3">
      <c r="F7846" s="2">
        <v>7841</v>
      </c>
      <c r="G7846" s="12">
        <f ca="1"/>
        <v>1.4648780250047841</v>
      </c>
      <c r="H7846" s="12">
        <f ca="1"/>
        <v>0.40498896991447797</v>
      </c>
    </row>
    <row r="7847" spans="6:8" x14ac:dyDescent="0.3">
      <c r="F7847" s="2">
        <v>7842</v>
      </c>
      <c r="G7847" s="12">
        <f ca="1"/>
        <v>1.4649118680796915</v>
      </c>
      <c r="H7847" s="12">
        <f ca="1"/>
        <v>0.40496406977635024</v>
      </c>
    </row>
    <row r="7848" spans="6:8" x14ac:dyDescent="0.3">
      <c r="F7848" s="2">
        <v>7843</v>
      </c>
      <c r="G7848" s="12">
        <f ca="1"/>
        <v>1.4655492967838712</v>
      </c>
      <c r="H7848" s="12">
        <f ca="1"/>
        <v>0.40449529700160169</v>
      </c>
    </row>
    <row r="7849" spans="6:8" x14ac:dyDescent="0.3">
      <c r="F7849" s="2">
        <v>7844</v>
      </c>
      <c r="G7849" s="12">
        <f ca="1"/>
        <v>1.4657660371883827</v>
      </c>
      <c r="H7849" s="12">
        <f ca="1"/>
        <v>0.40433599747196364</v>
      </c>
    </row>
    <row r="7850" spans="6:8" x14ac:dyDescent="0.3">
      <c r="F7850" s="2">
        <v>7845</v>
      </c>
      <c r="G7850" s="12">
        <f ca="1"/>
        <v>1.4661496668139178</v>
      </c>
      <c r="H7850" s="12">
        <f ca="1"/>
        <v>0.40405415489862373</v>
      </c>
    </row>
    <row r="7851" spans="6:8" x14ac:dyDescent="0.3">
      <c r="F7851" s="2">
        <v>7846</v>
      </c>
      <c r="G7851" s="12">
        <f ca="1"/>
        <v>1.4663156317228996</v>
      </c>
      <c r="H7851" s="12">
        <f ca="1"/>
        <v>0.40393227117037245</v>
      </c>
    </row>
    <row r="7852" spans="6:8" x14ac:dyDescent="0.3">
      <c r="F7852" s="2">
        <v>7847</v>
      </c>
      <c r="G7852" s="12">
        <f ca="1"/>
        <v>1.466841693951678</v>
      </c>
      <c r="H7852" s="12">
        <f ca="1"/>
        <v>0.40354611880080438</v>
      </c>
    </row>
    <row r="7853" spans="6:8" x14ac:dyDescent="0.3">
      <c r="F7853" s="2">
        <v>7848</v>
      </c>
      <c r="G7853" s="12">
        <f ca="1"/>
        <v>1.4669031993280737</v>
      </c>
      <c r="H7853" s="12">
        <f ca="1"/>
        <v>0.40350098955507124</v>
      </c>
    </row>
    <row r="7854" spans="6:8" x14ac:dyDescent="0.3">
      <c r="F7854" s="2">
        <v>7849</v>
      </c>
      <c r="G7854" s="12">
        <f ca="1"/>
        <v>1.4670597131654644</v>
      </c>
      <c r="H7854" s="12">
        <f ca="1"/>
        <v>0.40338616568344576</v>
      </c>
    </row>
    <row r="7855" spans="6:8" x14ac:dyDescent="0.3">
      <c r="F7855" s="2">
        <v>7850</v>
      </c>
      <c r="G7855" s="12">
        <f ca="1"/>
        <v>1.4674247993270468</v>
      </c>
      <c r="H7855" s="12">
        <f ca="1"/>
        <v>0.40311842279220522</v>
      </c>
    </row>
    <row r="7856" spans="6:8" x14ac:dyDescent="0.3">
      <c r="F7856" s="2">
        <v>7851</v>
      </c>
      <c r="G7856" s="12">
        <f ca="1"/>
        <v>1.4678634555912775</v>
      </c>
      <c r="H7856" s="12">
        <f ca="1"/>
        <v>0.40279690496783599</v>
      </c>
    </row>
    <row r="7857" spans="6:8" x14ac:dyDescent="0.3">
      <c r="F7857" s="2">
        <v>7852</v>
      </c>
      <c r="G7857" s="12">
        <f ca="1"/>
        <v>1.4678761144538559</v>
      </c>
      <c r="H7857" s="12">
        <f ca="1"/>
        <v>0.40278762942093793</v>
      </c>
    </row>
    <row r="7858" spans="6:8" x14ac:dyDescent="0.3">
      <c r="F7858" s="2">
        <v>7853</v>
      </c>
      <c r="G7858" s="12">
        <f ca="1"/>
        <v>1.467923590526153</v>
      </c>
      <c r="H7858" s="12">
        <f ca="1"/>
        <v>0.40275284365954639</v>
      </c>
    </row>
    <row r="7859" spans="6:8" x14ac:dyDescent="0.3">
      <c r="F7859" s="2">
        <v>7854</v>
      </c>
      <c r="G7859" s="12">
        <f ca="1"/>
        <v>1.4679968260840799</v>
      </c>
      <c r="H7859" s="12">
        <f ca="1"/>
        <v>0.40269918839116597</v>
      </c>
    </row>
    <row r="7860" spans="6:8" x14ac:dyDescent="0.3">
      <c r="F7860" s="2">
        <v>7855</v>
      </c>
      <c r="G7860" s="12">
        <f ca="1"/>
        <v>1.468381379555326</v>
      </c>
      <c r="H7860" s="12">
        <f ca="1"/>
        <v>0.40241753874608538</v>
      </c>
    </row>
    <row r="7861" spans="6:8" x14ac:dyDescent="0.3">
      <c r="F7861" s="2">
        <v>7856</v>
      </c>
      <c r="G7861" s="12">
        <f ca="1"/>
        <v>1.4686570846985101</v>
      </c>
      <c r="H7861" s="12">
        <f ca="1"/>
        <v>0.40221570287602371</v>
      </c>
    </row>
    <row r="7862" spans="6:8" x14ac:dyDescent="0.3">
      <c r="F7862" s="2">
        <v>7857</v>
      </c>
      <c r="G7862" s="12">
        <f ca="1"/>
        <v>1.4686827682400319</v>
      </c>
      <c r="H7862" s="12">
        <f ca="1"/>
        <v>0.40219690462162361</v>
      </c>
    </row>
    <row r="7863" spans="6:8" x14ac:dyDescent="0.3">
      <c r="F7863" s="2">
        <v>7858</v>
      </c>
      <c r="G7863" s="12">
        <f ca="1"/>
        <v>1.468706386735142</v>
      </c>
      <c r="H7863" s="12">
        <f ca="1"/>
        <v>0.40217961840426997</v>
      </c>
    </row>
    <row r="7864" spans="6:8" x14ac:dyDescent="0.3">
      <c r="F7864" s="2">
        <v>7859</v>
      </c>
      <c r="G7864" s="12">
        <f ca="1"/>
        <v>1.4688678511481226</v>
      </c>
      <c r="H7864" s="12">
        <f ca="1"/>
        <v>0.40206145887619482</v>
      </c>
    </row>
    <row r="7865" spans="6:8" x14ac:dyDescent="0.3">
      <c r="F7865" s="2">
        <v>7860</v>
      </c>
      <c r="G7865" s="12">
        <f ca="1"/>
        <v>1.4692094173589227</v>
      </c>
      <c r="H7865" s="12">
        <f ca="1"/>
        <v>0.40181158832005914</v>
      </c>
    </row>
    <row r="7866" spans="6:8" x14ac:dyDescent="0.3">
      <c r="F7866" s="2">
        <v>7861</v>
      </c>
      <c r="G7866" s="12">
        <f ca="1"/>
        <v>1.4692307530924478</v>
      </c>
      <c r="H7866" s="12">
        <f ca="1"/>
        <v>0.40179598423728086</v>
      </c>
    </row>
    <row r="7867" spans="6:8" x14ac:dyDescent="0.3">
      <c r="F7867" s="2">
        <v>7862</v>
      </c>
      <c r="G7867" s="12">
        <f ca="1"/>
        <v>1.4696929358400146</v>
      </c>
      <c r="H7867" s="12">
        <f ca="1"/>
        <v>0.40145807627251501</v>
      </c>
    </row>
    <row r="7868" spans="6:8" x14ac:dyDescent="0.3">
      <c r="F7868" s="2">
        <v>7863</v>
      </c>
      <c r="G7868" s="12">
        <f ca="1"/>
        <v>1.4699942856455019</v>
      </c>
      <c r="H7868" s="12">
        <f ca="1"/>
        <v>0.4012378723783519</v>
      </c>
    </row>
    <row r="7869" spans="6:8" x14ac:dyDescent="0.3">
      <c r="F7869" s="2">
        <v>7864</v>
      </c>
      <c r="G7869" s="12">
        <f ca="1"/>
        <v>1.4702349595267277</v>
      </c>
      <c r="H7869" s="12">
        <f ca="1"/>
        <v>0.40106207223021983</v>
      </c>
    </row>
    <row r="7870" spans="6:8" x14ac:dyDescent="0.3">
      <c r="F7870" s="2">
        <v>7865</v>
      </c>
      <c r="G7870" s="12">
        <f ca="1"/>
        <v>1.4703813222377751</v>
      </c>
      <c r="H7870" s="12">
        <f ca="1"/>
        <v>0.40095519044263334</v>
      </c>
    </row>
    <row r="7871" spans="6:8" x14ac:dyDescent="0.3">
      <c r="F7871" s="2">
        <v>7866</v>
      </c>
      <c r="G7871" s="12">
        <f ca="1"/>
        <v>1.4709692801619076</v>
      </c>
      <c r="H7871" s="12">
        <f ca="1"/>
        <v>0.40052605202123798</v>
      </c>
    </row>
    <row r="7872" spans="6:8" x14ac:dyDescent="0.3">
      <c r="F7872" s="2">
        <v>7867</v>
      </c>
      <c r="G7872" s="12">
        <f ca="1"/>
        <v>1.4709809429923688</v>
      </c>
      <c r="H7872" s="12">
        <f ca="1"/>
        <v>0.40051754311676768</v>
      </c>
    </row>
    <row r="7873" spans="6:8" x14ac:dyDescent="0.3">
      <c r="F7873" s="2">
        <v>7868</v>
      </c>
      <c r="G7873" s="12">
        <f ca="1"/>
        <v>1.4711667702805307</v>
      </c>
      <c r="H7873" s="12">
        <f ca="1"/>
        <v>0.40038198691670285</v>
      </c>
    </row>
    <row r="7874" spans="6:8" x14ac:dyDescent="0.3">
      <c r="F7874" s="2">
        <v>7869</v>
      </c>
      <c r="G7874" s="12">
        <f ca="1"/>
        <v>1.4713916651601777</v>
      </c>
      <c r="H7874" s="12">
        <f ca="1"/>
        <v>0.4002179788946808</v>
      </c>
    </row>
    <row r="7875" spans="6:8" x14ac:dyDescent="0.3">
      <c r="F7875" s="2">
        <v>7870</v>
      </c>
      <c r="G7875" s="12">
        <f ca="1"/>
        <v>1.471490044620178</v>
      </c>
      <c r="H7875" s="12">
        <f ca="1"/>
        <v>0.40014625034741019</v>
      </c>
    </row>
    <row r="7876" spans="6:8" x14ac:dyDescent="0.3">
      <c r="F7876" s="2">
        <v>7871</v>
      </c>
      <c r="G7876" s="12">
        <f ca="1"/>
        <v>1.4718080935571409</v>
      </c>
      <c r="H7876" s="12">
        <f ca="1"/>
        <v>0.39991442796255045</v>
      </c>
    </row>
    <row r="7877" spans="6:8" x14ac:dyDescent="0.3">
      <c r="F7877" s="2">
        <v>7872</v>
      </c>
      <c r="G7877" s="12">
        <f ca="1"/>
        <v>1.4721565188836121</v>
      </c>
      <c r="H7877" s="12">
        <f ca="1"/>
        <v>0.3996605826773047</v>
      </c>
    </row>
    <row r="7878" spans="6:8" x14ac:dyDescent="0.3">
      <c r="F7878" s="2">
        <v>7873</v>
      </c>
      <c r="G7878" s="12">
        <f ca="1"/>
        <v>1.4732791339149267</v>
      </c>
      <c r="H7878" s="12">
        <f ca="1"/>
        <v>0.398843541577104</v>
      </c>
    </row>
    <row r="7879" spans="6:8" x14ac:dyDescent="0.3">
      <c r="F7879" s="2">
        <v>7874</v>
      </c>
      <c r="G7879" s="12">
        <f ca="1"/>
        <v>1.4754167047714746</v>
      </c>
      <c r="H7879" s="12">
        <f ca="1"/>
        <v>0.39729136030249257</v>
      </c>
    </row>
    <row r="7880" spans="6:8" x14ac:dyDescent="0.3">
      <c r="F7880" s="2">
        <v>7875</v>
      </c>
      <c r="G7880" s="12">
        <f ca="1"/>
        <v>1.4772214565590691</v>
      </c>
      <c r="H7880" s="12">
        <f ca="1"/>
        <v>0.39598447529823971</v>
      </c>
    </row>
    <row r="7881" spans="6:8" x14ac:dyDescent="0.3">
      <c r="F7881" s="2">
        <v>7876</v>
      </c>
      <c r="G7881" s="12">
        <f ca="1"/>
        <v>1.477253583679544</v>
      </c>
      <c r="H7881" s="12">
        <f ca="1"/>
        <v>0.39596124095940249</v>
      </c>
    </row>
    <row r="7882" spans="6:8" x14ac:dyDescent="0.3">
      <c r="F7882" s="2">
        <v>7877</v>
      </c>
      <c r="G7882" s="12">
        <f ca="1"/>
        <v>1.4779299353646693</v>
      </c>
      <c r="H7882" s="12">
        <f ca="1"/>
        <v>0.39547234737475695</v>
      </c>
    </row>
    <row r="7883" spans="6:8" x14ac:dyDescent="0.3">
      <c r="F7883" s="2">
        <v>7878</v>
      </c>
      <c r="G7883" s="12">
        <f ca="1"/>
        <v>1.4781180208667977</v>
      </c>
      <c r="H7883" s="12">
        <f ca="1"/>
        <v>0.39533647459811055</v>
      </c>
    </row>
    <row r="7884" spans="6:8" x14ac:dyDescent="0.3">
      <c r="F7884" s="2">
        <v>7879</v>
      </c>
      <c r="G7884" s="12">
        <f ca="1"/>
        <v>1.4786874328023154</v>
      </c>
      <c r="H7884" s="12">
        <f ca="1"/>
        <v>0.39492535171900173</v>
      </c>
    </row>
    <row r="7885" spans="6:8" x14ac:dyDescent="0.3">
      <c r="F7885" s="2">
        <v>7880</v>
      </c>
      <c r="G7885" s="12">
        <f ca="1"/>
        <v>1.4787948094926302</v>
      </c>
      <c r="H7885" s="12">
        <f ca="1"/>
        <v>0.39484786136395472</v>
      </c>
    </row>
    <row r="7886" spans="6:8" x14ac:dyDescent="0.3">
      <c r="F7886" s="2">
        <v>7881</v>
      </c>
      <c r="G7886" s="12">
        <f ca="1"/>
        <v>1.4791372045605031</v>
      </c>
      <c r="H7886" s="12">
        <f ca="1"/>
        <v>0.39460084415308744</v>
      </c>
    </row>
    <row r="7887" spans="6:8" x14ac:dyDescent="0.3">
      <c r="F7887" s="2">
        <v>7882</v>
      </c>
      <c r="G7887" s="12">
        <f ca="1"/>
        <v>1.4791561514709102</v>
      </c>
      <c r="H7887" s="12">
        <f ca="1"/>
        <v>0.39458717859811754</v>
      </c>
    </row>
    <row r="7888" spans="6:8" x14ac:dyDescent="0.3">
      <c r="F7888" s="2">
        <v>7883</v>
      </c>
      <c r="G7888" s="12">
        <f ca="1"/>
        <v>1.4798409723609152</v>
      </c>
      <c r="H7888" s="12">
        <f ca="1"/>
        <v>0.39409349363959867</v>
      </c>
    </row>
    <row r="7889" spans="6:8" x14ac:dyDescent="0.3">
      <c r="F7889" s="2">
        <v>7884</v>
      </c>
      <c r="G7889" s="12">
        <f ca="1"/>
        <v>1.4805277465037157</v>
      </c>
      <c r="H7889" s="12">
        <f ca="1"/>
        <v>0.39359888059849318</v>
      </c>
    </row>
    <row r="7890" spans="6:8" x14ac:dyDescent="0.3">
      <c r="F7890" s="2">
        <v>7885</v>
      </c>
      <c r="G7890" s="12">
        <f ca="1"/>
        <v>1.4806703990748993</v>
      </c>
      <c r="H7890" s="12">
        <f ca="1"/>
        <v>0.39349620286790715</v>
      </c>
    </row>
    <row r="7891" spans="6:8" x14ac:dyDescent="0.3">
      <c r="F7891" s="2">
        <v>7886</v>
      </c>
      <c r="G7891" s="12">
        <f ca="1"/>
        <v>1.4807163546068478</v>
      </c>
      <c r="H7891" s="12">
        <f ca="1"/>
        <v>0.39346312965002955</v>
      </c>
    </row>
    <row r="7892" spans="6:8" x14ac:dyDescent="0.3">
      <c r="F7892" s="2">
        <v>7887</v>
      </c>
      <c r="G7892" s="12">
        <f ca="1"/>
        <v>1.4810253488765701</v>
      </c>
      <c r="H7892" s="12">
        <f ca="1"/>
        <v>0.39324080895203911</v>
      </c>
    </row>
    <row r="7893" spans="6:8" x14ac:dyDescent="0.3">
      <c r="F7893" s="2">
        <v>7888</v>
      </c>
      <c r="G7893" s="12">
        <f ca="1"/>
        <v>1.4810649297254435</v>
      </c>
      <c r="H7893" s="12">
        <f ca="1"/>
        <v>0.39321233765024333</v>
      </c>
    </row>
    <row r="7894" spans="6:8" x14ac:dyDescent="0.3">
      <c r="F7894" s="2">
        <v>7889</v>
      </c>
      <c r="G7894" s="12">
        <f ca="1"/>
        <v>1.4817386879324752</v>
      </c>
      <c r="H7894" s="12">
        <f ca="1"/>
        <v>0.39272793477669293</v>
      </c>
    </row>
    <row r="7895" spans="6:8" x14ac:dyDescent="0.3">
      <c r="F7895" s="2">
        <v>7890</v>
      </c>
      <c r="G7895" s="12">
        <f ca="1"/>
        <v>1.4819887042961895</v>
      </c>
      <c r="H7895" s="12">
        <f ca="1"/>
        <v>0.39254830160328757</v>
      </c>
    </row>
    <row r="7896" spans="6:8" x14ac:dyDescent="0.3">
      <c r="F7896" s="2">
        <v>7891</v>
      </c>
      <c r="G7896" s="12">
        <f ca="1"/>
        <v>1.4820017838596788</v>
      </c>
      <c r="H7896" s="12">
        <f ca="1"/>
        <v>0.3925389058785968</v>
      </c>
    </row>
    <row r="7897" spans="6:8" x14ac:dyDescent="0.3">
      <c r="F7897" s="2">
        <v>7892</v>
      </c>
      <c r="G7897" s="12">
        <f ca="1"/>
        <v>1.4820279972961834</v>
      </c>
      <c r="H7897" s="12">
        <f ca="1"/>
        <v>0.3925200759409474</v>
      </c>
    </row>
    <row r="7898" spans="6:8" x14ac:dyDescent="0.3">
      <c r="F7898" s="2">
        <v>7893</v>
      </c>
      <c r="G7898" s="12">
        <f ca="1"/>
        <v>1.4823432775590288</v>
      </c>
      <c r="H7898" s="12">
        <f ca="1"/>
        <v>0.39229365507709241</v>
      </c>
    </row>
    <row r="7899" spans="6:8" x14ac:dyDescent="0.3">
      <c r="F7899" s="2">
        <v>7894</v>
      </c>
      <c r="G7899" s="12">
        <f ca="1"/>
        <v>1.4826841149284569</v>
      </c>
      <c r="H7899" s="12">
        <f ca="1"/>
        <v>0.39204899419318695</v>
      </c>
    </row>
    <row r="7900" spans="6:8" x14ac:dyDescent="0.3">
      <c r="F7900" s="2">
        <v>7895</v>
      </c>
      <c r="G7900" s="12">
        <f ca="1"/>
        <v>1.4828459469338182</v>
      </c>
      <c r="H7900" s="12">
        <f ca="1"/>
        <v>0.39193286893957191</v>
      </c>
    </row>
    <row r="7901" spans="6:8" x14ac:dyDescent="0.3">
      <c r="F7901" s="2">
        <v>7896</v>
      </c>
      <c r="G7901" s="12">
        <f ca="1"/>
        <v>1.4834714116189984</v>
      </c>
      <c r="H7901" s="12">
        <f ca="1"/>
        <v>0.39148430739023732</v>
      </c>
    </row>
    <row r="7902" spans="6:8" x14ac:dyDescent="0.3">
      <c r="F7902" s="2">
        <v>7897</v>
      </c>
      <c r="G7902" s="12">
        <f ca="1"/>
        <v>1.4837886584946998</v>
      </c>
      <c r="H7902" s="12">
        <f ca="1"/>
        <v>0.3912569414397723</v>
      </c>
    </row>
    <row r="7903" spans="6:8" x14ac:dyDescent="0.3">
      <c r="F7903" s="2">
        <v>7898</v>
      </c>
      <c r="G7903" s="12">
        <f ca="1"/>
        <v>1.4843541241929357</v>
      </c>
      <c r="H7903" s="12">
        <f ca="1"/>
        <v>0.39085193540300278</v>
      </c>
    </row>
    <row r="7904" spans="6:8" x14ac:dyDescent="0.3">
      <c r="F7904" s="2">
        <v>7899</v>
      </c>
      <c r="G7904" s="12">
        <f ca="1"/>
        <v>1.4845540984435817</v>
      </c>
      <c r="H7904" s="12">
        <f ca="1"/>
        <v>0.3907087850032992</v>
      </c>
    </row>
    <row r="7905" spans="6:8" x14ac:dyDescent="0.3">
      <c r="F7905" s="2">
        <v>7900</v>
      </c>
      <c r="G7905" s="12">
        <f ca="1"/>
        <v>1.4846842238849642</v>
      </c>
      <c r="H7905" s="12">
        <f ca="1"/>
        <v>0.3906156573710316</v>
      </c>
    </row>
    <row r="7906" spans="6:8" x14ac:dyDescent="0.3">
      <c r="F7906" s="2">
        <v>7901</v>
      </c>
      <c r="G7906" s="12">
        <f ca="1"/>
        <v>1.4848321871936314</v>
      </c>
      <c r="H7906" s="12">
        <f ca="1"/>
        <v>0.39050978459231817</v>
      </c>
    </row>
    <row r="7907" spans="6:8" x14ac:dyDescent="0.3">
      <c r="F7907" s="2">
        <v>7902</v>
      </c>
      <c r="G7907" s="12">
        <f ca="1"/>
        <v>1.4848640924056296</v>
      </c>
      <c r="H7907" s="12">
        <f ca="1"/>
        <v>0.39048695825487972</v>
      </c>
    </row>
    <row r="7908" spans="6:8" x14ac:dyDescent="0.3">
      <c r="F7908" s="2">
        <v>7903</v>
      </c>
      <c r="G7908" s="12">
        <f ca="1"/>
        <v>1.4848752248382846</v>
      </c>
      <c r="H7908" s="12">
        <f ca="1"/>
        <v>0.3904789938862826</v>
      </c>
    </row>
    <row r="7909" spans="6:8" x14ac:dyDescent="0.3">
      <c r="F7909" s="2">
        <v>7904</v>
      </c>
      <c r="G7909" s="12">
        <f ca="1"/>
        <v>1.4848783524321481</v>
      </c>
      <c r="H7909" s="12">
        <f ca="1"/>
        <v>0.39047675636480705</v>
      </c>
    </row>
    <row r="7910" spans="6:8" x14ac:dyDescent="0.3">
      <c r="F7910" s="2">
        <v>7905</v>
      </c>
      <c r="G7910" s="12">
        <f ca="1"/>
        <v>1.4851802436653747</v>
      </c>
      <c r="H7910" s="12">
        <f ca="1"/>
        <v>0.39026082639740933</v>
      </c>
    </row>
    <row r="7911" spans="6:8" x14ac:dyDescent="0.3">
      <c r="F7911" s="2">
        <v>7906</v>
      </c>
      <c r="G7911" s="12">
        <f ca="1"/>
        <v>1.4851893429728589</v>
      </c>
      <c r="H7911" s="12">
        <f ca="1"/>
        <v>0.39025431949272704</v>
      </c>
    </row>
    <row r="7912" spans="6:8" x14ac:dyDescent="0.3">
      <c r="F7912" s="2">
        <v>7907</v>
      </c>
      <c r="G7912" s="12">
        <f ca="1"/>
        <v>1.4853200773275175</v>
      </c>
      <c r="H7912" s="12">
        <f ca="1"/>
        <v>0.3901608408243889</v>
      </c>
    </row>
    <row r="7913" spans="6:8" x14ac:dyDescent="0.3">
      <c r="F7913" s="2">
        <v>7908</v>
      </c>
      <c r="G7913" s="12">
        <f ca="1"/>
        <v>1.4855118985359816</v>
      </c>
      <c r="H7913" s="12">
        <f ca="1"/>
        <v>0.39002371492760085</v>
      </c>
    </row>
    <row r="7914" spans="6:8" x14ac:dyDescent="0.3">
      <c r="F7914" s="2">
        <v>7909</v>
      </c>
      <c r="G7914" s="12">
        <f ca="1"/>
        <v>1.4855219425696871</v>
      </c>
      <c r="H7914" s="12">
        <f ca="1"/>
        <v>0.39001653585299212</v>
      </c>
    </row>
    <row r="7915" spans="6:8" x14ac:dyDescent="0.3">
      <c r="F7915" s="2">
        <v>7910</v>
      </c>
      <c r="G7915" s="12">
        <f ca="1"/>
        <v>1.4855779709864634</v>
      </c>
      <c r="H7915" s="12">
        <f ca="1"/>
        <v>0.38997649086390779</v>
      </c>
    </row>
    <row r="7916" spans="6:8" x14ac:dyDescent="0.3">
      <c r="F7916" s="2">
        <v>7911</v>
      </c>
      <c r="G7916" s="12">
        <f ca="1"/>
        <v>1.4857412001393493</v>
      </c>
      <c r="H7916" s="12">
        <f ca="1"/>
        <v>0.38985984493155018</v>
      </c>
    </row>
    <row r="7917" spans="6:8" x14ac:dyDescent="0.3">
      <c r="F7917" s="2">
        <v>7912</v>
      </c>
      <c r="G7917" s="12">
        <f ca="1"/>
        <v>1.4859058955439584</v>
      </c>
      <c r="H7917" s="12">
        <f ca="1"/>
        <v>0.3897421787406567</v>
      </c>
    </row>
    <row r="7918" spans="6:8" x14ac:dyDescent="0.3">
      <c r="F7918" s="2">
        <v>7913</v>
      </c>
      <c r="G7918" s="12">
        <f ca="1"/>
        <v>1.4861728975523687</v>
      </c>
      <c r="H7918" s="12">
        <f ca="1"/>
        <v>0.38955147866185363</v>
      </c>
    </row>
    <row r="7919" spans="6:8" x14ac:dyDescent="0.3">
      <c r="F7919" s="2">
        <v>7914</v>
      </c>
      <c r="G7919" s="12">
        <f ca="1"/>
        <v>1.4862137638576147</v>
      </c>
      <c r="H7919" s="12">
        <f ca="1"/>
        <v>0.38952229725522719</v>
      </c>
    </row>
    <row r="7920" spans="6:8" x14ac:dyDescent="0.3">
      <c r="F7920" s="2">
        <v>7915</v>
      </c>
      <c r="G7920" s="12">
        <f ca="1"/>
        <v>1.4862146986783611</v>
      </c>
      <c r="H7920" s="12">
        <f ca="1"/>
        <v>0.38952162974761523</v>
      </c>
    </row>
    <row r="7921" spans="6:8" x14ac:dyDescent="0.3">
      <c r="F7921" s="2">
        <v>7916</v>
      </c>
      <c r="G7921" s="12">
        <f ca="1"/>
        <v>1.4862414529233647</v>
      </c>
      <c r="H7921" s="12">
        <f ca="1"/>
        <v>0.38950252628954829</v>
      </c>
    </row>
    <row r="7922" spans="6:8" x14ac:dyDescent="0.3">
      <c r="F7922" s="2">
        <v>7917</v>
      </c>
      <c r="G7922" s="12">
        <f ca="1"/>
        <v>1.4863400076055613</v>
      </c>
      <c r="H7922" s="12">
        <f ca="1"/>
        <v>0.38943216113051832</v>
      </c>
    </row>
    <row r="7923" spans="6:8" x14ac:dyDescent="0.3">
      <c r="F7923" s="2">
        <v>7918</v>
      </c>
      <c r="G7923" s="12">
        <f ca="1"/>
        <v>1.4866827200275265</v>
      </c>
      <c r="H7923" s="12">
        <f ca="1"/>
        <v>0.38918755162949475</v>
      </c>
    </row>
    <row r="7924" spans="6:8" x14ac:dyDescent="0.3">
      <c r="F7924" s="2">
        <v>7919</v>
      </c>
      <c r="G7924" s="12">
        <f ca="1"/>
        <v>1.4866862882310092</v>
      </c>
      <c r="H7924" s="12">
        <f ca="1"/>
        <v>0.38918500547004692</v>
      </c>
    </row>
    <row r="7925" spans="6:8" x14ac:dyDescent="0.3">
      <c r="F7925" s="2">
        <v>7920</v>
      </c>
      <c r="G7925" s="12">
        <f ca="1"/>
        <v>1.4867478095450686</v>
      </c>
      <c r="H7925" s="12">
        <f ca="1"/>
        <v>0.38914110780919381</v>
      </c>
    </row>
    <row r="7926" spans="6:8" x14ac:dyDescent="0.3">
      <c r="F7926" s="2">
        <v>7921</v>
      </c>
      <c r="G7926" s="12">
        <f ca="1"/>
        <v>1.486897540076817</v>
      </c>
      <c r="H7926" s="12">
        <f ca="1"/>
        <v>0.38903428584762478</v>
      </c>
    </row>
    <row r="7927" spans="6:8" x14ac:dyDescent="0.3">
      <c r="F7927" s="2">
        <v>7922</v>
      </c>
      <c r="G7927" s="12">
        <f ca="1"/>
        <v>1.4874395952909265</v>
      </c>
      <c r="H7927" s="12">
        <f ca="1"/>
        <v>0.38864775974111881</v>
      </c>
    </row>
    <row r="7928" spans="6:8" x14ac:dyDescent="0.3">
      <c r="F7928" s="2">
        <v>7923</v>
      </c>
      <c r="G7928" s="12">
        <f ca="1"/>
        <v>1.4874445278230548</v>
      </c>
      <c r="H7928" s="12">
        <f ca="1"/>
        <v>0.38864424385136581</v>
      </c>
    </row>
    <row r="7929" spans="6:8" x14ac:dyDescent="0.3">
      <c r="F7929" s="2">
        <v>7924</v>
      </c>
      <c r="G7929" s="12">
        <f ca="1"/>
        <v>1.48745157411927</v>
      </c>
      <c r="H7929" s="12">
        <f ca="1"/>
        <v>0.38863922132183459</v>
      </c>
    </row>
    <row r="7930" spans="6:8" x14ac:dyDescent="0.3">
      <c r="F7930" s="2">
        <v>7925</v>
      </c>
      <c r="G7930" s="12">
        <f ca="1"/>
        <v>1.4875260852500081</v>
      </c>
      <c r="H7930" s="12">
        <f ca="1"/>
        <v>0.38858611363255369</v>
      </c>
    </row>
    <row r="7931" spans="6:8" x14ac:dyDescent="0.3">
      <c r="F7931" s="2">
        <v>7926</v>
      </c>
      <c r="G7931" s="12">
        <f ca="1"/>
        <v>1.4880734745883835</v>
      </c>
      <c r="H7931" s="12">
        <f ca="1"/>
        <v>0.38819613642624157</v>
      </c>
    </row>
    <row r="7932" spans="6:8" x14ac:dyDescent="0.3">
      <c r="F7932" s="2">
        <v>7927</v>
      </c>
      <c r="G7932" s="12">
        <f ca="1"/>
        <v>1.4880941334337268</v>
      </c>
      <c r="H7932" s="12">
        <f ca="1"/>
        <v>0.38818142440862097</v>
      </c>
    </row>
    <row r="7933" spans="6:8" x14ac:dyDescent="0.3">
      <c r="F7933" s="2">
        <v>7928</v>
      </c>
      <c r="G7933" s="12">
        <f ca="1"/>
        <v>1.4887254476145062</v>
      </c>
      <c r="H7933" s="12">
        <f ca="1"/>
        <v>0.38773204948235956</v>
      </c>
    </row>
    <row r="7934" spans="6:8" x14ac:dyDescent="0.3">
      <c r="F7934" s="2">
        <v>7929</v>
      </c>
      <c r="G7934" s="12">
        <f ca="1"/>
        <v>1.4887308699396788</v>
      </c>
      <c r="H7934" s="12">
        <f ca="1"/>
        <v>0.38772819158564936</v>
      </c>
    </row>
    <row r="7935" spans="6:8" x14ac:dyDescent="0.3">
      <c r="F7935" s="2">
        <v>7930</v>
      </c>
      <c r="G7935" s="12">
        <f ca="1"/>
        <v>1.4887910729691036</v>
      </c>
      <c r="H7935" s="12">
        <f ca="1"/>
        <v>0.38768536011915378</v>
      </c>
    </row>
    <row r="7936" spans="6:8" x14ac:dyDescent="0.3">
      <c r="F7936" s="2">
        <v>7931</v>
      </c>
      <c r="G7936" s="12">
        <f ca="1"/>
        <v>1.4888899694341706</v>
      </c>
      <c r="H7936" s="12">
        <f ca="1"/>
        <v>0.38761500822218481</v>
      </c>
    </row>
    <row r="7937" spans="6:8" x14ac:dyDescent="0.3">
      <c r="F7937" s="2">
        <v>7932</v>
      </c>
      <c r="G7937" s="12">
        <f ca="1"/>
        <v>1.4894985224684165</v>
      </c>
      <c r="H7937" s="12">
        <f ca="1"/>
        <v>0.38718232201508063</v>
      </c>
    </row>
    <row r="7938" spans="6:8" x14ac:dyDescent="0.3">
      <c r="F7938" s="2">
        <v>7933</v>
      </c>
      <c r="G7938" s="12">
        <f ca="1"/>
        <v>1.4900028502173657</v>
      </c>
      <c r="H7938" s="12">
        <f ca="1"/>
        <v>0.38682402722200271</v>
      </c>
    </row>
    <row r="7939" spans="6:8" x14ac:dyDescent="0.3">
      <c r="F7939" s="2">
        <v>7934</v>
      </c>
      <c r="G7939" s="12">
        <f ca="1"/>
        <v>1.490048819894602</v>
      </c>
      <c r="H7939" s="12">
        <f ca="1"/>
        <v>0.38679138141561847</v>
      </c>
    </row>
    <row r="7940" spans="6:8" x14ac:dyDescent="0.3">
      <c r="F7940" s="2">
        <v>7935</v>
      </c>
      <c r="G7940" s="12">
        <f ca="1"/>
        <v>1.4901202955612405</v>
      </c>
      <c r="H7940" s="12">
        <f ca="1"/>
        <v>0.38674062657016189</v>
      </c>
    </row>
    <row r="7941" spans="6:8" x14ac:dyDescent="0.3">
      <c r="F7941" s="2">
        <v>7936</v>
      </c>
      <c r="G7941" s="12">
        <f ca="1"/>
        <v>1.4902126332800667</v>
      </c>
      <c r="H7941" s="12">
        <f ca="1"/>
        <v>0.38667506530739065</v>
      </c>
    </row>
    <row r="7942" spans="6:8" x14ac:dyDescent="0.3">
      <c r="F7942" s="2">
        <v>7937</v>
      </c>
      <c r="G7942" s="12">
        <f ca="1"/>
        <v>1.490438555108996</v>
      </c>
      <c r="H7942" s="12">
        <f ca="1"/>
        <v>0.386514693872059</v>
      </c>
    </row>
    <row r="7943" spans="6:8" x14ac:dyDescent="0.3">
      <c r="F7943" s="2">
        <v>7938</v>
      </c>
      <c r="G7943" s="12">
        <f ca="1"/>
        <v>1.4913559510437351</v>
      </c>
      <c r="H7943" s="12">
        <f ca="1"/>
        <v>0.38586401225693057</v>
      </c>
    </row>
    <row r="7944" spans="6:8" x14ac:dyDescent="0.3">
      <c r="F7944" s="2">
        <v>7939</v>
      </c>
      <c r="G7944" s="12">
        <f ca="1"/>
        <v>1.4917601151817039</v>
      </c>
      <c r="H7944" s="12">
        <f ca="1"/>
        <v>0.38557762324527944</v>
      </c>
    </row>
    <row r="7945" spans="6:8" x14ac:dyDescent="0.3">
      <c r="F7945" s="2">
        <v>7940</v>
      </c>
      <c r="G7945" s="12">
        <f ca="1"/>
        <v>1.4917670029938734</v>
      </c>
      <c r="H7945" s="12">
        <f ca="1"/>
        <v>0.38557274401537101</v>
      </c>
    </row>
    <row r="7946" spans="6:8" x14ac:dyDescent="0.3">
      <c r="F7946" s="2">
        <v>7941</v>
      </c>
      <c r="G7946" s="12">
        <f ca="1"/>
        <v>1.4926774838623584</v>
      </c>
      <c r="H7946" s="12">
        <f ca="1"/>
        <v>0.38492819835601666</v>
      </c>
    </row>
    <row r="7947" spans="6:8" x14ac:dyDescent="0.3">
      <c r="F7947" s="2">
        <v>7942</v>
      </c>
      <c r="G7947" s="12">
        <f ca="1"/>
        <v>1.4932743121220855</v>
      </c>
      <c r="H7947" s="12">
        <f ca="1"/>
        <v>0.38450615210354777</v>
      </c>
    </row>
    <row r="7948" spans="6:8" x14ac:dyDescent="0.3">
      <c r="F7948" s="2">
        <v>7943</v>
      </c>
      <c r="G7948" s="12">
        <f ca="1"/>
        <v>1.4934471635144437</v>
      </c>
      <c r="H7948" s="12">
        <f ca="1"/>
        <v>0.38438398838916915</v>
      </c>
    </row>
    <row r="7949" spans="6:8" x14ac:dyDescent="0.3">
      <c r="F7949" s="2">
        <v>7944</v>
      </c>
      <c r="G7949" s="12">
        <f ca="1"/>
        <v>1.4941080155714401</v>
      </c>
      <c r="H7949" s="12">
        <f ca="1"/>
        <v>0.38391720860553985</v>
      </c>
    </row>
    <row r="7950" spans="6:8" x14ac:dyDescent="0.3">
      <c r="F7950" s="2">
        <v>7945</v>
      </c>
      <c r="G7950" s="12">
        <f ca="1"/>
        <v>1.4941974136983653</v>
      </c>
      <c r="H7950" s="12">
        <f ca="1"/>
        <v>0.38385409823928751</v>
      </c>
    </row>
    <row r="7951" spans="6:8" x14ac:dyDescent="0.3">
      <c r="F7951" s="2">
        <v>7946</v>
      </c>
      <c r="G7951" s="12">
        <f ca="1"/>
        <v>1.4944128958684375</v>
      </c>
      <c r="H7951" s="12">
        <f ca="1"/>
        <v>0.38370201271520982</v>
      </c>
    </row>
    <row r="7952" spans="6:8" x14ac:dyDescent="0.3">
      <c r="F7952" s="2">
        <v>7947</v>
      </c>
      <c r="G7952" s="12">
        <f ca="1"/>
        <v>1.4944660054826646</v>
      </c>
      <c r="H7952" s="12">
        <f ca="1"/>
        <v>0.38366453567195907</v>
      </c>
    </row>
    <row r="7953" spans="6:8" x14ac:dyDescent="0.3">
      <c r="F7953" s="2">
        <v>7948</v>
      </c>
      <c r="G7953" s="12">
        <f ca="1"/>
        <v>1.494527195178462</v>
      </c>
      <c r="H7953" s="12">
        <f ca="1"/>
        <v>0.38362136045182865</v>
      </c>
    </row>
    <row r="7954" spans="6:8" x14ac:dyDescent="0.3">
      <c r="F7954" s="2">
        <v>7949</v>
      </c>
      <c r="G7954" s="12">
        <f ca="1"/>
        <v>1.4953814256998654</v>
      </c>
      <c r="H7954" s="12">
        <f ca="1"/>
        <v>0.38301901773357089</v>
      </c>
    </row>
    <row r="7955" spans="6:8" x14ac:dyDescent="0.3">
      <c r="F7955" s="2">
        <v>7950</v>
      </c>
      <c r="G7955" s="12">
        <f ca="1"/>
        <v>1.4955857901756451</v>
      </c>
      <c r="H7955" s="12">
        <f ca="1"/>
        <v>0.38287502483913005</v>
      </c>
    </row>
    <row r="7956" spans="6:8" x14ac:dyDescent="0.3">
      <c r="F7956" s="2">
        <v>7951</v>
      </c>
      <c r="G7956" s="12">
        <f ca="1"/>
        <v>1.4956458984161574</v>
      </c>
      <c r="H7956" s="12">
        <f ca="1"/>
        <v>0.38283268136815435</v>
      </c>
    </row>
    <row r="7957" spans="6:8" x14ac:dyDescent="0.3">
      <c r="F7957" s="2">
        <v>7952</v>
      </c>
      <c r="G7957" s="12">
        <f ca="1"/>
        <v>1.4959355468328281</v>
      </c>
      <c r="H7957" s="12">
        <f ca="1"/>
        <v>0.38262868918672516</v>
      </c>
    </row>
    <row r="7958" spans="6:8" x14ac:dyDescent="0.3">
      <c r="F7958" s="2">
        <v>7953</v>
      </c>
      <c r="G7958" s="12">
        <f ca="1"/>
        <v>1.4959417633729095</v>
      </c>
      <c r="H7958" s="12">
        <f ca="1"/>
        <v>0.38262431197086522</v>
      </c>
    </row>
    <row r="7959" spans="6:8" x14ac:dyDescent="0.3">
      <c r="F7959" s="2">
        <v>7954</v>
      </c>
      <c r="G7959" s="12">
        <f ca="1"/>
        <v>1.4960455893563933</v>
      </c>
      <c r="H7959" s="12">
        <f ca="1"/>
        <v>0.38255121142275744</v>
      </c>
    </row>
    <row r="7960" spans="6:8" x14ac:dyDescent="0.3">
      <c r="F7960" s="2">
        <v>7955</v>
      </c>
      <c r="G7960" s="12">
        <f ca="1"/>
        <v>1.4961022483697235</v>
      </c>
      <c r="H7960" s="12">
        <f ca="1"/>
        <v>0.38251132426836615</v>
      </c>
    </row>
    <row r="7961" spans="6:8" x14ac:dyDescent="0.3">
      <c r="F7961" s="2">
        <v>7956</v>
      </c>
      <c r="G7961" s="12">
        <f ca="1"/>
        <v>1.4961344831763363</v>
      </c>
      <c r="H7961" s="12">
        <f ca="1"/>
        <v>0.38248863287718149</v>
      </c>
    </row>
    <row r="7962" spans="6:8" x14ac:dyDescent="0.3">
      <c r="F7962" s="2">
        <v>7957</v>
      </c>
      <c r="G7962" s="12">
        <f ca="1"/>
        <v>1.4963893197168714</v>
      </c>
      <c r="H7962" s="12">
        <f ca="1"/>
        <v>0.38230928041554213</v>
      </c>
    </row>
    <row r="7963" spans="6:8" x14ac:dyDescent="0.3">
      <c r="F7963" s="2">
        <v>7958</v>
      </c>
      <c r="G7963" s="12">
        <f ca="1"/>
        <v>1.4968693715041093</v>
      </c>
      <c r="H7963" s="12">
        <f ca="1"/>
        <v>0.38197160286203036</v>
      </c>
    </row>
    <row r="7964" spans="6:8" x14ac:dyDescent="0.3">
      <c r="F7964" s="2">
        <v>7959</v>
      </c>
      <c r="G7964" s="12">
        <f ca="1"/>
        <v>1.4973422418256161</v>
      </c>
      <c r="H7964" s="12">
        <f ca="1"/>
        <v>0.38163920690073938</v>
      </c>
    </row>
    <row r="7965" spans="6:8" x14ac:dyDescent="0.3">
      <c r="F7965" s="2">
        <v>7960</v>
      </c>
      <c r="G7965" s="12">
        <f ca="1"/>
        <v>1.4975548174354234</v>
      </c>
      <c r="H7965" s="12">
        <f ca="1"/>
        <v>0.38148985495364984</v>
      </c>
    </row>
    <row r="7966" spans="6:8" x14ac:dyDescent="0.3">
      <c r="F7966" s="2">
        <v>7961</v>
      </c>
      <c r="G7966" s="12">
        <f ca="1"/>
        <v>1.4978947665735729</v>
      </c>
      <c r="H7966" s="12">
        <f ca="1"/>
        <v>0.38125110844724258</v>
      </c>
    </row>
    <row r="7967" spans="6:8" x14ac:dyDescent="0.3">
      <c r="F7967" s="2">
        <v>7962</v>
      </c>
      <c r="G7967" s="12">
        <f ca="1"/>
        <v>1.4980094417754264</v>
      </c>
      <c r="H7967" s="12">
        <f ca="1"/>
        <v>0.38117059858868801</v>
      </c>
    </row>
    <row r="7968" spans="6:8" x14ac:dyDescent="0.3">
      <c r="F7968" s="2">
        <v>7963</v>
      </c>
      <c r="G7968" s="12">
        <f ca="1"/>
        <v>1.4980155946236686</v>
      </c>
      <c r="H7968" s="12">
        <f ca="1"/>
        <v>0.38116627924662178</v>
      </c>
    </row>
    <row r="7969" spans="6:8" x14ac:dyDescent="0.3">
      <c r="F7969" s="2">
        <v>7964</v>
      </c>
      <c r="G7969" s="12">
        <f ca="1"/>
        <v>1.4984499379880682</v>
      </c>
      <c r="H7969" s="12">
        <f ca="1"/>
        <v>0.38086146486159317</v>
      </c>
    </row>
    <row r="7970" spans="6:8" x14ac:dyDescent="0.3">
      <c r="F7970" s="2">
        <v>7965</v>
      </c>
      <c r="G7970" s="12">
        <f ca="1"/>
        <v>1.498727968337793</v>
      </c>
      <c r="H7970" s="12">
        <f ca="1"/>
        <v>0.38066644924950188</v>
      </c>
    </row>
    <row r="7971" spans="6:8" x14ac:dyDescent="0.3">
      <c r="F7971" s="2">
        <v>7966</v>
      </c>
      <c r="G7971" s="12">
        <f ca="1"/>
        <v>1.4987699681421829</v>
      </c>
      <c r="H7971" s="12">
        <f ca="1"/>
        <v>0.38063699667371531</v>
      </c>
    </row>
    <row r="7972" spans="6:8" x14ac:dyDescent="0.3">
      <c r="F7972" s="2">
        <v>7967</v>
      </c>
      <c r="G7972" s="12">
        <f ca="1"/>
        <v>1.498861464989655</v>
      </c>
      <c r="H7972" s="12">
        <f ca="1"/>
        <v>0.38057284028049843</v>
      </c>
    </row>
    <row r="7973" spans="6:8" x14ac:dyDescent="0.3">
      <c r="F7973" s="2">
        <v>7968</v>
      </c>
      <c r="G7973" s="12">
        <f ca="1"/>
        <v>1.49905687090872</v>
      </c>
      <c r="H7973" s="12">
        <f ca="1"/>
        <v>0.3804358528223597</v>
      </c>
    </row>
    <row r="7974" spans="6:8" x14ac:dyDescent="0.3">
      <c r="F7974" s="2">
        <v>7969</v>
      </c>
      <c r="G7974" s="12">
        <f ca="1"/>
        <v>1.4995413373870983</v>
      </c>
      <c r="H7974" s="12">
        <f ca="1"/>
        <v>0.38009639034501891</v>
      </c>
    </row>
    <row r="7975" spans="6:8" x14ac:dyDescent="0.3">
      <c r="F7975" s="2">
        <v>7970</v>
      </c>
      <c r="G7975" s="12">
        <f ca="1"/>
        <v>1.5001306767245106</v>
      </c>
      <c r="H7975" s="12">
        <f ca="1"/>
        <v>0.37968376718019675</v>
      </c>
    </row>
    <row r="7976" spans="6:8" x14ac:dyDescent="0.3">
      <c r="F7976" s="2">
        <v>7971</v>
      </c>
      <c r="G7976" s="12">
        <f ca="1"/>
        <v>1.5005363510331307</v>
      </c>
      <c r="H7976" s="12">
        <f ca="1"/>
        <v>0.37939994226715462</v>
      </c>
    </row>
    <row r="7977" spans="6:8" x14ac:dyDescent="0.3">
      <c r="F7977" s="2">
        <v>7972</v>
      </c>
      <c r="G7977" s="12">
        <f ca="1"/>
        <v>1.500538450982225</v>
      </c>
      <c r="H7977" s="12">
        <f ca="1"/>
        <v>0.37939847350136058</v>
      </c>
    </row>
    <row r="7978" spans="6:8" x14ac:dyDescent="0.3">
      <c r="F7978" s="2">
        <v>7973</v>
      </c>
      <c r="G7978" s="12">
        <f ca="1"/>
        <v>1.5008176506853523</v>
      </c>
      <c r="H7978" s="12">
        <f ca="1"/>
        <v>0.37920323315623111</v>
      </c>
    </row>
    <row r="7979" spans="6:8" x14ac:dyDescent="0.3">
      <c r="F7979" s="2">
        <v>7974</v>
      </c>
      <c r="G7979" s="12">
        <f ca="1"/>
        <v>1.5012985203478302</v>
      </c>
      <c r="H7979" s="12">
        <f ca="1"/>
        <v>0.37886715446911146</v>
      </c>
    </row>
    <row r="7980" spans="6:8" x14ac:dyDescent="0.3">
      <c r="F7980" s="2">
        <v>7975</v>
      </c>
      <c r="G7980" s="12">
        <f ca="1"/>
        <v>1.5017240667532505</v>
      </c>
      <c r="H7980" s="12">
        <f ca="1"/>
        <v>0.37856993796723637</v>
      </c>
    </row>
    <row r="7981" spans="6:8" x14ac:dyDescent="0.3">
      <c r="F7981" s="2">
        <v>7976</v>
      </c>
      <c r="G7981" s="12">
        <f ca="1"/>
        <v>1.5022074919753468</v>
      </c>
      <c r="H7981" s="12">
        <f ca="1"/>
        <v>0.37823252117120615</v>
      </c>
    </row>
    <row r="7982" spans="6:8" x14ac:dyDescent="0.3">
      <c r="F7982" s="2">
        <v>7977</v>
      </c>
      <c r="G7982" s="12">
        <f ca="1"/>
        <v>1.5024748065546538</v>
      </c>
      <c r="H7982" s="12">
        <f ca="1"/>
        <v>0.37804604577687778</v>
      </c>
    </row>
    <row r="7983" spans="6:8" x14ac:dyDescent="0.3">
      <c r="F7983" s="2">
        <v>7978</v>
      </c>
      <c r="G7983" s="12">
        <f ca="1"/>
        <v>1.5025333180325637</v>
      </c>
      <c r="H7983" s="12">
        <f ca="1"/>
        <v>0.37800523861373159</v>
      </c>
    </row>
    <row r="7984" spans="6:8" x14ac:dyDescent="0.3">
      <c r="F7984" s="2">
        <v>7979</v>
      </c>
      <c r="G7984" s="12">
        <f ca="1"/>
        <v>1.5027596486034767</v>
      </c>
      <c r="H7984" s="12">
        <f ca="1"/>
        <v>0.37784742371207547</v>
      </c>
    </row>
    <row r="7985" spans="6:8" x14ac:dyDescent="0.3">
      <c r="F7985" s="2">
        <v>7980</v>
      </c>
      <c r="G7985" s="12">
        <f ca="1"/>
        <v>1.50285692397972</v>
      </c>
      <c r="H7985" s="12">
        <f ca="1"/>
        <v>0.37777961198301296</v>
      </c>
    </row>
    <row r="7986" spans="6:8" x14ac:dyDescent="0.3">
      <c r="F7986" s="2">
        <v>7981</v>
      </c>
      <c r="G7986" s="12">
        <f ca="1"/>
        <v>1.503317937909195</v>
      </c>
      <c r="H7986" s="12">
        <f ca="1"/>
        <v>0.37745836549999889</v>
      </c>
    </row>
    <row r="7987" spans="6:8" x14ac:dyDescent="0.3">
      <c r="F7987" s="2">
        <v>7982</v>
      </c>
      <c r="G7987" s="12">
        <f ca="1"/>
        <v>1.5033371879458299</v>
      </c>
      <c r="H7987" s="12">
        <f ca="1"/>
        <v>0.37744495629320118</v>
      </c>
    </row>
    <row r="7988" spans="6:8" x14ac:dyDescent="0.3">
      <c r="F7988" s="2">
        <v>7983</v>
      </c>
      <c r="G7988" s="12">
        <f ca="1"/>
        <v>1.503527934018851</v>
      </c>
      <c r="H7988" s="12">
        <f ca="1"/>
        <v>0.37731210667731446</v>
      </c>
    </row>
    <row r="7989" spans="6:8" x14ac:dyDescent="0.3">
      <c r="F7989" s="2">
        <v>7984</v>
      </c>
      <c r="G7989" s="12">
        <f ca="1"/>
        <v>1.5037384405174508</v>
      </c>
      <c r="H7989" s="12">
        <f ca="1"/>
        <v>0.37716553755768795</v>
      </c>
    </row>
    <row r="7990" spans="6:8" x14ac:dyDescent="0.3">
      <c r="F7990" s="2">
        <v>7985</v>
      </c>
      <c r="G7990" s="12">
        <f ca="1"/>
        <v>1.5044271834184526</v>
      </c>
      <c r="H7990" s="12">
        <f ca="1"/>
        <v>0.37668630344033427</v>
      </c>
    </row>
    <row r="7991" spans="6:8" x14ac:dyDescent="0.3">
      <c r="F7991" s="2">
        <v>7986</v>
      </c>
      <c r="G7991" s="12">
        <f ca="1"/>
        <v>1.5044688420380696</v>
      </c>
      <c r="H7991" s="12">
        <f ca="1"/>
        <v>0.37665733249104527</v>
      </c>
    </row>
    <row r="7992" spans="6:8" x14ac:dyDescent="0.3">
      <c r="F7992" s="2">
        <v>7987</v>
      </c>
      <c r="G7992" s="12">
        <f ca="1"/>
        <v>1.5047861197761592</v>
      </c>
      <c r="H7992" s="12">
        <f ca="1"/>
        <v>0.3764367439071522</v>
      </c>
    </row>
    <row r="7993" spans="6:8" x14ac:dyDescent="0.3">
      <c r="F7993" s="2">
        <v>7988</v>
      </c>
      <c r="G7993" s="12">
        <f ca="1"/>
        <v>1.5050074509866056</v>
      </c>
      <c r="H7993" s="12">
        <f ca="1"/>
        <v>0.37628292336313801</v>
      </c>
    </row>
    <row r="7994" spans="6:8" x14ac:dyDescent="0.3">
      <c r="F7994" s="2">
        <v>7989</v>
      </c>
      <c r="G7994" s="12">
        <f ca="1"/>
        <v>1.5053589189159007</v>
      </c>
      <c r="H7994" s="12">
        <f ca="1"/>
        <v>0.37603876327980373</v>
      </c>
    </row>
    <row r="7995" spans="6:8" x14ac:dyDescent="0.3">
      <c r="F7995" s="2">
        <v>7990</v>
      </c>
      <c r="G7995" s="12">
        <f ca="1"/>
        <v>1.5055522883576093</v>
      </c>
      <c r="H7995" s="12">
        <f ca="1"/>
        <v>0.3759044858765378</v>
      </c>
    </row>
    <row r="7996" spans="6:8" x14ac:dyDescent="0.3">
      <c r="F7996" s="2">
        <v>7991</v>
      </c>
      <c r="G7996" s="12">
        <f ca="1"/>
        <v>1.5057285231664417</v>
      </c>
      <c r="H7996" s="12">
        <f ca="1"/>
        <v>0.3757821401527367</v>
      </c>
    </row>
    <row r="7997" spans="6:8" x14ac:dyDescent="0.3">
      <c r="F7997" s="2">
        <v>7992</v>
      </c>
      <c r="G7997" s="12">
        <f ca="1"/>
        <v>1.5057685703764423</v>
      </c>
      <c r="H7997" s="12">
        <f ca="1"/>
        <v>0.37575434300018584</v>
      </c>
    </row>
    <row r="7998" spans="6:8" x14ac:dyDescent="0.3">
      <c r="F7998" s="2">
        <v>7993</v>
      </c>
      <c r="G7998" s="12">
        <f ca="1"/>
        <v>1.505889760674721</v>
      </c>
      <c r="H7998" s="12">
        <f ca="1"/>
        <v>0.37567023362421376</v>
      </c>
    </row>
    <row r="7999" spans="6:8" x14ac:dyDescent="0.3">
      <c r="F7999" s="2">
        <v>7994</v>
      </c>
      <c r="G7999" s="12">
        <f ca="1"/>
        <v>1.5063176308030004</v>
      </c>
      <c r="H7999" s="12">
        <f ca="1"/>
        <v>0.37537339996521157</v>
      </c>
    </row>
    <row r="8000" spans="6:8" x14ac:dyDescent="0.3">
      <c r="F8000" s="2">
        <v>7995</v>
      </c>
      <c r="G8000" s="12">
        <f ca="1"/>
        <v>1.5075594085138546</v>
      </c>
      <c r="H8000" s="12">
        <f ca="1"/>
        <v>0.37451297834659508</v>
      </c>
    </row>
    <row r="8001" spans="6:8" x14ac:dyDescent="0.3">
      <c r="F8001" s="2">
        <v>7996</v>
      </c>
      <c r="G8001" s="12">
        <f ca="1"/>
        <v>1.507607019970695</v>
      </c>
      <c r="H8001" s="12">
        <f ca="1"/>
        <v>0.37448001993132385</v>
      </c>
    </row>
    <row r="8002" spans="6:8" x14ac:dyDescent="0.3">
      <c r="F8002" s="2">
        <v>7997</v>
      </c>
      <c r="G8002" s="12">
        <f ca="1"/>
        <v>1.5076203458173301</v>
      </c>
      <c r="H8002" s="12">
        <f ca="1"/>
        <v>0.37447079570069514</v>
      </c>
    </row>
    <row r="8003" spans="6:8" x14ac:dyDescent="0.3">
      <c r="F8003" s="2">
        <v>7998</v>
      </c>
      <c r="G8003" s="12">
        <f ca="1"/>
        <v>1.5080244286779545</v>
      </c>
      <c r="H8003" s="12">
        <f ca="1"/>
        <v>0.37419117319828438</v>
      </c>
    </row>
    <row r="8004" spans="6:8" x14ac:dyDescent="0.3">
      <c r="F8004" s="2">
        <v>7999</v>
      </c>
      <c r="G8004" s="12">
        <f ca="1"/>
        <v>1.5086570854404622</v>
      </c>
      <c r="H8004" s="12">
        <f ca="1"/>
        <v>0.3737537138412349</v>
      </c>
    </row>
    <row r="8005" spans="6:8" x14ac:dyDescent="0.3">
      <c r="F8005" s="2">
        <v>8000</v>
      </c>
      <c r="G8005" s="12">
        <f ca="1"/>
        <v>1.5089605089836464</v>
      </c>
      <c r="H8005" s="12">
        <f ca="1"/>
        <v>0.37354405231673743</v>
      </c>
    </row>
    <row r="8006" spans="6:8" x14ac:dyDescent="0.3">
      <c r="F8006" s="2">
        <v>8001</v>
      </c>
      <c r="G8006" s="12">
        <f ca="1"/>
        <v>1.5092034074226401</v>
      </c>
      <c r="H8006" s="12">
        <f ca="1"/>
        <v>0.37337628051981586</v>
      </c>
    </row>
    <row r="8007" spans="6:8" x14ac:dyDescent="0.3">
      <c r="F8007" s="2">
        <v>8002</v>
      </c>
      <c r="G8007" s="12">
        <f ca="1"/>
        <v>1.5092853665992916</v>
      </c>
      <c r="H8007" s="12">
        <f ca="1"/>
        <v>0.37331968427842399</v>
      </c>
    </row>
    <row r="8008" spans="6:8" x14ac:dyDescent="0.3">
      <c r="F8008" s="2">
        <v>8003</v>
      </c>
      <c r="G8008" s="12">
        <f ca="1"/>
        <v>1.5093969745724605</v>
      </c>
      <c r="H8008" s="12">
        <f ca="1"/>
        <v>0.37324262532460883</v>
      </c>
    </row>
    <row r="8009" spans="6:8" x14ac:dyDescent="0.3">
      <c r="F8009" s="2">
        <v>8004</v>
      </c>
      <c r="G8009" s="12">
        <f ca="1"/>
        <v>1.5096762006083306</v>
      </c>
      <c r="H8009" s="12">
        <f ca="1"/>
        <v>0.37304989131640615</v>
      </c>
    </row>
    <row r="8010" spans="6:8" x14ac:dyDescent="0.3">
      <c r="F8010" s="2">
        <v>8005</v>
      </c>
      <c r="G8010" s="12">
        <f ca="1"/>
        <v>1.5097888809161286</v>
      </c>
      <c r="H8010" s="12">
        <f ca="1"/>
        <v>0.37297213697557435</v>
      </c>
    </row>
    <row r="8011" spans="6:8" x14ac:dyDescent="0.3">
      <c r="F8011" s="2">
        <v>8006</v>
      </c>
      <c r="G8011" s="12">
        <f ca="1"/>
        <v>1.5099010546401503</v>
      </c>
      <c r="H8011" s="12">
        <f ca="1"/>
        <v>0.37289474506792852</v>
      </c>
    </row>
    <row r="8012" spans="6:8" x14ac:dyDescent="0.3">
      <c r="F8012" s="2">
        <v>8007</v>
      </c>
      <c r="G8012" s="12">
        <f ca="1"/>
        <v>1.5101022339171064</v>
      </c>
      <c r="H8012" s="12">
        <f ca="1"/>
        <v>0.37275597780786057</v>
      </c>
    </row>
    <row r="8013" spans="6:8" x14ac:dyDescent="0.3">
      <c r="F8013" s="2">
        <v>8008</v>
      </c>
      <c r="G8013" s="12">
        <f ca="1"/>
        <v>1.5101640392033679</v>
      </c>
      <c r="H8013" s="12">
        <f ca="1"/>
        <v>0.37271335471994876</v>
      </c>
    </row>
    <row r="8014" spans="6:8" x14ac:dyDescent="0.3">
      <c r="F8014" s="2">
        <v>8009</v>
      </c>
      <c r="G8014" s="12">
        <f ca="1"/>
        <v>1.5102568052776775</v>
      </c>
      <c r="H8014" s="12">
        <f ca="1"/>
        <v>0.37264938730454827</v>
      </c>
    </row>
    <row r="8015" spans="6:8" x14ac:dyDescent="0.3">
      <c r="F8015" s="2">
        <v>8010</v>
      </c>
      <c r="G8015" s="12">
        <f ca="1"/>
        <v>1.510612448279343</v>
      </c>
      <c r="H8015" s="12">
        <f ca="1"/>
        <v>0.37240423284820939</v>
      </c>
    </row>
    <row r="8016" spans="6:8" x14ac:dyDescent="0.3">
      <c r="F8016" s="2">
        <v>8011</v>
      </c>
      <c r="G8016" s="12">
        <f ca="1"/>
        <v>1.5106290032524252</v>
      </c>
      <c r="H8016" s="12">
        <f ca="1"/>
        <v>0.37239282419548192</v>
      </c>
    </row>
    <row r="8017" spans="6:8" x14ac:dyDescent="0.3">
      <c r="F8017" s="2">
        <v>8012</v>
      </c>
      <c r="G8017" s="12">
        <f ca="1"/>
        <v>1.510850731187581</v>
      </c>
      <c r="H8017" s="12">
        <f ca="1"/>
        <v>0.37224005011360312</v>
      </c>
    </row>
    <row r="8018" spans="6:8" x14ac:dyDescent="0.3">
      <c r="F8018" s="2">
        <v>8013</v>
      </c>
      <c r="G8018" s="12">
        <f ca="1"/>
        <v>1.5108806997341442</v>
      </c>
      <c r="H8018" s="12">
        <f ca="1"/>
        <v>0.37221940515521029</v>
      </c>
    </row>
    <row r="8019" spans="6:8" x14ac:dyDescent="0.3">
      <c r="F8019" s="2">
        <v>8014</v>
      </c>
      <c r="G8019" s="12">
        <f ca="1"/>
        <v>1.5111660519464973</v>
      </c>
      <c r="H8019" s="12">
        <f ca="1"/>
        <v>0.37202287547043283</v>
      </c>
    </row>
    <row r="8020" spans="6:8" x14ac:dyDescent="0.3">
      <c r="F8020" s="2">
        <v>8015</v>
      </c>
      <c r="G8020" s="12">
        <f ca="1"/>
        <v>1.5113502162959263</v>
      </c>
      <c r="H8020" s="12">
        <f ca="1"/>
        <v>0.37189608067616764</v>
      </c>
    </row>
    <row r="8021" spans="6:8" x14ac:dyDescent="0.3">
      <c r="F8021" s="2">
        <v>8016</v>
      </c>
      <c r="G8021" s="12">
        <f ca="1"/>
        <v>1.5121970261235229</v>
      </c>
      <c r="H8021" s="12">
        <f ca="1"/>
        <v>0.37131350828997706</v>
      </c>
    </row>
    <row r="8022" spans="6:8" x14ac:dyDescent="0.3">
      <c r="F8022" s="2">
        <v>8017</v>
      </c>
      <c r="G8022" s="12">
        <f ca="1"/>
        <v>1.5124600905791521</v>
      </c>
      <c r="H8022" s="12">
        <f ca="1"/>
        <v>0.37113267904861069</v>
      </c>
    </row>
    <row r="8023" spans="6:8" x14ac:dyDescent="0.3">
      <c r="F8023" s="2">
        <v>8018</v>
      </c>
      <c r="G8023" s="12">
        <f ca="1"/>
        <v>1.5127661912187709</v>
      </c>
      <c r="H8023" s="12">
        <f ca="1"/>
        <v>0.37092235580057409</v>
      </c>
    </row>
    <row r="8024" spans="6:8" x14ac:dyDescent="0.3">
      <c r="F8024" s="2">
        <v>8019</v>
      </c>
      <c r="G8024" s="12">
        <f ca="1"/>
        <v>1.5131818206655512</v>
      </c>
      <c r="H8024" s="12">
        <f ca="1"/>
        <v>0.37063692776311763</v>
      </c>
    </row>
    <row r="8025" spans="6:8" x14ac:dyDescent="0.3">
      <c r="F8025" s="2">
        <v>8020</v>
      </c>
      <c r="G8025" s="12">
        <f ca="1"/>
        <v>1.5132022056046006</v>
      </c>
      <c r="H8025" s="12">
        <f ca="1"/>
        <v>0.37062293320818113</v>
      </c>
    </row>
    <row r="8026" spans="6:8" x14ac:dyDescent="0.3">
      <c r="F8026" s="2">
        <v>8021</v>
      </c>
      <c r="G8026" s="12">
        <f ca="1"/>
        <v>1.5132685800906749</v>
      </c>
      <c r="H8026" s="12">
        <f ca="1"/>
        <v>0.37057736910213018</v>
      </c>
    </row>
    <row r="8027" spans="6:8" x14ac:dyDescent="0.3">
      <c r="F8027" s="2">
        <v>8022</v>
      </c>
      <c r="G8027" s="12">
        <f ca="1"/>
        <v>1.5138334550098729</v>
      </c>
      <c r="H8027" s="12">
        <f ca="1"/>
        <v>0.37018978115409501</v>
      </c>
    </row>
    <row r="8028" spans="6:8" x14ac:dyDescent="0.3">
      <c r="F8028" s="2">
        <v>8023</v>
      </c>
      <c r="G8028" s="12">
        <f ca="1"/>
        <v>1.5138393541672746</v>
      </c>
      <c r="H8028" s="12">
        <f ca="1"/>
        <v>0.37018573517453268</v>
      </c>
    </row>
    <row r="8029" spans="6:8" x14ac:dyDescent="0.3">
      <c r="F8029" s="2">
        <v>8024</v>
      </c>
      <c r="G8029" s="12">
        <f ca="1"/>
        <v>1.5141105349317208</v>
      </c>
      <c r="H8029" s="12">
        <f ca="1"/>
        <v>0.36999978221184598</v>
      </c>
    </row>
    <row r="8030" spans="6:8" x14ac:dyDescent="0.3">
      <c r="F8030" s="2">
        <v>8025</v>
      </c>
      <c r="G8030" s="12">
        <f ca="1"/>
        <v>1.5143327648656646</v>
      </c>
      <c r="H8030" s="12">
        <f ca="1"/>
        <v>0.36984745152620757</v>
      </c>
    </row>
    <row r="8031" spans="6:8" x14ac:dyDescent="0.3">
      <c r="F8031" s="2">
        <v>8026</v>
      </c>
      <c r="G8031" s="12">
        <f ca="1"/>
        <v>1.5147527077325955</v>
      </c>
      <c r="H8031" s="12">
        <f ca="1"/>
        <v>0.36955973319388741</v>
      </c>
    </row>
    <row r="8032" spans="6:8" x14ac:dyDescent="0.3">
      <c r="F8032" s="2">
        <v>8027</v>
      </c>
      <c r="G8032" s="12">
        <f ca="1"/>
        <v>1.5148254421926366</v>
      </c>
      <c r="H8032" s="12">
        <f ca="1"/>
        <v>0.3695099184069609</v>
      </c>
    </row>
    <row r="8033" spans="6:8" x14ac:dyDescent="0.3">
      <c r="F8033" s="2">
        <v>8028</v>
      </c>
      <c r="G8033" s="12">
        <f ca="1"/>
        <v>1.5150296032477095</v>
      </c>
      <c r="H8033" s="12">
        <f ca="1"/>
        <v>0.36937012025682353</v>
      </c>
    </row>
    <row r="8034" spans="6:8" x14ac:dyDescent="0.3">
      <c r="F8034" s="2">
        <v>8029</v>
      </c>
      <c r="G8034" s="12">
        <f ca="1"/>
        <v>1.515394553758723</v>
      </c>
      <c r="H8034" s="12">
        <f ca="1"/>
        <v>0.36912032831521646</v>
      </c>
    </row>
    <row r="8035" spans="6:8" x14ac:dyDescent="0.3">
      <c r="F8035" s="2">
        <v>8030</v>
      </c>
      <c r="G8035" s="12">
        <f ca="1"/>
        <v>1.5156608322226335</v>
      </c>
      <c r="H8035" s="12">
        <f ca="1"/>
        <v>0.36893815857444018</v>
      </c>
    </row>
    <row r="8036" spans="6:8" x14ac:dyDescent="0.3">
      <c r="F8036" s="2">
        <v>8031</v>
      </c>
      <c r="G8036" s="12">
        <f ca="1"/>
        <v>1.5158294727650303</v>
      </c>
      <c r="H8036" s="12">
        <f ca="1"/>
        <v>0.36882282349791484</v>
      </c>
    </row>
    <row r="8037" spans="6:8" x14ac:dyDescent="0.3">
      <c r="F8037" s="2">
        <v>8032</v>
      </c>
      <c r="G8037" s="12">
        <f ca="1"/>
        <v>1.5167036291290732</v>
      </c>
      <c r="H8037" s="12">
        <f ca="1"/>
        <v>0.36822544328564216</v>
      </c>
    </row>
    <row r="8038" spans="6:8" x14ac:dyDescent="0.3">
      <c r="F8038" s="2">
        <v>8033</v>
      </c>
      <c r="G8038" s="12">
        <f ca="1"/>
        <v>1.5184103314383428</v>
      </c>
      <c r="H8038" s="12">
        <f ca="1"/>
        <v>0.36706136372056636</v>
      </c>
    </row>
    <row r="8039" spans="6:8" x14ac:dyDescent="0.3">
      <c r="F8039" s="2">
        <v>8034</v>
      </c>
      <c r="G8039" s="12">
        <f ca="1"/>
        <v>1.5184409084257291</v>
      </c>
      <c r="H8039" s="12">
        <f ca="1"/>
        <v>0.36704053534230352</v>
      </c>
    </row>
    <row r="8040" spans="6:8" x14ac:dyDescent="0.3">
      <c r="F8040" s="2">
        <v>8035</v>
      </c>
      <c r="G8040" s="12">
        <f ca="1"/>
        <v>1.5186796887620375</v>
      </c>
      <c r="H8040" s="12">
        <f ca="1"/>
        <v>0.36687791614977111</v>
      </c>
    </row>
    <row r="8041" spans="6:8" x14ac:dyDescent="0.3">
      <c r="F8041" s="2">
        <v>8036</v>
      </c>
      <c r="G8041" s="12">
        <f ca="1"/>
        <v>1.5187340170363473</v>
      </c>
      <c r="H8041" s="12">
        <f ca="1"/>
        <v>0.36684092448353739</v>
      </c>
    </row>
    <row r="8042" spans="6:8" x14ac:dyDescent="0.3">
      <c r="F8042" s="2">
        <v>8037</v>
      </c>
      <c r="G8042" s="12">
        <f ca="1"/>
        <v>1.5194099534435417</v>
      </c>
      <c r="H8042" s="12">
        <f ca="1"/>
        <v>0.36638093657379206</v>
      </c>
    </row>
    <row r="8043" spans="6:8" x14ac:dyDescent="0.3">
      <c r="F8043" s="2">
        <v>8038</v>
      </c>
      <c r="G8043" s="12">
        <f ca="1"/>
        <v>1.5195451453288282</v>
      </c>
      <c r="H8043" s="12">
        <f ca="1"/>
        <v>0.36628899173210122</v>
      </c>
    </row>
    <row r="8044" spans="6:8" x14ac:dyDescent="0.3">
      <c r="F8044" s="2">
        <v>8039</v>
      </c>
      <c r="G8044" s="12">
        <f ca="1"/>
        <v>1.5196243235730353</v>
      </c>
      <c r="H8044" s="12">
        <f ca="1"/>
        <v>0.36623515076386409</v>
      </c>
    </row>
    <row r="8045" spans="6:8" x14ac:dyDescent="0.3">
      <c r="F8045" s="2">
        <v>8040</v>
      </c>
      <c r="G8045" s="12">
        <f ca="1"/>
        <v>1.5196409927938599</v>
      </c>
      <c r="H8045" s="12">
        <f ca="1"/>
        <v>0.36622381655778402</v>
      </c>
    </row>
    <row r="8046" spans="6:8" x14ac:dyDescent="0.3">
      <c r="F8046" s="2">
        <v>8041</v>
      </c>
      <c r="G8046" s="12">
        <f ca="1"/>
        <v>1.5196553978137273</v>
      </c>
      <c r="H8046" s="12">
        <f ca="1"/>
        <v>0.36621402211904502</v>
      </c>
    </row>
    <row r="8047" spans="6:8" x14ac:dyDescent="0.3">
      <c r="F8047" s="2">
        <v>8042</v>
      </c>
      <c r="G8047" s="12">
        <f ca="1"/>
        <v>1.5197641215114213</v>
      </c>
      <c r="H8047" s="12">
        <f ca="1"/>
        <v>0.36614010418224857</v>
      </c>
    </row>
    <row r="8048" spans="6:8" x14ac:dyDescent="0.3">
      <c r="F8048" s="2">
        <v>8043</v>
      </c>
      <c r="G8048" s="12">
        <f ca="1"/>
        <v>1.520026884834724</v>
      </c>
      <c r="H8048" s="12">
        <f ca="1"/>
        <v>0.36596150911785363</v>
      </c>
    </row>
    <row r="8049" spans="6:8" x14ac:dyDescent="0.3">
      <c r="F8049" s="2">
        <v>8044</v>
      </c>
      <c r="G8049" s="12">
        <f ca="1"/>
        <v>1.5204870615144712</v>
      </c>
      <c r="H8049" s="12">
        <f ca="1"/>
        <v>0.36564890555851393</v>
      </c>
    </row>
    <row r="8050" spans="6:8" x14ac:dyDescent="0.3">
      <c r="F8050" s="2">
        <v>8045</v>
      </c>
      <c r="G8050" s="12">
        <f ca="1"/>
        <v>1.5205244805776352</v>
      </c>
      <c r="H8050" s="12">
        <f ca="1"/>
        <v>0.36562349582354131</v>
      </c>
    </row>
    <row r="8051" spans="6:8" x14ac:dyDescent="0.3">
      <c r="F8051" s="2">
        <v>8046</v>
      </c>
      <c r="G8051" s="12">
        <f ca="1"/>
        <v>1.5210006436728984</v>
      </c>
      <c r="H8051" s="12">
        <f ca="1"/>
        <v>0.36530027777056234</v>
      </c>
    </row>
    <row r="8052" spans="6:8" x14ac:dyDescent="0.3">
      <c r="F8052" s="2">
        <v>8047</v>
      </c>
      <c r="G8052" s="12">
        <f ca="1"/>
        <v>1.5211368213250609</v>
      </c>
      <c r="H8052" s="12">
        <f ca="1"/>
        <v>0.36520788327146358</v>
      </c>
    </row>
    <row r="8053" spans="6:8" x14ac:dyDescent="0.3">
      <c r="F8053" s="2">
        <v>8048</v>
      </c>
      <c r="G8053" s="12">
        <f ca="1"/>
        <v>1.5214265092371824</v>
      </c>
      <c r="H8053" s="12">
        <f ca="1"/>
        <v>0.36501139719445885</v>
      </c>
    </row>
    <row r="8054" spans="6:8" x14ac:dyDescent="0.3">
      <c r="F8054" s="2">
        <v>8049</v>
      </c>
      <c r="G8054" s="12">
        <f ca="1"/>
        <v>1.5215220772686604</v>
      </c>
      <c r="H8054" s="12">
        <f ca="1"/>
        <v>0.36494659519722739</v>
      </c>
    </row>
    <row r="8055" spans="6:8" x14ac:dyDescent="0.3">
      <c r="F8055" s="2">
        <v>8050</v>
      </c>
      <c r="G8055" s="12">
        <f ca="1"/>
        <v>1.5215525957549634</v>
      </c>
      <c r="H8055" s="12">
        <f ca="1"/>
        <v>0.36492590342886316</v>
      </c>
    </row>
    <row r="8056" spans="6:8" x14ac:dyDescent="0.3">
      <c r="F8056" s="2">
        <v>8051</v>
      </c>
      <c r="G8056" s="12">
        <f ca="1"/>
        <v>1.5218691063808063</v>
      </c>
      <c r="H8056" s="12">
        <f ca="1"/>
        <v>0.36471136273094423</v>
      </c>
    </row>
    <row r="8057" spans="6:8" x14ac:dyDescent="0.3">
      <c r="F8057" s="2">
        <v>8052</v>
      </c>
      <c r="G8057" s="12">
        <f ca="1"/>
        <v>1.5222906422165068</v>
      </c>
      <c r="H8057" s="12">
        <f ca="1"/>
        <v>0.36442579113520546</v>
      </c>
    </row>
    <row r="8058" spans="6:8" x14ac:dyDescent="0.3">
      <c r="F8058" s="2">
        <v>8053</v>
      </c>
      <c r="G8058" s="12">
        <f ca="1"/>
        <v>1.5235619097933244</v>
      </c>
      <c r="H8058" s="12">
        <f ca="1"/>
        <v>0.36356566024943904</v>
      </c>
    </row>
    <row r="8059" spans="6:8" x14ac:dyDescent="0.3">
      <c r="F8059" s="2">
        <v>8054</v>
      </c>
      <c r="G8059" s="12">
        <f ca="1"/>
        <v>1.5237877832767812</v>
      </c>
      <c r="H8059" s="12">
        <f ca="1"/>
        <v>0.36341300797673903</v>
      </c>
    </row>
    <row r="8060" spans="6:8" x14ac:dyDescent="0.3">
      <c r="F8060" s="2">
        <v>8055</v>
      </c>
      <c r="G8060" s="12">
        <f ca="1"/>
        <v>1.5238139819184289</v>
      </c>
      <c r="H8060" s="12">
        <f ca="1"/>
        <v>0.36339530548790056</v>
      </c>
    </row>
    <row r="8061" spans="6:8" x14ac:dyDescent="0.3">
      <c r="F8061" s="2">
        <v>8056</v>
      </c>
      <c r="G8061" s="12">
        <f ca="1"/>
        <v>1.5242279332976829</v>
      </c>
      <c r="H8061" s="12">
        <f ca="1"/>
        <v>0.36311569023731438</v>
      </c>
    </row>
    <row r="8062" spans="6:8" x14ac:dyDescent="0.3">
      <c r="F8062" s="2">
        <v>8057</v>
      </c>
      <c r="G8062" s="12">
        <f ca="1"/>
        <v>1.5249577233630722</v>
      </c>
      <c r="H8062" s="12">
        <f ca="1"/>
        <v>0.36262315761610264</v>
      </c>
    </row>
    <row r="8063" spans="6:8" x14ac:dyDescent="0.3">
      <c r="F8063" s="2">
        <v>8058</v>
      </c>
      <c r="G8063" s="12">
        <f ca="1"/>
        <v>1.5254910027265134</v>
      </c>
      <c r="H8063" s="12">
        <f ca="1"/>
        <v>0.3622635921537809</v>
      </c>
    </row>
    <row r="8064" spans="6:8" x14ac:dyDescent="0.3">
      <c r="F8064" s="2">
        <v>8059</v>
      </c>
      <c r="G8064" s="12">
        <f ca="1"/>
        <v>1.5255301439508062</v>
      </c>
      <c r="H8064" s="12">
        <f ca="1"/>
        <v>0.36223721244940404</v>
      </c>
    </row>
    <row r="8065" spans="6:8" x14ac:dyDescent="0.3">
      <c r="F8065" s="2">
        <v>8060</v>
      </c>
      <c r="G8065" s="12">
        <f ca="1"/>
        <v>1.5259353160699629</v>
      </c>
      <c r="H8065" s="12">
        <f ca="1"/>
        <v>0.3619642333765119</v>
      </c>
    </row>
    <row r="8066" spans="6:8" x14ac:dyDescent="0.3">
      <c r="F8066" s="2">
        <v>8061</v>
      </c>
      <c r="G8066" s="12">
        <f ca="1"/>
        <v>1.5261653192362514</v>
      </c>
      <c r="H8066" s="12">
        <f ca="1"/>
        <v>0.36180934628310318</v>
      </c>
    </row>
    <row r="8067" spans="6:8" x14ac:dyDescent="0.3">
      <c r="F8067" s="2">
        <v>8062</v>
      </c>
      <c r="G8067" s="12">
        <f ca="1"/>
        <v>1.5263411105375517</v>
      </c>
      <c r="H8067" s="12">
        <f ca="1"/>
        <v>0.36169100245308267</v>
      </c>
    </row>
    <row r="8068" spans="6:8" x14ac:dyDescent="0.3">
      <c r="F8068" s="2">
        <v>8063</v>
      </c>
      <c r="G8068" s="12">
        <f ca="1"/>
        <v>1.5263621663548876</v>
      </c>
      <c r="H8068" s="12">
        <f ca="1"/>
        <v>0.36167682965078995</v>
      </c>
    </row>
    <row r="8069" spans="6:8" x14ac:dyDescent="0.3">
      <c r="F8069" s="2">
        <v>8064</v>
      </c>
      <c r="G8069" s="12">
        <f ca="1"/>
        <v>1.526762556824967</v>
      </c>
      <c r="H8069" s="12">
        <f ca="1"/>
        <v>0.3614074101722678</v>
      </c>
    </row>
    <row r="8070" spans="6:8" x14ac:dyDescent="0.3">
      <c r="F8070" s="2">
        <v>8065</v>
      </c>
      <c r="G8070" s="12">
        <f ca="1"/>
        <v>1.5269547605912697</v>
      </c>
      <c r="H8070" s="12">
        <f ca="1"/>
        <v>0.36127813577176027</v>
      </c>
    </row>
    <row r="8071" spans="6:8" x14ac:dyDescent="0.3">
      <c r="F8071" s="2">
        <v>8066</v>
      </c>
      <c r="G8071" s="12">
        <f ca="1"/>
        <v>1.5272024700368945</v>
      </c>
      <c r="H8071" s="12">
        <f ca="1"/>
        <v>0.36111158422022205</v>
      </c>
    </row>
    <row r="8072" spans="6:8" x14ac:dyDescent="0.3">
      <c r="F8072" s="2">
        <v>8067</v>
      </c>
      <c r="G8072" s="12">
        <f ca="1"/>
        <v>1.5273347741185408</v>
      </c>
      <c r="H8072" s="12">
        <f ca="1"/>
        <v>0.36102265295312702</v>
      </c>
    </row>
    <row r="8073" spans="6:8" x14ac:dyDescent="0.3">
      <c r="F8073" s="2">
        <v>8068</v>
      </c>
      <c r="G8073" s="12">
        <f ca="1"/>
        <v>1.5275885349979867</v>
      </c>
      <c r="H8073" s="12">
        <f ca="1"/>
        <v>0.36085213150521134</v>
      </c>
    </row>
    <row r="8074" spans="6:8" x14ac:dyDescent="0.3">
      <c r="F8074" s="2">
        <v>8069</v>
      </c>
      <c r="G8074" s="12">
        <f ca="1"/>
        <v>1.5275923151902477</v>
      </c>
      <c r="H8074" s="12">
        <f ca="1"/>
        <v>0.36084959179854137</v>
      </c>
    </row>
    <row r="8075" spans="6:8" x14ac:dyDescent="0.3">
      <c r="F8075" s="2">
        <v>8070</v>
      </c>
      <c r="G8075" s="12">
        <f ca="1"/>
        <v>1.5278416303096343</v>
      </c>
      <c r="H8075" s="12">
        <f ca="1"/>
        <v>0.36068212255189225</v>
      </c>
    </row>
    <row r="8076" spans="6:8" x14ac:dyDescent="0.3">
      <c r="F8076" s="2">
        <v>8071</v>
      </c>
      <c r="G8076" s="12">
        <f ca="1"/>
        <v>1.5282105568695254</v>
      </c>
      <c r="H8076" s="12">
        <f ca="1"/>
        <v>0.36043442424954153</v>
      </c>
    </row>
    <row r="8077" spans="6:8" x14ac:dyDescent="0.3">
      <c r="F8077" s="2">
        <v>8072</v>
      </c>
      <c r="G8077" s="12">
        <f ca="1"/>
        <v>1.5282214103632881</v>
      </c>
      <c r="H8077" s="12">
        <f ca="1"/>
        <v>0.36042713928039471</v>
      </c>
    </row>
    <row r="8078" spans="6:8" x14ac:dyDescent="0.3">
      <c r="F8078" s="2">
        <v>8073</v>
      </c>
      <c r="G8078" s="12">
        <f ca="1"/>
        <v>1.5282573721182755</v>
      </c>
      <c r="H8078" s="12">
        <f ca="1"/>
        <v>0.36040300226158428</v>
      </c>
    </row>
    <row r="8079" spans="6:8" x14ac:dyDescent="0.3">
      <c r="F8079" s="2">
        <v>8074</v>
      </c>
      <c r="G8079" s="12">
        <f ca="1"/>
        <v>1.5286376225634284</v>
      </c>
      <c r="H8079" s="12">
        <f ca="1"/>
        <v>0.36014786405000471</v>
      </c>
    </row>
    <row r="8080" spans="6:8" x14ac:dyDescent="0.3">
      <c r="F8080" s="2">
        <v>8075</v>
      </c>
      <c r="G8080" s="12">
        <f ca="1"/>
        <v>1.5286471486773523</v>
      </c>
      <c r="H8080" s="12">
        <f ca="1"/>
        <v>0.36014147416213815</v>
      </c>
    </row>
    <row r="8081" spans="6:8" x14ac:dyDescent="0.3">
      <c r="F8081" s="2">
        <v>8076</v>
      </c>
      <c r="G8081" s="12">
        <f ca="1"/>
        <v>1.5286985242072368</v>
      </c>
      <c r="H8081" s="12">
        <f ca="1"/>
        <v>0.36010701428463654</v>
      </c>
    </row>
    <row r="8082" spans="6:8" x14ac:dyDescent="0.3">
      <c r="F8082" s="2">
        <v>8077</v>
      </c>
      <c r="G8082" s="12">
        <f ca="1"/>
        <v>1.5289794712594906</v>
      </c>
      <c r="H8082" s="12">
        <f ca="1"/>
        <v>0.35991861794079916</v>
      </c>
    </row>
    <row r="8083" spans="6:8" x14ac:dyDescent="0.3">
      <c r="F8083" s="2">
        <v>8078</v>
      </c>
      <c r="G8083" s="12">
        <f ca="1"/>
        <v>1.5291324775028532</v>
      </c>
      <c r="H8083" s="12">
        <f ca="1"/>
        <v>0.35981604939019451</v>
      </c>
    </row>
    <row r="8084" spans="6:8" x14ac:dyDescent="0.3">
      <c r="F8084" s="2">
        <v>8079</v>
      </c>
      <c r="G8084" s="12">
        <f ca="1"/>
        <v>1.5294700272985373</v>
      </c>
      <c r="H8084" s="12">
        <f ca="1"/>
        <v>0.35958985527452414</v>
      </c>
    </row>
    <row r="8085" spans="6:8" x14ac:dyDescent="0.3">
      <c r="F8085" s="2">
        <v>8080</v>
      </c>
      <c r="G8085" s="12">
        <f ca="1"/>
        <v>1.5295500729254772</v>
      </c>
      <c r="H8085" s="12">
        <f ca="1"/>
        <v>0.35953623322035433</v>
      </c>
    </row>
    <row r="8086" spans="6:8" x14ac:dyDescent="0.3">
      <c r="F8086" s="2">
        <v>8081</v>
      </c>
      <c r="G8086" s="12">
        <f ca="1"/>
        <v>1.5302567183713494</v>
      </c>
      <c r="H8086" s="12">
        <f ca="1"/>
        <v>0.35906313854841937</v>
      </c>
    </row>
    <row r="8087" spans="6:8" x14ac:dyDescent="0.3">
      <c r="F8087" s="2">
        <v>8082</v>
      </c>
      <c r="G8087" s="12">
        <f ca="1"/>
        <v>1.5304605632821235</v>
      </c>
      <c r="H8087" s="12">
        <f ca="1"/>
        <v>0.35892676000675122</v>
      </c>
    </row>
    <row r="8088" spans="6:8" x14ac:dyDescent="0.3">
      <c r="F8088" s="2">
        <v>8083</v>
      </c>
      <c r="G8088" s="12">
        <f ca="1"/>
        <v>1.5306199692354328</v>
      </c>
      <c r="H8088" s="12">
        <f ca="1"/>
        <v>0.35882014193069062</v>
      </c>
    </row>
    <row r="8089" spans="6:8" x14ac:dyDescent="0.3">
      <c r="F8089" s="2">
        <v>8084</v>
      </c>
      <c r="G8089" s="12">
        <f ca="1"/>
        <v>1.530687885142709</v>
      </c>
      <c r="H8089" s="12">
        <f ca="1"/>
        <v>0.35877472447656056</v>
      </c>
    </row>
    <row r="8090" spans="6:8" x14ac:dyDescent="0.3">
      <c r="F8090" s="2">
        <v>8085</v>
      </c>
      <c r="G8090" s="12">
        <f ca="1"/>
        <v>1.5310253077546168</v>
      </c>
      <c r="H8090" s="12">
        <f ca="1"/>
        <v>0.35854914911627261</v>
      </c>
    </row>
    <row r="8091" spans="6:8" x14ac:dyDescent="0.3">
      <c r="F8091" s="2">
        <v>8086</v>
      </c>
      <c r="G8091" s="12">
        <f ca="1"/>
        <v>1.5311178226276516</v>
      </c>
      <c r="H8091" s="12">
        <f ca="1"/>
        <v>0.35848732084946161</v>
      </c>
    </row>
    <row r="8092" spans="6:8" x14ac:dyDescent="0.3">
      <c r="F8092" s="2">
        <v>8087</v>
      </c>
      <c r="G8092" s="12">
        <f ca="1"/>
        <v>1.5313506289597727</v>
      </c>
      <c r="H8092" s="12">
        <f ca="1"/>
        <v>0.35833177341187072</v>
      </c>
    </row>
    <row r="8093" spans="6:8" x14ac:dyDescent="0.3">
      <c r="F8093" s="2">
        <v>8088</v>
      </c>
      <c r="G8093" s="12">
        <f ca="1"/>
        <v>1.5319327597524004</v>
      </c>
      <c r="H8093" s="12">
        <f ca="1"/>
        <v>0.35794306905884182</v>
      </c>
    </row>
    <row r="8094" spans="6:8" x14ac:dyDescent="0.3">
      <c r="F8094" s="2">
        <v>8089</v>
      </c>
      <c r="G8094" s="12">
        <f ca="1"/>
        <v>1.5326453206840895</v>
      </c>
      <c r="H8094" s="12">
        <f ca="1"/>
        <v>0.35746774170001039</v>
      </c>
    </row>
    <row r="8095" spans="6:8" x14ac:dyDescent="0.3">
      <c r="F8095" s="2">
        <v>8090</v>
      </c>
      <c r="G8095" s="12">
        <f ca="1"/>
        <v>1.5328837484678246</v>
      </c>
      <c r="H8095" s="12">
        <f ca="1"/>
        <v>0.35730880907935764</v>
      </c>
    </row>
    <row r="8096" spans="6:8" x14ac:dyDescent="0.3">
      <c r="F8096" s="2">
        <v>8091</v>
      </c>
      <c r="G8096" s="12">
        <f ca="1"/>
        <v>1.5330790460069657</v>
      </c>
      <c r="H8096" s="12">
        <f ca="1"/>
        <v>0.35717866949929189</v>
      </c>
    </row>
    <row r="8097" spans="6:8" x14ac:dyDescent="0.3">
      <c r="F8097" s="2">
        <v>8092</v>
      </c>
      <c r="G8097" s="12">
        <f ca="1"/>
        <v>1.5332937555942021</v>
      </c>
      <c r="H8097" s="12">
        <f ca="1"/>
        <v>0.35703563910715225</v>
      </c>
    </row>
    <row r="8098" spans="6:8" x14ac:dyDescent="0.3">
      <c r="F8098" s="2">
        <v>8093</v>
      </c>
      <c r="G8098" s="12">
        <f ca="1"/>
        <v>1.5332968809287444</v>
      </c>
      <c r="H8098" s="12">
        <f ca="1"/>
        <v>0.35703355748800919</v>
      </c>
    </row>
    <row r="8099" spans="6:8" x14ac:dyDescent="0.3">
      <c r="F8099" s="2">
        <v>8094</v>
      </c>
      <c r="G8099" s="12">
        <f ca="1"/>
        <v>1.5334858032770602</v>
      </c>
      <c r="H8099" s="12">
        <f ca="1"/>
        <v>0.35690774478401671</v>
      </c>
    </row>
    <row r="8100" spans="6:8" x14ac:dyDescent="0.3">
      <c r="F8100" s="2">
        <v>8095</v>
      </c>
      <c r="G8100" s="12">
        <f ca="1"/>
        <v>1.5337462755705693</v>
      </c>
      <c r="H8100" s="12">
        <f ca="1"/>
        <v>0.3567343428884831</v>
      </c>
    </row>
    <row r="8101" spans="6:8" x14ac:dyDescent="0.3">
      <c r="F8101" s="2">
        <v>8096</v>
      </c>
      <c r="G8101" s="12">
        <f ca="1"/>
        <v>1.5338199574429991</v>
      </c>
      <c r="H8101" s="12">
        <f ca="1"/>
        <v>0.35668530381574132</v>
      </c>
    </row>
    <row r="8102" spans="6:8" x14ac:dyDescent="0.3">
      <c r="F8102" s="2">
        <v>8097</v>
      </c>
      <c r="G8102" s="12">
        <f ca="1"/>
        <v>1.5338855737207171</v>
      </c>
      <c r="H8102" s="12">
        <f ca="1"/>
        <v>0.35664163745203559</v>
      </c>
    </row>
    <row r="8103" spans="6:8" x14ac:dyDescent="0.3">
      <c r="F8103" s="2">
        <v>8098</v>
      </c>
      <c r="G8103" s="12">
        <f ca="1"/>
        <v>1.5343909959790654</v>
      </c>
      <c r="H8103" s="12">
        <f ca="1"/>
        <v>0.35630543525960356</v>
      </c>
    </row>
    <row r="8104" spans="6:8" x14ac:dyDescent="0.3">
      <c r="F8104" s="2">
        <v>8099</v>
      </c>
      <c r="G8104" s="12">
        <f ca="1"/>
        <v>1.5350680883199552</v>
      </c>
      <c r="H8104" s="12">
        <f ca="1"/>
        <v>0.35585544621462301</v>
      </c>
    </row>
    <row r="8105" spans="6:8" x14ac:dyDescent="0.3">
      <c r="F8105" s="2">
        <v>8100</v>
      </c>
      <c r="G8105" s="12">
        <f ca="1"/>
        <v>1.5353510474381422</v>
      </c>
      <c r="H8105" s="12">
        <f ca="1"/>
        <v>0.35566753220775216</v>
      </c>
    </row>
    <row r="8106" spans="6:8" x14ac:dyDescent="0.3">
      <c r="F8106" s="2">
        <v>8101</v>
      </c>
      <c r="G8106" s="12">
        <f ca="1"/>
        <v>1.5355292156986022</v>
      </c>
      <c r="H8106" s="12">
        <f ca="1"/>
        <v>0.35554925182670899</v>
      </c>
    </row>
    <row r="8107" spans="6:8" x14ac:dyDescent="0.3">
      <c r="F8107" s="2">
        <v>8102</v>
      </c>
      <c r="G8107" s="12">
        <f ca="1"/>
        <v>1.5357135156073423</v>
      </c>
      <c r="H8107" s="12">
        <f ca="1"/>
        <v>0.35542693473864961</v>
      </c>
    </row>
    <row r="8108" spans="6:8" x14ac:dyDescent="0.3">
      <c r="F8108" s="2">
        <v>8103</v>
      </c>
      <c r="G8108" s="12">
        <f ca="1"/>
        <v>1.5361135874785921</v>
      </c>
      <c r="H8108" s="12">
        <f ca="1"/>
        <v>0.35516153167723402</v>
      </c>
    </row>
    <row r="8109" spans="6:8" x14ac:dyDescent="0.3">
      <c r="F8109" s="2">
        <v>8104</v>
      </c>
      <c r="G8109" s="12">
        <f ca="1"/>
        <v>1.5367982027722957</v>
      </c>
      <c r="H8109" s="12">
        <f ca="1"/>
        <v>0.35470774259968058</v>
      </c>
    </row>
    <row r="8110" spans="6:8" x14ac:dyDescent="0.3">
      <c r="F8110" s="2">
        <v>8105</v>
      </c>
      <c r="G8110" s="12">
        <f ca="1"/>
        <v>1.5368031832148212</v>
      </c>
      <c r="H8110" s="12">
        <f ca="1"/>
        <v>0.35470444311531674</v>
      </c>
    </row>
    <row r="8111" spans="6:8" x14ac:dyDescent="0.3">
      <c r="F8111" s="2">
        <v>8106</v>
      </c>
      <c r="G8111" s="12">
        <f ca="1"/>
        <v>1.5371438240595015</v>
      </c>
      <c r="H8111" s="12">
        <f ca="1"/>
        <v>0.35447883230466048</v>
      </c>
    </row>
    <row r="8112" spans="6:8" x14ac:dyDescent="0.3">
      <c r="F8112" s="2">
        <v>8107</v>
      </c>
      <c r="G8112" s="12">
        <f ca="1"/>
        <v>1.537741120813914</v>
      </c>
      <c r="H8112" s="12">
        <f ca="1"/>
        <v>0.35408351916450298</v>
      </c>
    </row>
    <row r="8113" spans="6:8" x14ac:dyDescent="0.3">
      <c r="F8113" s="2">
        <v>8108</v>
      </c>
      <c r="G8113" s="12">
        <f ca="1"/>
        <v>1.5381058532977512</v>
      </c>
      <c r="H8113" s="12">
        <f ca="1"/>
        <v>0.35384230364561542</v>
      </c>
    </row>
    <row r="8114" spans="6:8" x14ac:dyDescent="0.3">
      <c r="F8114" s="2">
        <v>8109</v>
      </c>
      <c r="G8114" s="12">
        <f ca="1"/>
        <v>1.5386812421086158</v>
      </c>
      <c r="H8114" s="12">
        <f ca="1"/>
        <v>0.35346204505352408</v>
      </c>
    </row>
    <row r="8115" spans="6:8" x14ac:dyDescent="0.3">
      <c r="F8115" s="2">
        <v>8110</v>
      </c>
      <c r="G8115" s="12">
        <f ca="1"/>
        <v>1.53892028038526</v>
      </c>
      <c r="H8115" s="12">
        <f ca="1"/>
        <v>0.35330416996061376</v>
      </c>
    </row>
    <row r="8116" spans="6:8" x14ac:dyDescent="0.3">
      <c r="F8116" s="2">
        <v>8111</v>
      </c>
      <c r="G8116" s="12">
        <f ca="1"/>
        <v>1.5389833368562476</v>
      </c>
      <c r="H8116" s="12">
        <f ca="1"/>
        <v>0.35326253337502922</v>
      </c>
    </row>
    <row r="8117" spans="6:8" x14ac:dyDescent="0.3">
      <c r="F8117" s="2">
        <v>8112</v>
      </c>
      <c r="G8117" s="12">
        <f ca="1"/>
        <v>1.5389982736692502</v>
      </c>
      <c r="H8117" s="12">
        <f ca="1"/>
        <v>0.353252671093783</v>
      </c>
    </row>
    <row r="8118" spans="6:8" x14ac:dyDescent="0.3">
      <c r="F8118" s="2">
        <v>8113</v>
      </c>
      <c r="G8118" s="12">
        <f ca="1"/>
        <v>1.5390110421805911</v>
      </c>
      <c r="H8118" s="12">
        <f ca="1"/>
        <v>0.35324424064940962</v>
      </c>
    </row>
    <row r="8119" spans="6:8" x14ac:dyDescent="0.3">
      <c r="F8119" s="2">
        <v>8114</v>
      </c>
      <c r="G8119" s="12">
        <f ca="1"/>
        <v>1.5401520557756831</v>
      </c>
      <c r="H8119" s="12">
        <f ca="1"/>
        <v>0.35249155064369031</v>
      </c>
    </row>
    <row r="8120" spans="6:8" x14ac:dyDescent="0.3">
      <c r="F8120" s="2">
        <v>8115</v>
      </c>
      <c r="G8120" s="12">
        <f ca="1"/>
        <v>1.5406716547792916</v>
      </c>
      <c r="H8120" s="12">
        <f ca="1"/>
        <v>0.35214922517669067</v>
      </c>
    </row>
    <row r="8121" spans="6:8" x14ac:dyDescent="0.3">
      <c r="F8121" s="2">
        <v>8116</v>
      </c>
      <c r="G8121" s="12">
        <f ca="1"/>
        <v>1.5407424340271374</v>
      </c>
      <c r="H8121" s="12">
        <f ca="1"/>
        <v>0.35210261512330299</v>
      </c>
    </row>
    <row r="8122" spans="6:8" x14ac:dyDescent="0.3">
      <c r="F8122" s="2">
        <v>8117</v>
      </c>
      <c r="G8122" s="12">
        <f ca="1"/>
        <v>1.5407748206692458</v>
      </c>
      <c r="H8122" s="12">
        <f ca="1"/>
        <v>0.35208128933443134</v>
      </c>
    </row>
    <row r="8123" spans="6:8" x14ac:dyDescent="0.3">
      <c r="F8123" s="2">
        <v>8118</v>
      </c>
      <c r="G8123" s="12">
        <f ca="1"/>
        <v>1.5416305743623315</v>
      </c>
      <c r="H8123" s="12">
        <f ca="1"/>
        <v>0.35151818210487484</v>
      </c>
    </row>
    <row r="8124" spans="6:8" x14ac:dyDescent="0.3">
      <c r="F8124" s="2">
        <v>8119</v>
      </c>
      <c r="G8124" s="12">
        <f ca="1"/>
        <v>1.5419209584200286</v>
      </c>
      <c r="H8124" s="12">
        <f ca="1"/>
        <v>0.35132727075669595</v>
      </c>
    </row>
    <row r="8125" spans="6:8" x14ac:dyDescent="0.3">
      <c r="F8125" s="2">
        <v>8120</v>
      </c>
      <c r="G8125" s="12">
        <f ca="1"/>
        <v>1.541971420752644</v>
      </c>
      <c r="H8125" s="12">
        <f ca="1"/>
        <v>0.35129410329431532</v>
      </c>
    </row>
    <row r="8126" spans="6:8" x14ac:dyDescent="0.3">
      <c r="F8126" s="2">
        <v>8121</v>
      </c>
      <c r="G8126" s="12">
        <f ca="1"/>
        <v>1.542161228163264</v>
      </c>
      <c r="H8126" s="12">
        <f ca="1"/>
        <v>0.35116937135420412</v>
      </c>
    </row>
    <row r="8127" spans="6:8" x14ac:dyDescent="0.3">
      <c r="F8127" s="2">
        <v>8122</v>
      </c>
      <c r="G8127" s="12">
        <f ca="1"/>
        <v>1.5422690206379794</v>
      </c>
      <c r="H8127" s="12">
        <f ca="1"/>
        <v>0.35109855177495747</v>
      </c>
    </row>
    <row r="8128" spans="6:8" x14ac:dyDescent="0.3">
      <c r="F8128" s="2">
        <v>8123</v>
      </c>
      <c r="G8128" s="12">
        <f ca="1"/>
        <v>1.5422729226871297</v>
      </c>
      <c r="H8128" s="12">
        <f ca="1"/>
        <v>0.35109598835215167</v>
      </c>
    </row>
    <row r="8129" spans="6:8" x14ac:dyDescent="0.3">
      <c r="F8129" s="2">
        <v>8124</v>
      </c>
      <c r="G8129" s="12">
        <f ca="1"/>
        <v>1.5428463550050304</v>
      </c>
      <c r="H8129" s="12">
        <f ca="1"/>
        <v>0.35071944380089237</v>
      </c>
    </row>
    <row r="8130" spans="6:8" x14ac:dyDescent="0.3">
      <c r="F8130" s="2">
        <v>8125</v>
      </c>
      <c r="G8130" s="12">
        <f ca="1"/>
        <v>1.5435090078898339</v>
      </c>
      <c r="H8130" s="12">
        <f ca="1"/>
        <v>0.35028472723169884</v>
      </c>
    </row>
    <row r="8131" spans="6:8" x14ac:dyDescent="0.3">
      <c r="F8131" s="2">
        <v>8126</v>
      </c>
      <c r="G8131" s="12">
        <f ca="1"/>
        <v>1.5435952529305956</v>
      </c>
      <c r="H8131" s="12">
        <f ca="1"/>
        <v>0.35022818106210757</v>
      </c>
    </row>
    <row r="8132" spans="6:8" x14ac:dyDescent="0.3">
      <c r="F8132" s="2">
        <v>8127</v>
      </c>
      <c r="G8132" s="12">
        <f ca="1"/>
        <v>1.543698340943078</v>
      </c>
      <c r="H8132" s="12">
        <f ca="1"/>
        <v>0.35016060175375691</v>
      </c>
    </row>
    <row r="8133" spans="6:8" x14ac:dyDescent="0.3">
      <c r="F8133" s="2">
        <v>8128</v>
      </c>
      <c r="G8133" s="12">
        <f ca="1"/>
        <v>1.5438115546083271</v>
      </c>
      <c r="H8133" s="12">
        <f ca="1"/>
        <v>0.35008639697203792</v>
      </c>
    </row>
    <row r="8134" spans="6:8" x14ac:dyDescent="0.3">
      <c r="F8134" s="2">
        <v>8129</v>
      </c>
      <c r="G8134" s="12">
        <f ca="1"/>
        <v>1.5439038691723102</v>
      </c>
      <c r="H8134" s="12">
        <f ca="1"/>
        <v>0.35002589990317345</v>
      </c>
    </row>
    <row r="8135" spans="6:8" x14ac:dyDescent="0.3">
      <c r="F8135" s="2">
        <v>8130</v>
      </c>
      <c r="G8135" s="12">
        <f ca="1"/>
        <v>1.5444523146886648</v>
      </c>
      <c r="H8135" s="12">
        <f ca="1"/>
        <v>0.34966666158863646</v>
      </c>
    </row>
    <row r="8136" spans="6:8" x14ac:dyDescent="0.3">
      <c r="F8136" s="2">
        <v>8131</v>
      </c>
      <c r="G8136" s="12">
        <f ca="1"/>
        <v>1.5447282646878742</v>
      </c>
      <c r="H8136" s="12">
        <f ca="1"/>
        <v>0.34948602618331825</v>
      </c>
    </row>
    <row r="8137" spans="6:8" x14ac:dyDescent="0.3">
      <c r="F8137" s="2">
        <v>8132</v>
      </c>
      <c r="G8137" s="12">
        <f ca="1"/>
        <v>1.5450352357799124</v>
      </c>
      <c r="H8137" s="12">
        <f ca="1"/>
        <v>0.34928517506966</v>
      </c>
    </row>
    <row r="8138" spans="6:8" x14ac:dyDescent="0.3">
      <c r="F8138" s="2">
        <v>8133</v>
      </c>
      <c r="G8138" s="12">
        <f ca="1"/>
        <v>1.5455228369052421</v>
      </c>
      <c r="H8138" s="12">
        <f ca="1"/>
        <v>0.34896633376336555</v>
      </c>
    </row>
    <row r="8139" spans="6:8" x14ac:dyDescent="0.3">
      <c r="F8139" s="2">
        <v>8134</v>
      </c>
      <c r="G8139" s="12">
        <f ca="1"/>
        <v>1.5455634995482463</v>
      </c>
      <c r="H8139" s="12">
        <f ca="1"/>
        <v>0.34893975541580524</v>
      </c>
    </row>
    <row r="8140" spans="6:8" x14ac:dyDescent="0.3">
      <c r="F8140" s="2">
        <v>8135</v>
      </c>
      <c r="G8140" s="12">
        <f ca="1"/>
        <v>1.5455823310319283</v>
      </c>
      <c r="H8140" s="12">
        <f ca="1"/>
        <v>0.34892744714858587</v>
      </c>
    </row>
    <row r="8141" spans="6:8" x14ac:dyDescent="0.3">
      <c r="F8141" s="2">
        <v>8136</v>
      </c>
      <c r="G8141" s="12">
        <f ca="1"/>
        <v>1.5458551970628986</v>
      </c>
      <c r="H8141" s="12">
        <f ca="1"/>
        <v>0.34874914202998103</v>
      </c>
    </row>
    <row r="8142" spans="6:8" x14ac:dyDescent="0.3">
      <c r="F8142" s="2">
        <v>8137</v>
      </c>
      <c r="G8142" s="12">
        <f ca="1"/>
        <v>1.5460342239195703</v>
      </c>
      <c r="H8142" s="12">
        <f ca="1"/>
        <v>0.34863219731370904</v>
      </c>
    </row>
    <row r="8143" spans="6:8" x14ac:dyDescent="0.3">
      <c r="F8143" s="2">
        <v>8138</v>
      </c>
      <c r="G8143" s="12">
        <f ca="1"/>
        <v>1.5460444025051008</v>
      </c>
      <c r="H8143" s="12">
        <f ca="1"/>
        <v>0.34862554938691004</v>
      </c>
    </row>
    <row r="8144" spans="6:8" x14ac:dyDescent="0.3">
      <c r="F8144" s="2">
        <v>8139</v>
      </c>
      <c r="G8144" s="12">
        <f ca="1"/>
        <v>1.5464784053008997</v>
      </c>
      <c r="H8144" s="12">
        <f ca="1"/>
        <v>0.34834218716703169</v>
      </c>
    </row>
    <row r="8145" spans="6:8" x14ac:dyDescent="0.3">
      <c r="F8145" s="2">
        <v>8140</v>
      </c>
      <c r="G8145" s="12">
        <f ca="1"/>
        <v>1.5465457421264408</v>
      </c>
      <c r="H8145" s="12">
        <f ca="1"/>
        <v>0.34829823974494073</v>
      </c>
    </row>
    <row r="8146" spans="6:8" x14ac:dyDescent="0.3">
      <c r="F8146" s="2">
        <v>8141</v>
      </c>
      <c r="G8146" s="12">
        <f ca="1"/>
        <v>1.5465892581957961</v>
      </c>
      <c r="H8146" s="12">
        <f ca="1"/>
        <v>0.34826984139353229</v>
      </c>
    </row>
    <row r="8147" spans="6:8" x14ac:dyDescent="0.3">
      <c r="F8147" s="2">
        <v>8142</v>
      </c>
      <c r="G8147" s="12">
        <f ca="1"/>
        <v>1.5469078771458999</v>
      </c>
      <c r="H8147" s="12">
        <f ca="1"/>
        <v>0.3480619707257539</v>
      </c>
    </row>
    <row r="8148" spans="6:8" x14ac:dyDescent="0.3">
      <c r="F8148" s="2">
        <v>8143</v>
      </c>
      <c r="G8148" s="12">
        <f ca="1"/>
        <v>1.5469879029338427</v>
      </c>
      <c r="H8148" s="12">
        <f ca="1"/>
        <v>0.34800977710920022</v>
      </c>
    </row>
    <row r="8149" spans="6:8" x14ac:dyDescent="0.3">
      <c r="F8149" s="2">
        <v>8144</v>
      </c>
      <c r="G8149" s="12">
        <f ca="1"/>
        <v>1.5472405583354647</v>
      </c>
      <c r="H8149" s="12">
        <f ca="1"/>
        <v>0.34784503522760923</v>
      </c>
    </row>
    <row r="8150" spans="6:8" x14ac:dyDescent="0.3">
      <c r="F8150" s="2">
        <v>8145</v>
      </c>
      <c r="G8150" s="12">
        <f ca="1"/>
        <v>1.5473267506386355</v>
      </c>
      <c r="H8150" s="12">
        <f ca="1"/>
        <v>0.34778884900659013</v>
      </c>
    </row>
    <row r="8151" spans="6:8" x14ac:dyDescent="0.3">
      <c r="F8151" s="2">
        <v>8146</v>
      </c>
      <c r="G8151" s="12">
        <f ca="1"/>
        <v>1.5473910266850219</v>
      </c>
      <c r="H8151" s="12">
        <f ca="1"/>
        <v>0.34774695423565088</v>
      </c>
    </row>
    <row r="8152" spans="6:8" x14ac:dyDescent="0.3">
      <c r="F8152" s="2">
        <v>8147</v>
      </c>
      <c r="G8152" s="12">
        <f ca="1"/>
        <v>1.5479314901388523</v>
      </c>
      <c r="H8152" s="12">
        <f ca="1"/>
        <v>0.34739484833778583</v>
      </c>
    </row>
    <row r="8153" spans="6:8" x14ac:dyDescent="0.3">
      <c r="F8153" s="2">
        <v>8148</v>
      </c>
      <c r="G8153" s="12">
        <f ca="1"/>
        <v>1.5498151794769119</v>
      </c>
      <c r="H8153" s="12">
        <f ca="1"/>
        <v>0.34616995290510683</v>
      </c>
    </row>
    <row r="8154" spans="6:8" x14ac:dyDescent="0.3">
      <c r="F8154" s="2">
        <v>8149</v>
      </c>
      <c r="G8154" s="12">
        <f ca="1"/>
        <v>1.5499309436186077</v>
      </c>
      <c r="H8154" s="12">
        <f ca="1"/>
        <v>0.34609479255333186</v>
      </c>
    </row>
    <row r="8155" spans="6:8" x14ac:dyDescent="0.3">
      <c r="F8155" s="2">
        <v>8150</v>
      </c>
      <c r="G8155" s="12">
        <f ca="1"/>
        <v>1.5501955825146068</v>
      </c>
      <c r="H8155" s="12">
        <f ca="1"/>
        <v>0.34592302547618375</v>
      </c>
    </row>
    <row r="8156" spans="6:8" x14ac:dyDescent="0.3">
      <c r="F8156" s="2">
        <v>8151</v>
      </c>
      <c r="G8156" s="12">
        <f ca="1"/>
        <v>1.5502591805147719</v>
      </c>
      <c r="H8156" s="12">
        <f ca="1"/>
        <v>0.34588175696435808</v>
      </c>
    </row>
    <row r="8157" spans="6:8" x14ac:dyDescent="0.3">
      <c r="F8157" s="2">
        <v>8152</v>
      </c>
      <c r="G8157" s="12">
        <f ca="1"/>
        <v>1.5503728492846043</v>
      </c>
      <c r="H8157" s="12">
        <f ca="1"/>
        <v>0.34580800788425231</v>
      </c>
    </row>
    <row r="8158" spans="6:8" x14ac:dyDescent="0.3">
      <c r="F8158" s="2">
        <v>8153</v>
      </c>
      <c r="G8158" s="12">
        <f ca="1"/>
        <v>1.5505977228167331</v>
      </c>
      <c r="H8158" s="12">
        <f ca="1"/>
        <v>0.34566214682127056</v>
      </c>
    </row>
    <row r="8159" spans="6:8" x14ac:dyDescent="0.3">
      <c r="F8159" s="2">
        <v>8154</v>
      </c>
      <c r="G8159" s="12">
        <f ca="1"/>
        <v>1.5507557041230069</v>
      </c>
      <c r="H8159" s="12">
        <f ca="1"/>
        <v>0.34555970499440869</v>
      </c>
    </row>
    <row r="8160" spans="6:8" x14ac:dyDescent="0.3">
      <c r="F8160" s="2">
        <v>8155</v>
      </c>
      <c r="G8160" s="12">
        <f ca="1"/>
        <v>1.5512212121421691</v>
      </c>
      <c r="H8160" s="12">
        <f ca="1"/>
        <v>0.34525799620544262</v>
      </c>
    </row>
    <row r="8161" spans="6:8" x14ac:dyDescent="0.3">
      <c r="F8161" s="2">
        <v>8156</v>
      </c>
      <c r="G8161" s="12">
        <f ca="1"/>
        <v>1.5513475541087511</v>
      </c>
      <c r="H8161" s="12">
        <f ca="1"/>
        <v>0.34517614817519121</v>
      </c>
    </row>
    <row r="8162" spans="6:8" x14ac:dyDescent="0.3">
      <c r="F8162" s="2">
        <v>8157</v>
      </c>
      <c r="G8162" s="12">
        <f ca="1"/>
        <v>1.5514615449969178</v>
      </c>
      <c r="H8162" s="12">
        <f ca="1"/>
        <v>0.34510231536047825</v>
      </c>
    </row>
    <row r="8163" spans="6:8" x14ac:dyDescent="0.3">
      <c r="F8163" s="2">
        <v>8158</v>
      </c>
      <c r="G8163" s="12">
        <f ca="1"/>
        <v>1.5516780843695355</v>
      </c>
      <c r="H8163" s="12">
        <f ca="1"/>
        <v>0.34496209718367166</v>
      </c>
    </row>
    <row r="8164" spans="6:8" x14ac:dyDescent="0.3">
      <c r="F8164" s="2">
        <v>8159</v>
      </c>
      <c r="G8164" s="12">
        <f ca="1"/>
        <v>1.5517375008057848</v>
      </c>
      <c r="H8164" s="12">
        <f ca="1"/>
        <v>0.34492363086320482</v>
      </c>
    </row>
    <row r="8165" spans="6:8" x14ac:dyDescent="0.3">
      <c r="F8165" s="2">
        <v>8160</v>
      </c>
      <c r="G8165" s="12">
        <f ca="1"/>
        <v>1.5518317271085931</v>
      </c>
      <c r="H8165" s="12">
        <f ca="1"/>
        <v>0.34486263586947058</v>
      </c>
    </row>
    <row r="8166" spans="6:8" x14ac:dyDescent="0.3">
      <c r="F8166" s="2">
        <v>8161</v>
      </c>
      <c r="G8166" s="12">
        <f ca="1"/>
        <v>1.5519632030258719</v>
      </c>
      <c r="H8166" s="12">
        <f ca="1"/>
        <v>0.34477754325947602</v>
      </c>
    </row>
    <row r="8167" spans="6:8" x14ac:dyDescent="0.3">
      <c r="F8167" s="2">
        <v>8162</v>
      </c>
      <c r="G8167" s="12">
        <f ca="1"/>
        <v>1.5519880751087956</v>
      </c>
      <c r="H8167" s="12">
        <f ca="1"/>
        <v>0.34476144774514217</v>
      </c>
    </row>
    <row r="8168" spans="6:8" x14ac:dyDescent="0.3">
      <c r="F8168" s="2">
        <v>8163</v>
      </c>
      <c r="G8168" s="12">
        <f ca="1"/>
        <v>1.5520377301855668</v>
      </c>
      <c r="H8168" s="12">
        <f ca="1"/>
        <v>0.34472931623580672</v>
      </c>
    </row>
    <row r="8169" spans="6:8" x14ac:dyDescent="0.3">
      <c r="F8169" s="2">
        <v>8164</v>
      </c>
      <c r="G8169" s="12">
        <f ca="1"/>
        <v>1.5529084556281967</v>
      </c>
      <c r="H8169" s="12">
        <f ca="1"/>
        <v>0.34416627914994868</v>
      </c>
    </row>
    <row r="8170" spans="6:8" x14ac:dyDescent="0.3">
      <c r="F8170" s="2">
        <v>8165</v>
      </c>
      <c r="G8170" s="12">
        <f ca="1"/>
        <v>1.5532330284537028</v>
      </c>
      <c r="H8170" s="12">
        <f ca="1"/>
        <v>0.34395659632776232</v>
      </c>
    </row>
    <row r="8171" spans="6:8" x14ac:dyDescent="0.3">
      <c r="F8171" s="2">
        <v>8166</v>
      </c>
      <c r="G8171" s="12">
        <f ca="1"/>
        <v>1.5533986790897112</v>
      </c>
      <c r="H8171" s="12">
        <f ca="1"/>
        <v>0.34384962248479622</v>
      </c>
    </row>
    <row r="8172" spans="6:8" x14ac:dyDescent="0.3">
      <c r="F8172" s="2">
        <v>8167</v>
      </c>
      <c r="G8172" s="12">
        <f ca="1"/>
        <v>1.5534090038605464</v>
      </c>
      <c r="H8172" s="12">
        <f ca="1"/>
        <v>0.34384295587192232</v>
      </c>
    </row>
    <row r="8173" spans="6:8" x14ac:dyDescent="0.3">
      <c r="F8173" s="2">
        <v>8168</v>
      </c>
      <c r="G8173" s="12">
        <f ca="1"/>
        <v>1.5534198520520301</v>
      </c>
      <c r="H8173" s="12">
        <f ca="1"/>
        <v>0.34383595140678996</v>
      </c>
    </row>
    <row r="8174" spans="6:8" x14ac:dyDescent="0.3">
      <c r="F8174" s="2">
        <v>8169</v>
      </c>
      <c r="G8174" s="12">
        <f ca="1"/>
        <v>1.5538156417318367</v>
      </c>
      <c r="H8174" s="12">
        <f ca="1"/>
        <v>0.34358047889041493</v>
      </c>
    </row>
    <row r="8175" spans="6:8" x14ac:dyDescent="0.3">
      <c r="F8175" s="2">
        <v>8170</v>
      </c>
      <c r="G8175" s="12">
        <f ca="1"/>
        <v>1.5539262535261755</v>
      </c>
      <c r="H8175" s="12">
        <f ca="1"/>
        <v>0.34350910993213785</v>
      </c>
    </row>
    <row r="8176" spans="6:8" x14ac:dyDescent="0.3">
      <c r="F8176" s="2">
        <v>8171</v>
      </c>
      <c r="G8176" s="12">
        <f ca="1"/>
        <v>1.5546124462572952</v>
      </c>
      <c r="H8176" s="12">
        <f ca="1"/>
        <v>0.3430666401445665</v>
      </c>
    </row>
    <row r="8177" spans="6:8" x14ac:dyDescent="0.3">
      <c r="F8177" s="2">
        <v>8172</v>
      </c>
      <c r="G8177" s="12">
        <f ca="1"/>
        <v>1.554889173857499</v>
      </c>
      <c r="H8177" s="12">
        <f ca="1"/>
        <v>0.34288833534832641</v>
      </c>
    </row>
    <row r="8178" spans="6:8" x14ac:dyDescent="0.3">
      <c r="F8178" s="2">
        <v>8173</v>
      </c>
      <c r="G8178" s="12">
        <f ca="1"/>
        <v>1.5550985515622784</v>
      </c>
      <c r="H8178" s="12">
        <f ca="1"/>
        <v>0.34275347761343927</v>
      </c>
    </row>
    <row r="8179" spans="6:8" x14ac:dyDescent="0.3">
      <c r="F8179" s="2">
        <v>8174</v>
      </c>
      <c r="G8179" s="12">
        <f ca="1"/>
        <v>1.5565223265161399</v>
      </c>
      <c r="H8179" s="12">
        <f ca="1"/>
        <v>0.34183761208125518</v>
      </c>
    </row>
    <row r="8180" spans="6:8" x14ac:dyDescent="0.3">
      <c r="F8180" s="2">
        <v>8175</v>
      </c>
      <c r="G8180" s="12">
        <f ca="1"/>
        <v>1.5567747490592103</v>
      </c>
      <c r="H8180" s="12">
        <f ca="1"/>
        <v>0.34167545040080766</v>
      </c>
    </row>
    <row r="8181" spans="6:8" x14ac:dyDescent="0.3">
      <c r="F8181" s="2">
        <v>8176</v>
      </c>
      <c r="G8181" s="12">
        <f ca="1"/>
        <v>1.5569367562825331</v>
      </c>
      <c r="H8181" s="12">
        <f ca="1"/>
        <v>0.341571407271691</v>
      </c>
    </row>
    <row r="8182" spans="6:8" x14ac:dyDescent="0.3">
      <c r="F8182" s="2">
        <v>8177</v>
      </c>
      <c r="G8182" s="12">
        <f ca="1"/>
        <v>1.5572604029158474</v>
      </c>
      <c r="H8182" s="12">
        <f ca="1"/>
        <v>0.34136363635114969</v>
      </c>
    </row>
    <row r="8183" spans="6:8" x14ac:dyDescent="0.3">
      <c r="F8183" s="2">
        <v>8178</v>
      </c>
      <c r="G8183" s="12">
        <f ca="1"/>
        <v>1.5574155802213647</v>
      </c>
      <c r="H8183" s="12">
        <f ca="1"/>
        <v>0.34126405481987848</v>
      </c>
    </row>
    <row r="8184" spans="6:8" x14ac:dyDescent="0.3">
      <c r="F8184" s="2">
        <v>8179</v>
      </c>
      <c r="G8184" s="12">
        <f ca="1"/>
        <v>1.5579782562845228</v>
      </c>
      <c r="H8184" s="12">
        <f ca="1"/>
        <v>0.34090317344118864</v>
      </c>
    </row>
    <row r="8185" spans="6:8" x14ac:dyDescent="0.3">
      <c r="F8185" s="2">
        <v>8180</v>
      </c>
      <c r="G8185" s="12">
        <f ca="1"/>
        <v>1.5581428208286201</v>
      </c>
      <c r="H8185" s="12">
        <f ca="1"/>
        <v>0.34079768753491868</v>
      </c>
    </row>
    <row r="8186" spans="6:8" x14ac:dyDescent="0.3">
      <c r="F8186" s="2">
        <v>8181</v>
      </c>
      <c r="G8186" s="12">
        <f ca="1"/>
        <v>1.5582800602532563</v>
      </c>
      <c r="H8186" s="12">
        <f ca="1"/>
        <v>0.340709737875032</v>
      </c>
    </row>
    <row r="8187" spans="6:8" x14ac:dyDescent="0.3">
      <c r="F8187" s="2">
        <v>8182</v>
      </c>
      <c r="G8187" s="12">
        <f ca="1"/>
        <v>1.5584950572541061</v>
      </c>
      <c r="H8187" s="12">
        <f ca="1"/>
        <v>0.3405719954988306</v>
      </c>
    </row>
    <row r="8188" spans="6:8" x14ac:dyDescent="0.3">
      <c r="F8188" s="2">
        <v>8183</v>
      </c>
      <c r="G8188" s="12">
        <f ca="1"/>
        <v>1.5585999608869694</v>
      </c>
      <c r="H8188" s="12">
        <f ca="1"/>
        <v>0.34050480364930441</v>
      </c>
    </row>
    <row r="8189" spans="6:8" x14ac:dyDescent="0.3">
      <c r="F8189" s="2">
        <v>8184</v>
      </c>
      <c r="G8189" s="12">
        <f ca="1"/>
        <v>1.5588602853583216</v>
      </c>
      <c r="H8189" s="12">
        <f ca="1"/>
        <v>0.34033811098825162</v>
      </c>
    </row>
    <row r="8190" spans="6:8" x14ac:dyDescent="0.3">
      <c r="F8190" s="2">
        <v>8185</v>
      </c>
      <c r="G8190" s="12">
        <f ca="1"/>
        <v>1.5592557984807061</v>
      </c>
      <c r="H8190" s="12">
        <f ca="1"/>
        <v>0.3400849839102501</v>
      </c>
    </row>
    <row r="8191" spans="6:8" x14ac:dyDescent="0.3">
      <c r="F8191" s="2">
        <v>8186</v>
      </c>
      <c r="G8191" s="12">
        <f ca="1"/>
        <v>1.5592677419375132</v>
      </c>
      <c r="H8191" s="12">
        <f ca="1"/>
        <v>0.3400773425850695</v>
      </c>
    </row>
    <row r="8192" spans="6:8" x14ac:dyDescent="0.3">
      <c r="F8192" s="2">
        <v>8187</v>
      </c>
      <c r="G8192" s="12">
        <f ca="1"/>
        <v>1.5596117506525184</v>
      </c>
      <c r="H8192" s="12">
        <f ca="1"/>
        <v>0.33985731021837673</v>
      </c>
    </row>
    <row r="8193" spans="6:8" x14ac:dyDescent="0.3">
      <c r="F8193" s="2">
        <v>8188</v>
      </c>
      <c r="G8193" s="12">
        <f ca="1"/>
        <v>1.559638814472887</v>
      </c>
      <c r="H8193" s="12">
        <f ca="1"/>
        <v>0.3398400049027861</v>
      </c>
    </row>
    <row r="8194" spans="6:8" x14ac:dyDescent="0.3">
      <c r="F8194" s="2">
        <v>8189</v>
      </c>
      <c r="G8194" s="12">
        <f ca="1"/>
        <v>1.5597951879740422</v>
      </c>
      <c r="H8194" s="12">
        <f ca="1"/>
        <v>0.33974003001209169</v>
      </c>
    </row>
    <row r="8195" spans="6:8" x14ac:dyDescent="0.3">
      <c r="F8195" s="2">
        <v>8190</v>
      </c>
      <c r="G8195" s="12">
        <f ca="1"/>
        <v>1.5601835871281029</v>
      </c>
      <c r="H8195" s="12">
        <f ca="1"/>
        <v>0.33949181961015179</v>
      </c>
    </row>
    <row r="8196" spans="6:8" x14ac:dyDescent="0.3">
      <c r="F8196" s="2">
        <v>8191</v>
      </c>
      <c r="G8196" s="12">
        <f ca="1"/>
        <v>1.5606026364957526</v>
      </c>
      <c r="H8196" s="12">
        <f ca="1"/>
        <v>0.33922419195367665</v>
      </c>
    </row>
    <row r="8197" spans="6:8" x14ac:dyDescent="0.3">
      <c r="F8197" s="2">
        <v>8192</v>
      </c>
      <c r="G8197" s="12">
        <f ca="1"/>
        <v>1.5607211342211271</v>
      </c>
      <c r="H8197" s="12">
        <f ca="1"/>
        <v>0.33914854489119955</v>
      </c>
    </row>
    <row r="8198" spans="6:8" x14ac:dyDescent="0.3">
      <c r="F8198" s="2">
        <v>8193</v>
      </c>
      <c r="G8198" s="12">
        <f ca="1"/>
        <v>1.5611121470132272</v>
      </c>
      <c r="H8198" s="12">
        <f ca="1"/>
        <v>0.3388990286551844</v>
      </c>
    </row>
    <row r="8199" spans="6:8" x14ac:dyDescent="0.3">
      <c r="F8199" s="2">
        <v>8194</v>
      </c>
      <c r="G8199" s="12">
        <f ca="1"/>
        <v>1.5618435828879242</v>
      </c>
      <c r="H8199" s="12">
        <f ca="1"/>
        <v>0.33843269136009757</v>
      </c>
    </row>
    <row r="8200" spans="6:8" x14ac:dyDescent="0.3">
      <c r="F8200" s="2">
        <v>8195</v>
      </c>
      <c r="G8200" s="12">
        <f ca="1"/>
        <v>1.5618642135814189</v>
      </c>
      <c r="H8200" s="12">
        <f ca="1"/>
        <v>0.33841954576294631</v>
      </c>
    </row>
    <row r="8201" spans="6:8" x14ac:dyDescent="0.3">
      <c r="F8201" s="2">
        <v>8196</v>
      </c>
      <c r="G8201" s="12">
        <f ca="1"/>
        <v>1.5623310907436923</v>
      </c>
      <c r="H8201" s="12">
        <f ca="1"/>
        <v>0.33812217229232788</v>
      </c>
    </row>
    <row r="8202" spans="6:8" x14ac:dyDescent="0.3">
      <c r="F8202" s="2">
        <v>8197</v>
      </c>
      <c r="G8202" s="12">
        <f ca="1"/>
        <v>1.5629773703874887</v>
      </c>
      <c r="H8202" s="12">
        <f ca="1"/>
        <v>0.33771089114545982</v>
      </c>
    </row>
    <row r="8203" spans="6:8" x14ac:dyDescent="0.3">
      <c r="F8203" s="2">
        <v>8198</v>
      </c>
      <c r="G8203" s="12">
        <f ca="1"/>
        <v>1.5637733842828911</v>
      </c>
      <c r="H8203" s="12">
        <f ca="1"/>
        <v>0.33720489800120523</v>
      </c>
    </row>
    <row r="8204" spans="6:8" x14ac:dyDescent="0.3">
      <c r="F8204" s="2">
        <v>8199</v>
      </c>
      <c r="G8204" s="12">
        <f ca="1"/>
        <v>1.5639190380416983</v>
      </c>
      <c r="H8204" s="12">
        <f ca="1"/>
        <v>0.337112380752771</v>
      </c>
    </row>
    <row r="8205" spans="6:8" x14ac:dyDescent="0.3">
      <c r="F8205" s="2">
        <v>8200</v>
      </c>
      <c r="G8205" s="12">
        <f ca="1"/>
        <v>1.5640759338396564</v>
      </c>
      <c r="H8205" s="12">
        <f ca="1"/>
        <v>0.33701274653322155</v>
      </c>
    </row>
    <row r="8206" spans="6:8" x14ac:dyDescent="0.3">
      <c r="F8206" s="2">
        <v>8201</v>
      </c>
      <c r="G8206" s="12">
        <f ca="1"/>
        <v>1.5641297281174873</v>
      </c>
      <c r="H8206" s="12">
        <f ca="1"/>
        <v>0.33697859100567196</v>
      </c>
    </row>
    <row r="8207" spans="6:8" x14ac:dyDescent="0.3">
      <c r="F8207" s="2">
        <v>8202</v>
      </c>
      <c r="G8207" s="12">
        <f ca="1"/>
        <v>1.5642252553465847</v>
      </c>
      <c r="H8207" s="12">
        <f ca="1"/>
        <v>0.33691794518818519</v>
      </c>
    </row>
    <row r="8208" spans="6:8" x14ac:dyDescent="0.3">
      <c r="F8208" s="2">
        <v>8203</v>
      </c>
      <c r="G8208" s="12">
        <f ca="1"/>
        <v>1.5644497401523871</v>
      </c>
      <c r="H8208" s="12">
        <f ca="1"/>
        <v>0.33677546620908044</v>
      </c>
    </row>
    <row r="8209" spans="6:8" x14ac:dyDescent="0.3">
      <c r="F8209" s="2">
        <v>8204</v>
      </c>
      <c r="G8209" s="12">
        <f ca="1"/>
        <v>1.5656574463324091</v>
      </c>
      <c r="H8209" s="12">
        <f ca="1"/>
        <v>0.33600981075730568</v>
      </c>
    </row>
    <row r="8210" spans="6:8" x14ac:dyDescent="0.3">
      <c r="F8210" s="2">
        <v>8205</v>
      </c>
      <c r="G8210" s="12">
        <f ca="1"/>
        <v>1.5657252810465341</v>
      </c>
      <c r="H8210" s="12">
        <f ca="1"/>
        <v>0.33596684863117876</v>
      </c>
    </row>
    <row r="8211" spans="6:8" x14ac:dyDescent="0.3">
      <c r="F8211" s="2">
        <v>8206</v>
      </c>
      <c r="G8211" s="12">
        <f ca="1"/>
        <v>1.5659835528297685</v>
      </c>
      <c r="H8211" s="12">
        <f ca="1"/>
        <v>0.33580331818429876</v>
      </c>
    </row>
    <row r="8212" spans="6:8" x14ac:dyDescent="0.3">
      <c r="F8212" s="2">
        <v>8207</v>
      </c>
      <c r="G8212" s="12">
        <f ca="1"/>
        <v>1.56636665461826</v>
      </c>
      <c r="H8212" s="12">
        <f ca="1"/>
        <v>0.33556087202875079</v>
      </c>
    </row>
    <row r="8213" spans="6:8" x14ac:dyDescent="0.3">
      <c r="F8213" s="2">
        <v>8208</v>
      </c>
      <c r="G8213" s="12">
        <f ca="1"/>
        <v>1.5664061067776198</v>
      </c>
      <c r="H8213" s="12">
        <f ca="1"/>
        <v>0.33553591306447988</v>
      </c>
    </row>
    <row r="8214" spans="6:8" x14ac:dyDescent="0.3">
      <c r="F8214" s="2">
        <v>8209</v>
      </c>
      <c r="G8214" s="12">
        <f ca="1"/>
        <v>1.5669904064757605</v>
      </c>
      <c r="H8214" s="12">
        <f ca="1"/>
        <v>0.33516644505148357</v>
      </c>
    </row>
    <row r="8215" spans="6:8" x14ac:dyDescent="0.3">
      <c r="F8215" s="2">
        <v>8210</v>
      </c>
      <c r="G8215" s="12">
        <f ca="1"/>
        <v>1.5671240957810575</v>
      </c>
      <c r="H8215" s="12">
        <f ca="1"/>
        <v>0.3350819578876863</v>
      </c>
    </row>
    <row r="8216" spans="6:8" x14ac:dyDescent="0.3">
      <c r="F8216" s="2">
        <v>8211</v>
      </c>
      <c r="G8216" s="12">
        <f ca="1"/>
        <v>1.5674290544814249</v>
      </c>
      <c r="H8216" s="12">
        <f ca="1"/>
        <v>0.33488930120585164</v>
      </c>
    </row>
    <row r="8217" spans="6:8" x14ac:dyDescent="0.3">
      <c r="F8217" s="2">
        <v>8212</v>
      </c>
      <c r="G8217" s="12">
        <f ca="1"/>
        <v>1.568292495469221</v>
      </c>
      <c r="H8217" s="12">
        <f ca="1"/>
        <v>0.33434433033474548</v>
      </c>
    </row>
    <row r="8218" spans="6:8" x14ac:dyDescent="0.3">
      <c r="F8218" s="2">
        <v>8213</v>
      </c>
      <c r="G8218" s="12">
        <f ca="1"/>
        <v>1.568367266046192</v>
      </c>
      <c r="H8218" s="12">
        <f ca="1"/>
        <v>0.3342971731333893</v>
      </c>
    </row>
    <row r="8219" spans="6:8" x14ac:dyDescent="0.3">
      <c r="F8219" s="2">
        <v>8214</v>
      </c>
      <c r="G8219" s="12">
        <f ca="1"/>
        <v>1.5688118127584061</v>
      </c>
      <c r="H8219" s="12">
        <f ca="1"/>
        <v>0.33401691665500605</v>
      </c>
    </row>
    <row r="8220" spans="6:8" x14ac:dyDescent="0.3">
      <c r="F8220" s="2">
        <v>8215</v>
      </c>
      <c r="G8220" s="12">
        <f ca="1"/>
        <v>1.5692276166105574</v>
      </c>
      <c r="H8220" s="12">
        <f ca="1"/>
        <v>0.33375495963015811</v>
      </c>
    </row>
    <row r="8221" spans="6:8" x14ac:dyDescent="0.3">
      <c r="F8221" s="2">
        <v>8216</v>
      </c>
      <c r="G8221" s="12">
        <f ca="1"/>
        <v>1.5692735232994952</v>
      </c>
      <c r="H8221" s="12">
        <f ca="1"/>
        <v>0.33372604895602875</v>
      </c>
    </row>
    <row r="8222" spans="6:8" x14ac:dyDescent="0.3">
      <c r="F8222" s="2">
        <v>8217</v>
      </c>
      <c r="G8222" s="12">
        <f ca="1"/>
        <v>1.5693420328478422</v>
      </c>
      <c r="H8222" s="12">
        <f ca="1"/>
        <v>0.3336829075918904</v>
      </c>
    </row>
    <row r="8223" spans="6:8" x14ac:dyDescent="0.3">
      <c r="F8223" s="2">
        <v>8218</v>
      </c>
      <c r="G8223" s="12">
        <f ca="1"/>
        <v>1.5694423330797367</v>
      </c>
      <c r="H8223" s="12">
        <f ca="1"/>
        <v>0.3336197556871705</v>
      </c>
    </row>
    <row r="8224" spans="6:8" x14ac:dyDescent="0.3">
      <c r="F8224" s="2">
        <v>8219</v>
      </c>
      <c r="G8224" s="12">
        <f ca="1"/>
        <v>1.5698086064621035</v>
      </c>
      <c r="H8224" s="12">
        <f ca="1"/>
        <v>0.33338922494593259</v>
      </c>
    </row>
    <row r="8225" spans="6:8" x14ac:dyDescent="0.3">
      <c r="F8225" s="2">
        <v>8220</v>
      </c>
      <c r="G8225" s="12">
        <f ca="1"/>
        <v>1.5698368930255155</v>
      </c>
      <c r="H8225" s="12">
        <f ca="1"/>
        <v>0.33337142709906931</v>
      </c>
    </row>
    <row r="8226" spans="6:8" x14ac:dyDescent="0.3">
      <c r="F8226" s="2">
        <v>8221</v>
      </c>
      <c r="G8226" s="12">
        <f ca="1"/>
        <v>1.5700402213351259</v>
      </c>
      <c r="H8226" s="12">
        <f ca="1"/>
        <v>0.33324351690456255</v>
      </c>
    </row>
    <row r="8227" spans="6:8" x14ac:dyDescent="0.3">
      <c r="F8227" s="2">
        <v>8222</v>
      </c>
      <c r="G8227" s="12">
        <f ca="1"/>
        <v>1.571409645046062</v>
      </c>
      <c r="H8227" s="12">
        <f ca="1"/>
        <v>0.33238311393725734</v>
      </c>
    </row>
    <row r="8228" spans="6:8" x14ac:dyDescent="0.3">
      <c r="F8228" s="2">
        <v>8223</v>
      </c>
      <c r="G8228" s="12">
        <f ca="1"/>
        <v>1.5714937015770452</v>
      </c>
      <c r="H8228" s="12">
        <f ca="1"/>
        <v>0.33233036265626059</v>
      </c>
    </row>
    <row r="8229" spans="6:8" x14ac:dyDescent="0.3">
      <c r="F8229" s="2">
        <v>8224</v>
      </c>
      <c r="G8229" s="12">
        <f ca="1"/>
        <v>1.5716772436994544</v>
      </c>
      <c r="H8229" s="12">
        <f ca="1"/>
        <v>0.33221520183721992</v>
      </c>
    </row>
    <row r="8230" spans="6:8" x14ac:dyDescent="0.3">
      <c r="F8230" s="2">
        <v>8225</v>
      </c>
      <c r="G8230" s="12">
        <f ca="1"/>
        <v>1.5718881156007165</v>
      </c>
      <c r="H8230" s="12">
        <f ca="1"/>
        <v>0.33208293490746371</v>
      </c>
    </row>
    <row r="8231" spans="6:8" x14ac:dyDescent="0.3">
      <c r="F8231" s="2">
        <v>8226</v>
      </c>
      <c r="G8231" s="12">
        <f ca="1"/>
        <v>1.5730002723552403</v>
      </c>
      <c r="H8231" s="12">
        <f ca="1"/>
        <v>0.33138608265063191</v>
      </c>
    </row>
    <row r="8232" spans="6:8" x14ac:dyDescent="0.3">
      <c r="F8232" s="2">
        <v>8227</v>
      </c>
      <c r="G8232" s="12">
        <f ca="1"/>
        <v>1.5732126463875973</v>
      </c>
      <c r="H8232" s="12">
        <f ca="1"/>
        <v>0.33125315436774116</v>
      </c>
    </row>
    <row r="8233" spans="6:8" x14ac:dyDescent="0.3">
      <c r="F8233" s="2">
        <v>8228</v>
      </c>
      <c r="G8233" s="12">
        <f ca="1"/>
        <v>1.5735086577274311</v>
      </c>
      <c r="H8233" s="12">
        <f ca="1"/>
        <v>0.33106795129611782</v>
      </c>
    </row>
    <row r="8234" spans="6:8" x14ac:dyDescent="0.3">
      <c r="F8234" s="2">
        <v>8229</v>
      </c>
      <c r="G8234" s="12">
        <f ca="1"/>
        <v>1.5736389316508899</v>
      </c>
      <c r="H8234" s="12">
        <f ca="1"/>
        <v>0.33098647156390332</v>
      </c>
    </row>
    <row r="8235" spans="6:8" x14ac:dyDescent="0.3">
      <c r="F8235" s="2">
        <v>8230</v>
      </c>
      <c r="G8235" s="12">
        <f ca="1"/>
        <v>1.5736658787230386</v>
      </c>
      <c r="H8235" s="12">
        <f ca="1"/>
        <v>0.3309696196516374</v>
      </c>
    </row>
    <row r="8236" spans="6:8" x14ac:dyDescent="0.3">
      <c r="F8236" s="2">
        <v>8231</v>
      </c>
      <c r="G8236" s="12">
        <f ca="1"/>
        <v>1.5737599428676228</v>
      </c>
      <c r="H8236" s="12">
        <f ca="1"/>
        <v>0.33091080036307846</v>
      </c>
    </row>
    <row r="8237" spans="6:8" x14ac:dyDescent="0.3">
      <c r="F8237" s="2">
        <v>8232</v>
      </c>
      <c r="G8237" s="12">
        <f ca="1"/>
        <v>1.5738493049529476</v>
      </c>
      <c r="H8237" s="12">
        <f ca="1"/>
        <v>0.33085492950217321</v>
      </c>
    </row>
    <row r="8238" spans="6:8" x14ac:dyDescent="0.3">
      <c r="F8238" s="2">
        <v>8233</v>
      </c>
      <c r="G8238" s="12">
        <f ca="1"/>
        <v>1.5740103338768501</v>
      </c>
      <c r="H8238" s="12">
        <f ca="1"/>
        <v>0.33075427130516699</v>
      </c>
    </row>
    <row r="8239" spans="6:8" x14ac:dyDescent="0.3">
      <c r="F8239" s="2">
        <v>8234</v>
      </c>
      <c r="G8239" s="12">
        <f ca="1"/>
        <v>1.5747119898191333</v>
      </c>
      <c r="H8239" s="12">
        <f ca="1"/>
        <v>0.33031597250103628</v>
      </c>
    </row>
    <row r="8240" spans="6:8" x14ac:dyDescent="0.3">
      <c r="F8240" s="2">
        <v>8235</v>
      </c>
      <c r="G8240" s="12">
        <f ca="1"/>
        <v>1.5747989714103114</v>
      </c>
      <c r="H8240" s="12">
        <f ca="1"/>
        <v>0.33026167250521421</v>
      </c>
    </row>
    <row r="8241" spans="6:8" x14ac:dyDescent="0.3">
      <c r="F8241" s="2">
        <v>8236</v>
      </c>
      <c r="G8241" s="12">
        <f ca="1"/>
        <v>1.5753504137056844</v>
      </c>
      <c r="H8241" s="12">
        <f ca="1"/>
        <v>0.32991759923103947</v>
      </c>
    </row>
    <row r="8242" spans="6:8" x14ac:dyDescent="0.3">
      <c r="F8242" s="2">
        <v>8237</v>
      </c>
      <c r="G8242" s="12">
        <f ca="1"/>
        <v>1.5753613886545668</v>
      </c>
      <c r="H8242" s="12">
        <f ca="1"/>
        <v>0.3299107544729713</v>
      </c>
    </row>
    <row r="8243" spans="6:8" x14ac:dyDescent="0.3">
      <c r="F8243" s="2">
        <v>8238</v>
      </c>
      <c r="G8243" s="12">
        <f ca="1"/>
        <v>1.5760287833149516</v>
      </c>
      <c r="H8243" s="12">
        <f ca="1"/>
        <v>0.32949474546649549</v>
      </c>
    </row>
    <row r="8244" spans="6:8" x14ac:dyDescent="0.3">
      <c r="F8244" s="2">
        <v>8239</v>
      </c>
      <c r="G8244" s="12">
        <f ca="1"/>
        <v>1.5764072131038809</v>
      </c>
      <c r="H8244" s="12">
        <f ca="1"/>
        <v>0.32925905504134473</v>
      </c>
    </row>
    <row r="8245" spans="6:8" x14ac:dyDescent="0.3">
      <c r="F8245" s="2">
        <v>8240</v>
      </c>
      <c r="G8245" s="12">
        <f ca="1"/>
        <v>1.5768536922368539</v>
      </c>
      <c r="H8245" s="12">
        <f ca="1"/>
        <v>0.32898116624598595</v>
      </c>
    </row>
    <row r="8246" spans="6:8" x14ac:dyDescent="0.3">
      <c r="F8246" s="2">
        <v>8241</v>
      </c>
      <c r="G8246" s="12">
        <f ca="1"/>
        <v>1.5769619328668227</v>
      </c>
      <c r="H8246" s="12">
        <f ca="1"/>
        <v>0.32891382715056594</v>
      </c>
    </row>
    <row r="8247" spans="6:8" x14ac:dyDescent="0.3">
      <c r="F8247" s="2">
        <v>8242</v>
      </c>
      <c r="G8247" s="12">
        <f ca="1"/>
        <v>1.5770727367962427</v>
      </c>
      <c r="H8247" s="12">
        <f ca="1"/>
        <v>0.32884490545666567</v>
      </c>
    </row>
    <row r="8248" spans="6:8" x14ac:dyDescent="0.3">
      <c r="F8248" s="2">
        <v>8243</v>
      </c>
      <c r="G8248" s="12">
        <f ca="1"/>
        <v>1.5773059176011901</v>
      </c>
      <c r="H8248" s="12">
        <f ca="1"/>
        <v>0.32869990348103661</v>
      </c>
    </row>
    <row r="8249" spans="6:8" x14ac:dyDescent="0.3">
      <c r="F8249" s="2">
        <v>8244</v>
      </c>
      <c r="G8249" s="12">
        <f ca="1"/>
        <v>1.5778095425879193</v>
      </c>
      <c r="H8249" s="12">
        <f ca="1"/>
        <v>0.32838691235995193</v>
      </c>
    </row>
    <row r="8250" spans="6:8" x14ac:dyDescent="0.3">
      <c r="F8250" s="2">
        <v>8245</v>
      </c>
      <c r="G8250" s="12">
        <f ca="1"/>
        <v>1.5778768555764711</v>
      </c>
      <c r="H8250" s="12">
        <f ca="1"/>
        <v>0.32834509805433876</v>
      </c>
    </row>
    <row r="8251" spans="6:8" x14ac:dyDescent="0.3">
      <c r="F8251" s="2">
        <v>8246</v>
      </c>
      <c r="G8251" s="12">
        <f ca="1"/>
        <v>1.5779400563551971</v>
      </c>
      <c r="H8251" s="12">
        <f ca="1"/>
        <v>0.32830584232872445</v>
      </c>
    </row>
    <row r="8252" spans="6:8" x14ac:dyDescent="0.3">
      <c r="F8252" s="2">
        <v>8247</v>
      </c>
      <c r="G8252" s="12">
        <f ca="1"/>
        <v>1.5782989262800866</v>
      </c>
      <c r="H8252" s="12">
        <f ca="1"/>
        <v>0.32808301385395006</v>
      </c>
    </row>
    <row r="8253" spans="6:8" x14ac:dyDescent="0.3">
      <c r="F8253" s="2">
        <v>8248</v>
      </c>
      <c r="G8253" s="12">
        <f ca="1"/>
        <v>1.5783838426323822</v>
      </c>
      <c r="H8253" s="12">
        <f ca="1"/>
        <v>0.32803030659894905</v>
      </c>
    </row>
    <row r="8254" spans="6:8" x14ac:dyDescent="0.3">
      <c r="F8254" s="2">
        <v>8249</v>
      </c>
      <c r="G8254" s="12">
        <f ca="1"/>
        <v>1.5792957794489251</v>
      </c>
      <c r="H8254" s="12">
        <f ca="1"/>
        <v>0.32746472334678123</v>
      </c>
    </row>
    <row r="8255" spans="6:8" x14ac:dyDescent="0.3">
      <c r="F8255" s="2">
        <v>8250</v>
      </c>
      <c r="G8255" s="12">
        <f ca="1"/>
        <v>1.5793294582527784</v>
      </c>
      <c r="H8255" s="12">
        <f ca="1"/>
        <v>0.3274438515982725</v>
      </c>
    </row>
    <row r="8256" spans="6:8" x14ac:dyDescent="0.3">
      <c r="F8256" s="2">
        <v>8251</v>
      </c>
      <c r="G8256" s="12">
        <f ca="1"/>
        <v>1.5793434005166289</v>
      </c>
      <c r="H8256" s="12">
        <f ca="1"/>
        <v>0.3274352114962838</v>
      </c>
    </row>
    <row r="8257" spans="6:8" x14ac:dyDescent="0.3">
      <c r="F8257" s="2">
        <v>8252</v>
      </c>
      <c r="G8257" s="12">
        <f ca="1"/>
        <v>1.579376934644136</v>
      </c>
      <c r="H8257" s="12">
        <f ca="1"/>
        <v>0.32741443099450124</v>
      </c>
    </row>
    <row r="8258" spans="6:8" x14ac:dyDescent="0.3">
      <c r="F8258" s="2">
        <v>8253</v>
      </c>
      <c r="G8258" s="12">
        <f ca="1"/>
        <v>1.5794878950475972</v>
      </c>
      <c r="H8258" s="12">
        <f ca="1"/>
        <v>0.32734567878414955</v>
      </c>
    </row>
    <row r="8259" spans="6:8" x14ac:dyDescent="0.3">
      <c r="F8259" s="2">
        <v>8254</v>
      </c>
      <c r="G8259" s="12">
        <f ca="1"/>
        <v>1.5807802344834705</v>
      </c>
      <c r="H8259" s="12">
        <f ca="1"/>
        <v>0.32654583387966551</v>
      </c>
    </row>
    <row r="8260" spans="6:8" x14ac:dyDescent="0.3">
      <c r="F8260" s="2">
        <v>8255</v>
      </c>
      <c r="G8260" s="12">
        <f ca="1"/>
        <v>1.5807931510011124</v>
      </c>
      <c r="H8260" s="12">
        <f ca="1"/>
        <v>0.32653784806909314</v>
      </c>
    </row>
    <row r="8261" spans="6:8" x14ac:dyDescent="0.3">
      <c r="F8261" s="2">
        <v>8256</v>
      </c>
      <c r="G8261" s="12">
        <f ca="1"/>
        <v>1.5813368528971719</v>
      </c>
      <c r="H8261" s="12">
        <f ca="1"/>
        <v>0.3262018474792408</v>
      </c>
    </row>
    <row r="8262" spans="6:8" x14ac:dyDescent="0.3">
      <c r="F8262" s="2">
        <v>8257</v>
      </c>
      <c r="G8262" s="12">
        <f ca="1"/>
        <v>1.5815634778327989</v>
      </c>
      <c r="H8262" s="12">
        <f ca="1"/>
        <v>0.32606188301446259</v>
      </c>
    </row>
    <row r="8263" spans="6:8" x14ac:dyDescent="0.3">
      <c r="F8263" s="2">
        <v>8258</v>
      </c>
      <c r="G8263" s="12">
        <f ca="1"/>
        <v>1.5816283562634967</v>
      </c>
      <c r="H8263" s="12">
        <f ca="1"/>
        <v>0.32602182323322293</v>
      </c>
    </row>
    <row r="8264" spans="6:8" x14ac:dyDescent="0.3">
      <c r="F8264" s="2">
        <v>8259</v>
      </c>
      <c r="G8264" s="12">
        <f ca="1"/>
        <v>1.5820245394001282</v>
      </c>
      <c r="H8264" s="12">
        <f ca="1"/>
        <v>0.3257772870707541</v>
      </c>
    </row>
    <row r="8265" spans="6:8" x14ac:dyDescent="0.3">
      <c r="F8265" s="2">
        <v>8260</v>
      </c>
      <c r="G8265" s="12">
        <f ca="1"/>
        <v>1.5823356635860346</v>
      </c>
      <c r="H8265" s="12">
        <f ca="1"/>
        <v>0.32558536115799463</v>
      </c>
    </row>
    <row r="8266" spans="6:8" x14ac:dyDescent="0.3">
      <c r="F8266" s="2">
        <v>8261</v>
      </c>
      <c r="G8266" s="12">
        <f ca="1"/>
        <v>1.5826614773121814</v>
      </c>
      <c r="H8266" s="12">
        <f ca="1"/>
        <v>0.32538447663421888</v>
      </c>
    </row>
    <row r="8267" spans="6:8" x14ac:dyDescent="0.3">
      <c r="F8267" s="2">
        <v>8262</v>
      </c>
      <c r="G8267" s="12">
        <f ca="1"/>
        <v>1.5827377164736247</v>
      </c>
      <c r="H8267" s="12">
        <f ca="1"/>
        <v>0.3253374856461328</v>
      </c>
    </row>
    <row r="8268" spans="6:8" x14ac:dyDescent="0.3">
      <c r="F8268" s="2">
        <v>8263</v>
      </c>
      <c r="G8268" s="12">
        <f ca="1"/>
        <v>1.5837736166864327</v>
      </c>
      <c r="H8268" s="12">
        <f ca="1"/>
        <v>0.32469956707831726</v>
      </c>
    </row>
    <row r="8269" spans="6:8" x14ac:dyDescent="0.3">
      <c r="F8269" s="2">
        <v>8264</v>
      </c>
      <c r="G8269" s="12">
        <f ca="1"/>
        <v>1.5838982450582537</v>
      </c>
      <c r="H8269" s="12">
        <f ca="1"/>
        <v>0.32462289135226852</v>
      </c>
    </row>
    <row r="8270" spans="6:8" x14ac:dyDescent="0.3">
      <c r="F8270" s="2">
        <v>8265</v>
      </c>
      <c r="G8270" s="12">
        <f ca="1"/>
        <v>1.5840403730742445</v>
      </c>
      <c r="H8270" s="12">
        <f ca="1"/>
        <v>0.32453546804355293</v>
      </c>
    </row>
    <row r="8271" spans="6:8" x14ac:dyDescent="0.3">
      <c r="F8271" s="2">
        <v>8266</v>
      </c>
      <c r="G8271" s="12">
        <f ca="1"/>
        <v>1.5840931359462791</v>
      </c>
      <c r="H8271" s="12">
        <f ca="1"/>
        <v>0.32450301856627262</v>
      </c>
    </row>
    <row r="8272" spans="6:8" x14ac:dyDescent="0.3">
      <c r="F8272" s="2">
        <v>8267</v>
      </c>
      <c r="G8272" s="12">
        <f ca="1"/>
        <v>1.5842959187560224</v>
      </c>
      <c r="H8272" s="12">
        <f ca="1"/>
        <v>0.3243783316480639</v>
      </c>
    </row>
    <row r="8273" spans="6:8" x14ac:dyDescent="0.3">
      <c r="F8273" s="2">
        <v>8268</v>
      </c>
      <c r="G8273" s="12">
        <f ca="1"/>
        <v>1.5844191773392737</v>
      </c>
      <c r="H8273" s="12">
        <f ca="1"/>
        <v>0.32430256245028982</v>
      </c>
    </row>
    <row r="8274" spans="6:8" x14ac:dyDescent="0.3">
      <c r="F8274" s="2">
        <v>8269</v>
      </c>
      <c r="G8274" s="12">
        <f ca="1"/>
        <v>1.5845849406149923</v>
      </c>
      <c r="H8274" s="12">
        <f ca="1"/>
        <v>0.32420068863840878</v>
      </c>
    </row>
    <row r="8275" spans="6:8" x14ac:dyDescent="0.3">
      <c r="F8275" s="2">
        <v>8270</v>
      </c>
      <c r="G8275" s="12">
        <f ca="1"/>
        <v>1.5850688842588543</v>
      </c>
      <c r="H8275" s="12">
        <f ca="1"/>
        <v>0.32390342533339617</v>
      </c>
    </row>
    <row r="8276" spans="6:8" x14ac:dyDescent="0.3">
      <c r="F8276" s="2">
        <v>8271</v>
      </c>
      <c r="G8276" s="12">
        <f ca="1"/>
        <v>1.5852767753093178</v>
      </c>
      <c r="H8276" s="12">
        <f ca="1"/>
        <v>0.3237757991660617</v>
      </c>
    </row>
    <row r="8277" spans="6:8" x14ac:dyDescent="0.3">
      <c r="F8277" s="2">
        <v>8272</v>
      </c>
      <c r="G8277" s="12">
        <f ca="1"/>
        <v>1.5853138603955357</v>
      </c>
      <c r="H8277" s="12">
        <f ca="1"/>
        <v>0.32375303680482326</v>
      </c>
    </row>
    <row r="8278" spans="6:8" x14ac:dyDescent="0.3">
      <c r="F8278" s="2">
        <v>8273</v>
      </c>
      <c r="G8278" s="12">
        <f ca="1"/>
        <v>1.5860873783229597</v>
      </c>
      <c r="H8278" s="12">
        <f ca="1"/>
        <v>0.32327857194191562</v>
      </c>
    </row>
    <row r="8279" spans="6:8" x14ac:dyDescent="0.3">
      <c r="F8279" s="2">
        <v>8274</v>
      </c>
      <c r="G8279" s="12">
        <f ca="1"/>
        <v>1.5872137915163707</v>
      </c>
      <c r="H8279" s="12">
        <f ca="1"/>
        <v>0.32258870635759884</v>
      </c>
    </row>
    <row r="8280" spans="6:8" x14ac:dyDescent="0.3">
      <c r="F8280" s="2">
        <v>8275</v>
      </c>
      <c r="G8280" s="12">
        <f ca="1"/>
        <v>1.5875641329584516</v>
      </c>
      <c r="H8280" s="12">
        <f ca="1"/>
        <v>0.32237439784184446</v>
      </c>
    </row>
    <row r="8281" spans="6:8" x14ac:dyDescent="0.3">
      <c r="F8281" s="2">
        <v>8276</v>
      </c>
      <c r="G8281" s="12">
        <f ca="1"/>
        <v>1.5876831807265972</v>
      </c>
      <c r="H8281" s="12">
        <f ca="1"/>
        <v>0.32230160239997097</v>
      </c>
    </row>
    <row r="8282" spans="6:8" x14ac:dyDescent="0.3">
      <c r="F8282" s="2">
        <v>8277</v>
      </c>
      <c r="G8282" s="12">
        <f ca="1"/>
        <v>1.587703755717486</v>
      </c>
      <c r="H8282" s="12">
        <f ca="1"/>
        <v>0.32228902260690612</v>
      </c>
    </row>
    <row r="8283" spans="6:8" x14ac:dyDescent="0.3">
      <c r="F8283" s="2">
        <v>8278</v>
      </c>
      <c r="G8283" s="12">
        <f ca="1"/>
        <v>1.587834042284437</v>
      </c>
      <c r="H8283" s="12">
        <f ca="1"/>
        <v>0.32220937358466373</v>
      </c>
    </row>
    <row r="8284" spans="6:8" x14ac:dyDescent="0.3">
      <c r="F8284" s="2">
        <v>8279</v>
      </c>
      <c r="G8284" s="12">
        <f ca="1"/>
        <v>1.5879034374130301</v>
      </c>
      <c r="H8284" s="12">
        <f ca="1"/>
        <v>0.322166956620143</v>
      </c>
    </row>
    <row r="8285" spans="6:8" x14ac:dyDescent="0.3">
      <c r="F8285" s="2">
        <v>8280</v>
      </c>
      <c r="G8285" s="12">
        <f ca="1"/>
        <v>1.5879289115030959</v>
      </c>
      <c r="H8285" s="12">
        <f ca="1"/>
        <v>0.32215138707507207</v>
      </c>
    </row>
    <row r="8286" spans="6:8" x14ac:dyDescent="0.3">
      <c r="F8286" s="2">
        <v>8281</v>
      </c>
      <c r="G8286" s="12">
        <f ca="1"/>
        <v>1.5879863770778559</v>
      </c>
      <c r="H8286" s="12">
        <f ca="1"/>
        <v>0.32211626696782564</v>
      </c>
    </row>
    <row r="8287" spans="6:8" x14ac:dyDescent="0.3">
      <c r="F8287" s="2">
        <v>8282</v>
      </c>
      <c r="G8287" s="12">
        <f ca="1"/>
        <v>1.5882324028031174</v>
      </c>
      <c r="H8287" s="12">
        <f ca="1"/>
        <v>0.32196594520077509</v>
      </c>
    </row>
    <row r="8288" spans="6:8" x14ac:dyDescent="0.3">
      <c r="F8288" s="2">
        <v>8283</v>
      </c>
      <c r="G8288" s="12">
        <f ca="1"/>
        <v>1.5882456373056817</v>
      </c>
      <c r="H8288" s="12">
        <f ca="1"/>
        <v>0.32195786061474502</v>
      </c>
    </row>
    <row r="8289" spans="6:8" x14ac:dyDescent="0.3">
      <c r="F8289" s="2">
        <v>8284</v>
      </c>
      <c r="G8289" s="12">
        <f ca="1"/>
        <v>1.5886567039190436</v>
      </c>
      <c r="H8289" s="12">
        <f ca="1"/>
        <v>0.32170683784664605</v>
      </c>
    </row>
    <row r="8290" spans="6:8" x14ac:dyDescent="0.3">
      <c r="F8290" s="2">
        <v>8285</v>
      </c>
      <c r="G8290" s="12">
        <f ca="1"/>
        <v>1.5887926369861252</v>
      </c>
      <c r="H8290" s="12">
        <f ca="1"/>
        <v>0.32162386546493388</v>
      </c>
    </row>
    <row r="8291" spans="6:8" x14ac:dyDescent="0.3">
      <c r="F8291" s="2">
        <v>8286</v>
      </c>
      <c r="G8291" s="12">
        <f ca="1"/>
        <v>1.5892783980183576</v>
      </c>
      <c r="H8291" s="12">
        <f ca="1"/>
        <v>0.3213275104315591</v>
      </c>
    </row>
    <row r="8292" spans="6:8" x14ac:dyDescent="0.3">
      <c r="F8292" s="2">
        <v>8287</v>
      </c>
      <c r="G8292" s="12">
        <f ca="1"/>
        <v>1.5894365747668395</v>
      </c>
      <c r="H8292" s="12">
        <f ca="1"/>
        <v>0.32123105969091897</v>
      </c>
    </row>
    <row r="8293" spans="6:8" x14ac:dyDescent="0.3">
      <c r="F8293" s="2">
        <v>8288</v>
      </c>
      <c r="G8293" s="12">
        <f ca="1"/>
        <v>1.5897202847257152</v>
      </c>
      <c r="H8293" s="12">
        <f ca="1"/>
        <v>0.32105812509189652</v>
      </c>
    </row>
    <row r="8294" spans="6:8" x14ac:dyDescent="0.3">
      <c r="F8294" s="2">
        <v>8289</v>
      </c>
      <c r="G8294" s="12">
        <f ca="1"/>
        <v>1.5902745589910015</v>
      </c>
      <c r="H8294" s="12">
        <f ca="1"/>
        <v>0.32072049835128424</v>
      </c>
    </row>
    <row r="8295" spans="6:8" x14ac:dyDescent="0.3">
      <c r="F8295" s="2">
        <v>8290</v>
      </c>
      <c r="G8295" s="12">
        <f ca="1"/>
        <v>1.5904790881871351</v>
      </c>
      <c r="H8295" s="12">
        <f ca="1"/>
        <v>0.32059598955809898</v>
      </c>
    </row>
    <row r="8296" spans="6:8" x14ac:dyDescent="0.3">
      <c r="F8296" s="2">
        <v>8291</v>
      </c>
      <c r="G8296" s="12">
        <f ca="1"/>
        <v>1.5909698682292868</v>
      </c>
      <c r="H8296" s="12">
        <f ca="1"/>
        <v>0.32029739183239381</v>
      </c>
    </row>
    <row r="8297" spans="6:8" x14ac:dyDescent="0.3">
      <c r="F8297" s="2">
        <v>8292</v>
      </c>
      <c r="G8297" s="12">
        <f ca="1"/>
        <v>1.5920443649825993</v>
      </c>
      <c r="H8297" s="12">
        <f ca="1"/>
        <v>0.31964448287332836</v>
      </c>
    </row>
    <row r="8298" spans="6:8" x14ac:dyDescent="0.3">
      <c r="F8298" s="2">
        <v>8293</v>
      </c>
      <c r="G8298" s="12">
        <f ca="1"/>
        <v>1.5921341303492851</v>
      </c>
      <c r="H8298" s="12">
        <f ca="1"/>
        <v>0.31958998928788601</v>
      </c>
    </row>
    <row r="8299" spans="6:8" x14ac:dyDescent="0.3">
      <c r="F8299" s="2">
        <v>8294</v>
      </c>
      <c r="G8299" s="12">
        <f ca="1"/>
        <v>1.5925150051381991</v>
      </c>
      <c r="H8299" s="12">
        <f ca="1"/>
        <v>0.31935886125279628</v>
      </c>
    </row>
    <row r="8300" spans="6:8" x14ac:dyDescent="0.3">
      <c r="F8300" s="2">
        <v>8295</v>
      </c>
      <c r="G8300" s="12">
        <f ca="1"/>
        <v>1.5925749476099194</v>
      </c>
      <c r="H8300" s="12">
        <f ca="1"/>
        <v>0.31932249911864052</v>
      </c>
    </row>
    <row r="8301" spans="6:8" x14ac:dyDescent="0.3">
      <c r="F8301" s="2">
        <v>8296</v>
      </c>
      <c r="G8301" s="12">
        <f ca="1"/>
        <v>1.5926335597446772</v>
      </c>
      <c r="H8301" s="12">
        <f ca="1"/>
        <v>0.31928694741782232</v>
      </c>
    </row>
    <row r="8302" spans="6:8" x14ac:dyDescent="0.3">
      <c r="F8302" s="2">
        <v>8297</v>
      </c>
      <c r="G8302" s="12">
        <f ca="1"/>
        <v>1.5927069676086796</v>
      </c>
      <c r="H8302" s="12">
        <f ca="1"/>
        <v>0.31924242601942293</v>
      </c>
    </row>
    <row r="8303" spans="6:8" x14ac:dyDescent="0.3">
      <c r="F8303" s="2">
        <v>8298</v>
      </c>
      <c r="G8303" s="12">
        <f ca="1"/>
        <v>1.5937558522856106</v>
      </c>
      <c r="H8303" s="12">
        <f ca="1"/>
        <v>0.31860686474749778</v>
      </c>
    </row>
    <row r="8304" spans="6:8" x14ac:dyDescent="0.3">
      <c r="F8304" s="2">
        <v>8299</v>
      </c>
      <c r="G8304" s="12">
        <f ca="1"/>
        <v>1.5943016007286348</v>
      </c>
      <c r="H8304" s="12">
        <f ca="1"/>
        <v>0.31827660292887483</v>
      </c>
    </row>
    <row r="8305" spans="6:8" x14ac:dyDescent="0.3">
      <c r="F8305" s="2">
        <v>8300</v>
      </c>
      <c r="G8305" s="12">
        <f ca="1"/>
        <v>1.5951003335827971</v>
      </c>
      <c r="H8305" s="12">
        <f ca="1"/>
        <v>0.31779377573151879</v>
      </c>
    </row>
    <row r="8306" spans="6:8" x14ac:dyDescent="0.3">
      <c r="F8306" s="2">
        <v>8301</v>
      </c>
      <c r="G8306" s="12">
        <f ca="1"/>
        <v>1.5955219082918775</v>
      </c>
      <c r="H8306" s="12">
        <f ca="1"/>
        <v>0.31753919079905546</v>
      </c>
    </row>
    <row r="8307" spans="6:8" x14ac:dyDescent="0.3">
      <c r="F8307" s="2">
        <v>8302</v>
      </c>
      <c r="G8307" s="12">
        <f ca="1"/>
        <v>1.5956559133255472</v>
      </c>
      <c r="H8307" s="12">
        <f ca="1"/>
        <v>0.31745830309945539</v>
      </c>
    </row>
    <row r="8308" spans="6:8" x14ac:dyDescent="0.3">
      <c r="F8308" s="2">
        <v>8303</v>
      </c>
      <c r="G8308" s="12">
        <f ca="1"/>
        <v>1.5963432720512261</v>
      </c>
      <c r="H8308" s="12">
        <f ca="1"/>
        <v>0.31704367967743458</v>
      </c>
    </row>
    <row r="8309" spans="6:8" x14ac:dyDescent="0.3">
      <c r="F8309" s="2">
        <v>8304</v>
      </c>
      <c r="G8309" s="12">
        <f ca="1"/>
        <v>1.5963670077021797</v>
      </c>
      <c r="H8309" s="12">
        <f ca="1"/>
        <v>0.31702937034099127</v>
      </c>
    </row>
    <row r="8310" spans="6:8" x14ac:dyDescent="0.3">
      <c r="F8310" s="2">
        <v>8305</v>
      </c>
      <c r="G8310" s="12">
        <f ca="1"/>
        <v>1.5968788483529988</v>
      </c>
      <c r="H8310" s="12">
        <f ca="1"/>
        <v>0.316720935623926</v>
      </c>
    </row>
    <row r="8311" spans="6:8" x14ac:dyDescent="0.3">
      <c r="F8311" s="2">
        <v>8306</v>
      </c>
      <c r="G8311" s="12">
        <f ca="1"/>
        <v>1.5970066900256636</v>
      </c>
      <c r="H8311" s="12">
        <f ca="1"/>
        <v>0.31664393857553991</v>
      </c>
    </row>
    <row r="8312" spans="6:8" x14ac:dyDescent="0.3">
      <c r="F8312" s="2">
        <v>8307</v>
      </c>
      <c r="G8312" s="12">
        <f ca="1"/>
        <v>1.5971475132965149</v>
      </c>
      <c r="H8312" s="12">
        <f ca="1"/>
        <v>0.31655914152110398</v>
      </c>
    </row>
    <row r="8313" spans="6:8" x14ac:dyDescent="0.3">
      <c r="F8313" s="2">
        <v>8308</v>
      </c>
      <c r="G8313" s="12">
        <f ca="1"/>
        <v>1.5972438873431236</v>
      </c>
      <c r="H8313" s="12">
        <f ca="1"/>
        <v>0.31650112091095833</v>
      </c>
    </row>
    <row r="8314" spans="6:8" x14ac:dyDescent="0.3">
      <c r="F8314" s="2">
        <v>8309</v>
      </c>
      <c r="G8314" s="12">
        <f ca="1"/>
        <v>1.5973774533041982</v>
      </c>
      <c r="H8314" s="12">
        <f ca="1"/>
        <v>0.31642072454588605</v>
      </c>
    </row>
    <row r="8315" spans="6:8" x14ac:dyDescent="0.3">
      <c r="F8315" s="2">
        <v>8310</v>
      </c>
      <c r="G8315" s="12">
        <f ca="1"/>
        <v>1.5976166806545433</v>
      </c>
      <c r="H8315" s="12">
        <f ca="1"/>
        <v>0.31627677205803156</v>
      </c>
    </row>
    <row r="8316" spans="6:8" x14ac:dyDescent="0.3">
      <c r="F8316" s="2">
        <v>8311</v>
      </c>
      <c r="G8316" s="12">
        <f ca="1"/>
        <v>1.5976343013466239</v>
      </c>
      <c r="H8316" s="12">
        <f ca="1"/>
        <v>0.31626617122104189</v>
      </c>
    </row>
    <row r="8317" spans="6:8" x14ac:dyDescent="0.3">
      <c r="F8317" s="2">
        <v>8312</v>
      </c>
      <c r="G8317" s="12">
        <f ca="1"/>
        <v>1.5977777094991079</v>
      </c>
      <c r="H8317" s="12">
        <f ca="1"/>
        <v>0.3161799063684147</v>
      </c>
    </row>
    <row r="8318" spans="6:8" x14ac:dyDescent="0.3">
      <c r="F8318" s="2">
        <v>8313</v>
      </c>
      <c r="G8318" s="12">
        <f ca="1"/>
        <v>1.5978780383984648</v>
      </c>
      <c r="H8318" s="12">
        <f ca="1"/>
        <v>0.31611956716416978</v>
      </c>
    </row>
    <row r="8319" spans="6:8" x14ac:dyDescent="0.3">
      <c r="F8319" s="2">
        <v>8314</v>
      </c>
      <c r="G8319" s="12">
        <f ca="1"/>
        <v>1.597969148264144</v>
      </c>
      <c r="H8319" s="12">
        <f ca="1"/>
        <v>0.31606478098925073</v>
      </c>
    </row>
    <row r="8320" spans="6:8" x14ac:dyDescent="0.3">
      <c r="F8320" s="2">
        <v>8315</v>
      </c>
      <c r="G8320" s="12">
        <f ca="1"/>
        <v>1.5980970303213862</v>
      </c>
      <c r="H8320" s="12">
        <f ca="1"/>
        <v>0.31598789672859712</v>
      </c>
    </row>
    <row r="8321" spans="6:8" x14ac:dyDescent="0.3">
      <c r="F8321" s="2">
        <v>8316</v>
      </c>
      <c r="G8321" s="12">
        <f ca="1"/>
        <v>1.5981463460061711</v>
      </c>
      <c r="H8321" s="12">
        <f ca="1"/>
        <v>0.31595825182909992</v>
      </c>
    </row>
    <row r="8322" spans="6:8" x14ac:dyDescent="0.3">
      <c r="F8322" s="2">
        <v>8317</v>
      </c>
      <c r="G8322" s="12">
        <f ca="1"/>
        <v>1.5982737648194214</v>
      </c>
      <c r="H8322" s="12">
        <f ca="1"/>
        <v>0.31588166823992669</v>
      </c>
    </row>
    <row r="8323" spans="6:8" x14ac:dyDescent="0.3">
      <c r="F8323" s="2">
        <v>8318</v>
      </c>
      <c r="G8323" s="12">
        <f ca="1"/>
        <v>1.5990875175251473</v>
      </c>
      <c r="H8323" s="12">
        <f ca="1"/>
        <v>0.3153929479785601</v>
      </c>
    </row>
    <row r="8324" spans="6:8" x14ac:dyDescent="0.3">
      <c r="F8324" s="2">
        <v>8319</v>
      </c>
      <c r="G8324" s="12">
        <f ca="1"/>
        <v>1.5994228767308714</v>
      </c>
      <c r="H8324" s="12">
        <f ca="1"/>
        <v>0.31519172860514927</v>
      </c>
    </row>
    <row r="8325" spans="6:8" x14ac:dyDescent="0.3">
      <c r="F8325" s="2">
        <v>8320</v>
      </c>
      <c r="G8325" s="12">
        <f ca="1"/>
        <v>1.6001900638572197</v>
      </c>
      <c r="H8325" s="12">
        <f ca="1"/>
        <v>0.31473182280020939</v>
      </c>
    </row>
    <row r="8326" spans="6:8" x14ac:dyDescent="0.3">
      <c r="F8326" s="2">
        <v>8321</v>
      </c>
      <c r="G8326" s="12">
        <f ca="1"/>
        <v>1.6003096342238383</v>
      </c>
      <c r="H8326" s="12">
        <f ca="1"/>
        <v>0.3146601959717249</v>
      </c>
    </row>
    <row r="8327" spans="6:8" x14ac:dyDescent="0.3">
      <c r="F8327" s="2">
        <v>8322</v>
      </c>
      <c r="G8327" s="12">
        <f ca="1"/>
        <v>1.6006340853386316</v>
      </c>
      <c r="H8327" s="12">
        <f ca="1"/>
        <v>0.31446590910227051</v>
      </c>
    </row>
    <row r="8328" spans="6:8" x14ac:dyDescent="0.3">
      <c r="F8328" s="2">
        <v>8323</v>
      </c>
      <c r="G8328" s="12">
        <f ca="1"/>
        <v>1.6009214984121767</v>
      </c>
      <c r="H8328" s="12">
        <f ca="1"/>
        <v>0.31429388751770554</v>
      </c>
    </row>
    <row r="8329" spans="6:8" x14ac:dyDescent="0.3">
      <c r="F8329" s="2">
        <v>8324</v>
      </c>
      <c r="G8329" s="12">
        <f ca="1"/>
        <v>1.6013218294362863</v>
      </c>
      <c r="H8329" s="12">
        <f ca="1"/>
        <v>0.31405441766803627</v>
      </c>
    </row>
    <row r="8330" spans="6:8" x14ac:dyDescent="0.3">
      <c r="F8330" s="2">
        <v>8325</v>
      </c>
      <c r="G8330" s="12">
        <f ca="1"/>
        <v>1.6023137873285134</v>
      </c>
      <c r="H8330" s="12">
        <f ca="1"/>
        <v>0.31346172580389736</v>
      </c>
    </row>
    <row r="8331" spans="6:8" x14ac:dyDescent="0.3">
      <c r="F8331" s="2">
        <v>8326</v>
      </c>
      <c r="G8331" s="12">
        <f ca="1"/>
        <v>1.6027176313502103</v>
      </c>
      <c r="H8331" s="12">
        <f ca="1"/>
        <v>0.31322070645059263</v>
      </c>
    </row>
    <row r="8332" spans="6:8" x14ac:dyDescent="0.3">
      <c r="F8332" s="2">
        <v>8327</v>
      </c>
      <c r="G8332" s="12">
        <f ca="1"/>
        <v>1.6035589286423999</v>
      </c>
      <c r="H8332" s="12">
        <f ca="1"/>
        <v>0.31271912238047361</v>
      </c>
    </row>
    <row r="8333" spans="6:8" x14ac:dyDescent="0.3">
      <c r="F8333" s="2">
        <v>8328</v>
      </c>
      <c r="G8333" s="12">
        <f ca="1"/>
        <v>1.6036050015197461</v>
      </c>
      <c r="H8333" s="12">
        <f ca="1"/>
        <v>0.31269167360543532</v>
      </c>
    </row>
    <row r="8334" spans="6:8" x14ac:dyDescent="0.3">
      <c r="F8334" s="2">
        <v>8329</v>
      </c>
      <c r="G8334" s="12">
        <f ca="1"/>
        <v>1.6041996455076812</v>
      </c>
      <c r="H8334" s="12">
        <f ca="1"/>
        <v>0.31233758985453958</v>
      </c>
    </row>
    <row r="8335" spans="6:8" x14ac:dyDescent="0.3">
      <c r="F8335" s="2">
        <v>8330</v>
      </c>
      <c r="G8335" s="12">
        <f ca="1"/>
        <v>1.6056040235096527</v>
      </c>
      <c r="H8335" s="12">
        <f ca="1"/>
        <v>0.31150271932751006</v>
      </c>
    </row>
    <row r="8336" spans="6:8" x14ac:dyDescent="0.3">
      <c r="F8336" s="2">
        <v>8331</v>
      </c>
      <c r="G8336" s="12">
        <f ca="1"/>
        <v>1.6056814241741952</v>
      </c>
      <c r="H8336" s="12">
        <f ca="1"/>
        <v>0.3114567624864637</v>
      </c>
    </row>
    <row r="8337" spans="6:8" x14ac:dyDescent="0.3">
      <c r="F8337" s="2">
        <v>8332</v>
      </c>
      <c r="G8337" s="12">
        <f ca="1"/>
        <v>1.6059610818369772</v>
      </c>
      <c r="H8337" s="12">
        <f ca="1"/>
        <v>0.31129076384311882</v>
      </c>
    </row>
    <row r="8338" spans="6:8" x14ac:dyDescent="0.3">
      <c r="F8338" s="2">
        <v>8333</v>
      </c>
      <c r="G8338" s="12">
        <f ca="1"/>
        <v>1.6059897078720378</v>
      </c>
      <c r="H8338" s="12">
        <f ca="1"/>
        <v>0.31127377637053261</v>
      </c>
    </row>
    <row r="8339" spans="6:8" x14ac:dyDescent="0.3">
      <c r="F8339" s="2">
        <v>8334</v>
      </c>
      <c r="G8339" s="12">
        <f ca="1"/>
        <v>1.6065306460588491</v>
      </c>
      <c r="H8339" s="12">
        <f ca="1"/>
        <v>0.310952919384754</v>
      </c>
    </row>
    <row r="8340" spans="6:8" x14ac:dyDescent="0.3">
      <c r="F8340" s="2">
        <v>8335</v>
      </c>
      <c r="G8340" s="12">
        <f ca="1"/>
        <v>1.6069624791647263</v>
      </c>
      <c r="H8340" s="12">
        <f ca="1"/>
        <v>0.31069698317492067</v>
      </c>
    </row>
    <row r="8341" spans="6:8" x14ac:dyDescent="0.3">
      <c r="F8341" s="2">
        <v>8336</v>
      </c>
      <c r="G8341" s="12">
        <f ca="1"/>
        <v>1.6072440806117443</v>
      </c>
      <c r="H8341" s="12">
        <f ca="1"/>
        <v>0.31053018345471534</v>
      </c>
    </row>
    <row r="8342" spans="6:8" x14ac:dyDescent="0.3">
      <c r="F8342" s="2">
        <v>8337</v>
      </c>
      <c r="G8342" s="12">
        <f ca="1"/>
        <v>1.6077012339988481</v>
      </c>
      <c r="H8342" s="12">
        <f ca="1"/>
        <v>0.31025956471383548</v>
      </c>
    </row>
    <row r="8343" spans="6:8" x14ac:dyDescent="0.3">
      <c r="F8343" s="2">
        <v>8338</v>
      </c>
      <c r="G8343" s="12">
        <f ca="1"/>
        <v>1.6081476422480716</v>
      </c>
      <c r="H8343" s="12">
        <f ca="1"/>
        <v>0.30999550357086642</v>
      </c>
    </row>
    <row r="8344" spans="6:8" x14ac:dyDescent="0.3">
      <c r="F8344" s="2">
        <v>8339</v>
      </c>
      <c r="G8344" s="12">
        <f ca="1"/>
        <v>1.6082661342844358</v>
      </c>
      <c r="H8344" s="12">
        <f ca="1"/>
        <v>0.30992544535991029</v>
      </c>
    </row>
    <row r="8345" spans="6:8" x14ac:dyDescent="0.3">
      <c r="F8345" s="2">
        <v>8340</v>
      </c>
      <c r="G8345" s="12">
        <f ca="1"/>
        <v>1.6084324533972203</v>
      </c>
      <c r="H8345" s="12">
        <f ca="1"/>
        <v>0.30982713258093314</v>
      </c>
    </row>
    <row r="8346" spans="6:8" x14ac:dyDescent="0.3">
      <c r="F8346" s="2">
        <v>8341</v>
      </c>
      <c r="G8346" s="12">
        <f ca="1"/>
        <v>1.6087414577224011</v>
      </c>
      <c r="H8346" s="12">
        <f ca="1"/>
        <v>0.30964454888117254</v>
      </c>
    </row>
    <row r="8347" spans="6:8" x14ac:dyDescent="0.3">
      <c r="F8347" s="2">
        <v>8342</v>
      </c>
      <c r="G8347" s="12">
        <f ca="1"/>
        <v>1.6089615743018728</v>
      </c>
      <c r="H8347" s="12">
        <f ca="1"/>
        <v>0.30951454374679044</v>
      </c>
    </row>
    <row r="8348" spans="6:8" x14ac:dyDescent="0.3">
      <c r="F8348" s="2">
        <v>8343</v>
      </c>
      <c r="G8348" s="12">
        <f ca="1"/>
        <v>1.6097436652723334</v>
      </c>
      <c r="H8348" s="12">
        <f ca="1"/>
        <v>0.30905300771591826</v>
      </c>
    </row>
    <row r="8349" spans="6:8" x14ac:dyDescent="0.3">
      <c r="F8349" s="2">
        <v>8344</v>
      </c>
      <c r="G8349" s="12">
        <f ca="1"/>
        <v>1.6105883064302888</v>
      </c>
      <c r="H8349" s="12">
        <f ca="1"/>
        <v>0.3085552284032469</v>
      </c>
    </row>
    <row r="8350" spans="6:8" x14ac:dyDescent="0.3">
      <c r="F8350" s="2">
        <v>8345</v>
      </c>
      <c r="G8350" s="12">
        <f ca="1"/>
        <v>1.6115883561392206</v>
      </c>
      <c r="H8350" s="12">
        <f ca="1"/>
        <v>0.30796675920132094</v>
      </c>
    </row>
    <row r="8351" spans="6:8" x14ac:dyDescent="0.3">
      <c r="F8351" s="2">
        <v>8346</v>
      </c>
      <c r="G8351" s="12">
        <f ca="1"/>
        <v>1.612209667550512</v>
      </c>
      <c r="H8351" s="12">
        <f ca="1"/>
        <v>0.30760164496838499</v>
      </c>
    </row>
    <row r="8352" spans="6:8" x14ac:dyDescent="0.3">
      <c r="F8352" s="2">
        <v>8347</v>
      </c>
      <c r="G8352" s="12">
        <f ca="1"/>
        <v>1.6122589483900629</v>
      </c>
      <c r="H8352" s="12">
        <f ca="1"/>
        <v>0.30757270111198115</v>
      </c>
    </row>
    <row r="8353" spans="6:8" x14ac:dyDescent="0.3">
      <c r="F8353" s="2">
        <v>8348</v>
      </c>
      <c r="G8353" s="12">
        <f ca="1"/>
        <v>1.6130947324248734</v>
      </c>
      <c r="H8353" s="12">
        <f ca="1"/>
        <v>0.30708218414978627</v>
      </c>
    </row>
    <row r="8354" spans="6:8" x14ac:dyDescent="0.3">
      <c r="F8354" s="2">
        <v>8349</v>
      </c>
      <c r="G8354" s="12">
        <f ca="1"/>
        <v>1.6132168994579048</v>
      </c>
      <c r="H8354" s="12">
        <f ca="1"/>
        <v>0.30701054189279114</v>
      </c>
    </row>
    <row r="8355" spans="6:8" x14ac:dyDescent="0.3">
      <c r="F8355" s="2">
        <v>8350</v>
      </c>
      <c r="G8355" s="12">
        <f ca="1"/>
        <v>1.6132878166183309</v>
      </c>
      <c r="H8355" s="12">
        <f ca="1"/>
        <v>0.30696896068758062</v>
      </c>
    </row>
    <row r="8356" spans="6:8" x14ac:dyDescent="0.3">
      <c r="F8356" s="2">
        <v>8351</v>
      </c>
      <c r="G8356" s="12">
        <f ca="1"/>
        <v>1.6140518918512112</v>
      </c>
      <c r="H8356" s="12">
        <f ca="1"/>
        <v>0.30652126669874352</v>
      </c>
    </row>
    <row r="8357" spans="6:8" x14ac:dyDescent="0.3">
      <c r="F8357" s="2">
        <v>8352</v>
      </c>
      <c r="G8357" s="12">
        <f ca="1"/>
        <v>1.6145275986241707</v>
      </c>
      <c r="H8357" s="12">
        <f ca="1"/>
        <v>0.30624282265818692</v>
      </c>
    </row>
    <row r="8358" spans="6:8" x14ac:dyDescent="0.3">
      <c r="F8358" s="2">
        <v>8353</v>
      </c>
      <c r="G8358" s="12">
        <f ca="1"/>
        <v>1.6147782028178637</v>
      </c>
      <c r="H8358" s="12">
        <f ca="1"/>
        <v>0.30609622561493949</v>
      </c>
    </row>
    <row r="8359" spans="6:8" x14ac:dyDescent="0.3">
      <c r="F8359" s="2">
        <v>8354</v>
      </c>
      <c r="G8359" s="12">
        <f ca="1"/>
        <v>1.6147991438853171</v>
      </c>
      <c r="H8359" s="12">
        <f ca="1"/>
        <v>0.30608397838635631</v>
      </c>
    </row>
    <row r="8360" spans="6:8" x14ac:dyDescent="0.3">
      <c r="F8360" s="2">
        <v>8355</v>
      </c>
      <c r="G8360" s="12">
        <f ca="1"/>
        <v>1.6154645303243955</v>
      </c>
      <c r="H8360" s="12">
        <f ca="1"/>
        <v>0.30569505366069699</v>
      </c>
    </row>
    <row r="8361" spans="6:8" x14ac:dyDescent="0.3">
      <c r="F8361" s="2">
        <v>8356</v>
      </c>
      <c r="G8361" s="12">
        <f ca="1"/>
        <v>1.6155191130995623</v>
      </c>
      <c r="H8361" s="12">
        <f ca="1"/>
        <v>0.30566316857456055</v>
      </c>
    </row>
    <row r="8362" spans="6:8" x14ac:dyDescent="0.3">
      <c r="F8362" s="2">
        <v>8357</v>
      </c>
      <c r="G8362" s="12">
        <f ca="1"/>
        <v>1.6155759367957685</v>
      </c>
      <c r="H8362" s="12">
        <f ca="1"/>
        <v>0.30562997750237741</v>
      </c>
    </row>
    <row r="8363" spans="6:8" x14ac:dyDescent="0.3">
      <c r="F8363" s="2">
        <v>8358</v>
      </c>
      <c r="G8363" s="12">
        <f ca="1"/>
        <v>1.6158409006974805</v>
      </c>
      <c r="H8363" s="12">
        <f ca="1"/>
        <v>0.30547525180546209</v>
      </c>
    </row>
    <row r="8364" spans="6:8" x14ac:dyDescent="0.3">
      <c r="F8364" s="2">
        <v>8359</v>
      </c>
      <c r="G8364" s="12">
        <f ca="1"/>
        <v>1.6168848052650118</v>
      </c>
      <c r="H8364" s="12">
        <f ca="1"/>
        <v>0.30486632611998737</v>
      </c>
    </row>
    <row r="8365" spans="6:8" x14ac:dyDescent="0.3">
      <c r="F8365" s="2">
        <v>8360</v>
      </c>
      <c r="G8365" s="12">
        <f ca="1"/>
        <v>1.6172027318236035</v>
      </c>
      <c r="H8365" s="12">
        <f ca="1"/>
        <v>0.30468108447800751</v>
      </c>
    </row>
    <row r="8366" spans="6:8" x14ac:dyDescent="0.3">
      <c r="F8366" s="2">
        <v>8361</v>
      </c>
      <c r="G8366" s="12">
        <f ca="1"/>
        <v>1.6174600730363384</v>
      </c>
      <c r="H8366" s="12">
        <f ca="1"/>
        <v>0.30453121493576973</v>
      </c>
    </row>
    <row r="8367" spans="6:8" x14ac:dyDescent="0.3">
      <c r="F8367" s="2">
        <v>8362</v>
      </c>
      <c r="G8367" s="12">
        <f ca="1"/>
        <v>1.6180269439590313</v>
      </c>
      <c r="H8367" s="12">
        <f ca="1"/>
        <v>0.30420130875898133</v>
      </c>
    </row>
    <row r="8368" spans="6:8" x14ac:dyDescent="0.3">
      <c r="F8368" s="2">
        <v>8363</v>
      </c>
      <c r="G8368" s="12">
        <f ca="1"/>
        <v>1.6184765163983339</v>
      </c>
      <c r="H8368" s="12">
        <f ca="1"/>
        <v>0.30393988890416312</v>
      </c>
    </row>
    <row r="8369" spans="6:8" x14ac:dyDescent="0.3">
      <c r="F8369" s="2">
        <v>8364</v>
      </c>
      <c r="G8369" s="12">
        <f ca="1"/>
        <v>1.6184945705341998</v>
      </c>
      <c r="H8369" s="12">
        <f ca="1"/>
        <v>0.30392939477215147</v>
      </c>
    </row>
    <row r="8370" spans="6:8" x14ac:dyDescent="0.3">
      <c r="F8370" s="2">
        <v>8365</v>
      </c>
      <c r="G8370" s="12">
        <f ca="1"/>
        <v>1.6189985830284146</v>
      </c>
      <c r="H8370" s="12">
        <f ca="1"/>
        <v>0.30363656020921109</v>
      </c>
    </row>
    <row r="8371" spans="6:8" x14ac:dyDescent="0.3">
      <c r="F8371" s="2">
        <v>8366</v>
      </c>
      <c r="G8371" s="12">
        <f ca="1"/>
        <v>1.6191582645476328</v>
      </c>
      <c r="H8371" s="12">
        <f ca="1"/>
        <v>0.30354383547111918</v>
      </c>
    </row>
    <row r="8372" spans="6:8" x14ac:dyDescent="0.3">
      <c r="F8372" s="2">
        <v>8367</v>
      </c>
      <c r="G8372" s="12">
        <f ca="1"/>
        <v>1.6195209970333504</v>
      </c>
      <c r="H8372" s="12">
        <f ca="1"/>
        <v>0.30333329363701317</v>
      </c>
    </row>
    <row r="8373" spans="6:8" x14ac:dyDescent="0.3">
      <c r="F8373" s="2">
        <v>8368</v>
      </c>
      <c r="G8373" s="12">
        <f ca="1"/>
        <v>1.6195255463348013</v>
      </c>
      <c r="H8373" s="12">
        <f ca="1"/>
        <v>0.30333065388121477</v>
      </c>
    </row>
    <row r="8374" spans="6:8" x14ac:dyDescent="0.3">
      <c r="F8374" s="2">
        <v>8369</v>
      </c>
      <c r="G8374" s="12">
        <f ca="1"/>
        <v>1.6200798107326988</v>
      </c>
      <c r="H8374" s="12">
        <f ca="1"/>
        <v>0.30300918882752043</v>
      </c>
    </row>
    <row r="8375" spans="6:8" x14ac:dyDescent="0.3">
      <c r="F8375" s="2">
        <v>8370</v>
      </c>
      <c r="G8375" s="12">
        <f ca="1"/>
        <v>1.6202268358530039</v>
      </c>
      <c r="H8375" s="12">
        <f ca="1"/>
        <v>0.30292396629726193</v>
      </c>
    </row>
    <row r="8376" spans="6:8" x14ac:dyDescent="0.3">
      <c r="F8376" s="2">
        <v>8371</v>
      </c>
      <c r="G8376" s="12">
        <f ca="1"/>
        <v>1.6202566608241311</v>
      </c>
      <c r="H8376" s="12">
        <f ca="1"/>
        <v>0.302906680919589</v>
      </c>
    </row>
    <row r="8377" spans="6:8" x14ac:dyDescent="0.3">
      <c r="F8377" s="2">
        <v>8372</v>
      </c>
      <c r="G8377" s="12">
        <f ca="1"/>
        <v>1.6202651505338386</v>
      </c>
      <c r="H8377" s="12">
        <f ca="1"/>
        <v>0.30290176077566655</v>
      </c>
    </row>
    <row r="8378" spans="6:8" x14ac:dyDescent="0.3">
      <c r="F8378" s="2">
        <v>8373</v>
      </c>
      <c r="G8378" s="12">
        <f ca="1"/>
        <v>1.6205508963780302</v>
      </c>
      <c r="H8378" s="12">
        <f ca="1"/>
        <v>0.30273619966427479</v>
      </c>
    </row>
    <row r="8379" spans="6:8" x14ac:dyDescent="0.3">
      <c r="F8379" s="2">
        <v>8374</v>
      </c>
      <c r="G8379" s="12">
        <f ca="1"/>
        <v>1.6205739414055633</v>
      </c>
      <c r="H8379" s="12">
        <f ca="1"/>
        <v>0.30272285081602679</v>
      </c>
    </row>
    <row r="8380" spans="6:8" x14ac:dyDescent="0.3">
      <c r="F8380" s="2">
        <v>8375</v>
      </c>
      <c r="G8380" s="12">
        <f ca="1"/>
        <v>1.6208520122583023</v>
      </c>
      <c r="H8380" s="12">
        <f ca="1"/>
        <v>0.30256181853035102</v>
      </c>
    </row>
    <row r="8381" spans="6:8" x14ac:dyDescent="0.3">
      <c r="F8381" s="2">
        <v>8376</v>
      </c>
      <c r="G8381" s="12">
        <f ca="1"/>
        <v>1.6210475085187279</v>
      </c>
      <c r="H8381" s="12">
        <f ca="1"/>
        <v>0.30244865034130619</v>
      </c>
    </row>
    <row r="8382" spans="6:8" x14ac:dyDescent="0.3">
      <c r="F8382" s="2">
        <v>8377</v>
      </c>
      <c r="G8382" s="12">
        <f ca="1"/>
        <v>1.6213043072183442</v>
      </c>
      <c r="H8382" s="12">
        <f ca="1"/>
        <v>0.30230005170228785</v>
      </c>
    </row>
    <row r="8383" spans="6:8" x14ac:dyDescent="0.3">
      <c r="F8383" s="2">
        <v>8378</v>
      </c>
      <c r="G8383" s="12">
        <f ca="1"/>
        <v>1.6214648587696574</v>
      </c>
      <c r="H8383" s="12">
        <f ca="1"/>
        <v>0.3022071796054055</v>
      </c>
    </row>
    <row r="8384" spans="6:8" x14ac:dyDescent="0.3">
      <c r="F8384" s="2">
        <v>8379</v>
      </c>
      <c r="G8384" s="12">
        <f ca="1"/>
        <v>1.621931726206397</v>
      </c>
      <c r="H8384" s="12">
        <f ca="1"/>
        <v>0.30193725847777136</v>
      </c>
    </row>
    <row r="8385" spans="6:8" x14ac:dyDescent="0.3">
      <c r="F8385" s="2">
        <v>8380</v>
      </c>
      <c r="G8385" s="12">
        <f ca="1"/>
        <v>1.6219831889347103</v>
      </c>
      <c r="H8385" s="12">
        <f ca="1"/>
        <v>0.30190751798601889</v>
      </c>
    </row>
    <row r="8386" spans="6:8" x14ac:dyDescent="0.3">
      <c r="F8386" s="2">
        <v>8381</v>
      </c>
      <c r="G8386" s="12">
        <f ca="1"/>
        <v>1.6221742623315805</v>
      </c>
      <c r="H8386" s="12">
        <f ca="1"/>
        <v>0.30179711835968642</v>
      </c>
    </row>
    <row r="8387" spans="6:8" x14ac:dyDescent="0.3">
      <c r="F8387" s="2">
        <v>8382</v>
      </c>
      <c r="G8387" s="12">
        <f ca="1"/>
        <v>1.622316598977539</v>
      </c>
      <c r="H8387" s="12">
        <f ca="1"/>
        <v>0.3017149010665654</v>
      </c>
    </row>
    <row r="8388" spans="6:8" x14ac:dyDescent="0.3">
      <c r="F8388" s="2">
        <v>8383</v>
      </c>
      <c r="G8388" s="12">
        <f ca="1"/>
        <v>1.6223196629431813</v>
      </c>
      <c r="H8388" s="12">
        <f ca="1"/>
        <v>0.30171313145644696</v>
      </c>
    </row>
    <row r="8389" spans="6:8" x14ac:dyDescent="0.3">
      <c r="F8389" s="2">
        <v>8384</v>
      </c>
      <c r="G8389" s="12">
        <f ca="1"/>
        <v>1.6225320501048961</v>
      </c>
      <c r="H8389" s="12">
        <f ca="1"/>
        <v>0.30159048816332734</v>
      </c>
    </row>
    <row r="8390" spans="6:8" x14ac:dyDescent="0.3">
      <c r="F8390" s="2">
        <v>8385</v>
      </c>
      <c r="G8390" s="12">
        <f ca="1"/>
        <v>1.6227853042450695</v>
      </c>
      <c r="H8390" s="12">
        <f ca="1"/>
        <v>0.30144430305018305</v>
      </c>
    </row>
    <row r="8391" spans="6:8" x14ac:dyDescent="0.3">
      <c r="F8391" s="2">
        <v>8386</v>
      </c>
      <c r="G8391" s="12">
        <f ca="1"/>
        <v>1.622848292465886</v>
      </c>
      <c r="H8391" s="12">
        <f ca="1"/>
        <v>0.30140795415850419</v>
      </c>
    </row>
    <row r="8392" spans="6:8" x14ac:dyDescent="0.3">
      <c r="F8392" s="2">
        <v>8387</v>
      </c>
      <c r="G8392" s="12">
        <f ca="1"/>
        <v>1.6229197883430406</v>
      </c>
      <c r="H8392" s="12">
        <f ca="1"/>
        <v>0.30136670035238206</v>
      </c>
    </row>
    <row r="8393" spans="6:8" x14ac:dyDescent="0.3">
      <c r="F8393" s="2">
        <v>8388</v>
      </c>
      <c r="G8393" s="12">
        <f ca="1"/>
        <v>1.6229261337898038</v>
      </c>
      <c r="H8393" s="12">
        <f ca="1"/>
        <v>0.30136303920697755</v>
      </c>
    </row>
    <row r="8394" spans="6:8" x14ac:dyDescent="0.3">
      <c r="F8394" s="2">
        <v>8389</v>
      </c>
      <c r="G8394" s="12">
        <f ca="1"/>
        <v>1.6230005551340472</v>
      </c>
      <c r="H8394" s="12">
        <f ca="1"/>
        <v>0.3013201030699193</v>
      </c>
    </row>
    <row r="8395" spans="6:8" x14ac:dyDescent="0.3">
      <c r="F8395" s="2">
        <v>8390</v>
      </c>
      <c r="G8395" s="12">
        <f ca="1"/>
        <v>1.6230809963137069</v>
      </c>
      <c r="H8395" s="12">
        <f ca="1"/>
        <v>0.30127369989684871</v>
      </c>
    </row>
    <row r="8396" spans="6:8" x14ac:dyDescent="0.3">
      <c r="F8396" s="2">
        <v>8391</v>
      </c>
      <c r="G8396" s="12">
        <f ca="1"/>
        <v>1.623754893375871</v>
      </c>
      <c r="H8396" s="12">
        <f ca="1"/>
        <v>0.30088520173519151</v>
      </c>
    </row>
    <row r="8397" spans="6:8" x14ac:dyDescent="0.3">
      <c r="F8397" s="2">
        <v>8392</v>
      </c>
      <c r="G8397" s="12">
        <f ca="1"/>
        <v>1.6244225085776585</v>
      </c>
      <c r="H8397" s="12">
        <f ca="1"/>
        <v>0.30050075658508313</v>
      </c>
    </row>
    <row r="8398" spans="6:8" x14ac:dyDescent="0.3">
      <c r="F8398" s="2">
        <v>8393</v>
      </c>
      <c r="G8398" s="12">
        <f ca="1"/>
        <v>1.6244845795769662</v>
      </c>
      <c r="H8398" s="12">
        <f ca="1"/>
        <v>0.30046503491463333</v>
      </c>
    </row>
    <row r="8399" spans="6:8" x14ac:dyDescent="0.3">
      <c r="F8399" s="2">
        <v>8394</v>
      </c>
      <c r="G8399" s="12">
        <f ca="1"/>
        <v>1.6248826483968426</v>
      </c>
      <c r="H8399" s="12">
        <f ca="1"/>
        <v>0.30023603572195795</v>
      </c>
    </row>
    <row r="8400" spans="6:8" x14ac:dyDescent="0.3">
      <c r="F8400" s="2">
        <v>8395</v>
      </c>
      <c r="G8400" s="12">
        <f ca="1"/>
        <v>1.6254917171323948</v>
      </c>
      <c r="H8400" s="12">
        <f ca="1"/>
        <v>0.2998859487496473</v>
      </c>
    </row>
    <row r="8401" spans="6:8" x14ac:dyDescent="0.3">
      <c r="F8401" s="2">
        <v>8396</v>
      </c>
      <c r="G8401" s="12">
        <f ca="1"/>
        <v>1.6257796899175649</v>
      </c>
      <c r="H8401" s="12">
        <f ca="1"/>
        <v>0.2997205490081884</v>
      </c>
    </row>
    <row r="8402" spans="6:8" x14ac:dyDescent="0.3">
      <c r="F8402" s="2">
        <v>8397</v>
      </c>
      <c r="G8402" s="12">
        <f ca="1"/>
        <v>1.6258081866230403</v>
      </c>
      <c r="H8402" s="12">
        <f ca="1"/>
        <v>0.29970418600926968</v>
      </c>
    </row>
    <row r="8403" spans="6:8" x14ac:dyDescent="0.3">
      <c r="F8403" s="2">
        <v>8398</v>
      </c>
      <c r="G8403" s="12">
        <f ca="1"/>
        <v>1.6261290812835518</v>
      </c>
      <c r="H8403" s="12">
        <f ca="1"/>
        <v>0.29951998007491737</v>
      </c>
    </row>
    <row r="8404" spans="6:8" x14ac:dyDescent="0.3">
      <c r="F8404" s="2">
        <v>8399</v>
      </c>
      <c r="G8404" s="12">
        <f ca="1"/>
        <v>1.6268635279832317</v>
      </c>
      <c r="H8404" s="12">
        <f ca="1"/>
        <v>0.29909875198023894</v>
      </c>
    </row>
    <row r="8405" spans="6:8" x14ac:dyDescent="0.3">
      <c r="F8405" s="2">
        <v>8400</v>
      </c>
      <c r="G8405" s="12">
        <f ca="1"/>
        <v>1.6269759329447797</v>
      </c>
      <c r="H8405" s="12">
        <f ca="1"/>
        <v>0.29903432998364377</v>
      </c>
    </row>
    <row r="8406" spans="6:8" x14ac:dyDescent="0.3">
      <c r="F8406" s="2">
        <v>8401</v>
      </c>
      <c r="G8406" s="12">
        <f ca="1"/>
        <v>1.6270134981380744</v>
      </c>
      <c r="H8406" s="12">
        <f ca="1"/>
        <v>0.29901280317192647</v>
      </c>
    </row>
    <row r="8407" spans="6:8" x14ac:dyDescent="0.3">
      <c r="F8407" s="2">
        <v>8402</v>
      </c>
      <c r="G8407" s="12">
        <f ca="1"/>
        <v>1.627025683896135</v>
      </c>
      <c r="H8407" s="12">
        <f ca="1"/>
        <v>0.29900582038938972</v>
      </c>
    </row>
    <row r="8408" spans="6:8" x14ac:dyDescent="0.3">
      <c r="F8408" s="2">
        <v>8403</v>
      </c>
      <c r="G8408" s="12">
        <f ca="1"/>
        <v>1.6270566346459518</v>
      </c>
      <c r="H8408" s="12">
        <f ca="1"/>
        <v>0.29898808537967236</v>
      </c>
    </row>
    <row r="8409" spans="6:8" x14ac:dyDescent="0.3">
      <c r="F8409" s="2">
        <v>8404</v>
      </c>
      <c r="G8409" s="12">
        <f ca="1"/>
        <v>1.6272142099608475</v>
      </c>
      <c r="H8409" s="12">
        <f ca="1"/>
        <v>0.29889780782694936</v>
      </c>
    </row>
    <row r="8410" spans="6:8" x14ac:dyDescent="0.3">
      <c r="F8410" s="2">
        <v>8405</v>
      </c>
      <c r="G8410" s="12">
        <f ca="1"/>
        <v>1.6275071437791275</v>
      </c>
      <c r="H8410" s="12">
        <f ca="1"/>
        <v>0.29873004450887874</v>
      </c>
    </row>
    <row r="8411" spans="6:8" x14ac:dyDescent="0.3">
      <c r="F8411" s="2">
        <v>8406</v>
      </c>
      <c r="G8411" s="12">
        <f ca="1"/>
        <v>1.6276372974607656</v>
      </c>
      <c r="H8411" s="12">
        <f ca="1"/>
        <v>0.29865553189300326</v>
      </c>
    </row>
    <row r="8412" spans="6:8" x14ac:dyDescent="0.3">
      <c r="F8412" s="2">
        <v>8407</v>
      </c>
      <c r="G8412" s="12">
        <f ca="1"/>
        <v>1.6278124767255804</v>
      </c>
      <c r="H8412" s="12">
        <f ca="1"/>
        <v>0.29855526794619069</v>
      </c>
    </row>
    <row r="8413" spans="6:8" x14ac:dyDescent="0.3">
      <c r="F8413" s="2">
        <v>8408</v>
      </c>
      <c r="G8413" s="12">
        <f ca="1"/>
        <v>1.6279455855621987</v>
      </c>
      <c r="H8413" s="12">
        <f ca="1"/>
        <v>0.29847910273738726</v>
      </c>
    </row>
    <row r="8414" spans="6:8" x14ac:dyDescent="0.3">
      <c r="F8414" s="2">
        <v>8409</v>
      </c>
      <c r="G8414" s="12">
        <f ca="1"/>
        <v>1.6282353547315185</v>
      </c>
      <c r="H8414" s="12">
        <f ca="1"/>
        <v>0.29831335492800648</v>
      </c>
    </row>
    <row r="8415" spans="6:8" x14ac:dyDescent="0.3">
      <c r="F8415" s="2">
        <v>8410</v>
      </c>
      <c r="G8415" s="12">
        <f ca="1"/>
        <v>1.6282974310250762</v>
      </c>
      <c r="H8415" s="12">
        <f ca="1"/>
        <v>0.29827785780648874</v>
      </c>
    </row>
    <row r="8416" spans="6:8" x14ac:dyDescent="0.3">
      <c r="F8416" s="2">
        <v>8411</v>
      </c>
      <c r="G8416" s="12">
        <f ca="1"/>
        <v>1.6283840475098221</v>
      </c>
      <c r="H8416" s="12">
        <f ca="1"/>
        <v>0.29822833403579901</v>
      </c>
    </row>
    <row r="8417" spans="6:8" x14ac:dyDescent="0.3">
      <c r="F8417" s="2">
        <v>8412</v>
      </c>
      <c r="G8417" s="12">
        <f ca="1"/>
        <v>1.6291890862181087</v>
      </c>
      <c r="H8417" s="12">
        <f ca="1"/>
        <v>0.29776839021778545</v>
      </c>
    </row>
    <row r="8418" spans="6:8" x14ac:dyDescent="0.3">
      <c r="F8418" s="2">
        <v>8413</v>
      </c>
      <c r="G8418" s="12">
        <f ca="1"/>
        <v>1.6296109694191792</v>
      </c>
      <c r="H8418" s="12">
        <f ca="1"/>
        <v>0.29752760343158086</v>
      </c>
    </row>
    <row r="8419" spans="6:8" x14ac:dyDescent="0.3">
      <c r="F8419" s="2">
        <v>8414</v>
      </c>
      <c r="G8419" s="12">
        <f ca="1"/>
        <v>1.6300005176973054</v>
      </c>
      <c r="H8419" s="12">
        <f ca="1"/>
        <v>0.29730542312376218</v>
      </c>
    </row>
    <row r="8420" spans="6:8" x14ac:dyDescent="0.3">
      <c r="F8420" s="2">
        <v>8415</v>
      </c>
      <c r="G8420" s="12">
        <f ca="1"/>
        <v>1.631490100694333</v>
      </c>
      <c r="H8420" s="12">
        <f ca="1"/>
        <v>0.29645717511823561</v>
      </c>
    </row>
    <row r="8421" spans="6:8" x14ac:dyDescent="0.3">
      <c r="F8421" s="2">
        <v>8416</v>
      </c>
      <c r="G8421" s="12">
        <f ca="1"/>
        <v>1.6317856165866649</v>
      </c>
      <c r="H8421" s="12">
        <f ca="1"/>
        <v>0.29628914521100963</v>
      </c>
    </row>
    <row r="8422" spans="6:8" x14ac:dyDescent="0.3">
      <c r="F8422" s="2">
        <v>8417</v>
      </c>
      <c r="G8422" s="12">
        <f ca="1"/>
        <v>1.6320695943239756</v>
      </c>
      <c r="H8422" s="12">
        <f ca="1"/>
        <v>0.29612775463512619</v>
      </c>
    </row>
    <row r="8423" spans="6:8" x14ac:dyDescent="0.3">
      <c r="F8423" s="2">
        <v>8418</v>
      </c>
      <c r="G8423" s="12">
        <f ca="1"/>
        <v>1.6325394045192381</v>
      </c>
      <c r="H8423" s="12">
        <f ca="1"/>
        <v>0.29586092095247102</v>
      </c>
    </row>
    <row r="8424" spans="6:8" x14ac:dyDescent="0.3">
      <c r="F8424" s="2">
        <v>8419</v>
      </c>
      <c r="G8424" s="12">
        <f ca="1"/>
        <v>1.6335123068017918</v>
      </c>
      <c r="H8424" s="12">
        <f ca="1"/>
        <v>0.29530902195336872</v>
      </c>
    </row>
    <row r="8425" spans="6:8" x14ac:dyDescent="0.3">
      <c r="F8425" s="2">
        <v>8420</v>
      </c>
      <c r="G8425" s="12">
        <f ca="1"/>
        <v>1.6341130887372581</v>
      </c>
      <c r="H8425" s="12">
        <f ca="1"/>
        <v>0.29496866775157721</v>
      </c>
    </row>
    <row r="8426" spans="6:8" x14ac:dyDescent="0.3">
      <c r="F8426" s="2">
        <v>8421</v>
      </c>
      <c r="G8426" s="12">
        <f ca="1"/>
        <v>1.6358010649793238</v>
      </c>
      <c r="H8426" s="12">
        <f ca="1"/>
        <v>0.29401424211839045</v>
      </c>
    </row>
    <row r="8427" spans="6:8" x14ac:dyDescent="0.3">
      <c r="F8427" s="2">
        <v>8422</v>
      </c>
      <c r="G8427" s="12">
        <f ca="1"/>
        <v>1.6373474291629975</v>
      </c>
      <c r="H8427" s="12">
        <f ca="1"/>
        <v>0.29314227274653049</v>
      </c>
    </row>
    <row r="8428" spans="6:8" x14ac:dyDescent="0.3">
      <c r="F8428" s="2">
        <v>8423</v>
      </c>
      <c r="G8428" s="12">
        <f ca="1"/>
        <v>1.6373995416257796</v>
      </c>
      <c r="H8428" s="12">
        <f ca="1"/>
        <v>0.2931129270703669</v>
      </c>
    </row>
    <row r="8429" spans="6:8" x14ac:dyDescent="0.3">
      <c r="F8429" s="2">
        <v>8424</v>
      </c>
      <c r="G8429" s="12">
        <f ca="1"/>
        <v>1.6376039501752691</v>
      </c>
      <c r="H8429" s="12">
        <f ca="1"/>
        <v>0.29299784507929849</v>
      </c>
    </row>
    <row r="8430" spans="6:8" x14ac:dyDescent="0.3">
      <c r="F8430" s="2">
        <v>8425</v>
      </c>
      <c r="G8430" s="12">
        <f ca="1"/>
        <v>1.6377120508233389</v>
      </c>
      <c r="H8430" s="12">
        <f ca="1"/>
        <v>0.29293700051037191</v>
      </c>
    </row>
    <row r="8431" spans="6:8" x14ac:dyDescent="0.3">
      <c r="F8431" s="2">
        <v>8426</v>
      </c>
      <c r="G8431" s="12">
        <f ca="1"/>
        <v>1.6378168919900993</v>
      </c>
      <c r="H8431" s="12">
        <f ca="1"/>
        <v>0.29287800117194168</v>
      </c>
    </row>
    <row r="8432" spans="6:8" x14ac:dyDescent="0.3">
      <c r="F8432" s="2">
        <v>8427</v>
      </c>
      <c r="G8432" s="12">
        <f ca="1"/>
        <v>1.6381627153032041</v>
      </c>
      <c r="H8432" s="12">
        <f ca="1"/>
        <v>0.29268346337547785</v>
      </c>
    </row>
    <row r="8433" spans="6:8" x14ac:dyDescent="0.3">
      <c r="F8433" s="2">
        <v>8428</v>
      </c>
      <c r="G8433" s="12">
        <f ca="1"/>
        <v>1.6382542611990516</v>
      </c>
      <c r="H8433" s="12">
        <f ca="1"/>
        <v>0.29263198463847173</v>
      </c>
    </row>
    <row r="8434" spans="6:8" x14ac:dyDescent="0.3">
      <c r="F8434" s="2">
        <v>8429</v>
      </c>
      <c r="G8434" s="12">
        <f ca="1"/>
        <v>1.6390511682241289</v>
      </c>
      <c r="H8434" s="12">
        <f ca="1"/>
        <v>0.29218419904558623</v>
      </c>
    </row>
    <row r="8435" spans="6:8" x14ac:dyDescent="0.3">
      <c r="F8435" s="2">
        <v>8430</v>
      </c>
      <c r="G8435" s="12">
        <f ca="1"/>
        <v>1.639385581651178</v>
      </c>
      <c r="H8435" s="12">
        <f ca="1"/>
        <v>0.29199647056796602</v>
      </c>
    </row>
    <row r="8436" spans="6:8" x14ac:dyDescent="0.3">
      <c r="F8436" s="2">
        <v>8431</v>
      </c>
      <c r="G8436" s="12">
        <f ca="1"/>
        <v>1.639757333173399</v>
      </c>
      <c r="H8436" s="12">
        <f ca="1"/>
        <v>0.29178790651773046</v>
      </c>
    </row>
    <row r="8437" spans="6:8" x14ac:dyDescent="0.3">
      <c r="F8437" s="2">
        <v>8432</v>
      </c>
      <c r="G8437" s="12">
        <f ca="1"/>
        <v>1.6399160607723091</v>
      </c>
      <c r="H8437" s="12">
        <f ca="1"/>
        <v>0.29169889546015959</v>
      </c>
    </row>
    <row r="8438" spans="6:8" x14ac:dyDescent="0.3">
      <c r="F8438" s="2">
        <v>8433</v>
      </c>
      <c r="G8438" s="12">
        <f ca="1"/>
        <v>1.64009525263598</v>
      </c>
      <c r="H8438" s="12">
        <f ca="1"/>
        <v>0.29159843724700663</v>
      </c>
    </row>
    <row r="8439" spans="6:8" x14ac:dyDescent="0.3">
      <c r="F8439" s="2">
        <v>8434</v>
      </c>
      <c r="G8439" s="12">
        <f ca="1"/>
        <v>1.6403536290934317</v>
      </c>
      <c r="H8439" s="12">
        <f ca="1"/>
        <v>0.29145364041608424</v>
      </c>
    </row>
    <row r="8440" spans="6:8" x14ac:dyDescent="0.3">
      <c r="F8440" s="2">
        <v>8435</v>
      </c>
      <c r="G8440" s="12">
        <f ca="1"/>
        <v>1.6405157138008146</v>
      </c>
      <c r="H8440" s="12">
        <f ca="1"/>
        <v>0.2913628388411118</v>
      </c>
    </row>
    <row r="8441" spans="6:8" x14ac:dyDescent="0.3">
      <c r="F8441" s="2">
        <v>8436</v>
      </c>
      <c r="G8441" s="12">
        <f ca="1"/>
        <v>1.6406193214394353</v>
      </c>
      <c r="H8441" s="12">
        <f ca="1"/>
        <v>0.29130480981284063</v>
      </c>
    </row>
    <row r="8442" spans="6:8" x14ac:dyDescent="0.3">
      <c r="F8442" s="2">
        <v>8437</v>
      </c>
      <c r="G8442" s="12">
        <f ca="1"/>
        <v>1.6407601002399934</v>
      </c>
      <c r="H8442" s="12">
        <f ca="1"/>
        <v>0.29122597812934775</v>
      </c>
    </row>
    <row r="8443" spans="6:8" x14ac:dyDescent="0.3">
      <c r="F8443" s="2">
        <v>8438</v>
      </c>
      <c r="G8443" s="12">
        <f ca="1"/>
        <v>1.6410418974152605</v>
      </c>
      <c r="H8443" s="12">
        <f ca="1"/>
        <v>0.29106823713781549</v>
      </c>
    </row>
    <row r="8444" spans="6:8" x14ac:dyDescent="0.3">
      <c r="F8444" s="2">
        <v>8439</v>
      </c>
      <c r="G8444" s="12">
        <f ca="1"/>
        <v>1.6411097435487878</v>
      </c>
      <c r="H8444" s="12">
        <f ca="1"/>
        <v>0.29103027031478623</v>
      </c>
    </row>
    <row r="8445" spans="6:8" x14ac:dyDescent="0.3">
      <c r="F8445" s="2">
        <v>8440</v>
      </c>
      <c r="G8445" s="12">
        <f ca="1"/>
        <v>1.6412897086509226</v>
      </c>
      <c r="H8445" s="12">
        <f ca="1"/>
        <v>0.29092958267199737</v>
      </c>
    </row>
    <row r="8446" spans="6:8" x14ac:dyDescent="0.3">
      <c r="F8446" s="2">
        <v>8441</v>
      </c>
      <c r="G8446" s="12">
        <f ca="1"/>
        <v>1.6413707416517791</v>
      </c>
      <c r="H8446" s="12">
        <f ca="1"/>
        <v>0.29088425601895807</v>
      </c>
    </row>
    <row r="8447" spans="6:8" x14ac:dyDescent="0.3">
      <c r="F8447" s="2">
        <v>8442</v>
      </c>
      <c r="G8447" s="12">
        <f ca="1"/>
        <v>1.6425730858227465</v>
      </c>
      <c r="H8447" s="12">
        <f ca="1"/>
        <v>0.29021244416931408</v>
      </c>
    </row>
    <row r="8448" spans="6:8" x14ac:dyDescent="0.3">
      <c r="F8448" s="2">
        <v>8443</v>
      </c>
      <c r="G8448" s="12">
        <f ca="1"/>
        <v>1.6427097723430086</v>
      </c>
      <c r="H8448" s="12">
        <f ca="1"/>
        <v>0.29013615711727947</v>
      </c>
    </row>
    <row r="8449" spans="6:8" x14ac:dyDescent="0.3">
      <c r="F8449" s="2">
        <v>8444</v>
      </c>
      <c r="G8449" s="12">
        <f ca="1"/>
        <v>1.642808699660355</v>
      </c>
      <c r="H8449" s="12">
        <f ca="1"/>
        <v>0.29008095515894228</v>
      </c>
    </row>
    <row r="8450" spans="6:8" x14ac:dyDescent="0.3">
      <c r="F8450" s="2">
        <v>8445</v>
      </c>
      <c r="G8450" s="12">
        <f ca="1"/>
        <v>1.6428560845926823</v>
      </c>
      <c r="H8450" s="12">
        <f ca="1"/>
        <v>0.29005451740510751</v>
      </c>
    </row>
    <row r="8451" spans="6:8" x14ac:dyDescent="0.3">
      <c r="F8451" s="2">
        <v>8446</v>
      </c>
      <c r="G8451" s="12">
        <f ca="1"/>
        <v>1.6428890561602465</v>
      </c>
      <c r="H8451" s="12">
        <f ca="1"/>
        <v>0.29003612263998951</v>
      </c>
    </row>
    <row r="8452" spans="6:8" x14ac:dyDescent="0.3">
      <c r="F8452" s="2">
        <v>8447</v>
      </c>
      <c r="G8452" s="12">
        <f ca="1"/>
        <v>1.6429079957011616</v>
      </c>
      <c r="H8452" s="12">
        <f ca="1"/>
        <v>0.29002555677755248</v>
      </c>
    </row>
    <row r="8453" spans="6:8" x14ac:dyDescent="0.3">
      <c r="F8453" s="2">
        <v>8448</v>
      </c>
      <c r="G8453" s="12">
        <f ca="1"/>
        <v>1.6433213691061845</v>
      </c>
      <c r="H8453" s="12">
        <f ca="1"/>
        <v>0.28979503149116448</v>
      </c>
    </row>
    <row r="8454" spans="6:8" x14ac:dyDescent="0.3">
      <c r="F8454" s="2">
        <v>8449</v>
      </c>
      <c r="G8454" s="12">
        <f ca="1"/>
        <v>1.6433655119867523</v>
      </c>
      <c r="H8454" s="12">
        <f ca="1"/>
        <v>0.28977042396781671</v>
      </c>
    </row>
    <row r="8455" spans="6:8" x14ac:dyDescent="0.3">
      <c r="F8455" s="2">
        <v>8450</v>
      </c>
      <c r="G8455" s="12">
        <f ca="1"/>
        <v>1.6438262675711712</v>
      </c>
      <c r="H8455" s="12">
        <f ca="1"/>
        <v>0.28951368515043391</v>
      </c>
    </row>
    <row r="8456" spans="6:8" x14ac:dyDescent="0.3">
      <c r="F8456" s="2">
        <v>8451</v>
      </c>
      <c r="G8456" s="12">
        <f ca="1"/>
        <v>1.6442174070871509</v>
      </c>
      <c r="H8456" s="12">
        <f ca="1"/>
        <v>0.28929589502765374</v>
      </c>
    </row>
    <row r="8457" spans="6:8" x14ac:dyDescent="0.3">
      <c r="F8457" s="2">
        <v>8452</v>
      </c>
      <c r="G8457" s="12">
        <f ca="1"/>
        <v>1.6443000893331408</v>
      </c>
      <c r="H8457" s="12">
        <f ca="1"/>
        <v>0.28924987532473678</v>
      </c>
    </row>
    <row r="8458" spans="6:8" x14ac:dyDescent="0.3">
      <c r="F8458" s="2">
        <v>8453</v>
      </c>
      <c r="G8458" s="12">
        <f ca="1"/>
        <v>1.6444169761556304</v>
      </c>
      <c r="H8458" s="12">
        <f ca="1"/>
        <v>0.28918482890349201</v>
      </c>
    </row>
    <row r="8459" spans="6:8" x14ac:dyDescent="0.3">
      <c r="F8459" s="2">
        <v>8454</v>
      </c>
      <c r="G8459" s="12">
        <f ca="1"/>
        <v>1.6447807223764912</v>
      </c>
      <c r="H8459" s="12">
        <f ca="1"/>
        <v>0.2889824902522613</v>
      </c>
    </row>
    <row r="8460" spans="6:8" x14ac:dyDescent="0.3">
      <c r="F8460" s="2">
        <v>8455</v>
      </c>
      <c r="G8460" s="12">
        <f ca="1"/>
        <v>1.6450489447130114</v>
      </c>
      <c r="H8460" s="12">
        <f ca="1"/>
        <v>0.28883336820231265</v>
      </c>
    </row>
    <row r="8461" spans="6:8" x14ac:dyDescent="0.3">
      <c r="F8461" s="2">
        <v>8456</v>
      </c>
      <c r="G8461" s="12">
        <f ca="1"/>
        <v>1.6455791537687201</v>
      </c>
      <c r="H8461" s="12">
        <f ca="1"/>
        <v>0.28853879104508268</v>
      </c>
    </row>
    <row r="8462" spans="6:8" x14ac:dyDescent="0.3">
      <c r="F8462" s="2">
        <v>8457</v>
      </c>
      <c r="G8462" s="12">
        <f ca="1"/>
        <v>1.6456774452488101</v>
      </c>
      <c r="H8462" s="12">
        <f ca="1"/>
        <v>0.28848421079628173</v>
      </c>
    </row>
    <row r="8463" spans="6:8" x14ac:dyDescent="0.3">
      <c r="F8463" s="2">
        <v>8458</v>
      </c>
      <c r="G8463" s="12">
        <f ca="1"/>
        <v>1.6459436996103658</v>
      </c>
      <c r="H8463" s="12">
        <f ca="1"/>
        <v>0.28833640835277979</v>
      </c>
    </row>
    <row r="8464" spans="6:8" x14ac:dyDescent="0.3">
      <c r="F8464" s="2">
        <v>8459</v>
      </c>
      <c r="G8464" s="12">
        <f ca="1"/>
        <v>1.6465158333559953</v>
      </c>
      <c r="H8464" s="12">
        <f ca="1"/>
        <v>0.28801903352940567</v>
      </c>
    </row>
    <row r="8465" spans="6:8" x14ac:dyDescent="0.3">
      <c r="F8465" s="2">
        <v>8460</v>
      </c>
      <c r="G8465" s="12">
        <f ca="1"/>
        <v>1.6472177421966563</v>
      </c>
      <c r="H8465" s="12">
        <f ca="1"/>
        <v>0.28763009194841727</v>
      </c>
    </row>
    <row r="8466" spans="6:8" x14ac:dyDescent="0.3">
      <c r="F8466" s="2">
        <v>8461</v>
      </c>
      <c r="G8466" s="12">
        <f ca="1"/>
        <v>1.6476016423260686</v>
      </c>
      <c r="H8466" s="12">
        <f ca="1"/>
        <v>0.28741756201549451</v>
      </c>
    </row>
    <row r="8467" spans="6:8" x14ac:dyDescent="0.3">
      <c r="F8467" s="2">
        <v>8462</v>
      </c>
      <c r="G8467" s="12">
        <f ca="1"/>
        <v>1.6477959272592044</v>
      </c>
      <c r="H8467" s="12">
        <f ca="1"/>
        <v>0.28731005744234578</v>
      </c>
    </row>
    <row r="8468" spans="6:8" x14ac:dyDescent="0.3">
      <c r="F8468" s="2">
        <v>8463</v>
      </c>
      <c r="G8468" s="12">
        <f ca="1"/>
        <v>1.6480152620622186</v>
      </c>
      <c r="H8468" s="12">
        <f ca="1"/>
        <v>0.28718873469736483</v>
      </c>
    </row>
    <row r="8469" spans="6:8" x14ac:dyDescent="0.3">
      <c r="F8469" s="2">
        <v>8464</v>
      </c>
      <c r="G8469" s="12">
        <f ca="1"/>
        <v>1.6483805486755039</v>
      </c>
      <c r="H8469" s="12">
        <f ca="1"/>
        <v>0.28698678093551405</v>
      </c>
    </row>
    <row r="8470" spans="6:8" x14ac:dyDescent="0.3">
      <c r="F8470" s="2">
        <v>8465</v>
      </c>
      <c r="G8470" s="12">
        <f ca="1"/>
        <v>1.6488201295727867</v>
      </c>
      <c r="H8470" s="12">
        <f ca="1"/>
        <v>0.28674391932278936</v>
      </c>
    </row>
    <row r="8471" spans="6:8" x14ac:dyDescent="0.3">
      <c r="F8471" s="2">
        <v>8466</v>
      </c>
      <c r="G8471" s="12">
        <f ca="1"/>
        <v>1.6488879067591518</v>
      </c>
      <c r="H8471" s="12">
        <f ca="1"/>
        <v>0.28670648968554763</v>
      </c>
    </row>
    <row r="8472" spans="6:8" x14ac:dyDescent="0.3">
      <c r="F8472" s="2">
        <v>8467</v>
      </c>
      <c r="G8472" s="12">
        <f ca="1"/>
        <v>1.6489218171309092</v>
      </c>
      <c r="H8472" s="12">
        <f ca="1"/>
        <v>0.2866877644644889</v>
      </c>
    </row>
    <row r="8473" spans="6:8" x14ac:dyDescent="0.3">
      <c r="F8473" s="2">
        <v>8468</v>
      </c>
      <c r="G8473" s="12">
        <f ca="1"/>
        <v>1.6500141345622032</v>
      </c>
      <c r="H8473" s="12">
        <f ca="1"/>
        <v>0.28608516895641156</v>
      </c>
    </row>
    <row r="8474" spans="6:8" x14ac:dyDescent="0.3">
      <c r="F8474" s="2">
        <v>8469</v>
      </c>
      <c r="G8474" s="12">
        <f ca="1"/>
        <v>1.650154214782829</v>
      </c>
      <c r="H8474" s="12">
        <f ca="1"/>
        <v>0.28600797259269711</v>
      </c>
    </row>
    <row r="8475" spans="6:8" x14ac:dyDescent="0.3">
      <c r="F8475" s="2">
        <v>8470</v>
      </c>
      <c r="G8475" s="12">
        <f ca="1"/>
        <v>1.6501555959886343</v>
      </c>
      <c r="H8475" s="12">
        <f ca="1"/>
        <v>0.28600721152032904</v>
      </c>
    </row>
    <row r="8476" spans="6:8" x14ac:dyDescent="0.3">
      <c r="F8476" s="2">
        <v>8471</v>
      </c>
      <c r="G8476" s="12">
        <f ca="1"/>
        <v>1.6510123378497499</v>
      </c>
      <c r="H8476" s="12">
        <f ca="1"/>
        <v>0.28553547528149115</v>
      </c>
    </row>
    <row r="8477" spans="6:8" x14ac:dyDescent="0.3">
      <c r="F8477" s="2">
        <v>8472</v>
      </c>
      <c r="G8477" s="12">
        <f ca="1"/>
        <v>1.6510254512347766</v>
      </c>
      <c r="H8477" s="12">
        <f ca="1"/>
        <v>0.28552826019970506</v>
      </c>
    </row>
    <row r="8478" spans="6:8" x14ac:dyDescent="0.3">
      <c r="F8478" s="2">
        <v>8473</v>
      </c>
      <c r="G8478" s="12">
        <f ca="1"/>
        <v>1.6512826929579429</v>
      </c>
      <c r="H8478" s="12">
        <f ca="1"/>
        <v>0.28538675659191137</v>
      </c>
    </row>
    <row r="8479" spans="6:8" x14ac:dyDescent="0.3">
      <c r="F8479" s="2">
        <v>8474</v>
      </c>
      <c r="G8479" s="12">
        <f ca="1"/>
        <v>1.651498150348057</v>
      </c>
      <c r="H8479" s="12">
        <f ca="1"/>
        <v>0.28526828559962591</v>
      </c>
    </row>
    <row r="8480" spans="6:8" x14ac:dyDescent="0.3">
      <c r="F8480" s="2">
        <v>8475</v>
      </c>
      <c r="G8480" s="12">
        <f ca="1"/>
        <v>1.6518751708551882</v>
      </c>
      <c r="H8480" s="12">
        <f ca="1"/>
        <v>0.28506108279513853</v>
      </c>
    </row>
    <row r="8481" spans="6:8" x14ac:dyDescent="0.3">
      <c r="F8481" s="2">
        <v>8476</v>
      </c>
      <c r="G8481" s="12">
        <f ca="1"/>
        <v>1.6524955539908039</v>
      </c>
      <c r="H8481" s="12">
        <f ca="1"/>
        <v>0.28472042352167182</v>
      </c>
    </row>
    <row r="8482" spans="6:8" x14ac:dyDescent="0.3">
      <c r="F8482" s="2">
        <v>8477</v>
      </c>
      <c r="G8482" s="12">
        <f ca="1"/>
        <v>1.6525515532466575</v>
      </c>
      <c r="H8482" s="12">
        <f ca="1"/>
        <v>0.28468969149558848</v>
      </c>
    </row>
    <row r="8483" spans="6:8" x14ac:dyDescent="0.3">
      <c r="F8483" s="2">
        <v>8478</v>
      </c>
      <c r="G8483" s="12">
        <f ca="1"/>
        <v>1.6529475338081616</v>
      </c>
      <c r="H8483" s="12">
        <f ca="1"/>
        <v>0.28447246396863646</v>
      </c>
    </row>
    <row r="8484" spans="6:8" x14ac:dyDescent="0.3">
      <c r="F8484" s="2">
        <v>8479</v>
      </c>
      <c r="G8484" s="12">
        <f ca="1"/>
        <v>1.6532172033023147</v>
      </c>
      <c r="H8484" s="12">
        <f ca="1"/>
        <v>0.28432461257970837</v>
      </c>
    </row>
    <row r="8485" spans="6:8" x14ac:dyDescent="0.3">
      <c r="F8485" s="2">
        <v>8480</v>
      </c>
      <c r="G8485" s="12">
        <f ca="1"/>
        <v>1.6533427653016115</v>
      </c>
      <c r="H8485" s="12">
        <f ca="1"/>
        <v>0.2842557941299495</v>
      </c>
    </row>
    <row r="8486" spans="6:8" x14ac:dyDescent="0.3">
      <c r="F8486" s="2">
        <v>8481</v>
      </c>
      <c r="G8486" s="12">
        <f ca="1"/>
        <v>1.6539226939468723</v>
      </c>
      <c r="H8486" s="12">
        <f ca="1"/>
        <v>0.28393813677111918</v>
      </c>
    </row>
    <row r="8487" spans="6:8" x14ac:dyDescent="0.3">
      <c r="F8487" s="2">
        <v>8482</v>
      </c>
      <c r="G8487" s="12">
        <f ca="1"/>
        <v>1.6552869199365985</v>
      </c>
      <c r="H8487" s="12">
        <f ca="1"/>
        <v>0.28319212187292192</v>
      </c>
    </row>
    <row r="8488" spans="6:8" x14ac:dyDescent="0.3">
      <c r="F8488" s="2">
        <v>8483</v>
      </c>
      <c r="G8488" s="12">
        <f ca="1"/>
        <v>1.655356930609206</v>
      </c>
      <c r="H8488" s="12">
        <f ca="1"/>
        <v>0.28315388419533527</v>
      </c>
    </row>
    <row r="8489" spans="6:8" x14ac:dyDescent="0.3">
      <c r="F8489" s="2">
        <v>8484</v>
      </c>
      <c r="G8489" s="12">
        <f ca="1"/>
        <v>1.655453670919196</v>
      </c>
      <c r="H8489" s="12">
        <f ca="1"/>
        <v>0.28310105516451317</v>
      </c>
    </row>
    <row r="8490" spans="6:8" x14ac:dyDescent="0.3">
      <c r="F8490" s="2">
        <v>8485</v>
      </c>
      <c r="G8490" s="12">
        <f ca="1"/>
        <v>1.6557513310660594</v>
      </c>
      <c r="H8490" s="12">
        <f ca="1"/>
        <v>0.28293856054106692</v>
      </c>
    </row>
    <row r="8491" spans="6:8" x14ac:dyDescent="0.3">
      <c r="F8491" s="2">
        <v>8486</v>
      </c>
      <c r="G8491" s="12">
        <f ca="1"/>
        <v>1.6559920970613606</v>
      </c>
      <c r="H8491" s="12">
        <f ca="1"/>
        <v>0.28280718548375505</v>
      </c>
    </row>
    <row r="8492" spans="6:8" x14ac:dyDescent="0.3">
      <c r="F8492" s="2">
        <v>8487</v>
      </c>
      <c r="G8492" s="12">
        <f ca="1"/>
        <v>1.6563898908470756</v>
      </c>
      <c r="H8492" s="12">
        <f ca="1"/>
        <v>0.28259024635721791</v>
      </c>
    </row>
    <row r="8493" spans="6:8" x14ac:dyDescent="0.3">
      <c r="F8493" s="2">
        <v>8488</v>
      </c>
      <c r="G8493" s="12">
        <f ca="1"/>
        <v>1.6567766952987706</v>
      </c>
      <c r="H8493" s="12">
        <f ca="1"/>
        <v>0.28237944228442169</v>
      </c>
    </row>
    <row r="8494" spans="6:8" x14ac:dyDescent="0.3">
      <c r="F8494" s="2">
        <v>8489</v>
      </c>
      <c r="G8494" s="12">
        <f ca="1"/>
        <v>1.6576490130338035</v>
      </c>
      <c r="H8494" s="12">
        <f ca="1"/>
        <v>0.2819045524192107</v>
      </c>
    </row>
    <row r="8495" spans="6:8" x14ac:dyDescent="0.3">
      <c r="F8495" s="2">
        <v>8490</v>
      </c>
      <c r="G8495" s="12">
        <f ca="1"/>
        <v>1.6585208298237153</v>
      </c>
      <c r="H8495" s="12">
        <f ca="1"/>
        <v>0.28143064563838976</v>
      </c>
    </row>
    <row r="8496" spans="6:8" x14ac:dyDescent="0.3">
      <c r="F8496" s="2">
        <v>8491</v>
      </c>
      <c r="G8496" s="12">
        <f ca="1"/>
        <v>1.659030743884337</v>
      </c>
      <c r="H8496" s="12">
        <f ca="1"/>
        <v>0.28115379276707991</v>
      </c>
    </row>
    <row r="8497" spans="6:8" x14ac:dyDescent="0.3">
      <c r="F8497" s="2">
        <v>8492</v>
      </c>
      <c r="G8497" s="12">
        <f ca="1"/>
        <v>1.6594788485289089</v>
      </c>
      <c r="H8497" s="12">
        <f ca="1"/>
        <v>0.28091069900075577</v>
      </c>
    </row>
    <row r="8498" spans="6:8" x14ac:dyDescent="0.3">
      <c r="F8498" s="2">
        <v>8493</v>
      </c>
      <c r="G8498" s="12">
        <f ca="1"/>
        <v>1.6596384939536468</v>
      </c>
      <c r="H8498" s="12">
        <f ca="1"/>
        <v>0.2808241376774871</v>
      </c>
    </row>
    <row r="8499" spans="6:8" x14ac:dyDescent="0.3">
      <c r="F8499" s="2">
        <v>8494</v>
      </c>
      <c r="G8499" s="12">
        <f ca="1"/>
        <v>1.6598021427428862</v>
      </c>
      <c r="H8499" s="12">
        <f ca="1"/>
        <v>0.28073543035848808</v>
      </c>
    </row>
    <row r="8500" spans="6:8" x14ac:dyDescent="0.3">
      <c r="F8500" s="2">
        <v>8495</v>
      </c>
      <c r="G8500" s="12">
        <f ca="1"/>
        <v>1.6602355876755712</v>
      </c>
      <c r="H8500" s="12">
        <f ca="1"/>
        <v>0.28050059821853435</v>
      </c>
    </row>
    <row r="8501" spans="6:8" x14ac:dyDescent="0.3">
      <c r="F8501" s="2">
        <v>8496</v>
      </c>
      <c r="G8501" s="12">
        <f ca="1"/>
        <v>1.6608315231057234</v>
      </c>
      <c r="H8501" s="12">
        <f ca="1"/>
        <v>0.28017801768356454</v>
      </c>
    </row>
    <row r="8502" spans="6:8" x14ac:dyDescent="0.3">
      <c r="F8502" s="2">
        <v>8497</v>
      </c>
      <c r="G8502" s="12">
        <f ca="1"/>
        <v>1.6610048226922873</v>
      </c>
      <c r="H8502" s="12">
        <f ca="1"/>
        <v>0.2800842725080579</v>
      </c>
    </row>
    <row r="8503" spans="6:8" x14ac:dyDescent="0.3">
      <c r="F8503" s="2">
        <v>8498</v>
      </c>
      <c r="G8503" s="12">
        <f ca="1"/>
        <v>1.6610400292257217</v>
      </c>
      <c r="H8503" s="12">
        <f ca="1"/>
        <v>0.2800652312030314</v>
      </c>
    </row>
    <row r="8504" spans="6:8" x14ac:dyDescent="0.3">
      <c r="F8504" s="2">
        <v>8499</v>
      </c>
      <c r="G8504" s="12">
        <f ca="1"/>
        <v>1.6612636837380645</v>
      </c>
      <c r="H8504" s="12">
        <f ca="1"/>
        <v>0.27994429555852623</v>
      </c>
    </row>
    <row r="8505" spans="6:8" x14ac:dyDescent="0.3">
      <c r="F8505" s="2">
        <v>8500</v>
      </c>
      <c r="G8505" s="12">
        <f ca="1"/>
        <v>1.6616002019125844</v>
      </c>
      <c r="H8505" s="12">
        <f ca="1"/>
        <v>0.27976241942797647</v>
      </c>
    </row>
    <row r="8506" spans="6:8" x14ac:dyDescent="0.3">
      <c r="F8506" s="2">
        <v>8501</v>
      </c>
      <c r="G8506" s="12">
        <f ca="1"/>
        <v>1.6620280201326658</v>
      </c>
      <c r="H8506" s="12">
        <f ca="1"/>
        <v>0.27953135102378984</v>
      </c>
    </row>
    <row r="8507" spans="6:8" x14ac:dyDescent="0.3">
      <c r="F8507" s="2">
        <v>8502</v>
      </c>
      <c r="G8507" s="12">
        <f ca="1"/>
        <v>1.6625182442235114</v>
      </c>
      <c r="H8507" s="12">
        <f ca="1"/>
        <v>0.27926678598813953</v>
      </c>
    </row>
    <row r="8508" spans="6:8" x14ac:dyDescent="0.3">
      <c r="F8508" s="2">
        <v>8503</v>
      </c>
      <c r="G8508" s="12">
        <f ca="1"/>
        <v>1.6627566734704835</v>
      </c>
      <c r="H8508" s="12">
        <f ca="1"/>
        <v>0.27913819083243718</v>
      </c>
    </row>
    <row r="8509" spans="6:8" x14ac:dyDescent="0.3">
      <c r="F8509" s="2">
        <v>8504</v>
      </c>
      <c r="G8509" s="12">
        <f ca="1"/>
        <v>1.6628241847062004</v>
      </c>
      <c r="H8509" s="12">
        <f ca="1"/>
        <v>0.27910178871785418</v>
      </c>
    </row>
    <row r="8510" spans="6:8" x14ac:dyDescent="0.3">
      <c r="F8510" s="2">
        <v>8505</v>
      </c>
      <c r="G8510" s="12">
        <f ca="1"/>
        <v>1.6630413943297662</v>
      </c>
      <c r="H8510" s="12">
        <f ca="1"/>
        <v>0.2789846978495657</v>
      </c>
    </row>
    <row r="8511" spans="6:8" x14ac:dyDescent="0.3">
      <c r="F8511" s="2">
        <v>8506</v>
      </c>
      <c r="G8511" s="12">
        <f ca="1"/>
        <v>1.6633713525207217</v>
      </c>
      <c r="H8511" s="12">
        <f ca="1"/>
        <v>0.27880691166810434</v>
      </c>
    </row>
    <row r="8512" spans="6:8" x14ac:dyDescent="0.3">
      <c r="F8512" s="2">
        <v>8507</v>
      </c>
      <c r="G8512" s="12">
        <f ca="1"/>
        <v>1.6636074143642881</v>
      </c>
      <c r="H8512" s="12">
        <f ca="1"/>
        <v>0.27867978024666001</v>
      </c>
    </row>
    <row r="8513" spans="6:8" x14ac:dyDescent="0.3">
      <c r="F8513" s="2">
        <v>8508</v>
      </c>
      <c r="G8513" s="12">
        <f ca="1"/>
        <v>1.6636581677444453</v>
      </c>
      <c r="H8513" s="12">
        <f ca="1"/>
        <v>0.27865245370657832</v>
      </c>
    </row>
    <row r="8514" spans="6:8" x14ac:dyDescent="0.3">
      <c r="F8514" s="2">
        <v>8509</v>
      </c>
      <c r="G8514" s="12">
        <f ca="1"/>
        <v>1.6636625417614723</v>
      </c>
      <c r="H8514" s="12">
        <f ca="1"/>
        <v>0.2786500987684824</v>
      </c>
    </row>
    <row r="8515" spans="6:8" x14ac:dyDescent="0.3">
      <c r="F8515" s="2">
        <v>8510</v>
      </c>
      <c r="G8515" s="12">
        <f ca="1"/>
        <v>1.664164494966401</v>
      </c>
      <c r="H8515" s="12">
        <f ca="1"/>
        <v>0.27837996891496464</v>
      </c>
    </row>
    <row r="8516" spans="6:8" x14ac:dyDescent="0.3">
      <c r="F8516" s="2">
        <v>8511</v>
      </c>
      <c r="G8516" s="12">
        <f ca="1"/>
        <v>1.664168975286483</v>
      </c>
      <c r="H8516" s="12">
        <f ca="1"/>
        <v>0.27837755885066889</v>
      </c>
    </row>
    <row r="8517" spans="6:8" x14ac:dyDescent="0.3">
      <c r="F8517" s="2">
        <v>8512</v>
      </c>
      <c r="G8517" s="12">
        <f ca="1"/>
        <v>1.6644799109589048</v>
      </c>
      <c r="H8517" s="12">
        <f ca="1"/>
        <v>0.27821034511904252</v>
      </c>
    </row>
    <row r="8518" spans="6:8" x14ac:dyDescent="0.3">
      <c r="F8518" s="2">
        <v>8513</v>
      </c>
      <c r="G8518" s="12">
        <f ca="1"/>
        <v>1.6646297891168811</v>
      </c>
      <c r="H8518" s="12">
        <f ca="1"/>
        <v>0.27812977629563934</v>
      </c>
    </row>
    <row r="8519" spans="6:8" x14ac:dyDescent="0.3">
      <c r="F8519" s="2">
        <v>8514</v>
      </c>
      <c r="G8519" s="12">
        <f ca="1"/>
        <v>1.6646483462186212</v>
      </c>
      <c r="H8519" s="12">
        <f ca="1"/>
        <v>0.27811980215043824</v>
      </c>
    </row>
    <row r="8520" spans="6:8" x14ac:dyDescent="0.3">
      <c r="F8520" s="2">
        <v>8515</v>
      </c>
      <c r="G8520" s="12">
        <f ca="1"/>
        <v>1.6647084802483592</v>
      </c>
      <c r="H8520" s="12">
        <f ca="1"/>
        <v>0.27808748326704014</v>
      </c>
    </row>
    <row r="8521" spans="6:8" x14ac:dyDescent="0.3">
      <c r="F8521" s="2">
        <v>8516</v>
      </c>
      <c r="G8521" s="12">
        <f ca="1"/>
        <v>1.6649072758414909</v>
      </c>
      <c r="H8521" s="12">
        <f ca="1"/>
        <v>0.2779806649512227</v>
      </c>
    </row>
    <row r="8522" spans="6:8" x14ac:dyDescent="0.3">
      <c r="F8522" s="2">
        <v>8517</v>
      </c>
      <c r="G8522" s="12">
        <f ca="1"/>
        <v>1.6654850027407171</v>
      </c>
      <c r="H8522" s="12">
        <f ca="1"/>
        <v>0.27767044450653311</v>
      </c>
    </row>
    <row r="8523" spans="6:8" x14ac:dyDescent="0.3">
      <c r="F8523" s="2">
        <v>8518</v>
      </c>
      <c r="G8523" s="12">
        <f ca="1"/>
        <v>1.6655132037204894</v>
      </c>
      <c r="H8523" s="12">
        <f ca="1"/>
        <v>0.27765530942495048</v>
      </c>
    </row>
    <row r="8524" spans="6:8" x14ac:dyDescent="0.3">
      <c r="F8524" s="2">
        <v>8519</v>
      </c>
      <c r="G8524" s="12">
        <f ca="1"/>
        <v>1.6662027698411979</v>
      </c>
      <c r="H8524" s="12">
        <f ca="1"/>
        <v>0.27728545804314836</v>
      </c>
    </row>
    <row r="8525" spans="6:8" x14ac:dyDescent="0.3">
      <c r="F8525" s="2">
        <v>8520</v>
      </c>
      <c r="G8525" s="12">
        <f ca="1"/>
        <v>1.6669383399388289</v>
      </c>
      <c r="H8525" s="12">
        <f ca="1"/>
        <v>0.2768914177925425</v>
      </c>
    </row>
    <row r="8526" spans="6:8" x14ac:dyDescent="0.3">
      <c r="F8526" s="2">
        <v>8521</v>
      </c>
      <c r="G8526" s="12">
        <f ca="1"/>
        <v>1.6673812723471639</v>
      </c>
      <c r="H8526" s="12">
        <f ca="1"/>
        <v>0.27665438332218467</v>
      </c>
    </row>
    <row r="8527" spans="6:8" x14ac:dyDescent="0.3">
      <c r="F8527" s="2">
        <v>8522</v>
      </c>
      <c r="G8527" s="12">
        <f ca="1"/>
        <v>1.6675047730006107</v>
      </c>
      <c r="H8527" s="12">
        <f ca="1"/>
        <v>0.27658832453885773</v>
      </c>
    </row>
    <row r="8528" spans="6:8" x14ac:dyDescent="0.3">
      <c r="F8528" s="2">
        <v>8523</v>
      </c>
      <c r="G8528" s="12">
        <f ca="1"/>
        <v>1.667519390347747</v>
      </c>
      <c r="H8528" s="12">
        <f ca="1"/>
        <v>0.27658050685691177</v>
      </c>
    </row>
    <row r="8529" spans="6:8" x14ac:dyDescent="0.3">
      <c r="F8529" s="2">
        <v>8524</v>
      </c>
      <c r="G8529" s="12">
        <f ca="1"/>
        <v>1.6676638276573834</v>
      </c>
      <c r="H8529" s="12">
        <f ca="1"/>
        <v>0.27650326920130125</v>
      </c>
    </row>
    <row r="8530" spans="6:8" x14ac:dyDescent="0.3">
      <c r="F8530" s="2">
        <v>8525</v>
      </c>
      <c r="G8530" s="12">
        <f ca="1"/>
        <v>1.6677968001002004</v>
      </c>
      <c r="H8530" s="12">
        <f ca="1"/>
        <v>0.27643217942788212</v>
      </c>
    </row>
    <row r="8531" spans="6:8" x14ac:dyDescent="0.3">
      <c r="F8531" s="2">
        <v>8526</v>
      </c>
      <c r="G8531" s="12">
        <f ca="1"/>
        <v>1.6679307343327341</v>
      </c>
      <c r="H8531" s="12">
        <f ca="1"/>
        <v>0.27636059199277851</v>
      </c>
    </row>
    <row r="8532" spans="6:8" x14ac:dyDescent="0.3">
      <c r="F8532" s="2">
        <v>8527</v>
      </c>
      <c r="G8532" s="12">
        <f ca="1"/>
        <v>1.6685150005740845</v>
      </c>
      <c r="H8532" s="12">
        <f ca="1"/>
        <v>0.27604849747030602</v>
      </c>
    </row>
    <row r="8533" spans="6:8" x14ac:dyDescent="0.3">
      <c r="F8533" s="2">
        <v>8528</v>
      </c>
      <c r="G8533" s="12">
        <f ca="1"/>
        <v>1.6686791596107922</v>
      </c>
      <c r="H8533" s="12">
        <f ca="1"/>
        <v>0.27596086625359745</v>
      </c>
    </row>
    <row r="8534" spans="6:8" x14ac:dyDescent="0.3">
      <c r="F8534" s="2">
        <v>8529</v>
      </c>
      <c r="G8534" s="12">
        <f ca="1"/>
        <v>1.6687713182273085</v>
      </c>
      <c r="H8534" s="12">
        <f ca="1"/>
        <v>0.27591168114455505</v>
      </c>
    </row>
    <row r="8535" spans="6:8" x14ac:dyDescent="0.3">
      <c r="F8535" s="2">
        <v>8530</v>
      </c>
      <c r="G8535" s="12">
        <f ca="1"/>
        <v>1.6688215296679867</v>
      </c>
      <c r="H8535" s="12">
        <f ca="1"/>
        <v>0.27588488657088883</v>
      </c>
    </row>
    <row r="8536" spans="6:8" x14ac:dyDescent="0.3">
      <c r="F8536" s="2">
        <v>8531</v>
      </c>
      <c r="G8536" s="12">
        <f ca="1"/>
        <v>1.6697584159597907</v>
      </c>
      <c r="H8536" s="12">
        <f ca="1"/>
        <v>0.27538535847941625</v>
      </c>
    </row>
    <row r="8537" spans="6:8" x14ac:dyDescent="0.3">
      <c r="F8537" s="2">
        <v>8532</v>
      </c>
      <c r="G8537" s="12">
        <f ca="1"/>
        <v>1.6701250432935151</v>
      </c>
      <c r="H8537" s="12">
        <f ca="1"/>
        <v>0.27519010107635655</v>
      </c>
    </row>
    <row r="8538" spans="6:8" x14ac:dyDescent="0.3">
      <c r="F8538" s="2">
        <v>8533</v>
      </c>
      <c r="G8538" s="12">
        <f ca="1"/>
        <v>1.6701379462993566</v>
      </c>
      <c r="H8538" s="12">
        <f ca="1"/>
        <v>0.27518323148743945</v>
      </c>
    </row>
    <row r="8539" spans="6:8" x14ac:dyDescent="0.3">
      <c r="F8539" s="2">
        <v>8534</v>
      </c>
      <c r="G8539" s="12">
        <f ca="1"/>
        <v>1.6703224550803428</v>
      </c>
      <c r="H8539" s="12">
        <f ca="1"/>
        <v>0.27508501540511432</v>
      </c>
    </row>
    <row r="8540" spans="6:8" x14ac:dyDescent="0.3">
      <c r="F8540" s="2">
        <v>8535</v>
      </c>
      <c r="G8540" s="12">
        <f ca="1"/>
        <v>1.6703291349860183</v>
      </c>
      <c r="H8540" s="12">
        <f ca="1"/>
        <v>0.27508146020587687</v>
      </c>
    </row>
    <row r="8541" spans="6:8" x14ac:dyDescent="0.3">
      <c r="F8541" s="2">
        <v>8536</v>
      </c>
      <c r="G8541" s="12">
        <f ca="1"/>
        <v>1.6707229577236256</v>
      </c>
      <c r="H8541" s="12">
        <f ca="1"/>
        <v>0.27487193143519612</v>
      </c>
    </row>
    <row r="8542" spans="6:8" x14ac:dyDescent="0.3">
      <c r="F8542" s="2">
        <v>8537</v>
      </c>
      <c r="G8542" s="12">
        <f ca="1"/>
        <v>1.6708123468962102</v>
      </c>
      <c r="H8542" s="12">
        <f ca="1"/>
        <v>0.27482439288948612</v>
      </c>
    </row>
    <row r="8543" spans="6:8" x14ac:dyDescent="0.3">
      <c r="F8543" s="2">
        <v>8538</v>
      </c>
      <c r="G8543" s="12">
        <f ca="1"/>
        <v>1.6711083574790511</v>
      </c>
      <c r="H8543" s="12">
        <f ca="1"/>
        <v>0.27466702246569374</v>
      </c>
    </row>
    <row r="8544" spans="6:8" x14ac:dyDescent="0.3">
      <c r="F8544" s="2">
        <v>8539</v>
      </c>
      <c r="G8544" s="12">
        <f ca="1"/>
        <v>1.671225201728987</v>
      </c>
      <c r="H8544" s="12">
        <f ca="1"/>
        <v>0.27460492587451146</v>
      </c>
    </row>
    <row r="8545" spans="6:8" x14ac:dyDescent="0.3">
      <c r="F8545" s="2">
        <v>8540</v>
      </c>
      <c r="G8545" s="12">
        <f ca="1"/>
        <v>1.6713744642994588</v>
      </c>
      <c r="H8545" s="12">
        <f ca="1"/>
        <v>0.27452561894817717</v>
      </c>
    </row>
    <row r="8546" spans="6:8" x14ac:dyDescent="0.3">
      <c r="F8546" s="2">
        <v>8541</v>
      </c>
      <c r="G8546" s="12">
        <f ca="1"/>
        <v>1.6714314492694804</v>
      </c>
      <c r="H8546" s="12">
        <f ca="1"/>
        <v>0.27449534682733601</v>
      </c>
    </row>
    <row r="8547" spans="6:8" x14ac:dyDescent="0.3">
      <c r="F8547" s="2">
        <v>8542</v>
      </c>
      <c r="G8547" s="12">
        <f ca="1"/>
        <v>1.6718724148184338</v>
      </c>
      <c r="H8547" s="12">
        <f ca="1"/>
        <v>0.27426119387939563</v>
      </c>
    </row>
    <row r="8548" spans="6:8" x14ac:dyDescent="0.3">
      <c r="F8548" s="2">
        <v>8543</v>
      </c>
      <c r="G8548" s="12">
        <f ca="1"/>
        <v>1.672061150652262</v>
      </c>
      <c r="H8548" s="12">
        <f ca="1"/>
        <v>0.27416102977923429</v>
      </c>
    </row>
    <row r="8549" spans="6:8" x14ac:dyDescent="0.3">
      <c r="F8549" s="2">
        <v>8544</v>
      </c>
      <c r="G8549" s="12">
        <f ca="1"/>
        <v>1.6724337800855718</v>
      </c>
      <c r="H8549" s="12">
        <f ca="1"/>
        <v>0.2739633677013304</v>
      </c>
    </row>
    <row r="8550" spans="6:8" x14ac:dyDescent="0.3">
      <c r="F8550" s="2">
        <v>8545</v>
      </c>
      <c r="G8550" s="12">
        <f ca="1"/>
        <v>1.6732484329532422</v>
      </c>
      <c r="H8550" s="12">
        <f ca="1"/>
        <v>0.27353167840144532</v>
      </c>
    </row>
    <row r="8551" spans="6:8" x14ac:dyDescent="0.3">
      <c r="F8551" s="2">
        <v>8546</v>
      </c>
      <c r="G8551" s="12">
        <f ca="1"/>
        <v>1.6735324634694508</v>
      </c>
      <c r="H8551" s="12">
        <f ca="1"/>
        <v>0.27338131249181291</v>
      </c>
    </row>
    <row r="8552" spans="6:8" x14ac:dyDescent="0.3">
      <c r="F8552" s="2">
        <v>8547</v>
      </c>
      <c r="G8552" s="12">
        <f ca="1"/>
        <v>1.6739483709323362</v>
      </c>
      <c r="H8552" s="12">
        <f ca="1"/>
        <v>0.27316126466445767</v>
      </c>
    </row>
    <row r="8553" spans="6:8" x14ac:dyDescent="0.3">
      <c r="F8553" s="2">
        <v>8548</v>
      </c>
      <c r="G8553" s="12">
        <f ca="1"/>
        <v>1.6745418895118711</v>
      </c>
      <c r="H8553" s="12">
        <f ca="1"/>
        <v>0.27284752181778743</v>
      </c>
    </row>
    <row r="8554" spans="6:8" x14ac:dyDescent="0.3">
      <c r="F8554" s="2">
        <v>8549</v>
      </c>
      <c r="G8554" s="12">
        <f ca="1"/>
        <v>1.6752755541604027</v>
      </c>
      <c r="H8554" s="12">
        <f ca="1"/>
        <v>0.27246014274301417</v>
      </c>
    </row>
    <row r="8555" spans="6:8" x14ac:dyDescent="0.3">
      <c r="F8555" s="2">
        <v>8550</v>
      </c>
      <c r="G8555" s="12">
        <f ca="1"/>
        <v>1.6757487011299461</v>
      </c>
      <c r="H8555" s="12">
        <f ca="1"/>
        <v>0.27221058048927976</v>
      </c>
    </row>
    <row r="8556" spans="6:8" x14ac:dyDescent="0.3">
      <c r="F8556" s="2">
        <v>8551</v>
      </c>
      <c r="G8556" s="12">
        <f ca="1"/>
        <v>1.6767094029372238</v>
      </c>
      <c r="H8556" s="12">
        <f ca="1"/>
        <v>0.2717044881401583</v>
      </c>
    </row>
    <row r="8557" spans="6:8" x14ac:dyDescent="0.3">
      <c r="F8557" s="2">
        <v>8552</v>
      </c>
      <c r="G8557" s="12">
        <f ca="1"/>
        <v>1.676809028313665</v>
      </c>
      <c r="H8557" s="12">
        <f ca="1"/>
        <v>0.27165205445799889</v>
      </c>
    </row>
    <row r="8558" spans="6:8" x14ac:dyDescent="0.3">
      <c r="F8558" s="2">
        <v>8553</v>
      </c>
      <c r="G8558" s="12">
        <f ca="1"/>
        <v>1.6768580118652832</v>
      </c>
      <c r="H8558" s="12">
        <f ca="1"/>
        <v>0.2716262773332046</v>
      </c>
    </row>
    <row r="8559" spans="6:8" x14ac:dyDescent="0.3">
      <c r="F8559" s="2">
        <v>8554</v>
      </c>
      <c r="G8559" s="12">
        <f ca="1"/>
        <v>1.6771533855683451</v>
      </c>
      <c r="H8559" s="12">
        <f ca="1"/>
        <v>0.27147088633883315</v>
      </c>
    </row>
    <row r="8560" spans="6:8" x14ac:dyDescent="0.3">
      <c r="F8560" s="2">
        <v>8555</v>
      </c>
      <c r="G8560" s="12">
        <f ca="1"/>
        <v>1.6772213249221497</v>
      </c>
      <c r="H8560" s="12">
        <f ca="1"/>
        <v>0.27143515592416362</v>
      </c>
    </row>
    <row r="8561" spans="6:8" x14ac:dyDescent="0.3">
      <c r="F8561" s="2">
        <v>8556</v>
      </c>
      <c r="G8561" s="12">
        <f ca="1"/>
        <v>1.6786564559006312</v>
      </c>
      <c r="H8561" s="12">
        <f ca="1"/>
        <v>0.27068138435215305</v>
      </c>
    </row>
    <row r="8562" spans="6:8" x14ac:dyDescent="0.3">
      <c r="F8562" s="2">
        <v>8557</v>
      </c>
      <c r="G8562" s="12">
        <f ca="1"/>
        <v>1.678687525024122</v>
      </c>
      <c r="H8562" s="12">
        <f ca="1"/>
        <v>0.27066508680238521</v>
      </c>
    </row>
    <row r="8563" spans="6:8" x14ac:dyDescent="0.3">
      <c r="F8563" s="2">
        <v>8558</v>
      </c>
      <c r="G8563" s="12">
        <f ca="1"/>
        <v>1.678926145033792</v>
      </c>
      <c r="H8563" s="12">
        <f ca="1"/>
        <v>0.27053994624315808</v>
      </c>
    </row>
    <row r="8564" spans="6:8" x14ac:dyDescent="0.3">
      <c r="F8564" s="2">
        <v>8559</v>
      </c>
      <c r="G8564" s="12">
        <f ca="1"/>
        <v>1.6790228943083858</v>
      </c>
      <c r="H8564" s="12">
        <f ca="1"/>
        <v>0.27048922241883588</v>
      </c>
    </row>
    <row r="8565" spans="6:8" x14ac:dyDescent="0.3">
      <c r="F8565" s="2">
        <v>8560</v>
      </c>
      <c r="G8565" s="12">
        <f ca="1"/>
        <v>1.6798100382740739</v>
      </c>
      <c r="H8565" s="12">
        <f ca="1"/>
        <v>0.27007685553095534</v>
      </c>
    </row>
    <row r="8566" spans="6:8" x14ac:dyDescent="0.3">
      <c r="F8566" s="2">
        <v>8561</v>
      </c>
      <c r="G8566" s="12">
        <f ca="1"/>
        <v>1.6798849369886537</v>
      </c>
      <c r="H8566" s="12">
        <f ca="1"/>
        <v>0.27003764728102109</v>
      </c>
    </row>
    <row r="8567" spans="6:8" x14ac:dyDescent="0.3">
      <c r="F8567" s="2">
        <v>8562</v>
      </c>
      <c r="G8567" s="12">
        <f ca="1"/>
        <v>1.6810076152259184</v>
      </c>
      <c r="H8567" s="12">
        <f ca="1"/>
        <v>0.2694505572589535</v>
      </c>
    </row>
    <row r="8568" spans="6:8" x14ac:dyDescent="0.3">
      <c r="F8568" s="2">
        <v>8563</v>
      </c>
      <c r="G8568" s="12">
        <f ca="1"/>
        <v>1.6810081187973056</v>
      </c>
      <c r="H8568" s="12">
        <f ca="1"/>
        <v>0.26945029418086286</v>
      </c>
    </row>
    <row r="8569" spans="6:8" x14ac:dyDescent="0.3">
      <c r="F8569" s="2">
        <v>8564</v>
      </c>
      <c r="G8569" s="12">
        <f ca="1"/>
        <v>1.6810707932602031</v>
      </c>
      <c r="H8569" s="12">
        <f ca="1"/>
        <v>0.26941755330423461</v>
      </c>
    </row>
    <row r="8570" spans="6:8" x14ac:dyDescent="0.3">
      <c r="F8570" s="2">
        <v>8565</v>
      </c>
      <c r="G8570" s="12">
        <f ca="1"/>
        <v>1.6826276140151191</v>
      </c>
      <c r="H8570" s="12">
        <f ca="1"/>
        <v>0.26860542574526974</v>
      </c>
    </row>
    <row r="8571" spans="6:8" x14ac:dyDescent="0.3">
      <c r="F8571" s="2">
        <v>8566</v>
      </c>
      <c r="G8571" s="12">
        <f ca="1"/>
        <v>1.6827065616318293</v>
      </c>
      <c r="H8571" s="12">
        <f ca="1"/>
        <v>0.26856430093187927</v>
      </c>
    </row>
    <row r="8572" spans="6:8" x14ac:dyDescent="0.3">
      <c r="F8572" s="2">
        <v>8567</v>
      </c>
      <c r="G8572" s="12">
        <f ca="1"/>
        <v>1.682852728131492</v>
      </c>
      <c r="H8572" s="12">
        <f ca="1"/>
        <v>0.26848817592841018</v>
      </c>
    </row>
    <row r="8573" spans="6:8" x14ac:dyDescent="0.3">
      <c r="F8573" s="2">
        <v>8568</v>
      </c>
      <c r="G8573" s="12">
        <f ca="1"/>
        <v>1.6834869074671996</v>
      </c>
      <c r="H8573" s="12">
        <f ca="1"/>
        <v>0.26815811405350098</v>
      </c>
    </row>
    <row r="8574" spans="6:8" x14ac:dyDescent="0.3">
      <c r="F8574" s="2">
        <v>8569</v>
      </c>
      <c r="G8574" s="12">
        <f ca="1"/>
        <v>1.6840675172468669</v>
      </c>
      <c r="H8574" s="12">
        <f ca="1"/>
        <v>0.26785625351741382</v>
      </c>
    </row>
    <row r="8575" spans="6:8" x14ac:dyDescent="0.3">
      <c r="F8575" s="2">
        <v>8570</v>
      </c>
      <c r="G8575" s="12">
        <f ca="1"/>
        <v>1.6844399041654343</v>
      </c>
      <c r="H8575" s="12">
        <f ca="1"/>
        <v>0.2676628099024409</v>
      </c>
    </row>
    <row r="8576" spans="6:8" x14ac:dyDescent="0.3">
      <c r="F8576" s="2">
        <v>8571</v>
      </c>
      <c r="G8576" s="12">
        <f ca="1"/>
        <v>1.6847774229362535</v>
      </c>
      <c r="H8576" s="12">
        <f ca="1"/>
        <v>0.26748758808664935</v>
      </c>
    </row>
    <row r="8577" spans="6:8" x14ac:dyDescent="0.3">
      <c r="F8577" s="2">
        <v>8572</v>
      </c>
      <c r="G8577" s="12">
        <f ca="1"/>
        <v>1.6849943525361282</v>
      </c>
      <c r="H8577" s="12">
        <f ca="1"/>
        <v>0.2673750243902438</v>
      </c>
    </row>
    <row r="8578" spans="6:8" x14ac:dyDescent="0.3">
      <c r="F8578" s="2">
        <v>8573</v>
      </c>
      <c r="G8578" s="12">
        <f ca="1"/>
        <v>1.6854294433704944</v>
      </c>
      <c r="H8578" s="12">
        <f ca="1"/>
        <v>0.26714938670924865</v>
      </c>
    </row>
    <row r="8579" spans="6:8" x14ac:dyDescent="0.3">
      <c r="F8579" s="2">
        <v>8574</v>
      </c>
      <c r="G8579" s="12">
        <f ca="1"/>
        <v>1.6855199677686306</v>
      </c>
      <c r="H8579" s="12">
        <f ca="1"/>
        <v>0.26710246244196306</v>
      </c>
    </row>
    <row r="8580" spans="6:8" x14ac:dyDescent="0.3">
      <c r="F8580" s="2">
        <v>8575</v>
      </c>
      <c r="G8580" s="12">
        <f ca="1"/>
        <v>1.6861536121648586</v>
      </c>
      <c r="H8580" s="12">
        <f ca="1"/>
        <v>0.26677421444173688</v>
      </c>
    </row>
    <row r="8581" spans="6:8" x14ac:dyDescent="0.3">
      <c r="F8581" s="2">
        <v>8576</v>
      </c>
      <c r="G8581" s="12">
        <f ca="1"/>
        <v>1.6862175945061506</v>
      </c>
      <c r="H8581" s="12">
        <f ca="1"/>
        <v>0.2667410897947185</v>
      </c>
    </row>
    <row r="8582" spans="6:8" x14ac:dyDescent="0.3">
      <c r="F8582" s="2">
        <v>8577</v>
      </c>
      <c r="G8582" s="12">
        <f ca="1"/>
        <v>1.6863355140786098</v>
      </c>
      <c r="H8582" s="12">
        <f ca="1"/>
        <v>0.26668005073568751</v>
      </c>
    </row>
    <row r="8583" spans="6:8" x14ac:dyDescent="0.3">
      <c r="F8583" s="2">
        <v>8578</v>
      </c>
      <c r="G8583" s="12">
        <f ca="1"/>
        <v>1.6868361037819968</v>
      </c>
      <c r="H8583" s="12">
        <f ca="1"/>
        <v>0.26642106935780102</v>
      </c>
    </row>
    <row r="8584" spans="6:8" x14ac:dyDescent="0.3">
      <c r="F8584" s="2">
        <v>8579</v>
      </c>
      <c r="G8584" s="12">
        <f ca="1"/>
        <v>1.6870937042917309</v>
      </c>
      <c r="H8584" s="12">
        <f ca="1"/>
        <v>0.26628788757897398</v>
      </c>
    </row>
    <row r="8585" spans="6:8" x14ac:dyDescent="0.3">
      <c r="F8585" s="2">
        <v>8580</v>
      </c>
      <c r="G8585" s="12">
        <f ca="1"/>
        <v>1.6871023533970138</v>
      </c>
      <c r="H8585" s="12">
        <f ca="1"/>
        <v>0.26628341695711022</v>
      </c>
    </row>
    <row r="8586" spans="6:8" x14ac:dyDescent="0.3">
      <c r="F8586" s="2">
        <v>8581</v>
      </c>
      <c r="G8586" s="12">
        <f ca="1"/>
        <v>1.6871839146389211</v>
      </c>
      <c r="H8586" s="12">
        <f ca="1"/>
        <v>0.2662412622333698</v>
      </c>
    </row>
    <row r="8587" spans="6:8" x14ac:dyDescent="0.3">
      <c r="F8587" s="2">
        <v>8582</v>
      </c>
      <c r="G8587" s="12">
        <f ca="1"/>
        <v>1.6875913910685278</v>
      </c>
      <c r="H8587" s="12">
        <f ca="1"/>
        <v>0.26603074931347109</v>
      </c>
    </row>
    <row r="8588" spans="6:8" x14ac:dyDescent="0.3">
      <c r="F8588" s="2">
        <v>8583</v>
      </c>
      <c r="G8588" s="12">
        <f ca="1"/>
        <v>1.6887122447532756</v>
      </c>
      <c r="H8588" s="12">
        <f ca="1"/>
        <v>0.26545246255107463</v>
      </c>
    </row>
    <row r="8589" spans="6:8" x14ac:dyDescent="0.3">
      <c r="F8589" s="2">
        <v>8584</v>
      </c>
      <c r="G8589" s="12">
        <f ca="1"/>
        <v>1.6888372815197084</v>
      </c>
      <c r="H8589" s="12">
        <f ca="1"/>
        <v>0.2653880222767957</v>
      </c>
    </row>
    <row r="8590" spans="6:8" x14ac:dyDescent="0.3">
      <c r="F8590" s="2">
        <v>8585</v>
      </c>
      <c r="G8590" s="12">
        <f ca="1"/>
        <v>1.6889034894310453</v>
      </c>
      <c r="H8590" s="12">
        <f ca="1"/>
        <v>0.26535390639041201</v>
      </c>
    </row>
    <row r="8591" spans="6:8" x14ac:dyDescent="0.3">
      <c r="F8591" s="2">
        <v>8586</v>
      </c>
      <c r="G8591" s="12">
        <f ca="1"/>
        <v>1.6890415113982711</v>
      </c>
      <c r="H8591" s="12">
        <f ca="1"/>
        <v>0.26528279860408943</v>
      </c>
    </row>
    <row r="8592" spans="6:8" x14ac:dyDescent="0.3">
      <c r="F8592" s="2">
        <v>8587</v>
      </c>
      <c r="G8592" s="12">
        <f ca="1"/>
        <v>1.6893562276231149</v>
      </c>
      <c r="H8592" s="12">
        <f ca="1"/>
        <v>0.26512072378859541</v>
      </c>
    </row>
    <row r="8593" spans="6:8" x14ac:dyDescent="0.3">
      <c r="F8593" s="2">
        <v>8588</v>
      </c>
      <c r="G8593" s="12">
        <f ca="1"/>
        <v>1.6896008137611283</v>
      </c>
      <c r="H8593" s="12">
        <f ca="1"/>
        <v>0.26499482688543352</v>
      </c>
    </row>
    <row r="8594" spans="6:8" x14ac:dyDescent="0.3">
      <c r="F8594" s="2">
        <v>8589</v>
      </c>
      <c r="G8594" s="12">
        <f ca="1"/>
        <v>1.689900902255981</v>
      </c>
      <c r="H8594" s="12">
        <f ca="1"/>
        <v>0.26484043484773373</v>
      </c>
    </row>
    <row r="8595" spans="6:8" x14ac:dyDescent="0.3">
      <c r="F8595" s="2">
        <v>8590</v>
      </c>
      <c r="G8595" s="12">
        <f ca="1"/>
        <v>1.6904391170640176</v>
      </c>
      <c r="H8595" s="12">
        <f ca="1"/>
        <v>0.26456373333551342</v>
      </c>
    </row>
    <row r="8596" spans="6:8" x14ac:dyDescent="0.3">
      <c r="F8596" s="2">
        <v>8591</v>
      </c>
      <c r="G8596" s="12">
        <f ca="1"/>
        <v>1.6904993098780026</v>
      </c>
      <c r="H8596" s="12">
        <f ca="1"/>
        <v>0.26453280387940903</v>
      </c>
    </row>
    <row r="8597" spans="6:8" x14ac:dyDescent="0.3">
      <c r="F8597" s="2">
        <v>8592</v>
      </c>
      <c r="G8597" s="12">
        <f ca="1"/>
        <v>1.6917451231867005</v>
      </c>
      <c r="H8597" s="12">
        <f ca="1"/>
        <v>0.26389338954297298</v>
      </c>
    </row>
    <row r="8598" spans="6:8" x14ac:dyDescent="0.3">
      <c r="F8598" s="2">
        <v>8593</v>
      </c>
      <c r="G8598" s="12">
        <f ca="1"/>
        <v>1.6920880754196794</v>
      </c>
      <c r="H8598" s="12">
        <f ca="1"/>
        <v>0.26371761477399924</v>
      </c>
    </row>
    <row r="8599" spans="6:8" x14ac:dyDescent="0.3">
      <c r="F8599" s="2">
        <v>8594</v>
      </c>
      <c r="G8599" s="12">
        <f ca="1"/>
        <v>1.6922178765617446</v>
      </c>
      <c r="H8599" s="12">
        <f ca="1"/>
        <v>0.26365111488879311</v>
      </c>
    </row>
    <row r="8600" spans="6:8" x14ac:dyDescent="0.3">
      <c r="F8600" s="2">
        <v>8595</v>
      </c>
      <c r="G8600" s="12">
        <f ca="1"/>
        <v>1.6923925051111461</v>
      </c>
      <c r="H8600" s="12">
        <f ca="1"/>
        <v>0.2635616729156286</v>
      </c>
    </row>
    <row r="8601" spans="6:8" x14ac:dyDescent="0.3">
      <c r="F8601" s="2">
        <v>8596</v>
      </c>
      <c r="G8601" s="12">
        <f ca="1"/>
        <v>1.6926519904530328</v>
      </c>
      <c r="H8601" s="12">
        <f ca="1"/>
        <v>0.26342881936831525</v>
      </c>
    </row>
    <row r="8602" spans="6:8" x14ac:dyDescent="0.3">
      <c r="F8602" s="2">
        <v>8597</v>
      </c>
      <c r="G8602" s="12">
        <f ca="1"/>
        <v>1.6928468583833203</v>
      </c>
      <c r="H8602" s="12">
        <f ca="1"/>
        <v>0.26332908906486729</v>
      </c>
    </row>
    <row r="8603" spans="6:8" x14ac:dyDescent="0.3">
      <c r="F8603" s="2">
        <v>8598</v>
      </c>
      <c r="G8603" s="12">
        <f ca="1"/>
        <v>1.6939299972403443</v>
      </c>
      <c r="H8603" s="12">
        <f ca="1"/>
        <v>0.26277537872802259</v>
      </c>
    </row>
    <row r="8604" spans="6:8" x14ac:dyDescent="0.3">
      <c r="F8604" s="2">
        <v>8599</v>
      </c>
      <c r="G8604" s="12">
        <f ca="1"/>
        <v>1.6941239164987456</v>
      </c>
      <c r="H8604" s="12">
        <f ca="1"/>
        <v>0.26267635682997181</v>
      </c>
    </row>
    <row r="8605" spans="6:8" x14ac:dyDescent="0.3">
      <c r="F8605" s="2">
        <v>8600</v>
      </c>
      <c r="G8605" s="12">
        <f ca="1"/>
        <v>1.6943244333778869</v>
      </c>
      <c r="H8605" s="12">
        <f ca="1"/>
        <v>0.26257400150760341</v>
      </c>
    </row>
    <row r="8606" spans="6:8" x14ac:dyDescent="0.3">
      <c r="F8606" s="2">
        <v>8601</v>
      </c>
      <c r="G8606" s="12">
        <f ca="1"/>
        <v>1.6947650869293573</v>
      </c>
      <c r="H8606" s="12">
        <f ca="1"/>
        <v>0.26234919359938719</v>
      </c>
    </row>
    <row r="8607" spans="6:8" x14ac:dyDescent="0.3">
      <c r="F8607" s="2">
        <v>8602</v>
      </c>
      <c r="G8607" s="12">
        <f ca="1"/>
        <v>1.6947946384295693</v>
      </c>
      <c r="H8607" s="12">
        <f ca="1"/>
        <v>0.26233412357365554</v>
      </c>
    </row>
    <row r="8608" spans="6:8" x14ac:dyDescent="0.3">
      <c r="F8608" s="2">
        <v>8603</v>
      </c>
      <c r="G8608" s="12">
        <f ca="1"/>
        <v>1.6950827727281963</v>
      </c>
      <c r="H8608" s="12">
        <f ca="1"/>
        <v>0.2621872282739488</v>
      </c>
    </row>
    <row r="8609" spans="6:8" x14ac:dyDescent="0.3">
      <c r="F8609" s="2">
        <v>8604</v>
      </c>
      <c r="G8609" s="12">
        <f ca="1"/>
        <v>1.6965643496357181</v>
      </c>
      <c r="H8609" s="12">
        <f ca="1"/>
        <v>0.26143307427555817</v>
      </c>
    </row>
    <row r="8610" spans="6:8" x14ac:dyDescent="0.3">
      <c r="F8610" s="2">
        <v>8605</v>
      </c>
      <c r="G8610" s="12">
        <f ca="1"/>
        <v>1.696994524045504</v>
      </c>
      <c r="H8610" s="12">
        <f ca="1"/>
        <v>0.26121447516973162</v>
      </c>
    </row>
    <row r="8611" spans="6:8" x14ac:dyDescent="0.3">
      <c r="F8611" s="2">
        <v>8606</v>
      </c>
      <c r="G8611" s="12">
        <f ca="1"/>
        <v>1.6970947008835389</v>
      </c>
      <c r="H8611" s="12">
        <f ca="1"/>
        <v>0.26116359272276879</v>
      </c>
    </row>
    <row r="8612" spans="6:8" x14ac:dyDescent="0.3">
      <c r="F8612" s="2">
        <v>8607</v>
      </c>
      <c r="G8612" s="12">
        <f ca="1"/>
        <v>1.6976507556844418</v>
      </c>
      <c r="H8612" s="12">
        <f ca="1"/>
        <v>0.26088132132153879</v>
      </c>
    </row>
    <row r="8613" spans="6:8" x14ac:dyDescent="0.3">
      <c r="F8613" s="2">
        <v>8608</v>
      </c>
      <c r="G8613" s="12">
        <f ca="1"/>
        <v>1.6979772658664805</v>
      </c>
      <c r="H8613" s="12">
        <f ca="1"/>
        <v>0.26071570321189963</v>
      </c>
    </row>
    <row r="8614" spans="6:8" x14ac:dyDescent="0.3">
      <c r="F8614" s="2">
        <v>8609</v>
      </c>
      <c r="G8614" s="12">
        <f ca="1"/>
        <v>1.6982774084376846</v>
      </c>
      <c r="H8614" s="12">
        <f ca="1"/>
        <v>0.26056354390764125</v>
      </c>
    </row>
    <row r="8615" spans="6:8" x14ac:dyDescent="0.3">
      <c r="F8615" s="2">
        <v>8610</v>
      </c>
      <c r="G8615" s="12">
        <f ca="1"/>
        <v>1.6985516703516674</v>
      </c>
      <c r="H8615" s="12">
        <f ca="1"/>
        <v>0.26042457545473807</v>
      </c>
    </row>
    <row r="8616" spans="6:8" x14ac:dyDescent="0.3">
      <c r="F8616" s="2">
        <v>8611</v>
      </c>
      <c r="G8616" s="12">
        <f ca="1"/>
        <v>1.6991949263786947</v>
      </c>
      <c r="H8616" s="12">
        <f ca="1"/>
        <v>0.26009890167842376</v>
      </c>
    </row>
    <row r="8617" spans="6:8" x14ac:dyDescent="0.3">
      <c r="F8617" s="2">
        <v>8612</v>
      </c>
      <c r="G8617" s="12">
        <f ca="1"/>
        <v>1.6995229347867737</v>
      </c>
      <c r="H8617" s="12">
        <f ca="1"/>
        <v>0.25993297685389766</v>
      </c>
    </row>
    <row r="8618" spans="6:8" x14ac:dyDescent="0.3">
      <c r="F8618" s="2">
        <v>8613</v>
      </c>
      <c r="G8618" s="12">
        <f ca="1"/>
        <v>1.6999490501447769</v>
      </c>
      <c r="H8618" s="12">
        <f ca="1"/>
        <v>0.25971756764673209</v>
      </c>
    </row>
    <row r="8619" spans="6:8" x14ac:dyDescent="0.3">
      <c r="F8619" s="2">
        <v>8614</v>
      </c>
      <c r="G8619" s="12">
        <f ca="1"/>
        <v>1.699992038285564</v>
      </c>
      <c r="H8619" s="12">
        <f ca="1"/>
        <v>0.25969584535079759</v>
      </c>
    </row>
    <row r="8620" spans="6:8" x14ac:dyDescent="0.3">
      <c r="F8620" s="2">
        <v>8615</v>
      </c>
      <c r="G8620" s="12">
        <f ca="1"/>
        <v>1.7000820946650788</v>
      </c>
      <c r="H8620" s="12">
        <f ca="1"/>
        <v>0.25965034439807066</v>
      </c>
    </row>
    <row r="8621" spans="6:8" x14ac:dyDescent="0.3">
      <c r="F8621" s="2">
        <v>8616</v>
      </c>
      <c r="G8621" s="12">
        <f ca="1"/>
        <v>1.7001098654355411</v>
      </c>
      <c r="H8621" s="12">
        <f ca="1"/>
        <v>0.259636314687336</v>
      </c>
    </row>
    <row r="8622" spans="6:8" x14ac:dyDescent="0.3">
      <c r="F8622" s="2">
        <v>8617</v>
      </c>
      <c r="G8622" s="12">
        <f ca="1"/>
        <v>1.7004522199645169</v>
      </c>
      <c r="H8622" s="12">
        <f ca="1"/>
        <v>0.25946341475815832</v>
      </c>
    </row>
    <row r="8623" spans="6:8" x14ac:dyDescent="0.3">
      <c r="F8623" s="2">
        <v>8618</v>
      </c>
      <c r="G8623" s="12">
        <f ca="1"/>
        <v>1.7005079075475649</v>
      </c>
      <c r="H8623" s="12">
        <f ca="1"/>
        <v>0.25943530064971115</v>
      </c>
    </row>
    <row r="8624" spans="6:8" x14ac:dyDescent="0.3">
      <c r="F8624" s="2">
        <v>8619</v>
      </c>
      <c r="G8624" s="12">
        <f ca="1"/>
        <v>1.7012433373153284</v>
      </c>
      <c r="H8624" s="12">
        <f ca="1"/>
        <v>0.25906427541550203</v>
      </c>
    </row>
    <row r="8625" spans="6:8" x14ac:dyDescent="0.3">
      <c r="F8625" s="2">
        <v>8620</v>
      </c>
      <c r="G8625" s="12">
        <f ca="1"/>
        <v>1.7013411488006493</v>
      </c>
      <c r="H8625" s="12">
        <f ca="1"/>
        <v>0.25901496574482391</v>
      </c>
    </row>
    <row r="8626" spans="6:8" x14ac:dyDescent="0.3">
      <c r="F8626" s="2">
        <v>8621</v>
      </c>
      <c r="G8626" s="12">
        <f ca="1"/>
        <v>1.7030977450976901</v>
      </c>
      <c r="H8626" s="12">
        <f ca="1"/>
        <v>0.25813086468082236</v>
      </c>
    </row>
    <row r="8627" spans="6:8" x14ac:dyDescent="0.3">
      <c r="F8627" s="2">
        <v>8622</v>
      </c>
      <c r="G8627" s="12">
        <f ca="1"/>
        <v>1.7038503776998903</v>
      </c>
      <c r="H8627" s="12">
        <f ca="1"/>
        <v>0.2577529025724527</v>
      </c>
    </row>
    <row r="8628" spans="6:8" x14ac:dyDescent="0.3">
      <c r="F8628" s="2">
        <v>8623</v>
      </c>
      <c r="G8628" s="12">
        <f ca="1"/>
        <v>1.7039277901117049</v>
      </c>
      <c r="H8628" s="12">
        <f ca="1"/>
        <v>0.25771405565553379</v>
      </c>
    </row>
    <row r="8629" spans="6:8" x14ac:dyDescent="0.3">
      <c r="F8629" s="2">
        <v>8624</v>
      </c>
      <c r="G8629" s="12">
        <f ca="1"/>
        <v>1.7039617302263286</v>
      </c>
      <c r="H8629" s="12">
        <f ca="1"/>
        <v>0.25769702558574076</v>
      </c>
    </row>
    <row r="8630" spans="6:8" x14ac:dyDescent="0.3">
      <c r="F8630" s="2">
        <v>8625</v>
      </c>
      <c r="G8630" s="12">
        <f ca="1"/>
        <v>1.7043482969006591</v>
      </c>
      <c r="H8630" s="12">
        <f ca="1"/>
        <v>0.25750313096272665</v>
      </c>
    </row>
    <row r="8631" spans="6:8" x14ac:dyDescent="0.3">
      <c r="F8631" s="2">
        <v>8626</v>
      </c>
      <c r="G8631" s="12">
        <f ca="1"/>
        <v>1.704459675022554</v>
      </c>
      <c r="H8631" s="12">
        <f ca="1"/>
        <v>0.257447290417821</v>
      </c>
    </row>
    <row r="8632" spans="6:8" x14ac:dyDescent="0.3">
      <c r="F8632" s="2">
        <v>8627</v>
      </c>
      <c r="G8632" s="12">
        <f ca="1"/>
        <v>1.7044814510452047</v>
      </c>
      <c r="H8632" s="12">
        <f ca="1"/>
        <v>0.25743637407720316</v>
      </c>
    </row>
    <row r="8633" spans="6:8" x14ac:dyDescent="0.3">
      <c r="F8633" s="2">
        <v>8628</v>
      </c>
      <c r="G8633" s="12">
        <f ca="1"/>
        <v>1.7048674381345068</v>
      </c>
      <c r="H8633" s="12">
        <f ca="1"/>
        <v>0.25724294828632943</v>
      </c>
    </row>
    <row r="8634" spans="6:8" x14ac:dyDescent="0.3">
      <c r="F8634" s="2">
        <v>8629</v>
      </c>
      <c r="G8634" s="12">
        <f ca="1"/>
        <v>1.7054539067242527</v>
      </c>
      <c r="H8634" s="12">
        <f ca="1"/>
        <v>0.25694931042382868</v>
      </c>
    </row>
    <row r="8635" spans="6:8" x14ac:dyDescent="0.3">
      <c r="F8635" s="2">
        <v>8630</v>
      </c>
      <c r="G8635" s="12">
        <f ca="1"/>
        <v>1.7056515680505322</v>
      </c>
      <c r="H8635" s="12">
        <f ca="1"/>
        <v>0.25685041252002966</v>
      </c>
    </row>
    <row r="8636" spans="6:8" x14ac:dyDescent="0.3">
      <c r="F8636" s="2">
        <v>8631</v>
      </c>
      <c r="G8636" s="12">
        <f ca="1"/>
        <v>1.706307152623447</v>
      </c>
      <c r="H8636" s="12">
        <f ca="1"/>
        <v>0.25652264529457891</v>
      </c>
    </row>
    <row r="8637" spans="6:8" x14ac:dyDescent="0.3">
      <c r="F8637" s="2">
        <v>8632</v>
      </c>
      <c r="G8637" s="12">
        <f ca="1"/>
        <v>1.7066797842371726</v>
      </c>
      <c r="H8637" s="12">
        <f ca="1"/>
        <v>0.25633651357346054</v>
      </c>
    </row>
    <row r="8638" spans="6:8" x14ac:dyDescent="0.3">
      <c r="F8638" s="2">
        <v>8633</v>
      </c>
      <c r="G8638" s="12">
        <f ca="1"/>
        <v>1.7070060040319586</v>
      </c>
      <c r="H8638" s="12">
        <f ca="1"/>
        <v>0.2561736658390541</v>
      </c>
    </row>
    <row r="8639" spans="6:8" x14ac:dyDescent="0.3">
      <c r="F8639" s="2">
        <v>8634</v>
      </c>
      <c r="G8639" s="12">
        <f ca="1"/>
        <v>1.7072702759694065</v>
      </c>
      <c r="H8639" s="12">
        <f ca="1"/>
        <v>0.25604181136119808</v>
      </c>
    </row>
    <row r="8640" spans="6:8" x14ac:dyDescent="0.3">
      <c r="F8640" s="2">
        <v>8635</v>
      </c>
      <c r="G8640" s="12">
        <f ca="1"/>
        <v>1.7074102686169388</v>
      </c>
      <c r="H8640" s="12">
        <f ca="1"/>
        <v>0.25597198920868491</v>
      </c>
    </row>
    <row r="8641" spans="6:8" x14ac:dyDescent="0.3">
      <c r="F8641" s="2">
        <v>8636</v>
      </c>
      <c r="G8641" s="12">
        <f ca="1"/>
        <v>1.7078904110749447</v>
      </c>
      <c r="H8641" s="12">
        <f ca="1"/>
        <v>0.2557326471325731</v>
      </c>
    </row>
    <row r="8642" spans="6:8" x14ac:dyDescent="0.3">
      <c r="F8642" s="2">
        <v>8637</v>
      </c>
      <c r="G8642" s="12">
        <f ca="1"/>
        <v>1.7083454678157433</v>
      </c>
      <c r="H8642" s="12">
        <f ca="1"/>
        <v>0.25550599809709806</v>
      </c>
    </row>
    <row r="8643" spans="6:8" x14ac:dyDescent="0.3">
      <c r="F8643" s="2">
        <v>8638</v>
      </c>
      <c r="G8643" s="12">
        <f ca="1"/>
        <v>1.7086807733026199</v>
      </c>
      <c r="H8643" s="12">
        <f ca="1"/>
        <v>0.25533911047272795</v>
      </c>
    </row>
    <row r="8644" spans="6:8" x14ac:dyDescent="0.3">
      <c r="F8644" s="2">
        <v>8639</v>
      </c>
      <c r="G8644" s="12">
        <f ca="1"/>
        <v>1.7086852643701107</v>
      </c>
      <c r="H8644" s="12">
        <f ca="1"/>
        <v>0.2553368758615544</v>
      </c>
    </row>
    <row r="8645" spans="6:8" x14ac:dyDescent="0.3">
      <c r="F8645" s="2">
        <v>8640</v>
      </c>
      <c r="G8645" s="12">
        <f ca="1"/>
        <v>1.7088714429127991</v>
      </c>
      <c r="H8645" s="12">
        <f ca="1"/>
        <v>0.25524425507781606</v>
      </c>
    </row>
    <row r="8646" spans="6:8" x14ac:dyDescent="0.3">
      <c r="F8646" s="2">
        <v>8641</v>
      </c>
      <c r="G8646" s="12">
        <f ca="1"/>
        <v>1.70905718470608</v>
      </c>
      <c r="H8646" s="12">
        <f ca="1"/>
        <v>0.25515188209670475</v>
      </c>
    </row>
    <row r="8647" spans="6:8" x14ac:dyDescent="0.3">
      <c r="F8647" s="2">
        <v>8642</v>
      </c>
      <c r="G8647" s="12">
        <f ca="1"/>
        <v>1.7090627570893056</v>
      </c>
      <c r="H8647" s="12">
        <f ca="1"/>
        <v>0.25514911131393331</v>
      </c>
    </row>
    <row r="8648" spans="6:8" x14ac:dyDescent="0.3">
      <c r="F8648" s="2">
        <v>8643</v>
      </c>
      <c r="G8648" s="12">
        <f ca="1"/>
        <v>1.7090827617786211</v>
      </c>
      <c r="H8648" s="12">
        <f ca="1"/>
        <v>0.25513916451260654</v>
      </c>
    </row>
    <row r="8649" spans="6:8" x14ac:dyDescent="0.3">
      <c r="F8649" s="2">
        <v>8644</v>
      </c>
      <c r="G8649" s="12">
        <f ca="1"/>
        <v>1.7092958083994869</v>
      </c>
      <c r="H8649" s="12">
        <f ca="1"/>
        <v>0.25503325466296278</v>
      </c>
    </row>
    <row r="8650" spans="6:8" x14ac:dyDescent="0.3">
      <c r="F8650" s="2">
        <v>8645</v>
      </c>
      <c r="G8650" s="12">
        <f ca="1"/>
        <v>1.7100303958589542</v>
      </c>
      <c r="H8650" s="12">
        <f ca="1"/>
        <v>0.254668383551999</v>
      </c>
    </row>
    <row r="8651" spans="6:8" x14ac:dyDescent="0.3">
      <c r="F8651" s="2">
        <v>8646</v>
      </c>
      <c r="G8651" s="12">
        <f ca="1"/>
        <v>1.7111136413949251</v>
      </c>
      <c r="H8651" s="12">
        <f ca="1"/>
        <v>0.25413120211462537</v>
      </c>
    </row>
    <row r="8652" spans="6:8" x14ac:dyDescent="0.3">
      <c r="F8652" s="2">
        <v>8647</v>
      </c>
      <c r="G8652" s="12">
        <f ca="1"/>
        <v>1.7115442889701697</v>
      </c>
      <c r="H8652" s="12">
        <f ca="1"/>
        <v>0.25391793140137042</v>
      </c>
    </row>
    <row r="8653" spans="6:8" x14ac:dyDescent="0.3">
      <c r="F8653" s="2">
        <v>8648</v>
      </c>
      <c r="G8653" s="12">
        <f ca="1"/>
        <v>1.7117518076146461</v>
      </c>
      <c r="H8653" s="12">
        <f ca="1"/>
        <v>0.25381521974777382</v>
      </c>
    </row>
    <row r="8654" spans="6:8" x14ac:dyDescent="0.3">
      <c r="F8654" s="2">
        <v>8649</v>
      </c>
      <c r="G8654" s="12">
        <f ca="1"/>
        <v>1.7128491967232056</v>
      </c>
      <c r="H8654" s="12">
        <f ca="1"/>
        <v>0.25327269584047851</v>
      </c>
    </row>
    <row r="8655" spans="6:8" x14ac:dyDescent="0.3">
      <c r="F8655" s="2">
        <v>8650</v>
      </c>
      <c r="G8655" s="12">
        <f ca="1"/>
        <v>1.7132991267336484</v>
      </c>
      <c r="H8655" s="12">
        <f ca="1"/>
        <v>0.25305056707912754</v>
      </c>
    </row>
    <row r="8656" spans="6:8" x14ac:dyDescent="0.3">
      <c r="F8656" s="2">
        <v>8651</v>
      </c>
      <c r="G8656" s="12">
        <f ca="1"/>
        <v>1.7133982273138189</v>
      </c>
      <c r="H8656" s="12">
        <f ca="1"/>
        <v>0.25300166541464475</v>
      </c>
    </row>
    <row r="8657" spans="6:8" x14ac:dyDescent="0.3">
      <c r="F8657" s="2">
        <v>8652</v>
      </c>
      <c r="G8657" s="12">
        <f ca="1"/>
        <v>1.714767777616272</v>
      </c>
      <c r="H8657" s="12">
        <f ca="1"/>
        <v>0.25232673776715397</v>
      </c>
    </row>
    <row r="8658" spans="6:8" x14ac:dyDescent="0.3">
      <c r="F8658" s="2">
        <v>8653</v>
      </c>
      <c r="G8658" s="12">
        <f ca="1"/>
        <v>1.7151092782324815</v>
      </c>
      <c r="H8658" s="12">
        <f ca="1"/>
        <v>0.2521586994728629</v>
      </c>
    </row>
    <row r="8659" spans="6:8" x14ac:dyDescent="0.3">
      <c r="F8659" s="2">
        <v>8654</v>
      </c>
      <c r="G8659" s="12">
        <f ca="1"/>
        <v>1.7151535718031139</v>
      </c>
      <c r="H8659" s="12">
        <f ca="1"/>
        <v>0.25213691193957966</v>
      </c>
    </row>
    <row r="8660" spans="6:8" x14ac:dyDescent="0.3">
      <c r="F8660" s="2">
        <v>8655</v>
      </c>
      <c r="G8660" s="12">
        <f ca="1"/>
        <v>1.7152128884689701</v>
      </c>
      <c r="H8660" s="12">
        <f ca="1"/>
        <v>0.2521077374021698</v>
      </c>
    </row>
    <row r="8661" spans="6:8" x14ac:dyDescent="0.3">
      <c r="F8661" s="2">
        <v>8656</v>
      </c>
      <c r="G8661" s="12">
        <f ca="1"/>
        <v>1.7156673754986003</v>
      </c>
      <c r="H8661" s="12">
        <f ca="1"/>
        <v>0.25188430315075944</v>
      </c>
    </row>
    <row r="8662" spans="6:8" x14ac:dyDescent="0.3">
      <c r="F8662" s="2">
        <v>8657</v>
      </c>
      <c r="G8662" s="12">
        <f ca="1"/>
        <v>1.7162332817890047</v>
      </c>
      <c r="H8662" s="12">
        <f ca="1"/>
        <v>0.25160634623218281</v>
      </c>
    </row>
    <row r="8663" spans="6:8" x14ac:dyDescent="0.3">
      <c r="F8663" s="2">
        <v>8658</v>
      </c>
      <c r="G8663" s="12">
        <f ca="1"/>
        <v>1.7171455625951193</v>
      </c>
      <c r="H8663" s="12">
        <f ca="1"/>
        <v>0.25115885072703897</v>
      </c>
    </row>
    <row r="8664" spans="6:8" x14ac:dyDescent="0.3">
      <c r="F8664" s="2">
        <v>8659</v>
      </c>
      <c r="G8664" s="12">
        <f ca="1"/>
        <v>1.7175329685389762</v>
      </c>
      <c r="H8664" s="12">
        <f ca="1"/>
        <v>0.25096903922871999</v>
      </c>
    </row>
    <row r="8665" spans="6:8" x14ac:dyDescent="0.3">
      <c r="F8665" s="2">
        <v>8660</v>
      </c>
      <c r="G8665" s="12">
        <f ca="1"/>
        <v>1.7179630667149874</v>
      </c>
      <c r="H8665" s="12">
        <f ca="1"/>
        <v>0.25075846423110498</v>
      </c>
    </row>
    <row r="8666" spans="6:8" x14ac:dyDescent="0.3">
      <c r="F8666" s="2">
        <v>8661</v>
      </c>
      <c r="G8666" s="12">
        <f ca="1"/>
        <v>1.7180707991696185</v>
      </c>
      <c r="H8666" s="12">
        <f ca="1"/>
        <v>0.25070574402060525</v>
      </c>
    </row>
    <row r="8667" spans="6:8" x14ac:dyDescent="0.3">
      <c r="F8667" s="2">
        <v>8662</v>
      </c>
      <c r="G8667" s="12">
        <f ca="1"/>
        <v>1.7186535928451296</v>
      </c>
      <c r="H8667" s="12">
        <f ca="1"/>
        <v>0.25042072257974102</v>
      </c>
    </row>
    <row r="8668" spans="6:8" x14ac:dyDescent="0.3">
      <c r="F8668" s="2">
        <v>8663</v>
      </c>
      <c r="G8668" s="12">
        <f ca="1"/>
        <v>1.7192891387536708</v>
      </c>
      <c r="H8668" s="12">
        <f ca="1"/>
        <v>0.25011024028382545</v>
      </c>
    </row>
    <row r="8669" spans="6:8" x14ac:dyDescent="0.3">
      <c r="F8669" s="2">
        <v>8664</v>
      </c>
      <c r="G8669" s="12">
        <f ca="1"/>
        <v>1.7193948193948181</v>
      </c>
      <c r="H8669" s="12">
        <f ca="1"/>
        <v>0.25005864647192166</v>
      </c>
    </row>
    <row r="8670" spans="6:8" x14ac:dyDescent="0.3">
      <c r="F8670" s="2">
        <v>8665</v>
      </c>
      <c r="G8670" s="12">
        <f ca="1"/>
        <v>1.7198677356338885</v>
      </c>
      <c r="H8670" s="12">
        <f ca="1"/>
        <v>0.24982788581030613</v>
      </c>
    </row>
    <row r="8671" spans="6:8" x14ac:dyDescent="0.3">
      <c r="F8671" s="2">
        <v>8666</v>
      </c>
      <c r="G8671" s="12">
        <f ca="1"/>
        <v>1.719870321067702</v>
      </c>
      <c r="H8671" s="12">
        <f ca="1"/>
        <v>0.24982662477767395</v>
      </c>
    </row>
    <row r="8672" spans="6:8" x14ac:dyDescent="0.3">
      <c r="F8672" s="2">
        <v>8667</v>
      </c>
      <c r="G8672" s="12">
        <f ca="1"/>
        <v>1.7212388125391023</v>
      </c>
      <c r="H8672" s="12">
        <f ca="1"/>
        <v>0.24915996763535225</v>
      </c>
    </row>
    <row r="8673" spans="6:8" x14ac:dyDescent="0.3">
      <c r="F8673" s="2">
        <v>8668</v>
      </c>
      <c r="G8673" s="12">
        <f ca="1"/>
        <v>1.7215785416636238</v>
      </c>
      <c r="H8673" s="12">
        <f ca="1"/>
        <v>0.24899472223578964</v>
      </c>
    </row>
    <row r="8674" spans="6:8" x14ac:dyDescent="0.3">
      <c r="F8674" s="2">
        <v>8669</v>
      </c>
      <c r="G8674" s="12">
        <f ca="1"/>
        <v>1.7219213348225286</v>
      </c>
      <c r="H8674" s="12">
        <f ca="1"/>
        <v>0.24882808830420333</v>
      </c>
    </row>
    <row r="8675" spans="6:8" x14ac:dyDescent="0.3">
      <c r="F8675" s="2">
        <v>8670</v>
      </c>
      <c r="G8675" s="12">
        <f ca="1"/>
        <v>1.7221915578597597</v>
      </c>
      <c r="H8675" s="12">
        <f ca="1"/>
        <v>0.24869680323560389</v>
      </c>
    </row>
    <row r="8676" spans="6:8" x14ac:dyDescent="0.3">
      <c r="F8676" s="2">
        <v>8671</v>
      </c>
      <c r="G8676" s="12">
        <f ca="1"/>
        <v>1.7222294108046041</v>
      </c>
      <c r="H8676" s="12">
        <f ca="1"/>
        <v>0.24867841784573116</v>
      </c>
    </row>
    <row r="8677" spans="6:8" x14ac:dyDescent="0.3">
      <c r="F8677" s="2">
        <v>8672</v>
      </c>
      <c r="G8677" s="12">
        <f ca="1"/>
        <v>1.7229227616499643</v>
      </c>
      <c r="H8677" s="12">
        <f ca="1"/>
        <v>0.2483418738218954</v>
      </c>
    </row>
    <row r="8678" spans="6:8" x14ac:dyDescent="0.3">
      <c r="F8678" s="2">
        <v>8673</v>
      </c>
      <c r="G8678" s="12">
        <f ca="1"/>
        <v>1.7229480459922051</v>
      </c>
      <c r="H8678" s="12">
        <f ca="1"/>
        <v>0.2483296090084218</v>
      </c>
    </row>
    <row r="8679" spans="6:8" x14ac:dyDescent="0.3">
      <c r="F8679" s="2">
        <v>8674</v>
      </c>
      <c r="G8679" s="12">
        <f ca="1"/>
        <v>1.7230002811647502</v>
      </c>
      <c r="H8679" s="12">
        <f ca="1"/>
        <v>0.24830427276836964</v>
      </c>
    </row>
    <row r="8680" spans="6:8" x14ac:dyDescent="0.3">
      <c r="F8680" s="2">
        <v>8675</v>
      </c>
      <c r="G8680" s="12">
        <f ca="1"/>
        <v>1.7231028686549663</v>
      </c>
      <c r="H8680" s="12">
        <f ca="1"/>
        <v>0.24825452045184218</v>
      </c>
    </row>
    <row r="8681" spans="6:8" x14ac:dyDescent="0.3">
      <c r="F8681" s="2">
        <v>8676</v>
      </c>
      <c r="G8681" s="12">
        <f ca="1"/>
        <v>1.7233036686839416</v>
      </c>
      <c r="H8681" s="12">
        <f ca="1"/>
        <v>0.24815716402169832</v>
      </c>
    </row>
    <row r="8682" spans="6:8" x14ac:dyDescent="0.3">
      <c r="F8682" s="2">
        <v>8677</v>
      </c>
      <c r="G8682" s="12">
        <f ca="1"/>
        <v>1.723479605814074</v>
      </c>
      <c r="H8682" s="12">
        <f ca="1"/>
        <v>0.24807189097330601</v>
      </c>
    </row>
    <row r="8683" spans="6:8" x14ac:dyDescent="0.3">
      <c r="F8683" s="2">
        <v>8678</v>
      </c>
      <c r="G8683" s="12">
        <f ca="1"/>
        <v>1.7237173252820155</v>
      </c>
      <c r="H8683" s="12">
        <f ca="1"/>
        <v>0.24795671601370106</v>
      </c>
    </row>
    <row r="8684" spans="6:8" x14ac:dyDescent="0.3">
      <c r="F8684" s="2">
        <v>8679</v>
      </c>
      <c r="G8684" s="12">
        <f ca="1"/>
        <v>1.7240812272702226</v>
      </c>
      <c r="H8684" s="12">
        <f ca="1"/>
        <v>0.2477805007165628</v>
      </c>
    </row>
    <row r="8685" spans="6:8" x14ac:dyDescent="0.3">
      <c r="F8685" s="2">
        <v>8680</v>
      </c>
      <c r="G8685" s="12">
        <f ca="1"/>
        <v>1.724142598971425</v>
      </c>
      <c r="H8685" s="12">
        <f ca="1"/>
        <v>0.24775079351113077</v>
      </c>
    </row>
    <row r="8686" spans="6:8" x14ac:dyDescent="0.3">
      <c r="F8686" s="2">
        <v>8681</v>
      </c>
      <c r="G8686" s="12">
        <f ca="1"/>
        <v>1.7249342375781336</v>
      </c>
      <c r="H8686" s="12">
        <f ca="1"/>
        <v>0.24736789071425544</v>
      </c>
    </row>
    <row r="8687" spans="6:8" x14ac:dyDescent="0.3">
      <c r="F8687" s="2">
        <v>8682</v>
      </c>
      <c r="G8687" s="12">
        <f ca="1"/>
        <v>1.7255360363907863</v>
      </c>
      <c r="H8687" s="12">
        <f ca="1"/>
        <v>0.24707717384612762</v>
      </c>
    </row>
    <row r="8688" spans="6:8" x14ac:dyDescent="0.3">
      <c r="F8688" s="2">
        <v>8683</v>
      </c>
      <c r="G8688" s="12">
        <f ca="1"/>
        <v>1.7257706467528988</v>
      </c>
      <c r="H8688" s="12">
        <f ca="1"/>
        <v>0.24696392331415251</v>
      </c>
    </row>
    <row r="8689" spans="6:8" x14ac:dyDescent="0.3">
      <c r="F8689" s="2">
        <v>8684</v>
      </c>
      <c r="G8689" s="12">
        <f ca="1"/>
        <v>1.7262847649737003</v>
      </c>
      <c r="H8689" s="12">
        <f ca="1"/>
        <v>0.24671591609341484</v>
      </c>
    </row>
    <row r="8690" spans="6:8" x14ac:dyDescent="0.3">
      <c r="F8690" s="2">
        <v>8685</v>
      </c>
      <c r="G8690" s="12">
        <f ca="1"/>
        <v>1.7264202642936022</v>
      </c>
      <c r="H8690" s="12">
        <f ca="1"/>
        <v>0.24665059021411126</v>
      </c>
    </row>
    <row r="8691" spans="6:8" x14ac:dyDescent="0.3">
      <c r="F8691" s="2">
        <v>8686</v>
      </c>
      <c r="G8691" s="12">
        <f ca="1"/>
        <v>1.7268006521694601</v>
      </c>
      <c r="H8691" s="12">
        <f ca="1"/>
        <v>0.24646728545778956</v>
      </c>
    </row>
    <row r="8692" spans="6:8" x14ac:dyDescent="0.3">
      <c r="F8692" s="2">
        <v>8687</v>
      </c>
      <c r="G8692" s="12">
        <f ca="1"/>
        <v>1.7268554950079622</v>
      </c>
      <c r="H8692" s="12">
        <f ca="1"/>
        <v>0.24644086761709635</v>
      </c>
    </row>
    <row r="8693" spans="6:8" x14ac:dyDescent="0.3">
      <c r="F8693" s="2">
        <v>8688</v>
      </c>
      <c r="G8693" s="12">
        <f ca="1"/>
        <v>1.7268767303388644</v>
      </c>
      <c r="H8693" s="12">
        <f ca="1"/>
        <v>0.24643063923920427</v>
      </c>
    </row>
    <row r="8694" spans="6:8" x14ac:dyDescent="0.3">
      <c r="F8694" s="2">
        <v>8689</v>
      </c>
      <c r="G8694" s="12">
        <f ca="1"/>
        <v>1.7271027755921216</v>
      </c>
      <c r="H8694" s="12">
        <f ca="1"/>
        <v>0.24632178465707108</v>
      </c>
    </row>
    <row r="8695" spans="6:8" x14ac:dyDescent="0.3">
      <c r="F8695" s="2">
        <v>8690</v>
      </c>
      <c r="G8695" s="12">
        <f ca="1"/>
        <v>1.727222819327825</v>
      </c>
      <c r="H8695" s="12">
        <f ca="1"/>
        <v>0.24626399423343473</v>
      </c>
    </row>
    <row r="8696" spans="6:8" x14ac:dyDescent="0.3">
      <c r="F8696" s="2">
        <v>8691</v>
      </c>
      <c r="G8696" s="12">
        <f ca="1"/>
        <v>1.7274082121741277</v>
      </c>
      <c r="H8696" s="12">
        <f ca="1"/>
        <v>0.24617476847596842</v>
      </c>
    </row>
    <row r="8697" spans="6:8" x14ac:dyDescent="0.3">
      <c r="F8697" s="2">
        <v>8692</v>
      </c>
      <c r="G8697" s="12">
        <f ca="1"/>
        <v>1.7285209473851315</v>
      </c>
      <c r="H8697" s="12">
        <f ca="1"/>
        <v>0.2456398558729207</v>
      </c>
    </row>
    <row r="8698" spans="6:8" x14ac:dyDescent="0.3">
      <c r="F8698" s="2">
        <v>8693</v>
      </c>
      <c r="G8698" s="12">
        <f ca="1"/>
        <v>1.7287997003677329</v>
      </c>
      <c r="H8698" s="12">
        <f ca="1"/>
        <v>0.2455060215401583</v>
      </c>
    </row>
    <row r="8699" spans="6:8" x14ac:dyDescent="0.3">
      <c r="F8699" s="2">
        <v>8694</v>
      </c>
      <c r="G8699" s="12">
        <f ca="1"/>
        <v>1.7291366673929016</v>
      </c>
      <c r="H8699" s="12">
        <f ca="1"/>
        <v>0.24534432709184106</v>
      </c>
    </row>
    <row r="8700" spans="6:8" x14ac:dyDescent="0.3">
      <c r="F8700" s="2">
        <v>8695</v>
      </c>
      <c r="G8700" s="12">
        <f ca="1"/>
        <v>1.7296348235346375</v>
      </c>
      <c r="H8700" s="12">
        <f ca="1"/>
        <v>0.24510546502224204</v>
      </c>
    </row>
    <row r="8701" spans="6:8" x14ac:dyDescent="0.3">
      <c r="F8701" s="2">
        <v>8696</v>
      </c>
      <c r="G8701" s="12">
        <f ca="1"/>
        <v>1.7297145841882668</v>
      </c>
      <c r="H8701" s="12">
        <f ca="1"/>
        <v>0.24506724026379217</v>
      </c>
    </row>
    <row r="8702" spans="6:8" x14ac:dyDescent="0.3">
      <c r="F8702" s="2">
        <v>8697</v>
      </c>
      <c r="G8702" s="12">
        <f ca="1"/>
        <v>1.7298681538507961</v>
      </c>
      <c r="H8702" s="12">
        <f ca="1"/>
        <v>0.2449936584714566</v>
      </c>
    </row>
    <row r="8703" spans="6:8" x14ac:dyDescent="0.3">
      <c r="F8703" s="2">
        <v>8698</v>
      </c>
      <c r="G8703" s="12">
        <f ca="1"/>
        <v>1.730373370287513</v>
      </c>
      <c r="H8703" s="12">
        <f ca="1"/>
        <v>0.24475173103092746</v>
      </c>
    </row>
    <row r="8704" spans="6:8" x14ac:dyDescent="0.3">
      <c r="F8704" s="2">
        <v>8699</v>
      </c>
      <c r="G8704" s="12">
        <f ca="1"/>
        <v>1.7303989897284606</v>
      </c>
      <c r="H8704" s="12">
        <f ca="1"/>
        <v>0.244739468787006</v>
      </c>
    </row>
    <row r="8705" spans="6:8" x14ac:dyDescent="0.3">
      <c r="F8705" s="2">
        <v>8700</v>
      </c>
      <c r="G8705" s="12">
        <f ca="1"/>
        <v>1.7305590292373301</v>
      </c>
      <c r="H8705" s="12">
        <f ca="1"/>
        <v>0.24466288179955381</v>
      </c>
    </row>
    <row r="8706" spans="6:8" x14ac:dyDescent="0.3">
      <c r="F8706" s="2">
        <v>8701</v>
      </c>
      <c r="G8706" s="12">
        <f ca="1"/>
        <v>1.731395284380699</v>
      </c>
      <c r="H8706" s="12">
        <f ca="1"/>
        <v>0.24426304998535808</v>
      </c>
    </row>
    <row r="8707" spans="6:8" x14ac:dyDescent="0.3">
      <c r="F8707" s="2">
        <v>8702</v>
      </c>
      <c r="G8707" s="12">
        <f ca="1"/>
        <v>1.7316639012513344</v>
      </c>
      <c r="H8707" s="12">
        <f ca="1"/>
        <v>0.24413474604329025</v>
      </c>
    </row>
    <row r="8708" spans="6:8" x14ac:dyDescent="0.3">
      <c r="F8708" s="2">
        <v>8703</v>
      </c>
      <c r="G8708" s="12">
        <f ca="1"/>
        <v>1.732127902034978</v>
      </c>
      <c r="H8708" s="12">
        <f ca="1"/>
        <v>0.24391326373491978</v>
      </c>
    </row>
    <row r="8709" spans="6:8" x14ac:dyDescent="0.3">
      <c r="F8709" s="2">
        <v>8704</v>
      </c>
      <c r="G8709" s="12">
        <f ca="1"/>
        <v>1.7323312550802681</v>
      </c>
      <c r="H8709" s="12">
        <f ca="1"/>
        <v>0.24381625517222275</v>
      </c>
    </row>
    <row r="8710" spans="6:8" x14ac:dyDescent="0.3">
      <c r="F8710" s="2">
        <v>8705</v>
      </c>
      <c r="G8710" s="12">
        <f ca="1"/>
        <v>1.7323826687294668</v>
      </c>
      <c r="H8710" s="12">
        <f ca="1"/>
        <v>0.2437917341713195</v>
      </c>
    </row>
    <row r="8711" spans="6:8" x14ac:dyDescent="0.3">
      <c r="F8711" s="2">
        <v>8706</v>
      </c>
      <c r="G8711" s="12">
        <f ca="1"/>
        <v>1.7325875728828088</v>
      </c>
      <c r="H8711" s="12">
        <f ca="1"/>
        <v>0.24369403063379491</v>
      </c>
    </row>
    <row r="8712" spans="6:8" x14ac:dyDescent="0.3">
      <c r="F8712" s="2">
        <v>8707</v>
      </c>
      <c r="G8712" s="12">
        <f ca="1"/>
        <v>1.7340187457218357</v>
      </c>
      <c r="H8712" s="12">
        <f ca="1"/>
        <v>0.24301261560279844</v>
      </c>
    </row>
    <row r="8713" spans="6:8" x14ac:dyDescent="0.3">
      <c r="F8713" s="2">
        <v>8708</v>
      </c>
      <c r="G8713" s="12">
        <f ca="1"/>
        <v>1.7350765790293827</v>
      </c>
      <c r="H8713" s="12">
        <f ca="1"/>
        <v>0.24251008484347844</v>
      </c>
    </row>
    <row r="8714" spans="6:8" x14ac:dyDescent="0.3">
      <c r="F8714" s="2">
        <v>8709</v>
      </c>
      <c r="G8714" s="12">
        <f ca="1"/>
        <v>1.7351776151727631</v>
      </c>
      <c r="H8714" s="12">
        <f ca="1"/>
        <v>0.24246213708247574</v>
      </c>
    </row>
    <row r="8715" spans="6:8" x14ac:dyDescent="0.3">
      <c r="F8715" s="2">
        <v>8710</v>
      </c>
      <c r="G8715" s="12">
        <f ca="1"/>
        <v>1.7362125368235464</v>
      </c>
      <c r="H8715" s="12">
        <f ca="1"/>
        <v>0.24197150705297601</v>
      </c>
    </row>
    <row r="8716" spans="6:8" x14ac:dyDescent="0.3">
      <c r="F8716" s="2">
        <v>8711</v>
      </c>
      <c r="G8716" s="12">
        <f ca="1"/>
        <v>1.7378121437537188</v>
      </c>
      <c r="H8716" s="12">
        <f ca="1"/>
        <v>0.24121497469830999</v>
      </c>
    </row>
    <row r="8717" spans="6:8" x14ac:dyDescent="0.3">
      <c r="F8717" s="2">
        <v>8712</v>
      </c>
      <c r="G8717" s="12">
        <f ca="1"/>
        <v>1.7380638353752027</v>
      </c>
      <c r="H8717" s="12">
        <f ca="1"/>
        <v>0.24109613626633278</v>
      </c>
    </row>
    <row r="8718" spans="6:8" x14ac:dyDescent="0.3">
      <c r="F8718" s="2">
        <v>8713</v>
      </c>
      <c r="G8718" s="12">
        <f ca="1"/>
        <v>1.7381866427387809</v>
      </c>
      <c r="H8718" s="12">
        <f ca="1"/>
        <v>0.24103817129042485</v>
      </c>
    </row>
    <row r="8719" spans="6:8" x14ac:dyDescent="0.3">
      <c r="F8719" s="2">
        <v>8714</v>
      </c>
      <c r="G8719" s="12">
        <f ca="1"/>
        <v>1.7383909754764471</v>
      </c>
      <c r="H8719" s="12">
        <f ca="1"/>
        <v>0.24094175489950553</v>
      </c>
    </row>
    <row r="8720" spans="6:8" x14ac:dyDescent="0.3">
      <c r="F8720" s="2">
        <v>8715</v>
      </c>
      <c r="G8720" s="12">
        <f ca="1"/>
        <v>1.739153665125964</v>
      </c>
      <c r="H8720" s="12">
        <f ca="1"/>
        <v>0.2405821866235118</v>
      </c>
    </row>
    <row r="8721" spans="6:8" x14ac:dyDescent="0.3">
      <c r="F8721" s="2">
        <v>8716</v>
      </c>
      <c r="G8721" s="12">
        <f ca="1"/>
        <v>1.7392346757007184</v>
      </c>
      <c r="H8721" s="12">
        <f ca="1"/>
        <v>0.24054402348466708</v>
      </c>
    </row>
    <row r="8722" spans="6:8" x14ac:dyDescent="0.3">
      <c r="F8722" s="2">
        <v>8717</v>
      </c>
      <c r="G8722" s="12">
        <f ca="1"/>
        <v>1.7394771231237942</v>
      </c>
      <c r="H8722" s="12">
        <f ca="1"/>
        <v>0.24042984271004453</v>
      </c>
    </row>
    <row r="8723" spans="6:8" x14ac:dyDescent="0.3">
      <c r="F8723" s="2">
        <v>8718</v>
      </c>
      <c r="G8723" s="12">
        <f ca="1"/>
        <v>1.7407849630385765</v>
      </c>
      <c r="H8723" s="12">
        <f ca="1"/>
        <v>0.2398147771646226</v>
      </c>
    </row>
    <row r="8724" spans="6:8" x14ac:dyDescent="0.3">
      <c r="F8724" s="2">
        <v>8719</v>
      </c>
      <c r="G8724" s="12">
        <f ca="1"/>
        <v>1.7412439441456533</v>
      </c>
      <c r="H8724" s="12">
        <f ca="1"/>
        <v>0.23959926709464288</v>
      </c>
    </row>
    <row r="8725" spans="6:8" x14ac:dyDescent="0.3">
      <c r="F8725" s="2">
        <v>8720</v>
      </c>
      <c r="G8725" s="12">
        <f ca="1"/>
        <v>1.7412905695346519</v>
      </c>
      <c r="H8725" s="12">
        <f ca="1"/>
        <v>0.23957738461359268</v>
      </c>
    </row>
    <row r="8726" spans="6:8" x14ac:dyDescent="0.3">
      <c r="F8726" s="2">
        <v>8721</v>
      </c>
      <c r="G8726" s="12">
        <f ca="1"/>
        <v>1.7415372313264654</v>
      </c>
      <c r="H8726" s="12">
        <f ca="1"/>
        <v>0.2394616506757869</v>
      </c>
    </row>
    <row r="8727" spans="6:8" x14ac:dyDescent="0.3">
      <c r="F8727" s="2">
        <v>8722</v>
      </c>
      <c r="G8727" s="12">
        <f ca="1"/>
        <v>1.742037234377652</v>
      </c>
      <c r="H8727" s="12">
        <f ca="1"/>
        <v>0.23922720724495575</v>
      </c>
    </row>
    <row r="8728" spans="6:8" x14ac:dyDescent="0.3">
      <c r="F8728" s="2">
        <v>8723</v>
      </c>
      <c r="G8728" s="12">
        <f ca="1"/>
        <v>1.742064740488882</v>
      </c>
      <c r="H8728" s="12">
        <f ca="1"/>
        <v>0.23921431622591519</v>
      </c>
    </row>
    <row r="8729" spans="6:8" x14ac:dyDescent="0.3">
      <c r="F8729" s="2">
        <v>8724</v>
      </c>
      <c r="G8729" s="12">
        <f ca="1"/>
        <v>1.7424557736981081</v>
      </c>
      <c r="H8729" s="12">
        <f ca="1"/>
        <v>0.23903112394597384</v>
      </c>
    </row>
    <row r="8730" spans="6:8" x14ac:dyDescent="0.3">
      <c r="F8730" s="2">
        <v>8725</v>
      </c>
      <c r="G8730" s="12">
        <f ca="1"/>
        <v>1.7424570464477391</v>
      </c>
      <c r="H8730" s="12">
        <f ca="1"/>
        <v>0.2390305278965677</v>
      </c>
    </row>
    <row r="8731" spans="6:8" x14ac:dyDescent="0.3">
      <c r="F8731" s="2">
        <v>8726</v>
      </c>
      <c r="G8731" s="12">
        <f ca="1"/>
        <v>1.7427366775089981</v>
      </c>
      <c r="H8731" s="12">
        <f ca="1"/>
        <v>0.23889960541048896</v>
      </c>
    </row>
    <row r="8732" spans="6:8" x14ac:dyDescent="0.3">
      <c r="F8732" s="2">
        <v>8727</v>
      </c>
      <c r="G8732" s="12">
        <f ca="1"/>
        <v>1.743196717516222</v>
      </c>
      <c r="H8732" s="12">
        <f ca="1"/>
        <v>0.23868436016611602</v>
      </c>
    </row>
    <row r="8733" spans="6:8" x14ac:dyDescent="0.3">
      <c r="F8733" s="2">
        <v>8728</v>
      </c>
      <c r="G8733" s="12">
        <f ca="1"/>
        <v>1.7439039932409279</v>
      </c>
      <c r="H8733" s="12">
        <f ca="1"/>
        <v>0.23835378702289858</v>
      </c>
    </row>
    <row r="8734" spans="6:8" x14ac:dyDescent="0.3">
      <c r="F8734" s="2">
        <v>8729</v>
      </c>
      <c r="G8734" s="12">
        <f ca="1"/>
        <v>1.7439415064864965</v>
      </c>
      <c r="H8734" s="12">
        <f ca="1"/>
        <v>0.23833626555853987</v>
      </c>
    </row>
    <row r="8735" spans="6:8" x14ac:dyDescent="0.3">
      <c r="F8735" s="2">
        <v>8730</v>
      </c>
      <c r="G8735" s="12">
        <f ca="1"/>
        <v>1.744159286140706</v>
      </c>
      <c r="H8735" s="12">
        <f ca="1"/>
        <v>0.23823456985428407</v>
      </c>
    </row>
    <row r="8736" spans="6:8" x14ac:dyDescent="0.3">
      <c r="F8736" s="2">
        <v>8731</v>
      </c>
      <c r="G8736" s="12">
        <f ca="1"/>
        <v>1.7444838495795203</v>
      </c>
      <c r="H8736" s="12">
        <f ca="1"/>
        <v>0.23808308421293803</v>
      </c>
    </row>
    <row r="8737" spans="6:8" x14ac:dyDescent="0.3">
      <c r="F8737" s="2">
        <v>8732</v>
      </c>
      <c r="G8737" s="12">
        <f ca="1"/>
        <v>1.7445689167120466</v>
      </c>
      <c r="H8737" s="12">
        <f ca="1"/>
        <v>0.23804339500446672</v>
      </c>
    </row>
    <row r="8738" spans="6:8" x14ac:dyDescent="0.3">
      <c r="F8738" s="2">
        <v>8733</v>
      </c>
      <c r="G8738" s="12">
        <f ca="1"/>
        <v>1.7447387878720853</v>
      </c>
      <c r="H8738" s="12">
        <f ca="1"/>
        <v>0.23796415765343476</v>
      </c>
    </row>
    <row r="8739" spans="6:8" x14ac:dyDescent="0.3">
      <c r="F8739" s="2">
        <v>8734</v>
      </c>
      <c r="G8739" s="12">
        <f ca="1"/>
        <v>1.7451701078702082</v>
      </c>
      <c r="H8739" s="12">
        <f ca="1"/>
        <v>0.23776307563839597</v>
      </c>
    </row>
    <row r="8740" spans="6:8" x14ac:dyDescent="0.3">
      <c r="F8740" s="2">
        <v>8735</v>
      </c>
      <c r="G8740" s="12">
        <f ca="1"/>
        <v>1.745464758989046</v>
      </c>
      <c r="H8740" s="12">
        <f ca="1"/>
        <v>0.23762579923734559</v>
      </c>
    </row>
    <row r="8741" spans="6:8" x14ac:dyDescent="0.3">
      <c r="F8741" s="2">
        <v>8736</v>
      </c>
      <c r="G8741" s="12">
        <f ca="1"/>
        <v>1.745695053836342</v>
      </c>
      <c r="H8741" s="12">
        <f ca="1"/>
        <v>0.23751855714290696</v>
      </c>
    </row>
    <row r="8742" spans="6:8" x14ac:dyDescent="0.3">
      <c r="F8742" s="2">
        <v>8737</v>
      </c>
      <c r="G8742" s="12">
        <f ca="1"/>
        <v>1.7459241313378833</v>
      </c>
      <c r="H8742" s="12">
        <f ca="1"/>
        <v>0.23741192636419822</v>
      </c>
    </row>
    <row r="8743" spans="6:8" x14ac:dyDescent="0.3">
      <c r="F8743" s="2">
        <v>8738</v>
      </c>
      <c r="G8743" s="12">
        <f ca="1"/>
        <v>1.7459482001430753</v>
      </c>
      <c r="H8743" s="12">
        <f ca="1"/>
        <v>0.23740072541152846</v>
      </c>
    </row>
    <row r="8744" spans="6:8" x14ac:dyDescent="0.3">
      <c r="F8744" s="2">
        <v>8739</v>
      </c>
      <c r="G8744" s="12">
        <f ca="1"/>
        <v>1.7463820562200969</v>
      </c>
      <c r="H8744" s="12">
        <f ca="1"/>
        <v>0.23719890469819968</v>
      </c>
    </row>
    <row r="8745" spans="6:8" x14ac:dyDescent="0.3">
      <c r="F8745" s="2">
        <v>8740</v>
      </c>
      <c r="G8745" s="12">
        <f ca="1"/>
        <v>1.7464918422242406</v>
      </c>
      <c r="H8745" s="12">
        <f ca="1"/>
        <v>0.23714785974115102</v>
      </c>
    </row>
    <row r="8746" spans="6:8" x14ac:dyDescent="0.3">
      <c r="F8746" s="2">
        <v>8741</v>
      </c>
      <c r="G8746" s="12">
        <f ca="1"/>
        <v>1.7473059212278748</v>
      </c>
      <c r="H8746" s="12">
        <f ca="1"/>
        <v>0.23676967117118403</v>
      </c>
    </row>
    <row r="8747" spans="6:8" x14ac:dyDescent="0.3">
      <c r="F8747" s="2">
        <v>8742</v>
      </c>
      <c r="G8747" s="12">
        <f ca="1"/>
        <v>1.7474806846690789</v>
      </c>
      <c r="H8747" s="12">
        <f ca="1"/>
        <v>0.23668855589363919</v>
      </c>
    </row>
    <row r="8748" spans="6:8" x14ac:dyDescent="0.3">
      <c r="F8748" s="2">
        <v>8743</v>
      </c>
      <c r="G8748" s="12">
        <f ca="1"/>
        <v>1.7479398406713429</v>
      </c>
      <c r="H8748" s="12">
        <f ca="1"/>
        <v>0.23647556431333877</v>
      </c>
    </row>
    <row r="8749" spans="6:8" x14ac:dyDescent="0.3">
      <c r="F8749" s="2">
        <v>8744</v>
      </c>
      <c r="G8749" s="12">
        <f ca="1"/>
        <v>1.7481078532673966</v>
      </c>
      <c r="H8749" s="12">
        <f ca="1"/>
        <v>0.23639767162072009</v>
      </c>
    </row>
    <row r="8750" spans="6:8" x14ac:dyDescent="0.3">
      <c r="F8750" s="2">
        <v>8745</v>
      </c>
      <c r="G8750" s="12">
        <f ca="1"/>
        <v>1.7484146023813736</v>
      </c>
      <c r="H8750" s="12">
        <f ca="1"/>
        <v>0.2362555202757968</v>
      </c>
    </row>
    <row r="8751" spans="6:8" x14ac:dyDescent="0.3">
      <c r="F8751" s="2">
        <v>8746</v>
      </c>
      <c r="G8751" s="12">
        <f ca="1"/>
        <v>1.7485996989905195</v>
      </c>
      <c r="H8751" s="12">
        <f ca="1"/>
        <v>0.23616978251561857</v>
      </c>
    </row>
    <row r="8752" spans="6:8" x14ac:dyDescent="0.3">
      <c r="F8752" s="2">
        <v>8747</v>
      </c>
      <c r="G8752" s="12">
        <f ca="1"/>
        <v>1.7486231688436196</v>
      </c>
      <c r="H8752" s="12">
        <f ca="1"/>
        <v>0.23615891321062071</v>
      </c>
    </row>
    <row r="8753" spans="6:8" x14ac:dyDescent="0.3">
      <c r="F8753" s="2">
        <v>8748</v>
      </c>
      <c r="G8753" s="12">
        <f ca="1"/>
        <v>1.7491445026329504</v>
      </c>
      <c r="H8753" s="12">
        <f ca="1"/>
        <v>0.23591759373083926</v>
      </c>
    </row>
    <row r="8754" spans="6:8" x14ac:dyDescent="0.3">
      <c r="F8754" s="2">
        <v>8749</v>
      </c>
      <c r="G8754" s="12">
        <f ca="1"/>
        <v>1.7492456136968308</v>
      </c>
      <c r="H8754" s="12">
        <f ca="1"/>
        <v>0.23587081702844404</v>
      </c>
    </row>
    <row r="8755" spans="6:8" x14ac:dyDescent="0.3">
      <c r="F8755" s="2">
        <v>8750</v>
      </c>
      <c r="G8755" s="12">
        <f ca="1"/>
        <v>1.7496366990620591</v>
      </c>
      <c r="H8755" s="12">
        <f ca="1"/>
        <v>0.23568997129017435</v>
      </c>
    </row>
    <row r="8756" spans="6:8" x14ac:dyDescent="0.3">
      <c r="F8756" s="2">
        <v>8751</v>
      </c>
      <c r="G8756" s="12">
        <f ca="1"/>
        <v>1.7501984018626733</v>
      </c>
      <c r="H8756" s="12">
        <f ca="1"/>
        <v>0.23543045341090432</v>
      </c>
    </row>
    <row r="8757" spans="6:8" x14ac:dyDescent="0.3">
      <c r="F8757" s="2">
        <v>8752</v>
      </c>
      <c r="G8757" s="12">
        <f ca="1"/>
        <v>1.7503765327389693</v>
      </c>
      <c r="H8757" s="12">
        <f ca="1"/>
        <v>0.23534820872604481</v>
      </c>
    </row>
    <row r="8758" spans="6:8" x14ac:dyDescent="0.3">
      <c r="F8758" s="2">
        <v>8753</v>
      </c>
      <c r="G8758" s="12">
        <f ca="1"/>
        <v>1.7505834921557817</v>
      </c>
      <c r="H8758" s="12">
        <f ca="1"/>
        <v>0.23525268708069649</v>
      </c>
    </row>
    <row r="8759" spans="6:8" x14ac:dyDescent="0.3">
      <c r="F8759" s="2">
        <v>8754</v>
      </c>
      <c r="G8759" s="12">
        <f ca="1"/>
        <v>1.7520846437635773</v>
      </c>
      <c r="H8759" s="12">
        <f ca="1"/>
        <v>0.23456090914161512</v>
      </c>
    </row>
    <row r="8760" spans="6:8" x14ac:dyDescent="0.3">
      <c r="F8760" s="2">
        <v>8755</v>
      </c>
      <c r="G8760" s="12">
        <f ca="1"/>
        <v>1.752393163797531</v>
      </c>
      <c r="H8760" s="12">
        <f ca="1"/>
        <v>0.23441896729292594</v>
      </c>
    </row>
    <row r="8761" spans="6:8" x14ac:dyDescent="0.3">
      <c r="F8761" s="2">
        <v>8756</v>
      </c>
      <c r="G8761" s="12">
        <f ca="1"/>
        <v>1.7524782926431981</v>
      </c>
      <c r="H8761" s="12">
        <f ca="1"/>
        <v>0.23437981580610337</v>
      </c>
    </row>
    <row r="8762" spans="6:8" x14ac:dyDescent="0.3">
      <c r="F8762" s="2">
        <v>8757</v>
      </c>
      <c r="G8762" s="12">
        <f ca="1"/>
        <v>1.7529057258853893</v>
      </c>
      <c r="H8762" s="12">
        <f ca="1"/>
        <v>0.23418332726299956</v>
      </c>
    </row>
    <row r="8763" spans="6:8" x14ac:dyDescent="0.3">
      <c r="F8763" s="2">
        <v>8758</v>
      </c>
      <c r="G8763" s="12">
        <f ca="1"/>
        <v>1.7535530529776819</v>
      </c>
      <c r="H8763" s="12">
        <f ca="1"/>
        <v>0.23388604578068914</v>
      </c>
    </row>
    <row r="8764" spans="6:8" x14ac:dyDescent="0.3">
      <c r="F8764" s="2">
        <v>8759</v>
      </c>
      <c r="G8764" s="12">
        <f ca="1"/>
        <v>1.7535868652295101</v>
      </c>
      <c r="H8764" s="12">
        <f ca="1"/>
        <v>0.23387052731346181</v>
      </c>
    </row>
    <row r="8765" spans="6:8" x14ac:dyDescent="0.3">
      <c r="F8765" s="2">
        <v>8760</v>
      </c>
      <c r="G8765" s="12">
        <f ca="1"/>
        <v>1.7539082660035601</v>
      </c>
      <c r="H8765" s="12">
        <f ca="1"/>
        <v>0.23372306495380241</v>
      </c>
    </row>
    <row r="8766" spans="6:8" x14ac:dyDescent="0.3">
      <c r="F8766" s="2">
        <v>8761</v>
      </c>
      <c r="G8766" s="12">
        <f ca="1"/>
        <v>1.7549110125139109</v>
      </c>
      <c r="H8766" s="12">
        <f ca="1"/>
        <v>0.23326354782741196</v>
      </c>
    </row>
    <row r="8767" spans="6:8" x14ac:dyDescent="0.3">
      <c r="F8767" s="2">
        <v>8762</v>
      </c>
      <c r="G8767" s="12">
        <f ca="1"/>
        <v>1.7550822592586668</v>
      </c>
      <c r="H8767" s="12">
        <f ca="1"/>
        <v>0.23318515644651197</v>
      </c>
    </row>
    <row r="8768" spans="6:8" x14ac:dyDescent="0.3">
      <c r="F8768" s="2">
        <v>8763</v>
      </c>
      <c r="G8768" s="12">
        <f ca="1"/>
        <v>1.7551671401110462</v>
      </c>
      <c r="H8768" s="12">
        <f ca="1"/>
        <v>0.23314630972592837</v>
      </c>
    </row>
    <row r="8769" spans="6:8" x14ac:dyDescent="0.3">
      <c r="F8769" s="2">
        <v>8764</v>
      </c>
      <c r="G8769" s="12">
        <f ca="1"/>
        <v>1.7552733648040399</v>
      </c>
      <c r="H8769" s="12">
        <f ca="1"/>
        <v>0.23309770321111162</v>
      </c>
    </row>
    <row r="8770" spans="6:8" x14ac:dyDescent="0.3">
      <c r="F8770" s="2">
        <v>8765</v>
      </c>
      <c r="G8770" s="12">
        <f ca="1"/>
        <v>1.7557056445481696</v>
      </c>
      <c r="H8770" s="12">
        <f ca="1"/>
        <v>0.23289999679983076</v>
      </c>
    </row>
    <row r="8771" spans="6:8" x14ac:dyDescent="0.3">
      <c r="F8771" s="2">
        <v>8766</v>
      </c>
      <c r="G8771" s="12">
        <f ca="1"/>
        <v>1.7564813151853087</v>
      </c>
      <c r="H8771" s="12">
        <f ca="1"/>
        <v>0.23254562836560236</v>
      </c>
    </row>
    <row r="8772" spans="6:8" x14ac:dyDescent="0.3">
      <c r="F8772" s="2">
        <v>8767</v>
      </c>
      <c r="G8772" s="12">
        <f ca="1"/>
        <v>1.7565118266082975</v>
      </c>
      <c r="H8772" s="12">
        <f ca="1"/>
        <v>0.23253169933539827</v>
      </c>
    </row>
    <row r="8773" spans="6:8" x14ac:dyDescent="0.3">
      <c r="F8773" s="2">
        <v>8768</v>
      </c>
      <c r="G8773" s="12">
        <f ca="1"/>
        <v>1.7568046535289763</v>
      </c>
      <c r="H8773" s="12">
        <f ca="1"/>
        <v>0.2323980578275176</v>
      </c>
    </row>
    <row r="8774" spans="6:8" x14ac:dyDescent="0.3">
      <c r="F8774" s="2">
        <v>8769</v>
      </c>
      <c r="G8774" s="12">
        <f ca="1"/>
        <v>1.7569511998891092</v>
      </c>
      <c r="H8774" s="12">
        <f ca="1"/>
        <v>0.23233120321524892</v>
      </c>
    </row>
    <row r="8775" spans="6:8" x14ac:dyDescent="0.3">
      <c r="F8775" s="2">
        <v>8770</v>
      </c>
      <c r="G8775" s="12">
        <f ca="1"/>
        <v>1.7570327764540707</v>
      </c>
      <c r="H8775" s="12">
        <f ca="1"/>
        <v>0.23229399563817321</v>
      </c>
    </row>
    <row r="8776" spans="6:8" x14ac:dyDescent="0.3">
      <c r="F8776" s="2">
        <v>8771</v>
      </c>
      <c r="G8776" s="12">
        <f ca="1"/>
        <v>1.7590734339838261</v>
      </c>
      <c r="H8776" s="12">
        <f ca="1"/>
        <v>0.23136503908765307</v>
      </c>
    </row>
    <row r="8777" spans="6:8" x14ac:dyDescent="0.3">
      <c r="F8777" s="2">
        <v>8772</v>
      </c>
      <c r="G8777" s="12">
        <f ca="1"/>
        <v>1.7591701006377278</v>
      </c>
      <c r="H8777" s="12">
        <f ca="1"/>
        <v>0.23132111988276641</v>
      </c>
    </row>
    <row r="8778" spans="6:8" x14ac:dyDescent="0.3">
      <c r="F8778" s="2">
        <v>8773</v>
      </c>
      <c r="G8778" s="12">
        <f ca="1"/>
        <v>1.7593324344970449</v>
      </c>
      <c r="H8778" s="12">
        <f ca="1"/>
        <v>0.23124738309906692</v>
      </c>
    </row>
    <row r="8779" spans="6:8" x14ac:dyDescent="0.3">
      <c r="F8779" s="2">
        <v>8774</v>
      </c>
      <c r="G8779" s="12">
        <f ca="1"/>
        <v>1.7597359625049021</v>
      </c>
      <c r="H8779" s="12">
        <f ca="1"/>
        <v>0.23106418357155126</v>
      </c>
    </row>
    <row r="8780" spans="6:8" x14ac:dyDescent="0.3">
      <c r="F8780" s="2">
        <v>8775</v>
      </c>
      <c r="G8780" s="12">
        <f ca="1"/>
        <v>1.7601719597743972</v>
      </c>
      <c r="H8780" s="12">
        <f ca="1"/>
        <v>0.23086639489295566</v>
      </c>
    </row>
    <row r="8781" spans="6:8" x14ac:dyDescent="0.3">
      <c r="F8781" s="2">
        <v>8776</v>
      </c>
      <c r="G8781" s="12">
        <f ca="1"/>
        <v>1.7611305846864622</v>
      </c>
      <c r="H8781" s="12">
        <f ca="1"/>
        <v>0.23043207166414895</v>
      </c>
    </row>
    <row r="8782" spans="6:8" x14ac:dyDescent="0.3">
      <c r="F8782" s="2">
        <v>8777</v>
      </c>
      <c r="G8782" s="12">
        <f ca="1"/>
        <v>1.7619270088273375</v>
      </c>
      <c r="H8782" s="12">
        <f ca="1"/>
        <v>0.2300718149134732</v>
      </c>
    </row>
    <row r="8783" spans="6:8" x14ac:dyDescent="0.3">
      <c r="F8783" s="2">
        <v>8778</v>
      </c>
      <c r="G8783" s="12">
        <f ca="1"/>
        <v>1.7627711856270285</v>
      </c>
      <c r="H8783" s="12">
        <f ca="1"/>
        <v>0.22969052996439318</v>
      </c>
    </row>
    <row r="8784" spans="6:8" x14ac:dyDescent="0.3">
      <c r="F8784" s="2">
        <v>8779</v>
      </c>
      <c r="G8784" s="12">
        <f ca="1"/>
        <v>1.7635180013839307</v>
      </c>
      <c r="H8784" s="12">
        <f ca="1"/>
        <v>0.22935371009786107</v>
      </c>
    </row>
    <row r="8785" spans="6:8" x14ac:dyDescent="0.3">
      <c r="F8785" s="2">
        <v>8780</v>
      </c>
      <c r="G8785" s="12">
        <f ca="1"/>
        <v>1.7638822291051324</v>
      </c>
      <c r="H8785" s="12">
        <f ca="1"/>
        <v>0.22918960740735336</v>
      </c>
    </row>
    <row r="8786" spans="6:8" x14ac:dyDescent="0.3">
      <c r="F8786" s="2">
        <v>8781</v>
      </c>
      <c r="G8786" s="12">
        <f ca="1"/>
        <v>1.7642162835374693</v>
      </c>
      <c r="H8786" s="12">
        <f ca="1"/>
        <v>0.22903919543715204</v>
      </c>
    </row>
    <row r="8787" spans="6:8" x14ac:dyDescent="0.3">
      <c r="F8787" s="2">
        <v>8782</v>
      </c>
      <c r="G8787" s="12">
        <f ca="1"/>
        <v>1.764416977755384</v>
      </c>
      <c r="H8787" s="12">
        <f ca="1"/>
        <v>0.22894887470625019</v>
      </c>
    </row>
    <row r="8788" spans="6:8" x14ac:dyDescent="0.3">
      <c r="F8788" s="2">
        <v>8783</v>
      </c>
      <c r="G8788" s="12">
        <f ca="1"/>
        <v>1.7645538922512591</v>
      </c>
      <c r="H8788" s="12">
        <f ca="1"/>
        <v>0.22888727653882987</v>
      </c>
    </row>
    <row r="8789" spans="6:8" x14ac:dyDescent="0.3">
      <c r="F8789" s="2">
        <v>8784</v>
      </c>
      <c r="G8789" s="12">
        <f ca="1"/>
        <v>1.7646466275633412</v>
      </c>
      <c r="H8789" s="12">
        <f ca="1"/>
        <v>0.22884556346536217</v>
      </c>
    </row>
    <row r="8790" spans="6:8" x14ac:dyDescent="0.3">
      <c r="F8790" s="2">
        <v>8785</v>
      </c>
      <c r="G8790" s="12">
        <f ca="1"/>
        <v>1.7647638944615629</v>
      </c>
      <c r="H8790" s="12">
        <f ca="1"/>
        <v>0.22879282603186224</v>
      </c>
    </row>
    <row r="8791" spans="6:8" x14ac:dyDescent="0.3">
      <c r="F8791" s="2">
        <v>8786</v>
      </c>
      <c r="G8791" s="12">
        <f ca="1"/>
        <v>1.7653443608790327</v>
      </c>
      <c r="H8791" s="12">
        <f ca="1"/>
        <v>0.22853194457755727</v>
      </c>
    </row>
    <row r="8792" spans="6:8" x14ac:dyDescent="0.3">
      <c r="F8792" s="2">
        <v>8787</v>
      </c>
      <c r="G8792" s="12">
        <f ca="1"/>
        <v>1.7653676234959506</v>
      </c>
      <c r="H8792" s="12">
        <f ca="1"/>
        <v>0.22852149534136068</v>
      </c>
    </row>
    <row r="8793" spans="6:8" x14ac:dyDescent="0.3">
      <c r="F8793" s="2">
        <v>8788</v>
      </c>
      <c r="G8793" s="12">
        <f ca="1"/>
        <v>1.7654831131807001</v>
      </c>
      <c r="H8793" s="12">
        <f ca="1"/>
        <v>0.22846962561175402</v>
      </c>
    </row>
    <row r="8794" spans="6:8" x14ac:dyDescent="0.3">
      <c r="F8794" s="2">
        <v>8789</v>
      </c>
      <c r="G8794" s="12">
        <f ca="1"/>
        <v>1.7659722657583754</v>
      </c>
      <c r="H8794" s="12">
        <f ca="1"/>
        <v>0.22825005479223726</v>
      </c>
    </row>
    <row r="8795" spans="6:8" x14ac:dyDescent="0.3">
      <c r="F8795" s="2">
        <v>8790</v>
      </c>
      <c r="G8795" s="12">
        <f ca="1"/>
        <v>1.7666121220250057</v>
      </c>
      <c r="H8795" s="12">
        <f ca="1"/>
        <v>0.22796313301847665</v>
      </c>
    </row>
    <row r="8796" spans="6:8" x14ac:dyDescent="0.3">
      <c r="F8796" s="2">
        <v>8791</v>
      </c>
      <c r="G8796" s="12">
        <f ca="1"/>
        <v>1.7673038326157697</v>
      </c>
      <c r="H8796" s="12">
        <f ca="1"/>
        <v>0.22765333719876571</v>
      </c>
    </row>
    <row r="8797" spans="6:8" x14ac:dyDescent="0.3">
      <c r="F8797" s="2">
        <v>8792</v>
      </c>
      <c r="G8797" s="12">
        <f ca="1"/>
        <v>1.7684165585885667</v>
      </c>
      <c r="H8797" s="12">
        <f ca="1"/>
        <v>0.22715580526145751</v>
      </c>
    </row>
    <row r="8798" spans="6:8" x14ac:dyDescent="0.3">
      <c r="F8798" s="2">
        <v>8793</v>
      </c>
      <c r="G8798" s="12">
        <f ca="1"/>
        <v>1.7684982515086705</v>
      </c>
      <c r="H8798" s="12">
        <f ca="1"/>
        <v>0.22711931799036703</v>
      </c>
    </row>
    <row r="8799" spans="6:8" x14ac:dyDescent="0.3">
      <c r="F8799" s="2">
        <v>8794</v>
      </c>
      <c r="G8799" s="12">
        <f ca="1"/>
        <v>1.7686483385129785</v>
      </c>
      <c r="H8799" s="12">
        <f ca="1"/>
        <v>0.22705229748120595</v>
      </c>
    </row>
    <row r="8800" spans="6:8" x14ac:dyDescent="0.3">
      <c r="F8800" s="2">
        <v>8795</v>
      </c>
      <c r="G8800" s="12">
        <f ca="1"/>
        <v>1.7686567580900268</v>
      </c>
      <c r="H8800" s="12">
        <f ca="1"/>
        <v>0.22704853831295985</v>
      </c>
    </row>
    <row r="8801" spans="6:8" x14ac:dyDescent="0.3">
      <c r="F8801" s="2">
        <v>8796</v>
      </c>
      <c r="G8801" s="12">
        <f ca="1"/>
        <v>1.7693023594137782</v>
      </c>
      <c r="H8801" s="12">
        <f ca="1"/>
        <v>0.22676046345926276</v>
      </c>
    </row>
    <row r="8802" spans="6:8" x14ac:dyDescent="0.3">
      <c r="F8802" s="2">
        <v>8797</v>
      </c>
      <c r="G8802" s="12">
        <f ca="1"/>
        <v>1.7697873384573002</v>
      </c>
      <c r="H8802" s="12">
        <f ca="1"/>
        <v>0.22654428452516165</v>
      </c>
    </row>
    <row r="8803" spans="6:8" x14ac:dyDescent="0.3">
      <c r="F8803" s="2">
        <v>8798</v>
      </c>
      <c r="G8803" s="12">
        <f ca="1"/>
        <v>1.7718644308445715</v>
      </c>
      <c r="H8803" s="12">
        <f ca="1"/>
        <v>0.22562059721817826</v>
      </c>
    </row>
    <row r="8804" spans="6:8" x14ac:dyDescent="0.3">
      <c r="F8804" s="2">
        <v>8799</v>
      </c>
      <c r="G8804" s="12">
        <f ca="1"/>
        <v>1.7720278021135778</v>
      </c>
      <c r="H8804" s="12">
        <f ca="1"/>
        <v>0.22554809505972448</v>
      </c>
    </row>
    <row r="8805" spans="6:8" x14ac:dyDescent="0.3">
      <c r="F8805" s="2">
        <v>8800</v>
      </c>
      <c r="G8805" s="12">
        <f ca="1"/>
        <v>1.7726044753265811</v>
      </c>
      <c r="H8805" s="12">
        <f ca="1"/>
        <v>0.22529234853503291</v>
      </c>
    </row>
    <row r="8806" spans="6:8" x14ac:dyDescent="0.3">
      <c r="F8806" s="2">
        <v>8801</v>
      </c>
      <c r="G8806" s="12">
        <f ca="1"/>
        <v>1.7727139542352808</v>
      </c>
      <c r="H8806" s="12">
        <f ca="1"/>
        <v>0.22524382677324634</v>
      </c>
    </row>
    <row r="8807" spans="6:8" x14ac:dyDescent="0.3">
      <c r="F8807" s="2">
        <v>8802</v>
      </c>
      <c r="G8807" s="12">
        <f ca="1"/>
        <v>1.7736561142368972</v>
      </c>
      <c r="H8807" s="12">
        <f ca="1"/>
        <v>0.22482665875582705</v>
      </c>
    </row>
    <row r="8808" spans="6:8" x14ac:dyDescent="0.3">
      <c r="F8808" s="2">
        <v>8803</v>
      </c>
      <c r="G8808" s="12">
        <f ca="1"/>
        <v>1.7739035434449859</v>
      </c>
      <c r="H8808" s="12">
        <f ca="1"/>
        <v>0.22471722223475463</v>
      </c>
    </row>
    <row r="8809" spans="6:8" x14ac:dyDescent="0.3">
      <c r="F8809" s="2">
        <v>8804</v>
      </c>
      <c r="G8809" s="12">
        <f ca="1"/>
        <v>1.7761593403822871</v>
      </c>
      <c r="H8809" s="12">
        <f ca="1"/>
        <v>0.22372179022855182</v>
      </c>
    </row>
    <row r="8810" spans="6:8" x14ac:dyDescent="0.3">
      <c r="F8810" s="2">
        <v>8805</v>
      </c>
      <c r="G8810" s="12">
        <f ca="1"/>
        <v>1.7764361502089872</v>
      </c>
      <c r="H8810" s="12">
        <f ca="1"/>
        <v>0.22359992477858637</v>
      </c>
    </row>
    <row r="8811" spans="6:8" x14ac:dyDescent="0.3">
      <c r="F8811" s="2">
        <v>8806</v>
      </c>
      <c r="G8811" s="12">
        <f ca="1"/>
        <v>1.7767503386366374</v>
      </c>
      <c r="H8811" s="12">
        <f ca="1"/>
        <v>0.22346167865171043</v>
      </c>
    </row>
    <row r="8812" spans="6:8" x14ac:dyDescent="0.3">
      <c r="F8812" s="2">
        <v>8807</v>
      </c>
      <c r="G8812" s="12">
        <f ca="1"/>
        <v>1.7779743427135652</v>
      </c>
      <c r="H8812" s="12">
        <f ca="1"/>
        <v>0.22292386659833086</v>
      </c>
    </row>
    <row r="8813" spans="6:8" x14ac:dyDescent="0.3">
      <c r="F8813" s="2">
        <v>8808</v>
      </c>
      <c r="G8813" s="12">
        <f ca="1"/>
        <v>1.7783909240454832</v>
      </c>
      <c r="H8813" s="12">
        <f ca="1"/>
        <v>0.2227411024390876</v>
      </c>
    </row>
    <row r="8814" spans="6:8" x14ac:dyDescent="0.3">
      <c r="F8814" s="2">
        <v>8809</v>
      </c>
      <c r="G8814" s="12">
        <f ca="1"/>
        <v>1.7790630270794197</v>
      </c>
      <c r="H8814" s="12">
        <f ca="1"/>
        <v>0.22244653048764201</v>
      </c>
    </row>
    <row r="8815" spans="6:8" x14ac:dyDescent="0.3">
      <c r="F8815" s="2">
        <v>8810</v>
      </c>
      <c r="G8815" s="12">
        <f ca="1"/>
        <v>1.7796401072499821</v>
      </c>
      <c r="H8815" s="12">
        <f ca="1"/>
        <v>0.2221938965981457</v>
      </c>
    </row>
    <row r="8816" spans="6:8" x14ac:dyDescent="0.3">
      <c r="F8816" s="2">
        <v>8811</v>
      </c>
      <c r="G8816" s="12">
        <f ca="1"/>
        <v>1.7797127121700522</v>
      </c>
      <c r="H8816" s="12">
        <f ca="1"/>
        <v>0.22216213068423193</v>
      </c>
    </row>
    <row r="8817" spans="6:8" x14ac:dyDescent="0.3">
      <c r="F8817" s="2">
        <v>8812</v>
      </c>
      <c r="G8817" s="12">
        <f ca="1"/>
        <v>1.7800076729679055</v>
      </c>
      <c r="H8817" s="12">
        <f ca="1"/>
        <v>0.22203312394063499</v>
      </c>
    </row>
    <row r="8818" spans="6:8" x14ac:dyDescent="0.3">
      <c r="F8818" s="2">
        <v>8813</v>
      </c>
      <c r="G8818" s="12">
        <f ca="1"/>
        <v>1.7823224507928532</v>
      </c>
      <c r="H8818" s="12">
        <f ca="1"/>
        <v>0.221023145192936</v>
      </c>
    </row>
    <row r="8819" spans="6:8" x14ac:dyDescent="0.3">
      <c r="F8819" s="2">
        <v>8814</v>
      </c>
      <c r="G8819" s="12">
        <f ca="1"/>
        <v>1.7830322442592403</v>
      </c>
      <c r="H8819" s="12">
        <f ca="1"/>
        <v>0.22071431318642906</v>
      </c>
    </row>
    <row r="8820" spans="6:8" x14ac:dyDescent="0.3">
      <c r="F8820" s="2">
        <v>8815</v>
      </c>
      <c r="G8820" s="12">
        <f ca="1"/>
        <v>1.7845381433730567</v>
      </c>
      <c r="H8820" s="12">
        <f ca="1"/>
        <v>0.22006043389317437</v>
      </c>
    </row>
    <row r="8821" spans="6:8" x14ac:dyDescent="0.3">
      <c r="F8821" s="2">
        <v>8816</v>
      </c>
      <c r="G8821" s="12">
        <f ca="1"/>
        <v>1.7846384205368226</v>
      </c>
      <c r="H8821" s="12">
        <f ca="1"/>
        <v>0.22001695693491907</v>
      </c>
    </row>
    <row r="8822" spans="6:8" x14ac:dyDescent="0.3">
      <c r="F8822" s="2">
        <v>8817</v>
      </c>
      <c r="G8822" s="12">
        <f ca="1"/>
        <v>1.7856579422348906</v>
      </c>
      <c r="H8822" s="12">
        <f ca="1"/>
        <v>0.21957538225191364</v>
      </c>
    </row>
    <row r="8823" spans="6:8" x14ac:dyDescent="0.3">
      <c r="F8823" s="2">
        <v>8818</v>
      </c>
      <c r="G8823" s="12">
        <f ca="1"/>
        <v>1.7857938530684287</v>
      </c>
      <c r="H8823" s="12">
        <f ca="1"/>
        <v>0.21951657947523631</v>
      </c>
    </row>
    <row r="8824" spans="6:8" x14ac:dyDescent="0.3">
      <c r="F8824" s="2">
        <v>8819</v>
      </c>
      <c r="G8824" s="12">
        <f ca="1"/>
        <v>1.7866995645456865</v>
      </c>
      <c r="H8824" s="12">
        <f ca="1"/>
        <v>0.21912509425560081</v>
      </c>
    </row>
    <row r="8825" spans="6:8" x14ac:dyDescent="0.3">
      <c r="F8825" s="2">
        <v>8820</v>
      </c>
      <c r="G8825" s="12">
        <f ca="1"/>
        <v>1.7867039513191114</v>
      </c>
      <c r="H8825" s="12">
        <f ca="1"/>
        <v>0.21912319970981453</v>
      </c>
    </row>
    <row r="8826" spans="6:8" x14ac:dyDescent="0.3">
      <c r="F8826" s="2">
        <v>8821</v>
      </c>
      <c r="G8826" s="12">
        <f ca="1"/>
        <v>1.7869743306007824</v>
      </c>
      <c r="H8826" s="12">
        <f ca="1"/>
        <v>0.21900645883720293</v>
      </c>
    </row>
    <row r="8827" spans="6:8" x14ac:dyDescent="0.3">
      <c r="F8827" s="2">
        <v>8822</v>
      </c>
      <c r="G8827" s="12">
        <f ca="1"/>
        <v>1.7872057059368722</v>
      </c>
      <c r="H8827" s="12">
        <f ca="1"/>
        <v>0.21890660494372993</v>
      </c>
    </row>
    <row r="8828" spans="6:8" x14ac:dyDescent="0.3">
      <c r="F8828" s="2">
        <v>8823</v>
      </c>
      <c r="G8828" s="12">
        <f ca="1"/>
        <v>1.7872301525095944</v>
      </c>
      <c r="H8828" s="12">
        <f ca="1"/>
        <v>0.21889605711344634</v>
      </c>
    </row>
    <row r="8829" spans="6:8" x14ac:dyDescent="0.3">
      <c r="F8829" s="2">
        <v>8824</v>
      </c>
      <c r="G8829" s="12">
        <f ca="1"/>
        <v>1.7876093058748452</v>
      </c>
      <c r="H8829" s="12">
        <f ca="1"/>
        <v>0.21873252693967205</v>
      </c>
    </row>
    <row r="8830" spans="6:8" x14ac:dyDescent="0.3">
      <c r="F8830" s="2">
        <v>8825</v>
      </c>
      <c r="G8830" s="12">
        <f ca="1"/>
        <v>1.7877819359450158</v>
      </c>
      <c r="H8830" s="12">
        <f ca="1"/>
        <v>0.21865810899291116</v>
      </c>
    </row>
    <row r="8831" spans="6:8" x14ac:dyDescent="0.3">
      <c r="F8831" s="2">
        <v>8826</v>
      </c>
      <c r="G8831" s="12">
        <f ca="1"/>
        <v>1.7882516256931236</v>
      </c>
      <c r="H8831" s="12">
        <f ca="1"/>
        <v>0.21845575388697286</v>
      </c>
    </row>
    <row r="8832" spans="6:8" x14ac:dyDescent="0.3">
      <c r="F8832" s="2">
        <v>8827</v>
      </c>
      <c r="G8832" s="12">
        <f ca="1"/>
        <v>1.7882541779770662</v>
      </c>
      <c r="H8832" s="12">
        <f ca="1"/>
        <v>0.21845465477424103</v>
      </c>
    </row>
    <row r="8833" spans="6:8" x14ac:dyDescent="0.3">
      <c r="F8833" s="2">
        <v>8828</v>
      </c>
      <c r="G8833" s="12">
        <f ca="1"/>
        <v>1.7883807858396832</v>
      </c>
      <c r="H8833" s="12">
        <f ca="1"/>
        <v>0.21840013902228686</v>
      </c>
    </row>
    <row r="8834" spans="6:8" x14ac:dyDescent="0.3">
      <c r="F8834" s="2">
        <v>8829</v>
      </c>
      <c r="G8834" s="12">
        <f ca="1"/>
        <v>1.78847651902699</v>
      </c>
      <c r="H8834" s="12">
        <f ca="1"/>
        <v>0.21835892599992573</v>
      </c>
    </row>
    <row r="8835" spans="6:8" x14ac:dyDescent="0.3">
      <c r="F8835" s="2">
        <v>8830</v>
      </c>
      <c r="G8835" s="12">
        <f ca="1"/>
        <v>1.7888244511017568</v>
      </c>
      <c r="H8835" s="12">
        <f ca="1"/>
        <v>0.21820920316283879</v>
      </c>
    </row>
    <row r="8836" spans="6:8" x14ac:dyDescent="0.3">
      <c r="F8836" s="2">
        <v>8831</v>
      </c>
      <c r="G8836" s="12">
        <f ca="1"/>
        <v>1.7888568899422035</v>
      </c>
      <c r="H8836" s="12">
        <f ca="1"/>
        <v>0.21819524893019099</v>
      </c>
    </row>
    <row r="8837" spans="6:8" x14ac:dyDescent="0.3">
      <c r="F8837" s="2">
        <v>8832</v>
      </c>
      <c r="G8837" s="12">
        <f ca="1"/>
        <v>1.7892291292309424</v>
      </c>
      <c r="H8837" s="12">
        <f ca="1"/>
        <v>0.21803518254813523</v>
      </c>
    </row>
    <row r="8838" spans="6:8" x14ac:dyDescent="0.3">
      <c r="F8838" s="2">
        <v>8833</v>
      </c>
      <c r="G8838" s="12">
        <f ca="1"/>
        <v>1.7898968212804753</v>
      </c>
      <c r="H8838" s="12">
        <f ca="1"/>
        <v>0.21774834506373489</v>
      </c>
    </row>
    <row r="8839" spans="6:8" x14ac:dyDescent="0.3">
      <c r="F8839" s="2">
        <v>8834</v>
      </c>
      <c r="G8839" s="12">
        <f ca="1"/>
        <v>1.7905812649808965</v>
      </c>
      <c r="H8839" s="12">
        <f ca="1"/>
        <v>0.21745467918107733</v>
      </c>
    </row>
    <row r="8840" spans="6:8" x14ac:dyDescent="0.3">
      <c r="F8840" s="2">
        <v>8835</v>
      </c>
      <c r="G8840" s="12">
        <f ca="1"/>
        <v>1.7906541874607023</v>
      </c>
      <c r="H8840" s="12">
        <f ca="1"/>
        <v>0.21742341317367805</v>
      </c>
    </row>
    <row r="8841" spans="6:8" x14ac:dyDescent="0.3">
      <c r="F8841" s="2">
        <v>8836</v>
      </c>
      <c r="G8841" s="12">
        <f ca="1"/>
        <v>1.7910715572029023</v>
      </c>
      <c r="H8841" s="12">
        <f ca="1"/>
        <v>0.21724454434672857</v>
      </c>
    </row>
    <row r="8842" spans="6:8" x14ac:dyDescent="0.3">
      <c r="F8842" s="2">
        <v>8837</v>
      </c>
      <c r="G8842" s="12">
        <f ca="1"/>
        <v>1.7910855885271346</v>
      </c>
      <c r="H8842" s="12">
        <f ca="1"/>
        <v>0.21723853345750957</v>
      </c>
    </row>
    <row r="8843" spans="6:8" x14ac:dyDescent="0.3">
      <c r="F8843" s="2">
        <v>8838</v>
      </c>
      <c r="G8843" s="12">
        <f ca="1"/>
        <v>1.7911677915408093</v>
      </c>
      <c r="H8843" s="12">
        <f ca="1"/>
        <v>0.21720332158911193</v>
      </c>
    </row>
    <row r="8844" spans="6:8" x14ac:dyDescent="0.3">
      <c r="F8844" s="2">
        <v>8839</v>
      </c>
      <c r="G8844" s="12">
        <f ca="1"/>
        <v>1.7916022083004073</v>
      </c>
      <c r="H8844" s="12">
        <f ca="1"/>
        <v>0.2170173271494652</v>
      </c>
    </row>
    <row r="8845" spans="6:8" x14ac:dyDescent="0.3">
      <c r="F8845" s="2">
        <v>8840</v>
      </c>
      <c r="G8845" s="12">
        <f ca="1"/>
        <v>1.7916146546954728</v>
      </c>
      <c r="H8845" s="12">
        <f ca="1"/>
        <v>0.21701200046376579</v>
      </c>
    </row>
    <row r="8846" spans="6:8" x14ac:dyDescent="0.3">
      <c r="F8846" s="2">
        <v>8841</v>
      </c>
      <c r="G8846" s="12">
        <f ca="1"/>
        <v>1.7917470770184571</v>
      </c>
      <c r="H8846" s="12">
        <f ca="1"/>
        <v>0.21695533527100097</v>
      </c>
    </row>
    <row r="8847" spans="6:8" x14ac:dyDescent="0.3">
      <c r="F8847" s="2">
        <v>8842</v>
      </c>
      <c r="G8847" s="12">
        <f ca="1"/>
        <v>1.7937493844139938</v>
      </c>
      <c r="H8847" s="12">
        <f ca="1"/>
        <v>0.21610021642430718</v>
      </c>
    </row>
    <row r="8848" spans="6:8" x14ac:dyDescent="0.3">
      <c r="F8848" s="2">
        <v>8843</v>
      </c>
      <c r="G8848" s="12">
        <f ca="1"/>
        <v>1.7938211804852018</v>
      </c>
      <c r="H8848" s="12">
        <f ca="1"/>
        <v>0.21606961366302851</v>
      </c>
    </row>
    <row r="8849" spans="6:8" x14ac:dyDescent="0.3">
      <c r="F8849" s="2">
        <v>8844</v>
      </c>
      <c r="G8849" s="12">
        <f ca="1"/>
        <v>1.7940866814938106</v>
      </c>
      <c r="H8849" s="12">
        <f ca="1"/>
        <v>0.21595648043224105</v>
      </c>
    </row>
    <row r="8850" spans="6:8" x14ac:dyDescent="0.3">
      <c r="F8850" s="2">
        <v>8845</v>
      </c>
      <c r="G8850" s="12">
        <f ca="1"/>
        <v>1.7946415552811505</v>
      </c>
      <c r="H8850" s="12">
        <f ca="1"/>
        <v>0.21572022184688111</v>
      </c>
    </row>
    <row r="8851" spans="6:8" x14ac:dyDescent="0.3">
      <c r="F8851" s="2">
        <v>8846</v>
      </c>
      <c r="G8851" s="12">
        <f ca="1"/>
        <v>1.794685712454368</v>
      </c>
      <c r="H8851" s="12">
        <f ca="1"/>
        <v>0.21570143070485689</v>
      </c>
    </row>
    <row r="8852" spans="6:8" x14ac:dyDescent="0.3">
      <c r="F8852" s="2">
        <v>8847</v>
      </c>
      <c r="G8852" s="12">
        <f ca="1"/>
        <v>1.7948952678060659</v>
      </c>
      <c r="H8852" s="12">
        <f ca="1"/>
        <v>0.21561227515332462</v>
      </c>
    </row>
    <row r="8853" spans="6:8" x14ac:dyDescent="0.3">
      <c r="F8853" s="2">
        <v>8848</v>
      </c>
      <c r="G8853" s="12">
        <f ca="1"/>
        <v>1.7952266577476712</v>
      </c>
      <c r="H8853" s="12">
        <f ca="1"/>
        <v>0.21547135572561779</v>
      </c>
    </row>
    <row r="8854" spans="6:8" x14ac:dyDescent="0.3">
      <c r="F8854" s="2">
        <v>8849</v>
      </c>
      <c r="G8854" s="12">
        <f ca="1"/>
        <v>1.7954007019539815</v>
      </c>
      <c r="H8854" s="12">
        <f ca="1"/>
        <v>0.21539738032604694</v>
      </c>
    </row>
    <row r="8855" spans="6:8" x14ac:dyDescent="0.3">
      <c r="F8855" s="2">
        <v>8850</v>
      </c>
      <c r="G8855" s="12">
        <f ca="1"/>
        <v>1.7955309124673902</v>
      </c>
      <c r="H8855" s="12">
        <f ca="1"/>
        <v>0.21534205154396052</v>
      </c>
    </row>
    <row r="8856" spans="6:8" x14ac:dyDescent="0.3">
      <c r="F8856" s="2">
        <v>8851</v>
      </c>
      <c r="G8856" s="12">
        <f ca="1"/>
        <v>1.7961203523669316</v>
      </c>
      <c r="H8856" s="12">
        <f ca="1"/>
        <v>0.21509175527361918</v>
      </c>
    </row>
    <row r="8857" spans="6:8" x14ac:dyDescent="0.3">
      <c r="F8857" s="2">
        <v>8852</v>
      </c>
      <c r="G8857" s="12">
        <f ca="1"/>
        <v>1.7962207501466856</v>
      </c>
      <c r="H8857" s="12">
        <f ca="1"/>
        <v>0.21504915026136673</v>
      </c>
    </row>
    <row r="8858" spans="6:8" x14ac:dyDescent="0.3">
      <c r="F8858" s="2">
        <v>8853</v>
      </c>
      <c r="G8858" s="12">
        <f ca="1"/>
        <v>1.7971683824294866</v>
      </c>
      <c r="H8858" s="12">
        <f ca="1"/>
        <v>0.21464740230729654</v>
      </c>
    </row>
    <row r="8859" spans="6:8" x14ac:dyDescent="0.3">
      <c r="F8859" s="2">
        <v>8854</v>
      </c>
      <c r="G8859" s="12">
        <f ca="1"/>
        <v>1.7976035194919602</v>
      </c>
      <c r="H8859" s="12">
        <f ca="1"/>
        <v>0.21446316317567088</v>
      </c>
    </row>
    <row r="8860" spans="6:8" x14ac:dyDescent="0.3">
      <c r="F8860" s="2">
        <v>8855</v>
      </c>
      <c r="G8860" s="12">
        <f ca="1"/>
        <v>1.7980204989622934</v>
      </c>
      <c r="H8860" s="12">
        <f ca="1"/>
        <v>0.21428675181998638</v>
      </c>
    </row>
    <row r="8861" spans="6:8" x14ac:dyDescent="0.3">
      <c r="F8861" s="2">
        <v>8856</v>
      </c>
      <c r="G8861" s="12">
        <f ca="1"/>
        <v>1.7981366379609476</v>
      </c>
      <c r="H8861" s="12">
        <f ca="1"/>
        <v>0.21423764127873943</v>
      </c>
    </row>
    <row r="8862" spans="6:8" x14ac:dyDescent="0.3">
      <c r="F8862" s="2">
        <v>8857</v>
      </c>
      <c r="G8862" s="12">
        <f ca="1"/>
        <v>1.7994455843971031</v>
      </c>
      <c r="H8862" s="12">
        <f ca="1"/>
        <v>0.2136848728999072</v>
      </c>
    </row>
    <row r="8863" spans="6:8" x14ac:dyDescent="0.3">
      <c r="F8863" s="2">
        <v>8858</v>
      </c>
      <c r="G8863" s="12">
        <f ca="1"/>
        <v>1.7997681153573069</v>
      </c>
      <c r="H8863" s="12">
        <f ca="1"/>
        <v>0.21354887453425753</v>
      </c>
    </row>
    <row r="8864" spans="6:8" x14ac:dyDescent="0.3">
      <c r="F8864" s="2">
        <v>8859</v>
      </c>
      <c r="G8864" s="12">
        <f ca="1"/>
        <v>1.8005241520184179</v>
      </c>
      <c r="H8864" s="12">
        <f ca="1"/>
        <v>0.21323040389796377</v>
      </c>
    </row>
    <row r="8865" spans="6:8" x14ac:dyDescent="0.3">
      <c r="F8865" s="2">
        <v>8860</v>
      </c>
      <c r="G8865" s="12">
        <f ca="1"/>
        <v>1.8007249755785519</v>
      </c>
      <c r="H8865" s="12">
        <f ca="1"/>
        <v>0.21314588486824143</v>
      </c>
    </row>
    <row r="8866" spans="6:8" x14ac:dyDescent="0.3">
      <c r="F8866" s="2">
        <v>8861</v>
      </c>
      <c r="G8866" s="12">
        <f ca="1"/>
        <v>1.800848695847868</v>
      </c>
      <c r="H8866" s="12">
        <f ca="1"/>
        <v>0.21309383141712843</v>
      </c>
    </row>
    <row r="8867" spans="6:8" x14ac:dyDescent="0.3">
      <c r="F8867" s="2">
        <v>8862</v>
      </c>
      <c r="G8867" s="12">
        <f ca="1"/>
        <v>1.8016531685853576</v>
      </c>
      <c r="H8867" s="12">
        <f ca="1"/>
        <v>0.21275565381243211</v>
      </c>
    </row>
    <row r="8868" spans="6:8" x14ac:dyDescent="0.3">
      <c r="F8868" s="2">
        <v>8863</v>
      </c>
      <c r="G8868" s="12">
        <f ca="1"/>
        <v>1.8025486807471529</v>
      </c>
      <c r="H8868" s="12">
        <f ca="1"/>
        <v>0.21237980112609423</v>
      </c>
    </row>
    <row r="8869" spans="6:8" x14ac:dyDescent="0.3">
      <c r="F8869" s="2">
        <v>8864</v>
      </c>
      <c r="G8869" s="12">
        <f ca="1"/>
        <v>1.8026680017775363</v>
      </c>
      <c r="H8869" s="12">
        <f ca="1"/>
        <v>0.21232976857065786</v>
      </c>
    </row>
    <row r="8870" spans="6:8" x14ac:dyDescent="0.3">
      <c r="F8870" s="2">
        <v>8865</v>
      </c>
      <c r="G8870" s="12">
        <f ca="1"/>
        <v>1.8028534844360018</v>
      </c>
      <c r="H8870" s="12">
        <f ca="1"/>
        <v>0.21225201582924089</v>
      </c>
    </row>
    <row r="8871" spans="6:8" x14ac:dyDescent="0.3">
      <c r="F8871" s="2">
        <v>8866</v>
      </c>
      <c r="G8871" s="12">
        <f ca="1"/>
        <v>1.8029156268746576</v>
      </c>
      <c r="H8871" s="12">
        <f ca="1"/>
        <v>0.21222597225904591</v>
      </c>
    </row>
    <row r="8872" spans="6:8" x14ac:dyDescent="0.3">
      <c r="F8872" s="2">
        <v>8867</v>
      </c>
      <c r="G8872" s="12">
        <f ca="1"/>
        <v>1.8031509178720426</v>
      </c>
      <c r="H8872" s="12">
        <f ca="1"/>
        <v>0.21212739035204195</v>
      </c>
    </row>
    <row r="8873" spans="6:8" x14ac:dyDescent="0.3">
      <c r="F8873" s="2">
        <v>8868</v>
      </c>
      <c r="G8873" s="12">
        <f ca="1"/>
        <v>1.8032967190190237</v>
      </c>
      <c r="H8873" s="12">
        <f ca="1"/>
        <v>0.21206632446596524</v>
      </c>
    </row>
    <row r="8874" spans="6:8" x14ac:dyDescent="0.3">
      <c r="F8874" s="2">
        <v>8869</v>
      </c>
      <c r="G8874" s="12">
        <f ca="1"/>
        <v>1.803317035758315</v>
      </c>
      <c r="H8874" s="12">
        <f ca="1"/>
        <v>0.21205781652400554</v>
      </c>
    </row>
    <row r="8875" spans="6:8" x14ac:dyDescent="0.3">
      <c r="F8875" s="2">
        <v>8870</v>
      </c>
      <c r="G8875" s="12">
        <f ca="1"/>
        <v>1.8040903665618353</v>
      </c>
      <c r="H8875" s="12">
        <f ca="1"/>
        <v>0.21173421190684866</v>
      </c>
    </row>
    <row r="8876" spans="6:8" x14ac:dyDescent="0.3">
      <c r="F8876" s="2">
        <v>8871</v>
      </c>
      <c r="G8876" s="12">
        <f ca="1"/>
        <v>1.8044963435525279</v>
      </c>
      <c r="H8876" s="12">
        <f ca="1"/>
        <v>0.21156451516355268</v>
      </c>
    </row>
    <row r="8877" spans="6:8" x14ac:dyDescent="0.3">
      <c r="F8877" s="2">
        <v>8872</v>
      </c>
      <c r="G8877" s="12">
        <f ca="1"/>
        <v>1.8052066792433441</v>
      </c>
      <c r="H8877" s="12">
        <f ca="1"/>
        <v>0.21126790649687455</v>
      </c>
    </row>
    <row r="8878" spans="6:8" x14ac:dyDescent="0.3">
      <c r="F8878" s="2">
        <v>8873</v>
      </c>
      <c r="G8878" s="12">
        <f ca="1"/>
        <v>1.8060582468027522</v>
      </c>
      <c r="H8878" s="12">
        <f ca="1"/>
        <v>0.21091284232135998</v>
      </c>
    </row>
    <row r="8879" spans="6:8" x14ac:dyDescent="0.3">
      <c r="F8879" s="2">
        <v>8874</v>
      </c>
      <c r="G8879" s="12">
        <f ca="1"/>
        <v>1.806264596003512</v>
      </c>
      <c r="H8879" s="12">
        <f ca="1"/>
        <v>0.21082688913028294</v>
      </c>
    </row>
    <row r="8880" spans="6:8" x14ac:dyDescent="0.3">
      <c r="F8880" s="2">
        <v>8875</v>
      </c>
      <c r="G8880" s="12">
        <f ca="1"/>
        <v>1.806370958025691</v>
      </c>
      <c r="H8880" s="12">
        <f ca="1"/>
        <v>0.21078259775978331</v>
      </c>
    </row>
    <row r="8881" spans="6:8" x14ac:dyDescent="0.3">
      <c r="F8881" s="2">
        <v>8876</v>
      </c>
      <c r="G8881" s="12">
        <f ca="1"/>
        <v>1.8067372515170206</v>
      </c>
      <c r="H8881" s="12">
        <f ca="1"/>
        <v>0.2106301327264736</v>
      </c>
    </row>
    <row r="8882" spans="6:8" x14ac:dyDescent="0.3">
      <c r="F8882" s="2">
        <v>8877</v>
      </c>
      <c r="G8882" s="12">
        <f ca="1"/>
        <v>1.8067743089993762</v>
      </c>
      <c r="H8882" s="12">
        <f ca="1"/>
        <v>0.21061471382156896</v>
      </c>
    </row>
    <row r="8883" spans="6:8" x14ac:dyDescent="0.3">
      <c r="F8883" s="2">
        <v>8878</v>
      </c>
      <c r="G8883" s="12">
        <f ca="1"/>
        <v>1.8068695776751524</v>
      </c>
      <c r="H8883" s="12">
        <f ca="1"/>
        <v>0.21057507925337671</v>
      </c>
    </row>
    <row r="8884" spans="6:8" x14ac:dyDescent="0.3">
      <c r="F8884" s="2">
        <v>8879</v>
      </c>
      <c r="G8884" s="12">
        <f ca="1"/>
        <v>1.807923162718835</v>
      </c>
      <c r="H8884" s="12">
        <f ca="1"/>
        <v>0.21013722649885522</v>
      </c>
    </row>
    <row r="8885" spans="6:8" x14ac:dyDescent="0.3">
      <c r="F8885" s="2">
        <v>8880</v>
      </c>
      <c r="G8885" s="12">
        <f ca="1"/>
        <v>1.8082603002557136</v>
      </c>
      <c r="H8885" s="12">
        <f ca="1"/>
        <v>0.20999729940353914</v>
      </c>
    </row>
    <row r="8886" spans="6:8" x14ac:dyDescent="0.3">
      <c r="F8886" s="2">
        <v>8881</v>
      </c>
      <c r="G8886" s="12">
        <f ca="1"/>
        <v>1.8084873474736058</v>
      </c>
      <c r="H8886" s="12">
        <f ca="1"/>
        <v>0.20990311431464678</v>
      </c>
    </row>
    <row r="8887" spans="6:8" x14ac:dyDescent="0.3">
      <c r="F8887" s="2">
        <v>8882</v>
      </c>
      <c r="G8887" s="12">
        <f ca="1"/>
        <v>1.8091276194847077</v>
      </c>
      <c r="H8887" s="12">
        <f ca="1"/>
        <v>0.20963772782430121</v>
      </c>
    </row>
    <row r="8888" spans="6:8" x14ac:dyDescent="0.3">
      <c r="F8888" s="2">
        <v>8883</v>
      </c>
      <c r="G8888" s="12">
        <f ca="1"/>
        <v>1.810528556345947</v>
      </c>
      <c r="H8888" s="12">
        <f ca="1"/>
        <v>0.20905815903342914</v>
      </c>
    </row>
    <row r="8889" spans="6:8" x14ac:dyDescent="0.3">
      <c r="F8889" s="2">
        <v>8884</v>
      </c>
      <c r="G8889" s="12">
        <f ca="1"/>
        <v>1.8106364072419618</v>
      </c>
      <c r="H8889" s="12">
        <f ca="1"/>
        <v>0.20901360388619275</v>
      </c>
    </row>
    <row r="8890" spans="6:8" x14ac:dyDescent="0.3">
      <c r="F8890" s="2">
        <v>8885</v>
      </c>
      <c r="G8890" s="12">
        <f ca="1"/>
        <v>1.8111821550521618</v>
      </c>
      <c r="H8890" s="12">
        <f ca="1"/>
        <v>0.20878828329689114</v>
      </c>
    </row>
    <row r="8891" spans="6:8" x14ac:dyDescent="0.3">
      <c r="F8891" s="2">
        <v>8886</v>
      </c>
      <c r="G8891" s="12">
        <f ca="1"/>
        <v>1.812791095678566</v>
      </c>
      <c r="H8891" s="12">
        <f ca="1"/>
        <v>0.20812534321515322</v>
      </c>
    </row>
    <row r="8892" spans="6:8" x14ac:dyDescent="0.3">
      <c r="F8892" s="2">
        <v>8887</v>
      </c>
      <c r="G8892" s="12">
        <f ca="1"/>
        <v>1.813028225904084</v>
      </c>
      <c r="H8892" s="12">
        <f ca="1"/>
        <v>0.2080278057865747</v>
      </c>
    </row>
    <row r="8893" spans="6:8" x14ac:dyDescent="0.3">
      <c r="F8893" s="2">
        <v>8888</v>
      </c>
      <c r="G8893" s="12">
        <f ca="1"/>
        <v>1.813516379385385</v>
      </c>
      <c r="H8893" s="12">
        <f ca="1"/>
        <v>0.20782715255862372</v>
      </c>
    </row>
    <row r="8894" spans="6:8" x14ac:dyDescent="0.3">
      <c r="F8894" s="2">
        <v>8889</v>
      </c>
      <c r="G8894" s="12">
        <f ca="1"/>
        <v>1.8139688352315662</v>
      </c>
      <c r="H8894" s="12">
        <f ca="1"/>
        <v>0.2076413362671691</v>
      </c>
    </row>
    <row r="8895" spans="6:8" x14ac:dyDescent="0.3">
      <c r="F8895" s="2">
        <v>8890</v>
      </c>
      <c r="G8895" s="12">
        <f ca="1"/>
        <v>1.8142246151532382</v>
      </c>
      <c r="H8895" s="12">
        <f ca="1"/>
        <v>0.20753636118586988</v>
      </c>
    </row>
    <row r="8896" spans="6:8" x14ac:dyDescent="0.3">
      <c r="F8896" s="2">
        <v>8891</v>
      </c>
      <c r="G8896" s="12">
        <f ca="1"/>
        <v>1.8146084651648742</v>
      </c>
      <c r="H8896" s="12">
        <f ca="1"/>
        <v>0.20737891890651408</v>
      </c>
    </row>
    <row r="8897" spans="6:8" x14ac:dyDescent="0.3">
      <c r="F8897" s="2">
        <v>8892</v>
      </c>
      <c r="G8897" s="12">
        <f ca="1"/>
        <v>1.8149990177380155</v>
      </c>
      <c r="H8897" s="12">
        <f ca="1"/>
        <v>0.20721884353038195</v>
      </c>
    </row>
    <row r="8898" spans="6:8" x14ac:dyDescent="0.3">
      <c r="F8898" s="2">
        <v>8893</v>
      </c>
      <c r="G8898" s="12">
        <f ca="1"/>
        <v>1.8152614937652447</v>
      </c>
      <c r="H8898" s="12">
        <f ca="1"/>
        <v>0.20711132849979322</v>
      </c>
    </row>
    <row r="8899" spans="6:8" x14ac:dyDescent="0.3">
      <c r="F8899" s="2">
        <v>8894</v>
      </c>
      <c r="G8899" s="12">
        <f ca="1"/>
        <v>1.8157923253047958</v>
      </c>
      <c r="H8899" s="12">
        <f ca="1"/>
        <v>0.2068940515242769</v>
      </c>
    </row>
    <row r="8900" spans="6:8" x14ac:dyDescent="0.3">
      <c r="F8900" s="2">
        <v>8895</v>
      </c>
      <c r="G8900" s="12">
        <f ca="1"/>
        <v>1.8158303624439089</v>
      </c>
      <c r="H8900" s="12">
        <f ca="1"/>
        <v>0.20687849066824981</v>
      </c>
    </row>
    <row r="8901" spans="6:8" x14ac:dyDescent="0.3">
      <c r="F8901" s="2">
        <v>8896</v>
      </c>
      <c r="G8901" s="12">
        <f ca="1"/>
        <v>1.8167586272089293</v>
      </c>
      <c r="H8901" s="12">
        <f ca="1"/>
        <v>0.2064990843719218</v>
      </c>
    </row>
    <row r="8902" spans="6:8" x14ac:dyDescent="0.3">
      <c r="F8902" s="2">
        <v>8897</v>
      </c>
      <c r="G8902" s="12">
        <f ca="1"/>
        <v>1.8175586442935896</v>
      </c>
      <c r="H8902" s="12">
        <f ca="1"/>
        <v>0.20617262525448893</v>
      </c>
    </row>
    <row r="8903" spans="6:8" x14ac:dyDescent="0.3">
      <c r="F8903" s="2">
        <v>8898</v>
      </c>
      <c r="G8903" s="12">
        <f ca="1"/>
        <v>1.8177990350306565</v>
      </c>
      <c r="H8903" s="12">
        <f ca="1"/>
        <v>0.20607462575557645</v>
      </c>
    </row>
    <row r="8904" spans="6:8" x14ac:dyDescent="0.3">
      <c r="F8904" s="2">
        <v>8899</v>
      </c>
      <c r="G8904" s="12">
        <f ca="1"/>
        <v>1.8184761413623756</v>
      </c>
      <c r="H8904" s="12">
        <f ca="1"/>
        <v>0.20579882872841429</v>
      </c>
    </row>
    <row r="8905" spans="6:8" x14ac:dyDescent="0.3">
      <c r="F8905" s="2">
        <v>8900</v>
      </c>
      <c r="G8905" s="12">
        <f ca="1"/>
        <v>1.8192811804973097</v>
      </c>
      <c r="H8905" s="12">
        <f ca="1"/>
        <v>0.2054713777439266</v>
      </c>
    </row>
    <row r="8906" spans="6:8" x14ac:dyDescent="0.3">
      <c r="F8906" s="2">
        <v>8901</v>
      </c>
      <c r="G8906" s="12">
        <f ca="1"/>
        <v>1.8193064851884913</v>
      </c>
      <c r="H8906" s="12">
        <f ca="1"/>
        <v>0.20546109303058269</v>
      </c>
    </row>
    <row r="8907" spans="6:8" x14ac:dyDescent="0.3">
      <c r="F8907" s="2">
        <v>8902</v>
      </c>
      <c r="G8907" s="12">
        <f ca="1"/>
        <v>1.8193221833534179</v>
      </c>
      <c r="H8907" s="12">
        <f ca="1"/>
        <v>0.20545471299149845</v>
      </c>
    </row>
    <row r="8908" spans="6:8" x14ac:dyDescent="0.3">
      <c r="F8908" s="2">
        <v>8903</v>
      </c>
      <c r="G8908" s="12">
        <f ca="1"/>
        <v>1.8196220633631885</v>
      </c>
      <c r="H8908" s="12">
        <f ca="1"/>
        <v>0.20533287199280714</v>
      </c>
    </row>
    <row r="8909" spans="6:8" x14ac:dyDescent="0.3">
      <c r="F8909" s="2">
        <v>8904</v>
      </c>
      <c r="G8909" s="12">
        <f ca="1"/>
        <v>1.8198157635537089</v>
      </c>
      <c r="H8909" s="12">
        <f ca="1"/>
        <v>0.20525420818819656</v>
      </c>
    </row>
    <row r="8910" spans="6:8" x14ac:dyDescent="0.3">
      <c r="F8910" s="2">
        <v>8905</v>
      </c>
      <c r="G8910" s="12">
        <f ca="1"/>
        <v>1.8203530859413459</v>
      </c>
      <c r="H8910" s="12">
        <f ca="1"/>
        <v>0.20503614514329607</v>
      </c>
    </row>
    <row r="8911" spans="6:8" x14ac:dyDescent="0.3">
      <c r="F8911" s="2">
        <v>8906</v>
      </c>
      <c r="G8911" s="12">
        <f ca="1"/>
        <v>1.8212277697078827</v>
      </c>
      <c r="H8911" s="12">
        <f ca="1"/>
        <v>0.20468163967704125</v>
      </c>
    </row>
    <row r="8912" spans="6:8" x14ac:dyDescent="0.3">
      <c r="F8912" s="2">
        <v>8907</v>
      </c>
      <c r="G8912" s="12">
        <f ca="1"/>
        <v>1.8212668357811697</v>
      </c>
      <c r="H8912" s="12">
        <f ca="1"/>
        <v>0.20466581994148042</v>
      </c>
    </row>
    <row r="8913" spans="6:8" x14ac:dyDescent="0.3">
      <c r="F8913" s="2">
        <v>8908</v>
      </c>
      <c r="G8913" s="12">
        <f ca="1"/>
        <v>1.822025506472327</v>
      </c>
      <c r="H8913" s="12">
        <f ca="1"/>
        <v>0.20435882752587431</v>
      </c>
    </row>
    <row r="8914" spans="6:8" x14ac:dyDescent="0.3">
      <c r="F8914" s="2">
        <v>8909</v>
      </c>
      <c r="G8914" s="12">
        <f ca="1"/>
        <v>1.8224603387559117</v>
      </c>
      <c r="H8914" s="12">
        <f ca="1"/>
        <v>0.20418307177411951</v>
      </c>
    </row>
    <row r="8915" spans="6:8" x14ac:dyDescent="0.3">
      <c r="F8915" s="2">
        <v>8910</v>
      </c>
      <c r="G8915" s="12">
        <f ca="1"/>
        <v>1.8224737501759438</v>
      </c>
      <c r="H8915" s="12">
        <f ca="1"/>
        <v>0.20417765326564438</v>
      </c>
    </row>
    <row r="8916" spans="6:8" x14ac:dyDescent="0.3">
      <c r="F8916" s="2">
        <v>8911</v>
      </c>
      <c r="G8916" s="12">
        <f ca="1"/>
        <v>1.825383672970273</v>
      </c>
      <c r="H8916" s="12">
        <f ca="1"/>
        <v>0.20300520266212368</v>
      </c>
    </row>
    <row r="8917" spans="6:8" x14ac:dyDescent="0.3">
      <c r="F8917" s="2">
        <v>8912</v>
      </c>
      <c r="G8917" s="12">
        <f ca="1"/>
        <v>1.8256096757942872</v>
      </c>
      <c r="H8917" s="12">
        <f ca="1"/>
        <v>0.20291441083993489</v>
      </c>
    </row>
    <row r="8918" spans="6:8" x14ac:dyDescent="0.3">
      <c r="F8918" s="2">
        <v>8913</v>
      </c>
      <c r="G8918" s="12">
        <f ca="1"/>
        <v>1.8261329339341419</v>
      </c>
      <c r="H8918" s="12">
        <f ca="1"/>
        <v>0.20270435102570275</v>
      </c>
    </row>
    <row r="8919" spans="6:8" x14ac:dyDescent="0.3">
      <c r="F8919" s="2">
        <v>8914</v>
      </c>
      <c r="G8919" s="12">
        <f ca="1"/>
        <v>1.8264391469797816</v>
      </c>
      <c r="H8919" s="12">
        <f ca="1"/>
        <v>0.20258151889877621</v>
      </c>
    </row>
    <row r="8920" spans="6:8" x14ac:dyDescent="0.3">
      <c r="F8920" s="2">
        <v>8915</v>
      </c>
      <c r="G8920" s="12">
        <f ca="1"/>
        <v>1.8265954995820821</v>
      </c>
      <c r="H8920" s="12">
        <f ca="1"/>
        <v>0.20251882800034388</v>
      </c>
    </row>
    <row r="8921" spans="6:8" x14ac:dyDescent="0.3">
      <c r="F8921" s="2">
        <v>8916</v>
      </c>
      <c r="G8921" s="12">
        <f ca="1"/>
        <v>1.8280934142545584</v>
      </c>
      <c r="H8921" s="12">
        <f ca="1"/>
        <v>0.20191916000393531</v>
      </c>
    </row>
    <row r="8922" spans="6:8" x14ac:dyDescent="0.3">
      <c r="F8922" s="2">
        <v>8917</v>
      </c>
      <c r="G8922" s="12">
        <f ca="1"/>
        <v>1.8284177465492348</v>
      </c>
      <c r="H8922" s="12">
        <f ca="1"/>
        <v>0.20178954080711889</v>
      </c>
    </row>
    <row r="8923" spans="6:8" x14ac:dyDescent="0.3">
      <c r="F8923" s="2">
        <v>8918</v>
      </c>
      <c r="G8923" s="12">
        <f ca="1"/>
        <v>1.8288514852977562</v>
      </c>
      <c r="H8923" s="12">
        <f ca="1"/>
        <v>0.20161632100463026</v>
      </c>
    </row>
    <row r="8924" spans="6:8" x14ac:dyDescent="0.3">
      <c r="F8924" s="2">
        <v>8919</v>
      </c>
      <c r="G8924" s="12">
        <f ca="1"/>
        <v>1.830064507122523</v>
      </c>
      <c r="H8924" s="12">
        <f ca="1"/>
        <v>0.20113263354983371</v>
      </c>
    </row>
    <row r="8925" spans="6:8" x14ac:dyDescent="0.3">
      <c r="F8925" s="2">
        <v>8920</v>
      </c>
      <c r="G8925" s="12">
        <f ca="1"/>
        <v>1.8303626699279951</v>
      </c>
      <c r="H8925" s="12">
        <f ca="1"/>
        <v>0.20101391142355043</v>
      </c>
    </row>
    <row r="8926" spans="6:8" x14ac:dyDescent="0.3">
      <c r="F8926" s="2">
        <v>8921</v>
      </c>
      <c r="G8926" s="12">
        <f ca="1"/>
        <v>1.8304407496324795</v>
      </c>
      <c r="H8926" s="12">
        <f ca="1"/>
        <v>0.20098283274961998</v>
      </c>
    </row>
    <row r="8927" spans="6:8" x14ac:dyDescent="0.3">
      <c r="F8927" s="2">
        <v>8922</v>
      </c>
      <c r="G8927" s="12">
        <f ca="1"/>
        <v>1.8314585019439484</v>
      </c>
      <c r="H8927" s="12">
        <f ca="1"/>
        <v>0.2005781467029441</v>
      </c>
    </row>
    <row r="8928" spans="6:8" x14ac:dyDescent="0.3">
      <c r="F8928" s="2">
        <v>8923</v>
      </c>
      <c r="G8928" s="12">
        <f ca="1"/>
        <v>1.831466061404557</v>
      </c>
      <c r="H8928" s="12">
        <f ca="1"/>
        <v>0.20057514375771759</v>
      </c>
    </row>
    <row r="8929" spans="6:8" x14ac:dyDescent="0.3">
      <c r="F8929" s="2">
        <v>8924</v>
      </c>
      <c r="G8929" s="12">
        <f ca="1"/>
        <v>1.8324754995489201</v>
      </c>
      <c r="H8929" s="12">
        <f ca="1"/>
        <v>0.20017453521082265</v>
      </c>
    </row>
    <row r="8930" spans="6:8" x14ac:dyDescent="0.3">
      <c r="F8930" s="2">
        <v>8925</v>
      </c>
      <c r="G8930" s="12">
        <f ca="1"/>
        <v>1.8326563932653461</v>
      </c>
      <c r="H8930" s="12">
        <f ca="1"/>
        <v>0.20010282570264717</v>
      </c>
    </row>
    <row r="8931" spans="6:8" x14ac:dyDescent="0.3">
      <c r="F8931" s="2">
        <v>8926</v>
      </c>
      <c r="G8931" s="12">
        <f ca="1"/>
        <v>1.8333756341485039</v>
      </c>
      <c r="H8931" s="12">
        <f ca="1"/>
        <v>0.1998179475340997</v>
      </c>
    </row>
    <row r="8932" spans="6:8" x14ac:dyDescent="0.3">
      <c r="F8932" s="2">
        <v>8927</v>
      </c>
      <c r="G8932" s="12">
        <f ca="1"/>
        <v>1.8340227501694912</v>
      </c>
      <c r="H8932" s="12">
        <f ca="1"/>
        <v>0.19956196667570975</v>
      </c>
    </row>
    <row r="8933" spans="6:8" x14ac:dyDescent="0.3">
      <c r="F8933" s="2">
        <v>8928</v>
      </c>
      <c r="G8933" s="12">
        <f ca="1"/>
        <v>1.83502314769315</v>
      </c>
      <c r="H8933" s="12">
        <f ca="1"/>
        <v>0.19916685195745173</v>
      </c>
    </row>
    <row r="8934" spans="6:8" x14ac:dyDescent="0.3">
      <c r="F8934" s="2">
        <v>8929</v>
      </c>
      <c r="G8934" s="12">
        <f ca="1"/>
        <v>1.835584523258585</v>
      </c>
      <c r="H8934" s="12">
        <f ca="1"/>
        <v>0.19894545878402864</v>
      </c>
    </row>
    <row r="8935" spans="6:8" x14ac:dyDescent="0.3">
      <c r="F8935" s="2">
        <v>8930</v>
      </c>
      <c r="G8935" s="12">
        <f ca="1"/>
        <v>1.8362010697716586</v>
      </c>
      <c r="H8935" s="12">
        <f ca="1"/>
        <v>0.19870257760512977</v>
      </c>
    </row>
    <row r="8936" spans="6:8" x14ac:dyDescent="0.3">
      <c r="F8936" s="2">
        <v>8931</v>
      </c>
      <c r="G8936" s="12">
        <f ca="1"/>
        <v>1.8363430780399206</v>
      </c>
      <c r="H8936" s="12">
        <f ca="1"/>
        <v>0.19864667517069259</v>
      </c>
    </row>
    <row r="8937" spans="6:8" x14ac:dyDescent="0.3">
      <c r="F8937" s="2">
        <v>8932</v>
      </c>
      <c r="G8937" s="12">
        <f ca="1"/>
        <v>1.837022047343905</v>
      </c>
      <c r="H8937" s="12">
        <f ca="1"/>
        <v>0.19837960172456659</v>
      </c>
    </row>
    <row r="8938" spans="6:8" x14ac:dyDescent="0.3">
      <c r="F8938" s="2">
        <v>8933</v>
      </c>
      <c r="G8938" s="12">
        <f ca="1"/>
        <v>1.8372296038299507</v>
      </c>
      <c r="H8938" s="12">
        <f ca="1"/>
        <v>0.19829802741857813</v>
      </c>
    </row>
    <row r="8939" spans="6:8" x14ac:dyDescent="0.3">
      <c r="F8939" s="2">
        <v>8934</v>
      </c>
      <c r="G8939" s="12">
        <f ca="1"/>
        <v>1.8374114801458792</v>
      </c>
      <c r="H8939" s="12">
        <f ca="1"/>
        <v>0.19822657226739562</v>
      </c>
    </row>
    <row r="8940" spans="6:8" x14ac:dyDescent="0.3">
      <c r="F8940" s="2">
        <v>8935</v>
      </c>
      <c r="G8940" s="12">
        <f ca="1"/>
        <v>1.8376778261993658</v>
      </c>
      <c r="H8940" s="12">
        <f ca="1"/>
        <v>0.19812197511585591</v>
      </c>
    </row>
    <row r="8941" spans="6:8" x14ac:dyDescent="0.3">
      <c r="F8941" s="2">
        <v>8936</v>
      </c>
      <c r="G8941" s="12">
        <f ca="1"/>
        <v>1.8379071554508042</v>
      </c>
      <c r="H8941" s="12">
        <f ca="1"/>
        <v>0.19803195703226384</v>
      </c>
    </row>
    <row r="8942" spans="6:8" x14ac:dyDescent="0.3">
      <c r="F8942" s="2">
        <v>8937</v>
      </c>
      <c r="G8942" s="12">
        <f ca="1"/>
        <v>1.8403741086731196</v>
      </c>
      <c r="H8942" s="12">
        <f ca="1"/>
        <v>0.19706607198557027</v>
      </c>
    </row>
    <row r="8943" spans="6:8" x14ac:dyDescent="0.3">
      <c r="F8943" s="2">
        <v>8938</v>
      </c>
      <c r="G8943" s="12">
        <f ca="1"/>
        <v>1.8405858503250148</v>
      </c>
      <c r="H8943" s="12">
        <f ca="1"/>
        <v>0.19698337853997708</v>
      </c>
    </row>
    <row r="8944" spans="6:8" x14ac:dyDescent="0.3">
      <c r="F8944" s="2">
        <v>8939</v>
      </c>
      <c r="G8944" s="12">
        <f ca="1"/>
        <v>1.840615188814682</v>
      </c>
      <c r="H8944" s="12">
        <f ca="1"/>
        <v>0.19697192331644409</v>
      </c>
    </row>
    <row r="8945" spans="6:8" x14ac:dyDescent="0.3">
      <c r="F8945" s="2">
        <v>8940</v>
      </c>
      <c r="G8945" s="12">
        <f ca="1"/>
        <v>1.841004569409415</v>
      </c>
      <c r="H8945" s="12">
        <f ca="1"/>
        <v>0.19681994969395031</v>
      </c>
    </row>
    <row r="8946" spans="6:8" x14ac:dyDescent="0.3">
      <c r="F8946" s="2">
        <v>8941</v>
      </c>
      <c r="G8946" s="12">
        <f ca="1"/>
        <v>1.8410872621159322</v>
      </c>
      <c r="H8946" s="12">
        <f ca="1"/>
        <v>0.19678768947746936</v>
      </c>
    </row>
    <row r="8947" spans="6:8" x14ac:dyDescent="0.3">
      <c r="F8947" s="2">
        <v>8942</v>
      </c>
      <c r="G8947" s="12">
        <f ca="1"/>
        <v>1.842234024652905</v>
      </c>
      <c r="H8947" s="12">
        <f ca="1"/>
        <v>0.19634083229368451</v>
      </c>
    </row>
    <row r="8948" spans="6:8" x14ac:dyDescent="0.3">
      <c r="F8948" s="2">
        <v>8943</v>
      </c>
      <c r="G8948" s="12">
        <f ca="1"/>
        <v>1.8425630660226902</v>
      </c>
      <c r="H8948" s="12">
        <f ca="1"/>
        <v>0.19621279411678297</v>
      </c>
    </row>
    <row r="8949" spans="6:8" x14ac:dyDescent="0.3">
      <c r="F8949" s="2">
        <v>8944</v>
      </c>
      <c r="G8949" s="12">
        <f ca="1"/>
        <v>1.8428201785056619</v>
      </c>
      <c r="H8949" s="12">
        <f ca="1"/>
        <v>0.19611280072000073</v>
      </c>
    </row>
    <row r="8950" spans="6:8" x14ac:dyDescent="0.3">
      <c r="F8950" s="2">
        <v>8945</v>
      </c>
      <c r="G8950" s="12">
        <f ca="1"/>
        <v>1.84297346450393</v>
      </c>
      <c r="H8950" s="12">
        <f ca="1"/>
        <v>0.19605320953523839</v>
      </c>
    </row>
    <row r="8951" spans="6:8" x14ac:dyDescent="0.3">
      <c r="F8951" s="2">
        <v>8946</v>
      </c>
      <c r="G8951" s="12">
        <f ca="1"/>
        <v>1.8432920015845209</v>
      </c>
      <c r="H8951" s="12">
        <f ca="1"/>
        <v>0.19592943090971138</v>
      </c>
    </row>
    <row r="8952" spans="6:8" x14ac:dyDescent="0.3">
      <c r="F8952" s="2">
        <v>8947</v>
      </c>
      <c r="G8952" s="12">
        <f ca="1"/>
        <v>1.8433333162835306</v>
      </c>
      <c r="H8952" s="12">
        <f ca="1"/>
        <v>0.19591338211690046</v>
      </c>
    </row>
    <row r="8953" spans="6:8" x14ac:dyDescent="0.3">
      <c r="F8953" s="2">
        <v>8948</v>
      </c>
      <c r="G8953" s="12">
        <f ca="1"/>
        <v>1.8433361134180555</v>
      </c>
      <c r="H8953" s="12">
        <f ca="1"/>
        <v>0.1959122956087139</v>
      </c>
    </row>
    <row r="8954" spans="6:8" x14ac:dyDescent="0.3">
      <c r="F8954" s="2">
        <v>8949</v>
      </c>
      <c r="G8954" s="12">
        <f ca="1"/>
        <v>1.8433655908794828</v>
      </c>
      <c r="H8954" s="12">
        <f ca="1"/>
        <v>0.19590084584655484</v>
      </c>
    </row>
    <row r="8955" spans="6:8" x14ac:dyDescent="0.3">
      <c r="F8955" s="2">
        <v>8950</v>
      </c>
      <c r="G8955" s="12">
        <f ca="1"/>
        <v>1.8433988972560911</v>
      </c>
      <c r="H8955" s="12">
        <f ca="1"/>
        <v>0.195887909609293</v>
      </c>
    </row>
    <row r="8956" spans="6:8" x14ac:dyDescent="0.3">
      <c r="F8956" s="2">
        <v>8951</v>
      </c>
      <c r="G8956" s="12">
        <f ca="1"/>
        <v>1.8436251730430488</v>
      </c>
      <c r="H8956" s="12">
        <f ca="1"/>
        <v>0.19580004540330345</v>
      </c>
    </row>
    <row r="8957" spans="6:8" x14ac:dyDescent="0.3">
      <c r="F8957" s="2">
        <v>8952</v>
      </c>
      <c r="G8957" s="12">
        <f ca="1"/>
        <v>1.8445542185206643</v>
      </c>
      <c r="H8957" s="12">
        <f ca="1"/>
        <v>0.19543968583932866</v>
      </c>
    </row>
    <row r="8958" spans="6:8" x14ac:dyDescent="0.3">
      <c r="F8958" s="2">
        <v>8953</v>
      </c>
      <c r="G8958" s="12">
        <f ca="1"/>
        <v>1.8452123943512617</v>
      </c>
      <c r="H8958" s="12">
        <f ca="1"/>
        <v>0.19518477492252714</v>
      </c>
    </row>
    <row r="8959" spans="6:8" x14ac:dyDescent="0.3">
      <c r="F8959" s="2">
        <v>8954</v>
      </c>
      <c r="G8959" s="12">
        <f ca="1"/>
        <v>1.8461317477546531</v>
      </c>
      <c r="H8959" s="12">
        <f ca="1"/>
        <v>0.19482924163937196</v>
      </c>
    </row>
    <row r="8960" spans="6:8" x14ac:dyDescent="0.3">
      <c r="F8960" s="2">
        <v>8955</v>
      </c>
      <c r="G8960" s="12">
        <f ca="1"/>
        <v>1.8466236615426943</v>
      </c>
      <c r="H8960" s="12">
        <f ca="1"/>
        <v>0.19463926237261203</v>
      </c>
    </row>
    <row r="8961" spans="6:8" x14ac:dyDescent="0.3">
      <c r="F8961" s="2">
        <v>8956</v>
      </c>
      <c r="G8961" s="12">
        <f ca="1"/>
        <v>1.8466382951259346</v>
      </c>
      <c r="H8961" s="12">
        <f ca="1"/>
        <v>0.19463361353000203</v>
      </c>
    </row>
    <row r="8962" spans="6:8" x14ac:dyDescent="0.3">
      <c r="F8962" s="2">
        <v>8957</v>
      </c>
      <c r="G8962" s="12">
        <f ca="1"/>
        <v>1.8467257794097576</v>
      </c>
      <c r="H8962" s="12">
        <f ca="1"/>
        <v>0.19459984619260742</v>
      </c>
    </row>
    <row r="8963" spans="6:8" x14ac:dyDescent="0.3">
      <c r="F8963" s="2">
        <v>8958</v>
      </c>
      <c r="G8963" s="12">
        <f ca="1"/>
        <v>1.8468424652515285</v>
      </c>
      <c r="H8963" s="12">
        <f ca="1"/>
        <v>0.19455481629778834</v>
      </c>
    </row>
    <row r="8964" spans="6:8" x14ac:dyDescent="0.3">
      <c r="F8964" s="2">
        <v>8959</v>
      </c>
      <c r="G8964" s="12">
        <f ca="1"/>
        <v>1.8473623912409989</v>
      </c>
      <c r="H8964" s="12">
        <f ca="1"/>
        <v>0.19435429414885441</v>
      </c>
    </row>
    <row r="8965" spans="6:8" x14ac:dyDescent="0.3">
      <c r="F8965" s="2">
        <v>8960</v>
      </c>
      <c r="G8965" s="12">
        <f ca="1"/>
        <v>1.8474038068174008</v>
      </c>
      <c r="H8965" s="12">
        <f ca="1"/>
        <v>0.1943383297155073</v>
      </c>
    </row>
    <row r="8966" spans="6:8" x14ac:dyDescent="0.3">
      <c r="F8966" s="2">
        <v>8961</v>
      </c>
      <c r="G8966" s="12">
        <f ca="1"/>
        <v>1.8481009031158215</v>
      </c>
      <c r="H8966" s="12">
        <f ca="1"/>
        <v>0.19406980847646935</v>
      </c>
    </row>
    <row r="8967" spans="6:8" x14ac:dyDescent="0.3">
      <c r="F8967" s="2">
        <v>8962</v>
      </c>
      <c r="G8967" s="12">
        <f ca="1"/>
        <v>1.849591217869972</v>
      </c>
      <c r="H8967" s="12">
        <f ca="1"/>
        <v>0.1934969287840545</v>
      </c>
    </row>
    <row r="8968" spans="6:8" x14ac:dyDescent="0.3">
      <c r="F8968" s="2">
        <v>8963</v>
      </c>
      <c r="G8968" s="12">
        <f ca="1"/>
        <v>1.8499017439386156</v>
      </c>
      <c r="H8968" s="12">
        <f ca="1"/>
        <v>0.193377765700498</v>
      </c>
    </row>
    <row r="8969" spans="6:8" x14ac:dyDescent="0.3">
      <c r="F8969" s="2">
        <v>8964</v>
      </c>
      <c r="G8969" s="12">
        <f ca="1"/>
        <v>1.8500179974591449</v>
      </c>
      <c r="H8969" s="12">
        <f ca="1"/>
        <v>0.19333317195197433</v>
      </c>
    </row>
    <row r="8970" spans="6:8" x14ac:dyDescent="0.3">
      <c r="F8970" s="2">
        <v>8965</v>
      </c>
      <c r="G8970" s="12">
        <f ca="1"/>
        <v>1.8503899523246061</v>
      </c>
      <c r="H8970" s="12">
        <f ca="1"/>
        <v>0.19319055964633763</v>
      </c>
    </row>
    <row r="8971" spans="6:8" x14ac:dyDescent="0.3">
      <c r="F8971" s="2">
        <v>8966</v>
      </c>
      <c r="G8971" s="12">
        <f ca="1"/>
        <v>1.8508966792156116</v>
      </c>
      <c r="H8971" s="12">
        <f ca="1"/>
        <v>0.19299643588328827</v>
      </c>
    </row>
    <row r="8972" spans="6:8" x14ac:dyDescent="0.3">
      <c r="F8972" s="2">
        <v>8967</v>
      </c>
      <c r="G8972" s="12">
        <f ca="1"/>
        <v>1.8509166017339032</v>
      </c>
      <c r="H8972" s="12">
        <f ca="1"/>
        <v>0.19298880750949884</v>
      </c>
    </row>
    <row r="8973" spans="6:8" x14ac:dyDescent="0.3">
      <c r="F8973" s="2">
        <v>8968</v>
      </c>
      <c r="G8973" s="12">
        <f ca="1"/>
        <v>1.8512430731702858</v>
      </c>
      <c r="H8973" s="12">
        <f ca="1"/>
        <v>0.1928638419940405</v>
      </c>
    </row>
    <row r="8974" spans="6:8" x14ac:dyDescent="0.3">
      <c r="F8974" s="2">
        <v>8969</v>
      </c>
      <c r="G8974" s="12">
        <f ca="1"/>
        <v>1.8512777527780755</v>
      </c>
      <c r="H8974" s="12">
        <f ca="1"/>
        <v>0.19285057201202324</v>
      </c>
    </row>
    <row r="8975" spans="6:8" x14ac:dyDescent="0.3">
      <c r="F8975" s="2">
        <v>8970</v>
      </c>
      <c r="G8975" s="12">
        <f ca="1"/>
        <v>1.8517492308157062</v>
      </c>
      <c r="H8975" s="12">
        <f ca="1"/>
        <v>0.1926702498813542</v>
      </c>
    </row>
    <row r="8976" spans="6:8" x14ac:dyDescent="0.3">
      <c r="F8976" s="2">
        <v>8971</v>
      </c>
      <c r="G8976" s="12">
        <f ca="1"/>
        <v>1.8518419265041444</v>
      </c>
      <c r="H8976" s="12">
        <f ca="1"/>
        <v>0.19263481634095442</v>
      </c>
    </row>
    <row r="8977" spans="6:8" x14ac:dyDescent="0.3">
      <c r="F8977" s="2">
        <v>8972</v>
      </c>
      <c r="G8977" s="12">
        <f ca="1"/>
        <v>1.8525162780559272</v>
      </c>
      <c r="H8977" s="12">
        <f ca="1"/>
        <v>0.19237722859183018</v>
      </c>
    </row>
    <row r="8978" spans="6:8" x14ac:dyDescent="0.3">
      <c r="F8978" s="2">
        <v>8973</v>
      </c>
      <c r="G8978" s="12">
        <f ca="1"/>
        <v>1.8533253277952211</v>
      </c>
      <c r="H8978" s="12">
        <f ca="1"/>
        <v>0.1920686239430146</v>
      </c>
    </row>
    <row r="8979" spans="6:8" x14ac:dyDescent="0.3">
      <c r="F8979" s="2">
        <v>8974</v>
      </c>
      <c r="G8979" s="12">
        <f ca="1"/>
        <v>1.8538359908940518</v>
      </c>
      <c r="H8979" s="12">
        <f ca="1"/>
        <v>0.19187408012192672</v>
      </c>
    </row>
    <row r="8980" spans="6:8" x14ac:dyDescent="0.3">
      <c r="F8980" s="2">
        <v>8975</v>
      </c>
      <c r="G8980" s="12">
        <f ca="1"/>
        <v>1.8542140831560732</v>
      </c>
      <c r="H8980" s="12">
        <f ca="1"/>
        <v>0.19173016244125268</v>
      </c>
    </row>
    <row r="8981" spans="6:8" x14ac:dyDescent="0.3">
      <c r="F8981" s="2">
        <v>8976</v>
      </c>
      <c r="G8981" s="12">
        <f ca="1"/>
        <v>1.8546996614831501</v>
      </c>
      <c r="H8981" s="12">
        <f ca="1"/>
        <v>0.19154548265733851</v>
      </c>
    </row>
    <row r="8982" spans="6:8" x14ac:dyDescent="0.3">
      <c r="F8982" s="2">
        <v>8977</v>
      </c>
      <c r="G8982" s="12">
        <f ca="1"/>
        <v>1.8547631741124173</v>
      </c>
      <c r="H8982" s="12">
        <f ca="1"/>
        <v>0.19152133952641068</v>
      </c>
    </row>
    <row r="8983" spans="6:8" x14ac:dyDescent="0.3">
      <c r="F8983" s="2">
        <v>8978</v>
      </c>
      <c r="G8983" s="12">
        <f ca="1"/>
        <v>1.8552438869420647</v>
      </c>
      <c r="H8983" s="12">
        <f ca="1"/>
        <v>0.19133870004887052</v>
      </c>
    </row>
    <row r="8984" spans="6:8" x14ac:dyDescent="0.3">
      <c r="F8984" s="2">
        <v>8979</v>
      </c>
      <c r="G8984" s="12">
        <f ca="1"/>
        <v>1.8568927487076681</v>
      </c>
      <c r="H8984" s="12">
        <f ca="1"/>
        <v>0.19071350665165357</v>
      </c>
    </row>
    <row r="8985" spans="6:8" x14ac:dyDescent="0.3">
      <c r="F8985" s="2">
        <v>8980</v>
      </c>
      <c r="G8985" s="12">
        <f ca="1"/>
        <v>1.8573154532707856</v>
      </c>
      <c r="H8985" s="12">
        <f ca="1"/>
        <v>0.19055354656646292</v>
      </c>
    </row>
    <row r="8986" spans="6:8" x14ac:dyDescent="0.3">
      <c r="F8986" s="2">
        <v>8981</v>
      </c>
      <c r="G8986" s="12">
        <f ca="1"/>
        <v>1.8574798825979895</v>
      </c>
      <c r="H8986" s="12">
        <f ca="1"/>
        <v>0.19049135786463267</v>
      </c>
    </row>
    <row r="8987" spans="6:8" x14ac:dyDescent="0.3">
      <c r="F8987" s="2">
        <v>8982</v>
      </c>
      <c r="G8987" s="12">
        <f ca="1"/>
        <v>1.8577210946768559</v>
      </c>
      <c r="H8987" s="12">
        <f ca="1"/>
        <v>0.19040016439681759</v>
      </c>
    </row>
    <row r="8988" spans="6:8" x14ac:dyDescent="0.3">
      <c r="F8988" s="2">
        <v>8983</v>
      </c>
      <c r="G8988" s="12">
        <f ca="1"/>
        <v>1.858180809190521</v>
      </c>
      <c r="H8988" s="12">
        <f ca="1"/>
        <v>0.19022647896768907</v>
      </c>
    </row>
    <row r="8989" spans="6:8" x14ac:dyDescent="0.3">
      <c r="F8989" s="2">
        <v>8984</v>
      </c>
      <c r="G8989" s="12">
        <f ca="1"/>
        <v>1.8585574084855945</v>
      </c>
      <c r="H8989" s="12">
        <f ca="1"/>
        <v>0.19008430856731895</v>
      </c>
    </row>
    <row r="8990" spans="6:8" x14ac:dyDescent="0.3">
      <c r="F8990" s="2">
        <v>8985</v>
      </c>
      <c r="G8990" s="12">
        <f ca="1"/>
        <v>1.8589769650993702</v>
      </c>
      <c r="H8990" s="12">
        <f ca="1"/>
        <v>0.18992604122224391</v>
      </c>
    </row>
    <row r="8991" spans="6:8" x14ac:dyDescent="0.3">
      <c r="F8991" s="2">
        <v>8986</v>
      </c>
      <c r="G8991" s="12">
        <f ca="1"/>
        <v>1.8596868318628648</v>
      </c>
      <c r="H8991" s="12">
        <f ca="1"/>
        <v>0.18965854916150035</v>
      </c>
    </row>
    <row r="8992" spans="6:8" x14ac:dyDescent="0.3">
      <c r="F8992" s="2">
        <v>8987</v>
      </c>
      <c r="G8992" s="12">
        <f ca="1"/>
        <v>1.8599209712277176</v>
      </c>
      <c r="H8992" s="12">
        <f ca="1"/>
        <v>0.18957039997531983</v>
      </c>
    </row>
    <row r="8993" spans="6:8" x14ac:dyDescent="0.3">
      <c r="F8993" s="2">
        <v>8988</v>
      </c>
      <c r="G8993" s="12">
        <f ca="1"/>
        <v>1.8614639319465127</v>
      </c>
      <c r="H8993" s="12">
        <f ca="1"/>
        <v>0.18899048513855843</v>
      </c>
    </row>
    <row r="8994" spans="6:8" x14ac:dyDescent="0.3">
      <c r="F8994" s="2">
        <v>8989</v>
      </c>
      <c r="G8994" s="12">
        <f ca="1"/>
        <v>1.8620024291011743</v>
      </c>
      <c r="H8994" s="12">
        <f ca="1"/>
        <v>0.18878849419271157</v>
      </c>
    </row>
    <row r="8995" spans="6:8" x14ac:dyDescent="0.3">
      <c r="F8995" s="2">
        <v>8990</v>
      </c>
      <c r="G8995" s="12">
        <f ca="1"/>
        <v>1.8627139331308566</v>
      </c>
      <c r="H8995" s="12">
        <f ca="1"/>
        <v>0.18852192570617946</v>
      </c>
    </row>
    <row r="8996" spans="6:8" x14ac:dyDescent="0.3">
      <c r="F8996" s="2">
        <v>8991</v>
      </c>
      <c r="G8996" s="12">
        <f ca="1"/>
        <v>1.8634489359154789</v>
      </c>
      <c r="H8996" s="12">
        <f ca="1"/>
        <v>0.18824693250961577</v>
      </c>
    </row>
    <row r="8997" spans="6:8" x14ac:dyDescent="0.3">
      <c r="F8997" s="2">
        <v>8992</v>
      </c>
      <c r="G8997" s="12">
        <f ca="1"/>
        <v>1.8635829921586882</v>
      </c>
      <c r="H8997" s="12">
        <f ca="1"/>
        <v>0.18819681836221272</v>
      </c>
    </row>
    <row r="8998" spans="6:8" x14ac:dyDescent="0.3">
      <c r="F8998" s="2">
        <v>8993</v>
      </c>
      <c r="G8998" s="12">
        <f ca="1"/>
        <v>1.8636489680356352</v>
      </c>
      <c r="H8998" s="12">
        <f ca="1"/>
        <v>0.18817215934933837</v>
      </c>
    </row>
    <row r="8999" spans="6:8" x14ac:dyDescent="0.3">
      <c r="F8999" s="2">
        <v>8994</v>
      </c>
      <c r="G8999" s="12">
        <f ca="1"/>
        <v>1.8653078962785188</v>
      </c>
      <c r="H8999" s="12">
        <f ca="1"/>
        <v>0.18755313991348599</v>
      </c>
    </row>
    <row r="9000" spans="6:8" x14ac:dyDescent="0.3">
      <c r="F9000" s="2">
        <v>8995</v>
      </c>
      <c r="G9000" s="12">
        <f ca="1"/>
        <v>1.8653574152676684</v>
      </c>
      <c r="H9000" s="12">
        <f ca="1"/>
        <v>0.18753469226841371</v>
      </c>
    </row>
    <row r="9001" spans="6:8" x14ac:dyDescent="0.3">
      <c r="F9001" s="2">
        <v>8996</v>
      </c>
      <c r="G9001" s="12">
        <f ca="1"/>
        <v>1.8659983071476705</v>
      </c>
      <c r="H9001" s="12">
        <f ca="1"/>
        <v>0.18729609358774166</v>
      </c>
    </row>
    <row r="9002" spans="6:8" x14ac:dyDescent="0.3">
      <c r="F9002" s="2">
        <v>8997</v>
      </c>
      <c r="G9002" s="12">
        <f ca="1"/>
        <v>1.8661229896550784</v>
      </c>
      <c r="H9002" s="12">
        <f ca="1"/>
        <v>0.18724970921455203</v>
      </c>
    </row>
    <row r="9003" spans="6:8" x14ac:dyDescent="0.3">
      <c r="F9003" s="2">
        <v>8998</v>
      </c>
      <c r="G9003" s="12">
        <f ca="1"/>
        <v>1.866292972123502</v>
      </c>
      <c r="H9003" s="12">
        <f ca="1"/>
        <v>0.18718649012412031</v>
      </c>
    </row>
    <row r="9004" spans="6:8" x14ac:dyDescent="0.3">
      <c r="F9004" s="2">
        <v>8999</v>
      </c>
      <c r="G9004" s="12">
        <f ca="1"/>
        <v>1.8664175179717781</v>
      </c>
      <c r="H9004" s="12">
        <f ca="1"/>
        <v>0.18714018262123411</v>
      </c>
    </row>
    <row r="9005" spans="6:8" x14ac:dyDescent="0.3">
      <c r="F9005" s="2">
        <v>9000</v>
      </c>
      <c r="G9005" s="12">
        <f ca="1"/>
        <v>1.8667911425013188</v>
      </c>
      <c r="H9005" s="12">
        <f ca="1"/>
        <v>0.18700133094611807</v>
      </c>
    </row>
    <row r="9006" spans="6:8" x14ac:dyDescent="0.3">
      <c r="F9006" s="2">
        <v>9001</v>
      </c>
      <c r="G9006" s="12">
        <f ca="1"/>
        <v>1.8672981744948594</v>
      </c>
      <c r="H9006" s="12">
        <f ca="1"/>
        <v>0.18681305872313866</v>
      </c>
    </row>
    <row r="9007" spans="6:8" x14ac:dyDescent="0.3">
      <c r="F9007" s="2">
        <v>9002</v>
      </c>
      <c r="G9007" s="12">
        <f ca="1"/>
        <v>1.8673096053944105</v>
      </c>
      <c r="H9007" s="12">
        <f ca="1"/>
        <v>0.18680881627586784</v>
      </c>
    </row>
    <row r="9008" spans="6:8" x14ac:dyDescent="0.3">
      <c r="F9008" s="2">
        <v>9003</v>
      </c>
      <c r="G9008" s="12">
        <f ca="1"/>
        <v>1.8677880868414181</v>
      </c>
      <c r="H9008" s="12">
        <f ca="1"/>
        <v>0.18663131636246524</v>
      </c>
    </row>
    <row r="9009" spans="6:8" x14ac:dyDescent="0.3">
      <c r="F9009" s="2">
        <v>9004</v>
      </c>
      <c r="G9009" s="12">
        <f ca="1"/>
        <v>1.8679149929493721</v>
      </c>
      <c r="H9009" s="12">
        <f ca="1"/>
        <v>0.18658426581649251</v>
      </c>
    </row>
    <row r="9010" spans="6:8" x14ac:dyDescent="0.3">
      <c r="F9010" s="2">
        <v>9005</v>
      </c>
      <c r="G9010" s="12">
        <f ca="1"/>
        <v>1.8680408586752186</v>
      </c>
      <c r="H9010" s="12">
        <f ca="1"/>
        <v>0.18653761224844101</v>
      </c>
    </row>
    <row r="9011" spans="6:8" x14ac:dyDescent="0.3">
      <c r="F9011" s="2">
        <v>9006</v>
      </c>
      <c r="G9011" s="12">
        <f ca="1"/>
        <v>1.8683186807743519</v>
      </c>
      <c r="H9011" s="12">
        <f ca="1"/>
        <v>0.18643467398174576</v>
      </c>
    </row>
    <row r="9012" spans="6:8" x14ac:dyDescent="0.3">
      <c r="F9012" s="2">
        <v>9007</v>
      </c>
      <c r="G9012" s="12">
        <f ca="1"/>
        <v>1.868677807623085</v>
      </c>
      <c r="H9012" s="12">
        <f ca="1"/>
        <v>0.18630169165845864</v>
      </c>
    </row>
    <row r="9013" spans="6:8" x14ac:dyDescent="0.3">
      <c r="F9013" s="2">
        <v>9008</v>
      </c>
      <c r="G9013" s="12">
        <f ca="1"/>
        <v>1.8689635793147845</v>
      </c>
      <c r="H9013" s="12">
        <f ca="1"/>
        <v>0.18619593739206125</v>
      </c>
    </row>
    <row r="9014" spans="6:8" x14ac:dyDescent="0.3">
      <c r="F9014" s="2">
        <v>9009</v>
      </c>
      <c r="G9014" s="12">
        <f ca="1"/>
        <v>1.8700298300743809</v>
      </c>
      <c r="H9014" s="12">
        <f ca="1"/>
        <v>0.1858018636304303</v>
      </c>
    </row>
    <row r="9015" spans="6:8" x14ac:dyDescent="0.3">
      <c r="F9015" s="2">
        <v>9010</v>
      </c>
      <c r="G9015" s="12">
        <f ca="1"/>
        <v>1.8701891843456639</v>
      </c>
      <c r="H9015" s="12">
        <f ca="1"/>
        <v>0.18574303705870271</v>
      </c>
    </row>
    <row r="9016" spans="6:8" x14ac:dyDescent="0.3">
      <c r="F9016" s="2">
        <v>9011</v>
      </c>
      <c r="G9016" s="12">
        <f ca="1"/>
        <v>1.8709639932725464</v>
      </c>
      <c r="H9016" s="12">
        <f ca="1"/>
        <v>0.18545726681832167</v>
      </c>
    </row>
    <row r="9017" spans="6:8" x14ac:dyDescent="0.3">
      <c r="F9017" s="2">
        <v>9012</v>
      </c>
      <c r="G9017" s="12">
        <f ca="1"/>
        <v>1.8713868145646946</v>
      </c>
      <c r="H9017" s="12">
        <f ca="1"/>
        <v>0.1853014973406181</v>
      </c>
    </row>
    <row r="9018" spans="6:8" x14ac:dyDescent="0.3">
      <c r="F9018" s="2">
        <v>9013</v>
      </c>
      <c r="G9018" s="12">
        <f ca="1"/>
        <v>1.8714261663545537</v>
      </c>
      <c r="H9018" s="12">
        <f ca="1"/>
        <v>0.18528700634473244</v>
      </c>
    </row>
    <row r="9019" spans="6:8" x14ac:dyDescent="0.3">
      <c r="F9019" s="2">
        <v>9014</v>
      </c>
      <c r="G9019" s="12">
        <f ca="1"/>
        <v>1.8715893184647678</v>
      </c>
      <c r="H9019" s="12">
        <f ca="1"/>
        <v>0.18522693844970073</v>
      </c>
    </row>
    <row r="9020" spans="6:8" x14ac:dyDescent="0.3">
      <c r="F9020" s="2">
        <v>9015</v>
      </c>
      <c r="G9020" s="12">
        <f ca="1"/>
        <v>1.871893502463738</v>
      </c>
      <c r="H9020" s="12">
        <f ca="1"/>
        <v>0.18511499668188586</v>
      </c>
    </row>
    <row r="9021" spans="6:8" x14ac:dyDescent="0.3">
      <c r="F9021" s="2">
        <v>9016</v>
      </c>
      <c r="G9021" s="12">
        <f ca="1"/>
        <v>1.8721406115821329</v>
      </c>
      <c r="H9021" s="12">
        <f ca="1"/>
        <v>0.18502410674903386</v>
      </c>
    </row>
    <row r="9022" spans="6:8" x14ac:dyDescent="0.3">
      <c r="F9022" s="2">
        <v>9017</v>
      </c>
      <c r="G9022" s="12">
        <f ca="1"/>
        <v>1.8721626342722766</v>
      </c>
      <c r="H9022" s="12">
        <f ca="1"/>
        <v>0.18501600860156722</v>
      </c>
    </row>
    <row r="9023" spans="6:8" x14ac:dyDescent="0.3">
      <c r="F9023" s="2">
        <v>9018</v>
      </c>
      <c r="G9023" s="12">
        <f ca="1"/>
        <v>1.8723222055760229</v>
      </c>
      <c r="H9023" s="12">
        <f ca="1"/>
        <v>0.18495734148558429</v>
      </c>
    </row>
    <row r="9024" spans="6:8" x14ac:dyDescent="0.3">
      <c r="F9024" s="2">
        <v>9019</v>
      </c>
      <c r="G9024" s="12">
        <f ca="1"/>
        <v>1.872858285086207</v>
      </c>
      <c r="H9024" s="12">
        <f ca="1"/>
        <v>0.18476038040076154</v>
      </c>
    </row>
    <row r="9025" spans="6:8" x14ac:dyDescent="0.3">
      <c r="F9025" s="2">
        <v>9020</v>
      </c>
      <c r="G9025" s="12">
        <f ca="1"/>
        <v>1.8731028927512541</v>
      </c>
      <c r="H9025" s="12">
        <f ca="1"/>
        <v>0.18467057608797496</v>
      </c>
    </row>
    <row r="9026" spans="6:8" x14ac:dyDescent="0.3">
      <c r="F9026" s="2">
        <v>9021</v>
      </c>
      <c r="G9026" s="12">
        <f ca="1"/>
        <v>1.8734698888633075</v>
      </c>
      <c r="H9026" s="12">
        <f ca="1"/>
        <v>0.18453591730510616</v>
      </c>
    </row>
    <row r="9027" spans="6:8" x14ac:dyDescent="0.3">
      <c r="F9027" s="2">
        <v>9022</v>
      </c>
      <c r="G9027" s="12">
        <f ca="1"/>
        <v>1.8737796812280754</v>
      </c>
      <c r="H9027" s="12">
        <f ca="1"/>
        <v>0.18442232133545433</v>
      </c>
    </row>
    <row r="9028" spans="6:8" x14ac:dyDescent="0.3">
      <c r="F9028" s="2">
        <v>9023</v>
      </c>
      <c r="G9028" s="12">
        <f ca="1"/>
        <v>1.8738017279951589</v>
      </c>
      <c r="H9028" s="12">
        <f ca="1"/>
        <v>0.18441423969864215</v>
      </c>
    </row>
    <row r="9029" spans="6:8" x14ac:dyDescent="0.3">
      <c r="F9029" s="2">
        <v>9024</v>
      </c>
      <c r="G9029" s="12">
        <f ca="1"/>
        <v>1.8740553869635366</v>
      </c>
      <c r="H9029" s="12">
        <f ca="1"/>
        <v>0.1843212809751178</v>
      </c>
    </row>
    <row r="9030" spans="6:8" x14ac:dyDescent="0.3">
      <c r="F9030" s="2">
        <v>9025</v>
      </c>
      <c r="G9030" s="12">
        <f ca="1"/>
        <v>1.874486913150242</v>
      </c>
      <c r="H9030" s="12">
        <f ca="1"/>
        <v>0.18416324260556369</v>
      </c>
    </row>
    <row r="9031" spans="6:8" x14ac:dyDescent="0.3">
      <c r="F9031" s="2">
        <v>9026</v>
      </c>
      <c r="G9031" s="12">
        <f ca="1"/>
        <v>1.8746704752355627</v>
      </c>
      <c r="H9031" s="12">
        <f ca="1"/>
        <v>0.18409605597031711</v>
      </c>
    </row>
    <row r="9032" spans="6:8" x14ac:dyDescent="0.3">
      <c r="F9032" s="2">
        <v>9027</v>
      </c>
      <c r="G9032" s="12">
        <f ca="1"/>
        <v>1.8758380585983838</v>
      </c>
      <c r="H9032" s="12">
        <f ca="1"/>
        <v>0.18366925380474208</v>
      </c>
    </row>
    <row r="9033" spans="6:8" x14ac:dyDescent="0.3">
      <c r="F9033" s="2">
        <v>9028</v>
      </c>
      <c r="G9033" s="12">
        <f ca="1"/>
        <v>1.877167117322925</v>
      </c>
      <c r="H9033" s="12">
        <f ca="1"/>
        <v>0.18318458453479083</v>
      </c>
    </row>
    <row r="9034" spans="6:8" x14ac:dyDescent="0.3">
      <c r="F9034" s="2">
        <v>9029</v>
      </c>
      <c r="G9034" s="12">
        <f ca="1"/>
        <v>1.8771935426995392</v>
      </c>
      <c r="H9034" s="12">
        <f ca="1"/>
        <v>0.1831749604600508</v>
      </c>
    </row>
    <row r="9035" spans="6:8" x14ac:dyDescent="0.3">
      <c r="F9035" s="2">
        <v>9030</v>
      </c>
      <c r="G9035" s="12">
        <f ca="1"/>
        <v>1.8782109572954979</v>
      </c>
      <c r="H9035" s="12">
        <f ca="1"/>
        <v>0.1828047899122833</v>
      </c>
    </row>
    <row r="9036" spans="6:8" x14ac:dyDescent="0.3">
      <c r="F9036" s="2">
        <v>9031</v>
      </c>
      <c r="G9036" s="12">
        <f ca="1"/>
        <v>1.878451194955129</v>
      </c>
      <c r="H9036" s="12">
        <f ca="1"/>
        <v>0.182717488355855</v>
      </c>
    </row>
    <row r="9037" spans="6:8" x14ac:dyDescent="0.3">
      <c r="F9037" s="2">
        <v>9032</v>
      </c>
      <c r="G9037" s="12">
        <f ca="1"/>
        <v>1.8787391815780459</v>
      </c>
      <c r="H9037" s="12">
        <f ca="1"/>
        <v>0.18261288790846855</v>
      </c>
    </row>
    <row r="9038" spans="6:8" x14ac:dyDescent="0.3">
      <c r="F9038" s="2">
        <v>9033</v>
      </c>
      <c r="G9038" s="12">
        <f ca="1"/>
        <v>1.8787552090527435</v>
      </c>
      <c r="H9038" s="12">
        <f ca="1"/>
        <v>0.18260706821803674</v>
      </c>
    </row>
    <row r="9039" spans="6:8" x14ac:dyDescent="0.3">
      <c r="F9039" s="2">
        <v>9034</v>
      </c>
      <c r="G9039" s="12">
        <f ca="1"/>
        <v>1.8789546066916671</v>
      </c>
      <c r="H9039" s="12">
        <f ca="1"/>
        <v>0.1825346804478245</v>
      </c>
    </row>
    <row r="9040" spans="6:8" x14ac:dyDescent="0.3">
      <c r="F9040" s="2">
        <v>9035</v>
      </c>
      <c r="G9040" s="12">
        <f ca="1"/>
        <v>1.879200286162146</v>
      </c>
      <c r="H9040" s="12">
        <f ca="1"/>
        <v>0.18244552889078852</v>
      </c>
    </row>
    <row r="9041" spans="6:8" x14ac:dyDescent="0.3">
      <c r="F9041" s="2">
        <v>9036</v>
      </c>
      <c r="G9041" s="12">
        <f ca="1"/>
        <v>1.8803999813070669</v>
      </c>
      <c r="H9041" s="12">
        <f ca="1"/>
        <v>0.18201078872156803</v>
      </c>
    </row>
    <row r="9042" spans="6:8" x14ac:dyDescent="0.3">
      <c r="F9042" s="2">
        <v>9037</v>
      </c>
      <c r="G9042" s="12">
        <f ca="1"/>
        <v>1.8807796328303614</v>
      </c>
      <c r="H9042" s="12">
        <f ca="1"/>
        <v>0.18187342033979786</v>
      </c>
    </row>
    <row r="9043" spans="6:8" x14ac:dyDescent="0.3">
      <c r="F9043" s="2">
        <v>9038</v>
      </c>
      <c r="G9043" s="12">
        <f ca="1"/>
        <v>1.8807809041317216</v>
      </c>
      <c r="H9043" s="12">
        <f ca="1"/>
        <v>0.18187296051582055</v>
      </c>
    </row>
    <row r="9044" spans="6:8" x14ac:dyDescent="0.3">
      <c r="F9044" s="2">
        <v>9039</v>
      </c>
      <c r="G9044" s="12">
        <f ca="1"/>
        <v>1.8809065167848757</v>
      </c>
      <c r="H9044" s="12">
        <f ca="1"/>
        <v>0.18182753250866515</v>
      </c>
    </row>
    <row r="9045" spans="6:8" x14ac:dyDescent="0.3">
      <c r="F9045" s="2">
        <v>9040</v>
      </c>
      <c r="G9045" s="12">
        <f ca="1"/>
        <v>1.8809915114002527</v>
      </c>
      <c r="H9045" s="12">
        <f ca="1"/>
        <v>0.18179680027993406</v>
      </c>
    </row>
    <row r="9046" spans="6:8" x14ac:dyDescent="0.3">
      <c r="F9046" s="2">
        <v>9041</v>
      </c>
      <c r="G9046" s="12">
        <f ca="1"/>
        <v>1.88126083015975</v>
      </c>
      <c r="H9046" s="12">
        <f ca="1"/>
        <v>0.18169945345632477</v>
      </c>
    </row>
    <row r="9047" spans="6:8" x14ac:dyDescent="0.3">
      <c r="F9047" s="2">
        <v>9042</v>
      </c>
      <c r="G9047" s="12">
        <f ca="1"/>
        <v>1.8834755063329074</v>
      </c>
      <c r="H9047" s="12">
        <f ca="1"/>
        <v>0.18090084924443822</v>
      </c>
    </row>
    <row r="9048" spans="6:8" x14ac:dyDescent="0.3">
      <c r="F9048" s="2">
        <v>9043</v>
      </c>
      <c r="G9048" s="12">
        <f ca="1"/>
        <v>1.8843162954745922</v>
      </c>
      <c r="H9048" s="12">
        <f ca="1"/>
        <v>0.18059855095785454</v>
      </c>
    </row>
    <row r="9049" spans="6:8" x14ac:dyDescent="0.3">
      <c r="F9049" s="2">
        <v>9044</v>
      </c>
      <c r="G9049" s="12">
        <f ca="1"/>
        <v>1.8850021833882336</v>
      </c>
      <c r="H9049" s="12">
        <f ca="1"/>
        <v>0.18035230694916016</v>
      </c>
    </row>
    <row r="9050" spans="6:8" x14ac:dyDescent="0.3">
      <c r="F9050" s="2">
        <v>9045</v>
      </c>
      <c r="G9050" s="12">
        <f ca="1"/>
        <v>1.8854943321628466</v>
      </c>
      <c r="H9050" s="12">
        <f ca="1"/>
        <v>0.18017581779857056</v>
      </c>
    </row>
    <row r="9051" spans="6:8" x14ac:dyDescent="0.3">
      <c r="F9051" s="2">
        <v>9046</v>
      </c>
      <c r="G9051" s="12">
        <f ca="1"/>
        <v>1.885547063378415</v>
      </c>
      <c r="H9051" s="12">
        <f ca="1"/>
        <v>0.18015691777765827</v>
      </c>
    </row>
    <row r="9052" spans="6:8" x14ac:dyDescent="0.3">
      <c r="F9052" s="2">
        <v>9047</v>
      </c>
      <c r="G9052" s="12">
        <f ca="1"/>
        <v>1.8856462415233117</v>
      </c>
      <c r="H9052" s="12">
        <f ca="1"/>
        <v>0.18012137534344508</v>
      </c>
    </row>
    <row r="9053" spans="6:8" x14ac:dyDescent="0.3">
      <c r="F9053" s="2">
        <v>9048</v>
      </c>
      <c r="G9053" s="12">
        <f ca="1"/>
        <v>1.8856481850028437</v>
      </c>
      <c r="H9053" s="12">
        <f ca="1"/>
        <v>0.18012067892701139</v>
      </c>
    </row>
    <row r="9054" spans="6:8" x14ac:dyDescent="0.3">
      <c r="F9054" s="2">
        <v>9049</v>
      </c>
      <c r="G9054" s="12">
        <f ca="1"/>
        <v>1.886641335861339</v>
      </c>
      <c r="H9054" s="12">
        <f ca="1"/>
        <v>0.17976513806064032</v>
      </c>
    </row>
    <row r="9055" spans="6:8" x14ac:dyDescent="0.3">
      <c r="F9055" s="2">
        <v>9050</v>
      </c>
      <c r="G9055" s="12">
        <f ca="1"/>
        <v>1.8866515000132842</v>
      </c>
      <c r="H9055" s="12">
        <f ca="1"/>
        <v>0.17976150287063314</v>
      </c>
    </row>
    <row r="9056" spans="6:8" x14ac:dyDescent="0.3">
      <c r="F9056" s="2">
        <v>9051</v>
      </c>
      <c r="G9056" s="12">
        <f ca="1"/>
        <v>1.886659377225927</v>
      </c>
      <c r="H9056" s="12">
        <f ca="1"/>
        <v>0.17975868564900188</v>
      </c>
    </row>
    <row r="9057" spans="6:8" x14ac:dyDescent="0.3">
      <c r="F9057" s="2">
        <v>9052</v>
      </c>
      <c r="G9057" s="12">
        <f ca="1"/>
        <v>1.8867371259184487</v>
      </c>
      <c r="H9057" s="12">
        <f ca="1"/>
        <v>0.17973088174122684</v>
      </c>
    </row>
    <row r="9058" spans="6:8" x14ac:dyDescent="0.3">
      <c r="F9058" s="2">
        <v>9053</v>
      </c>
      <c r="G9058" s="12">
        <f ca="1"/>
        <v>1.8878877522473596</v>
      </c>
      <c r="H9058" s="12">
        <f ca="1"/>
        <v>0.17931988827150641</v>
      </c>
    </row>
    <row r="9059" spans="6:8" x14ac:dyDescent="0.3">
      <c r="F9059" s="2">
        <v>9054</v>
      </c>
      <c r="G9059" s="12">
        <f ca="1"/>
        <v>1.8879313096878454</v>
      </c>
      <c r="H9059" s="12">
        <f ca="1"/>
        <v>0.17930434777637994</v>
      </c>
    </row>
    <row r="9060" spans="6:8" x14ac:dyDescent="0.3">
      <c r="F9060" s="2">
        <v>9055</v>
      </c>
      <c r="G9060" s="12">
        <f ca="1"/>
        <v>1.8891935018650492</v>
      </c>
      <c r="H9060" s="12">
        <f ca="1"/>
        <v>0.17885458511311722</v>
      </c>
    </row>
    <row r="9061" spans="6:8" x14ac:dyDescent="0.3">
      <c r="F9061" s="2">
        <v>9056</v>
      </c>
      <c r="G9061" s="12">
        <f ca="1"/>
        <v>1.8896056281591318</v>
      </c>
      <c r="H9061" s="12">
        <f ca="1"/>
        <v>0.17870796633865524</v>
      </c>
    </row>
    <row r="9062" spans="6:8" x14ac:dyDescent="0.3">
      <c r="F9062" s="2">
        <v>9057</v>
      </c>
      <c r="G9062" s="12">
        <f ca="1"/>
        <v>1.8903784522254914</v>
      </c>
      <c r="H9062" s="12">
        <f ca="1"/>
        <v>0.17843333795558453</v>
      </c>
    </row>
    <row r="9063" spans="6:8" x14ac:dyDescent="0.3">
      <c r="F9063" s="2">
        <v>9058</v>
      </c>
      <c r="G9063" s="12">
        <f ca="1"/>
        <v>1.8906913271472101</v>
      </c>
      <c r="H9063" s="12">
        <f ca="1"/>
        <v>0.17832227164485909</v>
      </c>
    </row>
    <row r="9064" spans="6:8" x14ac:dyDescent="0.3">
      <c r="F9064" s="2">
        <v>9059</v>
      </c>
      <c r="G9064" s="12">
        <f ca="1"/>
        <v>1.8910929643497063</v>
      </c>
      <c r="H9064" s="12">
        <f ca="1"/>
        <v>0.17817979382624596</v>
      </c>
    </row>
    <row r="9065" spans="6:8" x14ac:dyDescent="0.3">
      <c r="F9065" s="2">
        <v>9060</v>
      </c>
      <c r="G9065" s="12">
        <f ca="1"/>
        <v>1.8911111110622871</v>
      </c>
      <c r="H9065" s="12">
        <f ca="1"/>
        <v>0.17817335901188694</v>
      </c>
    </row>
    <row r="9066" spans="6:8" x14ac:dyDescent="0.3">
      <c r="F9066" s="2">
        <v>9061</v>
      </c>
      <c r="G9066" s="12">
        <f ca="1"/>
        <v>1.8915048780227313</v>
      </c>
      <c r="H9066" s="12">
        <f ca="1"/>
        <v>0.17803378474179374</v>
      </c>
    </row>
    <row r="9067" spans="6:8" x14ac:dyDescent="0.3">
      <c r="F9067" s="2">
        <v>9062</v>
      </c>
      <c r="G9067" s="12">
        <f ca="1"/>
        <v>1.8920174967748231</v>
      </c>
      <c r="H9067" s="12">
        <f ca="1"/>
        <v>0.17785224064812316</v>
      </c>
    </row>
    <row r="9068" spans="6:8" x14ac:dyDescent="0.3">
      <c r="F9068" s="2">
        <v>9063</v>
      </c>
      <c r="G9068" s="12">
        <f ca="1"/>
        <v>1.8922675926184378</v>
      </c>
      <c r="H9068" s="12">
        <f ca="1"/>
        <v>0.17776373406288595</v>
      </c>
    </row>
    <row r="9069" spans="6:8" x14ac:dyDescent="0.3">
      <c r="F9069" s="2">
        <v>9064</v>
      </c>
      <c r="G9069" s="12">
        <f ca="1"/>
        <v>1.8923047434854121</v>
      </c>
      <c r="H9069" s="12">
        <f ca="1"/>
        <v>0.17775059034903115</v>
      </c>
    </row>
    <row r="9070" spans="6:8" x14ac:dyDescent="0.3">
      <c r="F9070" s="2">
        <v>9065</v>
      </c>
      <c r="G9070" s="12">
        <f ca="1"/>
        <v>1.8923238449523307</v>
      </c>
      <c r="H9070" s="12">
        <f ca="1"/>
        <v>0.17774383275076994</v>
      </c>
    </row>
    <row r="9071" spans="6:8" x14ac:dyDescent="0.3">
      <c r="F9071" s="2">
        <v>9066</v>
      </c>
      <c r="G9071" s="12">
        <f ca="1"/>
        <v>1.8925892796958066</v>
      </c>
      <c r="H9071" s="12">
        <f ca="1"/>
        <v>0.17764995458794389</v>
      </c>
    </row>
    <row r="9072" spans="6:8" x14ac:dyDescent="0.3">
      <c r="F9072" s="2">
        <v>9067</v>
      </c>
      <c r="G9072" s="12">
        <f ca="1"/>
        <v>1.8926021092060523</v>
      </c>
      <c r="H9072" s="12">
        <f ca="1"/>
        <v>0.17764541829948435</v>
      </c>
    </row>
    <row r="9073" spans="6:8" x14ac:dyDescent="0.3">
      <c r="F9073" s="2">
        <v>9068</v>
      </c>
      <c r="G9073" s="12">
        <f ca="1"/>
        <v>1.8926913629528839</v>
      </c>
      <c r="H9073" s="12">
        <f ca="1"/>
        <v>0.17761386284762457</v>
      </c>
    </row>
    <row r="9074" spans="6:8" x14ac:dyDescent="0.3">
      <c r="F9074" s="2">
        <v>9069</v>
      </c>
      <c r="G9074" s="12">
        <f ca="1"/>
        <v>1.8927073374176515</v>
      </c>
      <c r="H9074" s="12">
        <f ca="1"/>
        <v>0.17760821568481291</v>
      </c>
    </row>
    <row r="9075" spans="6:8" x14ac:dyDescent="0.3">
      <c r="F9075" s="2">
        <v>9070</v>
      </c>
      <c r="G9075" s="12">
        <f ca="1"/>
        <v>1.8929977631520933</v>
      </c>
      <c r="H9075" s="12">
        <f ca="1"/>
        <v>0.17750557699291925</v>
      </c>
    </row>
    <row r="9076" spans="6:8" x14ac:dyDescent="0.3">
      <c r="F9076" s="2">
        <v>9071</v>
      </c>
      <c r="G9076" s="12">
        <f ca="1"/>
        <v>1.8931579504437555</v>
      </c>
      <c r="H9076" s="12">
        <f ca="1"/>
        <v>0.17744899010208406</v>
      </c>
    </row>
    <row r="9077" spans="6:8" x14ac:dyDescent="0.3">
      <c r="F9077" s="2">
        <v>9072</v>
      </c>
      <c r="G9077" s="12">
        <f ca="1"/>
        <v>1.8940446392818575</v>
      </c>
      <c r="H9077" s="12">
        <f ca="1"/>
        <v>0.1771360784784406</v>
      </c>
    </row>
    <row r="9078" spans="6:8" x14ac:dyDescent="0.3">
      <c r="F9078" s="2">
        <v>9073</v>
      </c>
      <c r="G9078" s="12">
        <f ca="1"/>
        <v>1.8950759066456628</v>
      </c>
      <c r="H9078" s="12">
        <f ca="1"/>
        <v>0.17677281621340513</v>
      </c>
    </row>
    <row r="9079" spans="6:8" x14ac:dyDescent="0.3">
      <c r="F9079" s="2">
        <v>9074</v>
      </c>
      <c r="G9079" s="12">
        <f ca="1"/>
        <v>1.8954842072404192</v>
      </c>
      <c r="H9079" s="12">
        <f ca="1"/>
        <v>0.17662919212985609</v>
      </c>
    </row>
    <row r="9080" spans="6:8" x14ac:dyDescent="0.3">
      <c r="F9080" s="2">
        <v>9075</v>
      </c>
      <c r="G9080" s="12">
        <f ca="1"/>
        <v>1.8958449767555359</v>
      </c>
      <c r="H9080" s="12">
        <f ca="1"/>
        <v>0.17650238152221345</v>
      </c>
    </row>
    <row r="9081" spans="6:8" x14ac:dyDescent="0.3">
      <c r="F9081" s="2">
        <v>9076</v>
      </c>
      <c r="G9081" s="12">
        <f ca="1"/>
        <v>1.896652254866948</v>
      </c>
      <c r="H9081" s="12">
        <f ca="1"/>
        <v>0.17621894187916509</v>
      </c>
    </row>
    <row r="9082" spans="6:8" x14ac:dyDescent="0.3">
      <c r="F9082" s="2">
        <v>9077</v>
      </c>
      <c r="G9082" s="12">
        <f ca="1"/>
        <v>1.8967924447393447</v>
      </c>
      <c r="H9082" s="12">
        <f ca="1"/>
        <v>0.17616976535630138</v>
      </c>
    </row>
    <row r="9083" spans="6:8" x14ac:dyDescent="0.3">
      <c r="F9083" s="2">
        <v>9078</v>
      </c>
      <c r="G9083" s="12">
        <f ca="1"/>
        <v>1.8969547749357438</v>
      </c>
      <c r="H9083" s="12">
        <f ca="1"/>
        <v>0.17611283892282922</v>
      </c>
    </row>
    <row r="9084" spans="6:8" x14ac:dyDescent="0.3">
      <c r="F9084" s="2">
        <v>9079</v>
      </c>
      <c r="G9084" s="12">
        <f ca="1"/>
        <v>1.8974755940018642</v>
      </c>
      <c r="H9084" s="12">
        <f ca="1"/>
        <v>0.17593031666580186</v>
      </c>
    </row>
    <row r="9085" spans="6:8" x14ac:dyDescent="0.3">
      <c r="F9085" s="2">
        <v>9080</v>
      </c>
      <c r="G9085" s="12">
        <f ca="1"/>
        <v>1.8982682184763708</v>
      </c>
      <c r="H9085" s="12">
        <f ca="1"/>
        <v>0.17565289074173135</v>
      </c>
    </row>
    <row r="9086" spans="6:8" x14ac:dyDescent="0.3">
      <c r="F9086" s="2">
        <v>9081</v>
      </c>
      <c r="G9086" s="12">
        <f ca="1"/>
        <v>1.8982941265507938</v>
      </c>
      <c r="H9086" s="12">
        <f ca="1"/>
        <v>0.17564382982337068</v>
      </c>
    </row>
    <row r="9087" spans="6:8" x14ac:dyDescent="0.3">
      <c r="F9087" s="2">
        <v>9082</v>
      </c>
      <c r="G9087" s="12">
        <f ca="1"/>
        <v>1.8991788858246053</v>
      </c>
      <c r="H9087" s="12">
        <f ca="1"/>
        <v>0.17533467131065741</v>
      </c>
    </row>
    <row r="9088" spans="6:8" x14ac:dyDescent="0.3">
      <c r="F9088" s="2">
        <v>9083</v>
      </c>
      <c r="G9088" s="12">
        <f ca="1"/>
        <v>1.9000446855544435</v>
      </c>
      <c r="H9088" s="12">
        <f ca="1"/>
        <v>0.17503264768232635</v>
      </c>
    </row>
    <row r="9089" spans="6:8" x14ac:dyDescent="0.3">
      <c r="F9089" s="2">
        <v>9084</v>
      </c>
      <c r="G9089" s="12">
        <f ca="1"/>
        <v>1.9018526295104305</v>
      </c>
      <c r="H9089" s="12">
        <f ca="1"/>
        <v>0.17440359175549378</v>
      </c>
    </row>
    <row r="9090" spans="6:8" x14ac:dyDescent="0.3">
      <c r="F9090" s="2">
        <v>9085</v>
      </c>
      <c r="G9090" s="12">
        <f ca="1"/>
        <v>1.9035559097768939</v>
      </c>
      <c r="H9090" s="12">
        <f ca="1"/>
        <v>0.17381295590337514</v>
      </c>
    </row>
    <row r="9091" spans="6:8" x14ac:dyDescent="0.3">
      <c r="F9091" s="2">
        <v>9086</v>
      </c>
      <c r="G9091" s="12">
        <f ca="1"/>
        <v>1.9035578758709302</v>
      </c>
      <c r="H9091" s="12">
        <f ca="1"/>
        <v>0.17381227525416726</v>
      </c>
    </row>
    <row r="9092" spans="6:8" x14ac:dyDescent="0.3">
      <c r="F9092" s="2">
        <v>9087</v>
      </c>
      <c r="G9092" s="12">
        <f ca="1"/>
        <v>1.9039323918490363</v>
      </c>
      <c r="H9092" s="12">
        <f ca="1"/>
        <v>0.17368266730044946</v>
      </c>
    </row>
    <row r="9093" spans="6:8" x14ac:dyDescent="0.3">
      <c r="F9093" s="2">
        <v>9088</v>
      </c>
      <c r="G9093" s="12">
        <f ca="1"/>
        <v>1.9072732723741195</v>
      </c>
      <c r="H9093" s="12">
        <f ca="1"/>
        <v>0.17253063273938848</v>
      </c>
    </row>
    <row r="9094" spans="6:8" x14ac:dyDescent="0.3">
      <c r="F9094" s="2">
        <v>9089</v>
      </c>
      <c r="G9094" s="12">
        <f ca="1"/>
        <v>1.9077369324276565</v>
      </c>
      <c r="H9094" s="12">
        <f ca="1"/>
        <v>0.17237133558465456</v>
      </c>
    </row>
    <row r="9095" spans="6:8" x14ac:dyDescent="0.3">
      <c r="F9095" s="2">
        <v>9090</v>
      </c>
      <c r="G9095" s="12">
        <f ca="1"/>
        <v>1.9081753154492693</v>
      </c>
      <c r="H9095" s="12">
        <f ca="1"/>
        <v>0.17222085390659769</v>
      </c>
    </row>
    <row r="9096" spans="6:8" x14ac:dyDescent="0.3">
      <c r="F9096" s="2">
        <v>9091</v>
      </c>
      <c r="G9096" s="12">
        <f ca="1"/>
        <v>1.90875098030308</v>
      </c>
      <c r="H9096" s="12">
        <f ca="1"/>
        <v>0.17202344163820824</v>
      </c>
    </row>
    <row r="9097" spans="6:8" x14ac:dyDescent="0.3">
      <c r="F9097" s="2">
        <v>9092</v>
      </c>
      <c r="G9097" s="12">
        <f ca="1"/>
        <v>1.9088785834527411</v>
      </c>
      <c r="H9097" s="12">
        <f ca="1"/>
        <v>0.17197971252402802</v>
      </c>
    </row>
    <row r="9098" spans="6:8" x14ac:dyDescent="0.3">
      <c r="F9098" s="2">
        <v>9093</v>
      </c>
      <c r="G9098" s="12">
        <f ca="1"/>
        <v>1.9100401488854049</v>
      </c>
      <c r="H9098" s="12">
        <f ca="1"/>
        <v>0.17158214401391625</v>
      </c>
    </row>
    <row r="9099" spans="6:8" x14ac:dyDescent="0.3">
      <c r="F9099" s="2">
        <v>9094</v>
      </c>
      <c r="G9099" s="12">
        <f ca="1"/>
        <v>1.9101498025335004</v>
      </c>
      <c r="H9099" s="12">
        <f ca="1"/>
        <v>0.17154465899966306</v>
      </c>
    </row>
    <row r="9100" spans="6:8" x14ac:dyDescent="0.3">
      <c r="F9100" s="2">
        <v>9095</v>
      </c>
      <c r="G9100" s="12">
        <f ca="1"/>
        <v>1.9102097901104667</v>
      </c>
      <c r="H9100" s="12">
        <f ca="1"/>
        <v>0.17152415565573695</v>
      </c>
    </row>
    <row r="9101" spans="6:8" x14ac:dyDescent="0.3">
      <c r="F9101" s="2">
        <v>9096</v>
      </c>
      <c r="G9101" s="12">
        <f ca="1"/>
        <v>1.910436507320993</v>
      </c>
      <c r="H9101" s="12">
        <f ca="1"/>
        <v>0.17144668673579613</v>
      </c>
    </row>
    <row r="9102" spans="6:8" x14ac:dyDescent="0.3">
      <c r="F9102" s="2">
        <v>9097</v>
      </c>
      <c r="G9102" s="12">
        <f ca="1"/>
        <v>1.9112411017873072</v>
      </c>
      <c r="H9102" s="12">
        <f ca="1"/>
        <v>0.17117203201341977</v>
      </c>
    </row>
    <row r="9103" spans="6:8" x14ac:dyDescent="0.3">
      <c r="F9103" s="2">
        <v>9098</v>
      </c>
      <c r="G9103" s="12">
        <f ca="1"/>
        <v>1.9136661062996936</v>
      </c>
      <c r="H9103" s="12">
        <f ca="1"/>
        <v>0.17034681824009293</v>
      </c>
    </row>
    <row r="9104" spans="6:8" x14ac:dyDescent="0.3">
      <c r="F9104" s="2">
        <v>9099</v>
      </c>
      <c r="G9104" s="12">
        <f ca="1"/>
        <v>1.9142583374797892</v>
      </c>
      <c r="H9104" s="12">
        <f ca="1"/>
        <v>0.17014587329317496</v>
      </c>
    </row>
    <row r="9105" spans="6:8" x14ac:dyDescent="0.3">
      <c r="F9105" s="2">
        <v>9100</v>
      </c>
      <c r="G9105" s="12">
        <f ca="1"/>
        <v>1.9143503136301372</v>
      </c>
      <c r="H9105" s="12">
        <f ca="1"/>
        <v>0.17011468630274762</v>
      </c>
    </row>
    <row r="9106" spans="6:8" x14ac:dyDescent="0.3">
      <c r="F9106" s="2">
        <v>9101</v>
      </c>
      <c r="G9106" s="12">
        <f ca="1"/>
        <v>1.9144285074766003</v>
      </c>
      <c r="H9106" s="12">
        <f ca="1"/>
        <v>0.17008817693978079</v>
      </c>
    </row>
    <row r="9107" spans="6:8" x14ac:dyDescent="0.3">
      <c r="F9107" s="2">
        <v>9102</v>
      </c>
      <c r="G9107" s="12">
        <f ca="1"/>
        <v>1.9144457317007595</v>
      </c>
      <c r="H9107" s="12">
        <f ca="1"/>
        <v>0.17008233810378279</v>
      </c>
    </row>
    <row r="9108" spans="6:8" x14ac:dyDescent="0.3">
      <c r="F9108" s="2">
        <v>9103</v>
      </c>
      <c r="G9108" s="12">
        <f ca="1"/>
        <v>1.9149056300763048</v>
      </c>
      <c r="H9108" s="12">
        <f ca="1"/>
        <v>0.16992650922539823</v>
      </c>
    </row>
    <row r="9109" spans="6:8" x14ac:dyDescent="0.3">
      <c r="F9109" s="2">
        <v>9104</v>
      </c>
      <c r="G9109" s="12">
        <f ca="1"/>
        <v>1.9151906788564705</v>
      </c>
      <c r="H9109" s="12">
        <f ca="1"/>
        <v>0.169829994829894</v>
      </c>
    </row>
    <row r="9110" spans="6:8" x14ac:dyDescent="0.3">
      <c r="F9110" s="2">
        <v>9105</v>
      </c>
      <c r="G9110" s="12">
        <f ca="1"/>
        <v>1.915983888304194</v>
      </c>
      <c r="H9110" s="12">
        <f ca="1"/>
        <v>0.16956170297142631</v>
      </c>
    </row>
    <row r="9111" spans="6:8" x14ac:dyDescent="0.3">
      <c r="F9111" s="2">
        <v>9106</v>
      </c>
      <c r="G9111" s="12">
        <f ca="1"/>
        <v>1.9169544423634901</v>
      </c>
      <c r="H9111" s="12">
        <f ca="1"/>
        <v>0.1692339869357149</v>
      </c>
    </row>
    <row r="9112" spans="6:8" x14ac:dyDescent="0.3">
      <c r="F9112" s="2">
        <v>9107</v>
      </c>
      <c r="G9112" s="12">
        <f ca="1"/>
        <v>1.9178093305738189</v>
      </c>
      <c r="H9112" s="12">
        <f ca="1"/>
        <v>0.16894583636678845</v>
      </c>
    </row>
    <row r="9113" spans="6:8" x14ac:dyDescent="0.3">
      <c r="F9113" s="2">
        <v>9108</v>
      </c>
      <c r="G9113" s="12">
        <f ca="1"/>
        <v>1.9196224210622426</v>
      </c>
      <c r="H9113" s="12">
        <f ca="1"/>
        <v>0.16833628927450148</v>
      </c>
    </row>
    <row r="9114" spans="6:8" x14ac:dyDescent="0.3">
      <c r="F9114" s="2">
        <v>9109</v>
      </c>
      <c r="G9114" s="12">
        <f ca="1"/>
        <v>1.919904713024704</v>
      </c>
      <c r="H9114" s="12">
        <f ca="1"/>
        <v>0.16824157744660714</v>
      </c>
    </row>
    <row r="9115" spans="6:8" x14ac:dyDescent="0.3">
      <c r="F9115" s="2">
        <v>9110</v>
      </c>
      <c r="G9115" s="12">
        <f ca="1"/>
        <v>1.9205267924450471</v>
      </c>
      <c r="H9115" s="12">
        <f ca="1"/>
        <v>0.16803304633697735</v>
      </c>
    </row>
    <row r="9116" spans="6:8" x14ac:dyDescent="0.3">
      <c r="F9116" s="2">
        <v>9111</v>
      </c>
      <c r="G9116" s="12">
        <f ca="1"/>
        <v>1.9205830193802569</v>
      </c>
      <c r="H9116" s="12">
        <f ca="1"/>
        <v>0.16801421054699431</v>
      </c>
    </row>
    <row r="9117" spans="6:8" x14ac:dyDescent="0.3">
      <c r="F9117" s="2">
        <v>9112</v>
      </c>
      <c r="G9117" s="12">
        <f ca="1"/>
        <v>1.9207167590369911</v>
      </c>
      <c r="H9117" s="12">
        <f ca="1"/>
        <v>0.16796941656704939</v>
      </c>
    </row>
    <row r="9118" spans="6:8" x14ac:dyDescent="0.3">
      <c r="F9118" s="2">
        <v>9113</v>
      </c>
      <c r="G9118" s="12">
        <f ca="1"/>
        <v>1.9210007735811045</v>
      </c>
      <c r="H9118" s="12">
        <f ca="1"/>
        <v>0.1678743289120192</v>
      </c>
    </row>
    <row r="9119" spans="6:8" x14ac:dyDescent="0.3">
      <c r="F9119" s="2">
        <v>9114</v>
      </c>
      <c r="G9119" s="12">
        <f ca="1"/>
        <v>1.9210889369444084</v>
      </c>
      <c r="H9119" s="12">
        <f ca="1"/>
        <v>0.16784482259598346</v>
      </c>
    </row>
    <row r="9120" spans="6:8" x14ac:dyDescent="0.3">
      <c r="F9120" s="2">
        <v>9115</v>
      </c>
      <c r="G9120" s="12">
        <f ca="1"/>
        <v>1.9214536184895195</v>
      </c>
      <c r="H9120" s="12">
        <f ca="1"/>
        <v>0.16772282537317079</v>
      </c>
    </row>
    <row r="9121" spans="6:8" x14ac:dyDescent="0.3">
      <c r="F9121" s="2">
        <v>9116</v>
      </c>
      <c r="G9121" s="12">
        <f ca="1"/>
        <v>1.9217068918025411</v>
      </c>
      <c r="H9121" s="12">
        <f ca="1"/>
        <v>0.16763814839505409</v>
      </c>
    </row>
    <row r="9122" spans="6:8" x14ac:dyDescent="0.3">
      <c r="F9122" s="2">
        <v>9117</v>
      </c>
      <c r="G9122" s="12">
        <f ca="1"/>
        <v>1.9222156512213546</v>
      </c>
      <c r="H9122" s="12">
        <f ca="1"/>
        <v>0.16746818028132657</v>
      </c>
    </row>
    <row r="9123" spans="6:8" x14ac:dyDescent="0.3">
      <c r="F9123" s="2">
        <v>9118</v>
      </c>
      <c r="G9123" s="12">
        <f ca="1"/>
        <v>1.9225470112534175</v>
      </c>
      <c r="H9123" s="12">
        <f ca="1"/>
        <v>0.16735756853649575</v>
      </c>
    </row>
    <row r="9124" spans="6:8" x14ac:dyDescent="0.3">
      <c r="F9124" s="2">
        <v>9119</v>
      </c>
      <c r="G9124" s="12">
        <f ca="1"/>
        <v>1.9243898142348146</v>
      </c>
      <c r="H9124" s="12">
        <f ca="1"/>
        <v>0.16674371570696578</v>
      </c>
    </row>
    <row r="9125" spans="6:8" x14ac:dyDescent="0.3">
      <c r="F9125" s="2">
        <v>9120</v>
      </c>
      <c r="G9125" s="12">
        <f ca="1"/>
        <v>1.9248125487473764</v>
      </c>
      <c r="H9125" s="12">
        <f ca="1"/>
        <v>0.1666032086498983</v>
      </c>
    </row>
    <row r="9126" spans="6:8" x14ac:dyDescent="0.3">
      <c r="F9126" s="2">
        <v>9121</v>
      </c>
      <c r="G9126" s="12">
        <f ca="1"/>
        <v>1.92664118339347</v>
      </c>
      <c r="H9126" s="12">
        <f ca="1"/>
        <v>0.1659967397799734</v>
      </c>
    </row>
    <row r="9127" spans="6:8" x14ac:dyDescent="0.3">
      <c r="F9127" s="2">
        <v>9122</v>
      </c>
      <c r="G9127" s="12">
        <f ca="1"/>
        <v>1.9268011979231043</v>
      </c>
      <c r="H9127" s="12">
        <f ca="1"/>
        <v>0.16594377316031717</v>
      </c>
    </row>
    <row r="9128" spans="6:8" x14ac:dyDescent="0.3">
      <c r="F9128" s="2">
        <v>9123</v>
      </c>
      <c r="G9128" s="12">
        <f ca="1"/>
        <v>1.9275937091745077</v>
      </c>
      <c r="H9128" s="12">
        <f ca="1"/>
        <v>0.16568168549091231</v>
      </c>
    </row>
    <row r="9129" spans="6:8" x14ac:dyDescent="0.3">
      <c r="F9129" s="2">
        <v>9124</v>
      </c>
      <c r="G9129" s="12">
        <f ca="1"/>
        <v>1.9276357614984756</v>
      </c>
      <c r="H9129" s="12">
        <f ca="1"/>
        <v>0.16566778983331745</v>
      </c>
    </row>
    <row r="9130" spans="6:8" x14ac:dyDescent="0.3">
      <c r="F9130" s="2">
        <v>9125</v>
      </c>
      <c r="G9130" s="12">
        <f ca="1"/>
        <v>1.9277723783576513</v>
      </c>
      <c r="H9130" s="12">
        <f ca="1"/>
        <v>0.16562265435659712</v>
      </c>
    </row>
    <row r="9131" spans="6:8" x14ac:dyDescent="0.3">
      <c r="F9131" s="2">
        <v>9126</v>
      </c>
      <c r="G9131" s="12">
        <f ca="1"/>
        <v>1.9285941066659273</v>
      </c>
      <c r="H9131" s="12">
        <f ca="1"/>
        <v>0.16535142434376718</v>
      </c>
    </row>
    <row r="9132" spans="6:8" x14ac:dyDescent="0.3">
      <c r="F9132" s="2">
        <v>9127</v>
      </c>
      <c r="G9132" s="12">
        <f ca="1"/>
        <v>1.9291656274519431</v>
      </c>
      <c r="H9132" s="12">
        <f ca="1"/>
        <v>0.16516303615536115</v>
      </c>
    </row>
    <row r="9133" spans="6:8" x14ac:dyDescent="0.3">
      <c r="F9133" s="2">
        <v>9128</v>
      </c>
      <c r="G9133" s="12">
        <f ca="1"/>
        <v>1.9302517395280405</v>
      </c>
      <c r="H9133" s="12">
        <f ca="1"/>
        <v>0.1648056013749763</v>
      </c>
    </row>
    <row r="9134" spans="6:8" x14ac:dyDescent="0.3">
      <c r="F9134" s="2">
        <v>9129</v>
      </c>
      <c r="G9134" s="12">
        <f ca="1"/>
        <v>1.9304743601284036</v>
      </c>
      <c r="H9134" s="12">
        <f ca="1"/>
        <v>0.16473243103783694</v>
      </c>
    </row>
    <row r="9135" spans="6:8" x14ac:dyDescent="0.3">
      <c r="F9135" s="2">
        <v>9130</v>
      </c>
      <c r="G9135" s="12">
        <f ca="1"/>
        <v>1.9306730703302126</v>
      </c>
      <c r="H9135" s="12">
        <f ca="1"/>
        <v>0.16466714624748979</v>
      </c>
    </row>
    <row r="9136" spans="6:8" x14ac:dyDescent="0.3">
      <c r="F9136" s="2">
        <v>9131</v>
      </c>
      <c r="G9136" s="12">
        <f ca="1"/>
        <v>1.9307718123448303</v>
      </c>
      <c r="H9136" s="12">
        <f ca="1"/>
        <v>0.16463471465592894</v>
      </c>
    </row>
    <row r="9137" spans="6:8" x14ac:dyDescent="0.3">
      <c r="F9137" s="2">
        <v>9132</v>
      </c>
      <c r="G9137" s="12">
        <f ca="1"/>
        <v>1.9318321102948695</v>
      </c>
      <c r="H9137" s="12">
        <f ca="1"/>
        <v>0.16428685430483039</v>
      </c>
    </row>
    <row r="9138" spans="6:8" x14ac:dyDescent="0.3">
      <c r="F9138" s="2">
        <v>9133</v>
      </c>
      <c r="G9138" s="12">
        <f ca="1"/>
        <v>1.9326938379134129</v>
      </c>
      <c r="H9138" s="12">
        <f ca="1"/>
        <v>0.16400466836077668</v>
      </c>
    </row>
    <row r="9139" spans="6:8" x14ac:dyDescent="0.3">
      <c r="F9139" s="2">
        <v>9134</v>
      </c>
      <c r="G9139" s="12">
        <f ca="1"/>
        <v>1.9330901060649464</v>
      </c>
      <c r="H9139" s="12">
        <f ca="1"/>
        <v>0.16387506293858053</v>
      </c>
    </row>
    <row r="9140" spans="6:8" x14ac:dyDescent="0.3">
      <c r="F9140" s="2">
        <v>9135</v>
      </c>
      <c r="G9140" s="12">
        <f ca="1"/>
        <v>1.9333096859115093</v>
      </c>
      <c r="H9140" s="12">
        <f ca="1"/>
        <v>0.16380328907391692</v>
      </c>
    </row>
    <row r="9141" spans="6:8" x14ac:dyDescent="0.3">
      <c r="F9141" s="2">
        <v>9136</v>
      </c>
      <c r="G9141" s="12">
        <f ca="1"/>
        <v>1.9338027592111899</v>
      </c>
      <c r="H9141" s="12">
        <f ca="1"/>
        <v>0.16364223033555919</v>
      </c>
    </row>
    <row r="9142" spans="6:8" x14ac:dyDescent="0.3">
      <c r="F9142" s="2">
        <v>9137</v>
      </c>
      <c r="G9142" s="12">
        <f ca="1"/>
        <v>1.9340121954274816</v>
      </c>
      <c r="H9142" s="12">
        <f ca="1"/>
        <v>0.1635738662864005</v>
      </c>
    </row>
    <row r="9143" spans="6:8" x14ac:dyDescent="0.3">
      <c r="F9143" s="2">
        <v>9138</v>
      </c>
      <c r="G9143" s="12">
        <f ca="1"/>
        <v>1.9344745016416998</v>
      </c>
      <c r="H9143" s="12">
        <f ca="1"/>
        <v>0.1634230591446271</v>
      </c>
    </row>
    <row r="9144" spans="6:8" x14ac:dyDescent="0.3">
      <c r="F9144" s="2">
        <v>9139</v>
      </c>
      <c r="G9144" s="12">
        <f ca="1"/>
        <v>1.9353202191713408</v>
      </c>
      <c r="H9144" s="12">
        <f ca="1"/>
        <v>0.16314753174120816</v>
      </c>
    </row>
    <row r="9145" spans="6:8" x14ac:dyDescent="0.3">
      <c r="F9145" s="2">
        <v>9140</v>
      </c>
      <c r="G9145" s="12">
        <f ca="1"/>
        <v>1.9356678873416404</v>
      </c>
      <c r="H9145" s="12">
        <f ca="1"/>
        <v>0.16303439595855043</v>
      </c>
    </row>
    <row r="9146" spans="6:8" x14ac:dyDescent="0.3">
      <c r="F9146" s="2">
        <v>9141</v>
      </c>
      <c r="G9146" s="12">
        <f ca="1"/>
        <v>1.9367920231072939</v>
      </c>
      <c r="H9146" s="12">
        <f ca="1"/>
        <v>0.16266911104845957</v>
      </c>
    </row>
    <row r="9147" spans="6:8" x14ac:dyDescent="0.3">
      <c r="F9147" s="2">
        <v>9142</v>
      </c>
      <c r="G9147" s="12">
        <f ca="1"/>
        <v>1.9369459653569874</v>
      </c>
      <c r="H9147" s="12">
        <f ca="1"/>
        <v>0.1626191501358781</v>
      </c>
    </row>
    <row r="9148" spans="6:8" x14ac:dyDescent="0.3">
      <c r="F9148" s="2">
        <v>9143</v>
      </c>
      <c r="G9148" s="12">
        <f ca="1"/>
        <v>1.9370743633122138</v>
      </c>
      <c r="H9148" s="12">
        <f ca="1"/>
        <v>0.16257749090398887</v>
      </c>
    </row>
    <row r="9149" spans="6:8" x14ac:dyDescent="0.3">
      <c r="F9149" s="2">
        <v>9144</v>
      </c>
      <c r="G9149" s="12">
        <f ca="1"/>
        <v>1.9373893361808487</v>
      </c>
      <c r="H9149" s="12">
        <f ca="1"/>
        <v>0.16247534079803302</v>
      </c>
    </row>
    <row r="9150" spans="6:8" x14ac:dyDescent="0.3">
      <c r="F9150" s="2">
        <v>9145</v>
      </c>
      <c r="G9150" s="12">
        <f ca="1"/>
        <v>1.9382310931178766</v>
      </c>
      <c r="H9150" s="12">
        <f ca="1"/>
        <v>0.16220265454658808</v>
      </c>
    </row>
    <row r="9151" spans="6:8" x14ac:dyDescent="0.3">
      <c r="F9151" s="2">
        <v>9146</v>
      </c>
      <c r="G9151" s="12">
        <f ca="1"/>
        <v>1.9383697835928364</v>
      </c>
      <c r="H9151" s="12">
        <f ca="1"/>
        <v>0.16215776880029109</v>
      </c>
    </row>
    <row r="9152" spans="6:8" x14ac:dyDescent="0.3">
      <c r="F9152" s="2">
        <v>9147</v>
      </c>
      <c r="G9152" s="12">
        <f ca="1"/>
        <v>1.9387850806908542</v>
      </c>
      <c r="H9152" s="12">
        <f ca="1"/>
        <v>0.16202343466377303</v>
      </c>
    </row>
    <row r="9153" spans="6:8" x14ac:dyDescent="0.3">
      <c r="F9153" s="2">
        <v>9148</v>
      </c>
      <c r="G9153" s="12">
        <f ca="1"/>
        <v>1.9389465780921897</v>
      </c>
      <c r="H9153" s="12">
        <f ca="1"/>
        <v>0.16197122522504045</v>
      </c>
    </row>
    <row r="9154" spans="6:8" x14ac:dyDescent="0.3">
      <c r="F9154" s="2">
        <v>9149</v>
      </c>
      <c r="G9154" s="12">
        <f ca="1"/>
        <v>1.9396484245533185</v>
      </c>
      <c r="H9154" s="12">
        <f ca="1"/>
        <v>0.16174452059939187</v>
      </c>
    </row>
    <row r="9155" spans="6:8" x14ac:dyDescent="0.3">
      <c r="F9155" s="2">
        <v>9150</v>
      </c>
      <c r="G9155" s="12">
        <f ca="1"/>
        <v>1.9402922827276252</v>
      </c>
      <c r="H9155" s="12">
        <f ca="1"/>
        <v>0.16153681936263636</v>
      </c>
    </row>
    <row r="9156" spans="6:8" x14ac:dyDescent="0.3">
      <c r="F9156" s="2">
        <v>9151</v>
      </c>
      <c r="G9156" s="12">
        <f ca="1"/>
        <v>1.9418457061410808</v>
      </c>
      <c r="H9156" s="12">
        <f ca="1"/>
        <v>0.16103677456110604</v>
      </c>
    </row>
    <row r="9157" spans="6:8" x14ac:dyDescent="0.3">
      <c r="F9157" s="2">
        <v>9152</v>
      </c>
      <c r="G9157" s="12">
        <f ca="1"/>
        <v>1.9432605471955069</v>
      </c>
      <c r="H9157" s="12">
        <f ca="1"/>
        <v>0.16058265512944428</v>
      </c>
    </row>
    <row r="9158" spans="6:8" x14ac:dyDescent="0.3">
      <c r="F9158" s="2">
        <v>9153</v>
      </c>
      <c r="G9158" s="12">
        <f ca="1"/>
        <v>1.943461828840789</v>
      </c>
      <c r="H9158" s="12">
        <f ca="1"/>
        <v>0.16051815180342585</v>
      </c>
    </row>
    <row r="9159" spans="6:8" x14ac:dyDescent="0.3">
      <c r="F9159" s="2">
        <v>9154</v>
      </c>
      <c r="G9159" s="12">
        <f ca="1"/>
        <v>1.9437120089758801</v>
      </c>
      <c r="H9159" s="12">
        <f ca="1"/>
        <v>0.16043801360879689</v>
      </c>
    </row>
    <row r="9160" spans="6:8" x14ac:dyDescent="0.3">
      <c r="F9160" s="2">
        <v>9155</v>
      </c>
      <c r="G9160" s="12">
        <f ca="1"/>
        <v>1.9437684108410993</v>
      </c>
      <c r="H9160" s="12">
        <f ca="1"/>
        <v>0.16041995225318709</v>
      </c>
    </row>
    <row r="9161" spans="6:8" x14ac:dyDescent="0.3">
      <c r="F9161" s="2">
        <v>9156</v>
      </c>
      <c r="G9161" s="12">
        <f ca="1"/>
        <v>1.9438539121437912</v>
      </c>
      <c r="H9161" s="12">
        <f ca="1"/>
        <v>0.16039257628389023</v>
      </c>
    </row>
    <row r="9162" spans="6:8" x14ac:dyDescent="0.3">
      <c r="F9162" s="2">
        <v>9157</v>
      </c>
      <c r="G9162" s="12">
        <f ca="1"/>
        <v>1.9438557540625203</v>
      </c>
      <c r="H9162" s="12">
        <f ca="1"/>
        <v>0.16039198658509346</v>
      </c>
    </row>
    <row r="9163" spans="6:8" x14ac:dyDescent="0.3">
      <c r="F9163" s="2">
        <v>9158</v>
      </c>
      <c r="G9163" s="12">
        <f ca="1"/>
        <v>1.9446185771380202</v>
      </c>
      <c r="H9163" s="12">
        <f ca="1"/>
        <v>0.16014794730506773</v>
      </c>
    </row>
    <row r="9164" spans="6:8" x14ac:dyDescent="0.3">
      <c r="F9164" s="2">
        <v>9159</v>
      </c>
      <c r="G9164" s="12">
        <f ca="1"/>
        <v>1.9457973137331352</v>
      </c>
      <c r="H9164" s="12">
        <f ca="1"/>
        <v>0.15977156415031468</v>
      </c>
    </row>
    <row r="9165" spans="6:8" x14ac:dyDescent="0.3">
      <c r="F9165" s="2">
        <v>9160</v>
      </c>
      <c r="G9165" s="12">
        <f ca="1"/>
        <v>1.94620978822282</v>
      </c>
      <c r="H9165" s="12">
        <f ca="1"/>
        <v>0.15964006099855504</v>
      </c>
    </row>
    <row r="9166" spans="6:8" x14ac:dyDescent="0.3">
      <c r="F9166" s="2">
        <v>9161</v>
      </c>
      <c r="G9166" s="12">
        <f ca="1"/>
        <v>1.9470704917005051</v>
      </c>
      <c r="H9166" s="12">
        <f ca="1"/>
        <v>0.15936599632402879</v>
      </c>
    </row>
    <row r="9167" spans="6:8" x14ac:dyDescent="0.3">
      <c r="F9167" s="2">
        <v>9162</v>
      </c>
      <c r="G9167" s="12">
        <f ca="1"/>
        <v>1.9471208461149478</v>
      </c>
      <c r="H9167" s="12">
        <f ca="1"/>
        <v>0.15934997675485804</v>
      </c>
    </row>
    <row r="9168" spans="6:8" x14ac:dyDescent="0.3">
      <c r="F9168" s="2">
        <v>9163</v>
      </c>
      <c r="G9168" s="12">
        <f ca="1"/>
        <v>1.9489616724008341</v>
      </c>
      <c r="H9168" s="12">
        <f ca="1"/>
        <v>0.15876542290035459</v>
      </c>
    </row>
    <row r="9169" spans="6:8" x14ac:dyDescent="0.3">
      <c r="F9169" s="2">
        <v>9164</v>
      </c>
      <c r="G9169" s="12">
        <f ca="1"/>
        <v>1.9493089174779814</v>
      </c>
      <c r="H9169" s="12">
        <f ca="1"/>
        <v>0.15865539070957754</v>
      </c>
    </row>
    <row r="9170" spans="6:8" x14ac:dyDescent="0.3">
      <c r="F9170" s="2">
        <v>9165</v>
      </c>
      <c r="G9170" s="12">
        <f ca="1"/>
        <v>1.9493463453054427</v>
      </c>
      <c r="H9170" s="12">
        <f ca="1"/>
        <v>0.15864353533920289</v>
      </c>
    </row>
    <row r="9171" spans="6:8" x14ac:dyDescent="0.3">
      <c r="F9171" s="2">
        <v>9166</v>
      </c>
      <c r="G9171" s="12">
        <f ca="1"/>
        <v>1.9494150118010529</v>
      </c>
      <c r="H9171" s="12">
        <f ca="1"/>
        <v>0.15862178728566478</v>
      </c>
    </row>
    <row r="9172" spans="6:8" x14ac:dyDescent="0.3">
      <c r="F9172" s="2">
        <v>9167</v>
      </c>
      <c r="G9172" s="12">
        <f ca="1"/>
        <v>1.9499421558619585</v>
      </c>
      <c r="H9172" s="12">
        <f ca="1"/>
        <v>0.15845492732748118</v>
      </c>
    </row>
    <row r="9173" spans="6:8" x14ac:dyDescent="0.3">
      <c r="F9173" s="2">
        <v>9168</v>
      </c>
      <c r="G9173" s="12">
        <f ca="1"/>
        <v>1.9501363827545992</v>
      </c>
      <c r="H9173" s="12">
        <f ca="1"/>
        <v>0.15839349087001917</v>
      </c>
    </row>
    <row r="9174" spans="6:8" x14ac:dyDescent="0.3">
      <c r="F9174" s="2">
        <v>9169</v>
      </c>
      <c r="G9174" s="12">
        <f ca="1"/>
        <v>1.9503175909594603</v>
      </c>
      <c r="H9174" s="12">
        <f ca="1"/>
        <v>0.15833619340649499</v>
      </c>
    </row>
    <row r="9175" spans="6:8" x14ac:dyDescent="0.3">
      <c r="F9175" s="2">
        <v>9170</v>
      </c>
      <c r="G9175" s="12">
        <f ca="1"/>
        <v>1.9506182615053986</v>
      </c>
      <c r="H9175" s="12">
        <f ca="1"/>
        <v>0.15824116706731592</v>
      </c>
    </row>
    <row r="9176" spans="6:8" x14ac:dyDescent="0.3">
      <c r="F9176" s="2">
        <v>9171</v>
      </c>
      <c r="G9176" s="12">
        <f ca="1"/>
        <v>1.9508772660842082</v>
      </c>
      <c r="H9176" s="12">
        <f ca="1"/>
        <v>0.15815935391917485</v>
      </c>
    </row>
    <row r="9177" spans="6:8" x14ac:dyDescent="0.3">
      <c r="F9177" s="2">
        <v>9172</v>
      </c>
      <c r="G9177" s="12">
        <f ca="1"/>
        <v>1.9514909174059569</v>
      </c>
      <c r="H9177" s="12">
        <f ca="1"/>
        <v>0.15796568180678056</v>
      </c>
    </row>
    <row r="9178" spans="6:8" x14ac:dyDescent="0.3">
      <c r="F9178" s="2">
        <v>9173</v>
      </c>
      <c r="G9178" s="12">
        <f ca="1"/>
        <v>1.9521142074471609</v>
      </c>
      <c r="H9178" s="12">
        <f ca="1"/>
        <v>0.15776920526463151</v>
      </c>
    </row>
    <row r="9179" spans="6:8" x14ac:dyDescent="0.3">
      <c r="F9179" s="2">
        <v>9174</v>
      </c>
      <c r="G9179" s="12">
        <f ca="1"/>
        <v>1.952956648388726</v>
      </c>
      <c r="H9179" s="12">
        <f ca="1"/>
        <v>0.15750402700431859</v>
      </c>
    </row>
    <row r="9180" spans="6:8" x14ac:dyDescent="0.3">
      <c r="F9180" s="2">
        <v>9175</v>
      </c>
      <c r="G9180" s="12">
        <f ca="1"/>
        <v>1.9531386385065996</v>
      </c>
      <c r="H9180" s="12">
        <f ca="1"/>
        <v>0.15744679863597347</v>
      </c>
    </row>
    <row r="9181" spans="6:8" x14ac:dyDescent="0.3">
      <c r="F9181" s="2">
        <v>9176</v>
      </c>
      <c r="G9181" s="12">
        <f ca="1"/>
        <v>1.9531634921556085</v>
      </c>
      <c r="H9181" s="12">
        <f ca="1"/>
        <v>0.15743898477089155</v>
      </c>
    </row>
    <row r="9182" spans="6:8" x14ac:dyDescent="0.3">
      <c r="F9182" s="2">
        <v>9177</v>
      </c>
      <c r="G9182" s="12">
        <f ca="1"/>
        <v>1.9540770300207304</v>
      </c>
      <c r="H9182" s="12">
        <f ca="1"/>
        <v>0.15715203626785429</v>
      </c>
    </row>
    <row r="9183" spans="6:8" x14ac:dyDescent="0.3">
      <c r="F9183" s="2">
        <v>9178</v>
      </c>
      <c r="G9183" s="12">
        <f ca="1"/>
        <v>1.9543605687319976</v>
      </c>
      <c r="H9183" s="12">
        <f ca="1"/>
        <v>0.15706307899702754</v>
      </c>
    </row>
    <row r="9184" spans="6:8" x14ac:dyDescent="0.3">
      <c r="F9184" s="2">
        <v>9179</v>
      </c>
      <c r="G9184" s="12">
        <f ca="1"/>
        <v>1.954487107139667</v>
      </c>
      <c r="H9184" s="12">
        <f ca="1"/>
        <v>0.157023394825654</v>
      </c>
    </row>
    <row r="9185" spans="6:8" x14ac:dyDescent="0.3">
      <c r="F9185" s="2">
        <v>9180</v>
      </c>
      <c r="G9185" s="12">
        <f ca="1"/>
        <v>1.9549783301645751</v>
      </c>
      <c r="H9185" s="12">
        <f ca="1"/>
        <v>0.15686943360716821</v>
      </c>
    </row>
    <row r="9186" spans="6:8" x14ac:dyDescent="0.3">
      <c r="F9186" s="2">
        <v>9181</v>
      </c>
      <c r="G9186" s="12">
        <f ca="1"/>
        <v>1.9556910742048965</v>
      </c>
      <c r="H9186" s="12">
        <f ca="1"/>
        <v>0.15664630518236083</v>
      </c>
    </row>
    <row r="9187" spans="6:8" x14ac:dyDescent="0.3">
      <c r="F9187" s="2">
        <v>9182</v>
      </c>
      <c r="G9187" s="12">
        <f ca="1"/>
        <v>1.9560596043836052</v>
      </c>
      <c r="H9187" s="12">
        <f ca="1"/>
        <v>0.15653105674353088</v>
      </c>
    </row>
    <row r="9188" spans="6:8" x14ac:dyDescent="0.3">
      <c r="F9188" s="2">
        <v>9183</v>
      </c>
      <c r="G9188" s="12">
        <f ca="1"/>
        <v>1.9562238692022988</v>
      </c>
      <c r="H9188" s="12">
        <f ca="1"/>
        <v>0.15647971386537987</v>
      </c>
    </row>
    <row r="9189" spans="6:8" x14ac:dyDescent="0.3">
      <c r="F9189" s="2">
        <v>9184</v>
      </c>
      <c r="G9189" s="12">
        <f ca="1"/>
        <v>1.9562346804639668</v>
      </c>
      <c r="H9189" s="12">
        <f ca="1"/>
        <v>0.15647633525857571</v>
      </c>
    </row>
    <row r="9190" spans="6:8" x14ac:dyDescent="0.3">
      <c r="F9190" s="2">
        <v>9185</v>
      </c>
      <c r="G9190" s="12">
        <f ca="1"/>
        <v>1.9572349544468997</v>
      </c>
      <c r="H9190" s="12">
        <f ca="1"/>
        <v>0.15616405053210636</v>
      </c>
    </row>
    <row r="9191" spans="6:8" x14ac:dyDescent="0.3">
      <c r="F9191" s="2">
        <v>9186</v>
      </c>
      <c r="G9191" s="12">
        <f ca="1"/>
        <v>1.9577340524326703</v>
      </c>
      <c r="H9191" s="12">
        <f ca="1"/>
        <v>0.15600846097874088</v>
      </c>
    </row>
    <row r="9192" spans="6:8" x14ac:dyDescent="0.3">
      <c r="F9192" s="2">
        <v>9187</v>
      </c>
      <c r="G9192" s="12">
        <f ca="1"/>
        <v>1.957922854905739</v>
      </c>
      <c r="H9192" s="12">
        <f ca="1"/>
        <v>0.15594964302048059</v>
      </c>
    </row>
    <row r="9193" spans="6:8" x14ac:dyDescent="0.3">
      <c r="F9193" s="2">
        <v>9188</v>
      </c>
      <c r="G9193" s="12">
        <f ca="1"/>
        <v>1.9581181673623669</v>
      </c>
      <c r="H9193" s="12">
        <f ca="1"/>
        <v>0.15588881986311032</v>
      </c>
    </row>
    <row r="9194" spans="6:8" x14ac:dyDescent="0.3">
      <c r="F9194" s="2">
        <v>9189</v>
      </c>
      <c r="G9194" s="12">
        <f ca="1"/>
        <v>1.9592891278793596</v>
      </c>
      <c r="H9194" s="12">
        <f ca="1"/>
        <v>0.15552465282899411</v>
      </c>
    </row>
    <row r="9195" spans="6:8" x14ac:dyDescent="0.3">
      <c r="F9195" s="2">
        <v>9190</v>
      </c>
      <c r="G9195" s="12">
        <f ca="1"/>
        <v>1.9622089770827678</v>
      </c>
      <c r="H9195" s="12">
        <f ca="1"/>
        <v>0.15462021248946173</v>
      </c>
    </row>
    <row r="9196" spans="6:8" x14ac:dyDescent="0.3">
      <c r="F9196" s="2">
        <v>9191</v>
      </c>
      <c r="G9196" s="12">
        <f ca="1"/>
        <v>1.9638354293220712</v>
      </c>
      <c r="H9196" s="12">
        <f ca="1"/>
        <v>0.15411864830847749</v>
      </c>
    </row>
    <row r="9197" spans="6:8" x14ac:dyDescent="0.3">
      <c r="F9197" s="2">
        <v>9192</v>
      </c>
      <c r="G9197" s="12">
        <f ca="1"/>
        <v>1.9645487514172066</v>
      </c>
      <c r="H9197" s="12">
        <f ca="1"/>
        <v>0.15389917837137712</v>
      </c>
    </row>
    <row r="9198" spans="6:8" x14ac:dyDescent="0.3">
      <c r="F9198" s="2">
        <v>9193</v>
      </c>
      <c r="G9198" s="12">
        <f ca="1"/>
        <v>1.9657373602933301</v>
      </c>
      <c r="H9198" s="12">
        <f ca="1"/>
        <v>0.15353415656234132</v>
      </c>
    </row>
    <row r="9199" spans="6:8" x14ac:dyDescent="0.3">
      <c r="F9199" s="2">
        <v>9194</v>
      </c>
      <c r="G9199" s="12">
        <f ca="1"/>
        <v>1.9668967464797433</v>
      </c>
      <c r="H9199" s="12">
        <f ca="1"/>
        <v>0.15317892767558905</v>
      </c>
    </row>
    <row r="9200" spans="6:8" x14ac:dyDescent="0.3">
      <c r="F9200" s="2">
        <v>9195</v>
      </c>
      <c r="G9200" s="12">
        <f ca="1"/>
        <v>1.9684757749722328</v>
      </c>
      <c r="H9200" s="12">
        <f ca="1"/>
        <v>0.15269642031479264</v>
      </c>
    </row>
    <row r="9201" spans="6:8" x14ac:dyDescent="0.3">
      <c r="F9201" s="2">
        <v>9196</v>
      </c>
      <c r="G9201" s="12">
        <f ca="1"/>
        <v>1.9689900727001937</v>
      </c>
      <c r="H9201" s="12">
        <f ca="1"/>
        <v>0.15253958759007469</v>
      </c>
    </row>
    <row r="9202" spans="6:8" x14ac:dyDescent="0.3">
      <c r="F9202" s="2">
        <v>9197</v>
      </c>
      <c r="G9202" s="12">
        <f ca="1"/>
        <v>1.969274937171789</v>
      </c>
      <c r="H9202" s="12">
        <f ca="1"/>
        <v>0.15245278756321076</v>
      </c>
    </row>
    <row r="9203" spans="6:8" x14ac:dyDescent="0.3">
      <c r="F9203" s="2">
        <v>9198</v>
      </c>
      <c r="G9203" s="12">
        <f ca="1"/>
        <v>1.9710394374210325</v>
      </c>
      <c r="H9203" s="12">
        <f ca="1"/>
        <v>0.15191621288496729</v>
      </c>
    </row>
    <row r="9204" spans="6:8" x14ac:dyDescent="0.3">
      <c r="F9204" s="2">
        <v>9199</v>
      </c>
      <c r="G9204" s="12">
        <f ca="1"/>
        <v>1.9724688805887791</v>
      </c>
      <c r="H9204" s="12">
        <f ca="1"/>
        <v>0.15148288780811103</v>
      </c>
    </row>
    <row r="9205" spans="6:8" x14ac:dyDescent="0.3">
      <c r="F9205" s="2">
        <v>9200</v>
      </c>
      <c r="G9205" s="12">
        <f ca="1"/>
        <v>1.9725792382427794</v>
      </c>
      <c r="H9205" s="12">
        <f ca="1"/>
        <v>0.15144948424969515</v>
      </c>
    </row>
    <row r="9206" spans="6:8" x14ac:dyDescent="0.3">
      <c r="F9206" s="2">
        <v>9201</v>
      </c>
      <c r="G9206" s="12">
        <f ca="1"/>
        <v>1.9725836468002877</v>
      </c>
      <c r="H9206" s="12">
        <f ca="1"/>
        <v>0.15144814999774545</v>
      </c>
    </row>
    <row r="9207" spans="6:8" x14ac:dyDescent="0.3">
      <c r="F9207" s="2">
        <v>9202</v>
      </c>
      <c r="G9207" s="12">
        <f ca="1"/>
        <v>1.9728773563071755</v>
      </c>
      <c r="H9207" s="12">
        <f ca="1"/>
        <v>0.1513592846957251</v>
      </c>
    </row>
    <row r="9208" spans="6:8" x14ac:dyDescent="0.3">
      <c r="F9208" s="2">
        <v>9203</v>
      </c>
      <c r="G9208" s="12">
        <f ca="1"/>
        <v>1.9734751681774299</v>
      </c>
      <c r="H9208" s="12">
        <f ca="1"/>
        <v>0.15117856787438055</v>
      </c>
    </row>
    <row r="9209" spans="6:8" x14ac:dyDescent="0.3">
      <c r="F9209" s="2">
        <v>9204</v>
      </c>
      <c r="G9209" s="12">
        <f ca="1"/>
        <v>1.9735104128314798</v>
      </c>
      <c r="H9209" s="12">
        <f ca="1"/>
        <v>0.15116792013811697</v>
      </c>
    </row>
    <row r="9210" spans="6:8" x14ac:dyDescent="0.3">
      <c r="F9210" s="2">
        <v>9205</v>
      </c>
      <c r="G9210" s="12">
        <f ca="1"/>
        <v>1.974000383936104</v>
      </c>
      <c r="H9210" s="12">
        <f ca="1"/>
        <v>0.15101997165869641</v>
      </c>
    </row>
    <row r="9211" spans="6:8" x14ac:dyDescent="0.3">
      <c r="F9211" s="2">
        <v>9206</v>
      </c>
      <c r="G9211" s="12">
        <f ca="1"/>
        <v>1.9740452869500644</v>
      </c>
      <c r="H9211" s="12">
        <f ca="1"/>
        <v>0.1510064201586474</v>
      </c>
    </row>
    <row r="9212" spans="6:8" x14ac:dyDescent="0.3">
      <c r="F9212" s="2">
        <v>9207</v>
      </c>
      <c r="G9212" s="12">
        <f ca="1"/>
        <v>1.974082749148893</v>
      </c>
      <c r="H9212" s="12">
        <f ca="1"/>
        <v>0.15099511517313979</v>
      </c>
    </row>
    <row r="9213" spans="6:8" x14ac:dyDescent="0.3">
      <c r="F9213" s="2">
        <v>9208</v>
      </c>
      <c r="G9213" s="12">
        <f ca="1"/>
        <v>1.9747501039222628</v>
      </c>
      <c r="H9213" s="12">
        <f ca="1"/>
        <v>0.15079386656280067</v>
      </c>
    </row>
    <row r="9214" spans="6:8" x14ac:dyDescent="0.3">
      <c r="F9214" s="2">
        <v>9209</v>
      </c>
      <c r="G9214" s="12">
        <f ca="1"/>
        <v>1.9752287361841874</v>
      </c>
      <c r="H9214" s="12">
        <f ca="1"/>
        <v>0.15064969182155399</v>
      </c>
    </row>
    <row r="9215" spans="6:8" x14ac:dyDescent="0.3">
      <c r="F9215" s="2">
        <v>9210</v>
      </c>
      <c r="G9215" s="12">
        <f ca="1"/>
        <v>1.9763811351068041</v>
      </c>
      <c r="H9215" s="12">
        <f ca="1"/>
        <v>0.15030311924233425</v>
      </c>
    </row>
    <row r="9216" spans="6:8" x14ac:dyDescent="0.3">
      <c r="F9216" s="2">
        <v>9211</v>
      </c>
      <c r="G9216" s="12">
        <f ca="1"/>
        <v>1.9781680989174948</v>
      </c>
      <c r="H9216" s="12">
        <f ca="1"/>
        <v>0.14976725749693948</v>
      </c>
    </row>
    <row r="9217" spans="6:8" x14ac:dyDescent="0.3">
      <c r="F9217" s="2">
        <v>9212</v>
      </c>
      <c r="G9217" s="12">
        <f ca="1"/>
        <v>1.9781820899929277</v>
      </c>
      <c r="H9217" s="12">
        <f ca="1"/>
        <v>0.14976306937729791</v>
      </c>
    </row>
    <row r="9218" spans="6:8" x14ac:dyDescent="0.3">
      <c r="F9218" s="2">
        <v>9213</v>
      </c>
      <c r="G9218" s="12">
        <f ca="1"/>
        <v>1.9799745027501821</v>
      </c>
      <c r="H9218" s="12">
        <f ca="1"/>
        <v>0.14922747634930067</v>
      </c>
    </row>
    <row r="9219" spans="6:8" x14ac:dyDescent="0.3">
      <c r="F9219" s="2">
        <v>9214</v>
      </c>
      <c r="G9219" s="12">
        <f ca="1"/>
        <v>1.981375030842317</v>
      </c>
      <c r="H9219" s="12">
        <f ca="1"/>
        <v>0.14881029493057066</v>
      </c>
    </row>
    <row r="9220" spans="6:8" x14ac:dyDescent="0.3">
      <c r="F9220" s="2">
        <v>9215</v>
      </c>
      <c r="G9220" s="12">
        <f ca="1"/>
        <v>1.9828760498557132</v>
      </c>
      <c r="H9220" s="12">
        <f ca="1"/>
        <v>0.14836445422869696</v>
      </c>
    </row>
    <row r="9221" spans="6:8" x14ac:dyDescent="0.3">
      <c r="F9221" s="2">
        <v>9216</v>
      </c>
      <c r="G9221" s="12">
        <f ca="1"/>
        <v>1.9839573423023991</v>
      </c>
      <c r="H9221" s="12">
        <f ca="1"/>
        <v>0.1480440980848923</v>
      </c>
    </row>
    <row r="9222" spans="6:8" x14ac:dyDescent="0.3">
      <c r="F9222" s="2">
        <v>9217</v>
      </c>
      <c r="G9222" s="12">
        <f ca="1"/>
        <v>1.9841110699109505</v>
      </c>
      <c r="H9222" s="12">
        <f ca="1"/>
        <v>0.14799860830990741</v>
      </c>
    </row>
    <row r="9223" spans="6:8" x14ac:dyDescent="0.3">
      <c r="F9223" s="2">
        <v>9218</v>
      </c>
      <c r="G9223" s="12">
        <f ca="1"/>
        <v>1.9845795412473564</v>
      </c>
      <c r="H9223" s="12">
        <f ca="1"/>
        <v>0.14786006710083013</v>
      </c>
    </row>
    <row r="9224" spans="6:8" x14ac:dyDescent="0.3">
      <c r="F9224" s="2">
        <v>9219</v>
      </c>
      <c r="G9224" s="12">
        <f ca="1"/>
        <v>1.98483521012687</v>
      </c>
      <c r="H9224" s="12">
        <f ca="1"/>
        <v>0.14778451192362788</v>
      </c>
    </row>
    <row r="9225" spans="6:8" x14ac:dyDescent="0.3">
      <c r="F9225" s="2">
        <v>9220</v>
      </c>
      <c r="G9225" s="12">
        <f ca="1"/>
        <v>1.9849507226574894</v>
      </c>
      <c r="H9225" s="12">
        <f ca="1"/>
        <v>0.14775038817287023</v>
      </c>
    </row>
    <row r="9226" spans="6:8" x14ac:dyDescent="0.3">
      <c r="F9226" s="2">
        <v>9221</v>
      </c>
      <c r="G9226" s="12">
        <f ca="1"/>
        <v>1.9850040245215612</v>
      </c>
      <c r="H9226" s="12">
        <f ca="1"/>
        <v>0.14773464479632542</v>
      </c>
    </row>
    <row r="9227" spans="6:8" x14ac:dyDescent="0.3">
      <c r="F9227" s="2">
        <v>9222</v>
      </c>
      <c r="G9227" s="12">
        <f ca="1"/>
        <v>1.9853686056129447</v>
      </c>
      <c r="H9227" s="12">
        <f ca="1"/>
        <v>0.14762700547205895</v>
      </c>
    </row>
    <row r="9228" spans="6:8" x14ac:dyDescent="0.3">
      <c r="F9228" s="2">
        <v>9223</v>
      </c>
      <c r="G9228" s="12">
        <f ca="1"/>
        <v>1.9857399981754975</v>
      </c>
      <c r="H9228" s="12">
        <f ca="1"/>
        <v>0.14751743454653457</v>
      </c>
    </row>
    <row r="9229" spans="6:8" x14ac:dyDescent="0.3">
      <c r="F9229" s="2">
        <v>9224</v>
      </c>
      <c r="G9229" s="12">
        <f ca="1"/>
        <v>1.9865367280738648</v>
      </c>
      <c r="H9229" s="12">
        <f ca="1"/>
        <v>0.14728264770852051</v>
      </c>
    </row>
    <row r="9230" spans="6:8" x14ac:dyDescent="0.3">
      <c r="F9230" s="2">
        <v>9225</v>
      </c>
      <c r="G9230" s="12">
        <f ca="1"/>
        <v>1.9866795998281077</v>
      </c>
      <c r="H9230" s="12">
        <f ca="1"/>
        <v>0.14724058404230908</v>
      </c>
    </row>
    <row r="9231" spans="6:8" x14ac:dyDescent="0.3">
      <c r="F9231" s="2">
        <v>9226</v>
      </c>
      <c r="G9231" s="12">
        <f ca="1"/>
        <v>1.9867374576535328</v>
      </c>
      <c r="H9231" s="12">
        <f ca="1"/>
        <v>0.14722355316587596</v>
      </c>
    </row>
    <row r="9232" spans="6:8" x14ac:dyDescent="0.3">
      <c r="F9232" s="2">
        <v>9227</v>
      </c>
      <c r="G9232" s="12">
        <f ca="1"/>
        <v>1.9872338621628969</v>
      </c>
      <c r="H9232" s="12">
        <f ca="1"/>
        <v>0.14707751258406226</v>
      </c>
    </row>
    <row r="9233" spans="6:8" x14ac:dyDescent="0.3">
      <c r="F9233" s="2">
        <v>9228</v>
      </c>
      <c r="G9233" s="12">
        <f ca="1"/>
        <v>1.9876246333209127</v>
      </c>
      <c r="H9233" s="12">
        <f ca="1"/>
        <v>0.14696264940296497</v>
      </c>
    </row>
    <row r="9234" spans="6:8" x14ac:dyDescent="0.3">
      <c r="F9234" s="2">
        <v>9229</v>
      </c>
      <c r="G9234" s="12">
        <f ca="1"/>
        <v>1.9897600119337966</v>
      </c>
      <c r="H9234" s="12">
        <f ca="1"/>
        <v>0.14633653637287103</v>
      </c>
    </row>
    <row r="9235" spans="6:8" x14ac:dyDescent="0.3">
      <c r="F9235" s="2">
        <v>9230</v>
      </c>
      <c r="G9235" s="12">
        <f ca="1"/>
        <v>1.990890026546722</v>
      </c>
      <c r="H9235" s="12">
        <f ca="1"/>
        <v>0.14600627007651051</v>
      </c>
    </row>
    <row r="9236" spans="6:8" x14ac:dyDescent="0.3">
      <c r="F9236" s="2">
        <v>9231</v>
      </c>
      <c r="G9236" s="12">
        <f ca="1"/>
        <v>1.9909587436567464</v>
      </c>
      <c r="H9236" s="12">
        <f ca="1"/>
        <v>0.14598621003263937</v>
      </c>
    </row>
    <row r="9237" spans="6:8" x14ac:dyDescent="0.3">
      <c r="F9237" s="2">
        <v>9232</v>
      </c>
      <c r="G9237" s="12">
        <f ca="1"/>
        <v>1.9909969975212383</v>
      </c>
      <c r="H9237" s="12">
        <f ca="1"/>
        <v>0.1459750440611591</v>
      </c>
    </row>
    <row r="9238" spans="6:8" x14ac:dyDescent="0.3">
      <c r="F9238" s="2">
        <v>9233</v>
      </c>
      <c r="G9238" s="12">
        <f ca="1"/>
        <v>1.9910271101521713</v>
      </c>
      <c r="H9238" s="12">
        <f ca="1"/>
        <v>0.14596625503749891</v>
      </c>
    </row>
    <row r="9239" spans="6:8" x14ac:dyDescent="0.3">
      <c r="F9239" s="2">
        <v>9234</v>
      </c>
      <c r="G9239" s="12">
        <f ca="1"/>
        <v>1.9920027796193549</v>
      </c>
      <c r="H9239" s="12">
        <f ca="1"/>
        <v>0.14568176692828655</v>
      </c>
    </row>
    <row r="9240" spans="6:8" x14ac:dyDescent="0.3">
      <c r="F9240" s="2">
        <v>9235</v>
      </c>
      <c r="G9240" s="12">
        <f ca="1"/>
        <v>1.9920648645534362</v>
      </c>
      <c r="H9240" s="12">
        <f ca="1"/>
        <v>0.1456636825639766</v>
      </c>
    </row>
    <row r="9241" spans="6:8" x14ac:dyDescent="0.3">
      <c r="F9241" s="2">
        <v>9236</v>
      </c>
      <c r="G9241" s="12">
        <f ca="1"/>
        <v>1.9929858616915923</v>
      </c>
      <c r="H9241" s="12">
        <f ca="1"/>
        <v>0.14539567046494659</v>
      </c>
    </row>
    <row r="9242" spans="6:8" x14ac:dyDescent="0.3">
      <c r="F9242" s="2">
        <v>9237</v>
      </c>
      <c r="G9242" s="12">
        <f ca="1"/>
        <v>1.9934051982059025</v>
      </c>
      <c r="H9242" s="12">
        <f ca="1"/>
        <v>0.14527380384735664</v>
      </c>
    </row>
    <row r="9243" spans="6:8" x14ac:dyDescent="0.3">
      <c r="F9243" s="2">
        <v>9238</v>
      </c>
      <c r="G9243" s="12">
        <f ca="1"/>
        <v>1.9937346613589717</v>
      </c>
      <c r="H9243" s="12">
        <f ca="1"/>
        <v>0.14517812670094951</v>
      </c>
    </row>
    <row r="9244" spans="6:8" x14ac:dyDescent="0.3">
      <c r="F9244" s="2">
        <v>9239</v>
      </c>
      <c r="G9244" s="12">
        <f ca="1"/>
        <v>1.9938624947940327</v>
      </c>
      <c r="H9244" s="12">
        <f ca="1"/>
        <v>0.14514102020491185</v>
      </c>
    </row>
    <row r="9245" spans="6:8" x14ac:dyDescent="0.3">
      <c r="F9245" s="2">
        <v>9240</v>
      </c>
      <c r="G9245" s="12">
        <f ca="1"/>
        <v>1.9955488432433461</v>
      </c>
      <c r="H9245" s="12">
        <f ca="1"/>
        <v>0.14465239503229668</v>
      </c>
    </row>
    <row r="9246" spans="6:8" x14ac:dyDescent="0.3">
      <c r="F9246" s="2">
        <v>9241</v>
      </c>
      <c r="G9246" s="12">
        <f ca="1"/>
        <v>1.9958962563684854</v>
      </c>
      <c r="H9246" s="12">
        <f ca="1"/>
        <v>0.1445519327150081</v>
      </c>
    </row>
    <row r="9247" spans="6:8" x14ac:dyDescent="0.3">
      <c r="F9247" s="2">
        <v>9242</v>
      </c>
      <c r="G9247" s="12">
        <f ca="1"/>
        <v>1.996905789687248</v>
      </c>
      <c r="H9247" s="12">
        <f ca="1"/>
        <v>0.1442603940288259</v>
      </c>
    </row>
    <row r="9248" spans="6:8" x14ac:dyDescent="0.3">
      <c r="F9248" s="2">
        <v>9243</v>
      </c>
      <c r="G9248" s="12">
        <f ca="1"/>
        <v>1.9971427398757269</v>
      </c>
      <c r="H9248" s="12">
        <f ca="1"/>
        <v>0.14419205035692539</v>
      </c>
    </row>
    <row r="9249" spans="6:8" x14ac:dyDescent="0.3">
      <c r="F9249" s="2">
        <v>9244</v>
      </c>
      <c r="G9249" s="12">
        <f ca="1"/>
        <v>1.9972769814008091</v>
      </c>
      <c r="H9249" s="12">
        <f ca="1"/>
        <v>0.14415334518287176</v>
      </c>
    </row>
    <row r="9250" spans="6:8" x14ac:dyDescent="0.3">
      <c r="F9250" s="2">
        <v>9245</v>
      </c>
      <c r="G9250" s="12">
        <f ca="1"/>
        <v>1.9974459684253276</v>
      </c>
      <c r="H9250" s="12">
        <f ca="1"/>
        <v>0.14410463659567641</v>
      </c>
    </row>
    <row r="9251" spans="6:8" x14ac:dyDescent="0.3">
      <c r="F9251" s="2">
        <v>9246</v>
      </c>
      <c r="G9251" s="12">
        <f ca="1"/>
        <v>1.9978168593477321</v>
      </c>
      <c r="H9251" s="12">
        <f ca="1"/>
        <v>0.14399778845606581</v>
      </c>
    </row>
    <row r="9252" spans="6:8" x14ac:dyDescent="0.3">
      <c r="F9252" s="2">
        <v>9247</v>
      </c>
      <c r="G9252" s="12">
        <f ca="1"/>
        <v>1.9980615860888862</v>
      </c>
      <c r="H9252" s="12">
        <f ca="1"/>
        <v>0.14392732916296655</v>
      </c>
    </row>
    <row r="9253" spans="6:8" x14ac:dyDescent="0.3">
      <c r="F9253" s="2">
        <v>9248</v>
      </c>
      <c r="G9253" s="12">
        <f ca="1"/>
        <v>1.9987473674307596</v>
      </c>
      <c r="H9253" s="12">
        <f ca="1"/>
        <v>0.14373006707421884</v>
      </c>
    </row>
    <row r="9254" spans="6:8" x14ac:dyDescent="0.3">
      <c r="F9254" s="2">
        <v>9249</v>
      </c>
      <c r="G9254" s="12">
        <f ca="1"/>
        <v>1.9989078064950774</v>
      </c>
      <c r="H9254" s="12">
        <f ca="1"/>
        <v>0.14368395600005299</v>
      </c>
    </row>
    <row r="9255" spans="6:8" x14ac:dyDescent="0.3">
      <c r="F9255" s="2">
        <v>9250</v>
      </c>
      <c r="G9255" s="12">
        <f ca="1"/>
        <v>1.9990334773287914</v>
      </c>
      <c r="H9255" s="12">
        <f ca="1"/>
        <v>0.14364784770866892</v>
      </c>
    </row>
    <row r="9256" spans="6:8" x14ac:dyDescent="0.3">
      <c r="F9256" s="2">
        <v>9251</v>
      </c>
      <c r="G9256" s="12">
        <f ca="1"/>
        <v>1.9996317857957775</v>
      </c>
      <c r="H9256" s="12">
        <f ca="1"/>
        <v>0.14347606194299198</v>
      </c>
    </row>
    <row r="9257" spans="6:8" x14ac:dyDescent="0.3">
      <c r="F9257" s="2">
        <v>9252</v>
      </c>
      <c r="G9257" s="12">
        <f ca="1"/>
        <v>2.0027656519524681</v>
      </c>
      <c r="H9257" s="12">
        <f ca="1"/>
        <v>0.14257957826627446</v>
      </c>
    </row>
    <row r="9258" spans="6:8" x14ac:dyDescent="0.3">
      <c r="F9258" s="2">
        <v>9253</v>
      </c>
      <c r="G9258" s="12">
        <f ca="1"/>
        <v>2.003626914449987</v>
      </c>
      <c r="H9258" s="12">
        <f ca="1"/>
        <v>0.14233417361707312</v>
      </c>
    </row>
    <row r="9259" spans="6:8" x14ac:dyDescent="0.3">
      <c r="F9259" s="2">
        <v>9254</v>
      </c>
      <c r="G9259" s="12">
        <f ca="1"/>
        <v>2.0037540823482169</v>
      </c>
      <c r="H9259" s="12">
        <f ca="1"/>
        <v>0.14229797428928712</v>
      </c>
    </row>
    <row r="9260" spans="6:8" x14ac:dyDescent="0.3">
      <c r="F9260" s="2">
        <v>9255</v>
      </c>
      <c r="G9260" s="12">
        <f ca="1"/>
        <v>2.003984947370097</v>
      </c>
      <c r="H9260" s="12">
        <f ca="1"/>
        <v>0.14223228001929383</v>
      </c>
    </row>
    <row r="9261" spans="6:8" x14ac:dyDescent="0.3">
      <c r="F9261" s="2">
        <v>9256</v>
      </c>
      <c r="G9261" s="12">
        <f ca="1"/>
        <v>2.0053184210809629</v>
      </c>
      <c r="H9261" s="12">
        <f ca="1"/>
        <v>0.14185341677961885</v>
      </c>
    </row>
    <row r="9262" spans="6:8" x14ac:dyDescent="0.3">
      <c r="F9262" s="2">
        <v>9257</v>
      </c>
      <c r="G9262" s="12">
        <f ca="1"/>
        <v>2.005613003693572</v>
      </c>
      <c r="H9262" s="12">
        <f ca="1"/>
        <v>0.14176985530359792</v>
      </c>
    </row>
    <row r="9263" spans="6:8" x14ac:dyDescent="0.3">
      <c r="F9263" s="2">
        <v>9258</v>
      </c>
      <c r="G9263" s="12">
        <f ca="1"/>
        <v>2.0061775478594832</v>
      </c>
      <c r="H9263" s="12">
        <f ca="1"/>
        <v>0.14160985232330744</v>
      </c>
    </row>
    <row r="9264" spans="6:8" x14ac:dyDescent="0.3">
      <c r="F9264" s="2">
        <v>9259</v>
      </c>
      <c r="G9264" s="12">
        <f ca="1"/>
        <v>2.0061841737824202</v>
      </c>
      <c r="H9264" s="12">
        <f ca="1"/>
        <v>0.14160797546596354</v>
      </c>
    </row>
    <row r="9265" spans="6:8" x14ac:dyDescent="0.3">
      <c r="F9265" s="2">
        <v>9260</v>
      </c>
      <c r="G9265" s="12">
        <f ca="1"/>
        <v>2.0071043148457473</v>
      </c>
      <c r="H9265" s="12">
        <f ca="1"/>
        <v>0.14134757521793534</v>
      </c>
    </row>
    <row r="9266" spans="6:8" x14ac:dyDescent="0.3">
      <c r="F9266" s="2">
        <v>9261</v>
      </c>
      <c r="G9266" s="12">
        <f ca="1"/>
        <v>2.0074879263737739</v>
      </c>
      <c r="H9266" s="12">
        <f ca="1"/>
        <v>0.14123915289924735</v>
      </c>
    </row>
    <row r="9267" spans="6:8" x14ac:dyDescent="0.3">
      <c r="F9267" s="2">
        <v>9262</v>
      </c>
      <c r="G9267" s="12">
        <f ca="1"/>
        <v>2.008387670687322</v>
      </c>
      <c r="H9267" s="12">
        <f ca="1"/>
        <v>0.14098517554816895</v>
      </c>
    </row>
    <row r="9268" spans="6:8" x14ac:dyDescent="0.3">
      <c r="F9268" s="2">
        <v>9263</v>
      </c>
      <c r="G9268" s="12">
        <f ca="1"/>
        <v>2.0104547826085279</v>
      </c>
      <c r="H9268" s="12">
        <f ca="1"/>
        <v>0.14040338647422843</v>
      </c>
    </row>
    <row r="9269" spans="6:8" x14ac:dyDescent="0.3">
      <c r="F9269" s="2">
        <v>9264</v>
      </c>
      <c r="G9269" s="12">
        <f ca="1"/>
        <v>2.0117862032331786</v>
      </c>
      <c r="H9269" s="12">
        <f ca="1"/>
        <v>0.14002991600068951</v>
      </c>
    </row>
    <row r="9270" spans="6:8" x14ac:dyDescent="0.3">
      <c r="F9270" s="2">
        <v>9265</v>
      </c>
      <c r="G9270" s="12">
        <f ca="1"/>
        <v>2.012641217759187</v>
      </c>
      <c r="H9270" s="12">
        <f ca="1"/>
        <v>0.1397905984136078</v>
      </c>
    </row>
    <row r="9271" spans="6:8" x14ac:dyDescent="0.3">
      <c r="F9271" s="2">
        <v>9266</v>
      </c>
      <c r="G9271" s="12">
        <f ca="1"/>
        <v>2.0127955489148337</v>
      </c>
      <c r="H9271" s="12">
        <f ca="1"/>
        <v>0.1397474444422199</v>
      </c>
    </row>
    <row r="9272" spans="6:8" x14ac:dyDescent="0.3">
      <c r="F9272" s="2">
        <v>9267</v>
      </c>
      <c r="G9272" s="12">
        <f ca="1"/>
        <v>2.0131830972999434</v>
      </c>
      <c r="H9272" s="12">
        <f ca="1"/>
        <v>0.13963913654336702</v>
      </c>
    </row>
    <row r="9273" spans="6:8" x14ac:dyDescent="0.3">
      <c r="F9273" s="2">
        <v>9268</v>
      </c>
      <c r="G9273" s="12">
        <f ca="1"/>
        <v>2.0155870082033731</v>
      </c>
      <c r="H9273" s="12">
        <f ca="1"/>
        <v>0.13896917077954424</v>
      </c>
    </row>
    <row r="9274" spans="6:8" x14ac:dyDescent="0.3">
      <c r="F9274" s="2">
        <v>9269</v>
      </c>
      <c r="G9274" s="12">
        <f ca="1"/>
        <v>2.0161800369388994</v>
      </c>
      <c r="H9274" s="12">
        <f ca="1"/>
        <v>0.13880438466640269</v>
      </c>
    </row>
    <row r="9275" spans="6:8" x14ac:dyDescent="0.3">
      <c r="F9275" s="2">
        <v>9270</v>
      </c>
      <c r="G9275" s="12">
        <f ca="1"/>
        <v>2.0165355866387857</v>
      </c>
      <c r="H9275" s="12">
        <f ca="1"/>
        <v>0.13870568013212389</v>
      </c>
    </row>
    <row r="9276" spans="6:8" x14ac:dyDescent="0.3">
      <c r="F9276" s="2">
        <v>9271</v>
      </c>
      <c r="G9276" s="12">
        <f ca="1"/>
        <v>2.0178320914391681</v>
      </c>
      <c r="H9276" s="12">
        <f ca="1"/>
        <v>0.13834634454397532</v>
      </c>
    </row>
    <row r="9277" spans="6:8" x14ac:dyDescent="0.3">
      <c r="F9277" s="2">
        <v>9272</v>
      </c>
      <c r="G9277" s="12">
        <f ca="1"/>
        <v>2.0179620582820563</v>
      </c>
      <c r="H9277" s="12">
        <f ca="1"/>
        <v>0.13831037418703646</v>
      </c>
    </row>
    <row r="9278" spans="6:8" x14ac:dyDescent="0.3">
      <c r="F9278" s="2">
        <v>9273</v>
      </c>
      <c r="G9278" s="12">
        <f ca="1"/>
        <v>2.0188066236424289</v>
      </c>
      <c r="H9278" s="12">
        <f ca="1"/>
        <v>0.13807685310395504</v>
      </c>
    </row>
    <row r="9279" spans="6:8" x14ac:dyDescent="0.3">
      <c r="F9279" s="2">
        <v>9274</v>
      </c>
      <c r="G9279" s="12">
        <f ca="1"/>
        <v>2.0189051087745118</v>
      </c>
      <c r="H9279" s="12">
        <f ca="1"/>
        <v>0.13804964754968538</v>
      </c>
    </row>
    <row r="9280" spans="6:8" x14ac:dyDescent="0.3">
      <c r="F9280" s="2">
        <v>9275</v>
      </c>
      <c r="G9280" s="12">
        <f ca="1"/>
        <v>2.0191184652528982</v>
      </c>
      <c r="H9280" s="12">
        <f ca="1"/>
        <v>0.13799072812164997</v>
      </c>
    </row>
    <row r="9281" spans="6:8" x14ac:dyDescent="0.3">
      <c r="F9281" s="2">
        <v>9276</v>
      </c>
      <c r="G9281" s="12">
        <f ca="1"/>
        <v>2.01988502052598</v>
      </c>
      <c r="H9281" s="12">
        <f ca="1"/>
        <v>0.1377792456364722</v>
      </c>
    </row>
    <row r="9282" spans="6:8" x14ac:dyDescent="0.3">
      <c r="F9282" s="2">
        <v>9277</v>
      </c>
      <c r="G9282" s="12">
        <f ca="1"/>
        <v>2.0222066560190473</v>
      </c>
      <c r="H9282" s="12">
        <f ca="1"/>
        <v>0.13714069440351065</v>
      </c>
    </row>
    <row r="9283" spans="6:8" x14ac:dyDescent="0.3">
      <c r="F9283" s="2">
        <v>9278</v>
      </c>
      <c r="G9283" s="12">
        <f ca="1"/>
        <v>2.0226713748303213</v>
      </c>
      <c r="H9283" s="12">
        <f ca="1"/>
        <v>0.1370132291743989</v>
      </c>
    </row>
    <row r="9284" spans="6:8" x14ac:dyDescent="0.3">
      <c r="F9284" s="2">
        <v>9279</v>
      </c>
      <c r="G9284" s="12">
        <f ca="1"/>
        <v>2.0229823602716546</v>
      </c>
      <c r="H9284" s="12">
        <f ca="1"/>
        <v>0.1369279962420768</v>
      </c>
    </row>
    <row r="9285" spans="6:8" x14ac:dyDescent="0.3">
      <c r="F9285" s="2">
        <v>9280</v>
      </c>
      <c r="G9285" s="12">
        <f ca="1"/>
        <v>2.0235228453987149</v>
      </c>
      <c r="H9285" s="12">
        <f ca="1"/>
        <v>0.13677998852035139</v>
      </c>
    </row>
    <row r="9286" spans="6:8" x14ac:dyDescent="0.3">
      <c r="F9286" s="2">
        <v>9281</v>
      </c>
      <c r="G9286" s="12">
        <f ca="1"/>
        <v>2.0240896668551582</v>
      </c>
      <c r="H9286" s="12">
        <f ca="1"/>
        <v>0.13662493918412455</v>
      </c>
    </row>
    <row r="9287" spans="6:8" x14ac:dyDescent="0.3">
      <c r="F9287" s="2">
        <v>9282</v>
      </c>
      <c r="G9287" s="12">
        <f ca="1"/>
        <v>2.0242075428016131</v>
      </c>
      <c r="H9287" s="12">
        <f ca="1"/>
        <v>0.13659271708498977</v>
      </c>
    </row>
    <row r="9288" spans="6:8" x14ac:dyDescent="0.3">
      <c r="F9288" s="2">
        <v>9283</v>
      </c>
      <c r="G9288" s="12">
        <f ca="1"/>
        <v>2.0244565581334841</v>
      </c>
      <c r="H9288" s="12">
        <f ca="1"/>
        <v>0.13652467201579427</v>
      </c>
    </row>
    <row r="9289" spans="6:8" x14ac:dyDescent="0.3">
      <c r="F9289" s="2">
        <v>9284</v>
      </c>
      <c r="G9289" s="12">
        <f ca="1"/>
        <v>2.0273757531073531</v>
      </c>
      <c r="H9289" s="12">
        <f ca="1"/>
        <v>0.13572948541418747</v>
      </c>
    </row>
    <row r="9290" spans="6:8" x14ac:dyDescent="0.3">
      <c r="F9290" s="2">
        <v>9285</v>
      </c>
      <c r="G9290" s="12">
        <f ca="1"/>
        <v>2.0273772793935358</v>
      </c>
      <c r="H9290" s="12">
        <f ca="1"/>
        <v>0.13572907085885866</v>
      </c>
    </row>
    <row r="9291" spans="6:8" x14ac:dyDescent="0.3">
      <c r="F9291" s="2">
        <v>9286</v>
      </c>
      <c r="G9291" s="12">
        <f ca="1"/>
        <v>2.0274764787196733</v>
      </c>
      <c r="H9291" s="12">
        <f ca="1"/>
        <v>0.13570212997547498</v>
      </c>
    </row>
    <row r="9292" spans="6:8" x14ac:dyDescent="0.3">
      <c r="F9292" s="2">
        <v>9287</v>
      </c>
      <c r="G9292" s="12">
        <f ca="1"/>
        <v>2.0275156724129006</v>
      </c>
      <c r="H9292" s="12">
        <f ca="1"/>
        <v>0.13569148708382842</v>
      </c>
    </row>
    <row r="9293" spans="6:8" x14ac:dyDescent="0.3">
      <c r="F9293" s="2">
        <v>9288</v>
      </c>
      <c r="G9293" s="12">
        <f ca="1"/>
        <v>2.0275340306237957</v>
      </c>
      <c r="H9293" s="12">
        <f ca="1"/>
        <v>0.13568650226938317</v>
      </c>
    </row>
    <row r="9294" spans="6:8" x14ac:dyDescent="0.3">
      <c r="F9294" s="2">
        <v>9289</v>
      </c>
      <c r="G9294" s="12">
        <f ca="1"/>
        <v>2.0277519656710785</v>
      </c>
      <c r="H9294" s="12">
        <f ca="1"/>
        <v>0.13562734013141861</v>
      </c>
    </row>
    <row r="9295" spans="6:8" x14ac:dyDescent="0.3">
      <c r="F9295" s="2">
        <v>9290</v>
      </c>
      <c r="G9295" s="12">
        <f ca="1"/>
        <v>2.0280199939331389</v>
      </c>
      <c r="H9295" s="12">
        <f ca="1"/>
        <v>0.13555461443700698</v>
      </c>
    </row>
    <row r="9296" spans="6:8" x14ac:dyDescent="0.3">
      <c r="F9296" s="2">
        <v>9291</v>
      </c>
      <c r="G9296" s="12">
        <f ca="1"/>
        <v>2.0285182547512033</v>
      </c>
      <c r="H9296" s="12">
        <f ca="1"/>
        <v>0.13541952118062098</v>
      </c>
    </row>
    <row r="9297" spans="6:8" x14ac:dyDescent="0.3">
      <c r="F9297" s="2">
        <v>9292</v>
      </c>
      <c r="G9297" s="12">
        <f ca="1"/>
        <v>2.0294752265645171</v>
      </c>
      <c r="H9297" s="12">
        <f ca="1"/>
        <v>0.13516043235717132</v>
      </c>
    </row>
    <row r="9298" spans="6:8" x14ac:dyDescent="0.3">
      <c r="F9298" s="2">
        <v>9293</v>
      </c>
      <c r="G9298" s="12">
        <f ca="1"/>
        <v>2.0313688437564914</v>
      </c>
      <c r="H9298" s="12">
        <f ca="1"/>
        <v>0.13464920676133918</v>
      </c>
    </row>
    <row r="9299" spans="6:8" x14ac:dyDescent="0.3">
      <c r="F9299" s="2">
        <v>9294</v>
      </c>
      <c r="G9299" s="12">
        <f ca="1"/>
        <v>2.0327858116047572</v>
      </c>
      <c r="H9299" s="12">
        <f ca="1"/>
        <v>0.13426791955304945</v>
      </c>
    </row>
    <row r="9300" spans="6:8" x14ac:dyDescent="0.3">
      <c r="F9300" s="2">
        <v>9295</v>
      </c>
      <c r="G9300" s="12">
        <f ca="1"/>
        <v>2.03305259218468</v>
      </c>
      <c r="H9300" s="12">
        <f ca="1"/>
        <v>0.13419625244773531</v>
      </c>
    </row>
    <row r="9301" spans="6:8" x14ac:dyDescent="0.3">
      <c r="F9301" s="2">
        <v>9296</v>
      </c>
      <c r="G9301" s="12">
        <f ca="1"/>
        <v>2.0336422909023386</v>
      </c>
      <c r="H9301" s="12">
        <f ca="1"/>
        <v>0.13403797236106207</v>
      </c>
    </row>
    <row r="9302" spans="6:8" x14ac:dyDescent="0.3">
      <c r="F9302" s="2">
        <v>9297</v>
      </c>
      <c r="G9302" s="12">
        <f ca="1"/>
        <v>2.0341062105752998</v>
      </c>
      <c r="H9302" s="12">
        <f ca="1"/>
        <v>0.13391358272407286</v>
      </c>
    </row>
    <row r="9303" spans="6:8" x14ac:dyDescent="0.3">
      <c r="F9303" s="2">
        <v>9298</v>
      </c>
      <c r="G9303" s="12">
        <f ca="1"/>
        <v>2.0348775013510449</v>
      </c>
      <c r="H9303" s="12">
        <f ca="1"/>
        <v>0.13370703211493265</v>
      </c>
    </row>
    <row r="9304" spans="6:8" x14ac:dyDescent="0.3">
      <c r="F9304" s="2">
        <v>9299</v>
      </c>
      <c r="G9304" s="12">
        <f ca="1"/>
        <v>2.0361972286457051</v>
      </c>
      <c r="H9304" s="12">
        <f ca="1"/>
        <v>0.13335434463348808</v>
      </c>
    </row>
    <row r="9305" spans="6:8" x14ac:dyDescent="0.3">
      <c r="F9305" s="2">
        <v>9300</v>
      </c>
      <c r="G9305" s="12">
        <f ca="1"/>
        <v>2.0372835487035821</v>
      </c>
      <c r="H9305" s="12">
        <f ca="1"/>
        <v>0.13306472709608347</v>
      </c>
    </row>
    <row r="9306" spans="6:8" x14ac:dyDescent="0.3">
      <c r="F9306" s="2">
        <v>9301</v>
      </c>
      <c r="G9306" s="12">
        <f ca="1"/>
        <v>2.0374631871195192</v>
      </c>
      <c r="H9306" s="12">
        <f ca="1"/>
        <v>0.1330168949828941</v>
      </c>
    </row>
    <row r="9307" spans="6:8" x14ac:dyDescent="0.3">
      <c r="F9307" s="2">
        <v>9302</v>
      </c>
      <c r="G9307" s="12">
        <f ca="1"/>
        <v>2.0380177409821409</v>
      </c>
      <c r="H9307" s="12">
        <f ca="1"/>
        <v>0.13286934231774747</v>
      </c>
    </row>
    <row r="9308" spans="6:8" x14ac:dyDescent="0.3">
      <c r="F9308" s="2">
        <v>9303</v>
      </c>
      <c r="G9308" s="12">
        <f ca="1"/>
        <v>2.038593844457671</v>
      </c>
      <c r="H9308" s="12">
        <f ca="1"/>
        <v>0.132716228096073</v>
      </c>
    </row>
    <row r="9309" spans="6:8" x14ac:dyDescent="0.3">
      <c r="F9309" s="2">
        <v>9304</v>
      </c>
      <c r="G9309" s="12">
        <f ca="1"/>
        <v>2.0386224972237255</v>
      </c>
      <c r="H9309" s="12">
        <f ca="1"/>
        <v>0.13270861747013771</v>
      </c>
    </row>
    <row r="9310" spans="6:8" x14ac:dyDescent="0.3">
      <c r="F9310" s="2">
        <v>9305</v>
      </c>
      <c r="G9310" s="12">
        <f ca="1"/>
        <v>2.0386482574423881</v>
      </c>
      <c r="H9310" s="12">
        <f ca="1"/>
        <v>0.13270177552060064</v>
      </c>
    </row>
    <row r="9311" spans="6:8" x14ac:dyDescent="0.3">
      <c r="F9311" s="2">
        <v>9306</v>
      </c>
      <c r="G9311" s="12">
        <f ca="1"/>
        <v>2.0393896002032821</v>
      </c>
      <c r="H9311" s="12">
        <f ca="1"/>
        <v>0.1325050240079467</v>
      </c>
    </row>
    <row r="9312" spans="6:8" x14ac:dyDescent="0.3">
      <c r="F9312" s="2">
        <v>9307</v>
      </c>
      <c r="G9312" s="12">
        <f ca="1"/>
        <v>2.0403341033372429</v>
      </c>
      <c r="H9312" s="12">
        <f ca="1"/>
        <v>0.13225477392760654</v>
      </c>
    </row>
    <row r="9313" spans="6:8" x14ac:dyDescent="0.3">
      <c r="F9313" s="2">
        <v>9308</v>
      </c>
      <c r="G9313" s="12">
        <f ca="1"/>
        <v>2.0405738535297244</v>
      </c>
      <c r="H9313" s="12">
        <f ca="1"/>
        <v>0.13219132590193555</v>
      </c>
    </row>
    <row r="9314" spans="6:8" x14ac:dyDescent="0.3">
      <c r="F9314" s="2">
        <v>9309</v>
      </c>
      <c r="G9314" s="12">
        <f ca="1"/>
        <v>2.0407264526591269</v>
      </c>
      <c r="H9314" s="12">
        <f ca="1"/>
        <v>0.13215095748782091</v>
      </c>
    </row>
    <row r="9315" spans="6:8" x14ac:dyDescent="0.3">
      <c r="F9315" s="2">
        <v>9310</v>
      </c>
      <c r="G9315" s="12">
        <f ca="1"/>
        <v>2.0412112340049018</v>
      </c>
      <c r="H9315" s="12">
        <f ca="1"/>
        <v>0.13202279522813823</v>
      </c>
    </row>
    <row r="9316" spans="6:8" x14ac:dyDescent="0.3">
      <c r="F9316" s="2">
        <v>9311</v>
      </c>
      <c r="G9316" s="12">
        <f ca="1"/>
        <v>2.0418372822500941</v>
      </c>
      <c r="H9316" s="12">
        <f ca="1"/>
        <v>0.13185746887630842</v>
      </c>
    </row>
    <row r="9317" spans="6:8" x14ac:dyDescent="0.3">
      <c r="F9317" s="2">
        <v>9312</v>
      </c>
      <c r="G9317" s="12">
        <f ca="1"/>
        <v>2.0419453965442913</v>
      </c>
      <c r="H9317" s="12">
        <f ca="1"/>
        <v>0.13182893898491446</v>
      </c>
    </row>
    <row r="9318" spans="6:8" x14ac:dyDescent="0.3">
      <c r="F9318" s="2">
        <v>9313</v>
      </c>
      <c r="G9318" s="12">
        <f ca="1"/>
        <v>2.0425714710738956</v>
      </c>
      <c r="H9318" s="12">
        <f ca="1"/>
        <v>0.13166384708061624</v>
      </c>
    </row>
    <row r="9319" spans="6:8" x14ac:dyDescent="0.3">
      <c r="F9319" s="2">
        <v>9314</v>
      </c>
      <c r="G9319" s="12">
        <f ca="1"/>
        <v>2.0435318706781729</v>
      </c>
      <c r="H9319" s="12">
        <f ca="1"/>
        <v>0.13141099526484973</v>
      </c>
    </row>
    <row r="9320" spans="6:8" x14ac:dyDescent="0.3">
      <c r="F9320" s="2">
        <v>9315</v>
      </c>
      <c r="G9320" s="12">
        <f ca="1"/>
        <v>2.0436552166613766</v>
      </c>
      <c r="H9320" s="12">
        <f ca="1"/>
        <v>0.13137855602933732</v>
      </c>
    </row>
    <row r="9321" spans="6:8" x14ac:dyDescent="0.3">
      <c r="F9321" s="2">
        <v>9316</v>
      </c>
      <c r="G9321" s="12">
        <f ca="1"/>
        <v>2.0440851628480448</v>
      </c>
      <c r="H9321" s="12">
        <f ca="1"/>
        <v>0.1312655450762775</v>
      </c>
    </row>
    <row r="9322" spans="6:8" x14ac:dyDescent="0.3">
      <c r="F9322" s="2">
        <v>9317</v>
      </c>
      <c r="G9322" s="12">
        <f ca="1"/>
        <v>2.0454400129335211</v>
      </c>
      <c r="H9322" s="12">
        <f ca="1"/>
        <v>0.13091005605754458</v>
      </c>
    </row>
    <row r="9323" spans="6:8" x14ac:dyDescent="0.3">
      <c r="F9323" s="2">
        <v>9318</v>
      </c>
      <c r="G9323" s="12">
        <f ca="1"/>
        <v>2.0460981908666054</v>
      </c>
      <c r="H9323" s="12">
        <f ca="1"/>
        <v>0.1307377074538254</v>
      </c>
    </row>
    <row r="9324" spans="6:8" x14ac:dyDescent="0.3">
      <c r="F9324" s="2">
        <v>9319</v>
      </c>
      <c r="G9324" s="12">
        <f ca="1"/>
        <v>2.0461030449269133</v>
      </c>
      <c r="H9324" s="12">
        <f ca="1"/>
        <v>0.13073643722233602</v>
      </c>
    </row>
    <row r="9325" spans="6:8" x14ac:dyDescent="0.3">
      <c r="F9325" s="2">
        <v>9320</v>
      </c>
      <c r="G9325" s="12">
        <f ca="1"/>
        <v>2.046642263594074</v>
      </c>
      <c r="H9325" s="12">
        <f ca="1"/>
        <v>0.13059540856908644</v>
      </c>
    </row>
    <row r="9326" spans="6:8" x14ac:dyDescent="0.3">
      <c r="F9326" s="2">
        <v>9321</v>
      </c>
      <c r="G9326" s="12">
        <f ca="1"/>
        <v>2.0470896595691825</v>
      </c>
      <c r="H9326" s="12">
        <f ca="1"/>
        <v>0.13047851037140704</v>
      </c>
    </row>
    <row r="9327" spans="6:8" x14ac:dyDescent="0.3">
      <c r="F9327" s="2">
        <v>9322</v>
      </c>
      <c r="G9327" s="12">
        <f ca="1"/>
        <v>2.0472945687588466</v>
      </c>
      <c r="H9327" s="12">
        <f ca="1"/>
        <v>0.13042500528867079</v>
      </c>
    </row>
    <row r="9328" spans="6:8" x14ac:dyDescent="0.3">
      <c r="F9328" s="2">
        <v>9323</v>
      </c>
      <c r="G9328" s="12">
        <f ca="1"/>
        <v>2.0477097991739015</v>
      </c>
      <c r="H9328" s="12">
        <f ca="1"/>
        <v>0.13031664889555425</v>
      </c>
    </row>
    <row r="9329" spans="6:8" x14ac:dyDescent="0.3">
      <c r="F9329" s="2">
        <v>9324</v>
      </c>
      <c r="G9329" s="12">
        <f ca="1"/>
        <v>2.0479301196290458</v>
      </c>
      <c r="H9329" s="12">
        <f ca="1"/>
        <v>0.13025919158620619</v>
      </c>
    </row>
    <row r="9330" spans="6:8" x14ac:dyDescent="0.3">
      <c r="F9330" s="2">
        <v>9325</v>
      </c>
      <c r="G9330" s="12">
        <f ca="1"/>
        <v>2.047932362447987</v>
      </c>
      <c r="H9330" s="12">
        <f ca="1"/>
        <v>0.1302586068117382</v>
      </c>
    </row>
    <row r="9331" spans="6:8" x14ac:dyDescent="0.3">
      <c r="F9331" s="2">
        <v>9326</v>
      </c>
      <c r="G9331" s="12">
        <f ca="1"/>
        <v>2.0490640576283479</v>
      </c>
      <c r="H9331" s="12">
        <f ca="1"/>
        <v>0.12996387079822369</v>
      </c>
    </row>
    <row r="9332" spans="6:8" x14ac:dyDescent="0.3">
      <c r="F9332" s="2">
        <v>9327</v>
      </c>
      <c r="G9332" s="12">
        <f ca="1"/>
        <v>2.0496332550829108</v>
      </c>
      <c r="H9332" s="12">
        <f ca="1"/>
        <v>0.12981588135132199</v>
      </c>
    </row>
    <row r="9333" spans="6:8" x14ac:dyDescent="0.3">
      <c r="F9333" s="2">
        <v>9328</v>
      </c>
      <c r="G9333" s="12">
        <f ca="1"/>
        <v>2.0497878434532919</v>
      </c>
      <c r="H9333" s="12">
        <f ca="1"/>
        <v>0.12977571786295286</v>
      </c>
    </row>
    <row r="9334" spans="6:8" x14ac:dyDescent="0.3">
      <c r="F9334" s="2">
        <v>9329</v>
      </c>
      <c r="G9334" s="12">
        <f ca="1"/>
        <v>2.0502836766037245</v>
      </c>
      <c r="H9334" s="12">
        <f ca="1"/>
        <v>0.12964697927588487</v>
      </c>
    </row>
    <row r="9335" spans="6:8" x14ac:dyDescent="0.3">
      <c r="F9335" s="2">
        <v>9330</v>
      </c>
      <c r="G9335" s="12">
        <f ca="1"/>
        <v>2.0509334795468765</v>
      </c>
      <c r="H9335" s="12">
        <f ca="1"/>
        <v>0.1294784563066412</v>
      </c>
    </row>
    <row r="9336" spans="6:8" x14ac:dyDescent="0.3">
      <c r="F9336" s="2">
        <v>9331</v>
      </c>
      <c r="G9336" s="12">
        <f ca="1"/>
        <v>2.0517264139575948</v>
      </c>
      <c r="H9336" s="12">
        <f ca="1"/>
        <v>0.12927310838443126</v>
      </c>
    </row>
    <row r="9337" spans="6:8" x14ac:dyDescent="0.3">
      <c r="F9337" s="2">
        <v>9332</v>
      </c>
      <c r="G9337" s="12">
        <f ca="1"/>
        <v>2.0552691938086491</v>
      </c>
      <c r="H9337" s="12">
        <f ca="1"/>
        <v>0.12835958190400878</v>
      </c>
    </row>
    <row r="9338" spans="6:8" x14ac:dyDescent="0.3">
      <c r="F9338" s="2">
        <v>9333</v>
      </c>
      <c r="G9338" s="12">
        <f ca="1"/>
        <v>2.055541860614436</v>
      </c>
      <c r="H9338" s="12">
        <f ca="1"/>
        <v>0.12828954027490455</v>
      </c>
    </row>
    <row r="9339" spans="6:8" x14ac:dyDescent="0.3">
      <c r="F9339" s="2">
        <v>9334</v>
      </c>
      <c r="G9339" s="12">
        <f ca="1"/>
        <v>2.0558402346158724</v>
      </c>
      <c r="H9339" s="12">
        <f ca="1"/>
        <v>0.12821293871198633</v>
      </c>
    </row>
    <row r="9340" spans="6:8" x14ac:dyDescent="0.3">
      <c r="F9340" s="2">
        <v>9335</v>
      </c>
      <c r="G9340" s="12">
        <f ca="1"/>
        <v>2.0567953070193332</v>
      </c>
      <c r="H9340" s="12">
        <f ca="1"/>
        <v>0.12796804924937014</v>
      </c>
    </row>
    <row r="9341" spans="6:8" x14ac:dyDescent="0.3">
      <c r="F9341" s="2">
        <v>9336</v>
      </c>
      <c r="G9341" s="12">
        <f ca="1"/>
        <v>2.0579165533556072</v>
      </c>
      <c r="H9341" s="12">
        <f ca="1"/>
        <v>0.12768114602500771</v>
      </c>
    </row>
    <row r="9342" spans="6:8" x14ac:dyDescent="0.3">
      <c r="F9342" s="2">
        <v>9337</v>
      </c>
      <c r="G9342" s="12">
        <f ca="1"/>
        <v>2.0591645229405735</v>
      </c>
      <c r="H9342" s="12">
        <f ca="1"/>
        <v>0.12736257085475558</v>
      </c>
    </row>
    <row r="9343" spans="6:8" x14ac:dyDescent="0.3">
      <c r="F9343" s="2">
        <v>9338</v>
      </c>
      <c r="G9343" s="12">
        <f ca="1"/>
        <v>2.0595081671680524</v>
      </c>
      <c r="H9343" s="12">
        <f ca="1"/>
        <v>0.12727498636789086</v>
      </c>
    </row>
    <row r="9344" spans="6:8" x14ac:dyDescent="0.3">
      <c r="F9344" s="2">
        <v>9339</v>
      </c>
      <c r="G9344" s="12">
        <f ca="1"/>
        <v>2.0607320010025014</v>
      </c>
      <c r="H9344" s="12">
        <f ca="1"/>
        <v>0.12696355570529802</v>
      </c>
    </row>
    <row r="9345" spans="6:8" x14ac:dyDescent="0.3">
      <c r="F9345" s="2">
        <v>9340</v>
      </c>
      <c r="G9345" s="12">
        <f ca="1"/>
        <v>2.0612744915987409</v>
      </c>
      <c r="H9345" s="12">
        <f ca="1"/>
        <v>0.12682575055169232</v>
      </c>
    </row>
    <row r="9346" spans="6:8" x14ac:dyDescent="0.3">
      <c r="F9346" s="2">
        <v>9341</v>
      </c>
      <c r="G9346" s="12">
        <f ca="1"/>
        <v>2.0617825250178701</v>
      </c>
      <c r="H9346" s="12">
        <f ca="1"/>
        <v>0.12669683356664999</v>
      </c>
    </row>
    <row r="9347" spans="6:8" x14ac:dyDescent="0.3">
      <c r="F9347" s="2">
        <v>9342</v>
      </c>
      <c r="G9347" s="12">
        <f ca="1"/>
        <v>2.0625676901374614</v>
      </c>
      <c r="H9347" s="12">
        <f ca="1"/>
        <v>0.12649784952365511</v>
      </c>
    </row>
    <row r="9348" spans="6:8" x14ac:dyDescent="0.3">
      <c r="F9348" s="2">
        <v>9343</v>
      </c>
      <c r="G9348" s="12">
        <f ca="1"/>
        <v>2.0628504086204629</v>
      </c>
      <c r="H9348" s="12">
        <f ca="1"/>
        <v>0.1264262766546797</v>
      </c>
    </row>
    <row r="9349" spans="6:8" x14ac:dyDescent="0.3">
      <c r="F9349" s="2">
        <v>9344</v>
      </c>
      <c r="G9349" s="12">
        <f ca="1"/>
        <v>2.063766180740668</v>
      </c>
      <c r="H9349" s="12">
        <f ca="1"/>
        <v>0.12619471746073838</v>
      </c>
    </row>
    <row r="9350" spans="6:8" x14ac:dyDescent="0.3">
      <c r="F9350" s="2">
        <v>9345</v>
      </c>
      <c r="G9350" s="12">
        <f ca="1"/>
        <v>2.0638824593061265</v>
      </c>
      <c r="H9350" s="12">
        <f ca="1"/>
        <v>0.12616534592274145</v>
      </c>
    </row>
    <row r="9351" spans="6:8" x14ac:dyDescent="0.3">
      <c r="F9351" s="2">
        <v>9346</v>
      </c>
      <c r="G9351" s="12">
        <f ca="1"/>
        <v>2.064795557632416</v>
      </c>
      <c r="H9351" s="12">
        <f ca="1"/>
        <v>0.12593493757167706</v>
      </c>
    </row>
    <row r="9352" spans="6:8" x14ac:dyDescent="0.3">
      <c r="F9352" s="2">
        <v>9347</v>
      </c>
      <c r="G9352" s="12">
        <f ca="1"/>
        <v>2.0649994139005319</v>
      </c>
      <c r="H9352" s="12">
        <f ca="1"/>
        <v>0.1258835544768831</v>
      </c>
    </row>
    <row r="9353" spans="6:8" x14ac:dyDescent="0.3">
      <c r="F9353" s="2">
        <v>9348</v>
      </c>
      <c r="G9353" s="12">
        <f ca="1"/>
        <v>2.0657103950154956</v>
      </c>
      <c r="H9353" s="12">
        <f ca="1"/>
        <v>0.12570451141933459</v>
      </c>
    </row>
    <row r="9354" spans="6:8" x14ac:dyDescent="0.3">
      <c r="F9354" s="2">
        <v>9349</v>
      </c>
      <c r="G9354" s="12">
        <f ca="1"/>
        <v>2.0691498760756097</v>
      </c>
      <c r="H9354" s="12">
        <f ca="1"/>
        <v>0.12484194499734928</v>
      </c>
    </row>
    <row r="9355" spans="6:8" x14ac:dyDescent="0.3">
      <c r="F9355" s="2">
        <v>9350</v>
      </c>
      <c r="G9355" s="12">
        <f ca="1"/>
        <v>2.0710407658367767</v>
      </c>
      <c r="H9355" s="12">
        <f ca="1"/>
        <v>0.1243702600163628</v>
      </c>
    </row>
    <row r="9356" spans="6:8" x14ac:dyDescent="0.3">
      <c r="F9356" s="2">
        <v>9351</v>
      </c>
      <c r="G9356" s="12">
        <f ca="1"/>
        <v>2.0715180419156254</v>
      </c>
      <c r="H9356" s="12">
        <f ca="1"/>
        <v>0.12425148440631706</v>
      </c>
    </row>
    <row r="9357" spans="6:8" x14ac:dyDescent="0.3">
      <c r="F9357" s="2">
        <v>9352</v>
      </c>
      <c r="G9357" s="12">
        <f ca="1"/>
        <v>2.0715825169909694</v>
      </c>
      <c r="H9357" s="12">
        <f ca="1"/>
        <v>0.12423544773427525</v>
      </c>
    </row>
    <row r="9358" spans="6:8" x14ac:dyDescent="0.3">
      <c r="F9358" s="2">
        <v>9353</v>
      </c>
      <c r="G9358" s="12">
        <f ca="1"/>
        <v>2.0718470025457156</v>
      </c>
      <c r="H9358" s="12">
        <f ca="1"/>
        <v>0.12416968474728529</v>
      </c>
    </row>
    <row r="9359" spans="6:8" x14ac:dyDescent="0.3">
      <c r="F9359" s="2">
        <v>9354</v>
      </c>
      <c r="G9359" s="12">
        <f ca="1"/>
        <v>2.0724926841823605</v>
      </c>
      <c r="H9359" s="12">
        <f ca="1"/>
        <v>0.12400928530311482</v>
      </c>
    </row>
    <row r="9360" spans="6:8" x14ac:dyDescent="0.3">
      <c r="F9360" s="2">
        <v>9355</v>
      </c>
      <c r="G9360" s="12">
        <f ca="1"/>
        <v>2.0737803745783894</v>
      </c>
      <c r="H9360" s="12">
        <f ca="1"/>
        <v>0.12369001652310707</v>
      </c>
    </row>
    <row r="9361" spans="6:8" x14ac:dyDescent="0.3">
      <c r="F9361" s="2">
        <v>9356</v>
      </c>
      <c r="G9361" s="12">
        <f ca="1"/>
        <v>2.0777005066475982</v>
      </c>
      <c r="H9361" s="12">
        <f ca="1"/>
        <v>0.12272310956842038</v>
      </c>
    </row>
    <row r="9362" spans="6:8" x14ac:dyDescent="0.3">
      <c r="F9362" s="2">
        <v>9357</v>
      </c>
      <c r="G9362" s="12">
        <f ca="1"/>
        <v>2.0786211792159262</v>
      </c>
      <c r="H9362" s="12">
        <f ca="1"/>
        <v>0.12249712180240112</v>
      </c>
    </row>
    <row r="9363" spans="6:8" x14ac:dyDescent="0.3">
      <c r="F9363" s="2">
        <v>9358</v>
      </c>
      <c r="G9363" s="12">
        <f ca="1"/>
        <v>2.0827982756477317</v>
      </c>
      <c r="H9363" s="12">
        <f ca="1"/>
        <v>0.12147702912183486</v>
      </c>
    </row>
    <row r="9364" spans="6:8" x14ac:dyDescent="0.3">
      <c r="F9364" s="2">
        <v>9359</v>
      </c>
      <c r="G9364" s="12">
        <f ca="1"/>
        <v>2.0833850194408958</v>
      </c>
      <c r="H9364" s="12">
        <f ca="1"/>
        <v>0.12133442200887355</v>
      </c>
    </row>
    <row r="9365" spans="6:8" x14ac:dyDescent="0.3">
      <c r="F9365" s="2">
        <v>9360</v>
      </c>
      <c r="G9365" s="12">
        <f ca="1"/>
        <v>2.0848100978306703</v>
      </c>
      <c r="H9365" s="12">
        <f ca="1"/>
        <v>0.12098875604742863</v>
      </c>
    </row>
    <row r="9366" spans="6:8" x14ac:dyDescent="0.3">
      <c r="F9366" s="2">
        <v>9361</v>
      </c>
      <c r="G9366" s="12">
        <f ca="1"/>
        <v>2.0848504316039316</v>
      </c>
      <c r="H9366" s="12">
        <f ca="1"/>
        <v>0.12097898706798249</v>
      </c>
    </row>
    <row r="9367" spans="6:8" x14ac:dyDescent="0.3">
      <c r="F9367" s="2">
        <v>9362</v>
      </c>
      <c r="G9367" s="12">
        <f ca="1"/>
        <v>2.0855766804291762</v>
      </c>
      <c r="H9367" s="12">
        <f ca="1"/>
        <v>0.12080322207908968</v>
      </c>
    </row>
    <row r="9368" spans="6:8" x14ac:dyDescent="0.3">
      <c r="F9368" s="2">
        <v>9363</v>
      </c>
      <c r="G9368" s="12">
        <f ca="1"/>
        <v>2.086308079891289</v>
      </c>
      <c r="H9368" s="12">
        <f ca="1"/>
        <v>0.12062646880632706</v>
      </c>
    </row>
    <row r="9369" spans="6:8" x14ac:dyDescent="0.3">
      <c r="F9369" s="2">
        <v>9364</v>
      </c>
      <c r="G9369" s="12">
        <f ca="1"/>
        <v>2.0864526098925689</v>
      </c>
      <c r="H9369" s="12">
        <f ca="1"/>
        <v>0.12059157167526006</v>
      </c>
    </row>
    <row r="9370" spans="6:8" x14ac:dyDescent="0.3">
      <c r="F9370" s="2">
        <v>9365</v>
      </c>
      <c r="G9370" s="12">
        <f ca="1"/>
        <v>2.0884602275176305</v>
      </c>
      <c r="H9370" s="12">
        <f ca="1"/>
        <v>0.12010787110765328</v>
      </c>
    </row>
    <row r="9371" spans="6:8" x14ac:dyDescent="0.3">
      <c r="F9371" s="2">
        <v>9366</v>
      </c>
      <c r="G9371" s="12">
        <f ca="1"/>
        <v>2.0891221163095337</v>
      </c>
      <c r="H9371" s="12">
        <f ca="1"/>
        <v>0.11994882659241074</v>
      </c>
    </row>
    <row r="9372" spans="6:8" x14ac:dyDescent="0.3">
      <c r="F9372" s="2">
        <v>9367</v>
      </c>
      <c r="G9372" s="12">
        <f ca="1"/>
        <v>2.0903657917760023</v>
      </c>
      <c r="H9372" s="12">
        <f ca="1"/>
        <v>0.11965055530927103</v>
      </c>
    </row>
    <row r="9373" spans="6:8" x14ac:dyDescent="0.3">
      <c r="F9373" s="2">
        <v>9368</v>
      </c>
      <c r="G9373" s="12">
        <f ca="1"/>
        <v>2.0909131701385339</v>
      </c>
      <c r="H9373" s="12">
        <f ca="1"/>
        <v>0.11951951277335957</v>
      </c>
    </row>
    <row r="9374" spans="6:8" x14ac:dyDescent="0.3">
      <c r="F9374" s="2">
        <v>9369</v>
      </c>
      <c r="G9374" s="12">
        <f ca="1"/>
        <v>2.0911753466654575</v>
      </c>
      <c r="H9374" s="12">
        <f ca="1"/>
        <v>0.11945679855249122</v>
      </c>
    </row>
    <row r="9375" spans="6:8" x14ac:dyDescent="0.3">
      <c r="F9375" s="2">
        <v>9370</v>
      </c>
      <c r="G9375" s="12">
        <f ca="1"/>
        <v>2.0934597596122297</v>
      </c>
      <c r="H9375" s="12">
        <f ca="1"/>
        <v>0.11891174589555403</v>
      </c>
    </row>
    <row r="9376" spans="6:8" x14ac:dyDescent="0.3">
      <c r="F9376" s="2">
        <v>9371</v>
      </c>
      <c r="G9376" s="12">
        <f ca="1"/>
        <v>2.0934899584057418</v>
      </c>
      <c r="H9376" s="12">
        <f ca="1"/>
        <v>0.11890455728106317</v>
      </c>
    </row>
    <row r="9377" spans="6:8" x14ac:dyDescent="0.3">
      <c r="F9377" s="2">
        <v>9372</v>
      </c>
      <c r="G9377" s="12">
        <f ca="1"/>
        <v>2.0942104679055382</v>
      </c>
      <c r="H9377" s="12">
        <f ca="1"/>
        <v>0.11873317401283023</v>
      </c>
    </row>
    <row r="9378" spans="6:8" x14ac:dyDescent="0.3">
      <c r="F9378" s="2">
        <v>9373</v>
      </c>
      <c r="G9378" s="12">
        <f ca="1"/>
        <v>2.0951137619008082</v>
      </c>
      <c r="H9378" s="12">
        <f ca="1"/>
        <v>0.11851866248135463</v>
      </c>
    </row>
    <row r="9379" spans="6:8" x14ac:dyDescent="0.3">
      <c r="F9379" s="2">
        <v>9374</v>
      </c>
      <c r="G9379" s="12">
        <f ca="1"/>
        <v>2.0956315519587303</v>
      </c>
      <c r="H9379" s="12">
        <f ca="1"/>
        <v>0.11839587440132114</v>
      </c>
    </row>
    <row r="9380" spans="6:8" x14ac:dyDescent="0.3">
      <c r="F9380" s="2">
        <v>9375</v>
      </c>
      <c r="G9380" s="12">
        <f ca="1"/>
        <v>2.0970995787533475</v>
      </c>
      <c r="H9380" s="12">
        <f ca="1"/>
        <v>0.11804844101208209</v>
      </c>
    </row>
    <row r="9381" spans="6:8" x14ac:dyDescent="0.3">
      <c r="F9381" s="2">
        <v>9376</v>
      </c>
      <c r="G9381" s="12">
        <f ca="1"/>
        <v>2.0987109838199571</v>
      </c>
      <c r="H9381" s="12">
        <f ca="1"/>
        <v>0.11766825105153772</v>
      </c>
    </row>
    <row r="9382" spans="6:8" x14ac:dyDescent="0.3">
      <c r="F9382" s="2">
        <v>9377</v>
      </c>
      <c r="G9382" s="12">
        <f ca="1"/>
        <v>2.0995391420574601</v>
      </c>
      <c r="H9382" s="12">
        <f ca="1"/>
        <v>0.11747333570753274</v>
      </c>
    </row>
    <row r="9383" spans="6:8" x14ac:dyDescent="0.3">
      <c r="F9383" s="2">
        <v>9378</v>
      </c>
      <c r="G9383" s="12">
        <f ca="1"/>
        <v>2.1008661020457731</v>
      </c>
      <c r="H9383" s="12">
        <f ca="1"/>
        <v>0.11716169704637187</v>
      </c>
    </row>
    <row r="9384" spans="6:8" x14ac:dyDescent="0.3">
      <c r="F9384" s="2">
        <v>9379</v>
      </c>
      <c r="G9384" s="12">
        <f ca="1"/>
        <v>2.1008783107799167</v>
      </c>
      <c r="H9384" s="12">
        <f ca="1"/>
        <v>0.11715883365773268</v>
      </c>
    </row>
    <row r="9385" spans="6:8" x14ac:dyDescent="0.3">
      <c r="F9385" s="2">
        <v>9380</v>
      </c>
      <c r="G9385" s="12">
        <f ca="1"/>
        <v>2.1009267973022046</v>
      </c>
      <c r="H9385" s="12">
        <f ca="1"/>
        <v>0.11714746251164264</v>
      </c>
    </row>
    <row r="9386" spans="6:8" x14ac:dyDescent="0.3">
      <c r="F9386" s="2">
        <v>9381</v>
      </c>
      <c r="G9386" s="12">
        <f ca="1"/>
        <v>2.1020128865181467</v>
      </c>
      <c r="H9386" s="12">
        <f ca="1"/>
        <v>0.11689304078121461</v>
      </c>
    </row>
    <row r="9387" spans="6:8" x14ac:dyDescent="0.3">
      <c r="F9387" s="2">
        <v>9382</v>
      </c>
      <c r="G9387" s="12">
        <f ca="1"/>
        <v>2.1020634290281146</v>
      </c>
      <c r="H9387" s="12">
        <f ca="1"/>
        <v>0.11688121445348848</v>
      </c>
    </row>
    <row r="9388" spans="6:8" x14ac:dyDescent="0.3">
      <c r="F9388" s="2">
        <v>9383</v>
      </c>
      <c r="G9388" s="12">
        <f ca="1"/>
        <v>2.1021346225418944</v>
      </c>
      <c r="H9388" s="12">
        <f ca="1"/>
        <v>0.11686455807964777</v>
      </c>
    </row>
    <row r="9389" spans="6:8" x14ac:dyDescent="0.3">
      <c r="F9389" s="2">
        <v>9384</v>
      </c>
      <c r="G9389" s="12">
        <f ca="1"/>
        <v>2.1033500980700035</v>
      </c>
      <c r="H9389" s="12">
        <f ca="1"/>
        <v>0.11658055347660863</v>
      </c>
    </row>
    <row r="9390" spans="6:8" x14ac:dyDescent="0.3">
      <c r="F9390" s="2">
        <v>9385</v>
      </c>
      <c r="G9390" s="12">
        <f ca="1"/>
        <v>2.1049036136542649</v>
      </c>
      <c r="H9390" s="12">
        <f ca="1"/>
        <v>0.11621857109331614</v>
      </c>
    </row>
    <row r="9391" spans="6:8" x14ac:dyDescent="0.3">
      <c r="F9391" s="2">
        <v>9386</v>
      </c>
      <c r="G9391" s="12">
        <f ca="1"/>
        <v>2.1052847245321691</v>
      </c>
      <c r="H9391" s="12">
        <f ca="1"/>
        <v>0.1161299413886407</v>
      </c>
    </row>
    <row r="9392" spans="6:8" x14ac:dyDescent="0.3">
      <c r="F9392" s="2">
        <v>9387</v>
      </c>
      <c r="G9392" s="12">
        <f ca="1"/>
        <v>2.1086035578069238</v>
      </c>
      <c r="H9392" s="12">
        <f ca="1"/>
        <v>0.11536098754470782</v>
      </c>
    </row>
    <row r="9393" spans="6:8" x14ac:dyDescent="0.3">
      <c r="F9393" s="2">
        <v>9388</v>
      </c>
      <c r="G9393" s="12">
        <f ca="1"/>
        <v>2.1093566063190519</v>
      </c>
      <c r="H9393" s="12">
        <f ca="1"/>
        <v>0.11518722324838551</v>
      </c>
    </row>
    <row r="9394" spans="6:8" x14ac:dyDescent="0.3">
      <c r="F9394" s="2">
        <v>9389</v>
      </c>
      <c r="G9394" s="12">
        <f ca="1"/>
        <v>2.1099456005037172</v>
      </c>
      <c r="H9394" s="12">
        <f ca="1"/>
        <v>0.11505149727585517</v>
      </c>
    </row>
    <row r="9395" spans="6:8" x14ac:dyDescent="0.3">
      <c r="F9395" s="2">
        <v>9390</v>
      </c>
      <c r="G9395" s="12">
        <f ca="1"/>
        <v>2.1105540087032835</v>
      </c>
      <c r="H9395" s="12">
        <f ca="1"/>
        <v>0.11491146618571885</v>
      </c>
    </row>
    <row r="9396" spans="6:8" x14ac:dyDescent="0.3">
      <c r="F9396" s="2">
        <v>9391</v>
      </c>
      <c r="G9396" s="12">
        <f ca="1"/>
        <v>2.1123549045065237</v>
      </c>
      <c r="H9396" s="12">
        <f ca="1"/>
        <v>0.1144979746159235</v>
      </c>
    </row>
    <row r="9397" spans="6:8" x14ac:dyDescent="0.3">
      <c r="F9397" s="2">
        <v>9392</v>
      </c>
      <c r="G9397" s="12">
        <f ca="1"/>
        <v>2.1138400535256725</v>
      </c>
      <c r="H9397" s="12">
        <f ca="1"/>
        <v>0.1141581040148774</v>
      </c>
    </row>
    <row r="9398" spans="6:8" x14ac:dyDescent="0.3">
      <c r="F9398" s="2">
        <v>9393</v>
      </c>
      <c r="G9398" s="12">
        <f ca="1"/>
        <v>2.1141372265323519</v>
      </c>
      <c r="H9398" s="12">
        <f ca="1"/>
        <v>0.11409021888791956</v>
      </c>
    </row>
    <row r="9399" spans="6:8" x14ac:dyDescent="0.3">
      <c r="F9399" s="2">
        <v>9394</v>
      </c>
      <c r="G9399" s="12">
        <f ca="1"/>
        <v>2.1147690069932144</v>
      </c>
      <c r="H9399" s="12">
        <f ca="1"/>
        <v>0.11394603196211316</v>
      </c>
    </row>
    <row r="9400" spans="6:8" x14ac:dyDescent="0.3">
      <c r="F9400" s="2">
        <v>9395</v>
      </c>
      <c r="G9400" s="12">
        <f ca="1"/>
        <v>2.1157524192909833</v>
      </c>
      <c r="H9400" s="12">
        <f ca="1"/>
        <v>0.11372195867954185</v>
      </c>
    </row>
    <row r="9401" spans="6:8" x14ac:dyDescent="0.3">
      <c r="F9401" s="2">
        <v>9396</v>
      </c>
      <c r="G9401" s="12">
        <f ca="1"/>
        <v>2.1168682314942071</v>
      </c>
      <c r="H9401" s="12">
        <f ca="1"/>
        <v>0.11346825380093307</v>
      </c>
    </row>
    <row r="9402" spans="6:8" x14ac:dyDescent="0.3">
      <c r="F9402" s="2">
        <v>9397</v>
      </c>
      <c r="G9402" s="12">
        <f ca="1"/>
        <v>2.1173888730599089</v>
      </c>
      <c r="H9402" s="12">
        <f ca="1"/>
        <v>0.11335006896702431</v>
      </c>
    </row>
    <row r="9403" spans="6:8" x14ac:dyDescent="0.3">
      <c r="F9403" s="2">
        <v>9398</v>
      </c>
      <c r="G9403" s="12">
        <f ca="1"/>
        <v>2.1197689357573339</v>
      </c>
      <c r="H9403" s="12">
        <f ca="1"/>
        <v>0.1128113719041597</v>
      </c>
    </row>
    <row r="9404" spans="6:8" x14ac:dyDescent="0.3">
      <c r="F9404" s="2">
        <v>9399</v>
      </c>
      <c r="G9404" s="12">
        <f ca="1"/>
        <v>2.1211746227598516</v>
      </c>
      <c r="H9404" s="12">
        <f ca="1"/>
        <v>0.11249442203049276</v>
      </c>
    </row>
    <row r="9405" spans="6:8" x14ac:dyDescent="0.3">
      <c r="F9405" s="2">
        <v>9400</v>
      </c>
      <c r="G9405" s="12">
        <f ca="1"/>
        <v>2.1213999612915648</v>
      </c>
      <c r="H9405" s="12">
        <f ca="1"/>
        <v>0.11244369673688276</v>
      </c>
    </row>
    <row r="9406" spans="6:8" x14ac:dyDescent="0.3">
      <c r="F9406" s="2">
        <v>9401</v>
      </c>
      <c r="G9406" s="12">
        <f ca="1"/>
        <v>2.1240383267322707</v>
      </c>
      <c r="H9406" s="12">
        <f ca="1"/>
        <v>0.11185149044694402</v>
      </c>
    </row>
    <row r="9407" spans="6:8" x14ac:dyDescent="0.3">
      <c r="F9407" s="2">
        <v>9402</v>
      </c>
      <c r="G9407" s="12">
        <f ca="1"/>
        <v>2.1244990701324888</v>
      </c>
      <c r="H9407" s="12">
        <f ca="1"/>
        <v>0.11174839438179364</v>
      </c>
    </row>
    <row r="9408" spans="6:8" x14ac:dyDescent="0.3">
      <c r="F9408" s="2">
        <v>9403</v>
      </c>
      <c r="G9408" s="12">
        <f ca="1"/>
        <v>2.125279177064594</v>
      </c>
      <c r="H9408" s="12">
        <f ca="1"/>
        <v>0.11157405532860552</v>
      </c>
    </row>
    <row r="9409" spans="6:8" x14ac:dyDescent="0.3">
      <c r="F9409" s="2">
        <v>9404</v>
      </c>
      <c r="G9409" s="12">
        <f ca="1"/>
        <v>2.1264443559714321</v>
      </c>
      <c r="H9409" s="12">
        <f ca="1"/>
        <v>0.11131416941772933</v>
      </c>
    </row>
    <row r="9410" spans="6:8" x14ac:dyDescent="0.3">
      <c r="F9410" s="2">
        <v>9405</v>
      </c>
      <c r="G9410" s="12">
        <f ca="1"/>
        <v>2.1266207826472292</v>
      </c>
      <c r="H9410" s="12">
        <f ca="1"/>
        <v>0.11127487166836698</v>
      </c>
    </row>
    <row r="9411" spans="6:8" x14ac:dyDescent="0.3">
      <c r="F9411" s="2">
        <v>9406</v>
      </c>
      <c r="G9411" s="12">
        <f ca="1"/>
        <v>2.1272567259153372</v>
      </c>
      <c r="H9411" s="12">
        <f ca="1"/>
        <v>0.111133335770131</v>
      </c>
    </row>
    <row r="9412" spans="6:8" x14ac:dyDescent="0.3">
      <c r="F9412" s="2">
        <v>9407</v>
      </c>
      <c r="G9412" s="12">
        <f ca="1"/>
        <v>2.1273024491385866</v>
      </c>
      <c r="H9412" s="12">
        <f ca="1"/>
        <v>0.11112316656614234</v>
      </c>
    </row>
    <row r="9413" spans="6:8" x14ac:dyDescent="0.3">
      <c r="F9413" s="2">
        <v>9408</v>
      </c>
      <c r="G9413" s="12">
        <f ca="1"/>
        <v>2.1285295729816101</v>
      </c>
      <c r="H9413" s="12">
        <f ca="1"/>
        <v>0.11085059409458618</v>
      </c>
    </row>
    <row r="9414" spans="6:8" x14ac:dyDescent="0.3">
      <c r="F9414" s="2">
        <v>9409</v>
      </c>
      <c r="G9414" s="12">
        <f ca="1"/>
        <v>2.1288540658360366</v>
      </c>
      <c r="H9414" s="12">
        <f ca="1"/>
        <v>0.11077862930690255</v>
      </c>
    </row>
    <row r="9415" spans="6:8" x14ac:dyDescent="0.3">
      <c r="F9415" s="2">
        <v>9410</v>
      </c>
      <c r="G9415" s="12">
        <f ca="1"/>
        <v>2.1294176238176465</v>
      </c>
      <c r="H9415" s="12">
        <f ca="1"/>
        <v>0.11065375729175903</v>
      </c>
    </row>
    <row r="9416" spans="6:8" x14ac:dyDescent="0.3">
      <c r="F9416" s="2">
        <v>9411</v>
      </c>
      <c r="G9416" s="12">
        <f ca="1"/>
        <v>2.1296172793269359</v>
      </c>
      <c r="H9416" s="12">
        <f ca="1"/>
        <v>0.11060955202969569</v>
      </c>
    </row>
    <row r="9417" spans="6:8" x14ac:dyDescent="0.3">
      <c r="F9417" s="2">
        <v>9412</v>
      </c>
      <c r="G9417" s="12">
        <f ca="1"/>
        <v>2.1313822117827623</v>
      </c>
      <c r="H9417" s="12">
        <f ca="1"/>
        <v>0.11021955472179681</v>
      </c>
    </row>
    <row r="9418" spans="6:8" x14ac:dyDescent="0.3">
      <c r="F9418" s="2">
        <v>9413</v>
      </c>
      <c r="G9418" s="12">
        <f ca="1"/>
        <v>2.1316571982236847</v>
      </c>
      <c r="H9418" s="12">
        <f ca="1"/>
        <v>0.11015891570195874</v>
      </c>
    </row>
    <row r="9419" spans="6:8" x14ac:dyDescent="0.3">
      <c r="F9419" s="2">
        <v>9414</v>
      </c>
      <c r="G9419" s="12">
        <f ca="1"/>
        <v>2.1366311588569733</v>
      </c>
      <c r="H9419" s="12">
        <f ca="1"/>
        <v>0.10906785679730953</v>
      </c>
    </row>
    <row r="9420" spans="6:8" x14ac:dyDescent="0.3">
      <c r="F9420" s="2">
        <v>9415</v>
      </c>
      <c r="G9420" s="12">
        <f ca="1"/>
        <v>2.136721342270937</v>
      </c>
      <c r="H9420" s="12">
        <f ca="1"/>
        <v>0.10904817547415588</v>
      </c>
    </row>
    <row r="9421" spans="6:8" x14ac:dyDescent="0.3">
      <c r="F9421" s="2">
        <v>9416</v>
      </c>
      <c r="G9421" s="12">
        <f ca="1"/>
        <v>2.1368068748489368</v>
      </c>
      <c r="H9421" s="12">
        <f ca="1"/>
        <v>0.10902951243949155</v>
      </c>
    </row>
    <row r="9422" spans="6:8" x14ac:dyDescent="0.3">
      <c r="F9422" s="2">
        <v>9417</v>
      </c>
      <c r="G9422" s="12">
        <f ca="1"/>
        <v>2.138666805579549</v>
      </c>
      <c r="H9422" s="12">
        <f ca="1"/>
        <v>0.10862447419200651</v>
      </c>
    </row>
    <row r="9423" spans="6:8" x14ac:dyDescent="0.3">
      <c r="F9423" s="2">
        <v>9418</v>
      </c>
      <c r="G9423" s="12">
        <f ca="1"/>
        <v>2.1414600875052598</v>
      </c>
      <c r="H9423" s="12">
        <f ca="1"/>
        <v>0.10801902609677815</v>
      </c>
    </row>
    <row r="9424" spans="6:8" x14ac:dyDescent="0.3">
      <c r="F9424" s="2">
        <v>9419</v>
      </c>
      <c r="G9424" s="12">
        <f ca="1"/>
        <v>2.1421119482122215</v>
      </c>
      <c r="H9424" s="12">
        <f ca="1"/>
        <v>0.10787822447905958</v>
      </c>
    </row>
    <row r="9425" spans="6:8" x14ac:dyDescent="0.3">
      <c r="F9425" s="2">
        <v>9420</v>
      </c>
      <c r="G9425" s="12">
        <f ca="1"/>
        <v>2.143240992470679</v>
      </c>
      <c r="H9425" s="12">
        <f ca="1"/>
        <v>0.10763478903173389</v>
      </c>
    </row>
    <row r="9426" spans="6:8" x14ac:dyDescent="0.3">
      <c r="F9426" s="2">
        <v>9421</v>
      </c>
      <c r="G9426" s="12">
        <f ca="1"/>
        <v>2.1452519982491647</v>
      </c>
      <c r="H9426" s="12">
        <f ca="1"/>
        <v>0.10720256309937738</v>
      </c>
    </row>
    <row r="9427" spans="6:8" x14ac:dyDescent="0.3">
      <c r="F9427" s="2">
        <v>9422</v>
      </c>
      <c r="G9427" s="12">
        <f ca="1"/>
        <v>2.1455959328342864</v>
      </c>
      <c r="H9427" s="12">
        <f ca="1"/>
        <v>0.1071288166162571</v>
      </c>
    </row>
    <row r="9428" spans="6:8" x14ac:dyDescent="0.3">
      <c r="F9428" s="2">
        <v>9423</v>
      </c>
      <c r="G9428" s="12">
        <f ca="1"/>
        <v>2.1461722795192015</v>
      </c>
      <c r="H9428" s="12">
        <f ca="1"/>
        <v>0.10700535099527245</v>
      </c>
    </row>
    <row r="9429" spans="6:8" x14ac:dyDescent="0.3">
      <c r="F9429" s="2">
        <v>9424</v>
      </c>
      <c r="G9429" s="12">
        <f ca="1"/>
        <v>2.1468887240696439</v>
      </c>
      <c r="H9429" s="12">
        <f ca="1"/>
        <v>0.10685207351407211</v>
      </c>
    </row>
    <row r="9430" spans="6:8" x14ac:dyDescent="0.3">
      <c r="F9430" s="2">
        <v>9425</v>
      </c>
      <c r="G9430" s="12">
        <f ca="1"/>
        <v>2.1485449102204375</v>
      </c>
      <c r="H9430" s="12">
        <f ca="1"/>
        <v>0.10649859313041384</v>
      </c>
    </row>
    <row r="9431" spans="6:8" x14ac:dyDescent="0.3">
      <c r="F9431" s="2">
        <v>9426</v>
      </c>
      <c r="G9431" s="12">
        <f ca="1"/>
        <v>2.1493933530844762</v>
      </c>
      <c r="H9431" s="12">
        <f ca="1"/>
        <v>0.10631796687120587</v>
      </c>
    </row>
    <row r="9432" spans="6:8" x14ac:dyDescent="0.3">
      <c r="F9432" s="2">
        <v>9427</v>
      </c>
      <c r="G9432" s="12">
        <f ca="1"/>
        <v>2.1498480569828535</v>
      </c>
      <c r="H9432" s="12">
        <f ca="1"/>
        <v>0.10622129152783898</v>
      </c>
    </row>
    <row r="9433" spans="6:8" x14ac:dyDescent="0.3">
      <c r="F9433" s="2">
        <v>9428</v>
      </c>
      <c r="G9433" s="12">
        <f ca="1"/>
        <v>2.1499837834928424</v>
      </c>
      <c r="H9433" s="12">
        <f ca="1"/>
        <v>0.10619245168428117</v>
      </c>
    </row>
    <row r="9434" spans="6:8" x14ac:dyDescent="0.3">
      <c r="F9434" s="2">
        <v>9429</v>
      </c>
      <c r="G9434" s="12">
        <f ca="1"/>
        <v>2.1500633352084528</v>
      </c>
      <c r="H9434" s="12">
        <f ca="1"/>
        <v>0.10617555181292665</v>
      </c>
    </row>
    <row r="9435" spans="6:8" x14ac:dyDescent="0.3">
      <c r="F9435" s="2">
        <v>9430</v>
      </c>
      <c r="G9435" s="12">
        <f ca="1"/>
        <v>2.1511901512919853</v>
      </c>
      <c r="H9435" s="12">
        <f ca="1"/>
        <v>0.10593646361687381</v>
      </c>
    </row>
    <row r="9436" spans="6:8" x14ac:dyDescent="0.3">
      <c r="F9436" s="2">
        <v>9431</v>
      </c>
      <c r="G9436" s="12">
        <f ca="1"/>
        <v>2.1515006247253656</v>
      </c>
      <c r="H9436" s="12">
        <f ca="1"/>
        <v>0.10587068278683957</v>
      </c>
    </row>
    <row r="9437" spans="6:8" x14ac:dyDescent="0.3">
      <c r="F9437" s="2">
        <v>9432</v>
      </c>
      <c r="G9437" s="12">
        <f ca="1"/>
        <v>2.1532488419657829</v>
      </c>
      <c r="H9437" s="12">
        <f ca="1"/>
        <v>0.10550105220371285</v>
      </c>
    </row>
    <row r="9438" spans="6:8" x14ac:dyDescent="0.3">
      <c r="F9438" s="2">
        <v>9433</v>
      </c>
      <c r="G9438" s="12">
        <f ca="1"/>
        <v>2.1543033212169664</v>
      </c>
      <c r="H9438" s="12">
        <f ca="1"/>
        <v>0.10527873071821497</v>
      </c>
    </row>
    <row r="9439" spans="6:8" x14ac:dyDescent="0.3">
      <c r="F9439" s="2">
        <v>9434</v>
      </c>
      <c r="G9439" s="12">
        <f ca="1"/>
        <v>2.1549015860679472</v>
      </c>
      <c r="H9439" s="12">
        <f ca="1"/>
        <v>0.1051528056966632</v>
      </c>
    </row>
    <row r="9440" spans="6:8" x14ac:dyDescent="0.3">
      <c r="F9440" s="2">
        <v>9435</v>
      </c>
      <c r="G9440" s="12">
        <f ca="1"/>
        <v>2.1570550373795787</v>
      </c>
      <c r="H9440" s="12">
        <f ca="1"/>
        <v>0.10470079675286934</v>
      </c>
    </row>
    <row r="9441" spans="6:8" x14ac:dyDescent="0.3">
      <c r="F9441" s="2">
        <v>9436</v>
      </c>
      <c r="G9441" s="12">
        <f ca="1"/>
        <v>2.1572707073548321</v>
      </c>
      <c r="H9441" s="12">
        <f ca="1"/>
        <v>0.10465563590014126</v>
      </c>
    </row>
    <row r="9442" spans="6:8" x14ac:dyDescent="0.3">
      <c r="F9442" s="2">
        <v>9437</v>
      </c>
      <c r="G9442" s="12">
        <f ca="1"/>
        <v>2.1591668819800915</v>
      </c>
      <c r="H9442" s="12">
        <f ca="1"/>
        <v>0.10425942668356146</v>
      </c>
    </row>
    <row r="9443" spans="6:8" x14ac:dyDescent="0.3">
      <c r="F9443" s="2">
        <v>9438</v>
      </c>
      <c r="G9443" s="12">
        <f ca="1"/>
        <v>2.1592822121031903</v>
      </c>
      <c r="H9443" s="12">
        <f ca="1"/>
        <v>0.10423537717391775</v>
      </c>
    </row>
    <row r="9444" spans="6:8" x14ac:dyDescent="0.3">
      <c r="F9444" s="2">
        <v>9439</v>
      </c>
      <c r="G9444" s="12">
        <f ca="1"/>
        <v>2.1597052235965855</v>
      </c>
      <c r="H9444" s="12">
        <f ca="1"/>
        <v>0.10414721557774428</v>
      </c>
    </row>
    <row r="9445" spans="6:8" x14ac:dyDescent="0.3">
      <c r="F9445" s="2">
        <v>9440</v>
      </c>
      <c r="G9445" s="12">
        <f ca="1"/>
        <v>2.1607390510568387</v>
      </c>
      <c r="H9445" s="12">
        <f ca="1"/>
        <v>0.10393206814691051</v>
      </c>
    </row>
    <row r="9446" spans="6:8" x14ac:dyDescent="0.3">
      <c r="F9446" s="2">
        <v>9441</v>
      </c>
      <c r="G9446" s="12">
        <f ca="1"/>
        <v>2.1632995213964894</v>
      </c>
      <c r="H9446" s="12">
        <f ca="1"/>
        <v>0.10340114590143078</v>
      </c>
    </row>
    <row r="9447" spans="6:8" x14ac:dyDescent="0.3">
      <c r="F9447" s="2">
        <v>9442</v>
      </c>
      <c r="G9447" s="12">
        <f ca="1"/>
        <v>2.1639628070405217</v>
      </c>
      <c r="H9447" s="12">
        <f ca="1"/>
        <v>0.10326405885976796</v>
      </c>
    </row>
    <row r="9448" spans="6:8" x14ac:dyDescent="0.3">
      <c r="F9448" s="2">
        <v>9443</v>
      </c>
      <c r="G9448" s="12">
        <f ca="1"/>
        <v>2.1668252303409532</v>
      </c>
      <c r="H9448" s="12">
        <f ca="1"/>
        <v>0.10267456063587509</v>
      </c>
    </row>
    <row r="9449" spans="6:8" x14ac:dyDescent="0.3">
      <c r="F9449" s="2">
        <v>9444</v>
      </c>
      <c r="G9449" s="12">
        <f ca="1"/>
        <v>2.1686518870168454</v>
      </c>
      <c r="H9449" s="12">
        <f ca="1"/>
        <v>0.10230015150814072</v>
      </c>
    </row>
    <row r="9450" spans="6:8" x14ac:dyDescent="0.3">
      <c r="F9450" s="2">
        <v>9445</v>
      </c>
      <c r="G9450" s="12">
        <f ca="1"/>
        <v>2.1690313159300216</v>
      </c>
      <c r="H9450" s="12">
        <f ca="1"/>
        <v>0.1022225534360479</v>
      </c>
    </row>
    <row r="9451" spans="6:8" x14ac:dyDescent="0.3">
      <c r="F9451" s="2">
        <v>9446</v>
      </c>
      <c r="G9451" s="12">
        <f ca="1"/>
        <v>2.1696231123346155</v>
      </c>
      <c r="H9451" s="12">
        <f ca="1"/>
        <v>0.10210164229529609</v>
      </c>
    </row>
    <row r="9452" spans="6:8" x14ac:dyDescent="0.3">
      <c r="F9452" s="2">
        <v>9447</v>
      </c>
      <c r="G9452" s="12">
        <f ca="1"/>
        <v>2.1701252597962739</v>
      </c>
      <c r="H9452" s="12">
        <f ca="1"/>
        <v>0.10199916095024414</v>
      </c>
    </row>
    <row r="9453" spans="6:8" x14ac:dyDescent="0.3">
      <c r="F9453" s="2">
        <v>9448</v>
      </c>
      <c r="G9453" s="12">
        <f ca="1"/>
        <v>2.1701951430940976</v>
      </c>
      <c r="H9453" s="12">
        <f ca="1"/>
        <v>0.1019849069854474</v>
      </c>
    </row>
    <row r="9454" spans="6:8" x14ac:dyDescent="0.3">
      <c r="F9454" s="2">
        <v>9449</v>
      </c>
      <c r="G9454" s="12">
        <f ca="1"/>
        <v>2.1705865022454285</v>
      </c>
      <c r="H9454" s="12">
        <f ca="1"/>
        <v>0.10190511942045706</v>
      </c>
    </row>
    <row r="9455" spans="6:8" x14ac:dyDescent="0.3">
      <c r="F9455" s="2">
        <v>9450</v>
      </c>
      <c r="G9455" s="12">
        <f ca="1"/>
        <v>2.1722745257948421</v>
      </c>
      <c r="H9455" s="12">
        <f ca="1"/>
        <v>0.10156169982990101</v>
      </c>
    </row>
    <row r="9456" spans="6:8" x14ac:dyDescent="0.3">
      <c r="F9456" s="2">
        <v>9451</v>
      </c>
      <c r="G9456" s="12">
        <f ca="1"/>
        <v>2.1751807646660737</v>
      </c>
      <c r="H9456" s="12">
        <f ca="1"/>
        <v>0.1009731815029388</v>
      </c>
    </row>
    <row r="9457" spans="6:8" x14ac:dyDescent="0.3">
      <c r="F9457" s="2">
        <v>9452</v>
      </c>
      <c r="G9457" s="12">
        <f ca="1"/>
        <v>2.1770912900200945</v>
      </c>
      <c r="H9457" s="12">
        <f ca="1"/>
        <v>0.10058817799773596</v>
      </c>
    </row>
    <row r="9458" spans="6:8" x14ac:dyDescent="0.3">
      <c r="F9458" s="2">
        <v>9453</v>
      </c>
      <c r="G9458" s="12">
        <f ca="1"/>
        <v>2.1773617360600821</v>
      </c>
      <c r="H9458" s="12">
        <f ca="1"/>
        <v>0.10053379867518129</v>
      </c>
    </row>
    <row r="9459" spans="6:8" x14ac:dyDescent="0.3">
      <c r="F9459" s="2">
        <v>9454</v>
      </c>
      <c r="G9459" s="12">
        <f ca="1"/>
        <v>2.1799252593068528</v>
      </c>
      <c r="H9459" s="12">
        <f ca="1"/>
        <v>0.10001981973599984</v>
      </c>
    </row>
    <row r="9460" spans="6:8" x14ac:dyDescent="0.3">
      <c r="F9460" s="2">
        <v>9455</v>
      </c>
      <c r="G9460" s="12">
        <f ca="1"/>
        <v>2.1800317304187353</v>
      </c>
      <c r="H9460" s="12">
        <f ca="1"/>
        <v>9.9998530221756671E-2</v>
      </c>
    </row>
    <row r="9461" spans="6:8" x14ac:dyDescent="0.3">
      <c r="F9461" s="2">
        <v>9456</v>
      </c>
      <c r="G9461" s="12">
        <f ca="1"/>
        <v>2.1815534566796546</v>
      </c>
      <c r="H9461" s="12">
        <f ca="1"/>
        <v>9.9694753215619727E-2</v>
      </c>
    </row>
    <row r="9462" spans="6:8" x14ac:dyDescent="0.3">
      <c r="F9462" s="2">
        <v>9457</v>
      </c>
      <c r="G9462" s="12">
        <f ca="1"/>
        <v>2.1817126337254211</v>
      </c>
      <c r="H9462" s="12">
        <f ca="1"/>
        <v>9.9663031281926356E-2</v>
      </c>
    </row>
    <row r="9463" spans="6:8" x14ac:dyDescent="0.3">
      <c r="F9463" s="2">
        <v>9458</v>
      </c>
      <c r="G9463" s="12">
        <f ca="1"/>
        <v>2.1822533389851433</v>
      </c>
      <c r="H9463" s="12">
        <f ca="1"/>
        <v>9.9555352008507861E-2</v>
      </c>
    </row>
    <row r="9464" spans="6:8" x14ac:dyDescent="0.3">
      <c r="F9464" s="2">
        <v>9459</v>
      </c>
      <c r="G9464" s="12">
        <f ca="1"/>
        <v>2.1822951772343631</v>
      </c>
      <c r="H9464" s="12">
        <f ca="1"/>
        <v>9.9547025002526157E-2</v>
      </c>
    </row>
    <row r="9465" spans="6:8" x14ac:dyDescent="0.3">
      <c r="F9465" s="2">
        <v>9460</v>
      </c>
      <c r="G9465" s="12">
        <f ca="1"/>
        <v>2.1831584689891197</v>
      </c>
      <c r="H9465" s="12">
        <f ca="1"/>
        <v>9.9375362654783264E-2</v>
      </c>
    </row>
    <row r="9466" spans="6:8" x14ac:dyDescent="0.3">
      <c r="F9466" s="2">
        <v>9461</v>
      </c>
      <c r="G9466" s="12">
        <f ca="1"/>
        <v>2.1831711532383014</v>
      </c>
      <c r="H9466" s="12">
        <f ca="1"/>
        <v>9.9372842675334278E-2</v>
      </c>
    </row>
    <row r="9467" spans="6:8" x14ac:dyDescent="0.3">
      <c r="F9467" s="2">
        <v>9462</v>
      </c>
      <c r="G9467" s="12">
        <f ca="1"/>
        <v>2.1839395155340422</v>
      </c>
      <c r="H9467" s="12">
        <f ca="1"/>
        <v>9.9220312811758651E-2</v>
      </c>
    </row>
    <row r="9468" spans="6:8" x14ac:dyDescent="0.3">
      <c r="F9468" s="2">
        <v>9463</v>
      </c>
      <c r="G9468" s="12">
        <f ca="1"/>
        <v>2.1842851147764928</v>
      </c>
      <c r="H9468" s="12">
        <f ca="1"/>
        <v>9.9151784231053919E-2</v>
      </c>
    </row>
    <row r="9469" spans="6:8" x14ac:dyDescent="0.3">
      <c r="F9469" s="2">
        <v>9464</v>
      </c>
      <c r="G9469" s="12">
        <f ca="1"/>
        <v>2.1854939124997865</v>
      </c>
      <c r="H9469" s="12">
        <f ca="1"/>
        <v>9.8912469670194958E-2</v>
      </c>
    </row>
    <row r="9470" spans="6:8" x14ac:dyDescent="0.3">
      <c r="F9470" s="2">
        <v>9465</v>
      </c>
      <c r="G9470" s="12">
        <f ca="1"/>
        <v>2.1869438839246902</v>
      </c>
      <c r="H9470" s="12">
        <f ca="1"/>
        <v>9.8626180013535625E-2</v>
      </c>
    </row>
    <row r="9471" spans="6:8" x14ac:dyDescent="0.3">
      <c r="F9471" s="2">
        <v>9466</v>
      </c>
      <c r="G9471" s="12">
        <f ca="1"/>
        <v>2.1890114034966675</v>
      </c>
      <c r="H9471" s="12">
        <f ca="1"/>
        <v>9.8219410108923835E-2</v>
      </c>
    </row>
    <row r="9472" spans="6:8" x14ac:dyDescent="0.3">
      <c r="F9472" s="2">
        <v>9467</v>
      </c>
      <c r="G9472" s="12">
        <f ca="1"/>
        <v>2.1897147243397779</v>
      </c>
      <c r="H9472" s="12">
        <f ca="1"/>
        <v>9.8081424600628644E-2</v>
      </c>
    </row>
    <row r="9473" spans="6:8" x14ac:dyDescent="0.3">
      <c r="F9473" s="2">
        <v>9468</v>
      </c>
      <c r="G9473" s="12">
        <f ca="1"/>
        <v>2.1901123579733492</v>
      </c>
      <c r="H9473" s="12">
        <f ca="1"/>
        <v>9.8003499258759744E-2</v>
      </c>
    </row>
    <row r="9474" spans="6:8" x14ac:dyDescent="0.3">
      <c r="F9474" s="2">
        <v>9469</v>
      </c>
      <c r="G9474" s="12">
        <f ca="1"/>
        <v>2.1913324487395882</v>
      </c>
      <c r="H9474" s="12">
        <f ca="1"/>
        <v>9.7764786249348534E-2</v>
      </c>
    </row>
    <row r="9475" spans="6:8" x14ac:dyDescent="0.3">
      <c r="F9475" s="2">
        <v>9470</v>
      </c>
      <c r="G9475" s="12">
        <f ca="1"/>
        <v>2.1914411828385116</v>
      </c>
      <c r="H9475" s="12">
        <f ca="1"/>
        <v>9.7743540848838004E-2</v>
      </c>
    </row>
    <row r="9476" spans="6:8" x14ac:dyDescent="0.3">
      <c r="F9476" s="2">
        <v>9471</v>
      </c>
      <c r="G9476" s="12">
        <f ca="1"/>
        <v>2.1915621260172595</v>
      </c>
      <c r="H9476" s="12">
        <f ca="1"/>
        <v>9.7719915431910567E-2</v>
      </c>
    </row>
    <row r="9477" spans="6:8" x14ac:dyDescent="0.3">
      <c r="F9477" s="2">
        <v>9472</v>
      </c>
      <c r="G9477" s="12">
        <f ca="1"/>
        <v>2.1932035151565725</v>
      </c>
      <c r="H9477" s="12">
        <f ca="1"/>
        <v>9.7399853242305531E-2</v>
      </c>
    </row>
    <row r="9478" spans="6:8" x14ac:dyDescent="0.3">
      <c r="F9478" s="2">
        <v>9473</v>
      </c>
      <c r="G9478" s="12">
        <f ca="1"/>
        <v>2.1934636432933461</v>
      </c>
      <c r="H9478" s="12">
        <f ca="1"/>
        <v>9.73492272935544E-2</v>
      </c>
    </row>
    <row r="9479" spans="6:8" x14ac:dyDescent="0.3">
      <c r="F9479" s="2">
        <v>9474</v>
      </c>
      <c r="G9479" s="12">
        <f ca="1"/>
        <v>2.1954670683317556</v>
      </c>
      <c r="H9479" s="12">
        <f ca="1"/>
        <v>9.6960215257263616E-2</v>
      </c>
    </row>
    <row r="9480" spans="6:8" x14ac:dyDescent="0.3">
      <c r="F9480" s="2">
        <v>9475</v>
      </c>
      <c r="G9480" s="12">
        <f ca="1"/>
        <v>2.1960743931635962</v>
      </c>
      <c r="H9480" s="12">
        <f ca="1"/>
        <v>9.6842600552395686E-2</v>
      </c>
    </row>
    <row r="9481" spans="6:8" x14ac:dyDescent="0.3">
      <c r="F9481" s="2">
        <v>9476</v>
      </c>
      <c r="G9481" s="12">
        <f ca="1"/>
        <v>2.1962701435592624</v>
      </c>
      <c r="H9481" s="12">
        <f ca="1"/>
        <v>9.6804722318653849E-2</v>
      </c>
    </row>
    <row r="9482" spans="6:8" x14ac:dyDescent="0.3">
      <c r="F9482" s="2">
        <v>9477</v>
      </c>
      <c r="G9482" s="12">
        <f ca="1"/>
        <v>2.1969880680494001</v>
      </c>
      <c r="H9482" s="12">
        <f ca="1"/>
        <v>9.666593055719E-2</v>
      </c>
    </row>
    <row r="9483" spans="6:8" x14ac:dyDescent="0.3">
      <c r="F9483" s="2">
        <v>9478</v>
      </c>
      <c r="G9483" s="12">
        <f ca="1"/>
        <v>2.1973414887215723</v>
      </c>
      <c r="H9483" s="12">
        <f ca="1"/>
        <v>9.6597680152430795E-2</v>
      </c>
    </row>
    <row r="9484" spans="6:8" x14ac:dyDescent="0.3">
      <c r="F9484" s="2">
        <v>9479</v>
      </c>
      <c r="G9484" s="12">
        <f ca="1"/>
        <v>2.1977469551533826</v>
      </c>
      <c r="H9484" s="12">
        <f ca="1"/>
        <v>9.6519439202422036E-2</v>
      </c>
    </row>
    <row r="9485" spans="6:8" x14ac:dyDescent="0.3">
      <c r="F9485" s="2">
        <v>9480</v>
      </c>
      <c r="G9485" s="12">
        <f ca="1"/>
        <v>2.1985652123236794</v>
      </c>
      <c r="H9485" s="12">
        <f ca="1"/>
        <v>9.6361739693943696E-2</v>
      </c>
    </row>
    <row r="9486" spans="6:8" x14ac:dyDescent="0.3">
      <c r="F9486" s="2">
        <v>9481</v>
      </c>
      <c r="G9486" s="12">
        <f ca="1"/>
        <v>2.1988285337145181</v>
      </c>
      <c r="H9486" s="12">
        <f ca="1"/>
        <v>9.6311046407507359E-2</v>
      </c>
    </row>
    <row r="9487" spans="6:8" x14ac:dyDescent="0.3">
      <c r="F9487" s="2">
        <v>9482</v>
      </c>
      <c r="G9487" s="12">
        <f ca="1"/>
        <v>2.1998614027244217</v>
      </c>
      <c r="H9487" s="12">
        <f ca="1"/>
        <v>9.6112464835070993E-2</v>
      </c>
    </row>
    <row r="9488" spans="6:8" x14ac:dyDescent="0.3">
      <c r="F9488" s="2">
        <v>9483</v>
      </c>
      <c r="G9488" s="12">
        <f ca="1"/>
        <v>2.2027171913019408</v>
      </c>
      <c r="H9488" s="12">
        <f ca="1"/>
        <v>9.5565564728092245E-2</v>
      </c>
    </row>
    <row r="9489" spans="6:8" x14ac:dyDescent="0.3">
      <c r="F9489" s="2">
        <v>9484</v>
      </c>
      <c r="G9489" s="12">
        <f ca="1"/>
        <v>2.2041298667171256</v>
      </c>
      <c r="H9489" s="12">
        <f ca="1"/>
        <v>9.5296197892720924E-2</v>
      </c>
    </row>
    <row r="9490" spans="6:8" x14ac:dyDescent="0.3">
      <c r="F9490" s="2">
        <v>9485</v>
      </c>
      <c r="G9490" s="12">
        <f ca="1"/>
        <v>2.2042346395345671</v>
      </c>
      <c r="H9490" s="12">
        <f ca="1"/>
        <v>9.5276250695624329E-2</v>
      </c>
    </row>
    <row r="9491" spans="6:8" x14ac:dyDescent="0.3">
      <c r="F9491" s="2">
        <v>9486</v>
      </c>
      <c r="G9491" s="12">
        <f ca="1"/>
        <v>2.2045193999135697</v>
      </c>
      <c r="H9491" s="12">
        <f ca="1"/>
        <v>9.5222057937718652E-2</v>
      </c>
    </row>
    <row r="9492" spans="6:8" x14ac:dyDescent="0.3">
      <c r="F9492" s="2">
        <v>9487</v>
      </c>
      <c r="G9492" s="12">
        <f ca="1"/>
        <v>2.2047869992280127</v>
      </c>
      <c r="H9492" s="12">
        <f ca="1"/>
        <v>9.5171159623944249E-2</v>
      </c>
    </row>
    <row r="9493" spans="6:8" x14ac:dyDescent="0.3">
      <c r="F9493" s="2">
        <v>9488</v>
      </c>
      <c r="G9493" s="12">
        <f ca="1"/>
        <v>2.2049751475472825</v>
      </c>
      <c r="H9493" s="12">
        <f ca="1"/>
        <v>9.5135389701650072E-2</v>
      </c>
    </row>
    <row r="9494" spans="6:8" x14ac:dyDescent="0.3">
      <c r="F9494" s="2">
        <v>9489</v>
      </c>
      <c r="G9494" s="12">
        <f ca="1"/>
        <v>2.2057369899505961</v>
      </c>
      <c r="H9494" s="12">
        <f ca="1"/>
        <v>9.4990691083744985E-2</v>
      </c>
    </row>
    <row r="9495" spans="6:8" x14ac:dyDescent="0.3">
      <c r="F9495" s="2">
        <v>9490</v>
      </c>
      <c r="G9495" s="12">
        <f ca="1"/>
        <v>2.2066020503890966</v>
      </c>
      <c r="H9495" s="12">
        <f ca="1"/>
        <v>9.4826658904928349E-2</v>
      </c>
    </row>
    <row r="9496" spans="6:8" x14ac:dyDescent="0.3">
      <c r="F9496" s="2">
        <v>9491</v>
      </c>
      <c r="G9496" s="12">
        <f ca="1"/>
        <v>2.2075867883213443</v>
      </c>
      <c r="H9496" s="12">
        <f ca="1"/>
        <v>9.464028358727905E-2</v>
      </c>
    </row>
    <row r="9497" spans="6:8" x14ac:dyDescent="0.3">
      <c r="F9497" s="2">
        <v>9492</v>
      </c>
      <c r="G9497" s="12">
        <f ca="1"/>
        <v>2.2087894898031672</v>
      </c>
      <c r="H9497" s="12">
        <f ca="1"/>
        <v>9.4413160172979196E-2</v>
      </c>
    </row>
    <row r="9498" spans="6:8" x14ac:dyDescent="0.3">
      <c r="F9498" s="2">
        <v>9493</v>
      </c>
      <c r="G9498" s="12">
        <f ca="1"/>
        <v>2.2089571733040634</v>
      </c>
      <c r="H9498" s="12">
        <f ca="1"/>
        <v>9.4381538087027372E-2</v>
      </c>
    </row>
    <row r="9499" spans="6:8" x14ac:dyDescent="0.3">
      <c r="F9499" s="2">
        <v>9494</v>
      </c>
      <c r="G9499" s="12">
        <f ca="1"/>
        <v>2.2107457437028302</v>
      </c>
      <c r="H9499" s="12">
        <f ca="1"/>
        <v>9.4044914541199731E-2</v>
      </c>
    </row>
    <row r="9500" spans="6:8" x14ac:dyDescent="0.3">
      <c r="F9500" s="2">
        <v>9495</v>
      </c>
      <c r="G9500" s="12">
        <f ca="1"/>
        <v>2.2123887187168201</v>
      </c>
      <c r="H9500" s="12">
        <f ca="1"/>
        <v>9.373676804763055E-2</v>
      </c>
    </row>
    <row r="9501" spans="6:8" x14ac:dyDescent="0.3">
      <c r="F9501" s="2">
        <v>9496</v>
      </c>
      <c r="G9501" s="12">
        <f ca="1"/>
        <v>2.2137643133518674</v>
      </c>
      <c r="H9501" s="12">
        <f ca="1"/>
        <v>9.3479558923663067E-2</v>
      </c>
    </row>
    <row r="9502" spans="6:8" x14ac:dyDescent="0.3">
      <c r="F9502" s="2">
        <v>9497</v>
      </c>
      <c r="G9502" s="12">
        <f ca="1"/>
        <v>2.2148363232105641</v>
      </c>
      <c r="H9502" s="12">
        <f ca="1"/>
        <v>9.3279611491108763E-2</v>
      </c>
    </row>
    <row r="9503" spans="6:8" x14ac:dyDescent="0.3">
      <c r="F9503" s="2">
        <v>9498</v>
      </c>
      <c r="G9503" s="12">
        <f ca="1"/>
        <v>2.2148426214557073</v>
      </c>
      <c r="H9503" s="12">
        <f ca="1"/>
        <v>9.3278438050179227E-2</v>
      </c>
    </row>
    <row r="9504" spans="6:8" x14ac:dyDescent="0.3">
      <c r="F9504" s="2">
        <v>9499</v>
      </c>
      <c r="G9504" s="12">
        <f ca="1"/>
        <v>2.2159484451851661</v>
      </c>
      <c r="H9504" s="12">
        <f ca="1"/>
        <v>9.3072641806447545E-2</v>
      </c>
    </row>
    <row r="9505" spans="6:8" x14ac:dyDescent="0.3">
      <c r="F9505" s="2">
        <v>9500</v>
      </c>
      <c r="G9505" s="12">
        <f ca="1"/>
        <v>2.2166388576404086</v>
      </c>
      <c r="H9505" s="12">
        <f ca="1"/>
        <v>9.2944388584443607E-2</v>
      </c>
    </row>
    <row r="9506" spans="6:8" x14ac:dyDescent="0.3">
      <c r="F9506" s="2">
        <v>9501</v>
      </c>
      <c r="G9506" s="12">
        <f ca="1"/>
        <v>2.2170190265681784</v>
      </c>
      <c r="H9506" s="12">
        <f ca="1"/>
        <v>9.2873843898760522E-2</v>
      </c>
    </row>
    <row r="9507" spans="6:8" x14ac:dyDescent="0.3">
      <c r="F9507" s="2">
        <v>9502</v>
      </c>
      <c r="G9507" s="12">
        <f ca="1"/>
        <v>2.2181801111423809</v>
      </c>
      <c r="H9507" s="12">
        <f ca="1"/>
        <v>9.2658728180190289E-2</v>
      </c>
    </row>
    <row r="9508" spans="6:8" x14ac:dyDescent="0.3">
      <c r="F9508" s="2">
        <v>9503</v>
      </c>
      <c r="G9508" s="12">
        <f ca="1"/>
        <v>2.2187167623568902</v>
      </c>
      <c r="H9508" s="12">
        <f ca="1"/>
        <v>9.2559473311250404E-2</v>
      </c>
    </row>
    <row r="9509" spans="6:8" x14ac:dyDescent="0.3">
      <c r="F9509" s="2">
        <v>9504</v>
      </c>
      <c r="G9509" s="12">
        <f ca="1"/>
        <v>2.218896320435916</v>
      </c>
      <c r="H9509" s="12">
        <f ca="1"/>
        <v>9.2526287773844224E-2</v>
      </c>
    </row>
    <row r="9510" spans="6:8" x14ac:dyDescent="0.3">
      <c r="F9510" s="2">
        <v>9505</v>
      </c>
      <c r="G9510" s="12">
        <f ca="1"/>
        <v>2.2202821071705139</v>
      </c>
      <c r="H9510" s="12">
        <f ca="1"/>
        <v>9.2270576283221772E-2</v>
      </c>
    </row>
    <row r="9511" spans="6:8" x14ac:dyDescent="0.3">
      <c r="F9511" s="2">
        <v>9506</v>
      </c>
      <c r="G9511" s="12">
        <f ca="1"/>
        <v>2.2204073218671145</v>
      </c>
      <c r="H9511" s="12">
        <f ca="1"/>
        <v>9.2247506540985028E-2</v>
      </c>
    </row>
    <row r="9512" spans="6:8" x14ac:dyDescent="0.3">
      <c r="F9512" s="2">
        <v>9507</v>
      </c>
      <c r="G9512" s="12">
        <f ca="1"/>
        <v>2.2230319282470496</v>
      </c>
      <c r="H9512" s="12">
        <f ca="1"/>
        <v>9.1765292888520422E-2</v>
      </c>
    </row>
    <row r="9513" spans="6:8" x14ac:dyDescent="0.3">
      <c r="F9513" s="2">
        <v>9508</v>
      </c>
      <c r="G9513" s="12">
        <f ca="1"/>
        <v>2.2240259123972432</v>
      </c>
      <c r="H9513" s="12">
        <f ca="1"/>
        <v>9.1583340204887051E-2</v>
      </c>
    </row>
    <row r="9514" spans="6:8" x14ac:dyDescent="0.3">
      <c r="F9514" s="2">
        <v>9509</v>
      </c>
      <c r="G9514" s="12">
        <f ca="1"/>
        <v>2.2272348844591816</v>
      </c>
      <c r="H9514" s="12">
        <f ca="1"/>
        <v>9.0998426545477767E-2</v>
      </c>
    </row>
    <row r="9515" spans="6:8" x14ac:dyDescent="0.3">
      <c r="F9515" s="2">
        <v>9510</v>
      </c>
      <c r="G9515" s="12">
        <f ca="1"/>
        <v>2.2276824533924682</v>
      </c>
      <c r="H9515" s="12">
        <f ca="1"/>
        <v>9.0917148736829129E-2</v>
      </c>
    </row>
    <row r="9516" spans="6:8" x14ac:dyDescent="0.3">
      <c r="F9516" s="2">
        <v>9511</v>
      </c>
      <c r="G9516" s="12">
        <f ca="1"/>
        <v>2.2299757812796113</v>
      </c>
      <c r="H9516" s="12">
        <f ca="1"/>
        <v>9.0501841665050167E-2</v>
      </c>
    </row>
    <row r="9517" spans="6:8" x14ac:dyDescent="0.3">
      <c r="F9517" s="2">
        <v>9512</v>
      </c>
      <c r="G9517" s="12">
        <f ca="1"/>
        <v>2.2324937733755545</v>
      </c>
      <c r="H9517" s="12">
        <f ca="1"/>
        <v>9.0048072822208239E-2</v>
      </c>
    </row>
    <row r="9518" spans="6:8" x14ac:dyDescent="0.3">
      <c r="F9518" s="2">
        <v>9513</v>
      </c>
      <c r="G9518" s="12">
        <f ca="1"/>
        <v>2.235698143338118</v>
      </c>
      <c r="H9518" s="12">
        <f ca="1"/>
        <v>8.9473959141191897E-2</v>
      </c>
    </row>
    <row r="9519" spans="6:8" x14ac:dyDescent="0.3">
      <c r="F9519" s="2">
        <v>9514</v>
      </c>
      <c r="G9519" s="12">
        <f ca="1"/>
        <v>2.2376425220149043</v>
      </c>
      <c r="H9519" s="12">
        <f ca="1"/>
        <v>8.9127411432752088E-2</v>
      </c>
    </row>
    <row r="9520" spans="6:8" x14ac:dyDescent="0.3">
      <c r="F9520" s="2">
        <v>9515</v>
      </c>
      <c r="G9520" s="12">
        <f ca="1"/>
        <v>2.2381373461979135</v>
      </c>
      <c r="H9520" s="12">
        <f ca="1"/>
        <v>8.9039437079449002E-2</v>
      </c>
    </row>
    <row r="9521" spans="6:8" x14ac:dyDescent="0.3">
      <c r="F9521" s="2">
        <v>9516</v>
      </c>
      <c r="G9521" s="12">
        <f ca="1"/>
        <v>2.2388231269238061</v>
      </c>
      <c r="H9521" s="12">
        <f ca="1"/>
        <v>8.8917658959567228E-2</v>
      </c>
    </row>
    <row r="9522" spans="6:8" x14ac:dyDescent="0.3">
      <c r="F9522" s="2">
        <v>9517</v>
      </c>
      <c r="G9522" s="12">
        <f ca="1"/>
        <v>2.2421412390241624</v>
      </c>
      <c r="H9522" s="12">
        <f ca="1"/>
        <v>8.8330834643506259E-2</v>
      </c>
    </row>
    <row r="9523" spans="6:8" x14ac:dyDescent="0.3">
      <c r="F9523" s="2">
        <v>9518</v>
      </c>
      <c r="G9523" s="12">
        <f ca="1"/>
        <v>2.24374177963877</v>
      </c>
      <c r="H9523" s="12">
        <f ca="1"/>
        <v>8.8049183660024802E-2</v>
      </c>
    </row>
    <row r="9524" spans="6:8" x14ac:dyDescent="0.3">
      <c r="F9524" s="2">
        <v>9519</v>
      </c>
      <c r="G9524" s="12">
        <f ca="1"/>
        <v>2.2439166571303426</v>
      </c>
      <c r="H9524" s="12">
        <f ca="1"/>
        <v>8.8018465564928539E-2</v>
      </c>
    </row>
    <row r="9525" spans="6:8" x14ac:dyDescent="0.3">
      <c r="F9525" s="2">
        <v>9520</v>
      </c>
      <c r="G9525" s="12">
        <f ca="1"/>
        <v>2.2448643667903863</v>
      </c>
      <c r="H9525" s="12">
        <f ca="1"/>
        <v>8.7852185578230185E-2</v>
      </c>
    </row>
    <row r="9526" spans="6:8" x14ac:dyDescent="0.3">
      <c r="F9526" s="2">
        <v>9521</v>
      </c>
      <c r="G9526" s="12">
        <f ca="1"/>
        <v>2.2452122263664913</v>
      </c>
      <c r="H9526" s="12">
        <f ca="1"/>
        <v>8.7791232391845345E-2</v>
      </c>
    </row>
    <row r="9527" spans="6:8" x14ac:dyDescent="0.3">
      <c r="F9527" s="2">
        <v>9522</v>
      </c>
      <c r="G9527" s="12">
        <f ca="1"/>
        <v>2.2459481279460825</v>
      </c>
      <c r="H9527" s="12">
        <f ca="1"/>
        <v>8.7662427139059806E-2</v>
      </c>
    </row>
    <row r="9528" spans="6:8" x14ac:dyDescent="0.3">
      <c r="F9528" s="2">
        <v>9523</v>
      </c>
      <c r="G9528" s="12">
        <f ca="1"/>
        <v>2.2476757016900568</v>
      </c>
      <c r="H9528" s="12">
        <f ca="1"/>
        <v>8.7360805451342866E-2</v>
      </c>
    </row>
    <row r="9529" spans="6:8" x14ac:dyDescent="0.3">
      <c r="F9529" s="2">
        <v>9524</v>
      </c>
      <c r="G9529" s="12">
        <f ca="1"/>
        <v>2.2480792059161572</v>
      </c>
      <c r="H9529" s="12">
        <f ca="1"/>
        <v>8.7290509136967148E-2</v>
      </c>
    </row>
    <row r="9530" spans="6:8" x14ac:dyDescent="0.3">
      <c r="F9530" s="2">
        <v>9525</v>
      </c>
      <c r="G9530" s="12">
        <f ca="1"/>
        <v>2.249707454345081</v>
      </c>
      <c r="H9530" s="12">
        <f ca="1"/>
        <v>8.7007430015813195E-2</v>
      </c>
    </row>
    <row r="9531" spans="6:8" x14ac:dyDescent="0.3">
      <c r="F9531" s="2">
        <v>9526</v>
      </c>
      <c r="G9531" s="12">
        <f ca="1"/>
        <v>2.2502170767699443</v>
      </c>
      <c r="H9531" s="12">
        <f ca="1"/>
        <v>8.6919022107026858E-2</v>
      </c>
    </row>
    <row r="9532" spans="6:8" x14ac:dyDescent="0.3">
      <c r="F9532" s="2">
        <v>9527</v>
      </c>
      <c r="G9532" s="12">
        <f ca="1"/>
        <v>2.2508511176609223</v>
      </c>
      <c r="H9532" s="12">
        <f ca="1"/>
        <v>8.6809158304339856E-2</v>
      </c>
    </row>
    <row r="9533" spans="6:8" x14ac:dyDescent="0.3">
      <c r="F9533" s="2">
        <v>9528</v>
      </c>
      <c r="G9533" s="12">
        <f ca="1"/>
        <v>2.2521982318392282</v>
      </c>
      <c r="H9533" s="12">
        <f ca="1"/>
        <v>8.6576206213806781E-2</v>
      </c>
    </row>
    <row r="9534" spans="6:8" x14ac:dyDescent="0.3">
      <c r="F9534" s="2">
        <v>9529</v>
      </c>
      <c r="G9534" s="12">
        <f ca="1"/>
        <v>2.2526702820648064</v>
      </c>
      <c r="H9534" s="12">
        <f ca="1"/>
        <v>8.6494727049639217E-2</v>
      </c>
    </row>
    <row r="9535" spans="6:8" x14ac:dyDescent="0.3">
      <c r="F9535" s="2">
        <v>9530</v>
      </c>
      <c r="G9535" s="12">
        <f ca="1"/>
        <v>2.2534240226864175</v>
      </c>
      <c r="H9535" s="12">
        <f ca="1"/>
        <v>8.6364788292765046E-2</v>
      </c>
    </row>
    <row r="9536" spans="6:8" x14ac:dyDescent="0.3">
      <c r="F9536" s="2">
        <v>9531</v>
      </c>
      <c r="G9536" s="12">
        <f ca="1"/>
        <v>2.2543079309336358</v>
      </c>
      <c r="H9536" s="12">
        <f ca="1"/>
        <v>8.6212663362520661E-2</v>
      </c>
    </row>
    <row r="9537" spans="6:8" x14ac:dyDescent="0.3">
      <c r="F9537" s="2">
        <v>9532</v>
      </c>
      <c r="G9537" s="12">
        <f ca="1"/>
        <v>2.2558837803900795</v>
      </c>
      <c r="H9537" s="12">
        <f ca="1"/>
        <v>8.5942129799979991E-2</v>
      </c>
    </row>
    <row r="9538" spans="6:8" x14ac:dyDescent="0.3">
      <c r="F9538" s="2">
        <v>9533</v>
      </c>
      <c r="G9538" s="12">
        <f ca="1"/>
        <v>2.2566469542940202</v>
      </c>
      <c r="H9538" s="12">
        <f ca="1"/>
        <v>8.5811423603720294E-2</v>
      </c>
    </row>
    <row r="9539" spans="6:8" x14ac:dyDescent="0.3">
      <c r="F9539" s="2">
        <v>9534</v>
      </c>
      <c r="G9539" s="12">
        <f ca="1"/>
        <v>2.2568564377980898</v>
      </c>
      <c r="H9539" s="12">
        <f ca="1"/>
        <v>8.5775581572347812E-2</v>
      </c>
    </row>
    <row r="9540" spans="6:8" x14ac:dyDescent="0.3">
      <c r="F9540" s="2">
        <v>9535</v>
      </c>
      <c r="G9540" s="12">
        <f ca="1"/>
        <v>2.2575153617874193</v>
      </c>
      <c r="H9540" s="12">
        <f ca="1"/>
        <v>8.566294112800886E-2</v>
      </c>
    </row>
    <row r="9541" spans="6:8" x14ac:dyDescent="0.3">
      <c r="F9541" s="2">
        <v>9536</v>
      </c>
      <c r="G9541" s="12">
        <f ca="1"/>
        <v>2.2576932096057196</v>
      </c>
      <c r="H9541" s="12">
        <f ca="1"/>
        <v>8.5632564627322494E-2</v>
      </c>
    </row>
    <row r="9542" spans="6:8" x14ac:dyDescent="0.3">
      <c r="F9542" s="2">
        <v>9537</v>
      </c>
      <c r="G9542" s="12">
        <f ca="1"/>
        <v>2.2588179835020621</v>
      </c>
      <c r="H9542" s="12">
        <f ca="1"/>
        <v>8.5440707111086353E-2</v>
      </c>
    </row>
    <row r="9543" spans="6:8" x14ac:dyDescent="0.3">
      <c r="F9543" s="2">
        <v>9538</v>
      </c>
      <c r="G9543" s="12">
        <f ca="1"/>
        <v>2.2589379003986454</v>
      </c>
      <c r="H9543" s="12">
        <f ca="1"/>
        <v>8.5420278268530131E-2</v>
      </c>
    </row>
    <row r="9544" spans="6:8" x14ac:dyDescent="0.3">
      <c r="F9544" s="2">
        <v>9539</v>
      </c>
      <c r="G9544" s="12">
        <f ca="1"/>
        <v>2.2596902620133124</v>
      </c>
      <c r="H9544" s="12">
        <f ca="1"/>
        <v>8.5292220916094619E-2</v>
      </c>
    </row>
    <row r="9545" spans="6:8" x14ac:dyDescent="0.3">
      <c r="F9545" s="2">
        <v>9540</v>
      </c>
      <c r="G9545" s="12">
        <f ca="1"/>
        <v>2.2609804523971899</v>
      </c>
      <c r="H9545" s="12">
        <f ca="1"/>
        <v>8.5073077230113037E-2</v>
      </c>
    </row>
    <row r="9546" spans="6:8" x14ac:dyDescent="0.3">
      <c r="F9546" s="2">
        <v>9541</v>
      </c>
      <c r="G9546" s="12">
        <f ca="1"/>
        <v>2.2633115779339956</v>
      </c>
      <c r="H9546" s="12">
        <f ca="1"/>
        <v>8.4678583267286639E-2</v>
      </c>
    </row>
    <row r="9547" spans="6:8" x14ac:dyDescent="0.3">
      <c r="F9547" s="2">
        <v>9542</v>
      </c>
      <c r="G9547" s="12">
        <f ca="1"/>
        <v>2.263805921661715</v>
      </c>
      <c r="H9547" s="12">
        <f ca="1"/>
        <v>8.4595166319072296E-2</v>
      </c>
    </row>
    <row r="9548" spans="6:8" x14ac:dyDescent="0.3">
      <c r="F9548" s="2">
        <v>9543</v>
      </c>
      <c r="G9548" s="12">
        <f ca="1"/>
        <v>2.2647852764059189</v>
      </c>
      <c r="H9548" s="12">
        <f ca="1"/>
        <v>8.4430154959763387E-2</v>
      </c>
    </row>
    <row r="9549" spans="6:8" x14ac:dyDescent="0.3">
      <c r="F9549" s="2">
        <v>9544</v>
      </c>
      <c r="G9549" s="12">
        <f ca="1"/>
        <v>2.2663496105357206</v>
      </c>
      <c r="H9549" s="12">
        <f ca="1"/>
        <v>8.4167262071587964E-2</v>
      </c>
    </row>
    <row r="9550" spans="6:8" x14ac:dyDescent="0.3">
      <c r="F9550" s="2">
        <v>9545</v>
      </c>
      <c r="G9550" s="12">
        <f ca="1"/>
        <v>2.2670768906891543</v>
      </c>
      <c r="H9550" s="12">
        <f ca="1"/>
        <v>8.4045324456742176E-2</v>
      </c>
    </row>
    <row r="9551" spans="6:8" x14ac:dyDescent="0.3">
      <c r="F9551" s="2">
        <v>9546</v>
      </c>
      <c r="G9551" s="12">
        <f ca="1"/>
        <v>2.2694427314270982</v>
      </c>
      <c r="H9551" s="12">
        <f ca="1"/>
        <v>8.36499085379072E-2</v>
      </c>
    </row>
    <row r="9552" spans="6:8" x14ac:dyDescent="0.3">
      <c r="F9552" s="2">
        <v>9547</v>
      </c>
      <c r="G9552" s="12">
        <f ca="1"/>
        <v>2.2716441836504684</v>
      </c>
      <c r="H9552" s="12">
        <f ca="1"/>
        <v>8.3283674974025904E-2</v>
      </c>
    </row>
    <row r="9553" spans="6:8" x14ac:dyDescent="0.3">
      <c r="F9553" s="2">
        <v>9548</v>
      </c>
      <c r="G9553" s="12">
        <f ca="1"/>
        <v>2.2742009343038645</v>
      </c>
      <c r="H9553" s="12">
        <f ca="1"/>
        <v>8.286038984505989E-2</v>
      </c>
    </row>
    <row r="9554" spans="6:8" x14ac:dyDescent="0.3">
      <c r="F9554" s="2">
        <v>9549</v>
      </c>
      <c r="G9554" s="12">
        <f ca="1"/>
        <v>2.2748343459615099</v>
      </c>
      <c r="H9554" s="12">
        <f ca="1"/>
        <v>8.2755865074873119E-2</v>
      </c>
    </row>
    <row r="9555" spans="6:8" x14ac:dyDescent="0.3">
      <c r="F9555" s="2">
        <v>9550</v>
      </c>
      <c r="G9555" s="12">
        <f ca="1"/>
        <v>2.2748954753241648</v>
      </c>
      <c r="H9555" s="12">
        <f ca="1"/>
        <v>8.2745784720568941E-2</v>
      </c>
    </row>
    <row r="9556" spans="6:8" x14ac:dyDescent="0.3">
      <c r="F9556" s="2">
        <v>9551</v>
      </c>
      <c r="G9556" s="12">
        <f ca="1"/>
        <v>2.2750882997661068</v>
      </c>
      <c r="H9556" s="12">
        <f ca="1"/>
        <v>8.2713995807104715E-2</v>
      </c>
    </row>
    <row r="9557" spans="6:8" x14ac:dyDescent="0.3">
      <c r="F9557" s="2">
        <v>9552</v>
      </c>
      <c r="G9557" s="12">
        <f ca="1"/>
        <v>2.2796241986009256</v>
      </c>
      <c r="H9557" s="12">
        <f ca="1"/>
        <v>8.1969800876949162E-2</v>
      </c>
    </row>
    <row r="9558" spans="6:8" x14ac:dyDescent="0.3">
      <c r="F9558" s="2">
        <v>9553</v>
      </c>
      <c r="G9558" s="12">
        <f ca="1"/>
        <v>2.2803632549618129</v>
      </c>
      <c r="H9558" s="12">
        <f ca="1"/>
        <v>8.1849195746425532E-2</v>
      </c>
    </row>
    <row r="9559" spans="6:8" x14ac:dyDescent="0.3">
      <c r="F9559" s="2">
        <v>9554</v>
      </c>
      <c r="G9559" s="12">
        <f ca="1"/>
        <v>2.2803960667007188</v>
      </c>
      <c r="H9559" s="12">
        <f ca="1"/>
        <v>8.1843845473562743E-2</v>
      </c>
    </row>
    <row r="9560" spans="6:8" x14ac:dyDescent="0.3">
      <c r="F9560" s="2">
        <v>9555</v>
      </c>
      <c r="G9560" s="12">
        <f ca="1"/>
        <v>2.280544681582664</v>
      </c>
      <c r="H9560" s="12">
        <f ca="1"/>
        <v>8.1819616851416768E-2</v>
      </c>
    </row>
    <row r="9561" spans="6:8" x14ac:dyDescent="0.3">
      <c r="F9561" s="2">
        <v>9556</v>
      </c>
      <c r="G9561" s="12">
        <f ca="1"/>
        <v>2.2822353217983462</v>
      </c>
      <c r="H9561" s="12">
        <f ca="1"/>
        <v>8.1544508326798104E-2</v>
      </c>
    </row>
    <row r="9562" spans="6:8" x14ac:dyDescent="0.3">
      <c r="F9562" s="2">
        <v>9557</v>
      </c>
      <c r="G9562" s="12">
        <f ca="1"/>
        <v>2.2825388496796464</v>
      </c>
      <c r="H9562" s="12">
        <f ca="1"/>
        <v>8.1495217183752286E-2</v>
      </c>
    </row>
    <row r="9563" spans="6:8" x14ac:dyDescent="0.3">
      <c r="F9563" s="2">
        <v>9558</v>
      </c>
      <c r="G9563" s="12">
        <f ca="1"/>
        <v>2.2839946564248557</v>
      </c>
      <c r="H9563" s="12">
        <f ca="1"/>
        <v>8.1259226043186139E-2</v>
      </c>
    </row>
    <row r="9564" spans="6:8" x14ac:dyDescent="0.3">
      <c r="F9564" s="2">
        <v>9559</v>
      </c>
      <c r="G9564" s="12">
        <f ca="1"/>
        <v>2.2844618569498083</v>
      </c>
      <c r="H9564" s="12">
        <f ca="1"/>
        <v>8.1183639545622202E-2</v>
      </c>
    </row>
    <row r="9565" spans="6:8" x14ac:dyDescent="0.3">
      <c r="F9565" s="2">
        <v>9560</v>
      </c>
      <c r="G9565" s="12">
        <f ca="1"/>
        <v>2.2875708703099962</v>
      </c>
      <c r="H9565" s="12">
        <f ca="1"/>
        <v>8.0682473530172494E-2</v>
      </c>
    </row>
    <row r="9566" spans="6:8" x14ac:dyDescent="0.3">
      <c r="F9566" s="2">
        <v>9561</v>
      </c>
      <c r="G9566" s="12">
        <f ca="1"/>
        <v>2.2888064204834282</v>
      </c>
      <c r="H9566" s="12">
        <f ca="1"/>
        <v>8.0484185697216951E-2</v>
      </c>
    </row>
    <row r="9567" spans="6:8" x14ac:dyDescent="0.3">
      <c r="F9567" s="2">
        <v>9562</v>
      </c>
      <c r="G9567" s="12">
        <f ca="1"/>
        <v>2.2902527642669122</v>
      </c>
      <c r="H9567" s="12">
        <f ca="1"/>
        <v>8.0252702079751451E-2</v>
      </c>
    </row>
    <row r="9568" spans="6:8" x14ac:dyDescent="0.3">
      <c r="F9568" s="2">
        <v>9563</v>
      </c>
      <c r="G9568" s="12">
        <f ca="1"/>
        <v>2.2949583818899564</v>
      </c>
      <c r="H9568" s="12">
        <f ca="1"/>
        <v>7.9504284873704756E-2</v>
      </c>
    </row>
    <row r="9569" spans="6:8" x14ac:dyDescent="0.3">
      <c r="F9569" s="2">
        <v>9564</v>
      </c>
      <c r="G9569" s="12">
        <f ca="1"/>
        <v>2.297650282143135</v>
      </c>
      <c r="H9569" s="12">
        <f ca="1"/>
        <v>7.90793619589545E-2</v>
      </c>
    </row>
    <row r="9570" spans="6:8" x14ac:dyDescent="0.3">
      <c r="F9570" s="2">
        <v>9565</v>
      </c>
      <c r="G9570" s="12">
        <f ca="1"/>
        <v>2.2977883331112054</v>
      </c>
      <c r="H9570" s="12">
        <f ca="1"/>
        <v>7.9057633086894841E-2</v>
      </c>
    </row>
    <row r="9571" spans="6:8" x14ac:dyDescent="0.3">
      <c r="F9571" s="2">
        <v>9566</v>
      </c>
      <c r="G9571" s="12">
        <f ca="1"/>
        <v>2.2982086771920027</v>
      </c>
      <c r="H9571" s="12">
        <f ca="1"/>
        <v>7.8991509646298738E-2</v>
      </c>
    </row>
    <row r="9572" spans="6:8" x14ac:dyDescent="0.3">
      <c r="F9572" s="2">
        <v>9567</v>
      </c>
      <c r="G9572" s="12">
        <f ca="1"/>
        <v>2.2986263648911085</v>
      </c>
      <c r="H9572" s="12">
        <f ca="1"/>
        <v>7.8925860188078734E-2</v>
      </c>
    </row>
    <row r="9573" spans="6:8" x14ac:dyDescent="0.3">
      <c r="F9573" s="2">
        <v>9568</v>
      </c>
      <c r="G9573" s="12">
        <f ca="1"/>
        <v>2.2989413615362464</v>
      </c>
      <c r="H9573" s="12">
        <f ca="1"/>
        <v>7.8876388016228996E-2</v>
      </c>
    </row>
    <row r="9574" spans="6:8" x14ac:dyDescent="0.3">
      <c r="F9574" s="2">
        <v>9569</v>
      </c>
      <c r="G9574" s="12">
        <f ca="1"/>
        <v>2.299041601306953</v>
      </c>
      <c r="H9574" s="12">
        <f ca="1"/>
        <v>7.8860651403692833E-2</v>
      </c>
    </row>
    <row r="9575" spans="6:8" x14ac:dyDescent="0.3">
      <c r="F9575" s="2">
        <v>9570</v>
      </c>
      <c r="G9575" s="12">
        <f ca="1"/>
        <v>2.3000210011876621</v>
      </c>
      <c r="H9575" s="12">
        <f ca="1"/>
        <v>7.8707064825268888E-2</v>
      </c>
    </row>
    <row r="9576" spans="6:8" x14ac:dyDescent="0.3">
      <c r="F9576" s="2">
        <v>9571</v>
      </c>
      <c r="G9576" s="12">
        <f ca="1"/>
        <v>2.3005233881893044</v>
      </c>
      <c r="H9576" s="12">
        <f ca="1"/>
        <v>7.862840093054177E-2</v>
      </c>
    </row>
    <row r="9577" spans="6:8" x14ac:dyDescent="0.3">
      <c r="F9577" s="2">
        <v>9572</v>
      </c>
      <c r="G9577" s="12">
        <f ca="1"/>
        <v>2.301520588491591</v>
      </c>
      <c r="H9577" s="12">
        <f ca="1"/>
        <v>7.8472497564781654E-2</v>
      </c>
    </row>
    <row r="9578" spans="6:8" x14ac:dyDescent="0.3">
      <c r="F9578" s="2">
        <v>9573</v>
      </c>
      <c r="G9578" s="12">
        <f ca="1"/>
        <v>2.3045632392378925</v>
      </c>
      <c r="H9578" s="12">
        <f ca="1"/>
        <v>7.7998761037526412E-2</v>
      </c>
    </row>
    <row r="9579" spans="6:8" x14ac:dyDescent="0.3">
      <c r="F9579" s="2">
        <v>9574</v>
      </c>
      <c r="G9579" s="12">
        <f ca="1"/>
        <v>2.3056362062767088</v>
      </c>
      <c r="H9579" s="12">
        <f ca="1"/>
        <v>7.7832401412988639E-2</v>
      </c>
    </row>
    <row r="9580" spans="6:8" x14ac:dyDescent="0.3">
      <c r="F9580" s="2">
        <v>9575</v>
      </c>
      <c r="G9580" s="12">
        <f ca="1"/>
        <v>2.3075483251584541</v>
      </c>
      <c r="H9580" s="12">
        <f ca="1"/>
        <v>7.7536835336972892E-2</v>
      </c>
    </row>
    <row r="9581" spans="6:8" x14ac:dyDescent="0.3">
      <c r="F9581" s="2">
        <v>9576</v>
      </c>
      <c r="G9581" s="12">
        <f ca="1"/>
        <v>2.3077768936131551</v>
      </c>
      <c r="H9581" s="12">
        <f ca="1"/>
        <v>7.7501581401327735E-2</v>
      </c>
    </row>
    <row r="9582" spans="6:8" x14ac:dyDescent="0.3">
      <c r="F9582" s="2">
        <v>9577</v>
      </c>
      <c r="G9582" s="12">
        <f ca="1"/>
        <v>2.3083050016403628</v>
      </c>
      <c r="H9582" s="12">
        <f ca="1"/>
        <v>7.7420189918787366E-2</v>
      </c>
    </row>
    <row r="9583" spans="6:8" x14ac:dyDescent="0.3">
      <c r="F9583" s="2">
        <v>9578</v>
      </c>
      <c r="G9583" s="12">
        <f ca="1"/>
        <v>2.309716544250954</v>
      </c>
      <c r="H9583" s="12">
        <f ca="1"/>
        <v>7.7203074236156841E-2</v>
      </c>
    </row>
    <row r="9584" spans="6:8" x14ac:dyDescent="0.3">
      <c r="F9584" s="2">
        <v>9579</v>
      </c>
      <c r="G9584" s="12">
        <f ca="1"/>
        <v>2.3105317836461494</v>
      </c>
      <c r="H9584" s="12">
        <f ca="1"/>
        <v>7.7077963109875913E-2</v>
      </c>
    </row>
    <row r="9585" spans="6:8" x14ac:dyDescent="0.3">
      <c r="F9585" s="2">
        <v>9580</v>
      </c>
      <c r="G9585" s="12">
        <f ca="1"/>
        <v>2.3105658013136763</v>
      </c>
      <c r="H9585" s="12">
        <f ca="1"/>
        <v>7.7072747091890187E-2</v>
      </c>
    </row>
    <row r="9586" spans="6:8" x14ac:dyDescent="0.3">
      <c r="F9586" s="2">
        <v>9581</v>
      </c>
      <c r="G9586" s="12">
        <f ca="1"/>
        <v>2.3111450471723818</v>
      </c>
      <c r="H9586" s="12">
        <f ca="1"/>
        <v>7.6983985340706454E-2</v>
      </c>
    </row>
    <row r="9587" spans="6:8" x14ac:dyDescent="0.3">
      <c r="F9587" s="2">
        <v>9582</v>
      </c>
      <c r="G9587" s="12">
        <f ca="1"/>
        <v>2.3118868260630956</v>
      </c>
      <c r="H9587" s="12">
        <f ca="1"/>
        <v>7.6870470604076022E-2</v>
      </c>
    </row>
    <row r="9588" spans="6:8" x14ac:dyDescent="0.3">
      <c r="F9588" s="2">
        <v>9583</v>
      </c>
      <c r="G9588" s="12">
        <f ca="1"/>
        <v>2.3127780640790694</v>
      </c>
      <c r="H9588" s="12">
        <f ca="1"/>
        <v>7.6734311052065338E-2</v>
      </c>
    </row>
    <row r="9589" spans="6:8" x14ac:dyDescent="0.3">
      <c r="F9589" s="2">
        <v>9584</v>
      </c>
      <c r="G9589" s="12">
        <f ca="1"/>
        <v>2.314118167182083</v>
      </c>
      <c r="H9589" s="12">
        <f ca="1"/>
        <v>7.6530041215442393E-2</v>
      </c>
    </row>
    <row r="9590" spans="6:8" x14ac:dyDescent="0.3">
      <c r="F9590" s="2">
        <v>9585</v>
      </c>
      <c r="G9590" s="12">
        <f ca="1"/>
        <v>2.3160649228053316</v>
      </c>
      <c r="H9590" s="12">
        <f ca="1"/>
        <v>7.6234293422650673E-2</v>
      </c>
    </row>
    <row r="9591" spans="6:8" x14ac:dyDescent="0.3">
      <c r="F9591" s="2">
        <v>9586</v>
      </c>
      <c r="G9591" s="12">
        <f ca="1"/>
        <v>2.3161924682744095</v>
      </c>
      <c r="H9591" s="12">
        <f ca="1"/>
        <v>7.6214957902486044E-2</v>
      </c>
    </row>
    <row r="9592" spans="6:8" x14ac:dyDescent="0.3">
      <c r="F9592" s="2">
        <v>9587</v>
      </c>
      <c r="G9592" s="12">
        <f ca="1"/>
        <v>2.3176456898365339</v>
      </c>
      <c r="H9592" s="12">
        <f ca="1"/>
        <v>7.5995008659504412E-2</v>
      </c>
    </row>
    <row r="9593" spans="6:8" x14ac:dyDescent="0.3">
      <c r="F9593" s="2">
        <v>9588</v>
      </c>
      <c r="G9593" s="12">
        <f ca="1"/>
        <v>2.3176968555592063</v>
      </c>
      <c r="H9593" s="12">
        <f ca="1"/>
        <v>7.598727645955286E-2</v>
      </c>
    </row>
    <row r="9594" spans="6:8" x14ac:dyDescent="0.3">
      <c r="F9594" s="2">
        <v>9589</v>
      </c>
      <c r="G9594" s="12">
        <f ca="1"/>
        <v>2.3201671780578748</v>
      </c>
      <c r="H9594" s="12">
        <f ca="1"/>
        <v>7.5614918286796687E-2</v>
      </c>
    </row>
    <row r="9595" spans="6:8" x14ac:dyDescent="0.3">
      <c r="F9595" s="2">
        <v>9590</v>
      </c>
      <c r="G9595" s="12">
        <f ca="1"/>
        <v>2.3210023144611065</v>
      </c>
      <c r="H9595" s="12">
        <f ca="1"/>
        <v>7.5489459912171222E-2</v>
      </c>
    </row>
    <row r="9596" spans="6:8" x14ac:dyDescent="0.3">
      <c r="F9596" s="2">
        <v>9591</v>
      </c>
      <c r="G9596" s="12">
        <f ca="1"/>
        <v>2.3222594604709887</v>
      </c>
      <c r="H9596" s="12">
        <f ca="1"/>
        <v>7.5301007831988884E-2</v>
      </c>
    </row>
    <row r="9597" spans="6:8" x14ac:dyDescent="0.3">
      <c r="F9597" s="2">
        <v>9592</v>
      </c>
      <c r="G9597" s="12">
        <f ca="1"/>
        <v>2.3229864619946943</v>
      </c>
      <c r="H9597" s="12">
        <f ca="1"/>
        <v>7.5192247317756547E-2</v>
      </c>
    </row>
    <row r="9598" spans="6:8" x14ac:dyDescent="0.3">
      <c r="F9598" s="2">
        <v>9593</v>
      </c>
      <c r="G9598" s="12">
        <f ca="1"/>
        <v>2.3232311628024576</v>
      </c>
      <c r="H9598" s="12">
        <f ca="1"/>
        <v>7.5155675991155135E-2</v>
      </c>
    </row>
    <row r="9599" spans="6:8" x14ac:dyDescent="0.3">
      <c r="F9599" s="2">
        <v>9594</v>
      </c>
      <c r="G9599" s="12">
        <f ca="1"/>
        <v>2.3233751536500749</v>
      </c>
      <c r="H9599" s="12">
        <f ca="1"/>
        <v>7.5134164626802821E-2</v>
      </c>
    </row>
    <row r="9600" spans="6:8" x14ac:dyDescent="0.3">
      <c r="F9600" s="2">
        <v>9595</v>
      </c>
      <c r="G9600" s="12">
        <f ca="1"/>
        <v>2.3235804725364821</v>
      </c>
      <c r="H9600" s="12">
        <f ca="1"/>
        <v>7.5103502153740537E-2</v>
      </c>
    </row>
    <row r="9601" spans="6:8" x14ac:dyDescent="0.3">
      <c r="F9601" s="2">
        <v>9596</v>
      </c>
      <c r="G9601" s="12">
        <f ca="1"/>
        <v>2.3257921535585742</v>
      </c>
      <c r="H9601" s="12">
        <f ca="1"/>
        <v>7.4774021391728451E-2</v>
      </c>
    </row>
    <row r="9602" spans="6:8" x14ac:dyDescent="0.3">
      <c r="F9602" s="2">
        <v>9597</v>
      </c>
      <c r="G9602" s="12">
        <f ca="1"/>
        <v>2.3259182336313047</v>
      </c>
      <c r="H9602" s="12">
        <f ca="1"/>
        <v>7.475528363191436E-2</v>
      </c>
    </row>
    <row r="9603" spans="6:8" x14ac:dyDescent="0.3">
      <c r="F9603" s="2">
        <v>9598</v>
      </c>
      <c r="G9603" s="12">
        <f ca="1"/>
        <v>2.3267459817588505</v>
      </c>
      <c r="H9603" s="12">
        <f ca="1"/>
        <v>7.4632385078790234E-2</v>
      </c>
    </row>
    <row r="9604" spans="6:8" x14ac:dyDescent="0.3">
      <c r="F9604" s="2">
        <v>9599</v>
      </c>
      <c r="G9604" s="12">
        <f ca="1"/>
        <v>2.3270430335709644</v>
      </c>
      <c r="H9604" s="12">
        <f ca="1"/>
        <v>7.4588331393519239E-2</v>
      </c>
    </row>
    <row r="9605" spans="6:8" x14ac:dyDescent="0.3">
      <c r="F9605" s="2">
        <v>9600</v>
      </c>
      <c r="G9605" s="12">
        <f ca="1"/>
        <v>2.3275578858318617</v>
      </c>
      <c r="H9605" s="12">
        <f ca="1"/>
        <v>7.4512040472485247E-2</v>
      </c>
    </row>
    <row r="9606" spans="6:8" x14ac:dyDescent="0.3">
      <c r="F9606" s="2">
        <v>9601</v>
      </c>
      <c r="G9606" s="12">
        <f ca="1"/>
        <v>2.329340388658685</v>
      </c>
      <c r="H9606" s="12">
        <f ca="1"/>
        <v>7.4248527185520025E-2</v>
      </c>
    </row>
    <row r="9607" spans="6:8" x14ac:dyDescent="0.3">
      <c r="F9607" s="2">
        <v>9602</v>
      </c>
      <c r="G9607" s="12">
        <f ca="1"/>
        <v>2.3341709151960779</v>
      </c>
      <c r="H9607" s="12">
        <f ca="1"/>
        <v>7.3539215241747585E-2</v>
      </c>
    </row>
    <row r="9608" spans="6:8" x14ac:dyDescent="0.3">
      <c r="F9608" s="2">
        <v>9603</v>
      </c>
      <c r="G9608" s="12">
        <f ca="1"/>
        <v>2.3348453720168441</v>
      </c>
      <c r="H9608" s="12">
        <f ca="1"/>
        <v>7.3440733626137913E-2</v>
      </c>
    </row>
    <row r="9609" spans="6:8" x14ac:dyDescent="0.3">
      <c r="F9609" s="2">
        <v>9604</v>
      </c>
      <c r="G9609" s="12">
        <f ca="1"/>
        <v>2.3363122937363952</v>
      </c>
      <c r="H9609" s="12">
        <f ca="1"/>
        <v>7.3227006883858831E-2</v>
      </c>
    </row>
    <row r="9610" spans="6:8" x14ac:dyDescent="0.3">
      <c r="F9610" s="2">
        <v>9605</v>
      </c>
      <c r="G9610" s="12">
        <f ca="1"/>
        <v>2.3375315627198976</v>
      </c>
      <c r="H9610" s="12">
        <f ca="1"/>
        <v>7.3049848930266253E-2</v>
      </c>
    </row>
    <row r="9611" spans="6:8" x14ac:dyDescent="0.3">
      <c r="F9611" s="2">
        <v>9606</v>
      </c>
      <c r="G9611" s="12">
        <f ca="1"/>
        <v>2.3421235668031497</v>
      </c>
      <c r="H9611" s="12">
        <f ca="1"/>
        <v>7.2386581503996711E-2</v>
      </c>
    </row>
    <row r="9612" spans="6:8" x14ac:dyDescent="0.3">
      <c r="F9612" s="2">
        <v>9607</v>
      </c>
      <c r="G9612" s="12">
        <f ca="1"/>
        <v>2.3433962263229775</v>
      </c>
      <c r="H9612" s="12">
        <f ca="1"/>
        <v>7.2203856850296247E-2</v>
      </c>
    </row>
    <row r="9613" spans="6:8" x14ac:dyDescent="0.3">
      <c r="F9613" s="2">
        <v>9608</v>
      </c>
      <c r="G9613" s="12">
        <f ca="1"/>
        <v>2.3437183327644298</v>
      </c>
      <c r="H9613" s="12">
        <f ca="1"/>
        <v>7.2157685012532335E-2</v>
      </c>
    </row>
    <row r="9614" spans="6:8" x14ac:dyDescent="0.3">
      <c r="F9614" s="2">
        <v>9609</v>
      </c>
      <c r="G9614" s="12">
        <f ca="1"/>
        <v>2.3452438532309006</v>
      </c>
      <c r="H9614" s="12">
        <f ca="1"/>
        <v>7.193942369184686E-2</v>
      </c>
    </row>
    <row r="9615" spans="6:8" x14ac:dyDescent="0.3">
      <c r="F9615" s="2">
        <v>9610</v>
      </c>
      <c r="G9615" s="12">
        <f ca="1"/>
        <v>2.347147713968226</v>
      </c>
      <c r="H9615" s="12">
        <f ca="1"/>
        <v>7.1667983911191571E-2</v>
      </c>
    </row>
    <row r="9616" spans="6:8" x14ac:dyDescent="0.3">
      <c r="F9616" s="2">
        <v>9611</v>
      </c>
      <c r="G9616" s="12">
        <f ca="1"/>
        <v>2.3487956114827426</v>
      </c>
      <c r="H9616" s="12">
        <f ca="1"/>
        <v>7.1433888117394401E-2</v>
      </c>
    </row>
    <row r="9617" spans="6:8" x14ac:dyDescent="0.3">
      <c r="F9617" s="2">
        <v>9612</v>
      </c>
      <c r="G9617" s="12">
        <f ca="1"/>
        <v>2.349051518578404</v>
      </c>
      <c r="H9617" s="12">
        <f ca="1"/>
        <v>7.1397605268827519E-2</v>
      </c>
    </row>
    <row r="9618" spans="6:8" x14ac:dyDescent="0.3">
      <c r="F9618" s="2">
        <v>9613</v>
      </c>
      <c r="G9618" s="12">
        <f ca="1"/>
        <v>2.3529221560917364</v>
      </c>
      <c r="H9618" s="12">
        <f ca="1"/>
        <v>7.085112705070673E-2</v>
      </c>
    </row>
    <row r="9619" spans="6:8" x14ac:dyDescent="0.3">
      <c r="F9619" s="2">
        <v>9614</v>
      </c>
      <c r="G9619" s="12">
        <f ca="1"/>
        <v>2.3554032329905352</v>
      </c>
      <c r="H9619" s="12">
        <f ca="1"/>
        <v>7.0503099783878254E-2</v>
      </c>
    </row>
    <row r="9620" spans="6:8" x14ac:dyDescent="0.3">
      <c r="F9620" s="2">
        <v>9615</v>
      </c>
      <c r="G9620" s="12">
        <f ca="1"/>
        <v>2.3556203073942115</v>
      </c>
      <c r="H9620" s="12">
        <f ca="1"/>
        <v>7.0472733988210828E-2</v>
      </c>
    </row>
    <row r="9621" spans="6:8" x14ac:dyDescent="0.3">
      <c r="F9621" s="2">
        <v>9616</v>
      </c>
      <c r="G9621" s="12">
        <f ca="1"/>
        <v>2.3570038793624479</v>
      </c>
      <c r="H9621" s="12">
        <f ca="1"/>
        <v>7.0279506862033575E-2</v>
      </c>
    </row>
    <row r="9622" spans="6:8" x14ac:dyDescent="0.3">
      <c r="F9622" s="2">
        <v>9617</v>
      </c>
      <c r="G9622" s="12">
        <f ca="1"/>
        <v>2.35769437921335</v>
      </c>
      <c r="H9622" s="12">
        <f ca="1"/>
        <v>7.0183276968463451E-2</v>
      </c>
    </row>
    <row r="9623" spans="6:8" x14ac:dyDescent="0.3">
      <c r="F9623" s="2">
        <v>9618</v>
      </c>
      <c r="G9623" s="12">
        <f ca="1"/>
        <v>2.3583206036622819</v>
      </c>
      <c r="H9623" s="12">
        <f ca="1"/>
        <v>7.0096121934849709E-2</v>
      </c>
    </row>
    <row r="9624" spans="6:8" x14ac:dyDescent="0.3">
      <c r="F9624" s="2">
        <v>9619</v>
      </c>
      <c r="G9624" s="12">
        <f ca="1"/>
        <v>2.3583443470455836</v>
      </c>
      <c r="H9624" s="12">
        <f ca="1"/>
        <v>7.0092819632962128E-2</v>
      </c>
    </row>
    <row r="9625" spans="6:8" x14ac:dyDescent="0.3">
      <c r="F9625" s="2">
        <v>9620</v>
      </c>
      <c r="G9625" s="12">
        <f ca="1"/>
        <v>2.3587721231297105</v>
      </c>
      <c r="H9625" s="12">
        <f ca="1"/>
        <v>7.0033350660295923E-2</v>
      </c>
    </row>
    <row r="9626" spans="6:8" x14ac:dyDescent="0.3">
      <c r="F9626" s="2">
        <v>9621</v>
      </c>
      <c r="G9626" s="12">
        <f ca="1"/>
        <v>2.3592176526671342</v>
      </c>
      <c r="H9626" s="12">
        <f ca="1"/>
        <v>6.9971468833172804E-2</v>
      </c>
    </row>
    <row r="9627" spans="6:8" x14ac:dyDescent="0.3">
      <c r="F9627" s="2">
        <v>9622</v>
      </c>
      <c r="G9627" s="12">
        <f ca="1"/>
        <v>2.3599153581315173</v>
      </c>
      <c r="H9627" s="12">
        <f ca="1"/>
        <v>6.9874674096229536E-2</v>
      </c>
    </row>
    <row r="9628" spans="6:8" x14ac:dyDescent="0.3">
      <c r="F9628" s="2">
        <v>9623</v>
      </c>
      <c r="G9628" s="12">
        <f ca="1"/>
        <v>2.3603246043157835</v>
      </c>
      <c r="H9628" s="12">
        <f ca="1"/>
        <v>6.9817962314347587E-2</v>
      </c>
    </row>
    <row r="9629" spans="6:8" x14ac:dyDescent="0.3">
      <c r="F9629" s="2">
        <v>9624</v>
      </c>
      <c r="G9629" s="12">
        <f ca="1"/>
        <v>2.3617373410755076</v>
      </c>
      <c r="H9629" s="12">
        <f ca="1"/>
        <v>6.9622554483776078E-2</v>
      </c>
    </row>
    <row r="9630" spans="6:8" x14ac:dyDescent="0.3">
      <c r="F9630" s="2">
        <v>9625</v>
      </c>
      <c r="G9630" s="12">
        <f ca="1"/>
        <v>2.3632072995465951</v>
      </c>
      <c r="H9630" s="12">
        <f ca="1"/>
        <v>6.941982950867194E-2</v>
      </c>
    </row>
    <row r="9631" spans="6:8" x14ac:dyDescent="0.3">
      <c r="F9631" s="2">
        <v>9626</v>
      </c>
      <c r="G9631" s="12">
        <f ca="1"/>
        <v>2.3651152781285787</v>
      </c>
      <c r="H9631" s="12">
        <f ca="1"/>
        <v>6.9157602411767882E-2</v>
      </c>
    </row>
    <row r="9632" spans="6:8" x14ac:dyDescent="0.3">
      <c r="F9632" s="2">
        <v>9627</v>
      </c>
      <c r="G9632" s="12">
        <f ca="1"/>
        <v>2.3697789810157586</v>
      </c>
      <c r="H9632" s="12">
        <f ca="1"/>
        <v>6.8520922095615569E-2</v>
      </c>
    </row>
    <row r="9633" spans="6:8" x14ac:dyDescent="0.3">
      <c r="F9633" s="2">
        <v>9628</v>
      </c>
      <c r="G9633" s="12">
        <f ca="1"/>
        <v>2.3702274373048411</v>
      </c>
      <c r="H9633" s="12">
        <f ca="1"/>
        <v>6.846001870890564E-2</v>
      </c>
    </row>
    <row r="9634" spans="6:8" x14ac:dyDescent="0.3">
      <c r="F9634" s="2">
        <v>9629</v>
      </c>
      <c r="G9634" s="12">
        <f ca="1"/>
        <v>2.3708187675886498</v>
      </c>
      <c r="H9634" s="12">
        <f ca="1"/>
        <v>6.8379797310818044E-2</v>
      </c>
    </row>
    <row r="9635" spans="6:8" x14ac:dyDescent="0.3">
      <c r="F9635" s="2">
        <v>9630</v>
      </c>
      <c r="G9635" s="12">
        <f ca="1"/>
        <v>2.3733313297491021</v>
      </c>
      <c r="H9635" s="12">
        <f ca="1"/>
        <v>6.8040015194357054E-2</v>
      </c>
    </row>
    <row r="9636" spans="6:8" x14ac:dyDescent="0.3">
      <c r="F9636" s="2">
        <v>9631</v>
      </c>
      <c r="G9636" s="12">
        <f ca="1"/>
        <v>2.3733519716849534</v>
      </c>
      <c r="H9636" s="12">
        <f ca="1"/>
        <v>6.8037230933441994E-2</v>
      </c>
    </row>
    <row r="9637" spans="6:8" x14ac:dyDescent="0.3">
      <c r="F9637" s="2">
        <v>9632</v>
      </c>
      <c r="G9637" s="12">
        <f ca="1"/>
        <v>2.3742547455797505</v>
      </c>
      <c r="H9637" s="12">
        <f ca="1"/>
        <v>6.7915576222588633E-2</v>
      </c>
    </row>
    <row r="9638" spans="6:8" x14ac:dyDescent="0.3">
      <c r="F9638" s="2">
        <v>9633</v>
      </c>
      <c r="G9638" s="12">
        <f ca="1"/>
        <v>2.3748496829802126</v>
      </c>
      <c r="H9638" s="12">
        <f ca="1"/>
        <v>6.7835527062047443E-2</v>
      </c>
    </row>
    <row r="9639" spans="6:8" x14ac:dyDescent="0.3">
      <c r="F9639" s="2">
        <v>9634</v>
      </c>
      <c r="G9639" s="12">
        <f ca="1"/>
        <v>2.3778739560168622</v>
      </c>
      <c r="H9639" s="12">
        <f ca="1"/>
        <v>6.7430110358888948E-2</v>
      </c>
    </row>
    <row r="9640" spans="6:8" x14ac:dyDescent="0.3">
      <c r="F9640" s="2">
        <v>9635</v>
      </c>
      <c r="G9640" s="12">
        <f ca="1"/>
        <v>2.3793804360946798</v>
      </c>
      <c r="H9640" s="12">
        <f ca="1"/>
        <v>6.7229093000102658E-2</v>
      </c>
    </row>
    <row r="9641" spans="6:8" x14ac:dyDescent="0.3">
      <c r="F9641" s="2">
        <v>9636</v>
      </c>
      <c r="G9641" s="12">
        <f ca="1"/>
        <v>2.3838996462625879</v>
      </c>
      <c r="H9641" s="12">
        <f ca="1"/>
        <v>6.662977014194478E-2</v>
      </c>
    </row>
    <row r="9642" spans="6:8" x14ac:dyDescent="0.3">
      <c r="F9642" s="2">
        <v>9637</v>
      </c>
      <c r="G9642" s="12">
        <f ca="1"/>
        <v>2.3840923184381806</v>
      </c>
      <c r="H9642" s="12">
        <f ca="1"/>
        <v>6.660434137298589E-2</v>
      </c>
    </row>
    <row r="9643" spans="6:8" x14ac:dyDescent="0.3">
      <c r="F9643" s="2">
        <v>9638</v>
      </c>
      <c r="G9643" s="12">
        <f ca="1"/>
        <v>2.389243317442534</v>
      </c>
      <c r="H9643" s="12">
        <f ca="1"/>
        <v>6.5928213253251169E-2</v>
      </c>
    </row>
    <row r="9644" spans="6:8" x14ac:dyDescent="0.3">
      <c r="F9644" s="2">
        <v>9639</v>
      </c>
      <c r="G9644" s="12">
        <f ca="1"/>
        <v>2.3920839284937432</v>
      </c>
      <c r="H9644" s="12">
        <f ca="1"/>
        <v>6.5558383187999406E-2</v>
      </c>
    </row>
    <row r="9645" spans="6:8" x14ac:dyDescent="0.3">
      <c r="F9645" s="2">
        <v>9640</v>
      </c>
      <c r="G9645" s="12">
        <f ca="1"/>
        <v>2.392761998555363</v>
      </c>
      <c r="H9645" s="12">
        <f ca="1"/>
        <v>6.5470419538891864E-2</v>
      </c>
    </row>
    <row r="9646" spans="6:8" x14ac:dyDescent="0.3">
      <c r="F9646" s="2">
        <v>9641</v>
      </c>
      <c r="G9646" s="12">
        <f ca="1"/>
        <v>2.3929113666692796</v>
      </c>
      <c r="H9646" s="12">
        <f ca="1"/>
        <v>6.5451058912552415E-2</v>
      </c>
    </row>
    <row r="9647" spans="6:8" x14ac:dyDescent="0.3">
      <c r="F9647" s="2">
        <v>9642</v>
      </c>
      <c r="G9647" s="12">
        <f ca="1"/>
        <v>2.394796791139429</v>
      </c>
      <c r="H9647" s="12">
        <f ca="1"/>
        <v>6.5207183463560747E-2</v>
      </c>
    </row>
    <row r="9648" spans="6:8" x14ac:dyDescent="0.3">
      <c r="F9648" s="2">
        <v>9643</v>
      </c>
      <c r="G9648" s="12">
        <f ca="1"/>
        <v>2.4026809521906367</v>
      </c>
      <c r="H9648" s="12">
        <f ca="1"/>
        <v>6.4197502834086484E-2</v>
      </c>
    </row>
    <row r="9649" spans="6:8" x14ac:dyDescent="0.3">
      <c r="F9649" s="2">
        <v>9644</v>
      </c>
      <c r="G9649" s="12">
        <f ca="1"/>
        <v>2.404306150101156</v>
      </c>
      <c r="H9649" s="12">
        <f ca="1"/>
        <v>6.3991387252367707E-2</v>
      </c>
    </row>
    <row r="9650" spans="6:8" x14ac:dyDescent="0.3">
      <c r="F9650" s="2">
        <v>9645</v>
      </c>
      <c r="G9650" s="12">
        <f ca="1"/>
        <v>2.4076133088785827</v>
      </c>
      <c r="H9650" s="12">
        <f ca="1"/>
        <v>6.3574064928153068E-2</v>
      </c>
    </row>
    <row r="9651" spans="6:8" x14ac:dyDescent="0.3">
      <c r="F9651" s="2">
        <v>9646</v>
      </c>
      <c r="G9651" s="12">
        <f ca="1"/>
        <v>2.4076712079517204</v>
      </c>
      <c r="H9651" s="12">
        <f ca="1"/>
        <v>6.356678387543753E-2</v>
      </c>
    </row>
    <row r="9652" spans="6:8" x14ac:dyDescent="0.3">
      <c r="F9652" s="2">
        <v>9647</v>
      </c>
      <c r="G9652" s="12">
        <f ca="1"/>
        <v>2.4077244051433913</v>
      </c>
      <c r="H9652" s="12">
        <f ca="1"/>
        <v>6.3560094863471847E-2</v>
      </c>
    </row>
    <row r="9653" spans="6:8" x14ac:dyDescent="0.3">
      <c r="F9653" s="2">
        <v>9648</v>
      </c>
      <c r="G9653" s="12">
        <f ca="1"/>
        <v>2.4078453285002688</v>
      </c>
      <c r="H9653" s="12">
        <f ca="1"/>
        <v>6.3544892671958647E-2</v>
      </c>
    </row>
    <row r="9654" spans="6:8" x14ac:dyDescent="0.3">
      <c r="F9654" s="2">
        <v>9649</v>
      </c>
      <c r="G9654" s="12">
        <f ca="1"/>
        <v>2.4094448757789917</v>
      </c>
      <c r="H9654" s="12">
        <f ca="1"/>
        <v>6.3344154555016158E-2</v>
      </c>
    </row>
    <row r="9655" spans="6:8" x14ac:dyDescent="0.3">
      <c r="F9655" s="2">
        <v>9650</v>
      </c>
      <c r="G9655" s="12">
        <f ca="1"/>
        <v>2.4117132841363835</v>
      </c>
      <c r="H9655" s="12">
        <f ca="1"/>
        <v>6.3060599205308543E-2</v>
      </c>
    </row>
    <row r="9656" spans="6:8" x14ac:dyDescent="0.3">
      <c r="F9656" s="2">
        <v>9651</v>
      </c>
      <c r="G9656" s="12">
        <f ca="1"/>
        <v>2.4128642557670452</v>
      </c>
      <c r="H9656" s="12">
        <f ca="1"/>
        <v>6.2917227442497059E-2</v>
      </c>
    </row>
    <row r="9657" spans="6:8" x14ac:dyDescent="0.3">
      <c r="F9657" s="2">
        <v>9652</v>
      </c>
      <c r="G9657" s="12">
        <f ca="1"/>
        <v>2.4168330380598566</v>
      </c>
      <c r="H9657" s="12">
        <f ca="1"/>
        <v>6.2425430840358627E-2</v>
      </c>
    </row>
    <row r="9658" spans="6:8" x14ac:dyDescent="0.3">
      <c r="F9658" s="2">
        <v>9653</v>
      </c>
      <c r="G9658" s="12">
        <f ca="1"/>
        <v>2.417842621607134</v>
      </c>
      <c r="H9658" s="12">
        <f ca="1"/>
        <v>6.2300962103916863E-2</v>
      </c>
    </row>
    <row r="9659" spans="6:8" x14ac:dyDescent="0.3">
      <c r="F9659" s="2">
        <v>9654</v>
      </c>
      <c r="G9659" s="12">
        <f ca="1"/>
        <v>2.4179969258426959</v>
      </c>
      <c r="H9659" s="12">
        <f ca="1"/>
        <v>6.2281960978728089E-2</v>
      </c>
    </row>
    <row r="9660" spans="6:8" x14ac:dyDescent="0.3">
      <c r="F9660" s="2">
        <v>9655</v>
      </c>
      <c r="G9660" s="12">
        <f ca="1"/>
        <v>2.4211144662678534</v>
      </c>
      <c r="H9660" s="12">
        <f ca="1"/>
        <v>6.1899345591112147E-2</v>
      </c>
    </row>
    <row r="9661" spans="6:8" x14ac:dyDescent="0.3">
      <c r="F9661" s="2">
        <v>9656</v>
      </c>
      <c r="G9661" s="12">
        <f ca="1"/>
        <v>2.4235121635170422</v>
      </c>
      <c r="H9661" s="12">
        <f ca="1"/>
        <v>6.1606730298926049E-2</v>
      </c>
    </row>
    <row r="9662" spans="6:8" x14ac:dyDescent="0.3">
      <c r="F9662" s="2">
        <v>9657</v>
      </c>
      <c r="G9662" s="12">
        <f ca="1"/>
        <v>2.4239861798372395</v>
      </c>
      <c r="H9662" s="12">
        <f ca="1"/>
        <v>6.1549050831877235E-2</v>
      </c>
    </row>
    <row r="9663" spans="6:8" x14ac:dyDescent="0.3">
      <c r="F9663" s="2">
        <v>9658</v>
      </c>
      <c r="G9663" s="12">
        <f ca="1"/>
        <v>2.4250815858226584</v>
      </c>
      <c r="H9663" s="12">
        <f ca="1"/>
        <v>6.1415972697830945E-2</v>
      </c>
    </row>
    <row r="9664" spans="6:8" x14ac:dyDescent="0.3">
      <c r="F9664" s="2">
        <v>9659</v>
      </c>
      <c r="G9664" s="12">
        <f ca="1"/>
        <v>2.4250885513582143</v>
      </c>
      <c r="H9664" s="12">
        <f ca="1"/>
        <v>6.1415127425130431E-2</v>
      </c>
    </row>
    <row r="9665" spans="6:8" x14ac:dyDescent="0.3">
      <c r="F9665" s="2">
        <v>9660</v>
      </c>
      <c r="G9665" s="12">
        <f ca="1"/>
        <v>2.4263396823994543</v>
      </c>
      <c r="H9665" s="12">
        <f ca="1"/>
        <v>6.1263496783644199E-2</v>
      </c>
    </row>
    <row r="9666" spans="6:8" x14ac:dyDescent="0.3">
      <c r="F9666" s="2">
        <v>9661</v>
      </c>
      <c r="G9666" s="12">
        <f ca="1"/>
        <v>2.4263955049879966</v>
      </c>
      <c r="H9666" s="12">
        <f ca="1"/>
        <v>6.1256740403586592E-2</v>
      </c>
    </row>
    <row r="9667" spans="6:8" x14ac:dyDescent="0.3">
      <c r="F9667" s="2">
        <v>9662</v>
      </c>
      <c r="G9667" s="12">
        <f ca="1"/>
        <v>2.4269091567379766</v>
      </c>
      <c r="H9667" s="12">
        <f ca="1"/>
        <v>6.1194607708749883E-2</v>
      </c>
    </row>
    <row r="9668" spans="6:8" x14ac:dyDescent="0.3">
      <c r="F9668" s="2">
        <v>9663</v>
      </c>
      <c r="G9668" s="12">
        <f ca="1"/>
        <v>2.4291525840966348</v>
      </c>
      <c r="H9668" s="12">
        <f ca="1"/>
        <v>6.0923999883461727E-2</v>
      </c>
    </row>
    <row r="9669" spans="6:8" x14ac:dyDescent="0.3">
      <c r="F9669" s="2">
        <v>9664</v>
      </c>
      <c r="G9669" s="12">
        <f ca="1"/>
        <v>2.4296247630073644</v>
      </c>
      <c r="H9669" s="12">
        <f ca="1"/>
        <v>6.0867202343251575E-2</v>
      </c>
    </row>
    <row r="9670" spans="6:8" x14ac:dyDescent="0.3">
      <c r="F9670" s="2">
        <v>9665</v>
      </c>
      <c r="G9670" s="12">
        <f ca="1"/>
        <v>2.4296773909939726</v>
      </c>
      <c r="H9670" s="12">
        <f ca="1"/>
        <v>6.0860875212621936E-2</v>
      </c>
    </row>
    <row r="9671" spans="6:8" x14ac:dyDescent="0.3">
      <c r="F9671" s="2">
        <v>9666</v>
      </c>
      <c r="G9671" s="12">
        <f ca="1"/>
        <v>2.4298419556437292</v>
      </c>
      <c r="H9671" s="12">
        <f ca="1"/>
        <v>6.0841095033532334E-2</v>
      </c>
    </row>
    <row r="9672" spans="6:8" x14ac:dyDescent="0.3">
      <c r="F9672" s="2">
        <v>9667</v>
      </c>
      <c r="G9672" s="12">
        <f ca="1"/>
        <v>2.4306744862830327</v>
      </c>
      <c r="H9672" s="12">
        <f ca="1"/>
        <v>6.0741129223009838E-2</v>
      </c>
    </row>
    <row r="9673" spans="6:8" x14ac:dyDescent="0.3">
      <c r="F9673" s="2">
        <v>9668</v>
      </c>
      <c r="G9673" s="12">
        <f ca="1"/>
        <v>2.4308784000051826</v>
      </c>
      <c r="H9673" s="12">
        <f ca="1"/>
        <v>6.0716670276098443E-2</v>
      </c>
    </row>
    <row r="9674" spans="6:8" x14ac:dyDescent="0.3">
      <c r="F9674" s="2">
        <v>9669</v>
      </c>
      <c r="G9674" s="12">
        <f ca="1"/>
        <v>2.4318717301778281</v>
      </c>
      <c r="H9674" s="12">
        <f ca="1"/>
        <v>6.05976684203655E-2</v>
      </c>
    </row>
    <row r="9675" spans="6:8" x14ac:dyDescent="0.3">
      <c r="F9675" s="2">
        <v>9670</v>
      </c>
      <c r="G9675" s="12">
        <f ca="1"/>
        <v>2.4349420334224097</v>
      </c>
      <c r="H9675" s="12">
        <f ca="1"/>
        <v>6.023136681860241E-2</v>
      </c>
    </row>
    <row r="9676" spans="6:8" x14ac:dyDescent="0.3">
      <c r="F9676" s="2">
        <v>9671</v>
      </c>
      <c r="G9676" s="12">
        <f ca="1"/>
        <v>2.4358311154300245</v>
      </c>
      <c r="H9676" s="12">
        <f ca="1"/>
        <v>6.0125723561054417E-2</v>
      </c>
    </row>
    <row r="9677" spans="6:8" x14ac:dyDescent="0.3">
      <c r="F9677" s="2">
        <v>9672</v>
      </c>
      <c r="G9677" s="12">
        <f ca="1"/>
        <v>2.4401581411703215</v>
      </c>
      <c r="H9677" s="12">
        <f ca="1"/>
        <v>5.9614305299336569E-2</v>
      </c>
    </row>
    <row r="9678" spans="6:8" x14ac:dyDescent="0.3">
      <c r="F9678" s="2">
        <v>9673</v>
      </c>
      <c r="G9678" s="12">
        <f ca="1"/>
        <v>2.4425811208351433</v>
      </c>
      <c r="H9678" s="12">
        <f ca="1"/>
        <v>5.932989823819626E-2</v>
      </c>
    </row>
    <row r="9679" spans="6:8" x14ac:dyDescent="0.3">
      <c r="F9679" s="2">
        <v>9674</v>
      </c>
      <c r="G9679" s="12">
        <f ca="1"/>
        <v>2.4454220054683873</v>
      </c>
      <c r="H9679" s="12">
        <f ca="1"/>
        <v>5.8998226342744466E-2</v>
      </c>
    </row>
    <row r="9680" spans="6:8" x14ac:dyDescent="0.3">
      <c r="F9680" s="2">
        <v>9675</v>
      </c>
      <c r="G9680" s="12">
        <f ca="1"/>
        <v>2.4476681516347245</v>
      </c>
      <c r="H9680" s="12">
        <f ca="1"/>
        <v>5.8737349421692842E-2</v>
      </c>
    </row>
    <row r="9681" spans="6:8" x14ac:dyDescent="0.3">
      <c r="F9681" s="2">
        <v>9676</v>
      </c>
      <c r="G9681" s="12">
        <f ca="1"/>
        <v>2.4506275705735456</v>
      </c>
      <c r="H9681" s="12">
        <f ca="1"/>
        <v>5.839545295167755E-2</v>
      </c>
    </row>
    <row r="9682" spans="6:8" x14ac:dyDescent="0.3">
      <c r="F9682" s="2">
        <v>9677</v>
      </c>
      <c r="G9682" s="12">
        <f ca="1"/>
        <v>2.4506744721803231</v>
      </c>
      <c r="H9682" s="12">
        <f ca="1"/>
        <v>5.8390051116727175E-2</v>
      </c>
    </row>
    <row r="9683" spans="6:8" x14ac:dyDescent="0.3">
      <c r="F9683" s="2">
        <v>9678</v>
      </c>
      <c r="G9683" s="12">
        <f ca="1"/>
        <v>2.4523039150864849</v>
      </c>
      <c r="H9683" s="12">
        <f ca="1"/>
        <v>5.8202703080855879E-2</v>
      </c>
    </row>
    <row r="9684" spans="6:8" x14ac:dyDescent="0.3">
      <c r="F9684" s="2">
        <v>9679</v>
      </c>
      <c r="G9684" s="12">
        <f ca="1"/>
        <v>2.4533296013098957</v>
      </c>
      <c r="H9684" s="12">
        <f ca="1"/>
        <v>5.8085092518616467E-2</v>
      </c>
    </row>
    <row r="9685" spans="6:8" x14ac:dyDescent="0.3">
      <c r="F9685" s="2">
        <v>9680</v>
      </c>
      <c r="G9685" s="12">
        <f ca="1"/>
        <v>2.4538495031905545</v>
      </c>
      <c r="H9685" s="12">
        <f ca="1"/>
        <v>5.8025571909548636E-2</v>
      </c>
    </row>
    <row r="9686" spans="6:8" x14ac:dyDescent="0.3">
      <c r="F9686" s="2">
        <v>9681</v>
      </c>
      <c r="G9686" s="12">
        <f ca="1"/>
        <v>2.456445784199027</v>
      </c>
      <c r="H9686" s="12">
        <f ca="1"/>
        <v>5.7729282894464863E-2</v>
      </c>
    </row>
    <row r="9687" spans="6:8" x14ac:dyDescent="0.3">
      <c r="F9687" s="2">
        <v>9682</v>
      </c>
      <c r="G9687" s="12">
        <f ca="1"/>
        <v>2.4570145129817793</v>
      </c>
      <c r="H9687" s="12">
        <f ca="1"/>
        <v>5.7664588848323081E-2</v>
      </c>
    </row>
    <row r="9688" spans="6:8" x14ac:dyDescent="0.3">
      <c r="F9688" s="2">
        <v>9683</v>
      </c>
      <c r="G9688" s="12">
        <f ca="1"/>
        <v>2.4575794328163454</v>
      </c>
      <c r="H9688" s="12">
        <f ca="1"/>
        <v>5.7600402457985408E-2</v>
      </c>
    </row>
    <row r="9689" spans="6:8" x14ac:dyDescent="0.3">
      <c r="F9689" s="2">
        <v>9684</v>
      </c>
      <c r="G9689" s="12">
        <f ca="1"/>
        <v>2.4576111961449016</v>
      </c>
      <c r="H9689" s="12">
        <f ca="1"/>
        <v>5.75967956968804E-2</v>
      </c>
    </row>
    <row r="9690" spans="6:8" x14ac:dyDescent="0.3">
      <c r="F9690" s="2">
        <v>9685</v>
      </c>
      <c r="G9690" s="12">
        <f ca="1"/>
        <v>2.4584886570937532</v>
      </c>
      <c r="H9690" s="12">
        <f ca="1"/>
        <v>5.7497251527829328E-2</v>
      </c>
    </row>
    <row r="9691" spans="6:8" x14ac:dyDescent="0.3">
      <c r="F9691" s="2">
        <v>9686</v>
      </c>
      <c r="G9691" s="12">
        <f ca="1"/>
        <v>2.4626544445606773</v>
      </c>
      <c r="H9691" s="12">
        <f ca="1"/>
        <v>5.7027088084034359E-2</v>
      </c>
    </row>
    <row r="9692" spans="6:8" x14ac:dyDescent="0.3">
      <c r="F9692" s="2">
        <v>9687</v>
      </c>
      <c r="G9692" s="12">
        <f ca="1"/>
        <v>2.4635680665941875</v>
      </c>
      <c r="H9692" s="12">
        <f ca="1"/>
        <v>5.6924507885682596E-2</v>
      </c>
    </row>
    <row r="9693" spans="6:8" x14ac:dyDescent="0.3">
      <c r="F9693" s="2">
        <v>9688</v>
      </c>
      <c r="G9693" s="12">
        <f ca="1"/>
        <v>2.4710964045982138</v>
      </c>
      <c r="H9693" s="12">
        <f ca="1"/>
        <v>5.6086486508637318E-2</v>
      </c>
    </row>
    <row r="9694" spans="6:8" x14ac:dyDescent="0.3">
      <c r="F9694" s="2">
        <v>9689</v>
      </c>
      <c r="G9694" s="12">
        <f ca="1"/>
        <v>2.4720826460401595</v>
      </c>
      <c r="H9694" s="12">
        <f ca="1"/>
        <v>5.5977654224694924E-2</v>
      </c>
    </row>
    <row r="9695" spans="6:8" x14ac:dyDescent="0.3">
      <c r="F9695" s="2">
        <v>9690</v>
      </c>
      <c r="G9695" s="12">
        <f ca="1"/>
        <v>2.4727581495176953</v>
      </c>
      <c r="H9695" s="12">
        <f ca="1"/>
        <v>5.5903238471841393E-2</v>
      </c>
    </row>
    <row r="9696" spans="6:8" x14ac:dyDescent="0.3">
      <c r="F9696" s="2">
        <v>9691</v>
      </c>
      <c r="G9696" s="12">
        <f ca="1"/>
        <v>2.4751620205888925</v>
      </c>
      <c r="H9696" s="12">
        <f ca="1"/>
        <v>5.5639251285900679E-2</v>
      </c>
    </row>
    <row r="9697" spans="6:8" x14ac:dyDescent="0.3">
      <c r="F9697" s="2">
        <v>9692</v>
      </c>
      <c r="G9697" s="12">
        <f ca="1"/>
        <v>2.475471472347619</v>
      </c>
      <c r="H9697" s="12">
        <f ca="1"/>
        <v>5.560536214316817E-2</v>
      </c>
    </row>
    <row r="9698" spans="6:8" x14ac:dyDescent="0.3">
      <c r="F9698" s="2">
        <v>9693</v>
      </c>
      <c r="G9698" s="12">
        <f ca="1"/>
        <v>2.4784257776061676</v>
      </c>
      <c r="H9698" s="12">
        <f ca="1"/>
        <v>5.5282902110480633E-2</v>
      </c>
    </row>
    <row r="9699" spans="6:8" x14ac:dyDescent="0.3">
      <c r="F9699" s="2">
        <v>9694</v>
      </c>
      <c r="G9699" s="12">
        <f ca="1"/>
        <v>2.479109402462194</v>
      </c>
      <c r="H9699" s="12">
        <f ca="1"/>
        <v>5.5208561855753575E-2</v>
      </c>
    </row>
    <row r="9700" spans="6:8" x14ac:dyDescent="0.3">
      <c r="F9700" s="2">
        <v>9695</v>
      </c>
      <c r="G9700" s="12">
        <f ca="1"/>
        <v>2.4799010173275629</v>
      </c>
      <c r="H9700" s="12">
        <f ca="1"/>
        <v>5.5122607916788247E-2</v>
      </c>
    </row>
    <row r="9701" spans="6:8" x14ac:dyDescent="0.3">
      <c r="F9701" s="2">
        <v>9696</v>
      </c>
      <c r="G9701" s="12">
        <f ca="1"/>
        <v>2.4813871903773372</v>
      </c>
      <c r="H9701" s="12">
        <f ca="1"/>
        <v>5.4961613430208292E-2</v>
      </c>
    </row>
    <row r="9702" spans="6:8" x14ac:dyDescent="0.3">
      <c r="F9702" s="2">
        <v>9697</v>
      </c>
      <c r="G9702" s="12">
        <f ca="1"/>
        <v>2.4833806027382153</v>
      </c>
      <c r="H9702" s="12">
        <f ca="1"/>
        <v>5.4746436592122409E-2</v>
      </c>
    </row>
    <row r="9703" spans="6:8" x14ac:dyDescent="0.3">
      <c r="F9703" s="2">
        <v>9698</v>
      </c>
      <c r="G9703" s="12">
        <f ca="1"/>
        <v>2.4848697426079061</v>
      </c>
      <c r="H9703" s="12">
        <f ca="1"/>
        <v>5.4586263679031487E-2</v>
      </c>
    </row>
    <row r="9704" spans="6:8" x14ac:dyDescent="0.3">
      <c r="F9704" s="2">
        <v>9699</v>
      </c>
      <c r="G9704" s="12">
        <f ca="1"/>
        <v>2.4864236952795893</v>
      </c>
      <c r="H9704" s="12">
        <f ca="1"/>
        <v>5.4419638097207457E-2</v>
      </c>
    </row>
    <row r="9705" spans="6:8" x14ac:dyDescent="0.3">
      <c r="F9705" s="2">
        <v>9700</v>
      </c>
      <c r="G9705" s="12">
        <f ca="1"/>
        <v>2.4885518980475725</v>
      </c>
      <c r="H9705" s="12">
        <f ca="1"/>
        <v>5.4192293861350674E-2</v>
      </c>
    </row>
    <row r="9706" spans="6:8" x14ac:dyDescent="0.3">
      <c r="F9706" s="2">
        <v>9701</v>
      </c>
      <c r="G9706" s="12">
        <f ca="1"/>
        <v>2.4896465704336039</v>
      </c>
      <c r="H9706" s="12">
        <f ca="1"/>
        <v>5.4075740317386066E-2</v>
      </c>
    </row>
    <row r="9707" spans="6:8" x14ac:dyDescent="0.3">
      <c r="F9707" s="2">
        <v>9702</v>
      </c>
      <c r="G9707" s="12">
        <f ca="1"/>
        <v>2.4911007036932316</v>
      </c>
      <c r="H9707" s="12">
        <f ca="1"/>
        <v>5.3921316170904329E-2</v>
      </c>
    </row>
    <row r="9708" spans="6:8" x14ac:dyDescent="0.3">
      <c r="F9708" s="2">
        <v>9703</v>
      </c>
      <c r="G9708" s="12">
        <f ca="1"/>
        <v>2.4915782937864113</v>
      </c>
      <c r="H9708" s="12">
        <f ca="1"/>
        <v>5.387069764785405E-2</v>
      </c>
    </row>
    <row r="9709" spans="6:8" x14ac:dyDescent="0.3">
      <c r="F9709" s="2">
        <v>9704</v>
      </c>
      <c r="G9709" s="12">
        <f ca="1"/>
        <v>2.4916394719165935</v>
      </c>
      <c r="H9709" s="12">
        <f ca="1"/>
        <v>5.3864217104708151E-2</v>
      </c>
    </row>
    <row r="9710" spans="6:8" x14ac:dyDescent="0.3">
      <c r="F9710" s="2">
        <v>9705</v>
      </c>
      <c r="G9710" s="12">
        <f ca="1"/>
        <v>2.4929135366196289</v>
      </c>
      <c r="H9710" s="12">
        <f ca="1"/>
        <v>5.3729440454101218E-2</v>
      </c>
    </row>
    <row r="9711" spans="6:8" x14ac:dyDescent="0.3">
      <c r="F9711" s="2">
        <v>9706</v>
      </c>
      <c r="G9711" s="12">
        <f ca="1"/>
        <v>2.4929764666206164</v>
      </c>
      <c r="H9711" s="12">
        <f ca="1"/>
        <v>5.3722792502251975E-2</v>
      </c>
    </row>
    <row r="9712" spans="6:8" x14ac:dyDescent="0.3">
      <c r="F9712" s="2">
        <v>9707</v>
      </c>
      <c r="G9712" s="12">
        <f ca="1"/>
        <v>2.4934830512743518</v>
      </c>
      <c r="H9712" s="12">
        <f ca="1"/>
        <v>5.3669307796481186E-2</v>
      </c>
    </row>
    <row r="9713" spans="6:8" x14ac:dyDescent="0.3">
      <c r="F9713" s="2">
        <v>9708</v>
      </c>
      <c r="G9713" s="12">
        <f ca="1"/>
        <v>2.4936442239156569</v>
      </c>
      <c r="H9713" s="12">
        <f ca="1"/>
        <v>5.3652302948382316E-2</v>
      </c>
    </row>
    <row r="9714" spans="6:8" x14ac:dyDescent="0.3">
      <c r="F9714" s="2">
        <v>9709</v>
      </c>
      <c r="G9714" s="12">
        <f ca="1"/>
        <v>2.4939548313286326</v>
      </c>
      <c r="H9714" s="12">
        <f ca="1"/>
        <v>5.3619547463255528E-2</v>
      </c>
    </row>
    <row r="9715" spans="6:8" x14ac:dyDescent="0.3">
      <c r="F9715" s="2">
        <v>9710</v>
      </c>
      <c r="G9715" s="12">
        <f ca="1"/>
        <v>2.4943870364906293</v>
      </c>
      <c r="H9715" s="12">
        <f ca="1"/>
        <v>5.3574003296184197E-2</v>
      </c>
    </row>
    <row r="9716" spans="6:8" x14ac:dyDescent="0.3">
      <c r="F9716" s="2">
        <v>9711</v>
      </c>
      <c r="G9716" s="12">
        <f ca="1"/>
        <v>2.4995125349949059</v>
      </c>
      <c r="H9716" s="12">
        <f ca="1"/>
        <v>5.3036951310001877E-2</v>
      </c>
    </row>
    <row r="9717" spans="6:8" x14ac:dyDescent="0.3">
      <c r="F9717" s="2">
        <v>9712</v>
      </c>
      <c r="G9717" s="12">
        <f ca="1"/>
        <v>2.5004173137014032</v>
      </c>
      <c r="H9717" s="12">
        <f ca="1"/>
        <v>5.2942730542071825E-2</v>
      </c>
    </row>
    <row r="9718" spans="6:8" x14ac:dyDescent="0.3">
      <c r="F9718" s="2">
        <v>9713</v>
      </c>
      <c r="G9718" s="12">
        <f ca="1"/>
        <v>2.5008130562558475</v>
      </c>
      <c r="H9718" s="12">
        <f ca="1"/>
        <v>5.2901573865391766E-2</v>
      </c>
    </row>
    <row r="9719" spans="6:8" x14ac:dyDescent="0.3">
      <c r="F9719" s="2">
        <v>9714</v>
      </c>
      <c r="G9719" s="12">
        <f ca="1"/>
        <v>2.5018063049945507</v>
      </c>
      <c r="H9719" s="12">
        <f ca="1"/>
        <v>5.2798423745082715E-2</v>
      </c>
    </row>
    <row r="9720" spans="6:8" x14ac:dyDescent="0.3">
      <c r="F9720" s="2">
        <v>9715</v>
      </c>
      <c r="G9720" s="12">
        <f ca="1"/>
        <v>2.5027620973819933</v>
      </c>
      <c r="H9720" s="12">
        <f ca="1"/>
        <v>5.2699360838336727E-2</v>
      </c>
    </row>
    <row r="9721" spans="6:8" x14ac:dyDescent="0.3">
      <c r="F9721" s="2">
        <v>9716</v>
      </c>
      <c r="G9721" s="12">
        <f ca="1"/>
        <v>2.5060158324511583</v>
      </c>
      <c r="H9721" s="12">
        <f ca="1"/>
        <v>5.236357377399186E-2</v>
      </c>
    </row>
    <row r="9722" spans="6:8" x14ac:dyDescent="0.3">
      <c r="F9722" s="2">
        <v>9717</v>
      </c>
      <c r="G9722" s="12">
        <f ca="1"/>
        <v>2.5109918110210638</v>
      </c>
      <c r="H9722" s="12">
        <f ca="1"/>
        <v>5.1854345389799668E-2</v>
      </c>
    </row>
    <row r="9723" spans="6:8" x14ac:dyDescent="0.3">
      <c r="F9723" s="2">
        <v>9718</v>
      </c>
      <c r="G9723" s="12">
        <f ca="1"/>
        <v>2.5112315403327847</v>
      </c>
      <c r="H9723" s="12">
        <f ca="1"/>
        <v>5.1829942510985313E-2</v>
      </c>
    </row>
    <row r="9724" spans="6:8" x14ac:dyDescent="0.3">
      <c r="F9724" s="2">
        <v>9719</v>
      </c>
      <c r="G9724" s="12">
        <f ca="1"/>
        <v>2.5127826373098641</v>
      </c>
      <c r="H9724" s="12">
        <f ca="1"/>
        <v>5.1672339267242691E-2</v>
      </c>
    </row>
    <row r="9725" spans="6:8" x14ac:dyDescent="0.3">
      <c r="F9725" s="2">
        <v>9720</v>
      </c>
      <c r="G9725" s="12">
        <f ca="1"/>
        <v>2.5162098955911034</v>
      </c>
      <c r="H9725" s="12">
        <f ca="1"/>
        <v>5.1325868308746976E-2</v>
      </c>
    </row>
    <row r="9726" spans="6:8" x14ac:dyDescent="0.3">
      <c r="F9726" s="2">
        <v>9721</v>
      </c>
      <c r="G9726" s="12">
        <f ca="1"/>
        <v>2.5164591565075329</v>
      </c>
      <c r="H9726" s="12">
        <f ca="1"/>
        <v>5.1300764271414293E-2</v>
      </c>
    </row>
    <row r="9727" spans="6:8" x14ac:dyDescent="0.3">
      <c r="F9727" s="2">
        <v>9722</v>
      </c>
      <c r="G9727" s="12">
        <f ca="1"/>
        <v>2.5205423610519211</v>
      </c>
      <c r="H9727" s="12">
        <f ca="1"/>
        <v>5.0891342082460878E-2</v>
      </c>
    </row>
    <row r="9728" spans="6:8" x14ac:dyDescent="0.3">
      <c r="F9728" s="2">
        <v>9723</v>
      </c>
      <c r="G9728" s="12">
        <f ca="1"/>
        <v>2.5209985033049449</v>
      </c>
      <c r="H9728" s="12">
        <f ca="1"/>
        <v>5.0845816315062964E-2</v>
      </c>
    </row>
    <row r="9729" spans="6:8" x14ac:dyDescent="0.3">
      <c r="F9729" s="2">
        <v>9724</v>
      </c>
      <c r="G9729" s="12">
        <f ca="1"/>
        <v>2.5234511177941679</v>
      </c>
      <c r="H9729" s="12">
        <f ca="1"/>
        <v>5.0601755820834954E-2</v>
      </c>
    </row>
    <row r="9730" spans="6:8" x14ac:dyDescent="0.3">
      <c r="F9730" s="2">
        <v>9725</v>
      </c>
      <c r="G9730" s="12">
        <f ca="1"/>
        <v>2.5284887126056321</v>
      </c>
      <c r="H9730" s="12">
        <f ca="1"/>
        <v>5.0104278483017427E-2</v>
      </c>
    </row>
    <row r="9731" spans="6:8" x14ac:dyDescent="0.3">
      <c r="F9731" s="2">
        <v>9726</v>
      </c>
      <c r="G9731" s="12">
        <f ca="1"/>
        <v>2.5302579096483502</v>
      </c>
      <c r="H9731" s="12">
        <f ca="1"/>
        <v>4.9930775032361749E-2</v>
      </c>
    </row>
    <row r="9732" spans="6:8" x14ac:dyDescent="0.3">
      <c r="F9732" s="2">
        <v>9727</v>
      </c>
      <c r="G9732" s="12">
        <f ca="1"/>
        <v>2.5352890701114523</v>
      </c>
      <c r="H9732" s="12">
        <f ca="1"/>
        <v>4.944078367752136E-2</v>
      </c>
    </row>
    <row r="9733" spans="6:8" x14ac:dyDescent="0.3">
      <c r="F9733" s="2">
        <v>9728</v>
      </c>
      <c r="G9733" s="12">
        <f ca="1"/>
        <v>2.5353230409489824</v>
      </c>
      <c r="H9733" s="12">
        <f ca="1"/>
        <v>4.9437492280328843E-2</v>
      </c>
    </row>
    <row r="9734" spans="6:8" x14ac:dyDescent="0.3">
      <c r="F9734" s="2">
        <v>9729</v>
      </c>
      <c r="G9734" s="12">
        <f ca="1"/>
        <v>2.5380106051827802</v>
      </c>
      <c r="H9734" s="12">
        <f ca="1"/>
        <v>4.9177818777376286E-2</v>
      </c>
    </row>
    <row r="9735" spans="6:8" x14ac:dyDescent="0.3">
      <c r="F9735" s="2">
        <v>9730</v>
      </c>
      <c r="G9735" s="12">
        <f ca="1"/>
        <v>2.5400553398339216</v>
      </c>
      <c r="H9735" s="12">
        <f ca="1"/>
        <v>4.8981207279576243E-2</v>
      </c>
    </row>
    <row r="9736" spans="6:8" x14ac:dyDescent="0.3">
      <c r="F9736" s="2">
        <v>9731</v>
      </c>
      <c r="G9736" s="12">
        <f ca="1"/>
        <v>2.5419333337219197</v>
      </c>
      <c r="H9736" s="12">
        <f ca="1"/>
        <v>4.8801349902810418E-2</v>
      </c>
    </row>
    <row r="9737" spans="6:8" x14ac:dyDescent="0.3">
      <c r="F9737" s="2">
        <v>9732</v>
      </c>
      <c r="G9737" s="12">
        <f ca="1"/>
        <v>2.5425745452941206</v>
      </c>
      <c r="H9737" s="12">
        <f ca="1"/>
        <v>4.8740098054404206E-2</v>
      </c>
    </row>
    <row r="9738" spans="6:8" x14ac:dyDescent="0.3">
      <c r="F9738" s="2">
        <v>9733</v>
      </c>
      <c r="G9738" s="12">
        <f ca="1"/>
        <v>2.5457629414603029</v>
      </c>
      <c r="H9738" s="12">
        <f ca="1"/>
        <v>4.8436712815136784E-2</v>
      </c>
    </row>
    <row r="9739" spans="6:8" x14ac:dyDescent="0.3">
      <c r="F9739" s="2">
        <v>9734</v>
      </c>
      <c r="G9739" s="12">
        <f ca="1"/>
        <v>2.5483397743422112</v>
      </c>
      <c r="H9739" s="12">
        <f ca="1"/>
        <v>4.819295729061706E-2</v>
      </c>
    </row>
    <row r="9740" spans="6:8" x14ac:dyDescent="0.3">
      <c r="F9740" s="2">
        <v>9735</v>
      </c>
      <c r="G9740" s="12">
        <f ca="1"/>
        <v>2.5484890287260922</v>
      </c>
      <c r="H9740" s="12">
        <f ca="1"/>
        <v>4.8178877786246091E-2</v>
      </c>
    </row>
    <row r="9741" spans="6:8" x14ac:dyDescent="0.3">
      <c r="F9741" s="2">
        <v>9736</v>
      </c>
      <c r="G9741" s="12">
        <f ca="1"/>
        <v>2.5490774447211284</v>
      </c>
      <c r="H9741" s="12">
        <f ca="1"/>
        <v>4.8123412910453661E-2</v>
      </c>
    </row>
    <row r="9742" spans="6:8" x14ac:dyDescent="0.3">
      <c r="F9742" s="2">
        <v>9737</v>
      </c>
      <c r="G9742" s="12">
        <f ca="1"/>
        <v>2.5502139338324117</v>
      </c>
      <c r="H9742" s="12">
        <f ca="1"/>
        <v>4.8016474194698601E-2</v>
      </c>
    </row>
    <row r="9743" spans="6:8" x14ac:dyDescent="0.3">
      <c r="F9743" s="2">
        <v>9738</v>
      </c>
      <c r="G9743" s="12">
        <f ca="1"/>
        <v>2.5502216907031547</v>
      </c>
      <c r="H9743" s="12">
        <f ca="1"/>
        <v>4.8015745158044527E-2</v>
      </c>
    </row>
    <row r="9744" spans="6:8" x14ac:dyDescent="0.3">
      <c r="F9744" s="2">
        <v>9739</v>
      </c>
      <c r="G9744" s="12">
        <f ca="1"/>
        <v>2.5506247816854173</v>
      </c>
      <c r="H9744" s="12">
        <f ca="1"/>
        <v>4.7977876148600426E-2</v>
      </c>
    </row>
    <row r="9745" spans="6:8" x14ac:dyDescent="0.3">
      <c r="F9745" s="2">
        <v>9740</v>
      </c>
      <c r="G9745" s="12">
        <f ca="1"/>
        <v>2.55407525892885</v>
      </c>
      <c r="H9745" s="12">
        <f ca="1"/>
        <v>4.7654986378841704E-2</v>
      </c>
    </row>
    <row r="9746" spans="6:8" x14ac:dyDescent="0.3">
      <c r="F9746" s="2">
        <v>9741</v>
      </c>
      <c r="G9746" s="12">
        <f ca="1"/>
        <v>2.5541059918239708</v>
      </c>
      <c r="H9746" s="12">
        <f ca="1"/>
        <v>4.7652120643817977E-2</v>
      </c>
    </row>
    <row r="9747" spans="6:8" x14ac:dyDescent="0.3">
      <c r="F9747" s="2">
        <v>9742</v>
      </c>
      <c r="G9747" s="12">
        <f ca="1"/>
        <v>2.5542111241151821</v>
      </c>
      <c r="H9747" s="12">
        <f ca="1"/>
        <v>4.7642318783223225E-2</v>
      </c>
    </row>
    <row r="9748" spans="6:8" x14ac:dyDescent="0.3">
      <c r="F9748" s="2">
        <v>9743</v>
      </c>
      <c r="G9748" s="12">
        <f ca="1"/>
        <v>2.5548813560088282</v>
      </c>
      <c r="H9748" s="12">
        <f ca="1"/>
        <v>4.757988003926869E-2</v>
      </c>
    </row>
    <row r="9749" spans="6:8" x14ac:dyDescent="0.3">
      <c r="F9749" s="2">
        <v>9744</v>
      </c>
      <c r="G9749" s="12">
        <f ca="1"/>
        <v>2.5553447354003316</v>
      </c>
      <c r="H9749" s="12">
        <f ca="1"/>
        <v>4.7536761526810731E-2</v>
      </c>
    </row>
    <row r="9750" spans="6:8" x14ac:dyDescent="0.3">
      <c r="F9750" s="2">
        <v>9745</v>
      </c>
      <c r="G9750" s="12">
        <f ca="1"/>
        <v>2.5573864813645324</v>
      </c>
      <c r="H9750" s="12">
        <f ca="1"/>
        <v>4.7347256928395767E-2</v>
      </c>
    </row>
    <row r="9751" spans="6:8" x14ac:dyDescent="0.3">
      <c r="F9751" s="2">
        <v>9746</v>
      </c>
      <c r="G9751" s="12">
        <f ca="1"/>
        <v>2.559053086806748</v>
      </c>
      <c r="H9751" s="12">
        <f ca="1"/>
        <v>4.7193154779199456E-2</v>
      </c>
    </row>
    <row r="9752" spans="6:8" x14ac:dyDescent="0.3">
      <c r="F9752" s="2">
        <v>9747</v>
      </c>
      <c r="G9752" s="12">
        <f ca="1"/>
        <v>2.5598667208172068</v>
      </c>
      <c r="H9752" s="12">
        <f ca="1"/>
        <v>4.7118112391187142E-2</v>
      </c>
    </row>
    <row r="9753" spans="6:8" x14ac:dyDescent="0.3">
      <c r="F9753" s="2">
        <v>9748</v>
      </c>
      <c r="G9753" s="12">
        <f ca="1"/>
        <v>2.5603555514798799</v>
      </c>
      <c r="H9753" s="12">
        <f ca="1"/>
        <v>4.7073086815134051E-2</v>
      </c>
    </row>
    <row r="9754" spans="6:8" x14ac:dyDescent="0.3">
      <c r="F9754" s="2">
        <v>9749</v>
      </c>
      <c r="G9754" s="12">
        <f ca="1"/>
        <v>2.5611483889255657</v>
      </c>
      <c r="H9754" s="12">
        <f ca="1"/>
        <v>4.7000154909865949E-2</v>
      </c>
    </row>
    <row r="9755" spans="6:8" x14ac:dyDescent="0.3">
      <c r="F9755" s="2">
        <v>9750</v>
      </c>
      <c r="G9755" s="12">
        <f ca="1"/>
        <v>2.5648496401906482</v>
      </c>
      <c r="H9755" s="12">
        <f ca="1"/>
        <v>4.6661237958416112E-2</v>
      </c>
    </row>
    <row r="9756" spans="6:8" x14ac:dyDescent="0.3">
      <c r="F9756" s="2">
        <v>9751</v>
      </c>
      <c r="G9756" s="12">
        <f ca="1"/>
        <v>2.5654631605991352</v>
      </c>
      <c r="H9756" s="12">
        <f ca="1"/>
        <v>4.6605305673787283E-2</v>
      </c>
    </row>
    <row r="9757" spans="6:8" x14ac:dyDescent="0.3">
      <c r="F9757" s="2">
        <v>9752</v>
      </c>
      <c r="G9757" s="12">
        <f ca="1"/>
        <v>2.5673621106863052</v>
      </c>
      <c r="H9757" s="12">
        <f ca="1"/>
        <v>4.6432628423236699E-2</v>
      </c>
    </row>
    <row r="9758" spans="6:8" x14ac:dyDescent="0.3">
      <c r="F9758" s="2">
        <v>9753</v>
      </c>
      <c r="G9758" s="12">
        <f ca="1"/>
        <v>2.5674291093284025</v>
      </c>
      <c r="H9758" s="12">
        <f ca="1"/>
        <v>4.6426548234661892E-2</v>
      </c>
    </row>
    <row r="9759" spans="6:8" x14ac:dyDescent="0.3">
      <c r="F9759" s="2">
        <v>9754</v>
      </c>
      <c r="G9759" s="12">
        <f ca="1"/>
        <v>2.5680870421667241</v>
      </c>
      <c r="H9759" s="12">
        <f ca="1"/>
        <v>4.6366884319142106E-2</v>
      </c>
    </row>
    <row r="9760" spans="6:8" x14ac:dyDescent="0.3">
      <c r="F9760" s="2">
        <v>9755</v>
      </c>
      <c r="G9760" s="12">
        <f ca="1"/>
        <v>2.5699373361634894</v>
      </c>
      <c r="H9760" s="12">
        <f ca="1"/>
        <v>4.6199520756884008E-2</v>
      </c>
    </row>
    <row r="9761" spans="6:8" x14ac:dyDescent="0.3">
      <c r="F9761" s="2">
        <v>9756</v>
      </c>
      <c r="G9761" s="12">
        <f ca="1"/>
        <v>2.5705290108659091</v>
      </c>
      <c r="H9761" s="12">
        <f ca="1"/>
        <v>4.6146135410551396E-2</v>
      </c>
    </row>
    <row r="9762" spans="6:8" x14ac:dyDescent="0.3">
      <c r="F9762" s="2">
        <v>9757</v>
      </c>
      <c r="G9762" s="12">
        <f ca="1"/>
        <v>2.5801254019141941</v>
      </c>
      <c r="H9762" s="12">
        <f ca="1"/>
        <v>4.5289206094729056E-2</v>
      </c>
    </row>
    <row r="9763" spans="6:8" x14ac:dyDescent="0.3">
      <c r="F9763" s="2">
        <v>9758</v>
      </c>
      <c r="G9763" s="12">
        <f ca="1"/>
        <v>2.5840403770667852</v>
      </c>
      <c r="H9763" s="12">
        <f ca="1"/>
        <v>4.4944394723927271E-2</v>
      </c>
    </row>
    <row r="9764" spans="6:8" x14ac:dyDescent="0.3">
      <c r="F9764" s="2">
        <v>9759</v>
      </c>
      <c r="G9764" s="12">
        <f ca="1"/>
        <v>2.5852894114724601</v>
      </c>
      <c r="H9764" s="12">
        <f ca="1"/>
        <v>4.4834963496252413E-2</v>
      </c>
    </row>
    <row r="9765" spans="6:8" x14ac:dyDescent="0.3">
      <c r="F9765" s="2">
        <v>9760</v>
      </c>
      <c r="G9765" s="12">
        <f ca="1"/>
        <v>2.5858954339892097</v>
      </c>
      <c r="H9765" s="12">
        <f ca="1"/>
        <v>4.4781968498142581E-2</v>
      </c>
    </row>
    <row r="9766" spans="6:8" x14ac:dyDescent="0.3">
      <c r="F9766" s="2">
        <v>9761</v>
      </c>
      <c r="G9766" s="12">
        <f ca="1"/>
        <v>2.5861613510246562</v>
      </c>
      <c r="H9766" s="12">
        <f ca="1"/>
        <v>4.4758735431926142E-2</v>
      </c>
    </row>
    <row r="9767" spans="6:8" x14ac:dyDescent="0.3">
      <c r="F9767" s="2">
        <v>9762</v>
      </c>
      <c r="G9767" s="12">
        <f ca="1"/>
        <v>2.5876981448253549</v>
      </c>
      <c r="H9767" s="12">
        <f ca="1"/>
        <v>4.4624712633435884E-2</v>
      </c>
    </row>
    <row r="9768" spans="6:8" x14ac:dyDescent="0.3">
      <c r="F9768" s="2">
        <v>9763</v>
      </c>
      <c r="G9768" s="12">
        <f ca="1"/>
        <v>2.5890332738130408</v>
      </c>
      <c r="H9768" s="12">
        <f ca="1"/>
        <v>4.4508617004738328E-2</v>
      </c>
    </row>
    <row r="9769" spans="6:8" x14ac:dyDescent="0.3">
      <c r="F9769" s="2">
        <v>9764</v>
      </c>
      <c r="G9769" s="12">
        <f ca="1"/>
        <v>2.590941384520502</v>
      </c>
      <c r="H9769" s="12">
        <f ca="1"/>
        <v>4.4343245078571701E-2</v>
      </c>
    </row>
    <row r="9770" spans="6:8" x14ac:dyDescent="0.3">
      <c r="F9770" s="2">
        <v>9765</v>
      </c>
      <c r="G9770" s="12">
        <f ca="1"/>
        <v>2.5924613093260476</v>
      </c>
      <c r="H9770" s="12">
        <f ca="1"/>
        <v>4.4211975527154036E-2</v>
      </c>
    </row>
    <row r="9771" spans="6:8" x14ac:dyDescent="0.3">
      <c r="F9771" s="2">
        <v>9766</v>
      </c>
      <c r="G9771" s="12">
        <f ca="1"/>
        <v>2.5940172857825567</v>
      </c>
      <c r="H9771" s="12">
        <f ca="1"/>
        <v>4.4078012626822462E-2</v>
      </c>
    </row>
    <row r="9772" spans="6:8" x14ac:dyDescent="0.3">
      <c r="F9772" s="2">
        <v>9767</v>
      </c>
      <c r="G9772" s="12">
        <f ca="1"/>
        <v>2.5942566031795158</v>
      </c>
      <c r="H9772" s="12">
        <f ca="1"/>
        <v>4.4057446067790336E-2</v>
      </c>
    </row>
    <row r="9773" spans="6:8" x14ac:dyDescent="0.3">
      <c r="F9773" s="2">
        <v>9768</v>
      </c>
      <c r="G9773" s="12">
        <f ca="1"/>
        <v>2.6004595851551704</v>
      </c>
      <c r="H9773" s="12">
        <f ca="1"/>
        <v>4.3527853458053413E-2</v>
      </c>
    </row>
    <row r="9774" spans="6:8" x14ac:dyDescent="0.3">
      <c r="F9774" s="2">
        <v>9769</v>
      </c>
      <c r="G9774" s="12">
        <f ca="1"/>
        <v>2.6038313732863285</v>
      </c>
      <c r="H9774" s="12">
        <f ca="1"/>
        <v>4.3242773884770533E-2</v>
      </c>
    </row>
    <row r="9775" spans="6:8" x14ac:dyDescent="0.3">
      <c r="F9775" s="2">
        <v>9770</v>
      </c>
      <c r="G9775" s="12">
        <f ca="1"/>
        <v>2.6065245285880416</v>
      </c>
      <c r="H9775" s="12">
        <f ca="1"/>
        <v>4.3016473296847088E-2</v>
      </c>
    </row>
    <row r="9776" spans="6:8" x14ac:dyDescent="0.3">
      <c r="F9776" s="2">
        <v>9771</v>
      </c>
      <c r="G9776" s="12">
        <f ca="1"/>
        <v>2.6084804168724545</v>
      </c>
      <c r="H9776" s="12">
        <f ca="1"/>
        <v>4.2852899773802383E-2</v>
      </c>
    </row>
    <row r="9777" spans="6:8" x14ac:dyDescent="0.3">
      <c r="F9777" s="2">
        <v>9772</v>
      </c>
      <c r="G9777" s="12">
        <f ca="1"/>
        <v>2.6087149251508794</v>
      </c>
      <c r="H9777" s="12">
        <f ca="1"/>
        <v>4.2833331222450415E-2</v>
      </c>
    </row>
    <row r="9778" spans="6:8" x14ac:dyDescent="0.3">
      <c r="F9778" s="2">
        <v>9773</v>
      </c>
      <c r="G9778" s="12">
        <f ca="1"/>
        <v>2.6090025722418537</v>
      </c>
      <c r="H9778" s="12">
        <f ca="1"/>
        <v>4.2809341253008108E-2</v>
      </c>
    </row>
    <row r="9779" spans="6:8" x14ac:dyDescent="0.3">
      <c r="F9779" s="2">
        <v>9774</v>
      </c>
      <c r="G9779" s="12">
        <f ca="1"/>
        <v>2.6134696202043317</v>
      </c>
      <c r="H9779" s="12">
        <f ca="1"/>
        <v>4.2438583374166908E-2</v>
      </c>
    </row>
    <row r="9780" spans="6:8" x14ac:dyDescent="0.3">
      <c r="F9780" s="2">
        <v>9775</v>
      </c>
      <c r="G9780" s="12">
        <f ca="1"/>
        <v>2.623758568573034</v>
      </c>
      <c r="H9780" s="12">
        <f ca="1"/>
        <v>4.1597329965403135E-2</v>
      </c>
    </row>
    <row r="9781" spans="6:8" x14ac:dyDescent="0.3">
      <c r="F9781" s="2">
        <v>9776</v>
      </c>
      <c r="G9781" s="12">
        <f ca="1"/>
        <v>2.625752137625843</v>
      </c>
      <c r="H9781" s="12">
        <f ca="1"/>
        <v>4.14363568434351E-2</v>
      </c>
    </row>
    <row r="9782" spans="6:8" x14ac:dyDescent="0.3">
      <c r="F9782" s="2">
        <v>9777</v>
      </c>
      <c r="G9782" s="12">
        <f ca="1"/>
        <v>2.6265018499759152</v>
      </c>
      <c r="H9782" s="12">
        <f ca="1"/>
        <v>4.1375989120331323E-2</v>
      </c>
    </row>
    <row r="9783" spans="6:8" x14ac:dyDescent="0.3">
      <c r="F9783" s="2">
        <v>9778</v>
      </c>
      <c r="G9783" s="12">
        <f ca="1"/>
        <v>2.6280114002419324</v>
      </c>
      <c r="H9783" s="12">
        <f ca="1"/>
        <v>4.125471727379814E-2</v>
      </c>
    </row>
    <row r="9784" spans="6:8" x14ac:dyDescent="0.3">
      <c r="F9784" s="2">
        <v>9779</v>
      </c>
      <c r="G9784" s="12">
        <f ca="1"/>
        <v>2.6305090499648673</v>
      </c>
      <c r="H9784" s="12">
        <f ca="1"/>
        <v>4.1054880918337464E-2</v>
      </c>
    </row>
    <row r="9785" spans="6:8" x14ac:dyDescent="0.3">
      <c r="F9785" s="2">
        <v>9780</v>
      </c>
      <c r="G9785" s="12">
        <f ca="1"/>
        <v>2.6322250472221174</v>
      </c>
      <c r="H9785" s="12">
        <f ca="1"/>
        <v>4.0918171463696883E-2</v>
      </c>
    </row>
    <row r="9786" spans="6:8" x14ac:dyDescent="0.3">
      <c r="F9786" s="2">
        <v>9781</v>
      </c>
      <c r="G9786" s="12">
        <f ca="1"/>
        <v>2.6352530732980934</v>
      </c>
      <c r="H9786" s="12">
        <f ca="1"/>
        <v>4.0678096273951317E-2</v>
      </c>
    </row>
    <row r="9787" spans="6:8" x14ac:dyDescent="0.3">
      <c r="F9787" s="2">
        <v>9782</v>
      </c>
      <c r="G9787" s="12">
        <f ca="1"/>
        <v>2.636944380786221</v>
      </c>
      <c r="H9787" s="12">
        <f ca="1"/>
        <v>4.0544643959406573E-2</v>
      </c>
    </row>
    <row r="9788" spans="6:8" x14ac:dyDescent="0.3">
      <c r="F9788" s="2">
        <v>9783</v>
      </c>
      <c r="G9788" s="12">
        <f ca="1"/>
        <v>2.6392618610202514</v>
      </c>
      <c r="H9788" s="12">
        <f ca="1"/>
        <v>4.0362527161188856E-2</v>
      </c>
    </row>
    <row r="9789" spans="6:8" x14ac:dyDescent="0.3">
      <c r="F9789" s="2">
        <v>9784</v>
      </c>
      <c r="G9789" s="12">
        <f ca="1"/>
        <v>2.6412011351991822</v>
      </c>
      <c r="H9789" s="12">
        <f ca="1"/>
        <v>4.0210789285522373E-2</v>
      </c>
    </row>
    <row r="9790" spans="6:8" x14ac:dyDescent="0.3">
      <c r="F9790" s="2">
        <v>9785</v>
      </c>
      <c r="G9790" s="12">
        <f ca="1"/>
        <v>2.6467372862560552</v>
      </c>
      <c r="H9790" s="12">
        <f ca="1"/>
        <v>3.9780891381395671E-2</v>
      </c>
    </row>
    <row r="9791" spans="6:8" x14ac:dyDescent="0.3">
      <c r="F9791" s="2">
        <v>9786</v>
      </c>
      <c r="G9791" s="12">
        <f ca="1"/>
        <v>2.6493344674406969</v>
      </c>
      <c r="H9791" s="12">
        <f ca="1"/>
        <v>3.9580873588935667E-2</v>
      </c>
    </row>
    <row r="9792" spans="6:8" x14ac:dyDescent="0.3">
      <c r="F9792" s="2">
        <v>9787</v>
      </c>
      <c r="G9792" s="12">
        <f ca="1"/>
        <v>2.6563160498125273</v>
      </c>
      <c r="H9792" s="12">
        <f ca="1"/>
        <v>3.9048400977651672E-2</v>
      </c>
    </row>
    <row r="9793" spans="6:8" x14ac:dyDescent="0.3">
      <c r="F9793" s="2">
        <v>9788</v>
      </c>
      <c r="G9793" s="12">
        <f ca="1"/>
        <v>2.6581752303241837</v>
      </c>
      <c r="H9793" s="12">
        <f ca="1"/>
        <v>3.8907873331328932E-2</v>
      </c>
    </row>
    <row r="9794" spans="6:8" x14ac:dyDescent="0.3">
      <c r="F9794" s="2">
        <v>9789</v>
      </c>
      <c r="G9794" s="12">
        <f ca="1"/>
        <v>2.6665746225336751</v>
      </c>
      <c r="H9794" s="12">
        <f ca="1"/>
        <v>3.827957039627955E-2</v>
      </c>
    </row>
    <row r="9795" spans="6:8" x14ac:dyDescent="0.3">
      <c r="F9795" s="2">
        <v>9790</v>
      </c>
      <c r="G9795" s="12">
        <f ca="1"/>
        <v>2.6670241371469383</v>
      </c>
      <c r="H9795" s="12">
        <f ca="1"/>
        <v>3.8246246319210267E-2</v>
      </c>
    </row>
    <row r="9796" spans="6:8" x14ac:dyDescent="0.3">
      <c r="F9796" s="2">
        <v>9791</v>
      </c>
      <c r="G9796" s="12">
        <f ca="1"/>
        <v>2.6675649240930692</v>
      </c>
      <c r="H9796" s="12">
        <f ca="1"/>
        <v>3.8206196187884484E-2</v>
      </c>
    </row>
    <row r="9797" spans="6:8" x14ac:dyDescent="0.3">
      <c r="F9797" s="2">
        <v>9792</v>
      </c>
      <c r="G9797" s="12">
        <f ca="1"/>
        <v>2.6700688355461244</v>
      </c>
      <c r="H9797" s="12">
        <f ca="1"/>
        <v>3.8021331071119824E-2</v>
      </c>
    </row>
    <row r="9798" spans="6:8" x14ac:dyDescent="0.3">
      <c r="F9798" s="2">
        <v>9793</v>
      </c>
      <c r="G9798" s="12">
        <f ca="1"/>
        <v>2.6712004854109264</v>
      </c>
      <c r="H9798" s="12">
        <f ca="1"/>
        <v>3.7938088562403348E-2</v>
      </c>
    </row>
    <row r="9799" spans="6:8" x14ac:dyDescent="0.3">
      <c r="F9799" s="2">
        <v>9794</v>
      </c>
      <c r="G9799" s="12">
        <f ca="1"/>
        <v>2.6735418216882558</v>
      </c>
      <c r="H9799" s="12">
        <f ca="1"/>
        <v>3.7766469130703313E-2</v>
      </c>
    </row>
    <row r="9800" spans="6:8" x14ac:dyDescent="0.3">
      <c r="F9800" s="2">
        <v>9795</v>
      </c>
      <c r="G9800" s="12">
        <f ca="1"/>
        <v>2.6757165143732577</v>
      </c>
      <c r="H9800" s="12">
        <f ca="1"/>
        <v>3.7607793500363106E-2</v>
      </c>
    </row>
    <row r="9801" spans="6:8" x14ac:dyDescent="0.3">
      <c r="F9801" s="2">
        <v>9796</v>
      </c>
      <c r="G9801" s="12">
        <f ca="1"/>
        <v>2.6773769510947729</v>
      </c>
      <c r="H9801" s="12">
        <f ca="1"/>
        <v>3.7487110942584993E-2</v>
      </c>
    </row>
    <row r="9802" spans="6:8" x14ac:dyDescent="0.3">
      <c r="F9802" s="2">
        <v>9797</v>
      </c>
      <c r="G9802" s="12">
        <f ca="1"/>
        <v>2.6777268043028406</v>
      </c>
      <c r="H9802" s="12">
        <f ca="1"/>
        <v>3.7461735008653393E-2</v>
      </c>
    </row>
    <row r="9803" spans="6:8" x14ac:dyDescent="0.3">
      <c r="F9803" s="2">
        <v>9798</v>
      </c>
      <c r="G9803" s="12">
        <f ca="1"/>
        <v>2.6792992237952582</v>
      </c>
      <c r="H9803" s="12">
        <f ca="1"/>
        <v>3.7347904730530145E-2</v>
      </c>
    </row>
    <row r="9804" spans="6:8" x14ac:dyDescent="0.3">
      <c r="F9804" s="2">
        <v>9799</v>
      </c>
      <c r="G9804" s="12">
        <f ca="1"/>
        <v>2.6800410698777259</v>
      </c>
      <c r="H9804" s="12">
        <f ca="1"/>
        <v>3.72943271125264E-2</v>
      </c>
    </row>
    <row r="9805" spans="6:8" x14ac:dyDescent="0.3">
      <c r="F9805" s="2">
        <v>9800</v>
      </c>
      <c r="G9805" s="12">
        <f ca="1"/>
        <v>2.6815606929697275</v>
      </c>
      <c r="H9805" s="12">
        <f ca="1"/>
        <v>3.718482832891977E-2</v>
      </c>
    </row>
    <row r="9806" spans="6:8" x14ac:dyDescent="0.3">
      <c r="F9806" s="2">
        <v>9801</v>
      </c>
      <c r="G9806" s="12">
        <f ca="1"/>
        <v>2.6851530260992966</v>
      </c>
      <c r="H9806" s="12">
        <f ca="1"/>
        <v>3.6927315481755561E-2</v>
      </c>
    </row>
    <row r="9807" spans="6:8" x14ac:dyDescent="0.3">
      <c r="F9807" s="2">
        <v>9802</v>
      </c>
      <c r="G9807" s="12">
        <f ca="1"/>
        <v>2.6902797620163099</v>
      </c>
      <c r="H9807" s="12">
        <f ca="1"/>
        <v>3.6563044965919021E-2</v>
      </c>
    </row>
    <row r="9808" spans="6:8" x14ac:dyDescent="0.3">
      <c r="F9808" s="2">
        <v>9803</v>
      </c>
      <c r="G9808" s="12">
        <f ca="1"/>
        <v>2.694077938062772</v>
      </c>
      <c r="H9808" s="12">
        <f ca="1"/>
        <v>3.629560441617221E-2</v>
      </c>
    </row>
    <row r="9809" spans="6:8" x14ac:dyDescent="0.3">
      <c r="F9809" s="2">
        <v>9804</v>
      </c>
      <c r="G9809" s="12">
        <f ca="1"/>
        <v>2.6954714899604069</v>
      </c>
      <c r="H9809" s="12">
        <f ca="1"/>
        <v>3.6197995687642849E-2</v>
      </c>
    </row>
    <row r="9810" spans="6:8" x14ac:dyDescent="0.3">
      <c r="F9810" s="2">
        <v>9805</v>
      </c>
      <c r="G9810" s="12">
        <f ca="1"/>
        <v>2.700097159771305</v>
      </c>
      <c r="H9810" s="12">
        <f ca="1"/>
        <v>3.5875968898890824E-2</v>
      </c>
    </row>
    <row r="9811" spans="6:8" x14ac:dyDescent="0.3">
      <c r="F9811" s="2">
        <v>9806</v>
      </c>
      <c r="G9811" s="12">
        <f ca="1"/>
        <v>2.7037481908428327</v>
      </c>
      <c r="H9811" s="12">
        <f ca="1"/>
        <v>3.5623917195821454E-2</v>
      </c>
    </row>
    <row r="9812" spans="6:8" x14ac:dyDescent="0.3">
      <c r="F9812" s="2">
        <v>9807</v>
      </c>
      <c r="G9812" s="12">
        <f ca="1"/>
        <v>2.70381760684774</v>
      </c>
      <c r="H9812" s="12">
        <f ca="1"/>
        <v>3.5619143051214872E-2</v>
      </c>
    </row>
    <row r="9813" spans="6:8" x14ac:dyDescent="0.3">
      <c r="F9813" s="2">
        <v>9808</v>
      </c>
      <c r="G9813" s="12">
        <f ca="1"/>
        <v>2.7071215535939164</v>
      </c>
      <c r="H9813" s="12">
        <f ca="1"/>
        <v>3.539268614879125E-2</v>
      </c>
    </row>
    <row r="9814" spans="6:8" x14ac:dyDescent="0.3">
      <c r="F9814" s="2">
        <v>9809</v>
      </c>
      <c r="G9814" s="12">
        <f ca="1"/>
        <v>2.7074201468138814</v>
      </c>
      <c r="H9814" s="12">
        <f ca="1"/>
        <v>3.5372294765335745E-2</v>
      </c>
    </row>
    <row r="9815" spans="6:8" x14ac:dyDescent="0.3">
      <c r="F9815" s="2">
        <v>9810</v>
      </c>
      <c r="G9815" s="12">
        <f ca="1"/>
        <v>2.7090164496478639</v>
      </c>
      <c r="H9815" s="12">
        <f ca="1"/>
        <v>3.5263489823987589E-2</v>
      </c>
    </row>
    <row r="9816" spans="6:8" x14ac:dyDescent="0.3">
      <c r="F9816" s="2">
        <v>9811</v>
      </c>
      <c r="G9816" s="12">
        <f ca="1"/>
        <v>2.7094743955930043</v>
      </c>
      <c r="H9816" s="12">
        <f ca="1"/>
        <v>3.5232340851990639E-2</v>
      </c>
    </row>
    <row r="9817" spans="6:8" x14ac:dyDescent="0.3">
      <c r="F9817" s="2">
        <v>9812</v>
      </c>
      <c r="G9817" s="12">
        <f ca="1"/>
        <v>2.7126982456312496</v>
      </c>
      <c r="H9817" s="12">
        <f ca="1"/>
        <v>3.5013873960128672E-2</v>
      </c>
    </row>
    <row r="9818" spans="6:8" x14ac:dyDescent="0.3">
      <c r="F9818" s="2">
        <v>9813</v>
      </c>
      <c r="G9818" s="12">
        <f ca="1"/>
        <v>2.7132842065250338</v>
      </c>
      <c r="H9818" s="12">
        <f ca="1"/>
        <v>3.4974318808765087E-2</v>
      </c>
    </row>
    <row r="9819" spans="6:8" x14ac:dyDescent="0.3">
      <c r="F9819" s="2">
        <v>9814</v>
      </c>
      <c r="G9819" s="12">
        <f ca="1"/>
        <v>2.7153762441320213</v>
      </c>
      <c r="H9819" s="12">
        <f ca="1"/>
        <v>3.4833478653844216E-2</v>
      </c>
    </row>
    <row r="9820" spans="6:8" x14ac:dyDescent="0.3">
      <c r="F9820" s="2">
        <v>9815</v>
      </c>
      <c r="G9820" s="12">
        <f ca="1"/>
        <v>2.7168103191753734</v>
      </c>
      <c r="H9820" s="12">
        <f ca="1"/>
        <v>3.4737277973436946E-2</v>
      </c>
    </row>
    <row r="9821" spans="6:8" x14ac:dyDescent="0.3">
      <c r="F9821" s="2">
        <v>9816</v>
      </c>
      <c r="G9821" s="12">
        <f ca="1"/>
        <v>2.7251980398331903</v>
      </c>
      <c r="H9821" s="12">
        <f ca="1"/>
        <v>3.4180172750924873E-2</v>
      </c>
    </row>
    <row r="9822" spans="6:8" x14ac:dyDescent="0.3">
      <c r="F9822" s="2">
        <v>9817</v>
      </c>
      <c r="G9822" s="12">
        <f ca="1"/>
        <v>2.730296192508026</v>
      </c>
      <c r="H9822" s="12">
        <f ca="1"/>
        <v>3.3846150376043847E-2</v>
      </c>
    </row>
    <row r="9823" spans="6:8" x14ac:dyDescent="0.3">
      <c r="F9823" s="2">
        <v>9818</v>
      </c>
      <c r="G9823" s="12">
        <f ca="1"/>
        <v>2.7305935506326113</v>
      </c>
      <c r="H9823" s="12">
        <f ca="1"/>
        <v>3.3826774121806263E-2</v>
      </c>
    </row>
    <row r="9824" spans="6:8" x14ac:dyDescent="0.3">
      <c r="F9824" s="2">
        <v>9819</v>
      </c>
      <c r="G9824" s="12">
        <f ca="1"/>
        <v>2.7314549207329657</v>
      </c>
      <c r="H9824" s="12">
        <f ca="1"/>
        <v>3.3770711839692755E-2</v>
      </c>
    </row>
    <row r="9825" spans="6:8" x14ac:dyDescent="0.3">
      <c r="F9825" s="2">
        <v>9820</v>
      </c>
      <c r="G9825" s="12">
        <f ca="1"/>
        <v>2.7341573791684306</v>
      </c>
      <c r="H9825" s="12">
        <f ca="1"/>
        <v>3.3595455051215965E-2</v>
      </c>
    </row>
    <row r="9826" spans="6:8" x14ac:dyDescent="0.3">
      <c r="F9826" s="2">
        <v>9821</v>
      </c>
      <c r="G9826" s="12">
        <f ca="1"/>
        <v>2.7376468010238382</v>
      </c>
      <c r="H9826" s="12">
        <f ca="1"/>
        <v>3.3370575556073104E-2</v>
      </c>
    </row>
    <row r="9827" spans="6:8" x14ac:dyDescent="0.3">
      <c r="F9827" s="2">
        <v>9822</v>
      </c>
      <c r="G9827" s="12">
        <f ca="1"/>
        <v>2.7396029035563796</v>
      </c>
      <c r="H9827" s="12">
        <f ca="1"/>
        <v>3.3245204930368477E-2</v>
      </c>
    </row>
    <row r="9828" spans="6:8" x14ac:dyDescent="0.3">
      <c r="F9828" s="2">
        <v>9823</v>
      </c>
      <c r="G9828" s="12">
        <f ca="1"/>
        <v>2.7421099015762205</v>
      </c>
      <c r="H9828" s="12">
        <f ca="1"/>
        <v>3.3085249666043967E-2</v>
      </c>
    </row>
    <row r="9829" spans="6:8" x14ac:dyDescent="0.3">
      <c r="F9829" s="2">
        <v>9824</v>
      </c>
      <c r="G9829" s="12">
        <f ca="1"/>
        <v>2.7511911875262318</v>
      </c>
      <c r="H9829" s="12">
        <f ca="1"/>
        <v>3.2512571908697066E-2</v>
      </c>
    </row>
    <row r="9830" spans="6:8" x14ac:dyDescent="0.3">
      <c r="F9830" s="2">
        <v>9825</v>
      </c>
      <c r="G9830" s="12">
        <f ca="1"/>
        <v>2.7517498092095676</v>
      </c>
      <c r="H9830" s="12">
        <f ca="1"/>
        <v>3.2477686499223363E-2</v>
      </c>
    </row>
    <row r="9831" spans="6:8" x14ac:dyDescent="0.3">
      <c r="F9831" s="2">
        <v>9826</v>
      </c>
      <c r="G9831" s="12">
        <f ca="1"/>
        <v>2.7618321690466723</v>
      </c>
      <c r="H9831" s="12">
        <f ca="1"/>
        <v>3.1854773541444129E-2</v>
      </c>
    </row>
    <row r="9832" spans="6:8" x14ac:dyDescent="0.3">
      <c r="F9832" s="2">
        <v>9827</v>
      </c>
      <c r="G9832" s="12">
        <f ca="1"/>
        <v>2.7670957241496792</v>
      </c>
      <c r="H9832" s="12">
        <f ca="1"/>
        <v>3.1534582914510563E-2</v>
      </c>
    </row>
    <row r="9833" spans="6:8" x14ac:dyDescent="0.3">
      <c r="F9833" s="2">
        <v>9828</v>
      </c>
      <c r="G9833" s="12">
        <f ca="1"/>
        <v>2.7697692802787022</v>
      </c>
      <c r="H9833" s="12">
        <f ca="1"/>
        <v>3.1373244588639319E-2</v>
      </c>
    </row>
    <row r="9834" spans="6:8" x14ac:dyDescent="0.3">
      <c r="F9834" s="2">
        <v>9829</v>
      </c>
      <c r="G9834" s="12">
        <f ca="1"/>
        <v>2.770099134972098</v>
      </c>
      <c r="H9834" s="12">
        <f ca="1"/>
        <v>3.1353399460805911E-2</v>
      </c>
    </row>
    <row r="9835" spans="6:8" x14ac:dyDescent="0.3">
      <c r="F9835" s="2">
        <v>9830</v>
      </c>
      <c r="G9835" s="12">
        <f ca="1"/>
        <v>2.7715425498834549</v>
      </c>
      <c r="H9835" s="12">
        <f ca="1"/>
        <v>3.1266714180152477E-2</v>
      </c>
    </row>
    <row r="9836" spans="6:8" x14ac:dyDescent="0.3">
      <c r="F9836" s="2">
        <v>9831</v>
      </c>
      <c r="G9836" s="12">
        <f ca="1"/>
        <v>2.772062138500587</v>
      </c>
      <c r="H9836" s="12">
        <f ca="1"/>
        <v>3.1235571689457956E-2</v>
      </c>
    </row>
    <row r="9837" spans="6:8" x14ac:dyDescent="0.3">
      <c r="F9837" s="2">
        <v>9832</v>
      </c>
      <c r="G9837" s="12">
        <f ca="1"/>
        <v>2.7726783577010288</v>
      </c>
      <c r="H9837" s="12">
        <f ca="1"/>
        <v>3.1198679775481436E-2</v>
      </c>
    </row>
    <row r="9838" spans="6:8" x14ac:dyDescent="0.3">
      <c r="F9838" s="2">
        <v>9833</v>
      </c>
      <c r="G9838" s="12">
        <f ca="1"/>
        <v>2.7726959173090804</v>
      </c>
      <c r="H9838" s="12">
        <f ca="1"/>
        <v>3.1197629186098974E-2</v>
      </c>
    </row>
    <row r="9839" spans="6:8" x14ac:dyDescent="0.3">
      <c r="F9839" s="2">
        <v>9834</v>
      </c>
      <c r="G9839" s="12">
        <f ca="1"/>
        <v>2.7795144978863968</v>
      </c>
      <c r="H9839" s="12">
        <f ca="1"/>
        <v>3.079247508987603E-2</v>
      </c>
    </row>
    <row r="9840" spans="6:8" x14ac:dyDescent="0.3">
      <c r="F9840" s="2">
        <v>9835</v>
      </c>
      <c r="G9840" s="12">
        <f ca="1"/>
        <v>2.782790422117464</v>
      </c>
      <c r="H9840" s="12">
        <f ca="1"/>
        <v>3.0599795654501275E-2</v>
      </c>
    </row>
    <row r="9841" spans="6:8" x14ac:dyDescent="0.3">
      <c r="F9841" s="2">
        <v>9836</v>
      </c>
      <c r="G9841" s="12">
        <f ca="1"/>
        <v>2.7855093067991468</v>
      </c>
      <c r="H9841" s="12">
        <f ca="1"/>
        <v>3.0440843422463268E-2</v>
      </c>
    </row>
    <row r="9842" spans="6:8" x14ac:dyDescent="0.3">
      <c r="F9842" s="2">
        <v>9837</v>
      </c>
      <c r="G9842" s="12">
        <f ca="1"/>
        <v>2.7865565349923433</v>
      </c>
      <c r="H9842" s="12">
        <f ca="1"/>
        <v>3.0379852165179633E-2</v>
      </c>
    </row>
    <row r="9843" spans="6:8" x14ac:dyDescent="0.3">
      <c r="F9843" s="2">
        <v>9838</v>
      </c>
      <c r="G9843" s="12">
        <f ca="1"/>
        <v>2.7891927903574643</v>
      </c>
      <c r="H9843" s="12">
        <f ca="1"/>
        <v>3.0226883860217556E-2</v>
      </c>
    </row>
    <row r="9844" spans="6:8" x14ac:dyDescent="0.3">
      <c r="F9844" s="2">
        <v>9839</v>
      </c>
      <c r="G9844" s="12">
        <f ca="1"/>
        <v>2.7975506086870863</v>
      </c>
      <c r="H9844" s="12">
        <f ca="1"/>
        <v>2.9747261594703332E-2</v>
      </c>
    </row>
    <row r="9845" spans="6:8" x14ac:dyDescent="0.3">
      <c r="F9845" s="2">
        <v>9840</v>
      </c>
      <c r="G9845" s="12">
        <f ca="1"/>
        <v>2.7986054400770159</v>
      </c>
      <c r="H9845" s="12">
        <f ca="1"/>
        <v>2.9687301059374116E-2</v>
      </c>
    </row>
    <row r="9846" spans="6:8" x14ac:dyDescent="0.3">
      <c r="F9846" s="2">
        <v>9841</v>
      </c>
      <c r="G9846" s="12">
        <f ca="1"/>
        <v>2.8034617681187464</v>
      </c>
      <c r="H9846" s="12">
        <f ca="1"/>
        <v>2.9412887060883398E-2</v>
      </c>
    </row>
    <row r="9847" spans="6:8" x14ac:dyDescent="0.3">
      <c r="F9847" s="2">
        <v>9842</v>
      </c>
      <c r="G9847" s="12">
        <f ca="1"/>
        <v>2.806152361033138</v>
      </c>
      <c r="H9847" s="12">
        <f ca="1"/>
        <v>2.9262002694680253E-2</v>
      </c>
    </row>
    <row r="9848" spans="6:8" x14ac:dyDescent="0.3">
      <c r="F9848" s="2">
        <v>9843</v>
      </c>
      <c r="G9848" s="12">
        <f ca="1"/>
        <v>2.8092628574893124</v>
      </c>
      <c r="H9848" s="12">
        <f ca="1"/>
        <v>2.9088586552487885E-2</v>
      </c>
    </row>
    <row r="9849" spans="6:8" x14ac:dyDescent="0.3">
      <c r="F9849" s="2">
        <v>9844</v>
      </c>
      <c r="G9849" s="12">
        <f ca="1"/>
        <v>2.8142468266326173</v>
      </c>
      <c r="H9849" s="12">
        <f ca="1"/>
        <v>2.8812974824289524E-2</v>
      </c>
    </row>
    <row r="9850" spans="6:8" x14ac:dyDescent="0.3">
      <c r="F9850" s="2">
        <v>9845</v>
      </c>
      <c r="G9850" s="12">
        <f ca="1"/>
        <v>2.8152213994954369</v>
      </c>
      <c r="H9850" s="12">
        <f ca="1"/>
        <v>2.8759403718097574E-2</v>
      </c>
    </row>
    <row r="9851" spans="6:8" x14ac:dyDescent="0.3">
      <c r="F9851" s="2">
        <v>9846</v>
      </c>
      <c r="G9851" s="12">
        <f ca="1"/>
        <v>2.8216594066062215</v>
      </c>
      <c r="H9851" s="12">
        <f ca="1"/>
        <v>2.8408141191707613E-2</v>
      </c>
    </row>
    <row r="9852" spans="6:8" x14ac:dyDescent="0.3">
      <c r="F9852" s="2">
        <v>9847</v>
      </c>
      <c r="G9852" s="12">
        <f ca="1"/>
        <v>2.8275926135223193</v>
      </c>
      <c r="H9852" s="12">
        <f ca="1"/>
        <v>2.8088424356355449E-2</v>
      </c>
    </row>
    <row r="9853" spans="6:8" x14ac:dyDescent="0.3">
      <c r="F9853" s="2">
        <v>9848</v>
      </c>
      <c r="G9853" s="12">
        <f ca="1"/>
        <v>2.8282505354182681</v>
      </c>
      <c r="H9853" s="12">
        <f ca="1"/>
        <v>2.8053205959171698E-2</v>
      </c>
    </row>
    <row r="9854" spans="6:8" x14ac:dyDescent="0.3">
      <c r="F9854" s="2">
        <v>9849</v>
      </c>
      <c r="G9854" s="12">
        <f ca="1"/>
        <v>2.8288969302128608</v>
      </c>
      <c r="H9854" s="12">
        <f ca="1"/>
        <v>2.8018649946722776E-2</v>
      </c>
    </row>
    <row r="9855" spans="6:8" x14ac:dyDescent="0.3">
      <c r="F9855" s="2">
        <v>9850</v>
      </c>
      <c r="G9855" s="12">
        <f ca="1"/>
        <v>2.8302953972423075</v>
      </c>
      <c r="H9855" s="12">
        <f ca="1"/>
        <v>2.794404195155208E-2</v>
      </c>
    </row>
    <row r="9856" spans="6:8" x14ac:dyDescent="0.3">
      <c r="F9856" s="2">
        <v>9851</v>
      </c>
      <c r="G9856" s="12">
        <f ca="1"/>
        <v>2.8451629038972022</v>
      </c>
      <c r="H9856" s="12">
        <f ca="1"/>
        <v>2.716369326502794E-2</v>
      </c>
    </row>
    <row r="9857" spans="6:8" x14ac:dyDescent="0.3">
      <c r="F9857" s="2">
        <v>9852</v>
      </c>
      <c r="G9857" s="12">
        <f ca="1"/>
        <v>2.8530768764128416</v>
      </c>
      <c r="H9857" s="12">
        <f ca="1"/>
        <v>2.6757720204314633E-2</v>
      </c>
    </row>
    <row r="9858" spans="6:8" x14ac:dyDescent="0.3">
      <c r="F9858" s="2">
        <v>9853</v>
      </c>
      <c r="G9858" s="12">
        <f ca="1"/>
        <v>2.8563832893027929</v>
      </c>
      <c r="H9858" s="12">
        <f ca="1"/>
        <v>2.6590007796434657E-2</v>
      </c>
    </row>
    <row r="9859" spans="6:8" x14ac:dyDescent="0.3">
      <c r="F9859" s="2">
        <v>9854</v>
      </c>
      <c r="G9859" s="12">
        <f ca="1"/>
        <v>2.8576923777301451</v>
      </c>
      <c r="H9859" s="12">
        <f ca="1"/>
        <v>2.6523913314701549E-2</v>
      </c>
    </row>
    <row r="9860" spans="6:8" x14ac:dyDescent="0.3">
      <c r="F9860" s="2">
        <v>9855</v>
      </c>
      <c r="G9860" s="12">
        <f ca="1"/>
        <v>2.8596226746219693</v>
      </c>
      <c r="H9860" s="12">
        <f ca="1"/>
        <v>2.6426770847842153E-2</v>
      </c>
    </row>
    <row r="9861" spans="6:8" x14ac:dyDescent="0.3">
      <c r="F9861" s="2">
        <v>9856</v>
      </c>
      <c r="G9861" s="12">
        <f ca="1"/>
        <v>2.8624985262791536</v>
      </c>
      <c r="H9861" s="12">
        <f ca="1"/>
        <v>2.628273911750658E-2</v>
      </c>
    </row>
    <row r="9862" spans="6:8" x14ac:dyDescent="0.3">
      <c r="F9862" s="2">
        <v>9857</v>
      </c>
      <c r="G9862" s="12">
        <f ca="1"/>
        <v>2.8632444121390632</v>
      </c>
      <c r="H9862" s="12">
        <f ca="1"/>
        <v>2.6245518289820201E-2</v>
      </c>
    </row>
    <row r="9863" spans="6:8" x14ac:dyDescent="0.3">
      <c r="F9863" s="2">
        <v>9858</v>
      </c>
      <c r="G9863" s="12">
        <f ca="1"/>
        <v>2.8652211962396512</v>
      </c>
      <c r="H9863" s="12">
        <f ca="1"/>
        <v>2.6147142685764426E-2</v>
      </c>
    </row>
    <row r="9864" spans="6:8" x14ac:dyDescent="0.3">
      <c r="F9864" s="2">
        <v>9859</v>
      </c>
      <c r="G9864" s="12">
        <f ca="1"/>
        <v>2.8665617526742131</v>
      </c>
      <c r="H9864" s="12">
        <f ca="1"/>
        <v>2.608065081347331E-2</v>
      </c>
    </row>
    <row r="9865" spans="6:8" x14ac:dyDescent="0.3">
      <c r="F9865" s="2">
        <v>9860</v>
      </c>
      <c r="G9865" s="12">
        <f ca="1"/>
        <v>2.8722730858373104</v>
      </c>
      <c r="H9865" s="12">
        <f ca="1"/>
        <v>2.5799361595390043E-2</v>
      </c>
    </row>
    <row r="9866" spans="6:8" x14ac:dyDescent="0.3">
      <c r="F9866" s="2">
        <v>9861</v>
      </c>
      <c r="G9866" s="12">
        <f ca="1"/>
        <v>2.875969299544114</v>
      </c>
      <c r="H9866" s="12">
        <f ca="1"/>
        <v>2.5619027974451553E-2</v>
      </c>
    </row>
    <row r="9867" spans="6:8" x14ac:dyDescent="0.3">
      <c r="F9867" s="2">
        <v>9862</v>
      </c>
      <c r="G9867" s="12">
        <f ca="1"/>
        <v>2.880308118385726</v>
      </c>
      <c r="H9867" s="12">
        <f ca="1"/>
        <v>2.5409039473400875E-2</v>
      </c>
    </row>
    <row r="9868" spans="6:8" x14ac:dyDescent="0.3">
      <c r="F9868" s="2">
        <v>9863</v>
      </c>
      <c r="G9868" s="12">
        <f ca="1"/>
        <v>2.8805121178206812</v>
      </c>
      <c r="H9868" s="12">
        <f ca="1"/>
        <v>2.5399211240441182E-2</v>
      </c>
    </row>
    <row r="9869" spans="6:8" x14ac:dyDescent="0.3">
      <c r="F9869" s="2">
        <v>9864</v>
      </c>
      <c r="G9869" s="12">
        <f ca="1"/>
        <v>2.881086332334255</v>
      </c>
      <c r="H9869" s="12">
        <f ca="1"/>
        <v>2.5371568431041738E-2</v>
      </c>
    </row>
    <row r="9870" spans="6:8" x14ac:dyDescent="0.3">
      <c r="F9870" s="2">
        <v>9865</v>
      </c>
      <c r="G9870" s="12">
        <f ca="1"/>
        <v>2.8850710915625739</v>
      </c>
      <c r="H9870" s="12">
        <f ca="1"/>
        <v>2.5180614529304809E-2</v>
      </c>
    </row>
    <row r="9871" spans="6:8" x14ac:dyDescent="0.3">
      <c r="F9871" s="2">
        <v>9866</v>
      </c>
      <c r="G9871" s="12">
        <f ca="1"/>
        <v>2.8892160303501817</v>
      </c>
      <c r="H9871" s="12">
        <f ca="1"/>
        <v>2.498359474096715E-2</v>
      </c>
    </row>
    <row r="9872" spans="6:8" x14ac:dyDescent="0.3">
      <c r="F9872" s="2">
        <v>9867</v>
      </c>
      <c r="G9872" s="12">
        <f ca="1"/>
        <v>2.8944142013279808</v>
      </c>
      <c r="H9872" s="12">
        <f ca="1"/>
        <v>2.4738811345372074E-2</v>
      </c>
    </row>
    <row r="9873" spans="6:8" x14ac:dyDescent="0.3">
      <c r="F9873" s="2">
        <v>9868</v>
      </c>
      <c r="G9873" s="12">
        <f ca="1"/>
        <v>2.8978746061323823</v>
      </c>
      <c r="H9873" s="12">
        <f ca="1"/>
        <v>2.4577265821936589E-2</v>
      </c>
    </row>
    <row r="9874" spans="6:8" x14ac:dyDescent="0.3">
      <c r="F9874" s="2">
        <v>9869</v>
      </c>
      <c r="G9874" s="12">
        <f ca="1"/>
        <v>2.9006579452721177</v>
      </c>
      <c r="H9874" s="12">
        <f ca="1"/>
        <v>2.4448137462397733E-2</v>
      </c>
    </row>
    <row r="9875" spans="6:8" x14ac:dyDescent="0.3">
      <c r="F9875" s="2">
        <v>9870</v>
      </c>
      <c r="G9875" s="12">
        <f ca="1"/>
        <v>2.9058200562250902</v>
      </c>
      <c r="H9875" s="12">
        <f ca="1"/>
        <v>2.4210544369606447E-2</v>
      </c>
    </row>
    <row r="9876" spans="6:8" x14ac:dyDescent="0.3">
      <c r="F9876" s="2">
        <v>9871</v>
      </c>
      <c r="G9876" s="12">
        <f ca="1"/>
        <v>2.9105946073951734</v>
      </c>
      <c r="H9876" s="12">
        <f ca="1"/>
        <v>2.3992961319297058E-2</v>
      </c>
    </row>
    <row r="9877" spans="6:8" x14ac:dyDescent="0.3">
      <c r="F9877" s="2">
        <v>9872</v>
      </c>
      <c r="G9877" s="12">
        <f ca="1"/>
        <v>2.9116368018399252</v>
      </c>
      <c r="H9877" s="12">
        <f ca="1"/>
        <v>2.3945742485646827E-2</v>
      </c>
    </row>
    <row r="9878" spans="6:8" x14ac:dyDescent="0.3">
      <c r="F9878" s="2">
        <v>9873</v>
      </c>
      <c r="G9878" s="12">
        <f ca="1"/>
        <v>2.9246190983780362</v>
      </c>
      <c r="H9878" s="12">
        <f ca="1"/>
        <v>2.3365717713684304E-2</v>
      </c>
    </row>
    <row r="9879" spans="6:8" x14ac:dyDescent="0.3">
      <c r="F9879" s="2">
        <v>9874</v>
      </c>
      <c r="G9879" s="12">
        <f ca="1"/>
        <v>2.9265539526677533</v>
      </c>
      <c r="H9879" s="12">
        <f ca="1"/>
        <v>2.3280552291190637E-2</v>
      </c>
    </row>
    <row r="9880" spans="6:8" x14ac:dyDescent="0.3">
      <c r="F9880" s="2">
        <v>9875</v>
      </c>
      <c r="G9880" s="12">
        <f ca="1"/>
        <v>2.9319232318368771</v>
      </c>
      <c r="H9880" s="12">
        <f ca="1"/>
        <v>2.3045930981077569E-2</v>
      </c>
    </row>
    <row r="9881" spans="6:8" x14ac:dyDescent="0.3">
      <c r="F9881" s="2">
        <v>9876</v>
      </c>
      <c r="G9881" s="12">
        <f ca="1"/>
        <v>2.9331397647285349</v>
      </c>
      <c r="H9881" s="12">
        <f ca="1"/>
        <v>2.2993120524620523E-2</v>
      </c>
    </row>
    <row r="9882" spans="6:8" x14ac:dyDescent="0.3">
      <c r="F9882" s="2">
        <v>9877</v>
      </c>
      <c r="G9882" s="12">
        <f ca="1"/>
        <v>2.9339641690145863</v>
      </c>
      <c r="H9882" s="12">
        <f ca="1"/>
        <v>2.2957405401875273E-2</v>
      </c>
    </row>
    <row r="9883" spans="6:8" x14ac:dyDescent="0.3">
      <c r="F9883" s="2">
        <v>9878</v>
      </c>
      <c r="G9883" s="12">
        <f ca="1"/>
        <v>2.9492641717446211</v>
      </c>
      <c r="H9883" s="12">
        <f ca="1"/>
        <v>2.2305118579594E-2</v>
      </c>
    </row>
    <row r="9884" spans="6:8" x14ac:dyDescent="0.3">
      <c r="F9884" s="2">
        <v>9879</v>
      </c>
      <c r="G9884" s="12">
        <f ca="1"/>
        <v>2.9510497121380044</v>
      </c>
      <c r="H9884" s="12">
        <f ca="1"/>
        <v>2.2230283368188705E-2</v>
      </c>
    </row>
    <row r="9885" spans="6:8" x14ac:dyDescent="0.3">
      <c r="F9885" s="2">
        <v>9880</v>
      </c>
      <c r="G9885" s="12">
        <f ca="1"/>
        <v>2.9666208565602972</v>
      </c>
      <c r="H9885" s="12">
        <f ca="1"/>
        <v>2.1588824014657559E-2</v>
      </c>
    </row>
    <row r="9886" spans="6:8" x14ac:dyDescent="0.3">
      <c r="F9886" s="2">
        <v>9881</v>
      </c>
      <c r="G9886" s="12">
        <f ca="1"/>
        <v>2.967920880862438</v>
      </c>
      <c r="H9886" s="12">
        <f ca="1"/>
        <v>2.1536162709476857E-2</v>
      </c>
    </row>
    <row r="9887" spans="6:8" x14ac:dyDescent="0.3">
      <c r="F9887" s="2">
        <v>9882</v>
      </c>
      <c r="G9887" s="12">
        <f ca="1"/>
        <v>2.9680803235076438</v>
      </c>
      <c r="H9887" s="12">
        <f ca="1"/>
        <v>2.1529713387207553E-2</v>
      </c>
    </row>
    <row r="9888" spans="6:8" x14ac:dyDescent="0.3">
      <c r="F9888" s="2">
        <v>9883</v>
      </c>
      <c r="G9888" s="12">
        <f ca="1"/>
        <v>2.9694559578906601</v>
      </c>
      <c r="H9888" s="12">
        <f ca="1"/>
        <v>2.1474154991768878E-2</v>
      </c>
    </row>
    <row r="9889" spans="6:8" x14ac:dyDescent="0.3">
      <c r="F9889" s="2">
        <v>9884</v>
      </c>
      <c r="G9889" s="12">
        <f ca="1"/>
        <v>2.9713447772517512</v>
      </c>
      <c r="H9889" s="12">
        <f ca="1"/>
        <v>2.13981175794472E-2</v>
      </c>
    </row>
    <row r="9890" spans="6:8" x14ac:dyDescent="0.3">
      <c r="F9890" s="2">
        <v>9885</v>
      </c>
      <c r="G9890" s="12">
        <f ca="1"/>
        <v>2.9757665084066618</v>
      </c>
      <c r="H9890" s="12">
        <f ca="1"/>
        <v>2.1221226680444124E-2</v>
      </c>
    </row>
    <row r="9891" spans="6:8" x14ac:dyDescent="0.3">
      <c r="F9891" s="2">
        <v>9886</v>
      </c>
      <c r="G9891" s="12">
        <f ca="1"/>
        <v>2.9811229087706135</v>
      </c>
      <c r="H9891" s="12">
        <f ca="1"/>
        <v>2.1009016594691936E-2</v>
      </c>
    </row>
    <row r="9892" spans="6:8" x14ac:dyDescent="0.3">
      <c r="F9892" s="2">
        <v>9887</v>
      </c>
      <c r="G9892" s="12">
        <f ca="1"/>
        <v>2.9811601969476365</v>
      </c>
      <c r="H9892" s="12">
        <f ca="1"/>
        <v>2.1007547213436305E-2</v>
      </c>
    </row>
    <row r="9893" spans="6:8" x14ac:dyDescent="0.3">
      <c r="F9893" s="2">
        <v>9888</v>
      </c>
      <c r="G9893" s="12">
        <f ca="1"/>
        <v>2.9812460581412084</v>
      </c>
      <c r="H9893" s="12">
        <f ca="1"/>
        <v>2.1004164173460162E-2</v>
      </c>
    </row>
    <row r="9894" spans="6:8" x14ac:dyDescent="0.3">
      <c r="F9894" s="2">
        <v>9889</v>
      </c>
      <c r="G9894" s="12">
        <f ca="1"/>
        <v>2.9826441369619365</v>
      </c>
      <c r="H9894" s="12">
        <f ca="1"/>
        <v>2.0949159226617664E-2</v>
      </c>
    </row>
    <row r="9895" spans="6:8" x14ac:dyDescent="0.3">
      <c r="F9895" s="2">
        <v>9890</v>
      </c>
      <c r="G9895" s="12">
        <f ca="1"/>
        <v>2.9857491363824571</v>
      </c>
      <c r="H9895" s="12">
        <f ca="1"/>
        <v>2.0827543557102618E-2</v>
      </c>
    </row>
    <row r="9896" spans="6:8" x14ac:dyDescent="0.3">
      <c r="F9896" s="2">
        <v>9891</v>
      </c>
      <c r="G9896" s="12">
        <f ca="1"/>
        <v>2.9870050249443332</v>
      </c>
      <c r="H9896" s="12">
        <f ca="1"/>
        <v>2.0778565950749308E-2</v>
      </c>
    </row>
    <row r="9897" spans="6:8" x14ac:dyDescent="0.3">
      <c r="F9897" s="2">
        <v>9892</v>
      </c>
      <c r="G9897" s="12">
        <f ca="1"/>
        <v>3.0105487395144355</v>
      </c>
      <c r="H9897" s="12">
        <f ca="1"/>
        <v>1.9882639369108172E-2</v>
      </c>
    </row>
    <row r="9898" spans="6:8" x14ac:dyDescent="0.3">
      <c r="F9898" s="2">
        <v>9893</v>
      </c>
      <c r="G9898" s="12">
        <f ca="1"/>
        <v>3.0197368824662121</v>
      </c>
      <c r="H9898" s="12">
        <f ca="1"/>
        <v>1.954418645150199E-2</v>
      </c>
    </row>
    <row r="9899" spans="6:8" x14ac:dyDescent="0.3">
      <c r="F9899" s="2">
        <v>9894</v>
      </c>
      <c r="G9899" s="12">
        <f ca="1"/>
        <v>3.0224509999088047</v>
      </c>
      <c r="H9899" s="12">
        <f ca="1"/>
        <v>1.9445382543758886E-2</v>
      </c>
    </row>
    <row r="9900" spans="6:8" x14ac:dyDescent="0.3">
      <c r="F9900" s="2">
        <v>9895</v>
      </c>
      <c r="G9900" s="12">
        <f ca="1"/>
        <v>3.0232212269180838</v>
      </c>
      <c r="H9900" s="12">
        <f ca="1"/>
        <v>1.9417440024020682E-2</v>
      </c>
    </row>
    <row r="9901" spans="6:8" x14ac:dyDescent="0.3">
      <c r="F9901" s="2">
        <v>9896</v>
      </c>
      <c r="G9901" s="12">
        <f ca="1"/>
        <v>3.0252103441317786</v>
      </c>
      <c r="H9901" s="12">
        <f ca="1"/>
        <v>1.9345475049534256E-2</v>
      </c>
    </row>
    <row r="9902" spans="6:8" x14ac:dyDescent="0.3">
      <c r="F9902" s="2">
        <v>9897</v>
      </c>
      <c r="G9902" s="12">
        <f ca="1"/>
        <v>3.0262029694911892</v>
      </c>
      <c r="H9902" s="12">
        <f ca="1"/>
        <v>1.9309668355610116E-2</v>
      </c>
    </row>
    <row r="9903" spans="6:8" x14ac:dyDescent="0.3">
      <c r="F9903" s="2">
        <v>9898</v>
      </c>
      <c r="G9903" s="12">
        <f ca="1"/>
        <v>3.030054000479828</v>
      </c>
      <c r="H9903" s="12">
        <f ca="1"/>
        <v>1.9171415161599332E-2</v>
      </c>
    </row>
    <row r="9904" spans="6:8" x14ac:dyDescent="0.3">
      <c r="F9904" s="2">
        <v>9899</v>
      </c>
      <c r="G9904" s="12">
        <f ca="1"/>
        <v>3.0390043871211447</v>
      </c>
      <c r="H9904" s="12">
        <f ca="1"/>
        <v>1.8854133422344526E-2</v>
      </c>
    </row>
    <row r="9905" spans="6:8" x14ac:dyDescent="0.3">
      <c r="F9905" s="2">
        <v>9900</v>
      </c>
      <c r="G9905" s="12">
        <f ca="1"/>
        <v>3.0498809509753753</v>
      </c>
      <c r="H9905" s="12">
        <f ca="1"/>
        <v>1.8476051475864456E-2</v>
      </c>
    </row>
    <row r="9906" spans="6:8" x14ac:dyDescent="0.3">
      <c r="F9906" s="2">
        <v>9901</v>
      </c>
      <c r="G9906" s="12">
        <f ca="1"/>
        <v>3.053243639429275</v>
      </c>
      <c r="H9906" s="12">
        <f ca="1"/>
        <v>1.8360795207898659E-2</v>
      </c>
    </row>
    <row r="9907" spans="6:8" x14ac:dyDescent="0.3">
      <c r="F9907" s="2">
        <v>9902</v>
      </c>
      <c r="G9907" s="12">
        <f ca="1"/>
        <v>3.0541269685785224</v>
      </c>
      <c r="H9907" s="12">
        <f ca="1"/>
        <v>1.8330645786304448E-2</v>
      </c>
    </row>
    <row r="9908" spans="6:8" x14ac:dyDescent="0.3">
      <c r="F9908" s="2">
        <v>9903</v>
      </c>
      <c r="G9908" s="12">
        <f ca="1"/>
        <v>3.0552988075969774</v>
      </c>
      <c r="H9908" s="12">
        <f ca="1"/>
        <v>1.8290730129936518E-2</v>
      </c>
    </row>
    <row r="9909" spans="6:8" x14ac:dyDescent="0.3">
      <c r="F9909" s="2">
        <v>9904</v>
      </c>
      <c r="G9909" s="12">
        <f ca="1"/>
        <v>3.059458908614237</v>
      </c>
      <c r="H9909" s="12">
        <f ca="1"/>
        <v>1.8149770516527459E-2</v>
      </c>
    </row>
    <row r="9910" spans="6:8" x14ac:dyDescent="0.3">
      <c r="F9910" s="2">
        <v>9905</v>
      </c>
      <c r="G9910" s="12">
        <f ca="1"/>
        <v>3.0597825665695004</v>
      </c>
      <c r="H9910" s="12">
        <f ca="1"/>
        <v>1.8138852237533261E-2</v>
      </c>
    </row>
    <row r="9911" spans="6:8" x14ac:dyDescent="0.3">
      <c r="F9911" s="2">
        <v>9906</v>
      </c>
      <c r="G9911" s="12">
        <f ca="1"/>
        <v>3.0741290706283926</v>
      </c>
      <c r="H9911" s="12">
        <f ca="1"/>
        <v>1.766182356421022E-2</v>
      </c>
    </row>
    <row r="9912" spans="6:8" x14ac:dyDescent="0.3">
      <c r="F9912" s="2">
        <v>9907</v>
      </c>
      <c r="G9912" s="12">
        <f ca="1"/>
        <v>3.0856366801965303</v>
      </c>
      <c r="H9912" s="12">
        <f ca="1"/>
        <v>1.7288820469367621E-2</v>
      </c>
    </row>
    <row r="9913" spans="6:8" x14ac:dyDescent="0.3">
      <c r="F9913" s="2">
        <v>9908</v>
      </c>
      <c r="G9913" s="12">
        <f ca="1"/>
        <v>3.0866436772316543</v>
      </c>
      <c r="H9913" s="12">
        <f ca="1"/>
        <v>1.7256580528954596E-2</v>
      </c>
    </row>
    <row r="9914" spans="6:8" x14ac:dyDescent="0.3">
      <c r="F9914" s="2">
        <v>9909</v>
      </c>
      <c r="G9914" s="12">
        <f ca="1"/>
        <v>3.0963163527985129</v>
      </c>
      <c r="H9914" s="12">
        <f ca="1"/>
        <v>1.6950133847589966E-2</v>
      </c>
    </row>
    <row r="9915" spans="6:8" x14ac:dyDescent="0.3">
      <c r="F9915" s="2">
        <v>9910</v>
      </c>
      <c r="G9915" s="12">
        <f ca="1"/>
        <v>3.0982234396691526</v>
      </c>
      <c r="H9915" s="12">
        <f ca="1"/>
        <v>1.689039931244226E-2</v>
      </c>
    </row>
    <row r="9916" spans="6:8" x14ac:dyDescent="0.3">
      <c r="F9916" s="2">
        <v>9911</v>
      </c>
      <c r="G9916" s="12">
        <f ca="1"/>
        <v>3.1055824152872988</v>
      </c>
      <c r="H9916" s="12">
        <f ca="1"/>
        <v>1.666198692043586E-2</v>
      </c>
    </row>
    <row r="9917" spans="6:8" x14ac:dyDescent="0.3">
      <c r="F9917" s="2">
        <v>9912</v>
      </c>
      <c r="G9917" s="12">
        <f ca="1"/>
        <v>3.1137547919102082</v>
      </c>
      <c r="H9917" s="12">
        <f ca="1"/>
        <v>1.6412168855945618E-2</v>
      </c>
    </row>
    <row r="9918" spans="6:8" x14ac:dyDescent="0.3">
      <c r="F9918" s="2">
        <v>9913</v>
      </c>
      <c r="G9918" s="12">
        <f ca="1"/>
        <v>3.127629560973225</v>
      </c>
      <c r="H9918" s="12">
        <f ca="1"/>
        <v>1.5997109341631781E-2</v>
      </c>
    </row>
    <row r="9919" spans="6:8" x14ac:dyDescent="0.3">
      <c r="F9919" s="2">
        <v>9914</v>
      </c>
      <c r="G9919" s="12">
        <f ca="1"/>
        <v>3.1326335289281317</v>
      </c>
      <c r="H9919" s="12">
        <f ca="1"/>
        <v>1.5850167502593507E-2</v>
      </c>
    </row>
    <row r="9920" spans="6:8" x14ac:dyDescent="0.3">
      <c r="F9920" s="2">
        <v>9915</v>
      </c>
      <c r="G9920" s="12">
        <f ca="1"/>
        <v>3.1350371217708548</v>
      </c>
      <c r="H9920" s="12">
        <f ca="1"/>
        <v>1.5780096692342409E-2</v>
      </c>
    </row>
    <row r="9921" spans="6:8" x14ac:dyDescent="0.3">
      <c r="F9921" s="2">
        <v>9916</v>
      </c>
      <c r="G9921" s="12">
        <f ca="1"/>
        <v>3.1456874245626887</v>
      </c>
      <c r="H9921" s="12">
        <f ca="1"/>
        <v>1.5473553390019497E-2</v>
      </c>
    </row>
    <row r="9922" spans="6:8" x14ac:dyDescent="0.3">
      <c r="F9922" s="2">
        <v>9917</v>
      </c>
      <c r="G9922" s="12">
        <f ca="1"/>
        <v>3.1477622623001844</v>
      </c>
      <c r="H9922" s="12">
        <f ca="1"/>
        <v>1.5414574707807235E-2</v>
      </c>
    </row>
    <row r="9923" spans="6:8" x14ac:dyDescent="0.3">
      <c r="F9923" s="2">
        <v>9918</v>
      </c>
      <c r="G9923" s="12">
        <f ca="1"/>
        <v>3.1493861337688549</v>
      </c>
      <c r="H9923" s="12">
        <f ca="1"/>
        <v>1.5368581860182997E-2</v>
      </c>
    </row>
    <row r="9924" spans="6:8" x14ac:dyDescent="0.3">
      <c r="F9924" s="2">
        <v>9919</v>
      </c>
      <c r="G9924" s="12">
        <f ca="1"/>
        <v>3.1644494095454436</v>
      </c>
      <c r="H9924" s="12">
        <f ca="1"/>
        <v>1.4948837522492708E-2</v>
      </c>
    </row>
    <row r="9925" spans="6:8" x14ac:dyDescent="0.3">
      <c r="F9925" s="2">
        <v>9920</v>
      </c>
      <c r="G9925" s="12">
        <f ca="1"/>
        <v>3.1660636301633196</v>
      </c>
      <c r="H9925" s="12">
        <f ca="1"/>
        <v>1.4904585586432678E-2</v>
      </c>
    </row>
    <row r="9926" spans="6:8" x14ac:dyDescent="0.3">
      <c r="F9926" s="2">
        <v>9921</v>
      </c>
      <c r="G9926" s="12">
        <f ca="1"/>
        <v>3.1663916117238613</v>
      </c>
      <c r="H9926" s="12">
        <f ca="1"/>
        <v>1.4895611411732226E-2</v>
      </c>
    </row>
    <row r="9927" spans="6:8" x14ac:dyDescent="0.3">
      <c r="F9927" s="2">
        <v>9922</v>
      </c>
      <c r="G9927" s="12">
        <f ca="1"/>
        <v>3.1813255913821918</v>
      </c>
      <c r="H9927" s="12">
        <f ca="1"/>
        <v>1.4493020899238025E-2</v>
      </c>
    </row>
    <row r="9928" spans="6:8" x14ac:dyDescent="0.3">
      <c r="F9928" s="2">
        <v>9923</v>
      </c>
      <c r="G9928" s="12">
        <f ca="1"/>
        <v>3.193154390601634</v>
      </c>
      <c r="H9928" s="12">
        <f ca="1"/>
        <v>1.4182362635653738E-2</v>
      </c>
    </row>
    <row r="9929" spans="6:8" x14ac:dyDescent="0.3">
      <c r="F9929" s="2">
        <v>9924</v>
      </c>
      <c r="G9929" s="12">
        <f ca="1"/>
        <v>3.1990647365530216</v>
      </c>
      <c r="H9929" s="12">
        <f ca="1"/>
        <v>1.4029803074140718E-2</v>
      </c>
    </row>
    <row r="9930" spans="6:8" x14ac:dyDescent="0.3">
      <c r="F9930" s="2">
        <v>9925</v>
      </c>
      <c r="G9930" s="12">
        <f ca="1"/>
        <v>3.1999722979722014</v>
      </c>
      <c r="H9930" s="12">
        <f ca="1"/>
        <v>1.4006532015852278E-2</v>
      </c>
    </row>
    <row r="9931" spans="6:8" x14ac:dyDescent="0.3">
      <c r="F9931" s="2">
        <v>9926</v>
      </c>
      <c r="G9931" s="12">
        <f ca="1"/>
        <v>3.2079544787529239</v>
      </c>
      <c r="H9931" s="12">
        <f ca="1"/>
        <v>1.3803620214487855E-2</v>
      </c>
    </row>
    <row r="9932" spans="6:8" x14ac:dyDescent="0.3">
      <c r="F9932" s="2">
        <v>9927</v>
      </c>
      <c r="G9932" s="12">
        <f ca="1"/>
        <v>3.211547877521082</v>
      </c>
      <c r="H9932" s="12">
        <f ca="1"/>
        <v>1.3713297827649821E-2</v>
      </c>
    </row>
    <row r="9933" spans="6:8" x14ac:dyDescent="0.3">
      <c r="F9933" s="2">
        <v>9928</v>
      </c>
      <c r="G9933" s="12">
        <f ca="1"/>
        <v>3.2147591889286002</v>
      </c>
      <c r="H9933" s="12">
        <f ca="1"/>
        <v>1.3633111982974469E-2</v>
      </c>
    </row>
    <row r="9934" spans="6:8" x14ac:dyDescent="0.3">
      <c r="F9934" s="2">
        <v>9929</v>
      </c>
      <c r="G9934" s="12">
        <f ca="1"/>
        <v>3.2166835750333784</v>
      </c>
      <c r="H9934" s="12">
        <f ca="1"/>
        <v>1.3585299842383077E-2</v>
      </c>
    </row>
    <row r="9935" spans="6:8" x14ac:dyDescent="0.3">
      <c r="F9935" s="2">
        <v>9930</v>
      </c>
      <c r="G9935" s="12">
        <f ca="1"/>
        <v>3.2181126669713787</v>
      </c>
      <c r="H9935" s="12">
        <f ca="1"/>
        <v>1.354990906281517E-2</v>
      </c>
    </row>
    <row r="9936" spans="6:8" x14ac:dyDescent="0.3">
      <c r="F9936" s="2">
        <v>9931</v>
      </c>
      <c r="G9936" s="12">
        <f ca="1"/>
        <v>3.2231120883790698</v>
      </c>
      <c r="H9936" s="12">
        <f ca="1"/>
        <v>1.3426871482086555E-2</v>
      </c>
    </row>
    <row r="9937" spans="6:8" x14ac:dyDescent="0.3">
      <c r="F9937" s="2">
        <v>9932</v>
      </c>
      <c r="G9937" s="12">
        <f ca="1"/>
        <v>3.2514081685281297</v>
      </c>
      <c r="H9937" s="12">
        <f ca="1"/>
        <v>1.2752562068394913E-2</v>
      </c>
    </row>
    <row r="9938" spans="6:8" x14ac:dyDescent="0.3">
      <c r="F9938" s="2">
        <v>9933</v>
      </c>
      <c r="G9938" s="12">
        <f ca="1"/>
        <v>3.2514246152869966</v>
      </c>
      <c r="H9938" s="12">
        <f ca="1"/>
        <v>1.2752180796374588E-2</v>
      </c>
    </row>
    <row r="9939" spans="6:8" x14ac:dyDescent="0.3">
      <c r="F9939" s="2">
        <v>9934</v>
      </c>
      <c r="G9939" s="12">
        <f ca="1"/>
        <v>3.2660363558530476</v>
      </c>
      <c r="H9939" s="12">
        <f ca="1"/>
        <v>1.2418201720022797E-2</v>
      </c>
    </row>
    <row r="9940" spans="6:8" x14ac:dyDescent="0.3">
      <c r="F9940" s="2">
        <v>9935</v>
      </c>
      <c r="G9940" s="12">
        <f ca="1"/>
        <v>3.2820275856505741</v>
      </c>
      <c r="H9940" s="12">
        <f ca="1"/>
        <v>1.2063351246881855E-2</v>
      </c>
    </row>
    <row r="9941" spans="6:8" x14ac:dyDescent="0.3">
      <c r="F9941" s="2">
        <v>9936</v>
      </c>
      <c r="G9941" s="12">
        <f ca="1"/>
        <v>3.2875750360221838</v>
      </c>
      <c r="H9941" s="12">
        <f ca="1"/>
        <v>1.194279097856223E-2</v>
      </c>
    </row>
    <row r="9942" spans="6:8" x14ac:dyDescent="0.3">
      <c r="F9942" s="2">
        <v>9937</v>
      </c>
      <c r="G9942" s="12">
        <f ca="1"/>
        <v>3.2900094392793995</v>
      </c>
      <c r="H9942" s="12">
        <f ca="1"/>
        <v>1.1890291473903093E-2</v>
      </c>
    </row>
    <row r="9943" spans="6:8" x14ac:dyDescent="0.3">
      <c r="F9943" s="2">
        <v>9938</v>
      </c>
      <c r="G9943" s="12">
        <f ca="1"/>
        <v>3.2944087098070503</v>
      </c>
      <c r="H9943" s="12">
        <f ca="1"/>
        <v>1.1796041675701313E-2</v>
      </c>
    </row>
    <row r="9944" spans="6:8" x14ac:dyDescent="0.3">
      <c r="F9944" s="2">
        <v>9939</v>
      </c>
      <c r="G9944" s="12">
        <f ca="1"/>
        <v>3.3114319843544044</v>
      </c>
      <c r="H9944" s="12">
        <f ca="1"/>
        <v>1.1438776498496674E-2</v>
      </c>
    </row>
    <row r="9945" spans="6:8" x14ac:dyDescent="0.3">
      <c r="F9945" s="2">
        <v>9940</v>
      </c>
      <c r="G9945" s="12">
        <f ca="1"/>
        <v>3.3116078146886472</v>
      </c>
      <c r="H9945" s="12">
        <f ca="1"/>
        <v>1.1435147177477421E-2</v>
      </c>
    </row>
    <row r="9946" spans="6:8" x14ac:dyDescent="0.3">
      <c r="F9946" s="2">
        <v>9941</v>
      </c>
      <c r="G9946" s="12">
        <f ca="1"/>
        <v>3.3183753217561716</v>
      </c>
      <c r="H9946" s="12">
        <f ca="1"/>
        <v>1.1296388387650701E-2</v>
      </c>
    </row>
    <row r="9947" spans="6:8" x14ac:dyDescent="0.3">
      <c r="F9947" s="2">
        <v>9942</v>
      </c>
      <c r="G9947" s="12">
        <f ca="1"/>
        <v>3.3250970948610306</v>
      </c>
      <c r="H9947" s="12">
        <f ca="1"/>
        <v>1.1160344618066566E-2</v>
      </c>
    </row>
    <row r="9948" spans="6:8" x14ac:dyDescent="0.3">
      <c r="F9948" s="2">
        <v>9943</v>
      </c>
      <c r="G9948" s="12">
        <f ca="1"/>
        <v>3.3431824440351821</v>
      </c>
      <c r="H9948" s="12">
        <f ca="1"/>
        <v>1.0802919235206102E-2</v>
      </c>
    </row>
    <row r="9949" spans="6:8" x14ac:dyDescent="0.3">
      <c r="F9949" s="2">
        <v>9944</v>
      </c>
      <c r="G9949" s="12">
        <f ca="1"/>
        <v>3.3681284652249972</v>
      </c>
      <c r="H9949" s="12">
        <f ca="1"/>
        <v>1.0329824667221273E-2</v>
      </c>
    </row>
    <row r="9950" spans="6:8" x14ac:dyDescent="0.3">
      <c r="F9950" s="2">
        <v>9945</v>
      </c>
      <c r="G9950" s="12">
        <f ca="1"/>
        <v>3.3706034601520716</v>
      </c>
      <c r="H9950" s="12">
        <f ca="1"/>
        <v>1.02841082984122E-2</v>
      </c>
    </row>
    <row r="9951" spans="6:8" x14ac:dyDescent="0.3">
      <c r="F9951" s="2">
        <v>9946</v>
      </c>
      <c r="G9951" s="12">
        <f ca="1"/>
        <v>3.3720297455590655</v>
      </c>
      <c r="H9951" s="12">
        <f ca="1"/>
        <v>1.0257861149830178E-2</v>
      </c>
    </row>
    <row r="9952" spans="6:8" x14ac:dyDescent="0.3">
      <c r="F9952" s="2">
        <v>9947</v>
      </c>
      <c r="G9952" s="12">
        <f ca="1"/>
        <v>3.384216449935407</v>
      </c>
      <c r="H9952" s="12">
        <f ca="1"/>
        <v>1.0036492034982478E-2</v>
      </c>
    </row>
    <row r="9953" spans="6:8" x14ac:dyDescent="0.3">
      <c r="F9953" s="2">
        <v>9948</v>
      </c>
      <c r="G9953" s="12">
        <f ca="1"/>
        <v>3.4028952568610791</v>
      </c>
      <c r="H9953" s="12">
        <f ca="1"/>
        <v>9.7070442322965359E-3</v>
      </c>
    </row>
    <row r="9954" spans="6:8" x14ac:dyDescent="0.3">
      <c r="F9954" s="2">
        <v>9949</v>
      </c>
      <c r="G9954" s="12">
        <f ca="1"/>
        <v>3.4155573468194755</v>
      </c>
      <c r="H9954" s="12">
        <f ca="1"/>
        <v>9.4903003941054255E-3</v>
      </c>
    </row>
    <row r="9955" spans="6:8" x14ac:dyDescent="0.3">
      <c r="F9955" s="2">
        <v>9950</v>
      </c>
      <c r="G9955" s="12">
        <f ca="1"/>
        <v>3.4187991859767366</v>
      </c>
      <c r="H9955" s="12">
        <f ca="1"/>
        <v>9.43564380344665E-3</v>
      </c>
    </row>
    <row r="9956" spans="6:8" x14ac:dyDescent="0.3">
      <c r="F9956" s="2">
        <v>9951</v>
      </c>
      <c r="G9956" s="12">
        <f ca="1"/>
        <v>3.4334755188224757</v>
      </c>
      <c r="H9956" s="12">
        <f ca="1"/>
        <v>9.1923806757877799E-3</v>
      </c>
    </row>
    <row r="9957" spans="6:8" x14ac:dyDescent="0.3">
      <c r="F9957" s="2">
        <v>9952</v>
      </c>
      <c r="G9957" s="12">
        <f ca="1"/>
        <v>3.4463424885045759</v>
      </c>
      <c r="H9957" s="12">
        <f ca="1"/>
        <v>8.9846214369942116E-3</v>
      </c>
    </row>
    <row r="9958" spans="6:8" x14ac:dyDescent="0.3">
      <c r="F9958" s="2">
        <v>9953</v>
      </c>
      <c r="G9958" s="12">
        <f ca="1"/>
        <v>3.4567892292725415</v>
      </c>
      <c r="H9958" s="12">
        <f ca="1"/>
        <v>8.8196346528341425E-3</v>
      </c>
    </row>
    <row r="9959" spans="6:8" x14ac:dyDescent="0.3">
      <c r="F9959" s="2">
        <v>9954</v>
      </c>
      <c r="G9959" s="12">
        <f ca="1"/>
        <v>3.4610364082177072</v>
      </c>
      <c r="H9959" s="12">
        <f ca="1"/>
        <v>8.7534875517705224E-3</v>
      </c>
    </row>
    <row r="9960" spans="6:8" x14ac:dyDescent="0.3">
      <c r="F9960" s="2">
        <v>9955</v>
      </c>
      <c r="G9960" s="12">
        <f ca="1"/>
        <v>3.5135463343730629</v>
      </c>
      <c r="H9960" s="12">
        <f ca="1"/>
        <v>7.9781185612644596E-3</v>
      </c>
    </row>
    <row r="9961" spans="6:8" x14ac:dyDescent="0.3">
      <c r="F9961" s="2">
        <v>9956</v>
      </c>
      <c r="G9961" s="12">
        <f ca="1"/>
        <v>3.5167108808999794</v>
      </c>
      <c r="H9961" s="12">
        <f ca="1"/>
        <v>7.9338010523818288E-3</v>
      </c>
    </row>
    <row r="9962" spans="6:8" x14ac:dyDescent="0.3">
      <c r="F9962" s="2">
        <v>9957</v>
      </c>
      <c r="G9962" s="12">
        <f ca="1"/>
        <v>3.5234684832571967</v>
      </c>
      <c r="H9962" s="12">
        <f ca="1"/>
        <v>7.8400448193723313E-3</v>
      </c>
    </row>
    <row r="9963" spans="6:8" x14ac:dyDescent="0.3">
      <c r="F9963" s="2">
        <v>9958</v>
      </c>
      <c r="G9963" s="12">
        <f ca="1"/>
        <v>3.5260869684153802</v>
      </c>
      <c r="H9963" s="12">
        <f ca="1"/>
        <v>7.8040349415303455E-3</v>
      </c>
    </row>
    <row r="9964" spans="6:8" x14ac:dyDescent="0.3">
      <c r="F9964" s="2">
        <v>9959</v>
      </c>
      <c r="G9964" s="12">
        <f ca="1"/>
        <v>3.5264794996856645</v>
      </c>
      <c r="H9964" s="12">
        <f ca="1"/>
        <v>7.7986520612178143E-3</v>
      </c>
    </row>
    <row r="9965" spans="6:8" x14ac:dyDescent="0.3">
      <c r="F9965" s="2">
        <v>9960</v>
      </c>
      <c r="G9965" s="12">
        <f ca="1"/>
        <v>3.5309584155177234</v>
      </c>
      <c r="H9965" s="12">
        <f ca="1"/>
        <v>7.7375122391232579E-3</v>
      </c>
    </row>
    <row r="9966" spans="6:8" x14ac:dyDescent="0.3">
      <c r="F9966" s="2">
        <v>9961</v>
      </c>
      <c r="G9966" s="12">
        <f ca="1"/>
        <v>3.534780482294674</v>
      </c>
      <c r="H9966" s="12">
        <f ca="1"/>
        <v>7.6857445832045432E-3</v>
      </c>
    </row>
    <row r="9967" spans="6:8" x14ac:dyDescent="0.3">
      <c r="F9967" s="2">
        <v>9962</v>
      </c>
      <c r="G9967" s="12">
        <f ca="1"/>
        <v>3.5455877607298611</v>
      </c>
      <c r="H9967" s="12">
        <f ca="1"/>
        <v>7.5413630401307509E-3</v>
      </c>
    </row>
    <row r="9968" spans="6:8" x14ac:dyDescent="0.3">
      <c r="F9968" s="2">
        <v>9963</v>
      </c>
      <c r="G9968" s="12">
        <f ca="1"/>
        <v>3.549433227829156</v>
      </c>
      <c r="H9968" s="12">
        <f ca="1"/>
        <v>7.4906918593468236E-3</v>
      </c>
    </row>
    <row r="9969" spans="6:8" x14ac:dyDescent="0.3">
      <c r="F9969" s="2">
        <v>9964</v>
      </c>
      <c r="G9969" s="12">
        <f ca="1"/>
        <v>3.5765642425860449</v>
      </c>
      <c r="H9969" s="12">
        <f ca="1"/>
        <v>7.1433893344850542E-3</v>
      </c>
    </row>
    <row r="9970" spans="6:8" x14ac:dyDescent="0.3">
      <c r="F9970" s="2">
        <v>9965</v>
      </c>
      <c r="G9970" s="12">
        <f ca="1"/>
        <v>3.5774339193705913</v>
      </c>
      <c r="H9970" s="12">
        <f ca="1"/>
        <v>7.1325460068877656E-3</v>
      </c>
    </row>
    <row r="9971" spans="6:8" x14ac:dyDescent="0.3">
      <c r="F9971" s="2">
        <v>9966</v>
      </c>
      <c r="G9971" s="12">
        <f ca="1"/>
        <v>3.5857527228773627</v>
      </c>
      <c r="H9971" s="12">
        <f ca="1"/>
        <v>7.0297119084229828E-3</v>
      </c>
    </row>
    <row r="9972" spans="6:8" x14ac:dyDescent="0.3">
      <c r="F9972" s="2">
        <v>9967</v>
      </c>
      <c r="G9972" s="12">
        <f ca="1"/>
        <v>3.6061472141520454</v>
      </c>
      <c r="H9972" s="12">
        <f ca="1"/>
        <v>6.78426402070591E-3</v>
      </c>
    </row>
    <row r="9973" spans="6:8" x14ac:dyDescent="0.3">
      <c r="F9973" s="2">
        <v>9968</v>
      </c>
      <c r="G9973" s="12">
        <f ca="1"/>
        <v>3.6358273853178771</v>
      </c>
      <c r="H9973" s="12">
        <f ca="1"/>
        <v>6.4433333387794748E-3</v>
      </c>
    </row>
    <row r="9974" spans="6:8" x14ac:dyDescent="0.3">
      <c r="F9974" s="2">
        <v>9969</v>
      </c>
      <c r="G9974" s="12">
        <f ca="1"/>
        <v>3.7036239027722559</v>
      </c>
      <c r="H9974" s="12">
        <f ca="1"/>
        <v>5.7315592653681031E-3</v>
      </c>
    </row>
    <row r="9975" spans="6:8" x14ac:dyDescent="0.3">
      <c r="F9975" s="2">
        <v>9970</v>
      </c>
      <c r="G9975" s="12">
        <f ca="1"/>
        <v>3.7088300786840591</v>
      </c>
      <c r="H9975" s="12">
        <f ca="1"/>
        <v>5.6805022779034247E-3</v>
      </c>
    </row>
    <row r="9976" spans="6:8" x14ac:dyDescent="0.3">
      <c r="F9976" s="2">
        <v>9971</v>
      </c>
      <c r="G9976" s="12">
        <f ca="1"/>
        <v>3.7156191377821783</v>
      </c>
      <c r="H9976" s="12">
        <f ca="1"/>
        <v>5.6146539282524496E-3</v>
      </c>
    </row>
    <row r="9977" spans="6:8" x14ac:dyDescent="0.3">
      <c r="F9977" s="2">
        <v>9972</v>
      </c>
      <c r="G9977" s="12">
        <f ca="1"/>
        <v>3.7302414089748472</v>
      </c>
      <c r="H9977" s="12">
        <f ca="1"/>
        <v>5.4755955265958691E-3</v>
      </c>
    </row>
    <row r="9978" spans="6:8" x14ac:dyDescent="0.3">
      <c r="F9978" s="2">
        <v>9973</v>
      </c>
      <c r="G9978" s="12">
        <f ca="1"/>
        <v>3.7351131881796995</v>
      </c>
      <c r="H9978" s="12">
        <f ca="1"/>
        <v>5.4300894115564E-3</v>
      </c>
    </row>
    <row r="9979" spans="6:8" x14ac:dyDescent="0.3">
      <c r="F9979" s="2">
        <v>9974</v>
      </c>
      <c r="G9979" s="12">
        <f ca="1"/>
        <v>3.7535820815120764</v>
      </c>
      <c r="H9979" s="12">
        <f ca="1"/>
        <v>5.2612279776024923E-3</v>
      </c>
    </row>
    <row r="9980" spans="6:8" x14ac:dyDescent="0.3">
      <c r="F9980" s="2">
        <v>9975</v>
      </c>
      <c r="G9980" s="12">
        <f ca="1"/>
        <v>3.7645477105753189</v>
      </c>
      <c r="H9980" s="12">
        <f ca="1"/>
        <v>5.1636432277933023E-3</v>
      </c>
    </row>
    <row r="9981" spans="6:8" x14ac:dyDescent="0.3">
      <c r="F9981" s="2">
        <v>9976</v>
      </c>
      <c r="G9981" s="12">
        <f ca="1"/>
        <v>3.7720107503916958</v>
      </c>
      <c r="H9981" s="12">
        <f ca="1"/>
        <v>5.0983409981407244E-3</v>
      </c>
    </row>
    <row r="9982" spans="6:8" x14ac:dyDescent="0.3">
      <c r="F9982" s="2">
        <v>9977</v>
      </c>
      <c r="G9982" s="12">
        <f ca="1"/>
        <v>3.7929752881669345</v>
      </c>
      <c r="H9982" s="12">
        <f ca="1"/>
        <v>4.9195986925277772E-3</v>
      </c>
    </row>
    <row r="9983" spans="6:8" x14ac:dyDescent="0.3">
      <c r="F9983" s="2">
        <v>9978</v>
      </c>
      <c r="G9983" s="12">
        <f ca="1"/>
        <v>3.7954369947462583</v>
      </c>
      <c r="H9983" s="12">
        <f ca="1"/>
        <v>4.8990560331513677E-3</v>
      </c>
    </row>
    <row r="9984" spans="6:8" x14ac:dyDescent="0.3">
      <c r="F9984" s="2">
        <v>9979</v>
      </c>
      <c r="G9984" s="12">
        <f ca="1"/>
        <v>3.8060271019513929</v>
      </c>
      <c r="H9984" s="12">
        <f ca="1"/>
        <v>4.8117277383205991E-3</v>
      </c>
    </row>
    <row r="9985" spans="6:8" x14ac:dyDescent="0.3">
      <c r="F9985" s="2">
        <v>9980</v>
      </c>
      <c r="G9985" s="12">
        <f ca="1"/>
        <v>3.8096065437266007</v>
      </c>
      <c r="H9985" s="12">
        <f ca="1"/>
        <v>4.7825902265264345E-3</v>
      </c>
    </row>
    <row r="9986" spans="6:8" x14ac:dyDescent="0.3">
      <c r="F9986" s="2">
        <v>9981</v>
      </c>
      <c r="G9986" s="12">
        <f ca="1"/>
        <v>3.8378988350208121</v>
      </c>
      <c r="H9986" s="12">
        <f ca="1"/>
        <v>4.5588463487067571E-3</v>
      </c>
    </row>
    <row r="9987" spans="6:8" x14ac:dyDescent="0.3">
      <c r="F9987" s="2">
        <v>9982</v>
      </c>
      <c r="G9987" s="12">
        <f ca="1"/>
        <v>3.8678981695294929</v>
      </c>
      <c r="H9987" s="12">
        <f ca="1"/>
        <v>4.3338330236263661E-3</v>
      </c>
    </row>
    <row r="9988" spans="6:8" x14ac:dyDescent="0.3">
      <c r="F9988" s="2">
        <v>9983</v>
      </c>
      <c r="G9988" s="12">
        <f ca="1"/>
        <v>3.8691317340414599</v>
      </c>
      <c r="H9988" s="12">
        <f ca="1"/>
        <v>4.3248398251236548E-3</v>
      </c>
    </row>
    <row r="9989" spans="6:8" x14ac:dyDescent="0.3">
      <c r="F9989" s="2">
        <v>9984</v>
      </c>
      <c r="G9989" s="12">
        <f ca="1"/>
        <v>3.8904715367799834</v>
      </c>
      <c r="H9989" s="12">
        <f ca="1"/>
        <v>4.1723978612387101E-3</v>
      </c>
    </row>
    <row r="9990" spans="6:8" x14ac:dyDescent="0.3">
      <c r="F9990" s="2">
        <v>9985</v>
      </c>
      <c r="G9990" s="12">
        <f ca="1"/>
        <v>3.9201015803335593</v>
      </c>
      <c r="H9990" s="12">
        <f ca="1"/>
        <v>3.9702380618288451E-3</v>
      </c>
    </row>
    <row r="9991" spans="6:8" x14ac:dyDescent="0.3">
      <c r="F9991" s="2">
        <v>9986</v>
      </c>
      <c r="G9991" s="12">
        <f ca="1"/>
        <v>3.974761538231018</v>
      </c>
      <c r="H9991" s="12">
        <f ca="1"/>
        <v>3.6244145711414612E-3</v>
      </c>
    </row>
    <row r="9992" spans="6:8" x14ac:dyDescent="0.3">
      <c r="F9992" s="2">
        <v>9987</v>
      </c>
      <c r="G9992" s="12">
        <f ca="1"/>
        <v>3.9974575101776439</v>
      </c>
      <c r="H9992" s="12">
        <f ca="1"/>
        <v>3.4904707646079801E-3</v>
      </c>
    </row>
    <row r="9993" spans="6:8" x14ac:dyDescent="0.3">
      <c r="F9993" s="2">
        <v>9988</v>
      </c>
      <c r="G9993" s="12">
        <f ca="1"/>
        <v>4.2398612052160791</v>
      </c>
      <c r="H9993" s="12">
        <f ca="1"/>
        <v>2.3501998951313461E-3</v>
      </c>
    </row>
    <row r="9994" spans="6:8" x14ac:dyDescent="0.3">
      <c r="F9994" s="2">
        <v>9989</v>
      </c>
      <c r="G9994" s="12">
        <f ca="1"/>
        <v>4.3249799371878295</v>
      </c>
      <c r="H9994" s="12">
        <f ca="1"/>
        <v>2.0512426070209313E-3</v>
      </c>
    </row>
    <row r="9995" spans="6:8" x14ac:dyDescent="0.3">
      <c r="F9995" s="2">
        <v>9990</v>
      </c>
      <c r="G9995" s="12">
        <f ca="1"/>
        <v>4.32858692277164</v>
      </c>
      <c r="H9995" s="12">
        <f ca="1"/>
        <v>2.0395155771512248E-3</v>
      </c>
    </row>
    <row r="9996" spans="6:8" x14ac:dyDescent="0.3">
      <c r="F9996" s="2">
        <v>9991</v>
      </c>
      <c r="G9996" s="12">
        <f ca="1"/>
        <v>4.4372366985090617</v>
      </c>
      <c r="H9996" s="12">
        <f ca="1"/>
        <v>1.7180944633489773E-3</v>
      </c>
    </row>
    <row r="9997" spans="6:8" x14ac:dyDescent="0.3">
      <c r="F9997" s="2">
        <v>9992</v>
      </c>
      <c r="G9997" s="12">
        <f ca="1"/>
        <v>4.4985833728345632</v>
      </c>
      <c r="H9997" s="12">
        <f ca="1"/>
        <v>1.5611234671472657E-3</v>
      </c>
    </row>
    <row r="9998" spans="6:8" x14ac:dyDescent="0.3">
      <c r="F9998" s="2">
        <v>9993</v>
      </c>
      <c r="G9998" s="12">
        <f ca="1"/>
        <v>4.5973536681716203</v>
      </c>
      <c r="H9998" s="12">
        <f ca="1"/>
        <v>1.3400054480349724E-3</v>
      </c>
    </row>
    <row r="9999" spans="6:8" x14ac:dyDescent="0.3">
      <c r="F9999" s="2">
        <v>9994</v>
      </c>
      <c r="G9999" s="12">
        <f ca="1"/>
        <v>4.6179431186331774</v>
      </c>
      <c r="H9999" s="12">
        <f ca="1"/>
        <v>1.2983185841691034E-3</v>
      </c>
    </row>
    <row r="10000" spans="6:8" x14ac:dyDescent="0.3">
      <c r="F10000" s="2">
        <v>9995</v>
      </c>
      <c r="G10000" s="12">
        <f ca="1"/>
        <v>4.7141087106882384</v>
      </c>
      <c r="H10000" s="12">
        <f ca="1"/>
        <v>1.1213341237842737E-3</v>
      </c>
    </row>
    <row r="10001" spans="6:8" x14ac:dyDescent="0.3">
      <c r="F10001" s="2">
        <v>9996</v>
      </c>
      <c r="G10001" s="12">
        <f ca="1"/>
        <v>4.7726976794914391</v>
      </c>
      <c r="H10001" s="12">
        <f ca="1"/>
        <v>1.0264211852693064E-3</v>
      </c>
    </row>
    <row r="10002" spans="6:8" x14ac:dyDescent="0.3">
      <c r="F10002" s="2">
        <v>9997</v>
      </c>
      <c r="G10002" s="12">
        <f ca="1"/>
        <v>4.8401536774881428</v>
      </c>
      <c r="H10002" s="12">
        <f ca="1"/>
        <v>9.2777517310748574E-4</v>
      </c>
    </row>
    <row r="10003" spans="6:8" x14ac:dyDescent="0.3">
      <c r="F10003" s="2">
        <v>9998</v>
      </c>
      <c r="G10003" s="12">
        <f ca="1"/>
        <v>5.3761217732409774</v>
      </c>
      <c r="H10003" s="12">
        <f ca="1"/>
        <v>4.2772528740976569E-4</v>
      </c>
    </row>
    <row r="10004" spans="6:8" x14ac:dyDescent="0.3">
      <c r="F10004" s="2">
        <v>9999</v>
      </c>
      <c r="G10004" s="12">
        <f ca="1"/>
        <v>6.3855679582043168</v>
      </c>
      <c r="H10004" s="12">
        <f ca="1"/>
        <v>1.126467377638321E-4</v>
      </c>
    </row>
    <row r="10005" spans="6:8" x14ac:dyDescent="0.3">
      <c r="F10005" s="2">
        <v>10000</v>
      </c>
      <c r="G10005" s="12">
        <f ca="1"/>
        <v>6.4838791598021972</v>
      </c>
      <c r="H10005" s="12">
        <f ca="1"/>
        <v>9.9692174302631932E-5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0.1362663472308813</v>
      </c>
      <c r="H6" s="12" cm="1">
        <f t="array" aca="1" ref="H6:H10005" ca="1">_xlfn.BETA.DIST((_xlfn.ANCHORARRAY(G6)*$D$6)/($D$6*_xlfn.ANCHORARRAY(G6)+$D$7),$D$6/2,$D$7/2,TRUE)</f>
        <v>1.4053686684545303E-4</v>
      </c>
      <c r="I6" s="12">
        <f t="array" ref="I6:I10005">_xlfn.ANCHORARRAY(F6)/COUNT(_xlfn.ANCHORARRAY(F6))</f>
        <v>1E-4</v>
      </c>
    </row>
    <row r="7" spans="2:12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0.15517706760980746</v>
      </c>
      <c r="H7" s="12">
        <f ca="1"/>
        <v>3.065048870574109E-4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0.16657432330997735</v>
      </c>
      <c r="H8" s="12">
        <f ca="1"/>
        <v>4.6437245452413172E-4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0.16954492110496713</v>
      </c>
      <c r="H9" s="12">
        <f ca="1"/>
        <v>5.1448287721966488E-4</v>
      </c>
      <c r="I9" s="12">
        <v>4.0000000000000002E-4</v>
      </c>
    </row>
    <row r="10" spans="2:12" x14ac:dyDescent="0.3">
      <c r="F10" s="2">
        <v>5</v>
      </c>
      <c r="G10" s="12">
        <f ca="1"/>
        <v>0.17091852032286106</v>
      </c>
      <c r="H10" s="12">
        <f ca="1"/>
        <v>5.390380877556808E-4</v>
      </c>
      <c r="I10" s="12">
        <v>5.0000000000000001E-4</v>
      </c>
    </row>
    <row r="11" spans="2:12" x14ac:dyDescent="0.3">
      <c r="F11" s="2">
        <v>6</v>
      </c>
      <c r="G11" s="12">
        <f ca="1"/>
        <v>0.17283014100680091</v>
      </c>
      <c r="H11" s="12">
        <f ca="1"/>
        <v>5.7472508446587667E-4</v>
      </c>
      <c r="I11" s="12">
        <v>5.9999999999999995E-4</v>
      </c>
    </row>
    <row r="12" spans="2:12" x14ac:dyDescent="0.3">
      <c r="F12" s="2">
        <v>7</v>
      </c>
      <c r="G12" s="12">
        <f ca="1"/>
        <v>0.17954381410340578</v>
      </c>
      <c r="H12" s="12">
        <f ca="1"/>
        <v>7.1487994671737298E-4</v>
      </c>
      <c r="I12" s="12">
        <v>6.9999999999999999E-4</v>
      </c>
    </row>
    <row r="13" spans="2:12" x14ac:dyDescent="0.3">
      <c r="F13" s="2">
        <v>8</v>
      </c>
      <c r="G13" s="12">
        <f ca="1"/>
        <v>0.18373298626700024</v>
      </c>
      <c r="H13" s="12">
        <f ca="1"/>
        <v>8.1491859376159033E-4</v>
      </c>
      <c r="I13" s="12">
        <v>8.0000000000000004E-4</v>
      </c>
    </row>
    <row r="14" spans="2:12" x14ac:dyDescent="0.3">
      <c r="F14" s="2">
        <v>9</v>
      </c>
      <c r="G14" s="12">
        <f ca="1"/>
        <v>0.19034405506500618</v>
      </c>
      <c r="H14" s="12">
        <f ca="1"/>
        <v>9.9444590937025883E-4</v>
      </c>
      <c r="I14" s="12">
        <v>8.9999999999999998E-4</v>
      </c>
    </row>
    <row r="15" spans="2:12" x14ac:dyDescent="0.3">
      <c r="F15" s="2">
        <v>10</v>
      </c>
      <c r="G15" s="12">
        <f ca="1"/>
        <v>0.19036022423737578</v>
      </c>
      <c r="H15" s="12">
        <f ca="1"/>
        <v>9.9491937419848636E-4</v>
      </c>
      <c r="I15" s="12">
        <v>1E-3</v>
      </c>
    </row>
    <row r="16" spans="2:12" x14ac:dyDescent="0.3">
      <c r="F16" s="2">
        <v>11</v>
      </c>
      <c r="G16" s="12">
        <f ca="1"/>
        <v>0.1922955360664439</v>
      </c>
      <c r="H16" s="12">
        <f ca="1"/>
        <v>1.0528544313621587E-3</v>
      </c>
      <c r="I16" s="12">
        <v>1.1000000000000001E-3</v>
      </c>
    </row>
    <row r="17" spans="6:9" x14ac:dyDescent="0.3">
      <c r="F17" s="2">
        <v>12</v>
      </c>
      <c r="G17" s="12">
        <f ca="1"/>
        <v>0.19542682431490285</v>
      </c>
      <c r="H17" s="12">
        <f ca="1"/>
        <v>1.1520431156288799E-3</v>
      </c>
      <c r="I17" s="12">
        <v>1.1999999999999999E-3</v>
      </c>
    </row>
    <row r="18" spans="6:9" x14ac:dyDescent="0.3">
      <c r="F18" s="2">
        <v>13</v>
      </c>
      <c r="G18" s="12">
        <f ca="1"/>
        <v>0.20219313676564393</v>
      </c>
      <c r="H18" s="12">
        <f ca="1"/>
        <v>1.3907408801414594E-3</v>
      </c>
      <c r="I18" s="12">
        <v>1.2999999999999999E-3</v>
      </c>
    </row>
    <row r="19" spans="6:9" x14ac:dyDescent="0.3">
      <c r="F19" s="2">
        <v>14</v>
      </c>
      <c r="G19" s="12">
        <f ca="1"/>
        <v>0.20653204187865332</v>
      </c>
      <c r="H19" s="12">
        <f ca="1"/>
        <v>1.5625279382676098E-3</v>
      </c>
      <c r="I19" s="12">
        <v>1.4E-3</v>
      </c>
    </row>
    <row r="20" spans="6:9" x14ac:dyDescent="0.3">
      <c r="F20" s="2">
        <v>15</v>
      </c>
      <c r="G20" s="12">
        <f ca="1"/>
        <v>0.21111546465155279</v>
      </c>
      <c r="H20" s="12">
        <f ca="1"/>
        <v>1.7610213230012642E-3</v>
      </c>
      <c r="I20" s="12">
        <v>1.5E-3</v>
      </c>
    </row>
    <row r="21" spans="6:9" x14ac:dyDescent="0.3">
      <c r="F21" s="2">
        <v>16</v>
      </c>
      <c r="G21" s="12">
        <f ca="1"/>
        <v>0.21475174358429694</v>
      </c>
      <c r="H21" s="12">
        <f ca="1"/>
        <v>1.9316157031548098E-3</v>
      </c>
      <c r="I21" s="12">
        <v>1.6000000000000001E-3</v>
      </c>
    </row>
    <row r="22" spans="6:9" x14ac:dyDescent="0.3">
      <c r="F22" s="2">
        <v>17</v>
      </c>
      <c r="G22" s="12">
        <f ca="1"/>
        <v>0.21518196330327088</v>
      </c>
      <c r="H22" s="12">
        <f ca="1"/>
        <v>1.952594621785543E-3</v>
      </c>
      <c r="I22" s="12">
        <v>1.6999999999999999E-3</v>
      </c>
    </row>
    <row r="23" spans="6:9" x14ac:dyDescent="0.3">
      <c r="F23" s="2">
        <v>18</v>
      </c>
      <c r="G23" s="12">
        <f ca="1"/>
        <v>0.2162828744180636</v>
      </c>
      <c r="H23" s="12">
        <f ca="1"/>
        <v>2.0070608865376772E-3</v>
      </c>
      <c r="I23" s="12">
        <v>1.8E-3</v>
      </c>
    </row>
    <row r="24" spans="6:9" x14ac:dyDescent="0.3">
      <c r="F24" s="2">
        <v>19</v>
      </c>
      <c r="G24" s="12">
        <f ca="1"/>
        <v>0.2196232765577707</v>
      </c>
      <c r="H24" s="12">
        <f ca="1"/>
        <v>2.1793407152856854E-3</v>
      </c>
      <c r="I24" s="12">
        <v>1.9E-3</v>
      </c>
    </row>
    <row r="25" spans="6:9" x14ac:dyDescent="0.3">
      <c r="F25" s="2">
        <v>20</v>
      </c>
      <c r="G25" s="12">
        <f ca="1"/>
        <v>0.22073427288400657</v>
      </c>
      <c r="H25" s="12">
        <f ca="1"/>
        <v>2.2390296891645592E-3</v>
      </c>
      <c r="I25" s="12">
        <v>2E-3</v>
      </c>
    </row>
    <row r="26" spans="6:9" x14ac:dyDescent="0.3">
      <c r="F26" s="2">
        <v>21</v>
      </c>
      <c r="G26" s="12">
        <f ca="1"/>
        <v>0.22815387403125736</v>
      </c>
      <c r="H26" s="12">
        <f ca="1"/>
        <v>2.66962894840405E-3</v>
      </c>
      <c r="I26" s="12">
        <v>2.0999999999999999E-3</v>
      </c>
    </row>
    <row r="27" spans="6:9" x14ac:dyDescent="0.3">
      <c r="F27" s="2">
        <v>22</v>
      </c>
      <c r="G27" s="12">
        <f ca="1"/>
        <v>0.22882207270216112</v>
      </c>
      <c r="H27" s="12">
        <f ca="1"/>
        <v>2.7112308319496795E-3</v>
      </c>
      <c r="I27" s="12">
        <v>2.2000000000000001E-3</v>
      </c>
    </row>
    <row r="28" spans="6:9" x14ac:dyDescent="0.3">
      <c r="F28" s="2">
        <v>23</v>
      </c>
      <c r="G28" s="12">
        <f ca="1"/>
        <v>0.23083506218406138</v>
      </c>
      <c r="H28" s="12">
        <f ca="1"/>
        <v>2.8394797912512058E-3</v>
      </c>
      <c r="I28" s="12">
        <v>2.3E-3</v>
      </c>
    </row>
    <row r="29" spans="6:9" x14ac:dyDescent="0.3">
      <c r="F29" s="2">
        <v>24</v>
      </c>
      <c r="G29" s="12">
        <f ca="1"/>
        <v>0.23097283684791664</v>
      </c>
      <c r="H29" s="12">
        <f ca="1"/>
        <v>2.8484194282949451E-3</v>
      </c>
      <c r="I29" s="12">
        <v>2.3999999999999998E-3</v>
      </c>
    </row>
    <row r="30" spans="6:9" x14ac:dyDescent="0.3">
      <c r="F30" s="2">
        <v>25</v>
      </c>
      <c r="G30" s="12">
        <f ca="1"/>
        <v>0.23235250183583239</v>
      </c>
      <c r="H30" s="12">
        <f ca="1"/>
        <v>2.9390980718773025E-3</v>
      </c>
      <c r="I30" s="12">
        <v>2.5000000000000001E-3</v>
      </c>
    </row>
    <row r="31" spans="6:9" x14ac:dyDescent="0.3">
      <c r="F31" s="2">
        <v>26</v>
      </c>
      <c r="G31" s="12">
        <f ca="1"/>
        <v>0.23253335972925435</v>
      </c>
      <c r="H31" s="12">
        <f ca="1"/>
        <v>2.951141958170686E-3</v>
      </c>
      <c r="I31" s="12">
        <v>2.5999999999999999E-3</v>
      </c>
    </row>
    <row r="32" spans="6:9" x14ac:dyDescent="0.3">
      <c r="F32" s="2">
        <v>27</v>
      </c>
      <c r="G32" s="12">
        <f ca="1"/>
        <v>0.2379634777794741</v>
      </c>
      <c r="H32" s="12">
        <f ca="1"/>
        <v>3.3300957391049035E-3</v>
      </c>
      <c r="I32" s="12">
        <v>2.7000000000000001E-3</v>
      </c>
    </row>
    <row r="33" spans="6:9" x14ac:dyDescent="0.3">
      <c r="F33" s="2">
        <v>28</v>
      </c>
      <c r="G33" s="12">
        <f ca="1"/>
        <v>0.23879117090390814</v>
      </c>
      <c r="H33" s="12">
        <f ca="1"/>
        <v>3.3908694261641755E-3</v>
      </c>
      <c r="I33" s="12">
        <v>2.8E-3</v>
      </c>
    </row>
    <row r="34" spans="6:9" x14ac:dyDescent="0.3">
      <c r="F34" s="2">
        <v>29</v>
      </c>
      <c r="G34" s="12">
        <f ca="1"/>
        <v>0.23887415550846322</v>
      </c>
      <c r="H34" s="12">
        <f ca="1"/>
        <v>3.3970074341462854E-3</v>
      </c>
      <c r="I34" s="12">
        <v>2.8999999999999998E-3</v>
      </c>
    </row>
    <row r="35" spans="6:9" x14ac:dyDescent="0.3">
      <c r="F35" s="2">
        <v>30</v>
      </c>
      <c r="G35" s="12">
        <f ca="1"/>
        <v>0.23967892254168024</v>
      </c>
      <c r="H35" s="12">
        <f ca="1"/>
        <v>3.4569586432246931E-3</v>
      </c>
      <c r="I35" s="12">
        <v>3.0000000000000001E-3</v>
      </c>
    </row>
    <row r="36" spans="6:9" x14ac:dyDescent="0.3">
      <c r="F36" s="2">
        <v>31</v>
      </c>
      <c r="G36" s="12">
        <f ca="1"/>
        <v>0.23975305558574292</v>
      </c>
      <c r="H36" s="12">
        <f ca="1"/>
        <v>3.4625201709654828E-3</v>
      </c>
      <c r="I36" s="12">
        <v>3.0999999999999999E-3</v>
      </c>
    </row>
    <row r="37" spans="6:9" x14ac:dyDescent="0.3">
      <c r="F37" s="2">
        <v>32</v>
      </c>
      <c r="G37" s="12">
        <f ca="1"/>
        <v>0.24029483176394897</v>
      </c>
      <c r="H37" s="12">
        <f ca="1"/>
        <v>3.5033652175011478E-3</v>
      </c>
      <c r="I37" s="12">
        <v>3.2000000000000002E-3</v>
      </c>
    </row>
    <row r="38" spans="6:9" x14ac:dyDescent="0.3">
      <c r="F38" s="2">
        <v>33</v>
      </c>
      <c r="G38" s="12">
        <f ca="1"/>
        <v>0.24050468002702088</v>
      </c>
      <c r="H38" s="12">
        <f ca="1"/>
        <v>3.5192809084982866E-3</v>
      </c>
      <c r="I38" s="12">
        <v>3.3E-3</v>
      </c>
    </row>
    <row r="39" spans="6:9" x14ac:dyDescent="0.3">
      <c r="F39" s="2">
        <v>34</v>
      </c>
      <c r="G39" s="12">
        <f ca="1"/>
        <v>0.24070721697375166</v>
      </c>
      <c r="H39" s="12">
        <f ca="1"/>
        <v>3.5346925482617766E-3</v>
      </c>
      <c r="I39" s="12">
        <v>3.3999999999999998E-3</v>
      </c>
    </row>
    <row r="40" spans="6:9" x14ac:dyDescent="0.3">
      <c r="F40" s="2">
        <v>35</v>
      </c>
      <c r="G40" s="12">
        <f ca="1"/>
        <v>0.24197150421156619</v>
      </c>
      <c r="H40" s="12">
        <f ca="1"/>
        <v>3.6320222736510007E-3</v>
      </c>
      <c r="I40" s="12">
        <v>3.5000000000000001E-3</v>
      </c>
    </row>
    <row r="41" spans="6:9" x14ac:dyDescent="0.3">
      <c r="F41" s="2">
        <v>36</v>
      </c>
      <c r="G41" s="12">
        <f ca="1"/>
        <v>0.24309474672347187</v>
      </c>
      <c r="H41" s="12">
        <f ca="1"/>
        <v>3.7201356190623585E-3</v>
      </c>
      <c r="I41" s="12">
        <v>3.5999999999999999E-3</v>
      </c>
    </row>
    <row r="42" spans="6:9" x14ac:dyDescent="0.3">
      <c r="F42" s="2">
        <v>37</v>
      </c>
      <c r="G42" s="12">
        <f ca="1"/>
        <v>0.25249535595351458</v>
      </c>
      <c r="H42" s="12">
        <f ca="1"/>
        <v>4.5203114581584556E-3</v>
      </c>
      <c r="I42" s="12">
        <v>3.7000000000000002E-3</v>
      </c>
    </row>
    <row r="43" spans="6:9" x14ac:dyDescent="0.3">
      <c r="F43" s="2">
        <v>38</v>
      </c>
      <c r="G43" s="12">
        <f ca="1"/>
        <v>0.25256601835615383</v>
      </c>
      <c r="H43" s="12">
        <f ca="1"/>
        <v>4.5267638255905799E-3</v>
      </c>
      <c r="I43" s="12">
        <v>3.8E-3</v>
      </c>
    </row>
    <row r="44" spans="6:9" x14ac:dyDescent="0.3">
      <c r="F44" s="2">
        <v>39</v>
      </c>
      <c r="G44" s="12">
        <f ca="1"/>
        <v>0.2530026839711419</v>
      </c>
      <c r="H44" s="12">
        <f ca="1"/>
        <v>4.5667858155997729E-3</v>
      </c>
      <c r="I44" s="12">
        <v>3.8999999999999998E-3</v>
      </c>
    </row>
    <row r="45" spans="6:9" x14ac:dyDescent="0.3">
      <c r="F45" s="2">
        <v>40</v>
      </c>
      <c r="G45" s="12">
        <f ca="1"/>
        <v>0.25322800461188932</v>
      </c>
      <c r="H45" s="12">
        <f ca="1"/>
        <v>4.5875377404833726E-3</v>
      </c>
      <c r="I45" s="12">
        <v>4.0000000000000001E-3</v>
      </c>
    </row>
    <row r="46" spans="6:9" x14ac:dyDescent="0.3">
      <c r="F46" s="2">
        <v>41</v>
      </c>
      <c r="G46" s="12">
        <f ca="1"/>
        <v>0.25388023585676567</v>
      </c>
      <c r="H46" s="12">
        <f ca="1"/>
        <v>4.6479948481736918E-3</v>
      </c>
      <c r="I46" s="12">
        <v>4.1000000000000003E-3</v>
      </c>
    </row>
    <row r="47" spans="6:9" x14ac:dyDescent="0.3">
      <c r="F47" s="2">
        <v>42</v>
      </c>
      <c r="G47" s="12">
        <f ca="1"/>
        <v>0.25561305193458606</v>
      </c>
      <c r="H47" s="12">
        <f ca="1"/>
        <v>4.8114279787867592E-3</v>
      </c>
      <c r="I47" s="12">
        <v>4.1999999999999997E-3</v>
      </c>
    </row>
    <row r="48" spans="6:9" x14ac:dyDescent="0.3">
      <c r="F48" s="2">
        <v>43</v>
      </c>
      <c r="G48" s="12">
        <f ca="1"/>
        <v>0.25657686128738966</v>
      </c>
      <c r="H48" s="12">
        <f ca="1"/>
        <v>4.9041165083465316E-3</v>
      </c>
      <c r="I48" s="12">
        <v>4.3E-3</v>
      </c>
    </row>
    <row r="49" spans="6:9" x14ac:dyDescent="0.3">
      <c r="F49" s="2">
        <v>44</v>
      </c>
      <c r="G49" s="12">
        <f ca="1"/>
        <v>0.25685871956318179</v>
      </c>
      <c r="H49" s="12">
        <f ca="1"/>
        <v>4.9314656301093591E-3</v>
      </c>
      <c r="I49" s="12">
        <v>4.4000000000000003E-3</v>
      </c>
    </row>
    <row r="50" spans="6:9" x14ac:dyDescent="0.3">
      <c r="F50" s="2">
        <v>45</v>
      </c>
      <c r="G50" s="12">
        <f ca="1"/>
        <v>0.25740751560436181</v>
      </c>
      <c r="H50" s="12">
        <f ca="1"/>
        <v>4.9850332568024333E-3</v>
      </c>
      <c r="I50" s="12">
        <v>4.4999999999999997E-3</v>
      </c>
    </row>
    <row r="51" spans="6:9" x14ac:dyDescent="0.3">
      <c r="F51" s="2">
        <v>46</v>
      </c>
      <c r="G51" s="12">
        <f ca="1"/>
        <v>0.25770723095720971</v>
      </c>
      <c r="H51" s="12">
        <f ca="1"/>
        <v>5.0144657292976545E-3</v>
      </c>
      <c r="I51" s="12">
        <v>4.5999999999999999E-3</v>
      </c>
    </row>
    <row r="52" spans="6:9" x14ac:dyDescent="0.3">
      <c r="F52" s="2">
        <v>47</v>
      </c>
      <c r="G52" s="12">
        <f ca="1"/>
        <v>0.25827440636190974</v>
      </c>
      <c r="H52" s="12">
        <f ca="1"/>
        <v>5.0705075075947494E-3</v>
      </c>
      <c r="I52" s="12">
        <v>4.7000000000000002E-3</v>
      </c>
    </row>
    <row r="53" spans="6:9" x14ac:dyDescent="0.3">
      <c r="F53" s="2">
        <v>48</v>
      </c>
      <c r="G53" s="12">
        <f ca="1"/>
        <v>0.25964867906202116</v>
      </c>
      <c r="H53" s="12">
        <f ca="1"/>
        <v>5.2081769048624117E-3</v>
      </c>
      <c r="I53" s="12">
        <v>4.7999999999999996E-3</v>
      </c>
    </row>
    <row r="54" spans="6:9" x14ac:dyDescent="0.3">
      <c r="F54" s="2">
        <v>49</v>
      </c>
      <c r="G54" s="12">
        <f ca="1"/>
        <v>0.26151457536296119</v>
      </c>
      <c r="H54" s="12">
        <f ca="1"/>
        <v>5.3993960890317289E-3</v>
      </c>
      <c r="I54" s="12">
        <v>4.8999999999999998E-3</v>
      </c>
    </row>
    <row r="55" spans="6:9" x14ac:dyDescent="0.3">
      <c r="F55" s="2">
        <v>50</v>
      </c>
      <c r="G55" s="12">
        <f ca="1"/>
        <v>0.2622606121380533</v>
      </c>
      <c r="H55" s="12">
        <f ca="1"/>
        <v>5.4772510550364908E-3</v>
      </c>
      <c r="I55" s="12">
        <v>5.0000000000000001E-3</v>
      </c>
    </row>
    <row r="56" spans="6:9" x14ac:dyDescent="0.3">
      <c r="F56" s="2">
        <v>51</v>
      </c>
      <c r="G56" s="12">
        <f ca="1"/>
        <v>0.26352103078982347</v>
      </c>
      <c r="H56" s="12">
        <f ca="1"/>
        <v>5.6106209569859464E-3</v>
      </c>
      <c r="I56" s="12">
        <v>5.1000000000000004E-3</v>
      </c>
    </row>
    <row r="57" spans="6:9" x14ac:dyDescent="0.3">
      <c r="F57" s="2">
        <v>52</v>
      </c>
      <c r="G57" s="12">
        <f ca="1"/>
        <v>0.26373842590642937</v>
      </c>
      <c r="H57" s="12">
        <f ca="1"/>
        <v>5.6338587996729254E-3</v>
      </c>
      <c r="I57" s="12">
        <v>5.1999999999999998E-3</v>
      </c>
    </row>
    <row r="58" spans="6:9" x14ac:dyDescent="0.3">
      <c r="F58" s="2">
        <v>53</v>
      </c>
      <c r="G58" s="12">
        <f ca="1"/>
        <v>0.26403171923373459</v>
      </c>
      <c r="H58" s="12">
        <f ca="1"/>
        <v>5.6653193291502611E-3</v>
      </c>
      <c r="I58" s="12">
        <v>5.3E-3</v>
      </c>
    </row>
    <row r="59" spans="6:9" x14ac:dyDescent="0.3">
      <c r="F59" s="2">
        <v>54</v>
      </c>
      <c r="G59" s="12">
        <f ca="1"/>
        <v>0.26421000868008904</v>
      </c>
      <c r="H59" s="12">
        <f ca="1"/>
        <v>5.6845055190331032E-3</v>
      </c>
      <c r="I59" s="12">
        <v>5.4000000000000003E-3</v>
      </c>
    </row>
    <row r="60" spans="6:9" x14ac:dyDescent="0.3">
      <c r="F60" s="2">
        <v>55</v>
      </c>
      <c r="G60" s="12">
        <f ca="1"/>
        <v>0.26509555549803243</v>
      </c>
      <c r="H60" s="12">
        <f ca="1"/>
        <v>5.7804953256439468E-3</v>
      </c>
      <c r="I60" s="12">
        <v>5.4999999999999997E-3</v>
      </c>
    </row>
    <row r="61" spans="6:9" x14ac:dyDescent="0.3">
      <c r="F61" s="2">
        <v>56</v>
      </c>
      <c r="G61" s="12">
        <f ca="1"/>
        <v>0.26697406844595217</v>
      </c>
      <c r="H61" s="12">
        <f ca="1"/>
        <v>5.9879701481946298E-3</v>
      </c>
      <c r="I61" s="12">
        <v>5.5999999999999999E-3</v>
      </c>
    </row>
    <row r="62" spans="6:9" x14ac:dyDescent="0.3">
      <c r="F62" s="2">
        <v>57</v>
      </c>
      <c r="G62" s="12">
        <f ca="1"/>
        <v>0.26880598989471793</v>
      </c>
      <c r="H62" s="12">
        <f ca="1"/>
        <v>6.1953966578236312E-3</v>
      </c>
      <c r="I62" s="12">
        <v>5.7000000000000002E-3</v>
      </c>
    </row>
    <row r="63" spans="6:9" x14ac:dyDescent="0.3">
      <c r="F63" s="2">
        <v>58</v>
      </c>
      <c r="G63" s="12">
        <f ca="1"/>
        <v>0.26902543227103221</v>
      </c>
      <c r="H63" s="12">
        <f ca="1"/>
        <v>6.2205846206815421E-3</v>
      </c>
      <c r="I63" s="12">
        <v>5.7999999999999996E-3</v>
      </c>
    </row>
    <row r="64" spans="6:9" x14ac:dyDescent="0.3">
      <c r="F64" s="2">
        <v>59</v>
      </c>
      <c r="G64" s="12">
        <f ca="1"/>
        <v>0.26904941931033904</v>
      </c>
      <c r="H64" s="12">
        <f ca="1"/>
        <v>6.2233423344597539E-3</v>
      </c>
      <c r="I64" s="12">
        <v>5.8999999999999999E-3</v>
      </c>
    </row>
    <row r="65" spans="6:9" x14ac:dyDescent="0.3">
      <c r="F65" s="2">
        <v>60</v>
      </c>
      <c r="G65" s="12">
        <f ca="1"/>
        <v>0.26995194186544441</v>
      </c>
      <c r="H65" s="12">
        <f ca="1"/>
        <v>6.3277401981425164E-3</v>
      </c>
      <c r="I65" s="12">
        <v>6.0000000000000001E-3</v>
      </c>
    </row>
    <row r="66" spans="6:9" x14ac:dyDescent="0.3">
      <c r="F66" s="2">
        <v>61</v>
      </c>
      <c r="G66" s="12">
        <f ca="1"/>
        <v>0.27122322714861979</v>
      </c>
      <c r="H66" s="12">
        <f ca="1"/>
        <v>6.4769123729251461E-3</v>
      </c>
      <c r="I66" s="12">
        <v>6.1000000000000004E-3</v>
      </c>
    </row>
    <row r="67" spans="6:9" x14ac:dyDescent="0.3">
      <c r="F67" s="2">
        <v>62</v>
      </c>
      <c r="G67" s="12">
        <f ca="1"/>
        <v>0.27218858696321019</v>
      </c>
      <c r="H67" s="12">
        <f ca="1"/>
        <v>6.5918542974658925E-3</v>
      </c>
      <c r="I67" s="12">
        <v>6.1999999999999998E-3</v>
      </c>
    </row>
    <row r="68" spans="6:9" x14ac:dyDescent="0.3">
      <c r="F68" s="2">
        <v>63</v>
      </c>
      <c r="G68" s="12">
        <f ca="1"/>
        <v>0.27256207950179939</v>
      </c>
      <c r="H68" s="12">
        <f ca="1"/>
        <v>6.6367130537612245E-3</v>
      </c>
      <c r="I68" s="12">
        <v>6.3E-3</v>
      </c>
    </row>
    <row r="69" spans="6:9" x14ac:dyDescent="0.3">
      <c r="F69" s="2">
        <v>64</v>
      </c>
      <c r="G69" s="12">
        <f ca="1"/>
        <v>0.27296062053781778</v>
      </c>
      <c r="H69" s="12">
        <f ca="1"/>
        <v>6.6848201743374552E-3</v>
      </c>
      <c r="I69" s="12">
        <v>6.4000000000000003E-3</v>
      </c>
    </row>
    <row r="70" spans="6:9" x14ac:dyDescent="0.3">
      <c r="F70" s="2">
        <v>65</v>
      </c>
      <c r="G70" s="12">
        <f ca="1"/>
        <v>0.27333352624308799</v>
      </c>
      <c r="H70" s="12">
        <f ca="1"/>
        <v>6.7300577627169419E-3</v>
      </c>
      <c r="I70" s="12">
        <v>6.4999999999999997E-3</v>
      </c>
    </row>
    <row r="71" spans="6:9" x14ac:dyDescent="0.3">
      <c r="F71" s="2">
        <v>66</v>
      </c>
      <c r="G71" s="12">
        <f ca="1"/>
        <v>0.27458415541407494</v>
      </c>
      <c r="H71" s="12">
        <f ca="1"/>
        <v>6.8833671348944442E-3</v>
      </c>
      <c r="I71" s="12">
        <v>6.6E-3</v>
      </c>
    </row>
    <row r="72" spans="6:9" x14ac:dyDescent="0.3">
      <c r="F72" s="2">
        <v>67</v>
      </c>
      <c r="G72" s="12">
        <f ca="1"/>
        <v>0.27738967675664611</v>
      </c>
      <c r="H72" s="12">
        <f ca="1"/>
        <v>7.2363062970901325E-3</v>
      </c>
      <c r="I72" s="12">
        <v>6.7000000000000002E-3</v>
      </c>
    </row>
    <row r="73" spans="6:9" x14ac:dyDescent="0.3">
      <c r="F73" s="2">
        <v>68</v>
      </c>
      <c r="G73" s="12">
        <f ca="1"/>
        <v>0.27815735834367106</v>
      </c>
      <c r="H73" s="12">
        <f ca="1"/>
        <v>7.3350794894562138E-3</v>
      </c>
      <c r="I73" s="12">
        <v>6.7999999999999996E-3</v>
      </c>
    </row>
    <row r="74" spans="6:9" x14ac:dyDescent="0.3">
      <c r="F74" s="2">
        <v>69</v>
      </c>
      <c r="G74" s="12">
        <f ca="1"/>
        <v>0.27964513799523461</v>
      </c>
      <c r="H74" s="12">
        <f ca="1"/>
        <v>7.5292209762585129E-3</v>
      </c>
      <c r="I74" s="12">
        <v>6.8999999999999999E-3</v>
      </c>
    </row>
    <row r="75" spans="6:9" x14ac:dyDescent="0.3">
      <c r="F75" s="2">
        <v>70</v>
      </c>
      <c r="G75" s="12">
        <f ca="1"/>
        <v>0.28133591441803707</v>
      </c>
      <c r="H75" s="12">
        <f ca="1"/>
        <v>7.7542397668641828E-3</v>
      </c>
      <c r="I75" s="12">
        <v>7.0000000000000001E-3</v>
      </c>
    </row>
    <row r="76" spans="6:9" x14ac:dyDescent="0.3">
      <c r="F76" s="2">
        <v>71</v>
      </c>
      <c r="G76" s="12">
        <f ca="1"/>
        <v>0.28195286081133869</v>
      </c>
      <c r="H76" s="12">
        <f ca="1"/>
        <v>7.8375183686094571E-3</v>
      </c>
      <c r="I76" s="12">
        <v>7.1000000000000004E-3</v>
      </c>
    </row>
    <row r="77" spans="6:9" x14ac:dyDescent="0.3">
      <c r="F77" s="2">
        <v>72</v>
      </c>
      <c r="G77" s="12">
        <f ca="1"/>
        <v>0.28203592465263055</v>
      </c>
      <c r="H77" s="12">
        <f ca="1"/>
        <v>7.8487788369754063E-3</v>
      </c>
      <c r="I77" s="12">
        <v>7.1999999999999998E-3</v>
      </c>
    </row>
    <row r="78" spans="6:9" x14ac:dyDescent="0.3">
      <c r="F78" s="2">
        <v>73</v>
      </c>
      <c r="G78" s="12">
        <f ca="1"/>
        <v>0.28222971410752035</v>
      </c>
      <c r="H78" s="12">
        <f ca="1"/>
        <v>7.8750941619558437E-3</v>
      </c>
      <c r="I78" s="12">
        <v>7.3000000000000001E-3</v>
      </c>
    </row>
    <row r="79" spans="6:9" x14ac:dyDescent="0.3">
      <c r="F79" s="2">
        <v>74</v>
      </c>
      <c r="G79" s="12">
        <f ca="1"/>
        <v>0.28328643614249621</v>
      </c>
      <c r="H79" s="12">
        <f ca="1"/>
        <v>8.0196877114104836E-3</v>
      </c>
      <c r="I79" s="12">
        <v>7.4000000000000003E-3</v>
      </c>
    </row>
    <row r="80" spans="6:9" x14ac:dyDescent="0.3">
      <c r="F80" s="2">
        <v>75</v>
      </c>
      <c r="G80" s="12">
        <f ca="1"/>
        <v>0.28361455125026619</v>
      </c>
      <c r="H80" s="12">
        <f ca="1"/>
        <v>8.0649630538243179E-3</v>
      </c>
      <c r="I80" s="12">
        <v>7.4999999999999997E-3</v>
      </c>
    </row>
    <row r="81" spans="6:9" x14ac:dyDescent="0.3">
      <c r="F81" s="2">
        <v>76</v>
      </c>
      <c r="G81" s="12">
        <f ca="1"/>
        <v>0.28517893412108847</v>
      </c>
      <c r="H81" s="12">
        <f ca="1"/>
        <v>8.2833078624020492E-3</v>
      </c>
      <c r="I81" s="12">
        <v>7.6E-3</v>
      </c>
    </row>
    <row r="82" spans="6:9" x14ac:dyDescent="0.3">
      <c r="F82" s="2">
        <v>77</v>
      </c>
      <c r="G82" s="12">
        <f ca="1"/>
        <v>0.28795229314879922</v>
      </c>
      <c r="H82" s="12">
        <f ca="1"/>
        <v>8.6805690910632047E-3</v>
      </c>
      <c r="I82" s="12">
        <v>7.7000000000000002E-3</v>
      </c>
    </row>
    <row r="83" spans="6:9" x14ac:dyDescent="0.3">
      <c r="F83" s="2">
        <v>78</v>
      </c>
      <c r="G83" s="12">
        <f ca="1"/>
        <v>0.28995363778425276</v>
      </c>
      <c r="H83" s="12">
        <f ca="1"/>
        <v>8.975428239317948E-3</v>
      </c>
      <c r="I83" s="12">
        <v>7.7999999999999996E-3</v>
      </c>
    </row>
    <row r="84" spans="6:9" x14ac:dyDescent="0.3">
      <c r="F84" s="2">
        <v>79</v>
      </c>
      <c r="G84" s="12">
        <f ca="1"/>
        <v>0.2911664209314358</v>
      </c>
      <c r="H84" s="12">
        <f ca="1"/>
        <v>9.1574839656220902E-3</v>
      </c>
      <c r="I84" s="12">
        <v>7.9000000000000008E-3</v>
      </c>
    </row>
    <row r="85" spans="6:9" x14ac:dyDescent="0.3">
      <c r="F85" s="2">
        <v>80</v>
      </c>
      <c r="G85" s="12">
        <f ca="1"/>
        <v>0.29411829084127022</v>
      </c>
      <c r="H85" s="12">
        <f ca="1"/>
        <v>9.6113686301242483E-3</v>
      </c>
      <c r="I85" s="12">
        <v>8.0000000000000002E-3</v>
      </c>
    </row>
    <row r="86" spans="6:9" x14ac:dyDescent="0.3">
      <c r="F86" s="2">
        <v>81</v>
      </c>
      <c r="G86" s="12">
        <f ca="1"/>
        <v>0.29576114639819839</v>
      </c>
      <c r="H86" s="12">
        <f ca="1"/>
        <v>9.8706579063723172E-3</v>
      </c>
      <c r="I86" s="12">
        <v>8.0999999999999996E-3</v>
      </c>
    </row>
    <row r="87" spans="6:9" x14ac:dyDescent="0.3">
      <c r="F87" s="2">
        <v>82</v>
      </c>
      <c r="G87" s="12">
        <f ca="1"/>
        <v>0.29584243393389503</v>
      </c>
      <c r="H87" s="12">
        <f ca="1"/>
        <v>9.8836124605709685E-3</v>
      </c>
      <c r="I87" s="12">
        <v>8.2000000000000007E-3</v>
      </c>
    </row>
    <row r="88" spans="6:9" x14ac:dyDescent="0.3">
      <c r="F88" s="2">
        <v>83</v>
      </c>
      <c r="G88" s="12">
        <f ca="1"/>
        <v>0.29635394741153448</v>
      </c>
      <c r="H88" s="12">
        <f ca="1"/>
        <v>9.9654025060988763E-3</v>
      </c>
      <c r="I88" s="12">
        <v>8.3000000000000001E-3</v>
      </c>
    </row>
    <row r="89" spans="6:9" x14ac:dyDescent="0.3">
      <c r="F89" s="2">
        <v>84</v>
      </c>
      <c r="G89" s="12">
        <f ca="1"/>
        <v>0.2967530668063757</v>
      </c>
      <c r="H89" s="12">
        <f ca="1"/>
        <v>1.0029547117426763E-2</v>
      </c>
      <c r="I89" s="12">
        <v>8.3999999999999995E-3</v>
      </c>
    </row>
    <row r="90" spans="6:9" x14ac:dyDescent="0.3">
      <c r="F90" s="2">
        <v>85</v>
      </c>
      <c r="G90" s="12">
        <f ca="1"/>
        <v>0.29693779693051164</v>
      </c>
      <c r="H90" s="12">
        <f ca="1"/>
        <v>1.0059333056782424E-2</v>
      </c>
      <c r="I90" s="12">
        <v>8.5000000000000006E-3</v>
      </c>
    </row>
    <row r="91" spans="6:9" x14ac:dyDescent="0.3">
      <c r="F91" s="2">
        <v>86</v>
      </c>
      <c r="G91" s="12">
        <f ca="1"/>
        <v>0.29779355108541899</v>
      </c>
      <c r="H91" s="12">
        <f ca="1"/>
        <v>1.0198117654432588E-2</v>
      </c>
      <c r="I91" s="12">
        <v>8.6E-3</v>
      </c>
    </row>
    <row r="92" spans="6:9" x14ac:dyDescent="0.3">
      <c r="F92" s="2">
        <v>87</v>
      </c>
      <c r="G92" s="12">
        <f ca="1"/>
        <v>0.29843509936158241</v>
      </c>
      <c r="H92" s="12">
        <f ca="1"/>
        <v>1.0303031042721263E-2</v>
      </c>
      <c r="I92" s="12">
        <v>8.6999999999999994E-3</v>
      </c>
    </row>
    <row r="93" spans="6:9" x14ac:dyDescent="0.3">
      <c r="F93" s="2">
        <v>88</v>
      </c>
      <c r="G93" s="12">
        <f ca="1"/>
        <v>0.30029088379988494</v>
      </c>
      <c r="H93" s="12">
        <f ca="1"/>
        <v>1.0610723318490434E-2</v>
      </c>
      <c r="I93" s="12">
        <v>8.8000000000000005E-3</v>
      </c>
    </row>
    <row r="94" spans="6:9" x14ac:dyDescent="0.3">
      <c r="F94" s="2">
        <v>89</v>
      </c>
      <c r="G94" s="12">
        <f ca="1"/>
        <v>0.30051621374357956</v>
      </c>
      <c r="H94" s="12">
        <f ca="1"/>
        <v>1.0648511635257924E-2</v>
      </c>
      <c r="I94" s="12">
        <v>8.8999999999999999E-3</v>
      </c>
    </row>
    <row r="95" spans="6:9" x14ac:dyDescent="0.3">
      <c r="F95" s="2">
        <v>90</v>
      </c>
      <c r="G95" s="12">
        <f ca="1"/>
        <v>0.3007686917034606</v>
      </c>
      <c r="H95" s="12">
        <f ca="1"/>
        <v>1.0690963319779119E-2</v>
      </c>
      <c r="I95" s="12">
        <v>8.9999999999999993E-3</v>
      </c>
    </row>
    <row r="96" spans="6:9" x14ac:dyDescent="0.3">
      <c r="F96" s="2">
        <v>91</v>
      </c>
      <c r="G96" s="12">
        <f ca="1"/>
        <v>0.30076996407903905</v>
      </c>
      <c r="H96" s="12">
        <f ca="1"/>
        <v>1.0691177553415997E-2</v>
      </c>
      <c r="I96" s="12">
        <v>9.1000000000000004E-3</v>
      </c>
    </row>
    <row r="97" spans="6:9" x14ac:dyDescent="0.3">
      <c r="F97" s="2">
        <v>92</v>
      </c>
      <c r="G97" s="12">
        <f ca="1"/>
        <v>0.30090018785742489</v>
      </c>
      <c r="H97" s="12">
        <f ca="1"/>
        <v>1.0713119435607843E-2</v>
      </c>
      <c r="I97" s="12">
        <v>9.1999999999999998E-3</v>
      </c>
    </row>
    <row r="98" spans="6:9" x14ac:dyDescent="0.3">
      <c r="F98" s="2">
        <v>93</v>
      </c>
      <c r="G98" s="12">
        <f ca="1"/>
        <v>0.30261757358357244</v>
      </c>
      <c r="H98" s="12">
        <f ca="1"/>
        <v>1.1005409704827308E-2</v>
      </c>
      <c r="I98" s="12">
        <v>9.2999999999999992E-3</v>
      </c>
    </row>
    <row r="99" spans="6:9" x14ac:dyDescent="0.3">
      <c r="F99" s="2">
        <v>94</v>
      </c>
      <c r="G99" s="12">
        <f ca="1"/>
        <v>0.30301024120156694</v>
      </c>
      <c r="H99" s="12">
        <f ca="1"/>
        <v>1.10730053958632E-2</v>
      </c>
      <c r="I99" s="12">
        <v>9.4000000000000004E-3</v>
      </c>
    </row>
    <row r="100" spans="6:9" x14ac:dyDescent="0.3">
      <c r="F100" s="2">
        <v>95</v>
      </c>
      <c r="G100" s="12">
        <f ca="1"/>
        <v>0.30396312666838932</v>
      </c>
      <c r="H100" s="12">
        <f ca="1"/>
        <v>1.1238230359355198E-2</v>
      </c>
      <c r="I100" s="12">
        <v>9.4999999999999998E-3</v>
      </c>
    </row>
    <row r="101" spans="6:9" x14ac:dyDescent="0.3">
      <c r="F101" s="2">
        <v>96</v>
      </c>
      <c r="G101" s="12">
        <f ca="1"/>
        <v>0.30403476688530451</v>
      </c>
      <c r="H101" s="12">
        <f ca="1"/>
        <v>1.1250720682729941E-2</v>
      </c>
      <c r="I101" s="12">
        <v>9.5999999999999992E-3</v>
      </c>
    </row>
    <row r="102" spans="6:9" x14ac:dyDescent="0.3">
      <c r="F102" s="2">
        <v>97</v>
      </c>
      <c r="G102" s="12">
        <f ca="1"/>
        <v>0.305395518941945</v>
      </c>
      <c r="H102" s="12">
        <f ca="1"/>
        <v>1.1489785947511117E-2</v>
      </c>
      <c r="I102" s="12">
        <v>9.7000000000000003E-3</v>
      </c>
    </row>
    <row r="103" spans="6:9" x14ac:dyDescent="0.3">
      <c r="F103" s="2">
        <v>98</v>
      </c>
      <c r="G103" s="12">
        <f ca="1"/>
        <v>0.30572694525884025</v>
      </c>
      <c r="H103" s="12">
        <f ca="1"/>
        <v>1.1548538353789432E-2</v>
      </c>
      <c r="I103" s="12">
        <v>9.7999999999999997E-3</v>
      </c>
    </row>
    <row r="104" spans="6:9" x14ac:dyDescent="0.3">
      <c r="F104" s="2">
        <v>99</v>
      </c>
      <c r="G104" s="12">
        <f ca="1"/>
        <v>0.30610217283022867</v>
      </c>
      <c r="H104" s="12">
        <f ca="1"/>
        <v>1.1615304670330673E-2</v>
      </c>
      <c r="I104" s="12">
        <v>9.9000000000000008E-3</v>
      </c>
    </row>
    <row r="105" spans="6:9" x14ac:dyDescent="0.3">
      <c r="F105" s="2">
        <v>100</v>
      </c>
      <c r="G105" s="12">
        <f ca="1"/>
        <v>0.30626725213047629</v>
      </c>
      <c r="H105" s="12">
        <f ca="1"/>
        <v>1.1644762082028373E-2</v>
      </c>
      <c r="I105" s="12">
        <v>0.01</v>
      </c>
    </row>
    <row r="106" spans="6:9" x14ac:dyDescent="0.3">
      <c r="F106" s="2">
        <v>101</v>
      </c>
      <c r="G106" s="12">
        <f ca="1"/>
        <v>0.30676075760860455</v>
      </c>
      <c r="H106" s="12">
        <f ca="1"/>
        <v>1.1733131530415417E-2</v>
      </c>
      <c r="I106" s="12">
        <v>1.01E-2</v>
      </c>
    </row>
    <row r="107" spans="6:9" x14ac:dyDescent="0.3">
      <c r="F107" s="2">
        <v>102</v>
      </c>
      <c r="G107" s="12">
        <f ca="1"/>
        <v>0.30802994342955936</v>
      </c>
      <c r="H107" s="12">
        <f ca="1"/>
        <v>1.1962512939744685E-2</v>
      </c>
      <c r="I107" s="12">
        <v>1.0200000000000001E-2</v>
      </c>
    </row>
    <row r="108" spans="6:9" x14ac:dyDescent="0.3">
      <c r="F108" s="2">
        <v>103</v>
      </c>
      <c r="G108" s="12">
        <f ca="1"/>
        <v>0.30876214399533924</v>
      </c>
      <c r="H108" s="12">
        <f ca="1"/>
        <v>1.2096234959269691E-2</v>
      </c>
      <c r="I108" s="12">
        <v>1.03E-2</v>
      </c>
    </row>
    <row r="109" spans="6:9" x14ac:dyDescent="0.3">
      <c r="F109" s="2">
        <v>104</v>
      </c>
      <c r="G109" s="12">
        <f ca="1"/>
        <v>0.30877481111767024</v>
      </c>
      <c r="H109" s="12">
        <f ca="1"/>
        <v>1.2098557340293628E-2</v>
      </c>
      <c r="I109" s="12">
        <v>1.04E-2</v>
      </c>
    </row>
    <row r="110" spans="6:9" x14ac:dyDescent="0.3">
      <c r="F110" s="2">
        <v>105</v>
      </c>
      <c r="G110" s="12">
        <f ca="1"/>
        <v>0.30943331032941673</v>
      </c>
      <c r="H110" s="12">
        <f ca="1"/>
        <v>1.2219707644191646E-2</v>
      </c>
      <c r="I110" s="12">
        <v>1.0500000000000001E-2</v>
      </c>
    </row>
    <row r="111" spans="6:9" x14ac:dyDescent="0.3">
      <c r="F111" s="2">
        <v>106</v>
      </c>
      <c r="G111" s="12">
        <f ca="1"/>
        <v>0.30966322938455099</v>
      </c>
      <c r="H111" s="12">
        <f ca="1"/>
        <v>1.2262203102383145E-2</v>
      </c>
      <c r="I111" s="12">
        <v>1.06E-2</v>
      </c>
    </row>
    <row r="112" spans="6:9" x14ac:dyDescent="0.3">
      <c r="F112" s="2">
        <v>107</v>
      </c>
      <c r="G112" s="12">
        <f ca="1"/>
        <v>0.31025719381100014</v>
      </c>
      <c r="H112" s="12">
        <f ca="1"/>
        <v>1.237245268951285E-2</v>
      </c>
      <c r="I112" s="12">
        <v>1.0699999999999999E-2</v>
      </c>
    </row>
    <row r="113" spans="6:9" x14ac:dyDescent="0.3">
      <c r="F113" s="2">
        <v>108</v>
      </c>
      <c r="G113" s="12">
        <f ca="1"/>
        <v>0.31218731009787593</v>
      </c>
      <c r="H113" s="12">
        <f ca="1"/>
        <v>1.2735395813412393E-2</v>
      </c>
      <c r="I113" s="12">
        <v>1.0800000000000001E-2</v>
      </c>
    </row>
    <row r="114" spans="6:9" x14ac:dyDescent="0.3">
      <c r="F114" s="2">
        <v>109</v>
      </c>
      <c r="G114" s="12">
        <f ca="1"/>
        <v>0.31235327755338993</v>
      </c>
      <c r="H114" s="12">
        <f ca="1"/>
        <v>1.2766940294603114E-2</v>
      </c>
      <c r="I114" s="12">
        <v>1.09E-2</v>
      </c>
    </row>
    <row r="115" spans="6:9" x14ac:dyDescent="0.3">
      <c r="F115" s="2">
        <v>110</v>
      </c>
      <c r="G115" s="12">
        <f ca="1"/>
        <v>0.31253379177223939</v>
      </c>
      <c r="H115" s="12">
        <f ca="1"/>
        <v>1.2801310131212105E-2</v>
      </c>
      <c r="I115" s="12">
        <v>1.0999999999999999E-2</v>
      </c>
    </row>
    <row r="116" spans="6:9" x14ac:dyDescent="0.3">
      <c r="F116" s="2">
        <v>111</v>
      </c>
      <c r="G116" s="12">
        <f ca="1"/>
        <v>0.31274545387346397</v>
      </c>
      <c r="H116" s="12">
        <f ca="1"/>
        <v>1.2841690918357266E-2</v>
      </c>
      <c r="I116" s="12">
        <v>1.11E-2</v>
      </c>
    </row>
    <row r="117" spans="6:9" x14ac:dyDescent="0.3">
      <c r="F117" s="2">
        <v>112</v>
      </c>
      <c r="G117" s="12">
        <f ca="1"/>
        <v>0.31275496444516038</v>
      </c>
      <c r="H117" s="12">
        <f ca="1"/>
        <v>1.2843507379028023E-2</v>
      </c>
      <c r="I117" s="12">
        <v>1.12E-2</v>
      </c>
    </row>
    <row r="118" spans="6:9" x14ac:dyDescent="0.3">
      <c r="F118" s="2">
        <v>113</v>
      </c>
      <c r="G118" s="12">
        <f ca="1"/>
        <v>0.3130974984210651</v>
      </c>
      <c r="H118" s="12">
        <f ca="1"/>
        <v>1.2909046226229345E-2</v>
      </c>
      <c r="I118" s="12">
        <v>1.1299999999999999E-2</v>
      </c>
    </row>
    <row r="119" spans="6:9" x14ac:dyDescent="0.3">
      <c r="F119" s="2">
        <v>114</v>
      </c>
      <c r="G119" s="12">
        <f ca="1"/>
        <v>0.31311242032962772</v>
      </c>
      <c r="H119" s="12">
        <f ca="1"/>
        <v>1.2911906490757271E-2</v>
      </c>
      <c r="I119" s="12">
        <v>1.14E-2</v>
      </c>
    </row>
    <row r="120" spans="6:9" x14ac:dyDescent="0.3">
      <c r="F120" s="2">
        <v>115</v>
      </c>
      <c r="G120" s="12">
        <f ca="1"/>
        <v>0.31387667654709955</v>
      </c>
      <c r="H120" s="12">
        <f ca="1"/>
        <v>1.3058979636036713E-2</v>
      </c>
      <c r="I120" s="12">
        <v>1.15E-2</v>
      </c>
    </row>
    <row r="121" spans="6:9" x14ac:dyDescent="0.3">
      <c r="F121" s="2">
        <v>116</v>
      </c>
      <c r="G121" s="12">
        <f ca="1"/>
        <v>0.31537993830067579</v>
      </c>
      <c r="H121" s="12">
        <f ca="1"/>
        <v>1.335159049482295E-2</v>
      </c>
      <c r="I121" s="12">
        <v>1.1599999999999999E-2</v>
      </c>
    </row>
    <row r="122" spans="6:9" x14ac:dyDescent="0.3">
      <c r="F122" s="2">
        <v>117</v>
      </c>
      <c r="G122" s="12">
        <f ca="1"/>
        <v>0.3169326840687624</v>
      </c>
      <c r="H122" s="12">
        <f ca="1"/>
        <v>1.3658484912034257E-2</v>
      </c>
      <c r="I122" s="12">
        <v>1.17E-2</v>
      </c>
    </row>
    <row r="123" spans="6:9" x14ac:dyDescent="0.3">
      <c r="F123" s="2">
        <v>118</v>
      </c>
      <c r="G123" s="12">
        <f ca="1"/>
        <v>0.3172079358931395</v>
      </c>
      <c r="H123" s="12">
        <f ca="1"/>
        <v>1.3713382866939594E-2</v>
      </c>
      <c r="I123" s="12">
        <v>1.18E-2</v>
      </c>
    </row>
    <row r="124" spans="6:9" x14ac:dyDescent="0.3">
      <c r="F124" s="2">
        <v>119</v>
      </c>
      <c r="G124" s="12">
        <f ca="1"/>
        <v>0.31764707320363528</v>
      </c>
      <c r="H124" s="12">
        <f ca="1"/>
        <v>1.380127702762415E-2</v>
      </c>
      <c r="I124" s="12">
        <v>1.1900000000000001E-2</v>
      </c>
    </row>
    <row r="125" spans="6:9" x14ac:dyDescent="0.3">
      <c r="F125" s="2">
        <v>120</v>
      </c>
      <c r="G125" s="12">
        <f ca="1"/>
        <v>0.31971231080296436</v>
      </c>
      <c r="H125" s="12">
        <f ca="1"/>
        <v>1.4219765539022171E-2</v>
      </c>
      <c r="I125" s="12">
        <v>1.2E-2</v>
      </c>
    </row>
    <row r="126" spans="6:9" x14ac:dyDescent="0.3">
      <c r="F126" s="2">
        <v>121</v>
      </c>
      <c r="G126" s="12">
        <f ca="1"/>
        <v>0.31974168297294869</v>
      </c>
      <c r="H126" s="12">
        <f ca="1"/>
        <v>1.4225778548846201E-2</v>
      </c>
      <c r="I126" s="12">
        <v>1.21E-2</v>
      </c>
    </row>
    <row r="127" spans="6:9" x14ac:dyDescent="0.3">
      <c r="F127" s="2">
        <v>122</v>
      </c>
      <c r="G127" s="12">
        <f ca="1"/>
        <v>0.32065840517279787</v>
      </c>
      <c r="H127" s="12">
        <f ca="1"/>
        <v>1.4414314044551376E-2</v>
      </c>
      <c r="I127" s="12">
        <v>1.2200000000000001E-2</v>
      </c>
    </row>
    <row r="128" spans="6:9" x14ac:dyDescent="0.3">
      <c r="F128" s="2">
        <v>123</v>
      </c>
      <c r="G128" s="12">
        <f ca="1"/>
        <v>0.32072954739325343</v>
      </c>
      <c r="H128" s="12">
        <f ca="1"/>
        <v>1.4429015607250141E-2</v>
      </c>
      <c r="I128" s="12">
        <v>1.23E-2</v>
      </c>
    </row>
    <row r="129" spans="6:9" x14ac:dyDescent="0.3">
      <c r="F129" s="2">
        <v>124</v>
      </c>
      <c r="G129" s="12">
        <f ca="1"/>
        <v>0.32200087372919323</v>
      </c>
      <c r="H129" s="12">
        <f ca="1"/>
        <v>1.4693446941435716E-2</v>
      </c>
      <c r="I129" s="12">
        <v>1.24E-2</v>
      </c>
    </row>
    <row r="130" spans="6:9" x14ac:dyDescent="0.3">
      <c r="F130" s="2">
        <v>125</v>
      </c>
      <c r="G130" s="12">
        <f ca="1"/>
        <v>0.32257022205966807</v>
      </c>
      <c r="H130" s="12">
        <f ca="1"/>
        <v>1.4812922720746307E-2</v>
      </c>
      <c r="I130" s="12">
        <v>1.2500000000000001E-2</v>
      </c>
    </row>
    <row r="131" spans="6:9" x14ac:dyDescent="0.3">
      <c r="F131" s="2">
        <v>126</v>
      </c>
      <c r="G131" s="12">
        <f ca="1"/>
        <v>0.32285996234758796</v>
      </c>
      <c r="H131" s="12">
        <f ca="1"/>
        <v>1.4873974576339728E-2</v>
      </c>
      <c r="I131" s="12">
        <v>1.26E-2</v>
      </c>
    </row>
    <row r="132" spans="6:9" x14ac:dyDescent="0.3">
      <c r="F132" s="2">
        <v>127</v>
      </c>
      <c r="G132" s="12">
        <f ca="1"/>
        <v>0.32525790717916853</v>
      </c>
      <c r="H132" s="12">
        <f ca="1"/>
        <v>1.5385772587800151E-2</v>
      </c>
      <c r="I132" s="12">
        <v>1.2699999999999999E-2</v>
      </c>
    </row>
    <row r="133" spans="6:9" x14ac:dyDescent="0.3">
      <c r="F133" s="2">
        <v>128</v>
      </c>
      <c r="G133" s="12">
        <f ca="1"/>
        <v>0.32538264876567263</v>
      </c>
      <c r="H133" s="12">
        <f ca="1"/>
        <v>1.5412715939228131E-2</v>
      </c>
      <c r="I133" s="12">
        <v>1.2800000000000001E-2</v>
      </c>
    </row>
    <row r="134" spans="6:9" x14ac:dyDescent="0.3">
      <c r="F134" s="2">
        <v>129</v>
      </c>
      <c r="G134" s="12">
        <f ca="1"/>
        <v>0.32545939986042438</v>
      </c>
      <c r="H134" s="12">
        <f ca="1"/>
        <v>1.5429309415632777E-2</v>
      </c>
      <c r="I134" s="12">
        <v>1.29E-2</v>
      </c>
    </row>
    <row r="135" spans="6:9" x14ac:dyDescent="0.3">
      <c r="F135" s="2">
        <v>130</v>
      </c>
      <c r="G135" s="12">
        <f ca="1"/>
        <v>0.32694769423299652</v>
      </c>
      <c r="H135" s="12">
        <f ca="1"/>
        <v>1.5753453712939104E-2</v>
      </c>
      <c r="I135" s="12">
        <v>1.2999999999999999E-2</v>
      </c>
    </row>
    <row r="136" spans="6:9" x14ac:dyDescent="0.3">
      <c r="F136" s="2">
        <v>131</v>
      </c>
      <c r="G136" s="12">
        <f ca="1"/>
        <v>0.32742541369590789</v>
      </c>
      <c r="H136" s="12">
        <f ca="1"/>
        <v>1.5858459866392245E-2</v>
      </c>
      <c r="I136" s="12">
        <v>1.3100000000000001E-2</v>
      </c>
    </row>
    <row r="137" spans="6:9" x14ac:dyDescent="0.3">
      <c r="F137" s="2">
        <v>132</v>
      </c>
      <c r="G137" s="12">
        <f ca="1"/>
        <v>0.32799702606492287</v>
      </c>
      <c r="H137" s="12">
        <f ca="1"/>
        <v>1.5984719811411988E-2</v>
      </c>
      <c r="I137" s="12">
        <v>1.32E-2</v>
      </c>
    </row>
    <row r="138" spans="6:9" x14ac:dyDescent="0.3">
      <c r="F138" s="2">
        <v>133</v>
      </c>
      <c r="G138" s="12">
        <f ca="1"/>
        <v>0.32825403779894052</v>
      </c>
      <c r="H138" s="12">
        <f ca="1"/>
        <v>1.6041708407711783E-2</v>
      </c>
      <c r="I138" s="12">
        <v>1.3299999999999999E-2</v>
      </c>
    </row>
    <row r="139" spans="6:9" x14ac:dyDescent="0.3">
      <c r="F139" s="2">
        <v>134</v>
      </c>
      <c r="G139" s="12">
        <f ca="1"/>
        <v>0.32868030674309534</v>
      </c>
      <c r="H139" s="12">
        <f ca="1"/>
        <v>1.6136527062312125E-2</v>
      </c>
      <c r="I139" s="12">
        <v>1.34E-2</v>
      </c>
    </row>
    <row r="140" spans="6:9" x14ac:dyDescent="0.3">
      <c r="F140" s="2">
        <v>135</v>
      </c>
      <c r="G140" s="12">
        <f ca="1"/>
        <v>0.32896166583491593</v>
      </c>
      <c r="H140" s="12">
        <f ca="1"/>
        <v>1.6199317299914591E-2</v>
      </c>
      <c r="I140" s="12">
        <v>1.35E-2</v>
      </c>
    </row>
    <row r="141" spans="6:9" x14ac:dyDescent="0.3">
      <c r="F141" s="2">
        <v>136</v>
      </c>
      <c r="G141" s="12">
        <f ca="1"/>
        <v>0.32925870395265572</v>
      </c>
      <c r="H141" s="12">
        <f ca="1"/>
        <v>1.6265783797000766E-2</v>
      </c>
      <c r="I141" s="12">
        <v>1.3599999999999999E-2</v>
      </c>
    </row>
    <row r="142" spans="6:9" x14ac:dyDescent="0.3">
      <c r="F142" s="2">
        <v>137</v>
      </c>
      <c r="G142" s="12">
        <f ca="1"/>
        <v>0.32932485974278047</v>
      </c>
      <c r="H142" s="12">
        <f ca="1"/>
        <v>1.6280611895612442E-2</v>
      </c>
      <c r="I142" s="12">
        <v>1.37E-2</v>
      </c>
    </row>
    <row r="143" spans="6:9" x14ac:dyDescent="0.3">
      <c r="F143" s="2">
        <v>138</v>
      </c>
      <c r="G143" s="12">
        <f ca="1"/>
        <v>0.32970566622287101</v>
      </c>
      <c r="H143" s="12">
        <f ca="1"/>
        <v>1.6366141348533213E-2</v>
      </c>
      <c r="I143" s="12">
        <v>1.38E-2</v>
      </c>
    </row>
    <row r="144" spans="6:9" x14ac:dyDescent="0.3">
      <c r="F144" s="2">
        <v>139</v>
      </c>
      <c r="G144" s="12">
        <f ca="1"/>
        <v>0.33068529806426822</v>
      </c>
      <c r="H144" s="12">
        <f ca="1"/>
        <v>1.6587546490121535E-2</v>
      </c>
      <c r="I144" s="12">
        <v>1.3899999999999999E-2</v>
      </c>
    </row>
    <row r="145" spans="6:9" x14ac:dyDescent="0.3">
      <c r="F145" s="2">
        <v>140</v>
      </c>
      <c r="G145" s="12">
        <f ca="1"/>
        <v>0.3319204760297943</v>
      </c>
      <c r="H145" s="12">
        <f ca="1"/>
        <v>1.6869546120383622E-2</v>
      </c>
      <c r="I145" s="12">
        <v>1.4E-2</v>
      </c>
    </row>
    <row r="146" spans="6:9" x14ac:dyDescent="0.3">
      <c r="F146" s="2">
        <v>141</v>
      </c>
      <c r="G146" s="12">
        <f ca="1"/>
        <v>0.33245281407696137</v>
      </c>
      <c r="H146" s="12">
        <f ca="1"/>
        <v>1.6992061929337124E-2</v>
      </c>
      <c r="I146" s="12">
        <v>1.41E-2</v>
      </c>
    </row>
    <row r="147" spans="6:9" x14ac:dyDescent="0.3">
      <c r="F147" s="2">
        <v>142</v>
      </c>
      <c r="G147" s="12">
        <f ca="1"/>
        <v>0.33322840531197517</v>
      </c>
      <c r="H147" s="12">
        <f ca="1"/>
        <v>1.7171620437742358E-2</v>
      </c>
      <c r="I147" s="12">
        <v>1.4200000000000001E-2</v>
      </c>
    </row>
    <row r="148" spans="6:9" x14ac:dyDescent="0.3">
      <c r="F148" s="2">
        <v>143</v>
      </c>
      <c r="G148" s="12">
        <f ca="1"/>
        <v>0.33357271292062229</v>
      </c>
      <c r="H148" s="12">
        <f ca="1"/>
        <v>1.7251734879669245E-2</v>
      </c>
      <c r="I148" s="12">
        <v>1.43E-2</v>
      </c>
    </row>
    <row r="149" spans="6:9" x14ac:dyDescent="0.3">
      <c r="F149" s="2">
        <v>144</v>
      </c>
      <c r="G149" s="12">
        <f ca="1"/>
        <v>0.3337064924486739</v>
      </c>
      <c r="H149" s="12">
        <f ca="1"/>
        <v>1.728293003304435E-2</v>
      </c>
      <c r="I149" s="12">
        <v>1.44E-2</v>
      </c>
    </row>
    <row r="150" spans="6:9" x14ac:dyDescent="0.3">
      <c r="F150" s="2">
        <v>145</v>
      </c>
      <c r="G150" s="12">
        <f ca="1"/>
        <v>0.33391074245677926</v>
      </c>
      <c r="H150" s="12">
        <f ca="1"/>
        <v>1.7330630066617152E-2</v>
      </c>
      <c r="I150" s="12">
        <v>1.4500000000000001E-2</v>
      </c>
    </row>
    <row r="151" spans="6:9" x14ac:dyDescent="0.3">
      <c r="F151" s="2">
        <v>146</v>
      </c>
      <c r="G151" s="12">
        <f ca="1"/>
        <v>0.33409546253775158</v>
      </c>
      <c r="H151" s="12">
        <f ca="1"/>
        <v>1.7373844454238129E-2</v>
      </c>
      <c r="I151" s="12">
        <v>1.46E-2</v>
      </c>
    </row>
    <row r="152" spans="6:9" x14ac:dyDescent="0.3">
      <c r="F152" s="2">
        <v>147</v>
      </c>
      <c r="G152" s="12">
        <f ca="1"/>
        <v>0.33413816092630788</v>
      </c>
      <c r="H152" s="12">
        <f ca="1"/>
        <v>1.7383843724396941E-2</v>
      </c>
      <c r="I152" s="12">
        <v>1.47E-2</v>
      </c>
    </row>
    <row r="153" spans="6:9" x14ac:dyDescent="0.3">
      <c r="F153" s="2">
        <v>148</v>
      </c>
      <c r="G153" s="12">
        <f ca="1"/>
        <v>0.33488288362360763</v>
      </c>
      <c r="H153" s="12">
        <f ca="1"/>
        <v>1.7558861372725793E-2</v>
      </c>
      <c r="I153" s="12">
        <v>1.4800000000000001E-2</v>
      </c>
    </row>
    <row r="154" spans="6:9" x14ac:dyDescent="0.3">
      <c r="F154" s="2">
        <v>149</v>
      </c>
      <c r="G154" s="12">
        <f ca="1"/>
        <v>0.33565018902861715</v>
      </c>
      <c r="H154" s="12">
        <f ca="1"/>
        <v>1.7740406251510511E-2</v>
      </c>
      <c r="I154" s="12">
        <v>1.49E-2</v>
      </c>
    </row>
    <row r="155" spans="6:9" x14ac:dyDescent="0.3">
      <c r="F155" s="2">
        <v>150</v>
      </c>
      <c r="G155" s="12">
        <f ca="1"/>
        <v>0.33571398562708205</v>
      </c>
      <c r="H155" s="12">
        <f ca="1"/>
        <v>1.7755556410535125E-2</v>
      </c>
      <c r="I155" s="12">
        <v>1.4999999999999999E-2</v>
      </c>
    </row>
    <row r="156" spans="6:9" x14ac:dyDescent="0.3">
      <c r="F156" s="2">
        <v>151</v>
      </c>
      <c r="G156" s="12">
        <f ca="1"/>
        <v>0.33607003745482128</v>
      </c>
      <c r="H156" s="12">
        <f ca="1"/>
        <v>1.784026781552113E-2</v>
      </c>
      <c r="I156" s="12">
        <v>1.5100000000000001E-2</v>
      </c>
    </row>
    <row r="157" spans="6:9" x14ac:dyDescent="0.3">
      <c r="F157" s="2">
        <v>152</v>
      </c>
      <c r="G157" s="12">
        <f ca="1"/>
        <v>0.33690770462027242</v>
      </c>
      <c r="H157" s="12">
        <f ca="1"/>
        <v>1.8040620448782355E-2</v>
      </c>
      <c r="I157" s="12">
        <v>1.52E-2</v>
      </c>
    </row>
    <row r="158" spans="6:9" x14ac:dyDescent="0.3">
      <c r="F158" s="2">
        <v>153</v>
      </c>
      <c r="G158" s="12">
        <f ca="1"/>
        <v>0.33698266257352749</v>
      </c>
      <c r="H158" s="12">
        <f ca="1"/>
        <v>1.8058621169400473E-2</v>
      </c>
      <c r="I158" s="12">
        <v>1.5299999999999999E-2</v>
      </c>
    </row>
    <row r="159" spans="6:9" x14ac:dyDescent="0.3">
      <c r="F159" s="2">
        <v>154</v>
      </c>
      <c r="G159" s="12">
        <f ca="1"/>
        <v>0.33700976896115786</v>
      </c>
      <c r="H159" s="12">
        <f ca="1"/>
        <v>1.806513354023662E-2</v>
      </c>
      <c r="I159" s="12">
        <v>1.54E-2</v>
      </c>
    </row>
    <row r="160" spans="6:9" x14ac:dyDescent="0.3">
      <c r="F160" s="2">
        <v>155</v>
      </c>
      <c r="G160" s="12">
        <f ca="1"/>
        <v>0.3373715386116069</v>
      </c>
      <c r="H160" s="12">
        <f ca="1"/>
        <v>1.8152198477141317E-2</v>
      </c>
      <c r="I160" s="12">
        <v>1.55E-2</v>
      </c>
    </row>
    <row r="161" spans="6:9" x14ac:dyDescent="0.3">
      <c r="F161" s="2">
        <v>156</v>
      </c>
      <c r="G161" s="12">
        <f ca="1"/>
        <v>0.33767901953693025</v>
      </c>
      <c r="H161" s="12">
        <f ca="1"/>
        <v>1.822641611413792E-2</v>
      </c>
      <c r="I161" s="12">
        <v>1.5599999999999999E-2</v>
      </c>
    </row>
    <row r="162" spans="6:9" x14ac:dyDescent="0.3">
      <c r="F162" s="2">
        <v>157</v>
      </c>
      <c r="G162" s="12">
        <f ca="1"/>
        <v>0.33809653825207536</v>
      </c>
      <c r="H162" s="12">
        <f ca="1"/>
        <v>1.8327515003629499E-2</v>
      </c>
      <c r="I162" s="12">
        <v>1.5699999999999999E-2</v>
      </c>
    </row>
    <row r="163" spans="6:9" x14ac:dyDescent="0.3">
      <c r="F163" s="2">
        <v>158</v>
      </c>
      <c r="G163" s="12">
        <f ca="1"/>
        <v>0.33839825599192863</v>
      </c>
      <c r="H163" s="12">
        <f ca="1"/>
        <v>1.8400804014776704E-2</v>
      </c>
      <c r="I163" s="12">
        <v>1.5800000000000002E-2</v>
      </c>
    </row>
    <row r="164" spans="6:9" x14ac:dyDescent="0.3">
      <c r="F164" s="2">
        <v>159</v>
      </c>
      <c r="G164" s="12">
        <f ca="1"/>
        <v>0.33892893568745192</v>
      </c>
      <c r="H164" s="12">
        <f ca="1"/>
        <v>1.8530178854351671E-2</v>
      </c>
      <c r="I164" s="12">
        <v>1.5900000000000001E-2</v>
      </c>
    </row>
    <row r="165" spans="6:9" x14ac:dyDescent="0.3">
      <c r="F165" s="2">
        <v>160</v>
      </c>
      <c r="G165" s="12">
        <f ca="1"/>
        <v>0.33913220513905445</v>
      </c>
      <c r="H165" s="12">
        <f ca="1"/>
        <v>1.8579892851064931E-2</v>
      </c>
      <c r="I165" s="12">
        <v>1.6E-2</v>
      </c>
    </row>
    <row r="166" spans="6:9" x14ac:dyDescent="0.3">
      <c r="F166" s="2">
        <v>161</v>
      </c>
      <c r="G166" s="12">
        <f ca="1"/>
        <v>0.33929950786811408</v>
      </c>
      <c r="H166" s="12">
        <f ca="1"/>
        <v>1.8620876435231082E-2</v>
      </c>
      <c r="I166" s="12">
        <v>1.61E-2</v>
      </c>
    </row>
    <row r="167" spans="6:9" x14ac:dyDescent="0.3">
      <c r="F167" s="2">
        <v>162</v>
      </c>
      <c r="G167" s="12">
        <f ca="1"/>
        <v>0.33933028319319919</v>
      </c>
      <c r="H167" s="12">
        <f ca="1"/>
        <v>1.8628421858260181E-2</v>
      </c>
      <c r="I167" s="12">
        <v>1.6199999999999999E-2</v>
      </c>
    </row>
    <row r="168" spans="6:9" x14ac:dyDescent="0.3">
      <c r="F168" s="2">
        <v>163</v>
      </c>
      <c r="G168" s="12">
        <f ca="1"/>
        <v>0.33954535890954235</v>
      </c>
      <c r="H168" s="12">
        <f ca="1"/>
        <v>1.86812099914903E-2</v>
      </c>
      <c r="I168" s="12">
        <v>1.6299999999999999E-2</v>
      </c>
    </row>
    <row r="169" spans="6:9" x14ac:dyDescent="0.3">
      <c r="F169" s="2">
        <v>164</v>
      </c>
      <c r="G169" s="12">
        <f ca="1"/>
        <v>0.33959467569531671</v>
      </c>
      <c r="H169" s="12">
        <f ca="1"/>
        <v>1.8693328195354075E-2</v>
      </c>
      <c r="I169" s="12">
        <v>1.6400000000000001E-2</v>
      </c>
    </row>
    <row r="170" spans="6:9" x14ac:dyDescent="0.3">
      <c r="F170" s="2">
        <v>165</v>
      </c>
      <c r="G170" s="12">
        <f ca="1"/>
        <v>0.33962626756194325</v>
      </c>
      <c r="H170" s="12">
        <f ca="1"/>
        <v>1.8701093728481329E-2</v>
      </c>
      <c r="I170" s="12">
        <v>1.6500000000000001E-2</v>
      </c>
    </row>
    <row r="171" spans="6:9" x14ac:dyDescent="0.3">
      <c r="F171" s="2">
        <v>166</v>
      </c>
      <c r="G171" s="12">
        <f ca="1"/>
        <v>0.34001380912713236</v>
      </c>
      <c r="H171" s="12">
        <f ca="1"/>
        <v>1.8796527870555947E-2</v>
      </c>
      <c r="I171" s="12">
        <v>1.66E-2</v>
      </c>
    </row>
    <row r="172" spans="6:9" x14ac:dyDescent="0.3">
      <c r="F172" s="2">
        <v>167</v>
      </c>
      <c r="G172" s="12">
        <f ca="1"/>
        <v>0.34035719871559655</v>
      </c>
      <c r="H172" s="12">
        <f ca="1"/>
        <v>1.8881357388895889E-2</v>
      </c>
      <c r="I172" s="12">
        <v>1.67E-2</v>
      </c>
    </row>
    <row r="173" spans="6:9" x14ac:dyDescent="0.3">
      <c r="F173" s="2">
        <v>168</v>
      </c>
      <c r="G173" s="12">
        <f ca="1"/>
        <v>0.3405486703247092</v>
      </c>
      <c r="H173" s="12">
        <f ca="1"/>
        <v>1.8928767188617787E-2</v>
      </c>
      <c r="I173" s="12">
        <v>1.6799999999999999E-2</v>
      </c>
    </row>
    <row r="174" spans="6:9" x14ac:dyDescent="0.3">
      <c r="F174" s="2">
        <v>169</v>
      </c>
      <c r="G174" s="12">
        <f ca="1"/>
        <v>0.34164714683107428</v>
      </c>
      <c r="H174" s="12">
        <f ca="1"/>
        <v>1.9202275036275751E-2</v>
      </c>
      <c r="I174" s="12">
        <v>1.6899999999999998E-2</v>
      </c>
    </row>
    <row r="175" spans="6:9" x14ac:dyDescent="0.3">
      <c r="F175" s="2">
        <v>170</v>
      </c>
      <c r="G175" s="12">
        <f ca="1"/>
        <v>0.34172117397246382</v>
      </c>
      <c r="H175" s="12">
        <f ca="1"/>
        <v>1.9220799967405406E-2</v>
      </c>
      <c r="I175" s="12">
        <v>1.7000000000000001E-2</v>
      </c>
    </row>
    <row r="176" spans="6:9" x14ac:dyDescent="0.3">
      <c r="F176" s="2">
        <v>171</v>
      </c>
      <c r="G176" s="12">
        <f ca="1"/>
        <v>0.34234710710698246</v>
      </c>
      <c r="H176" s="12">
        <f ca="1"/>
        <v>1.9377907094392702E-2</v>
      </c>
      <c r="I176" s="12">
        <v>1.7100000000000001E-2</v>
      </c>
    </row>
    <row r="177" spans="6:9" x14ac:dyDescent="0.3">
      <c r="F177" s="2">
        <v>172</v>
      </c>
      <c r="G177" s="12">
        <f ca="1"/>
        <v>0.34238010374173322</v>
      </c>
      <c r="H177" s="12">
        <f ca="1"/>
        <v>1.9386212500093203E-2</v>
      </c>
      <c r="I177" s="12">
        <v>1.72E-2</v>
      </c>
    </row>
    <row r="178" spans="6:9" x14ac:dyDescent="0.3">
      <c r="F178" s="2">
        <v>173</v>
      </c>
      <c r="G178" s="12">
        <f ca="1"/>
        <v>0.34244718298413246</v>
      </c>
      <c r="H178" s="12">
        <f ca="1"/>
        <v>1.9403103873361312E-2</v>
      </c>
      <c r="I178" s="12">
        <v>1.7299999999999999E-2</v>
      </c>
    </row>
    <row r="179" spans="6:9" x14ac:dyDescent="0.3">
      <c r="F179" s="2">
        <v>174</v>
      </c>
      <c r="G179" s="12">
        <f ca="1"/>
        <v>0.3429241198455289</v>
      </c>
      <c r="H179" s="12">
        <f ca="1"/>
        <v>1.9523481512855285E-2</v>
      </c>
      <c r="I179" s="12">
        <v>1.7399999999999999E-2</v>
      </c>
    </row>
    <row r="180" spans="6:9" x14ac:dyDescent="0.3">
      <c r="F180" s="2">
        <v>175</v>
      </c>
      <c r="G180" s="12">
        <f ca="1"/>
        <v>0.34316642967460187</v>
      </c>
      <c r="H180" s="12">
        <f ca="1"/>
        <v>1.9584827504321584E-2</v>
      </c>
      <c r="I180" s="12">
        <v>1.7500000000000002E-2</v>
      </c>
    </row>
    <row r="181" spans="6:9" x14ac:dyDescent="0.3">
      <c r="F181" s="2">
        <v>176</v>
      </c>
      <c r="G181" s="12">
        <f ca="1"/>
        <v>0.34379195303222426</v>
      </c>
      <c r="H181" s="12">
        <f ca="1"/>
        <v>1.9743777413406358E-2</v>
      </c>
      <c r="I181" s="12">
        <v>1.7600000000000001E-2</v>
      </c>
    </row>
    <row r="182" spans="6:9" x14ac:dyDescent="0.3">
      <c r="F182" s="2">
        <v>177</v>
      </c>
      <c r="G182" s="12">
        <f ca="1"/>
        <v>0.34390356544654893</v>
      </c>
      <c r="H182" s="12">
        <f ca="1"/>
        <v>1.9772227672744069E-2</v>
      </c>
      <c r="I182" s="12">
        <v>1.77E-2</v>
      </c>
    </row>
    <row r="183" spans="6:9" x14ac:dyDescent="0.3">
      <c r="F183" s="2">
        <v>178</v>
      </c>
      <c r="G183" s="12">
        <f ca="1"/>
        <v>0.3443507601483351</v>
      </c>
      <c r="H183" s="12">
        <f ca="1"/>
        <v>1.9886488496555034E-2</v>
      </c>
      <c r="I183" s="12">
        <v>1.78E-2</v>
      </c>
    </row>
    <row r="184" spans="6:9" x14ac:dyDescent="0.3">
      <c r="F184" s="2">
        <v>179</v>
      </c>
      <c r="G184" s="12">
        <f ca="1"/>
        <v>0.34436055475891642</v>
      </c>
      <c r="H184" s="12">
        <f ca="1"/>
        <v>1.988899591234624E-2</v>
      </c>
      <c r="I184" s="12">
        <v>1.7899999999999999E-2</v>
      </c>
    </row>
    <row r="185" spans="6:9" x14ac:dyDescent="0.3">
      <c r="F185" s="2">
        <v>180</v>
      </c>
      <c r="G185" s="12">
        <f ca="1"/>
        <v>0.34439884075312654</v>
      </c>
      <c r="H185" s="12">
        <f ca="1"/>
        <v>1.9898799099081755E-2</v>
      </c>
      <c r="I185" s="12">
        <v>1.7999999999999999E-2</v>
      </c>
    </row>
    <row r="186" spans="6:9" x14ac:dyDescent="0.3">
      <c r="F186" s="2">
        <v>181</v>
      </c>
      <c r="G186" s="12">
        <f ca="1"/>
        <v>0.34580829013035974</v>
      </c>
      <c r="H186" s="12">
        <f ca="1"/>
        <v>2.0261899355139761E-2</v>
      </c>
      <c r="I186" s="12">
        <v>1.8100000000000002E-2</v>
      </c>
    </row>
    <row r="187" spans="6:9" x14ac:dyDescent="0.3">
      <c r="F187" s="2">
        <v>182</v>
      </c>
      <c r="G187" s="12">
        <f ca="1"/>
        <v>0.3467426718316669</v>
      </c>
      <c r="H187" s="12">
        <f ca="1"/>
        <v>2.0504988821559107E-2</v>
      </c>
      <c r="I187" s="12">
        <v>1.8200000000000001E-2</v>
      </c>
    </row>
    <row r="188" spans="6:9" x14ac:dyDescent="0.3">
      <c r="F188" s="2">
        <v>183</v>
      </c>
      <c r="G188" s="12">
        <f ca="1"/>
        <v>0.34729854331776722</v>
      </c>
      <c r="H188" s="12">
        <f ca="1"/>
        <v>2.0650505570229283E-2</v>
      </c>
      <c r="I188" s="12">
        <v>1.83E-2</v>
      </c>
    </row>
    <row r="189" spans="6:9" x14ac:dyDescent="0.3">
      <c r="F189" s="2">
        <v>184</v>
      </c>
      <c r="G189" s="12">
        <f ca="1"/>
        <v>0.34801626036293298</v>
      </c>
      <c r="H189" s="12">
        <f ca="1"/>
        <v>2.0839386309816365E-2</v>
      </c>
      <c r="I189" s="12">
        <v>1.84E-2</v>
      </c>
    </row>
    <row r="190" spans="6:9" x14ac:dyDescent="0.3">
      <c r="F190" s="2">
        <v>185</v>
      </c>
      <c r="G190" s="12">
        <f ca="1"/>
        <v>0.34824649550401632</v>
      </c>
      <c r="H190" s="12">
        <f ca="1"/>
        <v>2.0900215098960569E-2</v>
      </c>
      <c r="I190" s="12">
        <v>1.8499999999999999E-2</v>
      </c>
    </row>
    <row r="191" spans="6:9" x14ac:dyDescent="0.3">
      <c r="F191" s="2">
        <v>186</v>
      </c>
      <c r="G191" s="12">
        <f ca="1"/>
        <v>0.34847116377958448</v>
      </c>
      <c r="H191" s="12">
        <f ca="1"/>
        <v>2.0959684704418911E-2</v>
      </c>
      <c r="I191" s="12">
        <v>1.8599999999999998E-2</v>
      </c>
    </row>
    <row r="192" spans="6:9" x14ac:dyDescent="0.3">
      <c r="F192" s="2">
        <v>187</v>
      </c>
      <c r="G192" s="12">
        <f ca="1"/>
        <v>0.34931828447988444</v>
      </c>
      <c r="H192" s="12">
        <f ca="1"/>
        <v>2.1184909709096342E-2</v>
      </c>
      <c r="I192" s="12">
        <v>1.8700000000000001E-2</v>
      </c>
    </row>
    <row r="193" spans="6:9" x14ac:dyDescent="0.3">
      <c r="F193" s="2">
        <v>188</v>
      </c>
      <c r="G193" s="12">
        <f ca="1"/>
        <v>0.3493244767869616</v>
      </c>
      <c r="H193" s="12">
        <f ca="1"/>
        <v>2.1186561846469963E-2</v>
      </c>
      <c r="I193" s="12">
        <v>1.8800000000000001E-2</v>
      </c>
    </row>
    <row r="194" spans="6:9" x14ac:dyDescent="0.3">
      <c r="F194" s="2">
        <v>189</v>
      </c>
      <c r="G194" s="12">
        <f ca="1"/>
        <v>0.34941783218359301</v>
      </c>
      <c r="H194" s="12">
        <f ca="1"/>
        <v>2.1211479692023135E-2</v>
      </c>
      <c r="I194" s="12">
        <v>1.89E-2</v>
      </c>
    </row>
    <row r="195" spans="6:9" x14ac:dyDescent="0.3">
      <c r="F195" s="2">
        <v>190</v>
      </c>
      <c r="G195" s="12">
        <f ca="1"/>
        <v>0.3497392479972451</v>
      </c>
      <c r="H195" s="12">
        <f ca="1"/>
        <v>2.1297416038358032E-2</v>
      </c>
      <c r="I195" s="12">
        <v>1.9E-2</v>
      </c>
    </row>
    <row r="196" spans="6:9" x14ac:dyDescent="0.3">
      <c r="F196" s="2">
        <v>191</v>
      </c>
      <c r="G196" s="12">
        <f ca="1"/>
        <v>0.34979671687872399</v>
      </c>
      <c r="H196" s="12">
        <f ca="1"/>
        <v>2.1312805245126965E-2</v>
      </c>
      <c r="I196" s="12">
        <v>1.9099999999999999E-2</v>
      </c>
    </row>
    <row r="197" spans="6:9" x14ac:dyDescent="0.3">
      <c r="F197" s="2">
        <v>192</v>
      </c>
      <c r="G197" s="12">
        <f ca="1"/>
        <v>0.34983976079981782</v>
      </c>
      <c r="H197" s="12">
        <f ca="1"/>
        <v>2.1324336430795159E-2</v>
      </c>
      <c r="I197" s="12">
        <v>1.9199999999999998E-2</v>
      </c>
    </row>
    <row r="198" spans="6:9" x14ac:dyDescent="0.3">
      <c r="F198" s="2">
        <v>193</v>
      </c>
      <c r="G198" s="12">
        <f ca="1"/>
        <v>0.3503613087589868</v>
      </c>
      <c r="H198" s="12">
        <f ca="1"/>
        <v>2.1464378661117025E-2</v>
      </c>
      <c r="I198" s="12">
        <v>1.9300000000000001E-2</v>
      </c>
    </row>
    <row r="199" spans="6:9" x14ac:dyDescent="0.3">
      <c r="F199" s="2">
        <v>194</v>
      </c>
      <c r="G199" s="12">
        <f ca="1"/>
        <v>0.35058999436204485</v>
      </c>
      <c r="H199" s="12">
        <f ca="1"/>
        <v>2.1525971919173815E-2</v>
      </c>
      <c r="I199" s="12">
        <v>1.9400000000000001E-2</v>
      </c>
    </row>
    <row r="200" spans="6:9" x14ac:dyDescent="0.3">
      <c r="F200" s="2">
        <v>195</v>
      </c>
      <c r="G200" s="12">
        <f ca="1"/>
        <v>0.35091076181919689</v>
      </c>
      <c r="H200" s="12">
        <f ca="1"/>
        <v>2.1612559712796117E-2</v>
      </c>
      <c r="I200" s="12">
        <v>1.95E-2</v>
      </c>
    </row>
    <row r="201" spans="6:9" x14ac:dyDescent="0.3">
      <c r="F201" s="2">
        <v>196</v>
      </c>
      <c r="G201" s="12">
        <f ca="1"/>
        <v>0.35091843204857071</v>
      </c>
      <c r="H201" s="12">
        <f ca="1"/>
        <v>2.1614632978549365E-2</v>
      </c>
      <c r="I201" s="12">
        <v>1.9599999999999999E-2</v>
      </c>
    </row>
    <row r="202" spans="6:9" x14ac:dyDescent="0.3">
      <c r="F202" s="2">
        <v>197</v>
      </c>
      <c r="G202" s="12">
        <f ca="1"/>
        <v>0.35146462389795319</v>
      </c>
      <c r="H202" s="12">
        <f ca="1"/>
        <v>2.1762601479770449E-2</v>
      </c>
      <c r="I202" s="12">
        <v>1.9699999999999999E-2</v>
      </c>
    </row>
    <row r="203" spans="6:9" x14ac:dyDescent="0.3">
      <c r="F203" s="2">
        <v>198</v>
      </c>
      <c r="G203" s="12">
        <f ca="1"/>
        <v>0.35148206815978006</v>
      </c>
      <c r="H203" s="12">
        <f ca="1"/>
        <v>2.1767338110631348E-2</v>
      </c>
      <c r="I203" s="12">
        <v>1.9800000000000002E-2</v>
      </c>
    </row>
    <row r="204" spans="6:9" x14ac:dyDescent="0.3">
      <c r="F204" s="2">
        <v>199</v>
      </c>
      <c r="G204" s="12">
        <f ca="1"/>
        <v>0.35185176116099154</v>
      </c>
      <c r="H204" s="12">
        <f ca="1"/>
        <v>2.1867878215154013E-2</v>
      </c>
      <c r="I204" s="12">
        <v>1.9900000000000001E-2</v>
      </c>
    </row>
    <row r="205" spans="6:9" x14ac:dyDescent="0.3">
      <c r="F205" s="2">
        <v>200</v>
      </c>
      <c r="G205" s="12">
        <f ca="1"/>
        <v>0.35241138669190253</v>
      </c>
      <c r="H205" s="12">
        <f ca="1"/>
        <v>2.2020644531283533E-2</v>
      </c>
      <c r="I205" s="12">
        <v>0.02</v>
      </c>
    </row>
    <row r="206" spans="6:9" x14ac:dyDescent="0.3">
      <c r="F206" s="2">
        <v>201</v>
      </c>
      <c r="G206" s="12">
        <f ca="1"/>
        <v>0.35257808216343783</v>
      </c>
      <c r="H206" s="12">
        <f ca="1"/>
        <v>2.2066282490990703E-2</v>
      </c>
      <c r="I206" s="12">
        <v>2.01E-2</v>
      </c>
    </row>
    <row r="207" spans="6:9" x14ac:dyDescent="0.3">
      <c r="F207" s="2">
        <v>202</v>
      </c>
      <c r="G207" s="12">
        <f ca="1"/>
        <v>0.35260402767971344</v>
      </c>
      <c r="H207" s="12">
        <f ca="1"/>
        <v>2.20733913805491E-2</v>
      </c>
      <c r="I207" s="12">
        <v>2.0199999999999999E-2</v>
      </c>
    </row>
    <row r="208" spans="6:9" x14ac:dyDescent="0.3">
      <c r="F208" s="2">
        <v>203</v>
      </c>
      <c r="G208" s="12">
        <f ca="1"/>
        <v>0.35309074593807172</v>
      </c>
      <c r="H208" s="12">
        <f ca="1"/>
        <v>2.2207024224007811E-2</v>
      </c>
      <c r="I208" s="12">
        <v>2.0299999999999999E-2</v>
      </c>
    </row>
    <row r="209" spans="6:9" x14ac:dyDescent="0.3">
      <c r="F209" s="2">
        <v>204</v>
      </c>
      <c r="G209" s="12">
        <f ca="1"/>
        <v>0.35315365760961387</v>
      </c>
      <c r="H209" s="12">
        <f ca="1"/>
        <v>2.2224335373568438E-2</v>
      </c>
      <c r="I209" s="12">
        <v>2.0400000000000001E-2</v>
      </c>
    </row>
    <row r="210" spans="6:9" x14ac:dyDescent="0.3">
      <c r="F210" s="2">
        <v>205</v>
      </c>
      <c r="G210" s="12">
        <f ca="1"/>
        <v>0.35334755673047541</v>
      </c>
      <c r="H210" s="12">
        <f ca="1"/>
        <v>2.2277744834414005E-2</v>
      </c>
      <c r="I210" s="12">
        <v>2.0500000000000001E-2</v>
      </c>
    </row>
    <row r="211" spans="6:9" x14ac:dyDescent="0.3">
      <c r="F211" s="2">
        <v>206</v>
      </c>
      <c r="G211" s="12">
        <f ca="1"/>
        <v>0.35436595894207307</v>
      </c>
      <c r="H211" s="12">
        <f ca="1"/>
        <v>2.2559629075468785E-2</v>
      </c>
      <c r="I211" s="12">
        <v>2.06E-2</v>
      </c>
    </row>
    <row r="212" spans="6:9" x14ac:dyDescent="0.3">
      <c r="F212" s="2">
        <v>207</v>
      </c>
      <c r="G212" s="12">
        <f ca="1"/>
        <v>0.35474241677502538</v>
      </c>
      <c r="H212" s="12">
        <f ca="1"/>
        <v>2.2664410623799168E-2</v>
      </c>
      <c r="I212" s="12">
        <v>2.07E-2</v>
      </c>
    </row>
    <row r="213" spans="6:9" x14ac:dyDescent="0.3">
      <c r="F213" s="2">
        <v>208</v>
      </c>
      <c r="G213" s="12">
        <f ca="1"/>
        <v>0.3555358047973054</v>
      </c>
      <c r="H213" s="12">
        <f ca="1"/>
        <v>2.2886268166904592E-2</v>
      </c>
      <c r="I213" s="12">
        <v>2.0799999999999999E-2</v>
      </c>
    </row>
    <row r="214" spans="6:9" x14ac:dyDescent="0.3">
      <c r="F214" s="2">
        <v>209</v>
      </c>
      <c r="G214" s="12">
        <f ca="1"/>
        <v>0.35714324492018645</v>
      </c>
      <c r="H214" s="12">
        <f ca="1"/>
        <v>2.3340051234193936E-2</v>
      </c>
      <c r="I214" s="12">
        <v>2.0899999999999998E-2</v>
      </c>
    </row>
    <row r="215" spans="6:9" x14ac:dyDescent="0.3">
      <c r="F215" s="2">
        <v>210</v>
      </c>
      <c r="G215" s="12">
        <f ca="1"/>
        <v>0.35738188572821855</v>
      </c>
      <c r="H215" s="12">
        <f ca="1"/>
        <v>2.3407910562742471E-2</v>
      </c>
      <c r="I215" s="12">
        <v>2.1000000000000001E-2</v>
      </c>
    </row>
    <row r="216" spans="6:9" x14ac:dyDescent="0.3">
      <c r="F216" s="2">
        <v>211</v>
      </c>
      <c r="G216" s="12">
        <f ca="1"/>
        <v>0.35755540117751999</v>
      </c>
      <c r="H216" s="12">
        <f ca="1"/>
        <v>2.3457330759475221E-2</v>
      </c>
      <c r="I216" s="12">
        <v>2.1100000000000001E-2</v>
      </c>
    </row>
    <row r="217" spans="6:9" x14ac:dyDescent="0.3">
      <c r="F217" s="2">
        <v>212</v>
      </c>
      <c r="G217" s="12">
        <f ca="1"/>
        <v>0.3581605657136463</v>
      </c>
      <c r="H217" s="12">
        <f ca="1"/>
        <v>2.3630217997581193E-2</v>
      </c>
      <c r="I217" s="12">
        <v>2.12E-2</v>
      </c>
    </row>
    <row r="218" spans="6:9" x14ac:dyDescent="0.3">
      <c r="F218" s="2">
        <v>213</v>
      </c>
      <c r="G218" s="12">
        <f ca="1"/>
        <v>0.35832291759660762</v>
      </c>
      <c r="H218" s="12">
        <f ca="1"/>
        <v>2.3676738875088921E-2</v>
      </c>
      <c r="I218" s="12">
        <v>2.1299999999999999E-2</v>
      </c>
    </row>
    <row r="219" spans="6:9" x14ac:dyDescent="0.3">
      <c r="F219" s="2">
        <v>214</v>
      </c>
      <c r="G219" s="12">
        <f ca="1"/>
        <v>0.3583964573982219</v>
      </c>
      <c r="H219" s="12">
        <f ca="1"/>
        <v>2.3697830612721835E-2</v>
      </c>
      <c r="I219" s="12">
        <v>2.1399999999999999E-2</v>
      </c>
    </row>
    <row r="220" spans="6:9" x14ac:dyDescent="0.3">
      <c r="F220" s="2">
        <v>215</v>
      </c>
      <c r="G220" s="12">
        <f ca="1"/>
        <v>0.3585143835490428</v>
      </c>
      <c r="H220" s="12">
        <f ca="1"/>
        <v>2.3731677907977661E-2</v>
      </c>
      <c r="I220" s="12">
        <v>2.1499999999999998E-2</v>
      </c>
    </row>
    <row r="221" spans="6:9" x14ac:dyDescent="0.3">
      <c r="F221" s="2">
        <v>216</v>
      </c>
      <c r="G221" s="12">
        <f ca="1"/>
        <v>0.35853816917782755</v>
      </c>
      <c r="H221" s="12">
        <f ca="1"/>
        <v>2.3738508653798878E-2</v>
      </c>
      <c r="I221" s="12">
        <v>2.1600000000000001E-2</v>
      </c>
    </row>
    <row r="222" spans="6:9" x14ac:dyDescent="0.3">
      <c r="F222" s="2">
        <v>217</v>
      </c>
      <c r="G222" s="12">
        <f ca="1"/>
        <v>0.35964321873939059</v>
      </c>
      <c r="H222" s="12">
        <f ca="1"/>
        <v>2.4057251970391578E-2</v>
      </c>
      <c r="I222" s="12">
        <v>2.1700000000000001E-2</v>
      </c>
    </row>
    <row r="223" spans="6:9" x14ac:dyDescent="0.3">
      <c r="F223" s="2">
        <v>218</v>
      </c>
      <c r="G223" s="12">
        <f ca="1"/>
        <v>0.36004034474266938</v>
      </c>
      <c r="H223" s="12">
        <f ca="1"/>
        <v>2.4172468168814232E-2</v>
      </c>
      <c r="I223" s="12">
        <v>2.18E-2</v>
      </c>
    </row>
    <row r="224" spans="6:9" x14ac:dyDescent="0.3">
      <c r="F224" s="2">
        <v>219</v>
      </c>
      <c r="G224" s="12">
        <f ca="1"/>
        <v>0.36009965608292466</v>
      </c>
      <c r="H224" s="12">
        <f ca="1"/>
        <v>2.4189706227485609E-2</v>
      </c>
      <c r="I224" s="12">
        <v>2.1899999999999999E-2</v>
      </c>
    </row>
    <row r="225" spans="6:9" x14ac:dyDescent="0.3">
      <c r="F225" s="2">
        <v>220</v>
      </c>
      <c r="G225" s="12">
        <f ca="1"/>
        <v>0.36013820306446304</v>
      </c>
      <c r="H225" s="12">
        <f ca="1"/>
        <v>2.4200913630009192E-2</v>
      </c>
      <c r="I225" s="12">
        <v>2.1999999999999999E-2</v>
      </c>
    </row>
    <row r="226" spans="6:9" x14ac:dyDescent="0.3">
      <c r="F226" s="2">
        <v>221</v>
      </c>
      <c r="G226" s="12">
        <f ca="1"/>
        <v>0.36069882387156404</v>
      </c>
      <c r="H226" s="12">
        <f ca="1"/>
        <v>2.4364289120489831E-2</v>
      </c>
      <c r="I226" s="12">
        <v>2.2100000000000002E-2</v>
      </c>
    </row>
    <row r="227" spans="6:9" x14ac:dyDescent="0.3">
      <c r="F227" s="2">
        <v>222</v>
      </c>
      <c r="G227" s="12">
        <f ca="1"/>
        <v>0.36090108655318154</v>
      </c>
      <c r="H227" s="12">
        <f ca="1"/>
        <v>2.4423405519301111E-2</v>
      </c>
      <c r="I227" s="12">
        <v>2.2200000000000001E-2</v>
      </c>
    </row>
    <row r="228" spans="6:9" x14ac:dyDescent="0.3">
      <c r="F228" s="2">
        <v>223</v>
      </c>
      <c r="G228" s="12">
        <f ca="1"/>
        <v>0.3609164582435111</v>
      </c>
      <c r="H228" s="12">
        <f ca="1"/>
        <v>2.442790204346167E-2</v>
      </c>
      <c r="I228" s="12">
        <v>2.23E-2</v>
      </c>
    </row>
    <row r="229" spans="6:9" x14ac:dyDescent="0.3">
      <c r="F229" s="2">
        <v>224</v>
      </c>
      <c r="G229" s="12">
        <f ca="1"/>
        <v>0.36102187380842554</v>
      </c>
      <c r="H229" s="12">
        <f ca="1"/>
        <v>2.4458752491453201E-2</v>
      </c>
      <c r="I229" s="12">
        <v>2.24E-2</v>
      </c>
    </row>
    <row r="230" spans="6:9" x14ac:dyDescent="0.3">
      <c r="F230" s="2">
        <v>225</v>
      </c>
      <c r="G230" s="12">
        <f ca="1"/>
        <v>0.36105497971220812</v>
      </c>
      <c r="H230" s="12">
        <f ca="1"/>
        <v>2.4468446270039069E-2</v>
      </c>
      <c r="I230" s="12">
        <v>2.2499999999999999E-2</v>
      </c>
    </row>
    <row r="231" spans="6:9" x14ac:dyDescent="0.3">
      <c r="F231" s="2">
        <v>226</v>
      </c>
      <c r="G231" s="12">
        <f ca="1"/>
        <v>0.36134310201346997</v>
      </c>
      <c r="H231" s="12">
        <f ca="1"/>
        <v>2.4552915723025915E-2</v>
      </c>
      <c r="I231" s="12">
        <v>2.2599999999999999E-2</v>
      </c>
    </row>
    <row r="232" spans="6:9" x14ac:dyDescent="0.3">
      <c r="F232" s="2">
        <v>227</v>
      </c>
      <c r="G232" s="12">
        <f ca="1"/>
        <v>0.36196659540435644</v>
      </c>
      <c r="H232" s="12">
        <f ca="1"/>
        <v>2.4736345883692147E-2</v>
      </c>
      <c r="I232" s="12">
        <v>2.2700000000000001E-2</v>
      </c>
    </row>
    <row r="233" spans="6:9" x14ac:dyDescent="0.3">
      <c r="F233" s="2">
        <v>228</v>
      </c>
      <c r="G233" s="12">
        <f ca="1"/>
        <v>0.36202836450655262</v>
      </c>
      <c r="H233" s="12">
        <f ca="1"/>
        <v>2.4754565828946241E-2</v>
      </c>
      <c r="I233" s="12">
        <v>2.2800000000000001E-2</v>
      </c>
    </row>
    <row r="234" spans="6:9" x14ac:dyDescent="0.3">
      <c r="F234" s="2">
        <v>229</v>
      </c>
      <c r="G234" s="12">
        <f ca="1"/>
        <v>0.362387677237545</v>
      </c>
      <c r="H234" s="12">
        <f ca="1"/>
        <v>2.4860722178800126E-2</v>
      </c>
      <c r="I234" s="12">
        <v>2.29E-2</v>
      </c>
    </row>
    <row r="235" spans="6:9" x14ac:dyDescent="0.3">
      <c r="F235" s="2">
        <v>230</v>
      </c>
      <c r="G235" s="12">
        <f ca="1"/>
        <v>0.36284918100068886</v>
      </c>
      <c r="H235" s="12">
        <f ca="1"/>
        <v>2.4997496948620652E-2</v>
      </c>
      <c r="I235" s="12">
        <v>2.3E-2</v>
      </c>
    </row>
    <row r="236" spans="6:9" x14ac:dyDescent="0.3">
      <c r="F236" s="2">
        <v>231</v>
      </c>
      <c r="G236" s="12">
        <f ca="1"/>
        <v>0.36306209433321734</v>
      </c>
      <c r="H236" s="12">
        <f ca="1"/>
        <v>2.5060759462177912E-2</v>
      </c>
      <c r="I236" s="12">
        <v>2.3099999999999999E-2</v>
      </c>
    </row>
    <row r="237" spans="6:9" x14ac:dyDescent="0.3">
      <c r="F237" s="2">
        <v>232</v>
      </c>
      <c r="G237" s="12">
        <f ca="1"/>
        <v>0.36315662393314013</v>
      </c>
      <c r="H237" s="12">
        <f ca="1"/>
        <v>2.5088879636685258E-2</v>
      </c>
      <c r="I237" s="12">
        <v>2.3199999999999998E-2</v>
      </c>
    </row>
    <row r="238" spans="6:9" x14ac:dyDescent="0.3">
      <c r="F238" s="2">
        <v>233</v>
      </c>
      <c r="G238" s="12">
        <f ca="1"/>
        <v>0.36320564111218623</v>
      </c>
      <c r="H238" s="12">
        <f ca="1"/>
        <v>2.5103468951418389E-2</v>
      </c>
      <c r="I238" s="12">
        <v>2.3300000000000001E-2</v>
      </c>
    </row>
    <row r="239" spans="6:9" x14ac:dyDescent="0.3">
      <c r="F239" s="2">
        <v>234</v>
      </c>
      <c r="G239" s="12">
        <f ca="1"/>
        <v>0.36333429488660163</v>
      </c>
      <c r="H239" s="12">
        <f ca="1"/>
        <v>2.5141786839600333E-2</v>
      </c>
      <c r="I239" s="12">
        <v>2.3400000000000001E-2</v>
      </c>
    </row>
    <row r="240" spans="6:9" x14ac:dyDescent="0.3">
      <c r="F240" s="2">
        <v>235</v>
      </c>
      <c r="G240" s="12">
        <f ca="1"/>
        <v>0.36337368143907822</v>
      </c>
      <c r="H240" s="12">
        <f ca="1"/>
        <v>2.5153525092458981E-2</v>
      </c>
      <c r="I240" s="12">
        <v>2.35E-2</v>
      </c>
    </row>
    <row r="241" spans="6:9" x14ac:dyDescent="0.3">
      <c r="F241" s="2">
        <v>236</v>
      </c>
      <c r="G241" s="12">
        <f ca="1"/>
        <v>0.36402339066109679</v>
      </c>
      <c r="H241" s="12">
        <f ca="1"/>
        <v>2.5347661485896015E-2</v>
      </c>
      <c r="I241" s="12">
        <v>2.3599999999999999E-2</v>
      </c>
    </row>
    <row r="242" spans="6:9" x14ac:dyDescent="0.3">
      <c r="F242" s="2">
        <v>237</v>
      </c>
      <c r="G242" s="12">
        <f ca="1"/>
        <v>0.36406610769245895</v>
      </c>
      <c r="H242" s="12">
        <f ca="1"/>
        <v>2.5360458965486062E-2</v>
      </c>
      <c r="I242" s="12">
        <v>2.3699999999999999E-2</v>
      </c>
    </row>
    <row r="243" spans="6:9" x14ac:dyDescent="0.3">
      <c r="F243" s="2">
        <v>238</v>
      </c>
      <c r="G243" s="12">
        <f ca="1"/>
        <v>0.36425965778743663</v>
      </c>
      <c r="H243" s="12">
        <f ca="1"/>
        <v>2.541849580313495E-2</v>
      </c>
      <c r="I243" s="12">
        <v>2.3800000000000002E-2</v>
      </c>
    </row>
    <row r="244" spans="6:9" x14ac:dyDescent="0.3">
      <c r="F244" s="2">
        <v>239</v>
      </c>
      <c r="G244" s="12">
        <f ca="1"/>
        <v>0.36448605992354122</v>
      </c>
      <c r="H244" s="12">
        <f ca="1"/>
        <v>2.5486490968520657E-2</v>
      </c>
      <c r="I244" s="12">
        <v>2.3900000000000001E-2</v>
      </c>
    </row>
    <row r="245" spans="6:9" x14ac:dyDescent="0.3">
      <c r="F245" s="2">
        <v>240</v>
      </c>
      <c r="G245" s="12">
        <f ca="1"/>
        <v>0.36505520755326726</v>
      </c>
      <c r="H245" s="12">
        <f ca="1"/>
        <v>2.5657934855693516E-2</v>
      </c>
      <c r="I245" s="12">
        <v>2.4E-2</v>
      </c>
    </row>
    <row r="246" spans="6:9" x14ac:dyDescent="0.3">
      <c r="F246" s="2">
        <v>241</v>
      </c>
      <c r="G246" s="12">
        <f ca="1"/>
        <v>0.36525419889145078</v>
      </c>
      <c r="H246" s="12">
        <f ca="1"/>
        <v>2.571804989057043E-2</v>
      </c>
      <c r="I246" s="12">
        <v>2.41E-2</v>
      </c>
    </row>
    <row r="247" spans="6:9" x14ac:dyDescent="0.3">
      <c r="F247" s="2">
        <v>242</v>
      </c>
      <c r="G247" s="12">
        <f ca="1"/>
        <v>0.36596204986334718</v>
      </c>
      <c r="H247" s="12">
        <f ca="1"/>
        <v>2.5932618084254008E-2</v>
      </c>
      <c r="I247" s="12">
        <v>2.4199999999999999E-2</v>
      </c>
    </row>
    <row r="248" spans="6:9" x14ac:dyDescent="0.3">
      <c r="F248" s="2">
        <v>243</v>
      </c>
      <c r="G248" s="12">
        <f ca="1"/>
        <v>0.3659786768510272</v>
      </c>
      <c r="H248" s="12">
        <f ca="1"/>
        <v>2.5937671816072875E-2</v>
      </c>
      <c r="I248" s="12">
        <v>2.4299999999999999E-2</v>
      </c>
    </row>
    <row r="249" spans="6:9" x14ac:dyDescent="0.3">
      <c r="F249" s="2">
        <v>244</v>
      </c>
      <c r="G249" s="12">
        <f ca="1"/>
        <v>0.3664625310665891</v>
      </c>
      <c r="H249" s="12">
        <f ca="1"/>
        <v>2.6085012829558218E-2</v>
      </c>
      <c r="I249" s="12">
        <v>2.4400000000000002E-2</v>
      </c>
    </row>
    <row r="250" spans="6:9" x14ac:dyDescent="0.3">
      <c r="F250" s="2">
        <v>245</v>
      </c>
      <c r="G250" s="12">
        <f ca="1"/>
        <v>0.36646453885603719</v>
      </c>
      <c r="H250" s="12">
        <f ca="1"/>
        <v>2.608562533917232E-2</v>
      </c>
      <c r="I250" s="12">
        <v>2.4500000000000001E-2</v>
      </c>
    </row>
    <row r="251" spans="6:9" x14ac:dyDescent="0.3">
      <c r="F251" s="2">
        <v>246</v>
      </c>
      <c r="G251" s="12">
        <f ca="1"/>
        <v>0.36689320090844729</v>
      </c>
      <c r="H251" s="12">
        <f ca="1"/>
        <v>2.6216605446436312E-2</v>
      </c>
      <c r="I251" s="12">
        <v>2.46E-2</v>
      </c>
    </row>
    <row r="252" spans="6:9" x14ac:dyDescent="0.3">
      <c r="F252" s="2">
        <v>247</v>
      </c>
      <c r="G252" s="12">
        <f ca="1"/>
        <v>0.36726883618869344</v>
      </c>
      <c r="H252" s="12">
        <f ca="1"/>
        <v>2.6331726114454196E-2</v>
      </c>
      <c r="I252" s="12">
        <v>2.47E-2</v>
      </c>
    </row>
    <row r="253" spans="6:9" x14ac:dyDescent="0.3">
      <c r="F253" s="2">
        <v>248</v>
      </c>
      <c r="G253" s="12">
        <f ca="1"/>
        <v>0.36739005104876149</v>
      </c>
      <c r="H253" s="12">
        <f ca="1"/>
        <v>2.6368943192070136E-2</v>
      </c>
      <c r="I253" s="12">
        <v>2.4799999999999999E-2</v>
      </c>
    </row>
    <row r="254" spans="6:9" x14ac:dyDescent="0.3">
      <c r="F254" s="2">
        <v>249</v>
      </c>
      <c r="G254" s="12">
        <f ca="1"/>
        <v>0.3674088001505299</v>
      </c>
      <c r="H254" s="12">
        <f ca="1"/>
        <v>2.6374702786275704E-2</v>
      </c>
      <c r="I254" s="12">
        <v>2.4899999999999999E-2</v>
      </c>
    </row>
    <row r="255" spans="6:9" x14ac:dyDescent="0.3">
      <c r="F255" s="2">
        <v>250</v>
      </c>
      <c r="G255" s="12">
        <f ca="1"/>
        <v>0.3679330302413813</v>
      </c>
      <c r="H255" s="12">
        <f ca="1"/>
        <v>2.653606636816817E-2</v>
      </c>
      <c r="I255" s="12">
        <v>2.5000000000000001E-2</v>
      </c>
    </row>
    <row r="256" spans="6:9" x14ac:dyDescent="0.3">
      <c r="F256" s="2">
        <v>251</v>
      </c>
      <c r="G256" s="12">
        <f ca="1"/>
        <v>0.36819793722806371</v>
      </c>
      <c r="H256" s="12">
        <f ca="1"/>
        <v>2.6617845408043905E-2</v>
      </c>
      <c r="I256" s="12">
        <v>2.5100000000000001E-2</v>
      </c>
    </row>
    <row r="257" spans="6:9" x14ac:dyDescent="0.3">
      <c r="F257" s="2">
        <v>252</v>
      </c>
      <c r="G257" s="12">
        <f ca="1"/>
        <v>0.36835719649596949</v>
      </c>
      <c r="H257" s="12">
        <f ca="1"/>
        <v>2.6667087002448998E-2</v>
      </c>
      <c r="I257" s="12">
        <v>2.52E-2</v>
      </c>
    </row>
    <row r="258" spans="6:9" x14ac:dyDescent="0.3">
      <c r="F258" s="2">
        <v>253</v>
      </c>
      <c r="G258" s="12">
        <f ca="1"/>
        <v>0.36876072703354579</v>
      </c>
      <c r="H258" s="12">
        <f ca="1"/>
        <v>2.6792113831293624E-2</v>
      </c>
      <c r="I258" s="12">
        <v>2.53E-2</v>
      </c>
    </row>
    <row r="259" spans="6:9" x14ac:dyDescent="0.3">
      <c r="F259" s="2">
        <v>254</v>
      </c>
      <c r="G259" s="12">
        <f ca="1"/>
        <v>0.36897415858198762</v>
      </c>
      <c r="H259" s="12">
        <f ca="1"/>
        <v>2.6858391878969098E-2</v>
      </c>
      <c r="I259" s="12">
        <v>2.5399999999999999E-2</v>
      </c>
    </row>
    <row r="260" spans="6:9" x14ac:dyDescent="0.3">
      <c r="F260" s="2">
        <v>255</v>
      </c>
      <c r="G260" s="12">
        <f ca="1"/>
        <v>0.3692119571676713</v>
      </c>
      <c r="H260" s="12">
        <f ca="1"/>
        <v>2.6932359076911865E-2</v>
      </c>
      <c r="I260" s="12">
        <v>2.5499999999999998E-2</v>
      </c>
    </row>
    <row r="261" spans="6:9" x14ac:dyDescent="0.3">
      <c r="F261" s="2">
        <v>256</v>
      </c>
      <c r="G261" s="12">
        <f ca="1"/>
        <v>0.36939179352106721</v>
      </c>
      <c r="H261" s="12">
        <f ca="1"/>
        <v>2.6988382784863138E-2</v>
      </c>
      <c r="I261" s="12">
        <v>2.5600000000000001E-2</v>
      </c>
    </row>
    <row r="262" spans="6:9" x14ac:dyDescent="0.3">
      <c r="F262" s="2">
        <v>257</v>
      </c>
      <c r="G262" s="12">
        <f ca="1"/>
        <v>0.37049954500347748</v>
      </c>
      <c r="H262" s="12">
        <f ca="1"/>
        <v>2.7335104133403534E-2</v>
      </c>
      <c r="I262" s="12">
        <v>2.5700000000000001E-2</v>
      </c>
    </row>
    <row r="263" spans="6:9" x14ac:dyDescent="0.3">
      <c r="F263" s="2">
        <v>258</v>
      </c>
      <c r="G263" s="12">
        <f ca="1"/>
        <v>0.37142880251608179</v>
      </c>
      <c r="H263" s="12">
        <f ca="1"/>
        <v>2.7628120648609977E-2</v>
      </c>
      <c r="I263" s="12">
        <v>2.58E-2</v>
      </c>
    </row>
    <row r="264" spans="6:9" x14ac:dyDescent="0.3">
      <c r="F264" s="2">
        <v>259</v>
      </c>
      <c r="G264" s="12">
        <f ca="1"/>
        <v>0.37156117547171302</v>
      </c>
      <c r="H264" s="12">
        <f ca="1"/>
        <v>2.7670021688188159E-2</v>
      </c>
      <c r="I264" s="12">
        <v>2.5899999999999999E-2</v>
      </c>
    </row>
    <row r="265" spans="6:9" x14ac:dyDescent="0.3">
      <c r="F265" s="2">
        <v>260</v>
      </c>
      <c r="G265" s="12">
        <f ca="1"/>
        <v>0.37179470185526159</v>
      </c>
      <c r="H265" s="12">
        <f ca="1"/>
        <v>2.7744039424550278E-2</v>
      </c>
      <c r="I265" s="12">
        <v>2.5999999999999999E-2</v>
      </c>
    </row>
    <row r="266" spans="6:9" x14ac:dyDescent="0.3">
      <c r="F266" s="2">
        <v>261</v>
      </c>
      <c r="G266" s="12">
        <f ca="1"/>
        <v>0.37200304516753896</v>
      </c>
      <c r="H266" s="12">
        <f ca="1"/>
        <v>2.7810180638147431E-2</v>
      </c>
      <c r="I266" s="12">
        <v>2.6100000000000002E-2</v>
      </c>
    </row>
    <row r="267" spans="6:9" x14ac:dyDescent="0.3">
      <c r="F267" s="2">
        <v>262</v>
      </c>
      <c r="G267" s="12">
        <f ca="1"/>
        <v>0.37256065751873063</v>
      </c>
      <c r="H267" s="12">
        <f ca="1"/>
        <v>2.7987691045575636E-2</v>
      </c>
      <c r="I267" s="12">
        <v>2.6200000000000001E-2</v>
      </c>
    </row>
    <row r="268" spans="6:9" x14ac:dyDescent="0.3">
      <c r="F268" s="2">
        <v>263</v>
      </c>
      <c r="G268" s="12">
        <f ca="1"/>
        <v>0.37267145207551056</v>
      </c>
      <c r="H268" s="12">
        <f ca="1"/>
        <v>2.8023046285500449E-2</v>
      </c>
      <c r="I268" s="12">
        <v>2.63E-2</v>
      </c>
    </row>
    <row r="269" spans="6:9" x14ac:dyDescent="0.3">
      <c r="F269" s="2">
        <v>264</v>
      </c>
      <c r="G269" s="12">
        <f ca="1"/>
        <v>0.3733709595064324</v>
      </c>
      <c r="H269" s="12">
        <f ca="1"/>
        <v>2.8246913630865865E-2</v>
      </c>
      <c r="I269" s="12">
        <v>2.64E-2</v>
      </c>
    </row>
    <row r="270" spans="6:9" x14ac:dyDescent="0.3">
      <c r="F270" s="2">
        <v>265</v>
      </c>
      <c r="G270" s="12">
        <f ca="1"/>
        <v>0.37341495142384207</v>
      </c>
      <c r="H270" s="12">
        <f ca="1"/>
        <v>2.8261030146093311E-2</v>
      </c>
      <c r="I270" s="12">
        <v>2.6499999999999999E-2</v>
      </c>
    </row>
    <row r="271" spans="6:9" x14ac:dyDescent="0.3">
      <c r="F271" s="2">
        <v>266</v>
      </c>
      <c r="G271" s="12">
        <f ca="1"/>
        <v>0.37393736301846375</v>
      </c>
      <c r="H271" s="12">
        <f ca="1"/>
        <v>2.8429005939265777E-2</v>
      </c>
      <c r="I271" s="12">
        <v>2.6599999999999999E-2</v>
      </c>
    </row>
    <row r="272" spans="6:9" x14ac:dyDescent="0.3">
      <c r="F272" s="2">
        <v>267</v>
      </c>
      <c r="G272" s="12">
        <f ca="1"/>
        <v>0.37416774025792915</v>
      </c>
      <c r="H272" s="12">
        <f ca="1"/>
        <v>2.8503280449278121E-2</v>
      </c>
      <c r="I272" s="12">
        <v>2.6700000000000002E-2</v>
      </c>
    </row>
    <row r="273" spans="6:9" x14ac:dyDescent="0.3">
      <c r="F273" s="2">
        <v>268</v>
      </c>
      <c r="G273" s="12">
        <f ca="1"/>
        <v>0.37434012352209178</v>
      </c>
      <c r="H273" s="12">
        <f ca="1"/>
        <v>2.8558937262680665E-2</v>
      </c>
      <c r="I273" s="12">
        <v>2.6800000000000001E-2</v>
      </c>
    </row>
    <row r="274" spans="6:9" x14ac:dyDescent="0.3">
      <c r="F274" s="2">
        <v>269</v>
      </c>
      <c r="G274" s="12">
        <f ca="1"/>
        <v>0.37464643145667509</v>
      </c>
      <c r="H274" s="12">
        <f ca="1"/>
        <v>2.8658002444634113E-2</v>
      </c>
      <c r="I274" s="12">
        <v>2.69E-2</v>
      </c>
    </row>
    <row r="275" spans="6:9" x14ac:dyDescent="0.3">
      <c r="F275" s="2">
        <v>270</v>
      </c>
      <c r="G275" s="12">
        <f ca="1"/>
        <v>0.37471061307812276</v>
      </c>
      <c r="H275" s="12">
        <f ca="1"/>
        <v>2.8678787211368576E-2</v>
      </c>
      <c r="I275" s="12">
        <v>2.7E-2</v>
      </c>
    </row>
    <row r="276" spans="6:9" x14ac:dyDescent="0.3">
      <c r="F276" s="2">
        <v>271</v>
      </c>
      <c r="G276" s="12">
        <f ca="1"/>
        <v>0.37503479897765646</v>
      </c>
      <c r="H276" s="12">
        <f ca="1"/>
        <v>2.8783917351695089E-2</v>
      </c>
      <c r="I276" s="12">
        <v>2.7099999999999999E-2</v>
      </c>
    </row>
    <row r="277" spans="6:9" x14ac:dyDescent="0.3">
      <c r="F277" s="2">
        <v>272</v>
      </c>
      <c r="G277" s="12">
        <f ca="1"/>
        <v>0.37513901342240435</v>
      </c>
      <c r="H277" s="12">
        <f ca="1"/>
        <v>2.8817764384416727E-2</v>
      </c>
      <c r="I277" s="12">
        <v>2.7199999999999998E-2</v>
      </c>
    </row>
    <row r="278" spans="6:9" x14ac:dyDescent="0.3">
      <c r="F278" s="2">
        <v>273</v>
      </c>
      <c r="G278" s="12">
        <f ca="1"/>
        <v>0.37537533893766512</v>
      </c>
      <c r="H278" s="12">
        <f ca="1"/>
        <v>2.8894611405443492E-2</v>
      </c>
      <c r="I278" s="12">
        <v>2.7300000000000001E-2</v>
      </c>
    </row>
    <row r="279" spans="6:9" x14ac:dyDescent="0.3">
      <c r="F279" s="2">
        <v>274</v>
      </c>
      <c r="G279" s="12">
        <f ca="1"/>
        <v>0.37561750524808901</v>
      </c>
      <c r="H279" s="12">
        <f ca="1"/>
        <v>2.8973491094530325E-2</v>
      </c>
      <c r="I279" s="12">
        <v>2.7400000000000001E-2</v>
      </c>
    </row>
    <row r="280" spans="6:9" x14ac:dyDescent="0.3">
      <c r="F280" s="2">
        <v>275</v>
      </c>
      <c r="G280" s="12">
        <f ca="1"/>
        <v>0.37582612906925705</v>
      </c>
      <c r="H280" s="12">
        <f ca="1"/>
        <v>2.9041553443431855E-2</v>
      </c>
      <c r="I280" s="12">
        <v>2.75E-2</v>
      </c>
    </row>
    <row r="281" spans="6:9" x14ac:dyDescent="0.3">
      <c r="F281" s="2">
        <v>276</v>
      </c>
      <c r="G281" s="12">
        <f ca="1"/>
        <v>0.37646535143445742</v>
      </c>
      <c r="H281" s="12">
        <f ca="1"/>
        <v>2.9250720547618958E-2</v>
      </c>
      <c r="I281" s="12">
        <v>2.76E-2</v>
      </c>
    </row>
    <row r="282" spans="6:9" x14ac:dyDescent="0.3">
      <c r="F282" s="2">
        <v>277</v>
      </c>
      <c r="G282" s="12">
        <f ca="1"/>
        <v>0.37671428966739878</v>
      </c>
      <c r="H282" s="12">
        <f ca="1"/>
        <v>2.933243326910322E-2</v>
      </c>
      <c r="I282" s="12">
        <v>2.7699999999999999E-2</v>
      </c>
    </row>
    <row r="283" spans="6:9" x14ac:dyDescent="0.3">
      <c r="F283" s="2">
        <v>278</v>
      </c>
      <c r="G283" s="12">
        <f ca="1"/>
        <v>0.37687041586581971</v>
      </c>
      <c r="H283" s="12">
        <f ca="1"/>
        <v>2.9383753839473684E-2</v>
      </c>
      <c r="I283" s="12">
        <v>2.7799999999999998E-2</v>
      </c>
    </row>
    <row r="284" spans="6:9" x14ac:dyDescent="0.3">
      <c r="F284" s="2">
        <v>279</v>
      </c>
      <c r="G284" s="12">
        <f ca="1"/>
        <v>0.37844256688879435</v>
      </c>
      <c r="H284" s="12">
        <f ca="1"/>
        <v>2.990367512545089E-2</v>
      </c>
      <c r="I284" s="12">
        <v>2.7900000000000001E-2</v>
      </c>
    </row>
    <row r="285" spans="6:9" x14ac:dyDescent="0.3">
      <c r="F285" s="2">
        <v>280</v>
      </c>
      <c r="G285" s="12">
        <f ca="1"/>
        <v>0.37866529878153982</v>
      </c>
      <c r="H285" s="12">
        <f ca="1"/>
        <v>2.9977795949566174E-2</v>
      </c>
      <c r="I285" s="12">
        <v>2.8000000000000001E-2</v>
      </c>
    </row>
    <row r="286" spans="6:9" x14ac:dyDescent="0.3">
      <c r="F286" s="2">
        <v>281</v>
      </c>
      <c r="G286" s="12">
        <f ca="1"/>
        <v>0.37919893713949365</v>
      </c>
      <c r="H286" s="12">
        <f ca="1"/>
        <v>3.0155847125371046E-2</v>
      </c>
      <c r="I286" s="12">
        <v>2.81E-2</v>
      </c>
    </row>
    <row r="287" spans="6:9" x14ac:dyDescent="0.3">
      <c r="F287" s="2">
        <v>282</v>
      </c>
      <c r="G287" s="12">
        <f ca="1"/>
        <v>0.37947565985565207</v>
      </c>
      <c r="H287" s="12">
        <f ca="1"/>
        <v>3.024843650736693E-2</v>
      </c>
      <c r="I287" s="12">
        <v>2.8199999999999999E-2</v>
      </c>
    </row>
    <row r="288" spans="6:9" x14ac:dyDescent="0.3">
      <c r="F288" s="2">
        <v>283</v>
      </c>
      <c r="G288" s="12">
        <f ca="1"/>
        <v>0.37951218720392144</v>
      </c>
      <c r="H288" s="12">
        <f ca="1"/>
        <v>3.0260671531067623E-2</v>
      </c>
      <c r="I288" s="12">
        <v>2.8299999999999999E-2</v>
      </c>
    </row>
    <row r="289" spans="6:9" x14ac:dyDescent="0.3">
      <c r="F289" s="2">
        <v>284</v>
      </c>
      <c r="G289" s="12">
        <f ca="1"/>
        <v>0.38059220702728924</v>
      </c>
      <c r="H289" s="12">
        <f ca="1"/>
        <v>3.0623826127319915E-2</v>
      </c>
      <c r="I289" s="12">
        <v>2.8400000000000002E-2</v>
      </c>
    </row>
    <row r="290" spans="6:9" x14ac:dyDescent="0.3">
      <c r="F290" s="2">
        <v>285</v>
      </c>
      <c r="G290" s="12">
        <f ca="1"/>
        <v>0.38079502875716187</v>
      </c>
      <c r="H290" s="12">
        <f ca="1"/>
        <v>3.0692325996804364E-2</v>
      </c>
      <c r="I290" s="12">
        <v>2.8500000000000001E-2</v>
      </c>
    </row>
    <row r="291" spans="6:9" x14ac:dyDescent="0.3">
      <c r="F291" s="2">
        <v>286</v>
      </c>
      <c r="G291" s="12">
        <f ca="1"/>
        <v>0.38095464423051845</v>
      </c>
      <c r="H291" s="12">
        <f ca="1"/>
        <v>3.0746300692415608E-2</v>
      </c>
      <c r="I291" s="12">
        <v>2.86E-2</v>
      </c>
    </row>
    <row r="292" spans="6:9" x14ac:dyDescent="0.3">
      <c r="F292" s="2">
        <v>287</v>
      </c>
      <c r="G292" s="12">
        <f ca="1"/>
        <v>0.38109987319116823</v>
      </c>
      <c r="H292" s="12">
        <f ca="1"/>
        <v>3.0795461857067174E-2</v>
      </c>
      <c r="I292" s="12">
        <v>2.87E-2</v>
      </c>
    </row>
    <row r="293" spans="6:9" x14ac:dyDescent="0.3">
      <c r="F293" s="2">
        <v>288</v>
      </c>
      <c r="G293" s="12">
        <f ca="1"/>
        <v>0.38121058506153099</v>
      </c>
      <c r="H293" s="12">
        <f ca="1"/>
        <v>3.08329715711326E-2</v>
      </c>
      <c r="I293" s="12">
        <v>2.8799999999999999E-2</v>
      </c>
    </row>
    <row r="294" spans="6:9" x14ac:dyDescent="0.3">
      <c r="F294" s="2">
        <v>289</v>
      </c>
      <c r="G294" s="12">
        <f ca="1"/>
        <v>0.38140940585988425</v>
      </c>
      <c r="H294" s="12">
        <f ca="1"/>
        <v>3.0900404395376439E-2</v>
      </c>
      <c r="I294" s="12">
        <v>2.8899999999999999E-2</v>
      </c>
    </row>
    <row r="295" spans="6:9" x14ac:dyDescent="0.3">
      <c r="F295" s="2">
        <v>290</v>
      </c>
      <c r="G295" s="12">
        <f ca="1"/>
        <v>0.38184222119086231</v>
      </c>
      <c r="H295" s="12">
        <f ca="1"/>
        <v>3.1047516888432946E-2</v>
      </c>
      <c r="I295" s="12">
        <v>2.9000000000000001E-2</v>
      </c>
    </row>
    <row r="296" spans="6:9" x14ac:dyDescent="0.3">
      <c r="F296" s="2">
        <v>291</v>
      </c>
      <c r="G296" s="12">
        <f ca="1"/>
        <v>0.38203821021427781</v>
      </c>
      <c r="H296" s="12">
        <f ca="1"/>
        <v>3.111427593764542E-2</v>
      </c>
      <c r="I296" s="12">
        <v>2.9100000000000001E-2</v>
      </c>
    </row>
    <row r="297" spans="6:9" x14ac:dyDescent="0.3">
      <c r="F297" s="2">
        <v>292</v>
      </c>
      <c r="G297" s="12">
        <f ca="1"/>
        <v>0.3825454764113177</v>
      </c>
      <c r="H297" s="12">
        <f ca="1"/>
        <v>3.128747844295196E-2</v>
      </c>
      <c r="I297" s="12">
        <v>2.92E-2</v>
      </c>
    </row>
    <row r="298" spans="6:9" x14ac:dyDescent="0.3">
      <c r="F298" s="2">
        <v>293</v>
      </c>
      <c r="G298" s="12">
        <f ca="1"/>
        <v>0.38260373347289178</v>
      </c>
      <c r="H298" s="12">
        <f ca="1"/>
        <v>3.1307408174982912E-2</v>
      </c>
      <c r="I298" s="12">
        <v>2.93E-2</v>
      </c>
    </row>
    <row r="299" spans="6:9" x14ac:dyDescent="0.3">
      <c r="F299" s="2">
        <v>294</v>
      </c>
      <c r="G299" s="12">
        <f ca="1"/>
        <v>0.38273066268551775</v>
      </c>
      <c r="H299" s="12">
        <f ca="1"/>
        <v>3.1350857947119753E-2</v>
      </c>
      <c r="I299" s="12">
        <v>2.9399999999999999E-2</v>
      </c>
    </row>
    <row r="300" spans="6:9" x14ac:dyDescent="0.3">
      <c r="F300" s="2">
        <v>295</v>
      </c>
      <c r="G300" s="12">
        <f ca="1"/>
        <v>0.38299454560576773</v>
      </c>
      <c r="H300" s="12">
        <f ca="1"/>
        <v>3.1441308855935497E-2</v>
      </c>
      <c r="I300" s="12">
        <v>2.9499999999999998E-2</v>
      </c>
    </row>
    <row r="301" spans="6:9" x14ac:dyDescent="0.3">
      <c r="F301" s="2">
        <v>296</v>
      </c>
      <c r="G301" s="12">
        <f ca="1"/>
        <v>0.38323087900147168</v>
      </c>
      <c r="H301" s="12">
        <f ca="1"/>
        <v>3.1522454033698834E-2</v>
      </c>
      <c r="I301" s="12">
        <v>2.9600000000000001E-2</v>
      </c>
    </row>
    <row r="302" spans="6:9" x14ac:dyDescent="0.3">
      <c r="F302" s="2">
        <v>297</v>
      </c>
      <c r="G302" s="12">
        <f ca="1"/>
        <v>0.38328591552660035</v>
      </c>
      <c r="H302" s="12">
        <f ca="1"/>
        <v>3.1541369490449993E-2</v>
      </c>
      <c r="I302" s="12">
        <v>2.9700000000000001E-2</v>
      </c>
    </row>
    <row r="303" spans="6:9" x14ac:dyDescent="0.3">
      <c r="F303" s="2">
        <v>298</v>
      </c>
      <c r="G303" s="12">
        <f ca="1"/>
        <v>0.38333426622679523</v>
      </c>
      <c r="H303" s="12">
        <f ca="1"/>
        <v>3.1557992913335414E-2</v>
      </c>
      <c r="I303" s="12">
        <v>2.98E-2</v>
      </c>
    </row>
    <row r="304" spans="6:9" x14ac:dyDescent="0.3">
      <c r="F304" s="2">
        <v>299</v>
      </c>
      <c r="G304" s="12">
        <f ca="1"/>
        <v>0.38377283356615849</v>
      </c>
      <c r="H304" s="12">
        <f ca="1"/>
        <v>3.170902478373859E-2</v>
      </c>
      <c r="I304" s="12">
        <v>2.9899999999999999E-2</v>
      </c>
    </row>
    <row r="305" spans="6:9" x14ac:dyDescent="0.3">
      <c r="F305" s="2">
        <v>300</v>
      </c>
      <c r="G305" s="12">
        <f ca="1"/>
        <v>0.38407372432516967</v>
      </c>
      <c r="H305" s="12">
        <f ca="1"/>
        <v>3.1812903004348546E-2</v>
      </c>
      <c r="I305" s="12">
        <v>0.03</v>
      </c>
    </row>
    <row r="306" spans="6:9" x14ac:dyDescent="0.3">
      <c r="F306" s="2">
        <v>301</v>
      </c>
      <c r="G306" s="12">
        <f ca="1"/>
        <v>0.38423096104486021</v>
      </c>
      <c r="H306" s="12">
        <f ca="1"/>
        <v>3.1867270542216289E-2</v>
      </c>
      <c r="I306" s="12">
        <v>3.0099999999999998E-2</v>
      </c>
    </row>
    <row r="307" spans="6:9" x14ac:dyDescent="0.3">
      <c r="F307" s="2">
        <v>302</v>
      </c>
      <c r="G307" s="12">
        <f ca="1"/>
        <v>0.38432008648648025</v>
      </c>
      <c r="H307" s="12">
        <f ca="1"/>
        <v>3.1898112884192642E-2</v>
      </c>
      <c r="I307" s="12">
        <v>3.0200000000000001E-2</v>
      </c>
    </row>
    <row r="308" spans="6:9" x14ac:dyDescent="0.3">
      <c r="F308" s="2">
        <v>303</v>
      </c>
      <c r="G308" s="12">
        <f ca="1"/>
        <v>0.38445440680607795</v>
      </c>
      <c r="H308" s="12">
        <f ca="1"/>
        <v>3.1944630091689442E-2</v>
      </c>
      <c r="I308" s="12">
        <v>3.0300000000000001E-2</v>
      </c>
    </row>
    <row r="309" spans="6:9" x14ac:dyDescent="0.3">
      <c r="F309" s="2">
        <v>304</v>
      </c>
      <c r="G309" s="12">
        <f ca="1"/>
        <v>0.38504584617465465</v>
      </c>
      <c r="H309" s="12">
        <f ca="1"/>
        <v>3.2149954455345346E-2</v>
      </c>
      <c r="I309" s="12">
        <v>3.04E-2</v>
      </c>
    </row>
    <row r="310" spans="6:9" x14ac:dyDescent="0.3">
      <c r="F310" s="2">
        <v>305</v>
      </c>
      <c r="G310" s="12">
        <f ca="1"/>
        <v>0.38519477295337529</v>
      </c>
      <c r="H310" s="12">
        <f ca="1"/>
        <v>3.2201784354761322E-2</v>
      </c>
      <c r="I310" s="12">
        <v>3.0499999999999999E-2</v>
      </c>
    </row>
    <row r="311" spans="6:9" x14ac:dyDescent="0.3">
      <c r="F311" s="2">
        <v>306</v>
      </c>
      <c r="G311" s="12">
        <f ca="1"/>
        <v>0.38523030640533473</v>
      </c>
      <c r="H311" s="12">
        <f ca="1"/>
        <v>3.221415843809719E-2</v>
      </c>
      <c r="I311" s="12">
        <v>3.0599999999999999E-2</v>
      </c>
    </row>
    <row r="312" spans="6:9" x14ac:dyDescent="0.3">
      <c r="F312" s="2">
        <v>307</v>
      </c>
      <c r="G312" s="12">
        <f ca="1"/>
        <v>0.38534295142204528</v>
      </c>
      <c r="H312" s="12">
        <f ca="1"/>
        <v>3.2253405112536306E-2</v>
      </c>
      <c r="I312" s="12">
        <v>3.0700000000000002E-2</v>
      </c>
    </row>
    <row r="313" spans="6:9" x14ac:dyDescent="0.3">
      <c r="F313" s="2">
        <v>308</v>
      </c>
      <c r="G313" s="12">
        <f ca="1"/>
        <v>0.38559084428881296</v>
      </c>
      <c r="H313" s="12">
        <f ca="1"/>
        <v>3.2339877658840471E-2</v>
      </c>
      <c r="I313" s="12">
        <v>3.0800000000000001E-2</v>
      </c>
    </row>
    <row r="314" spans="6:9" x14ac:dyDescent="0.3">
      <c r="F314" s="2">
        <v>309</v>
      </c>
      <c r="G314" s="12">
        <f ca="1"/>
        <v>0.38581269701417631</v>
      </c>
      <c r="H314" s="12">
        <f ca="1"/>
        <v>3.2417388068959392E-2</v>
      </c>
      <c r="I314" s="12">
        <v>3.09E-2</v>
      </c>
    </row>
    <row r="315" spans="6:9" x14ac:dyDescent="0.3">
      <c r="F315" s="2">
        <v>310</v>
      </c>
      <c r="G315" s="12">
        <f ca="1"/>
        <v>0.38618235990281169</v>
      </c>
      <c r="H315" s="12">
        <f ca="1"/>
        <v>3.2546794970593602E-2</v>
      </c>
      <c r="I315" s="12">
        <v>3.1E-2</v>
      </c>
    </row>
    <row r="316" spans="6:9" x14ac:dyDescent="0.3">
      <c r="F316" s="2">
        <v>311</v>
      </c>
      <c r="G316" s="12">
        <f ca="1"/>
        <v>0.38636227370472953</v>
      </c>
      <c r="H316" s="12">
        <f ca="1"/>
        <v>3.2609892211233456E-2</v>
      </c>
      <c r="I316" s="12">
        <v>3.1099999999999999E-2</v>
      </c>
    </row>
    <row r="317" spans="6:9" x14ac:dyDescent="0.3">
      <c r="F317" s="2">
        <v>312</v>
      </c>
      <c r="G317" s="12">
        <f ca="1"/>
        <v>0.38642546378069342</v>
      </c>
      <c r="H317" s="12">
        <f ca="1"/>
        <v>3.2632071403630059E-2</v>
      </c>
      <c r="I317" s="12">
        <v>3.1199999999999999E-2</v>
      </c>
    </row>
    <row r="318" spans="6:9" x14ac:dyDescent="0.3">
      <c r="F318" s="2">
        <v>313</v>
      </c>
      <c r="G318" s="12">
        <f ca="1"/>
        <v>0.38702421860884761</v>
      </c>
      <c r="H318" s="12">
        <f ca="1"/>
        <v>3.2842691760923845E-2</v>
      </c>
      <c r="I318" s="12">
        <v>3.1300000000000001E-2</v>
      </c>
    </row>
    <row r="319" spans="6:9" x14ac:dyDescent="0.3">
      <c r="F319" s="2">
        <v>314</v>
      </c>
      <c r="G319" s="12">
        <f ca="1"/>
        <v>0.38707445141634694</v>
      </c>
      <c r="H319" s="12">
        <f ca="1"/>
        <v>3.2860399892262922E-2</v>
      </c>
      <c r="I319" s="12">
        <v>3.1399999999999997E-2</v>
      </c>
    </row>
    <row r="320" spans="6:9" x14ac:dyDescent="0.3">
      <c r="F320" s="2">
        <v>315</v>
      </c>
      <c r="G320" s="12">
        <f ca="1"/>
        <v>0.38708339230845629</v>
      </c>
      <c r="H320" s="12">
        <f ca="1"/>
        <v>3.286355236408247E-2</v>
      </c>
      <c r="I320" s="12">
        <v>3.15E-2</v>
      </c>
    </row>
    <row r="321" spans="6:9" x14ac:dyDescent="0.3">
      <c r="F321" s="2">
        <v>316</v>
      </c>
      <c r="G321" s="12">
        <f ca="1"/>
        <v>0.38729676479036212</v>
      </c>
      <c r="H321" s="12">
        <f ca="1"/>
        <v>3.2938840799719753E-2</v>
      </c>
      <c r="I321" s="12">
        <v>3.1600000000000003E-2</v>
      </c>
    </row>
    <row r="322" spans="6:9" x14ac:dyDescent="0.3">
      <c r="F322" s="2">
        <v>317</v>
      </c>
      <c r="G322" s="12">
        <f ca="1"/>
        <v>0.3873155149956658</v>
      </c>
      <c r="H322" s="12">
        <f ca="1"/>
        <v>3.294546188635087E-2</v>
      </c>
      <c r="I322" s="12">
        <v>3.1699999999999999E-2</v>
      </c>
    </row>
    <row r="323" spans="6:9" x14ac:dyDescent="0.3">
      <c r="F323" s="2">
        <v>318</v>
      </c>
      <c r="G323" s="12">
        <f ca="1"/>
        <v>0.38809137195752164</v>
      </c>
      <c r="H323" s="12">
        <f ca="1"/>
        <v>3.322015296894882E-2</v>
      </c>
      <c r="I323" s="12">
        <v>3.1800000000000002E-2</v>
      </c>
    </row>
    <row r="324" spans="6:9" x14ac:dyDescent="0.3">
      <c r="F324" s="2">
        <v>319</v>
      </c>
      <c r="G324" s="12">
        <f ca="1"/>
        <v>0.38819430697561469</v>
      </c>
      <c r="H324" s="12">
        <f ca="1"/>
        <v>3.3256702627276064E-2</v>
      </c>
      <c r="I324" s="12">
        <v>3.1899999999999998E-2</v>
      </c>
    </row>
    <row r="325" spans="6:9" x14ac:dyDescent="0.3">
      <c r="F325" s="2">
        <v>320</v>
      </c>
      <c r="G325" s="12">
        <f ca="1"/>
        <v>0.38853625805960734</v>
      </c>
      <c r="H325" s="12">
        <f ca="1"/>
        <v>3.3378298688710763E-2</v>
      </c>
      <c r="I325" s="12">
        <v>3.2000000000000001E-2</v>
      </c>
    </row>
    <row r="326" spans="6:9" x14ac:dyDescent="0.3">
      <c r="F326" s="2">
        <v>321</v>
      </c>
      <c r="G326" s="12">
        <f ca="1"/>
        <v>0.38856747809613101</v>
      </c>
      <c r="H326" s="12">
        <f ca="1"/>
        <v>3.3389413989549574E-2</v>
      </c>
      <c r="I326" s="12">
        <v>3.2099999999999997E-2</v>
      </c>
    </row>
    <row r="327" spans="6:9" x14ac:dyDescent="0.3">
      <c r="F327" s="2">
        <v>322</v>
      </c>
      <c r="G327" s="12">
        <f ca="1"/>
        <v>0.38935429331361421</v>
      </c>
      <c r="H327" s="12">
        <f ca="1"/>
        <v>3.3670297044340533E-2</v>
      </c>
      <c r="I327" s="12">
        <v>3.2199999999999999E-2</v>
      </c>
    </row>
    <row r="328" spans="6:9" x14ac:dyDescent="0.3">
      <c r="F328" s="2">
        <v>323</v>
      </c>
      <c r="G328" s="12">
        <f ca="1"/>
        <v>0.38944299081523642</v>
      </c>
      <c r="H328" s="12">
        <f ca="1"/>
        <v>3.370205173502297E-2</v>
      </c>
      <c r="I328" s="12">
        <v>3.2300000000000002E-2</v>
      </c>
    </row>
    <row r="329" spans="6:9" x14ac:dyDescent="0.3">
      <c r="F329" s="2">
        <v>324</v>
      </c>
      <c r="G329" s="12">
        <f ca="1"/>
        <v>0.38985423067816394</v>
      </c>
      <c r="H329" s="12">
        <f ca="1"/>
        <v>3.3849520677158774E-2</v>
      </c>
      <c r="I329" s="12">
        <v>3.2399999999999998E-2</v>
      </c>
    </row>
    <row r="330" spans="6:9" x14ac:dyDescent="0.3">
      <c r="F330" s="2">
        <v>325</v>
      </c>
      <c r="G330" s="12">
        <f ca="1"/>
        <v>0.38995245758581804</v>
      </c>
      <c r="H330" s="12">
        <f ca="1"/>
        <v>3.3884802997480701E-2</v>
      </c>
      <c r="I330" s="12">
        <v>3.2500000000000001E-2</v>
      </c>
    </row>
    <row r="331" spans="6:9" x14ac:dyDescent="0.3">
      <c r="F331" s="2">
        <v>326</v>
      </c>
      <c r="G331" s="12">
        <f ca="1"/>
        <v>0.39004172865699049</v>
      </c>
      <c r="H331" s="12">
        <f ca="1"/>
        <v>3.3916888039916299E-2</v>
      </c>
      <c r="I331" s="12">
        <v>3.2599999999999997E-2</v>
      </c>
    </row>
    <row r="332" spans="6:9" x14ac:dyDescent="0.3">
      <c r="F332" s="2">
        <v>327</v>
      </c>
      <c r="G332" s="12">
        <f ca="1"/>
        <v>0.39081709730441189</v>
      </c>
      <c r="H332" s="12">
        <f ca="1"/>
        <v>3.4196349120485178E-2</v>
      </c>
      <c r="I332" s="12">
        <v>3.27E-2</v>
      </c>
    </row>
    <row r="333" spans="6:9" x14ac:dyDescent="0.3">
      <c r="F333" s="2">
        <v>328</v>
      </c>
      <c r="G333" s="12">
        <f ca="1"/>
        <v>0.39089327400526891</v>
      </c>
      <c r="H333" s="12">
        <f ca="1"/>
        <v>3.4223880942735117E-2</v>
      </c>
      <c r="I333" s="12">
        <v>3.2800000000000003E-2</v>
      </c>
    </row>
    <row r="334" spans="6:9" x14ac:dyDescent="0.3">
      <c r="F334" s="2">
        <v>329</v>
      </c>
      <c r="G334" s="12">
        <f ca="1"/>
        <v>0.39117532624608942</v>
      </c>
      <c r="H334" s="12">
        <f ca="1"/>
        <v>3.4325938744804455E-2</v>
      </c>
      <c r="I334" s="12">
        <v>3.2899999999999999E-2</v>
      </c>
    </row>
    <row r="335" spans="6:9" x14ac:dyDescent="0.3">
      <c r="F335" s="2">
        <v>330</v>
      </c>
      <c r="G335" s="12">
        <f ca="1"/>
        <v>0.39156657979047543</v>
      </c>
      <c r="H335" s="12">
        <f ca="1"/>
        <v>3.4467818548488315E-2</v>
      </c>
      <c r="I335" s="12">
        <v>3.3000000000000002E-2</v>
      </c>
    </row>
    <row r="336" spans="6:9" x14ac:dyDescent="0.3">
      <c r="F336" s="2">
        <v>331</v>
      </c>
      <c r="G336" s="12">
        <f ca="1"/>
        <v>0.39174261283129008</v>
      </c>
      <c r="H336" s="12">
        <f ca="1"/>
        <v>3.4531770206400442E-2</v>
      </c>
      <c r="I336" s="12">
        <v>3.3099999999999997E-2</v>
      </c>
    </row>
    <row r="337" spans="6:9" x14ac:dyDescent="0.3">
      <c r="F337" s="2">
        <v>332</v>
      </c>
      <c r="G337" s="12">
        <f ca="1"/>
        <v>0.39174578463930371</v>
      </c>
      <c r="H337" s="12">
        <f ca="1"/>
        <v>3.4532923169705687E-2</v>
      </c>
      <c r="I337" s="12">
        <v>3.32E-2</v>
      </c>
    </row>
    <row r="338" spans="6:9" x14ac:dyDescent="0.3">
      <c r="F338" s="2">
        <v>333</v>
      </c>
      <c r="G338" s="12">
        <f ca="1"/>
        <v>0.39192955711796357</v>
      </c>
      <c r="H338" s="12">
        <f ca="1"/>
        <v>3.4599765372360911E-2</v>
      </c>
      <c r="I338" s="12">
        <v>3.3300000000000003E-2</v>
      </c>
    </row>
    <row r="339" spans="6:9" x14ac:dyDescent="0.3">
      <c r="F339" s="2">
        <v>334</v>
      </c>
      <c r="G339" s="12">
        <f ca="1"/>
        <v>0.39297828485562603</v>
      </c>
      <c r="H339" s="12">
        <f ca="1"/>
        <v>3.498272669595124E-2</v>
      </c>
      <c r="I339" s="12">
        <v>3.3399999999999999E-2</v>
      </c>
    </row>
    <row r="340" spans="6:9" x14ac:dyDescent="0.3">
      <c r="F340" s="2">
        <v>335</v>
      </c>
      <c r="G340" s="12">
        <f ca="1"/>
        <v>0.3930297134552122</v>
      </c>
      <c r="H340" s="12">
        <f ca="1"/>
        <v>3.5001573104597228E-2</v>
      </c>
      <c r="I340" s="12">
        <v>3.3500000000000002E-2</v>
      </c>
    </row>
    <row r="341" spans="6:9" x14ac:dyDescent="0.3">
      <c r="F341" s="2">
        <v>336</v>
      </c>
      <c r="G341" s="12">
        <f ca="1"/>
        <v>0.3931705911789925</v>
      </c>
      <c r="H341" s="12">
        <f ca="1"/>
        <v>3.5053230619316714E-2</v>
      </c>
      <c r="I341" s="12">
        <v>3.3599999999999998E-2</v>
      </c>
    </row>
    <row r="342" spans="6:9" x14ac:dyDescent="0.3">
      <c r="F342" s="2">
        <v>337</v>
      </c>
      <c r="G342" s="12">
        <f ca="1"/>
        <v>0.39322061868060709</v>
      </c>
      <c r="H342" s="12">
        <f ca="1"/>
        <v>3.5071586075393422E-2</v>
      </c>
      <c r="I342" s="12">
        <v>3.3700000000000001E-2</v>
      </c>
    </row>
    <row r="343" spans="6:9" x14ac:dyDescent="0.3">
      <c r="F343" s="2">
        <v>338</v>
      </c>
      <c r="G343" s="12">
        <f ca="1"/>
        <v>0.39346124987848691</v>
      </c>
      <c r="H343" s="12">
        <f ca="1"/>
        <v>3.5159957484326626E-2</v>
      </c>
      <c r="I343" s="12">
        <v>3.3799999999999997E-2</v>
      </c>
    </row>
    <row r="344" spans="6:9" x14ac:dyDescent="0.3">
      <c r="F344" s="2">
        <v>339</v>
      </c>
      <c r="G344" s="12">
        <f ca="1"/>
        <v>0.39360394546772837</v>
      </c>
      <c r="H344" s="12">
        <f ca="1"/>
        <v>3.5212426389005951E-2</v>
      </c>
      <c r="I344" s="12">
        <v>3.39E-2</v>
      </c>
    </row>
    <row r="345" spans="6:9" x14ac:dyDescent="0.3">
      <c r="F345" s="2">
        <v>340</v>
      </c>
      <c r="G345" s="12">
        <f ca="1"/>
        <v>0.39362966952864992</v>
      </c>
      <c r="H345" s="12">
        <f ca="1"/>
        <v>3.5221890163052001E-2</v>
      </c>
      <c r="I345" s="12">
        <v>3.4000000000000002E-2</v>
      </c>
    </row>
    <row r="346" spans="6:9" x14ac:dyDescent="0.3">
      <c r="F346" s="2">
        <v>341</v>
      </c>
      <c r="G346" s="12">
        <f ca="1"/>
        <v>0.39416176962093674</v>
      </c>
      <c r="H346" s="12">
        <f ca="1"/>
        <v>3.5417995944274201E-2</v>
      </c>
      <c r="I346" s="12">
        <v>3.4099999999999998E-2</v>
      </c>
    </row>
    <row r="347" spans="6:9" x14ac:dyDescent="0.3">
      <c r="F347" s="2">
        <v>342</v>
      </c>
      <c r="G347" s="12">
        <f ca="1"/>
        <v>0.3944100058576207</v>
      </c>
      <c r="H347" s="12">
        <f ca="1"/>
        <v>3.5509710953675049E-2</v>
      </c>
      <c r="I347" s="12">
        <v>3.4200000000000001E-2</v>
      </c>
    </row>
    <row r="348" spans="6:9" x14ac:dyDescent="0.3">
      <c r="F348" s="2">
        <v>343</v>
      </c>
      <c r="G348" s="12">
        <f ca="1"/>
        <v>0.39449557537382046</v>
      </c>
      <c r="H348" s="12">
        <f ca="1"/>
        <v>3.5541359575456309E-2</v>
      </c>
      <c r="I348" s="12">
        <v>3.4299999999999997E-2</v>
      </c>
    </row>
    <row r="349" spans="6:9" x14ac:dyDescent="0.3">
      <c r="F349" s="2">
        <v>344</v>
      </c>
      <c r="G349" s="12">
        <f ca="1"/>
        <v>0.39450406766156726</v>
      </c>
      <c r="H349" s="12">
        <f ca="1"/>
        <v>3.5544501459180811E-2</v>
      </c>
      <c r="I349" s="12">
        <v>3.44E-2</v>
      </c>
    </row>
    <row r="350" spans="6:9" x14ac:dyDescent="0.3">
      <c r="F350" s="2">
        <v>345</v>
      </c>
      <c r="G350" s="12">
        <f ca="1"/>
        <v>0.39491230782198944</v>
      </c>
      <c r="H350" s="12">
        <f ca="1"/>
        <v>3.5695737492331847E-2</v>
      </c>
      <c r="I350" s="12">
        <v>3.4500000000000003E-2</v>
      </c>
    </row>
    <row r="351" spans="6:9" x14ac:dyDescent="0.3">
      <c r="F351" s="2">
        <v>346</v>
      </c>
      <c r="G351" s="12">
        <f ca="1"/>
        <v>0.39541700661483592</v>
      </c>
      <c r="H351" s="12">
        <f ca="1"/>
        <v>3.5883248693069816E-2</v>
      </c>
      <c r="I351" s="12">
        <v>3.4599999999999999E-2</v>
      </c>
    </row>
    <row r="352" spans="6:9" x14ac:dyDescent="0.3">
      <c r="F352" s="2">
        <v>347</v>
      </c>
      <c r="G352" s="12">
        <f ca="1"/>
        <v>0.39550751260734479</v>
      </c>
      <c r="H352" s="12">
        <f ca="1"/>
        <v>3.5916937760836584E-2</v>
      </c>
      <c r="I352" s="12">
        <v>3.4700000000000002E-2</v>
      </c>
    </row>
    <row r="353" spans="6:9" x14ac:dyDescent="0.3">
      <c r="F353" s="2">
        <v>348</v>
      </c>
      <c r="G353" s="12">
        <f ca="1"/>
        <v>0.39563492624594832</v>
      </c>
      <c r="H353" s="12">
        <f ca="1"/>
        <v>3.5964397599592246E-2</v>
      </c>
      <c r="I353" s="12">
        <v>3.4799999999999998E-2</v>
      </c>
    </row>
    <row r="354" spans="6:9" x14ac:dyDescent="0.3">
      <c r="F354" s="2">
        <v>349</v>
      </c>
      <c r="G354" s="12">
        <f ca="1"/>
        <v>0.39571881122284452</v>
      </c>
      <c r="H354" s="12">
        <f ca="1"/>
        <v>3.599566443731482E-2</v>
      </c>
      <c r="I354" s="12">
        <v>3.49E-2</v>
      </c>
    </row>
    <row r="355" spans="6:9" x14ac:dyDescent="0.3">
      <c r="F355" s="2">
        <v>350</v>
      </c>
      <c r="G355" s="12">
        <f ca="1"/>
        <v>0.39572270172817248</v>
      </c>
      <c r="H355" s="12">
        <f ca="1"/>
        <v>3.599711496481147E-2</v>
      </c>
      <c r="I355" s="12">
        <v>3.5000000000000003E-2</v>
      </c>
    </row>
    <row r="356" spans="6:9" x14ac:dyDescent="0.3">
      <c r="F356" s="2">
        <v>351</v>
      </c>
      <c r="G356" s="12">
        <f ca="1"/>
        <v>0.3958282262338001</v>
      </c>
      <c r="H356" s="12">
        <f ca="1"/>
        <v>3.6036472060883493E-2</v>
      </c>
      <c r="I356" s="12">
        <v>3.5099999999999999E-2</v>
      </c>
    </row>
    <row r="357" spans="6:9" x14ac:dyDescent="0.3">
      <c r="F357" s="2">
        <v>352</v>
      </c>
      <c r="G357" s="12">
        <f ca="1"/>
        <v>0.39596492421612439</v>
      </c>
      <c r="H357" s="12">
        <f ca="1"/>
        <v>3.6087494735151292E-2</v>
      </c>
      <c r="I357" s="12">
        <v>3.5200000000000002E-2</v>
      </c>
    </row>
    <row r="358" spans="6:9" x14ac:dyDescent="0.3">
      <c r="F358" s="2">
        <v>353</v>
      </c>
      <c r="G358" s="12">
        <f ca="1"/>
        <v>0.39628449963366663</v>
      </c>
      <c r="H358" s="12">
        <f ca="1"/>
        <v>3.6206948023563584E-2</v>
      </c>
      <c r="I358" s="12">
        <v>3.5299999999999998E-2</v>
      </c>
    </row>
    <row r="359" spans="6:9" x14ac:dyDescent="0.3">
      <c r="F359" s="2">
        <v>354</v>
      </c>
      <c r="G359" s="12">
        <f ca="1"/>
        <v>0.39654458195648135</v>
      </c>
      <c r="H359" s="12">
        <f ca="1"/>
        <v>3.6304340785681344E-2</v>
      </c>
      <c r="I359" s="12">
        <v>3.5400000000000001E-2</v>
      </c>
    </row>
    <row r="360" spans="6:9" x14ac:dyDescent="0.3">
      <c r="F360" s="2">
        <v>355</v>
      </c>
      <c r="G360" s="12">
        <f ca="1"/>
        <v>0.39655902650438218</v>
      </c>
      <c r="H360" s="12">
        <f ca="1"/>
        <v>3.6309754483526989E-2</v>
      </c>
      <c r="I360" s="12">
        <v>3.5499999999999997E-2</v>
      </c>
    </row>
    <row r="361" spans="6:9" x14ac:dyDescent="0.3">
      <c r="F361" s="2">
        <v>356</v>
      </c>
      <c r="G361" s="12">
        <f ca="1"/>
        <v>0.39689954254690252</v>
      </c>
      <c r="H361" s="12">
        <f ca="1"/>
        <v>3.6437519240403629E-2</v>
      </c>
      <c r="I361" s="12">
        <v>3.56E-2</v>
      </c>
    </row>
    <row r="362" spans="6:9" x14ac:dyDescent="0.3">
      <c r="F362" s="2">
        <v>357</v>
      </c>
      <c r="G362" s="12">
        <f ca="1"/>
        <v>0.39726762692901479</v>
      </c>
      <c r="H362" s="12">
        <f ca="1"/>
        <v>3.6575934666706604E-2</v>
      </c>
      <c r="I362" s="12">
        <v>3.5700000000000003E-2</v>
      </c>
    </row>
    <row r="363" spans="6:9" x14ac:dyDescent="0.3">
      <c r="F363" s="2">
        <v>358</v>
      </c>
      <c r="G363" s="12">
        <f ca="1"/>
        <v>0.39730290217924025</v>
      </c>
      <c r="H363" s="12">
        <f ca="1"/>
        <v>3.6589216403043689E-2</v>
      </c>
      <c r="I363" s="12">
        <v>3.5799999999999998E-2</v>
      </c>
    </row>
    <row r="364" spans="6:9" x14ac:dyDescent="0.3">
      <c r="F364" s="2">
        <v>359</v>
      </c>
      <c r="G364" s="12">
        <f ca="1"/>
        <v>0.39740123255231513</v>
      </c>
      <c r="H364" s="12">
        <f ca="1"/>
        <v>3.6626254929699245E-2</v>
      </c>
      <c r="I364" s="12">
        <v>3.5900000000000001E-2</v>
      </c>
    </row>
    <row r="365" spans="6:9" x14ac:dyDescent="0.3">
      <c r="F365" s="2">
        <v>360</v>
      </c>
      <c r="G365" s="12">
        <f ca="1"/>
        <v>0.39767157898148592</v>
      </c>
      <c r="H365" s="12">
        <f ca="1"/>
        <v>3.6728204755740963E-2</v>
      </c>
      <c r="I365" s="12">
        <v>3.5999999999999997E-2</v>
      </c>
    </row>
    <row r="366" spans="6:9" x14ac:dyDescent="0.3">
      <c r="F366" s="2">
        <v>361</v>
      </c>
      <c r="G366" s="12">
        <f ca="1"/>
        <v>0.39768607715223087</v>
      </c>
      <c r="H366" s="12">
        <f ca="1"/>
        <v>3.6733676992468288E-2</v>
      </c>
      <c r="I366" s="12">
        <v>3.61E-2</v>
      </c>
    </row>
    <row r="367" spans="6:9" x14ac:dyDescent="0.3">
      <c r="F367" s="2">
        <v>362</v>
      </c>
      <c r="G367" s="12">
        <f ca="1"/>
        <v>0.39778347210583065</v>
      </c>
      <c r="H367" s="12">
        <f ca="1"/>
        <v>3.6770450884398509E-2</v>
      </c>
      <c r="I367" s="12">
        <v>3.6200000000000003E-2</v>
      </c>
    </row>
    <row r="368" spans="6:9" x14ac:dyDescent="0.3">
      <c r="F368" s="2">
        <v>363</v>
      </c>
      <c r="G368" s="12">
        <f ca="1"/>
        <v>0.39887446055885889</v>
      </c>
      <c r="H368" s="12">
        <f ca="1"/>
        <v>3.718390676001835E-2</v>
      </c>
      <c r="I368" s="12">
        <v>3.6299999999999999E-2</v>
      </c>
    </row>
    <row r="369" spans="6:9" x14ac:dyDescent="0.3">
      <c r="F369" s="2">
        <v>364</v>
      </c>
      <c r="G369" s="12">
        <f ca="1"/>
        <v>0.39889745361451112</v>
      </c>
      <c r="H369" s="12">
        <f ca="1"/>
        <v>3.719265067653537E-2</v>
      </c>
      <c r="I369" s="12">
        <v>3.6400000000000002E-2</v>
      </c>
    </row>
    <row r="370" spans="6:9" x14ac:dyDescent="0.3">
      <c r="F370" s="2">
        <v>365</v>
      </c>
      <c r="G370" s="12">
        <f ca="1"/>
        <v>0.39893136075606672</v>
      </c>
      <c r="H370" s="12">
        <f ca="1"/>
        <v>3.7205547329126822E-2</v>
      </c>
      <c r="I370" s="12">
        <v>3.6499999999999998E-2</v>
      </c>
    </row>
    <row r="371" spans="6:9" x14ac:dyDescent="0.3">
      <c r="F371" s="2">
        <v>366</v>
      </c>
      <c r="G371" s="12">
        <f ca="1"/>
        <v>0.39914204620350691</v>
      </c>
      <c r="H371" s="12">
        <f ca="1"/>
        <v>3.7285742664680113E-2</v>
      </c>
      <c r="I371" s="12">
        <v>3.6600000000000001E-2</v>
      </c>
    </row>
    <row r="372" spans="6:9" x14ac:dyDescent="0.3">
      <c r="F372" s="2">
        <v>367</v>
      </c>
      <c r="G372" s="12">
        <f ca="1"/>
        <v>0.39915471813932663</v>
      </c>
      <c r="H372" s="12">
        <f ca="1"/>
        <v>3.7290569445052671E-2</v>
      </c>
      <c r="I372" s="12">
        <v>3.6700000000000003E-2</v>
      </c>
    </row>
    <row r="373" spans="6:9" x14ac:dyDescent="0.3">
      <c r="F373" s="2">
        <v>368</v>
      </c>
      <c r="G373" s="12">
        <f ca="1"/>
        <v>0.39933840187919711</v>
      </c>
      <c r="H373" s="12">
        <f ca="1"/>
        <v>3.7360577638416242E-2</v>
      </c>
      <c r="I373" s="12">
        <v>3.6799999999999999E-2</v>
      </c>
    </row>
    <row r="374" spans="6:9" x14ac:dyDescent="0.3">
      <c r="F374" s="2">
        <v>369</v>
      </c>
      <c r="G374" s="12">
        <f ca="1"/>
        <v>0.39935703975839937</v>
      </c>
      <c r="H374" s="12">
        <f ca="1"/>
        <v>3.7367685616581631E-2</v>
      </c>
      <c r="I374" s="12">
        <v>3.6900000000000002E-2</v>
      </c>
    </row>
    <row r="375" spans="6:9" x14ac:dyDescent="0.3">
      <c r="F375" s="2">
        <v>370</v>
      </c>
      <c r="G375" s="12">
        <f ca="1"/>
        <v>0.40051230030139995</v>
      </c>
      <c r="H375" s="12">
        <f ca="1"/>
        <v>3.7809868028198523E-2</v>
      </c>
      <c r="I375" s="12">
        <v>3.6999999999999998E-2</v>
      </c>
    </row>
    <row r="376" spans="6:9" x14ac:dyDescent="0.3">
      <c r="F376" s="2">
        <v>371</v>
      </c>
      <c r="G376" s="12">
        <f ca="1"/>
        <v>0.40054527149480368</v>
      </c>
      <c r="H376" s="12">
        <f ca="1"/>
        <v>3.7822534097507528E-2</v>
      </c>
      <c r="I376" s="12">
        <v>3.7100000000000001E-2</v>
      </c>
    </row>
    <row r="377" spans="6:9" x14ac:dyDescent="0.3">
      <c r="F377" s="2">
        <v>372</v>
      </c>
      <c r="G377" s="12">
        <f ca="1"/>
        <v>0.40074642995089788</v>
      </c>
      <c r="H377" s="12">
        <f ca="1"/>
        <v>3.789986575468475E-2</v>
      </c>
      <c r="I377" s="12">
        <v>3.7199999999999997E-2</v>
      </c>
    </row>
    <row r="378" spans="6:9" x14ac:dyDescent="0.3">
      <c r="F378" s="2">
        <v>373</v>
      </c>
      <c r="G378" s="12">
        <f ca="1"/>
        <v>0.40109550894155327</v>
      </c>
      <c r="H378" s="12">
        <f ca="1"/>
        <v>3.803428912066284E-2</v>
      </c>
      <c r="I378" s="12">
        <v>3.73E-2</v>
      </c>
    </row>
    <row r="379" spans="6:9" x14ac:dyDescent="0.3">
      <c r="F379" s="2">
        <v>374</v>
      </c>
      <c r="G379" s="12">
        <f ca="1"/>
        <v>0.40129056909571759</v>
      </c>
      <c r="H379" s="12">
        <f ca="1"/>
        <v>3.8109528015539268E-2</v>
      </c>
      <c r="I379" s="12">
        <v>3.7400000000000003E-2</v>
      </c>
    </row>
    <row r="380" spans="6:9" x14ac:dyDescent="0.3">
      <c r="F380" s="2">
        <v>375</v>
      </c>
      <c r="G380" s="12">
        <f ca="1"/>
        <v>0.40131539046146625</v>
      </c>
      <c r="H380" s="12">
        <f ca="1"/>
        <v>3.8119108583946661E-2</v>
      </c>
      <c r="I380" s="12">
        <v>3.7499999999999999E-2</v>
      </c>
    </row>
    <row r="381" spans="6:9" x14ac:dyDescent="0.3">
      <c r="F381" s="2">
        <v>376</v>
      </c>
      <c r="G381" s="12">
        <f ca="1"/>
        <v>0.40142341711482105</v>
      </c>
      <c r="H381" s="12">
        <f ca="1"/>
        <v>3.816082170750202E-2</v>
      </c>
      <c r="I381" s="12">
        <v>3.7600000000000001E-2</v>
      </c>
    </row>
    <row r="382" spans="6:9" x14ac:dyDescent="0.3">
      <c r="F382" s="2">
        <v>377</v>
      </c>
      <c r="G382" s="12">
        <f ca="1"/>
        <v>0.40169027084972858</v>
      </c>
      <c r="H382" s="12">
        <f ca="1"/>
        <v>3.8263981842024758E-2</v>
      </c>
      <c r="I382" s="12">
        <v>3.7699999999999997E-2</v>
      </c>
    </row>
    <row r="383" spans="6:9" x14ac:dyDescent="0.3">
      <c r="F383" s="2">
        <v>378</v>
      </c>
      <c r="G383" s="12">
        <f ca="1"/>
        <v>0.40178384937450207</v>
      </c>
      <c r="H383" s="12">
        <f ca="1"/>
        <v>3.8300197133322327E-2</v>
      </c>
      <c r="I383" s="12">
        <v>3.78E-2</v>
      </c>
    </row>
    <row r="384" spans="6:9" x14ac:dyDescent="0.3">
      <c r="F384" s="2">
        <v>379</v>
      </c>
      <c r="G384" s="12">
        <f ca="1"/>
        <v>0.40188374138873473</v>
      </c>
      <c r="H384" s="12">
        <f ca="1"/>
        <v>3.8338878560958391E-2</v>
      </c>
      <c r="I384" s="12">
        <v>3.7900000000000003E-2</v>
      </c>
    </row>
    <row r="385" spans="6:9" x14ac:dyDescent="0.3">
      <c r="F385" s="2">
        <v>380</v>
      </c>
      <c r="G385" s="12">
        <f ca="1"/>
        <v>0.40192580573708581</v>
      </c>
      <c r="H385" s="12">
        <f ca="1"/>
        <v>3.8355174282288233E-2</v>
      </c>
      <c r="I385" s="12">
        <v>3.7999999999999999E-2</v>
      </c>
    </row>
    <row r="386" spans="6:9" x14ac:dyDescent="0.3">
      <c r="F386" s="2">
        <v>381</v>
      </c>
      <c r="G386" s="12">
        <f ca="1"/>
        <v>0.40203238493089349</v>
      </c>
      <c r="H386" s="12">
        <f ca="1"/>
        <v>3.839648172571633E-2</v>
      </c>
      <c r="I386" s="12">
        <v>3.8100000000000002E-2</v>
      </c>
    </row>
    <row r="387" spans="6:9" x14ac:dyDescent="0.3">
      <c r="F387" s="2">
        <v>382</v>
      </c>
      <c r="G387" s="12">
        <f ca="1"/>
        <v>0.4020689317533373</v>
      </c>
      <c r="H387" s="12">
        <f ca="1"/>
        <v>3.8410652533259308E-2</v>
      </c>
      <c r="I387" s="12">
        <v>3.8199999999999998E-2</v>
      </c>
    </row>
    <row r="388" spans="6:9" x14ac:dyDescent="0.3">
      <c r="F388" s="2">
        <v>383</v>
      </c>
      <c r="G388" s="12">
        <f ca="1"/>
        <v>0.40209827798859088</v>
      </c>
      <c r="H388" s="12">
        <f ca="1"/>
        <v>3.8422033637475934E-2</v>
      </c>
      <c r="I388" s="12">
        <v>3.8300000000000001E-2</v>
      </c>
    </row>
    <row r="389" spans="6:9" x14ac:dyDescent="0.3">
      <c r="F389" s="2">
        <v>384</v>
      </c>
      <c r="G389" s="12">
        <f ca="1"/>
        <v>0.40252871468052215</v>
      </c>
      <c r="H389" s="12">
        <f ca="1"/>
        <v>3.8589199699179497E-2</v>
      </c>
      <c r="I389" s="12">
        <v>3.8399999999999997E-2</v>
      </c>
    </row>
    <row r="390" spans="6:9" x14ac:dyDescent="0.3">
      <c r="F390" s="2">
        <v>385</v>
      </c>
      <c r="G390" s="12">
        <f ca="1"/>
        <v>0.40267942521745853</v>
      </c>
      <c r="H390" s="12">
        <f ca="1"/>
        <v>3.8647833533256487E-2</v>
      </c>
      <c r="I390" s="12">
        <v>3.85E-2</v>
      </c>
    </row>
    <row r="391" spans="6:9" x14ac:dyDescent="0.3">
      <c r="F391" s="2">
        <v>386</v>
      </c>
      <c r="G391" s="12">
        <f ca="1"/>
        <v>0.40268386245501259</v>
      </c>
      <c r="H391" s="12">
        <f ca="1"/>
        <v>3.8649560649634165E-2</v>
      </c>
      <c r="I391" s="12">
        <v>3.8600000000000002E-2</v>
      </c>
    </row>
    <row r="392" spans="6:9" x14ac:dyDescent="0.3">
      <c r="F392" s="2">
        <v>387</v>
      </c>
      <c r="G392" s="12">
        <f ca="1"/>
        <v>0.40271413269950862</v>
      </c>
      <c r="H392" s="12">
        <f ca="1"/>
        <v>3.8661344047188795E-2</v>
      </c>
      <c r="I392" s="12">
        <v>3.8699999999999998E-2</v>
      </c>
    </row>
    <row r="393" spans="6:9" x14ac:dyDescent="0.3">
      <c r="F393" s="2">
        <v>388</v>
      </c>
      <c r="G393" s="12">
        <f ca="1"/>
        <v>0.4028103749676934</v>
      </c>
      <c r="H393" s="12">
        <f ca="1"/>
        <v>3.8698822954317078E-2</v>
      </c>
      <c r="I393" s="12">
        <v>3.8800000000000001E-2</v>
      </c>
    </row>
    <row r="394" spans="6:9" x14ac:dyDescent="0.3">
      <c r="F394" s="2">
        <v>389</v>
      </c>
      <c r="G394" s="12">
        <f ca="1"/>
        <v>0.40290379334429555</v>
      </c>
      <c r="H394" s="12">
        <f ca="1"/>
        <v>3.8735223075657223E-2</v>
      </c>
      <c r="I394" s="12">
        <v>3.8899999999999997E-2</v>
      </c>
    </row>
    <row r="395" spans="6:9" x14ac:dyDescent="0.3">
      <c r="F395" s="2">
        <v>390</v>
      </c>
      <c r="G395" s="12">
        <f ca="1"/>
        <v>0.40309311134201181</v>
      </c>
      <c r="H395" s="12">
        <f ca="1"/>
        <v>3.8809053273644561E-2</v>
      </c>
      <c r="I395" s="12">
        <v>3.9E-2</v>
      </c>
    </row>
    <row r="396" spans="6:9" x14ac:dyDescent="0.3">
      <c r="F396" s="2">
        <v>391</v>
      </c>
      <c r="G396" s="12">
        <f ca="1"/>
        <v>0.40309472416403019</v>
      </c>
      <c r="H396" s="12">
        <f ca="1"/>
        <v>3.8809682604976629E-2</v>
      </c>
      <c r="I396" s="12">
        <v>3.9100000000000003E-2</v>
      </c>
    </row>
    <row r="397" spans="6:9" x14ac:dyDescent="0.3">
      <c r="F397" s="2">
        <v>392</v>
      </c>
      <c r="G397" s="12">
        <f ca="1"/>
        <v>0.40311688122959194</v>
      </c>
      <c r="H397" s="12">
        <f ca="1"/>
        <v>3.8818329025714852E-2</v>
      </c>
      <c r="I397" s="12">
        <v>3.9199999999999999E-2</v>
      </c>
    </row>
    <row r="398" spans="6:9" x14ac:dyDescent="0.3">
      <c r="F398" s="2">
        <v>393</v>
      </c>
      <c r="G398" s="12">
        <f ca="1"/>
        <v>0.40334081969958291</v>
      </c>
      <c r="H398" s="12">
        <f ca="1"/>
        <v>3.8905782254398502E-2</v>
      </c>
      <c r="I398" s="12">
        <v>3.9300000000000002E-2</v>
      </c>
    </row>
    <row r="399" spans="6:9" x14ac:dyDescent="0.3">
      <c r="F399" s="2">
        <v>394</v>
      </c>
      <c r="G399" s="12">
        <f ca="1"/>
        <v>0.40440333162793085</v>
      </c>
      <c r="H399" s="12">
        <f ca="1"/>
        <v>3.9322331064306985E-2</v>
      </c>
      <c r="I399" s="12">
        <v>3.9399999999999998E-2</v>
      </c>
    </row>
    <row r="400" spans="6:9" x14ac:dyDescent="0.3">
      <c r="F400" s="2">
        <v>395</v>
      </c>
      <c r="G400" s="12">
        <f ca="1"/>
        <v>0.40469993194747023</v>
      </c>
      <c r="H400" s="12">
        <f ca="1"/>
        <v>3.943908649156793E-2</v>
      </c>
      <c r="I400" s="12">
        <v>3.95E-2</v>
      </c>
    </row>
    <row r="401" spans="6:9" x14ac:dyDescent="0.3">
      <c r="F401" s="2">
        <v>396</v>
      </c>
      <c r="G401" s="12">
        <f ca="1"/>
        <v>0.4047415109281195</v>
      </c>
      <c r="H401" s="12">
        <f ca="1"/>
        <v>3.9455470475324252E-2</v>
      </c>
      <c r="I401" s="12">
        <v>3.9600000000000003E-2</v>
      </c>
    </row>
    <row r="402" spans="6:9" x14ac:dyDescent="0.3">
      <c r="F402" s="2">
        <v>397</v>
      </c>
      <c r="G402" s="12">
        <f ca="1"/>
        <v>0.40491029222346853</v>
      </c>
      <c r="H402" s="12">
        <f ca="1"/>
        <v>3.9522019792371084E-2</v>
      </c>
      <c r="I402" s="12">
        <v>3.9699999999999999E-2</v>
      </c>
    </row>
    <row r="403" spans="6:9" x14ac:dyDescent="0.3">
      <c r="F403" s="2">
        <v>398</v>
      </c>
      <c r="G403" s="12">
        <f ca="1"/>
        <v>0.40508371383233793</v>
      </c>
      <c r="H403" s="12">
        <f ca="1"/>
        <v>3.9590468815410076E-2</v>
      </c>
      <c r="I403" s="12">
        <v>3.9800000000000002E-2</v>
      </c>
    </row>
    <row r="404" spans="6:9" x14ac:dyDescent="0.3">
      <c r="F404" s="2">
        <v>399</v>
      </c>
      <c r="G404" s="12">
        <f ca="1"/>
        <v>0.4054100730673732</v>
      </c>
      <c r="H404" s="12">
        <f ca="1"/>
        <v>3.9719474466896963E-2</v>
      </c>
      <c r="I404" s="12">
        <v>3.9899999999999998E-2</v>
      </c>
    </row>
    <row r="405" spans="6:9" x14ac:dyDescent="0.3">
      <c r="F405" s="2">
        <v>400</v>
      </c>
      <c r="G405" s="12">
        <f ca="1"/>
        <v>0.40541552864801783</v>
      </c>
      <c r="H405" s="12">
        <f ca="1"/>
        <v>3.9721633125887869E-2</v>
      </c>
      <c r="I405" s="12">
        <v>0.04</v>
      </c>
    </row>
    <row r="406" spans="6:9" x14ac:dyDescent="0.3">
      <c r="F406" s="2">
        <v>401</v>
      </c>
      <c r="G406" s="12">
        <f ca="1"/>
        <v>0.40584265983372841</v>
      </c>
      <c r="H406" s="12">
        <f ca="1"/>
        <v>3.9890858171423377E-2</v>
      </c>
      <c r="I406" s="12">
        <v>4.0099999999999997E-2</v>
      </c>
    </row>
    <row r="407" spans="6:9" x14ac:dyDescent="0.3">
      <c r="F407" s="2">
        <v>402</v>
      </c>
      <c r="G407" s="12">
        <f ca="1"/>
        <v>0.40675759021444596</v>
      </c>
      <c r="H407" s="12">
        <f ca="1"/>
        <v>4.0254794427937363E-2</v>
      </c>
      <c r="I407" s="12">
        <v>4.02E-2</v>
      </c>
    </row>
    <row r="408" spans="6:9" x14ac:dyDescent="0.3">
      <c r="F408" s="2">
        <v>403</v>
      </c>
      <c r="G408" s="12">
        <f ca="1"/>
        <v>0.40693395291650669</v>
      </c>
      <c r="H408" s="12">
        <f ca="1"/>
        <v>4.0325174395688078E-2</v>
      </c>
      <c r="I408" s="12">
        <v>4.0300000000000002E-2</v>
      </c>
    </row>
    <row r="409" spans="6:9" x14ac:dyDescent="0.3">
      <c r="F409" s="2">
        <v>404</v>
      </c>
      <c r="G409" s="12">
        <f ca="1"/>
        <v>0.40720205783646335</v>
      </c>
      <c r="H409" s="12">
        <f ca="1"/>
        <v>4.0432306127758978E-2</v>
      </c>
      <c r="I409" s="12">
        <v>4.0399999999999998E-2</v>
      </c>
    </row>
    <row r="410" spans="6:9" x14ac:dyDescent="0.3">
      <c r="F410" s="2">
        <v>405</v>
      </c>
      <c r="G410" s="12">
        <f ca="1"/>
        <v>0.40745154291669677</v>
      </c>
      <c r="H410" s="12">
        <f ca="1"/>
        <v>4.0532150130198542E-2</v>
      </c>
      <c r="I410" s="12">
        <v>4.0500000000000001E-2</v>
      </c>
    </row>
    <row r="411" spans="6:9" x14ac:dyDescent="0.3">
      <c r="F411" s="2">
        <v>406</v>
      </c>
      <c r="G411" s="12">
        <f ca="1"/>
        <v>0.40759057058636566</v>
      </c>
      <c r="H411" s="12">
        <f ca="1"/>
        <v>4.0587852858020877E-2</v>
      </c>
      <c r="I411" s="12">
        <v>4.0599999999999997E-2</v>
      </c>
    </row>
    <row r="412" spans="6:9" x14ac:dyDescent="0.3">
      <c r="F412" s="2">
        <v>407</v>
      </c>
      <c r="G412" s="12">
        <f ca="1"/>
        <v>0.40763491621611087</v>
      </c>
      <c r="H412" s="12">
        <f ca="1"/>
        <v>4.0605629954136198E-2</v>
      </c>
      <c r="I412" s="12">
        <v>4.07E-2</v>
      </c>
    </row>
    <row r="413" spans="6:9" x14ac:dyDescent="0.3">
      <c r="F413" s="2">
        <v>408</v>
      </c>
      <c r="G413" s="12">
        <f ca="1"/>
        <v>0.40766424663994871</v>
      </c>
      <c r="H413" s="12">
        <f ca="1"/>
        <v>4.0617390368567138E-2</v>
      </c>
      <c r="I413" s="12">
        <v>4.0800000000000003E-2</v>
      </c>
    </row>
    <row r="414" spans="6:9" x14ac:dyDescent="0.3">
      <c r="F414" s="2">
        <v>409</v>
      </c>
      <c r="G414" s="12">
        <f ca="1"/>
        <v>0.4077680601472935</v>
      </c>
      <c r="H414" s="12">
        <f ca="1"/>
        <v>4.0659032073745584E-2</v>
      </c>
      <c r="I414" s="12">
        <v>4.0899999999999999E-2</v>
      </c>
    </row>
    <row r="415" spans="6:9" x14ac:dyDescent="0.3">
      <c r="F415" s="2">
        <v>410</v>
      </c>
      <c r="G415" s="12">
        <f ca="1"/>
        <v>0.40779903689170205</v>
      </c>
      <c r="H415" s="12">
        <f ca="1"/>
        <v>4.0671462408015051E-2</v>
      </c>
      <c r="I415" s="12">
        <v>4.1000000000000002E-2</v>
      </c>
    </row>
    <row r="416" spans="6:9" x14ac:dyDescent="0.3">
      <c r="F416" s="2">
        <v>411</v>
      </c>
      <c r="G416" s="12">
        <f ca="1"/>
        <v>0.40780666225962792</v>
      </c>
      <c r="H416" s="12">
        <f ca="1"/>
        <v>4.067452266006736E-2</v>
      </c>
      <c r="I416" s="12">
        <v>4.1099999999999998E-2</v>
      </c>
    </row>
    <row r="417" spans="6:9" x14ac:dyDescent="0.3">
      <c r="F417" s="2">
        <v>412</v>
      </c>
      <c r="G417" s="12">
        <f ca="1"/>
        <v>0.40788751868929962</v>
      </c>
      <c r="H417" s="12">
        <f ca="1"/>
        <v>4.0706980833300696E-2</v>
      </c>
      <c r="I417" s="12">
        <v>4.1200000000000001E-2</v>
      </c>
    </row>
    <row r="418" spans="6:9" x14ac:dyDescent="0.3">
      <c r="F418" s="2">
        <v>413</v>
      </c>
      <c r="G418" s="12">
        <f ca="1"/>
        <v>0.40796830693732011</v>
      </c>
      <c r="H418" s="12">
        <f ca="1"/>
        <v>4.073942706634201E-2</v>
      </c>
      <c r="I418" s="12">
        <v>4.1300000000000003E-2</v>
      </c>
    </row>
    <row r="419" spans="6:9" x14ac:dyDescent="0.3">
      <c r="F419" s="2">
        <v>414</v>
      </c>
      <c r="G419" s="12">
        <f ca="1"/>
        <v>0.40844519964829429</v>
      </c>
      <c r="H419" s="12">
        <f ca="1"/>
        <v>4.0931271307490871E-2</v>
      </c>
      <c r="I419" s="12">
        <v>4.1399999999999999E-2</v>
      </c>
    </row>
    <row r="420" spans="6:9" x14ac:dyDescent="0.3">
      <c r="F420" s="2">
        <v>415</v>
      </c>
      <c r="G420" s="12">
        <f ca="1"/>
        <v>0.40853097373414765</v>
      </c>
      <c r="H420" s="12">
        <f ca="1"/>
        <v>4.0965833508180616E-2</v>
      </c>
      <c r="I420" s="12">
        <v>4.1500000000000002E-2</v>
      </c>
    </row>
    <row r="421" spans="6:9" x14ac:dyDescent="0.3">
      <c r="F421" s="2">
        <v>416</v>
      </c>
      <c r="G421" s="12">
        <f ca="1"/>
        <v>0.40853776041643614</v>
      </c>
      <c r="H421" s="12">
        <f ca="1"/>
        <v>4.0968568907173139E-2</v>
      </c>
      <c r="I421" s="12">
        <v>4.1599999999999998E-2</v>
      </c>
    </row>
    <row r="422" spans="6:9" x14ac:dyDescent="0.3">
      <c r="F422" s="2">
        <v>417</v>
      </c>
      <c r="G422" s="12">
        <f ca="1"/>
        <v>0.40900451699999196</v>
      </c>
      <c r="H422" s="12">
        <f ca="1"/>
        <v>4.115695818811349E-2</v>
      </c>
      <c r="I422" s="12">
        <v>4.1700000000000001E-2</v>
      </c>
    </row>
    <row r="423" spans="6:9" x14ac:dyDescent="0.3">
      <c r="F423" s="2">
        <v>418</v>
      </c>
      <c r="G423" s="12">
        <f ca="1"/>
        <v>0.40956170668001446</v>
      </c>
      <c r="H423" s="12">
        <f ca="1"/>
        <v>4.1382521769393818E-2</v>
      </c>
      <c r="I423" s="12">
        <v>4.1799999999999997E-2</v>
      </c>
    </row>
    <row r="424" spans="6:9" x14ac:dyDescent="0.3">
      <c r="F424" s="2">
        <v>419</v>
      </c>
      <c r="G424" s="12">
        <f ca="1"/>
        <v>0.40980861991028106</v>
      </c>
      <c r="H424" s="12">
        <f ca="1"/>
        <v>4.1482712758712674E-2</v>
      </c>
      <c r="I424" s="12">
        <v>4.19E-2</v>
      </c>
    </row>
    <row r="425" spans="6:9" x14ac:dyDescent="0.3">
      <c r="F425" s="2">
        <v>420</v>
      </c>
      <c r="G425" s="12">
        <f ca="1"/>
        <v>0.40989254963402816</v>
      </c>
      <c r="H425" s="12">
        <f ca="1"/>
        <v>4.151680208629329E-2</v>
      </c>
      <c r="I425" s="12">
        <v>4.2000000000000003E-2</v>
      </c>
    </row>
    <row r="426" spans="6:9" x14ac:dyDescent="0.3">
      <c r="F426" s="2">
        <v>421</v>
      </c>
      <c r="G426" s="12">
        <f ca="1"/>
        <v>0.41005940035402799</v>
      </c>
      <c r="H426" s="12">
        <f ca="1"/>
        <v>4.1584620490744184E-2</v>
      </c>
      <c r="I426" s="12">
        <v>4.2099999999999999E-2</v>
      </c>
    </row>
    <row r="427" spans="6:9" x14ac:dyDescent="0.3">
      <c r="F427" s="2">
        <v>422</v>
      </c>
      <c r="G427" s="12">
        <f ca="1"/>
        <v>0.41041117484691497</v>
      </c>
      <c r="H427" s="12">
        <f ca="1"/>
        <v>4.1727818954754005E-2</v>
      </c>
      <c r="I427" s="12">
        <v>4.2200000000000001E-2</v>
      </c>
    </row>
    <row r="428" spans="6:9" x14ac:dyDescent="0.3">
      <c r="F428" s="2">
        <v>423</v>
      </c>
      <c r="G428" s="12">
        <f ca="1"/>
        <v>0.41054253787159484</v>
      </c>
      <c r="H428" s="12">
        <f ca="1"/>
        <v>4.1781368530057934E-2</v>
      </c>
      <c r="I428" s="12">
        <v>4.2299999999999997E-2</v>
      </c>
    </row>
    <row r="429" spans="6:9" x14ac:dyDescent="0.3">
      <c r="F429" s="2">
        <v>424</v>
      </c>
      <c r="G429" s="12">
        <f ca="1"/>
        <v>0.41079532665592272</v>
      </c>
      <c r="H429" s="12">
        <f ca="1"/>
        <v>4.1884531593618241E-2</v>
      </c>
      <c r="I429" s="12">
        <v>4.24E-2</v>
      </c>
    </row>
    <row r="430" spans="6:9" x14ac:dyDescent="0.3">
      <c r="F430" s="2">
        <v>425</v>
      </c>
      <c r="G430" s="12">
        <f ca="1"/>
        <v>0.4117867144393948</v>
      </c>
      <c r="H430" s="12">
        <f ca="1"/>
        <v>4.2290575000153867E-2</v>
      </c>
      <c r="I430" s="12">
        <v>4.2500000000000003E-2</v>
      </c>
    </row>
    <row r="431" spans="6:9" x14ac:dyDescent="0.3">
      <c r="F431" s="2">
        <v>426</v>
      </c>
      <c r="G431" s="12">
        <f ca="1"/>
        <v>0.41212817414257108</v>
      </c>
      <c r="H431" s="12">
        <f ca="1"/>
        <v>4.2430964966438466E-2</v>
      </c>
      <c r="I431" s="12">
        <v>4.2599999999999999E-2</v>
      </c>
    </row>
    <row r="432" spans="6:9" x14ac:dyDescent="0.3">
      <c r="F432" s="2">
        <v>427</v>
      </c>
      <c r="G432" s="12">
        <f ca="1"/>
        <v>0.41220263373808114</v>
      </c>
      <c r="H432" s="12">
        <f ca="1"/>
        <v>4.2461615385329832E-2</v>
      </c>
      <c r="I432" s="12">
        <v>4.2700000000000002E-2</v>
      </c>
    </row>
    <row r="433" spans="6:9" x14ac:dyDescent="0.3">
      <c r="F433" s="2">
        <v>428</v>
      </c>
      <c r="G433" s="12">
        <f ca="1"/>
        <v>0.41259946087493904</v>
      </c>
      <c r="H433" s="12">
        <f ca="1"/>
        <v>4.2625185744303538E-2</v>
      </c>
      <c r="I433" s="12">
        <v>4.2799999999999998E-2</v>
      </c>
    </row>
    <row r="434" spans="6:9" x14ac:dyDescent="0.3">
      <c r="F434" s="2">
        <v>429</v>
      </c>
      <c r="G434" s="12">
        <f ca="1"/>
        <v>0.41323812641666341</v>
      </c>
      <c r="H434" s="12">
        <f ca="1"/>
        <v>4.2889222758506124E-2</v>
      </c>
      <c r="I434" s="12">
        <v>4.2900000000000001E-2</v>
      </c>
    </row>
    <row r="435" spans="6:9" x14ac:dyDescent="0.3">
      <c r="F435" s="2">
        <v>430</v>
      </c>
      <c r="G435" s="12">
        <f ca="1"/>
        <v>0.41326614895208541</v>
      </c>
      <c r="H435" s="12">
        <f ca="1"/>
        <v>4.290082992119907E-2</v>
      </c>
      <c r="I435" s="12">
        <v>4.2999999999999997E-2</v>
      </c>
    </row>
    <row r="436" spans="6:9" x14ac:dyDescent="0.3">
      <c r="F436" s="2">
        <v>431</v>
      </c>
      <c r="G436" s="12">
        <f ca="1"/>
        <v>0.41333836974711291</v>
      </c>
      <c r="H436" s="12">
        <f ca="1"/>
        <v>4.293075292383991E-2</v>
      </c>
      <c r="I436" s="12">
        <v>4.3099999999999999E-2</v>
      </c>
    </row>
    <row r="437" spans="6:9" x14ac:dyDescent="0.3">
      <c r="F437" s="2">
        <v>432</v>
      </c>
      <c r="G437" s="12">
        <f ca="1"/>
        <v>0.41342707456488509</v>
      </c>
      <c r="H437" s="12">
        <f ca="1"/>
        <v>4.2967522576090204E-2</v>
      </c>
      <c r="I437" s="12">
        <v>4.3200000000000002E-2</v>
      </c>
    </row>
    <row r="438" spans="6:9" x14ac:dyDescent="0.3">
      <c r="F438" s="2">
        <v>433</v>
      </c>
      <c r="G438" s="12">
        <f ca="1"/>
        <v>0.41394942480414271</v>
      </c>
      <c r="H438" s="12">
        <f ca="1"/>
        <v>4.3184423032611281E-2</v>
      </c>
      <c r="I438" s="12">
        <v>4.3299999999999998E-2</v>
      </c>
    </row>
    <row r="439" spans="6:9" x14ac:dyDescent="0.3">
      <c r="F439" s="2">
        <v>434</v>
      </c>
      <c r="G439" s="12">
        <f ca="1"/>
        <v>0.41462025611951703</v>
      </c>
      <c r="H439" s="12">
        <f ca="1"/>
        <v>4.3463925166115941E-2</v>
      </c>
      <c r="I439" s="12">
        <v>4.3400000000000001E-2</v>
      </c>
    </row>
    <row r="440" spans="6:9" x14ac:dyDescent="0.3">
      <c r="F440" s="2">
        <v>435</v>
      </c>
      <c r="G440" s="12">
        <f ca="1"/>
        <v>0.41479331651342</v>
      </c>
      <c r="H440" s="12">
        <f ca="1"/>
        <v>4.3536203540423535E-2</v>
      </c>
      <c r="I440" s="12">
        <v>4.3499999999999997E-2</v>
      </c>
    </row>
    <row r="441" spans="6:9" x14ac:dyDescent="0.3">
      <c r="F441" s="2">
        <v>436</v>
      </c>
      <c r="G441" s="12">
        <f ca="1"/>
        <v>0.41496683616721824</v>
      </c>
      <c r="H441" s="12">
        <f ca="1"/>
        <v>4.3608744835687496E-2</v>
      </c>
      <c r="I441" s="12">
        <v>4.36E-2</v>
      </c>
    </row>
    <row r="442" spans="6:9" x14ac:dyDescent="0.3">
      <c r="F442" s="2">
        <v>437</v>
      </c>
      <c r="G442" s="12">
        <f ca="1"/>
        <v>0.41526492400065895</v>
      </c>
      <c r="H442" s="12">
        <f ca="1"/>
        <v>4.3733529098134889E-2</v>
      </c>
      <c r="I442" s="12">
        <v>4.3700000000000003E-2</v>
      </c>
    </row>
    <row r="443" spans="6:9" x14ac:dyDescent="0.3">
      <c r="F443" s="2">
        <v>438</v>
      </c>
      <c r="G443" s="12">
        <f ca="1"/>
        <v>0.41527757646373031</v>
      </c>
      <c r="H443" s="12">
        <f ca="1"/>
        <v>4.3738830267487379E-2</v>
      </c>
      <c r="I443" s="12">
        <v>4.3799999999999999E-2</v>
      </c>
    </row>
    <row r="444" spans="6:9" x14ac:dyDescent="0.3">
      <c r="F444" s="2">
        <v>439</v>
      </c>
      <c r="G444" s="12">
        <f ca="1"/>
        <v>0.41543576951475414</v>
      </c>
      <c r="H444" s="12">
        <f ca="1"/>
        <v>4.3805142454687633E-2</v>
      </c>
      <c r="I444" s="12">
        <v>4.3900000000000002E-2</v>
      </c>
    </row>
    <row r="445" spans="6:9" x14ac:dyDescent="0.3">
      <c r="F445" s="2">
        <v>440</v>
      </c>
      <c r="G445" s="12">
        <f ca="1"/>
        <v>0.41641152262614628</v>
      </c>
      <c r="H445" s="12">
        <f ca="1"/>
        <v>4.4215472047992421E-2</v>
      </c>
      <c r="I445" s="12">
        <v>4.3999999999999997E-2</v>
      </c>
    </row>
    <row r="446" spans="6:9" x14ac:dyDescent="0.3">
      <c r="F446" s="2">
        <v>441</v>
      </c>
      <c r="G446" s="12">
        <f ca="1"/>
        <v>0.41646966503651611</v>
      </c>
      <c r="H446" s="12">
        <f ca="1"/>
        <v>4.4239993525224626E-2</v>
      </c>
      <c r="I446" s="12">
        <v>4.41E-2</v>
      </c>
    </row>
    <row r="447" spans="6:9" x14ac:dyDescent="0.3">
      <c r="F447" s="2">
        <v>442</v>
      </c>
      <c r="G447" s="12">
        <f ca="1"/>
        <v>0.41656703279972784</v>
      </c>
      <c r="H447" s="12">
        <f ca="1"/>
        <v>4.4281076141734259E-2</v>
      </c>
      <c r="I447" s="12">
        <v>4.4200000000000003E-2</v>
      </c>
    </row>
    <row r="448" spans="6:9" x14ac:dyDescent="0.3">
      <c r="F448" s="2">
        <v>443</v>
      </c>
      <c r="G448" s="12">
        <f ca="1"/>
        <v>0.41666315714582963</v>
      </c>
      <c r="H448" s="12">
        <f ca="1"/>
        <v>4.4321656112068827E-2</v>
      </c>
      <c r="I448" s="12">
        <v>4.4299999999999999E-2</v>
      </c>
    </row>
    <row r="449" spans="6:9" x14ac:dyDescent="0.3">
      <c r="F449" s="2">
        <v>444</v>
      </c>
      <c r="G449" s="12">
        <f ca="1"/>
        <v>0.41767854570433038</v>
      </c>
      <c r="H449" s="12">
        <f ca="1"/>
        <v>4.4751648214792231E-2</v>
      </c>
      <c r="I449" s="12">
        <v>4.4400000000000002E-2</v>
      </c>
    </row>
    <row r="450" spans="6:9" x14ac:dyDescent="0.3">
      <c r="F450" s="2">
        <v>445</v>
      </c>
      <c r="G450" s="12">
        <f ca="1"/>
        <v>0.41795063611207839</v>
      </c>
      <c r="H450" s="12">
        <f ca="1"/>
        <v>4.4867285995900737E-2</v>
      </c>
      <c r="I450" s="12">
        <v>4.4499999999999998E-2</v>
      </c>
    </row>
    <row r="451" spans="6:9" x14ac:dyDescent="0.3">
      <c r="F451" s="2">
        <v>446</v>
      </c>
      <c r="G451" s="12">
        <f ca="1"/>
        <v>0.41813300206988274</v>
      </c>
      <c r="H451" s="12">
        <f ca="1"/>
        <v>4.494488908059098E-2</v>
      </c>
      <c r="I451" s="12">
        <v>4.4600000000000001E-2</v>
      </c>
    </row>
    <row r="452" spans="6:9" x14ac:dyDescent="0.3">
      <c r="F452" s="2">
        <v>447</v>
      </c>
      <c r="G452" s="12">
        <f ca="1"/>
        <v>0.41855394813882801</v>
      </c>
      <c r="H452" s="12">
        <f ca="1"/>
        <v>4.5124316576131931E-2</v>
      </c>
      <c r="I452" s="12">
        <v>4.4699999999999997E-2</v>
      </c>
    </row>
    <row r="453" spans="6:9" x14ac:dyDescent="0.3">
      <c r="F453" s="2">
        <v>448</v>
      </c>
      <c r="G453" s="12">
        <f ca="1"/>
        <v>0.41948106627327109</v>
      </c>
      <c r="H453" s="12">
        <f ca="1"/>
        <v>4.5520976462332517E-2</v>
      </c>
      <c r="I453" s="12">
        <v>4.48E-2</v>
      </c>
    </row>
    <row r="454" spans="6:9" x14ac:dyDescent="0.3">
      <c r="F454" s="2">
        <v>449</v>
      </c>
      <c r="G454" s="12">
        <f ca="1"/>
        <v>0.41951557781856708</v>
      </c>
      <c r="H454" s="12">
        <f ca="1"/>
        <v>4.553578117369729E-2</v>
      </c>
      <c r="I454" s="12">
        <v>4.4900000000000002E-2</v>
      </c>
    </row>
    <row r="455" spans="6:9" x14ac:dyDescent="0.3">
      <c r="F455" s="2">
        <v>450</v>
      </c>
      <c r="G455" s="12">
        <f ca="1"/>
        <v>0.41957795662978681</v>
      </c>
      <c r="H455" s="12">
        <f ca="1"/>
        <v>4.5562547487324898E-2</v>
      </c>
      <c r="I455" s="12">
        <v>4.4999999999999998E-2</v>
      </c>
    </row>
    <row r="456" spans="6:9" x14ac:dyDescent="0.3">
      <c r="F456" s="2">
        <v>451</v>
      </c>
      <c r="G456" s="12">
        <f ca="1"/>
        <v>0.42013281607993652</v>
      </c>
      <c r="H456" s="12">
        <f ca="1"/>
        <v>4.5801038616835682E-2</v>
      </c>
      <c r="I456" s="12">
        <v>4.5100000000000001E-2</v>
      </c>
    </row>
    <row r="457" spans="6:9" x14ac:dyDescent="0.3">
      <c r="F457" s="2">
        <v>452</v>
      </c>
      <c r="G457" s="12">
        <f ca="1"/>
        <v>0.42015448638566028</v>
      </c>
      <c r="H457" s="12">
        <f ca="1"/>
        <v>4.5810367770428524E-2</v>
      </c>
      <c r="I457" s="12">
        <v>4.5199999999999997E-2</v>
      </c>
    </row>
    <row r="458" spans="6:9" x14ac:dyDescent="0.3">
      <c r="F458" s="2">
        <v>453</v>
      </c>
      <c r="G458" s="12">
        <f ca="1"/>
        <v>0.42060467552272718</v>
      </c>
      <c r="H458" s="12">
        <f ca="1"/>
        <v>4.6004427058030296E-2</v>
      </c>
      <c r="I458" s="12">
        <v>4.53E-2</v>
      </c>
    </row>
    <row r="459" spans="6:9" x14ac:dyDescent="0.3">
      <c r="F459" s="2">
        <v>454</v>
      </c>
      <c r="G459" s="12">
        <f ca="1"/>
        <v>0.42071369498470829</v>
      </c>
      <c r="H459" s="12">
        <f ca="1"/>
        <v>4.6051493219766371E-2</v>
      </c>
      <c r="I459" s="12">
        <v>4.5400000000000003E-2</v>
      </c>
    </row>
    <row r="460" spans="6:9" x14ac:dyDescent="0.3">
      <c r="F460" s="2">
        <v>455</v>
      </c>
      <c r="G460" s="12">
        <f ca="1"/>
        <v>0.42086485918783184</v>
      </c>
      <c r="H460" s="12">
        <f ca="1"/>
        <v>4.6116800696401276E-2</v>
      </c>
      <c r="I460" s="12">
        <v>4.5499999999999999E-2</v>
      </c>
    </row>
    <row r="461" spans="6:9" x14ac:dyDescent="0.3">
      <c r="F461" s="2">
        <v>456</v>
      </c>
      <c r="G461" s="12">
        <f ca="1"/>
        <v>0.42093578651165009</v>
      </c>
      <c r="H461" s="12">
        <f ca="1"/>
        <v>4.6147462046002959E-2</v>
      </c>
      <c r="I461" s="12">
        <v>4.5600000000000002E-2</v>
      </c>
    </row>
    <row r="462" spans="6:9" x14ac:dyDescent="0.3">
      <c r="F462" s="2">
        <v>457</v>
      </c>
      <c r="G462" s="12">
        <f ca="1"/>
        <v>0.42101165252179462</v>
      </c>
      <c r="H462" s="12">
        <f ca="1"/>
        <v>4.6180271512888789E-2</v>
      </c>
      <c r="I462" s="12">
        <v>4.5699999999999998E-2</v>
      </c>
    </row>
    <row r="463" spans="6:9" x14ac:dyDescent="0.3">
      <c r="F463" s="2">
        <v>458</v>
      </c>
      <c r="G463" s="12">
        <f ca="1"/>
        <v>0.42141714655133439</v>
      </c>
      <c r="H463" s="12">
        <f ca="1"/>
        <v>4.6355864525039786E-2</v>
      </c>
      <c r="I463" s="12">
        <v>4.58E-2</v>
      </c>
    </row>
    <row r="464" spans="6:9" x14ac:dyDescent="0.3">
      <c r="F464" s="2">
        <v>459</v>
      </c>
      <c r="G464" s="12">
        <f ca="1"/>
        <v>0.42147396720653729</v>
      </c>
      <c r="H464" s="12">
        <f ca="1"/>
        <v>4.6380500884151944E-2</v>
      </c>
      <c r="I464" s="12">
        <v>4.5900000000000003E-2</v>
      </c>
    </row>
    <row r="465" spans="6:9" x14ac:dyDescent="0.3">
      <c r="F465" s="2">
        <v>460</v>
      </c>
      <c r="G465" s="12">
        <f ca="1"/>
        <v>0.42156329810270626</v>
      </c>
      <c r="H465" s="12">
        <f ca="1"/>
        <v>4.6419248493969688E-2</v>
      </c>
      <c r="I465" s="12">
        <v>4.5999999999999999E-2</v>
      </c>
    </row>
    <row r="466" spans="6:9" x14ac:dyDescent="0.3">
      <c r="F466" s="2">
        <v>461</v>
      </c>
      <c r="G466" s="12">
        <f ca="1"/>
        <v>0.42160138927163876</v>
      </c>
      <c r="H466" s="12">
        <f ca="1"/>
        <v>4.6435776415608955E-2</v>
      </c>
      <c r="I466" s="12">
        <v>4.6100000000000002E-2</v>
      </c>
    </row>
    <row r="467" spans="6:9" x14ac:dyDescent="0.3">
      <c r="F467" s="2">
        <v>462</v>
      </c>
      <c r="G467" s="12">
        <f ca="1"/>
        <v>0.42168327370370529</v>
      </c>
      <c r="H467" s="12">
        <f ca="1"/>
        <v>4.6471318029606565E-2</v>
      </c>
      <c r="I467" s="12">
        <v>4.6199999999999998E-2</v>
      </c>
    </row>
    <row r="468" spans="6:9" x14ac:dyDescent="0.3">
      <c r="F468" s="2">
        <v>463</v>
      </c>
      <c r="G468" s="12">
        <f ca="1"/>
        <v>0.42195144661841522</v>
      </c>
      <c r="H468" s="12">
        <f ca="1"/>
        <v>4.6587828337541395E-2</v>
      </c>
      <c r="I468" s="12">
        <v>4.6300000000000001E-2</v>
      </c>
    </row>
    <row r="469" spans="6:9" x14ac:dyDescent="0.3">
      <c r="F469" s="2">
        <v>464</v>
      </c>
      <c r="G469" s="12">
        <f ca="1"/>
        <v>0.42200412705679319</v>
      </c>
      <c r="H469" s="12">
        <f ca="1"/>
        <v>4.6610735831767905E-2</v>
      </c>
      <c r="I469" s="12">
        <v>4.6399999999999997E-2</v>
      </c>
    </row>
    <row r="470" spans="6:9" x14ac:dyDescent="0.3">
      <c r="F470" s="2">
        <v>465</v>
      </c>
      <c r="G470" s="12">
        <f ca="1"/>
        <v>0.42259393702428777</v>
      </c>
      <c r="H470" s="12">
        <f ca="1"/>
        <v>4.686765572135012E-2</v>
      </c>
      <c r="I470" s="12">
        <v>4.65E-2</v>
      </c>
    </row>
    <row r="471" spans="6:9" x14ac:dyDescent="0.3">
      <c r="F471" s="2">
        <v>466</v>
      </c>
      <c r="G471" s="12">
        <f ca="1"/>
        <v>0.42273167299347997</v>
      </c>
      <c r="H471" s="12">
        <f ca="1"/>
        <v>4.6927771575778023E-2</v>
      </c>
      <c r="I471" s="12">
        <v>4.6600000000000003E-2</v>
      </c>
    </row>
    <row r="472" spans="6:9" x14ac:dyDescent="0.3">
      <c r="F472" s="2">
        <v>467</v>
      </c>
      <c r="G472" s="12">
        <f ca="1"/>
        <v>0.42300988240116238</v>
      </c>
      <c r="H472" s="12">
        <f ca="1"/>
        <v>4.7049334761116647E-2</v>
      </c>
      <c r="I472" s="12">
        <v>4.6699999999999998E-2</v>
      </c>
    </row>
    <row r="473" spans="6:9" x14ac:dyDescent="0.3">
      <c r="F473" s="2">
        <v>468</v>
      </c>
      <c r="G473" s="12">
        <f ca="1"/>
        <v>0.42320762601281309</v>
      </c>
      <c r="H473" s="12">
        <f ca="1"/>
        <v>4.7135849701488194E-2</v>
      </c>
      <c r="I473" s="12">
        <v>4.6800000000000001E-2</v>
      </c>
    </row>
    <row r="474" spans="6:9" x14ac:dyDescent="0.3">
      <c r="F474" s="2">
        <v>469</v>
      </c>
      <c r="G474" s="12">
        <f ca="1"/>
        <v>0.42343689546636498</v>
      </c>
      <c r="H474" s="12">
        <f ca="1"/>
        <v>4.7236273161006953E-2</v>
      </c>
      <c r="I474" s="12">
        <v>4.6899999999999997E-2</v>
      </c>
    </row>
    <row r="475" spans="6:9" x14ac:dyDescent="0.3">
      <c r="F475" s="2">
        <v>470</v>
      </c>
      <c r="G475" s="12">
        <f ca="1"/>
        <v>0.42390547410280827</v>
      </c>
      <c r="H475" s="12">
        <f ca="1"/>
        <v>4.7441903801594749E-2</v>
      </c>
      <c r="I475" s="12">
        <v>4.7E-2</v>
      </c>
    </row>
    <row r="476" spans="6:9" x14ac:dyDescent="0.3">
      <c r="F476" s="2">
        <v>471</v>
      </c>
      <c r="G476" s="12">
        <f ca="1"/>
        <v>0.42404212490589449</v>
      </c>
      <c r="H476" s="12">
        <f ca="1"/>
        <v>4.7501969184295223E-2</v>
      </c>
      <c r="I476" s="12">
        <v>4.7100000000000003E-2</v>
      </c>
    </row>
    <row r="477" spans="6:9" x14ac:dyDescent="0.3">
      <c r="F477" s="2">
        <v>472</v>
      </c>
      <c r="G477" s="12">
        <f ca="1"/>
        <v>0.42455552474528979</v>
      </c>
      <c r="H477" s="12">
        <f ca="1"/>
        <v>4.7728030097216122E-2</v>
      </c>
      <c r="I477" s="12">
        <v>4.7199999999999999E-2</v>
      </c>
    </row>
    <row r="478" spans="6:9" x14ac:dyDescent="0.3">
      <c r="F478" s="2">
        <v>473</v>
      </c>
      <c r="G478" s="12">
        <f ca="1"/>
        <v>0.42502803653643401</v>
      </c>
      <c r="H478" s="12">
        <f ca="1"/>
        <v>4.7936637112540627E-2</v>
      </c>
      <c r="I478" s="12">
        <v>4.7300000000000002E-2</v>
      </c>
    </row>
    <row r="479" spans="6:9" x14ac:dyDescent="0.3">
      <c r="F479" s="2">
        <v>474</v>
      </c>
      <c r="G479" s="12">
        <f ca="1"/>
        <v>0.42510406788846272</v>
      </c>
      <c r="H479" s="12">
        <f ca="1"/>
        <v>4.7970253070216601E-2</v>
      </c>
      <c r="I479" s="12">
        <v>4.7399999999999998E-2</v>
      </c>
    </row>
    <row r="480" spans="6:9" x14ac:dyDescent="0.3">
      <c r="F480" s="2">
        <v>475</v>
      </c>
      <c r="G480" s="12">
        <f ca="1"/>
        <v>0.42538040736418725</v>
      </c>
      <c r="H480" s="12">
        <f ca="1"/>
        <v>4.8092546762460761E-2</v>
      </c>
      <c r="I480" s="12">
        <v>4.7500000000000001E-2</v>
      </c>
    </row>
    <row r="481" spans="6:9" x14ac:dyDescent="0.3">
      <c r="F481" s="2">
        <v>476</v>
      </c>
      <c r="G481" s="12">
        <f ca="1"/>
        <v>0.42541643089011444</v>
      </c>
      <c r="H481" s="12">
        <f ca="1"/>
        <v>4.8108502210311266E-2</v>
      </c>
      <c r="I481" s="12">
        <v>4.7600000000000003E-2</v>
      </c>
    </row>
    <row r="482" spans="6:9" x14ac:dyDescent="0.3">
      <c r="F482" s="2">
        <v>477</v>
      </c>
      <c r="G482" s="12">
        <f ca="1"/>
        <v>0.425467836208411</v>
      </c>
      <c r="H482" s="12">
        <f ca="1"/>
        <v>4.8131275826615999E-2</v>
      </c>
      <c r="I482" s="12">
        <v>4.7699999999999999E-2</v>
      </c>
    </row>
    <row r="483" spans="6:9" x14ac:dyDescent="0.3">
      <c r="F483" s="2">
        <v>478</v>
      </c>
      <c r="G483" s="12">
        <f ca="1"/>
        <v>0.42620240632823786</v>
      </c>
      <c r="H483" s="12">
        <f ca="1"/>
        <v>4.8457386892116962E-2</v>
      </c>
      <c r="I483" s="12">
        <v>4.7800000000000002E-2</v>
      </c>
    </row>
    <row r="484" spans="6:9" x14ac:dyDescent="0.3">
      <c r="F484" s="2">
        <v>479</v>
      </c>
      <c r="G484" s="12">
        <f ca="1"/>
        <v>0.42626002050760958</v>
      </c>
      <c r="H484" s="12">
        <f ca="1"/>
        <v>4.8483018458741749E-2</v>
      </c>
      <c r="I484" s="12">
        <v>4.7899999999999998E-2</v>
      </c>
    </row>
    <row r="485" spans="6:9" x14ac:dyDescent="0.3">
      <c r="F485" s="2">
        <v>480</v>
      </c>
      <c r="G485" s="12">
        <f ca="1"/>
        <v>0.42635089658710462</v>
      </c>
      <c r="H485" s="12">
        <f ca="1"/>
        <v>4.85234635994524E-2</v>
      </c>
      <c r="I485" s="12">
        <v>4.8000000000000001E-2</v>
      </c>
    </row>
    <row r="486" spans="6:9" x14ac:dyDescent="0.3">
      <c r="F486" s="2">
        <v>481</v>
      </c>
      <c r="G486" s="12">
        <f ca="1"/>
        <v>0.42637682343054523</v>
      </c>
      <c r="H486" s="12">
        <f ca="1"/>
        <v>4.8535006125666115E-2</v>
      </c>
      <c r="I486" s="12">
        <v>4.8099999999999997E-2</v>
      </c>
    </row>
    <row r="487" spans="6:9" x14ac:dyDescent="0.3">
      <c r="F487" s="2">
        <v>482</v>
      </c>
      <c r="G487" s="12">
        <f ca="1"/>
        <v>0.42686984908969738</v>
      </c>
      <c r="H487" s="12">
        <f ca="1"/>
        <v>4.8754801011987335E-2</v>
      </c>
      <c r="I487" s="12">
        <v>4.82E-2</v>
      </c>
    </row>
    <row r="488" spans="6:9" x14ac:dyDescent="0.3">
      <c r="F488" s="2">
        <v>483</v>
      </c>
      <c r="G488" s="12">
        <f ca="1"/>
        <v>0.42733094863794557</v>
      </c>
      <c r="H488" s="12">
        <f ca="1"/>
        <v>4.896088194122325E-2</v>
      </c>
      <c r="I488" s="12">
        <v>4.8300000000000003E-2</v>
      </c>
    </row>
    <row r="489" spans="6:9" x14ac:dyDescent="0.3">
      <c r="F489" s="2">
        <v>484</v>
      </c>
      <c r="G489" s="12">
        <f ca="1"/>
        <v>0.42739820794811006</v>
      </c>
      <c r="H489" s="12">
        <f ca="1"/>
        <v>4.8990984308012887E-2</v>
      </c>
      <c r="I489" s="12">
        <v>4.8399999999999999E-2</v>
      </c>
    </row>
    <row r="490" spans="6:9" x14ac:dyDescent="0.3">
      <c r="F490" s="2">
        <v>485</v>
      </c>
      <c r="G490" s="12">
        <f ca="1"/>
        <v>0.42740993635523972</v>
      </c>
      <c r="H490" s="12">
        <f ca="1"/>
        <v>4.8996234529838478E-2</v>
      </c>
      <c r="I490" s="12">
        <v>4.8500000000000001E-2</v>
      </c>
    </row>
    <row r="491" spans="6:9" x14ac:dyDescent="0.3">
      <c r="F491" s="2">
        <v>486</v>
      </c>
      <c r="G491" s="12">
        <f ca="1"/>
        <v>0.4277264574823279</v>
      </c>
      <c r="H491" s="12">
        <f ca="1"/>
        <v>4.913804774905265E-2</v>
      </c>
      <c r="I491" s="12">
        <v>4.8599999999999997E-2</v>
      </c>
    </row>
    <row r="492" spans="6:9" x14ac:dyDescent="0.3">
      <c r="F492" s="2">
        <v>487</v>
      </c>
      <c r="G492" s="12">
        <f ca="1"/>
        <v>0.42843188975514834</v>
      </c>
      <c r="H492" s="12">
        <f ca="1"/>
        <v>4.945495765815848E-2</v>
      </c>
      <c r="I492" s="12">
        <v>4.87E-2</v>
      </c>
    </row>
    <row r="493" spans="6:9" x14ac:dyDescent="0.3">
      <c r="F493" s="2">
        <v>488</v>
      </c>
      <c r="G493" s="12">
        <f ca="1"/>
        <v>0.4288490573424642</v>
      </c>
      <c r="H493" s="12">
        <f ca="1"/>
        <v>4.9642919004783681E-2</v>
      </c>
      <c r="I493" s="12">
        <v>4.8800000000000003E-2</v>
      </c>
    </row>
    <row r="494" spans="6:9" x14ac:dyDescent="0.3">
      <c r="F494" s="2">
        <v>489</v>
      </c>
      <c r="G494" s="12">
        <f ca="1"/>
        <v>0.42897221737619995</v>
      </c>
      <c r="H494" s="12">
        <f ca="1"/>
        <v>4.9698489110133033E-2</v>
      </c>
      <c r="I494" s="12">
        <v>4.8899999999999999E-2</v>
      </c>
    </row>
    <row r="495" spans="6:9" x14ac:dyDescent="0.3">
      <c r="F495" s="2">
        <v>490</v>
      </c>
      <c r="G495" s="12">
        <f ca="1"/>
        <v>0.42924997222713279</v>
      </c>
      <c r="H495" s="12">
        <f ca="1"/>
        <v>4.9823944005791425E-2</v>
      </c>
      <c r="I495" s="12">
        <v>4.9000000000000002E-2</v>
      </c>
    </row>
    <row r="496" spans="6:9" x14ac:dyDescent="0.3">
      <c r="F496" s="2">
        <v>491</v>
      </c>
      <c r="G496" s="12">
        <f ca="1"/>
        <v>0.42929452782588268</v>
      </c>
      <c r="H496" s="12">
        <f ca="1"/>
        <v>4.9844085574726589E-2</v>
      </c>
      <c r="I496" s="12">
        <v>4.9099999999999998E-2</v>
      </c>
    </row>
    <row r="497" spans="6:9" x14ac:dyDescent="0.3">
      <c r="F497" s="2">
        <v>492</v>
      </c>
      <c r="G497" s="12">
        <f ca="1"/>
        <v>0.42936561814070956</v>
      </c>
      <c r="H497" s="12">
        <f ca="1"/>
        <v>4.9876231975084707E-2</v>
      </c>
      <c r="I497" s="12">
        <v>4.9200000000000001E-2</v>
      </c>
    </row>
    <row r="498" spans="6:9" x14ac:dyDescent="0.3">
      <c r="F498" s="2">
        <v>493</v>
      </c>
      <c r="G498" s="12">
        <f ca="1"/>
        <v>0.42937975332381351</v>
      </c>
      <c r="H498" s="12">
        <f ca="1"/>
        <v>4.9882625197143066E-2</v>
      </c>
      <c r="I498" s="12">
        <v>4.9299999999999997E-2</v>
      </c>
    </row>
    <row r="499" spans="6:9" x14ac:dyDescent="0.3">
      <c r="F499" s="2">
        <v>494</v>
      </c>
      <c r="G499" s="12">
        <f ca="1"/>
        <v>0.42938200856000908</v>
      </c>
      <c r="H499" s="12">
        <f ca="1"/>
        <v>4.9883645264683259E-2</v>
      </c>
      <c r="I499" s="12">
        <v>4.9399999999999999E-2</v>
      </c>
    </row>
    <row r="500" spans="6:9" x14ac:dyDescent="0.3">
      <c r="F500" s="2">
        <v>495</v>
      </c>
      <c r="G500" s="12">
        <f ca="1"/>
        <v>0.42938843207311972</v>
      </c>
      <c r="H500" s="12">
        <f ca="1"/>
        <v>4.9886550754305502E-2</v>
      </c>
      <c r="I500" s="12">
        <v>4.9500000000000002E-2</v>
      </c>
    </row>
    <row r="501" spans="6:9" x14ac:dyDescent="0.3">
      <c r="F501" s="2">
        <v>496</v>
      </c>
      <c r="G501" s="12">
        <f ca="1"/>
        <v>0.42955777048555227</v>
      </c>
      <c r="H501" s="12">
        <f ca="1"/>
        <v>4.9963181137187021E-2</v>
      </c>
      <c r="I501" s="12">
        <v>4.9599999999999998E-2</v>
      </c>
    </row>
    <row r="502" spans="6:9" x14ac:dyDescent="0.3">
      <c r="F502" s="2">
        <v>497</v>
      </c>
      <c r="G502" s="12">
        <f ca="1"/>
        <v>0.42987826439172994</v>
      </c>
      <c r="H502" s="12">
        <f ca="1"/>
        <v>5.010839858362226E-2</v>
      </c>
      <c r="I502" s="12">
        <v>4.9700000000000001E-2</v>
      </c>
    </row>
    <row r="503" spans="6:9" x14ac:dyDescent="0.3">
      <c r="F503" s="2">
        <v>498</v>
      </c>
      <c r="G503" s="12">
        <f ca="1"/>
        <v>0.43002339291269959</v>
      </c>
      <c r="H503" s="12">
        <f ca="1"/>
        <v>5.0174236674969293E-2</v>
      </c>
      <c r="I503" s="12">
        <v>4.9799999999999997E-2</v>
      </c>
    </row>
    <row r="504" spans="6:9" x14ac:dyDescent="0.3">
      <c r="F504" s="2">
        <v>499</v>
      </c>
      <c r="G504" s="12">
        <f ca="1"/>
        <v>0.43011342100646754</v>
      </c>
      <c r="H504" s="12">
        <f ca="1"/>
        <v>5.0215103191538553E-2</v>
      </c>
      <c r="I504" s="12">
        <v>4.99E-2</v>
      </c>
    </row>
    <row r="505" spans="6:9" x14ac:dyDescent="0.3">
      <c r="F505" s="2">
        <v>500</v>
      </c>
      <c r="G505" s="12">
        <f ca="1"/>
        <v>0.43022362710658363</v>
      </c>
      <c r="H505" s="12">
        <f ca="1"/>
        <v>5.0265155117426352E-2</v>
      </c>
      <c r="I505" s="12">
        <v>0.05</v>
      </c>
    </row>
    <row r="506" spans="6:9" x14ac:dyDescent="0.3">
      <c r="F506" s="2">
        <v>501</v>
      </c>
      <c r="G506" s="12">
        <f ca="1"/>
        <v>0.43026529812469211</v>
      </c>
      <c r="H506" s="12">
        <f ca="1"/>
        <v>5.0284088154988811E-2</v>
      </c>
      <c r="I506" s="12">
        <v>5.0099999999999999E-2</v>
      </c>
    </row>
    <row r="507" spans="6:9" x14ac:dyDescent="0.3">
      <c r="F507" s="2">
        <v>502</v>
      </c>
      <c r="G507" s="12">
        <f ca="1"/>
        <v>0.43063976903041301</v>
      </c>
      <c r="H507" s="12">
        <f ca="1"/>
        <v>5.045441083866814E-2</v>
      </c>
      <c r="I507" s="12">
        <v>5.0200000000000002E-2</v>
      </c>
    </row>
    <row r="508" spans="6:9" x14ac:dyDescent="0.3">
      <c r="F508" s="2">
        <v>503</v>
      </c>
      <c r="G508" s="12">
        <f ca="1"/>
        <v>0.43083508946474591</v>
      </c>
      <c r="H508" s="12">
        <f ca="1"/>
        <v>5.0543380576782912E-2</v>
      </c>
      <c r="I508" s="12">
        <v>5.0299999999999997E-2</v>
      </c>
    </row>
    <row r="509" spans="6:9" x14ac:dyDescent="0.3">
      <c r="F509" s="2">
        <v>504</v>
      </c>
      <c r="G509" s="12">
        <f ca="1"/>
        <v>0.43086073077596665</v>
      </c>
      <c r="H509" s="12">
        <f ca="1"/>
        <v>5.0555067033515096E-2</v>
      </c>
      <c r="I509" s="12">
        <v>5.04E-2</v>
      </c>
    </row>
    <row r="510" spans="6:9" x14ac:dyDescent="0.3">
      <c r="F510" s="2">
        <v>505</v>
      </c>
      <c r="G510" s="12">
        <f ca="1"/>
        <v>0.43105520374510892</v>
      </c>
      <c r="H510" s="12">
        <f ca="1"/>
        <v>5.0643751744573508E-2</v>
      </c>
      <c r="I510" s="12">
        <v>5.0500000000000003E-2</v>
      </c>
    </row>
    <row r="511" spans="6:9" x14ac:dyDescent="0.3">
      <c r="F511" s="2">
        <v>506</v>
      </c>
      <c r="G511" s="12">
        <f ca="1"/>
        <v>0.43156791365254416</v>
      </c>
      <c r="H511" s="12">
        <f ca="1"/>
        <v>5.0877987592507307E-2</v>
      </c>
      <c r="I511" s="12">
        <v>5.0599999999999999E-2</v>
      </c>
    </row>
    <row r="512" spans="6:9" x14ac:dyDescent="0.3">
      <c r="F512" s="2">
        <v>507</v>
      </c>
      <c r="G512" s="12">
        <f ca="1"/>
        <v>0.43195390029501118</v>
      </c>
      <c r="H512" s="12">
        <f ca="1"/>
        <v>5.1054737140763688E-2</v>
      </c>
      <c r="I512" s="12">
        <v>5.0700000000000002E-2</v>
      </c>
    </row>
    <row r="513" spans="6:9" x14ac:dyDescent="0.3">
      <c r="F513" s="2">
        <v>508</v>
      </c>
      <c r="G513" s="12">
        <f ca="1"/>
        <v>0.43206642232652154</v>
      </c>
      <c r="H513" s="12">
        <f ca="1"/>
        <v>5.1106328816373704E-2</v>
      </c>
      <c r="I513" s="12">
        <v>5.0799999999999998E-2</v>
      </c>
    </row>
    <row r="514" spans="6:9" x14ac:dyDescent="0.3">
      <c r="F514" s="2">
        <v>509</v>
      </c>
      <c r="G514" s="12">
        <f ca="1"/>
        <v>0.43207947395798119</v>
      </c>
      <c r="H514" s="12">
        <f ca="1"/>
        <v>5.1112314955539924E-2</v>
      </c>
      <c r="I514" s="12">
        <v>5.0900000000000001E-2</v>
      </c>
    </row>
    <row r="515" spans="6:9" x14ac:dyDescent="0.3">
      <c r="F515" s="2">
        <v>510</v>
      </c>
      <c r="G515" s="12">
        <f ca="1"/>
        <v>0.43215566497778557</v>
      </c>
      <c r="H515" s="12">
        <f ca="1"/>
        <v>5.1147268016448186E-2</v>
      </c>
      <c r="I515" s="12">
        <v>5.0999999999999997E-2</v>
      </c>
    </row>
    <row r="516" spans="6:9" x14ac:dyDescent="0.3">
      <c r="F516" s="2">
        <v>511</v>
      </c>
      <c r="G516" s="12">
        <f ca="1"/>
        <v>0.43236111868526322</v>
      </c>
      <c r="H516" s="12">
        <f ca="1"/>
        <v>5.1241589149164948E-2</v>
      </c>
      <c r="I516" s="12">
        <v>5.11E-2</v>
      </c>
    </row>
    <row r="517" spans="6:9" x14ac:dyDescent="0.3">
      <c r="F517" s="2">
        <v>512</v>
      </c>
      <c r="G517" s="12">
        <f ca="1"/>
        <v>0.43244470240717164</v>
      </c>
      <c r="H517" s="12">
        <f ca="1"/>
        <v>5.1279989775033404E-2</v>
      </c>
      <c r="I517" s="12">
        <v>5.1200000000000002E-2</v>
      </c>
    </row>
    <row r="518" spans="6:9" x14ac:dyDescent="0.3">
      <c r="F518" s="2">
        <v>513</v>
      </c>
      <c r="G518" s="12">
        <f ca="1"/>
        <v>0.43245146401365636</v>
      </c>
      <c r="H518" s="12">
        <f ca="1"/>
        <v>5.1283096958868526E-2</v>
      </c>
      <c r="I518" s="12">
        <v>5.1299999999999998E-2</v>
      </c>
    </row>
    <row r="519" spans="6:9" x14ac:dyDescent="0.3">
      <c r="F519" s="2">
        <v>514</v>
      </c>
      <c r="G519" s="12">
        <f ca="1"/>
        <v>0.43247897057024276</v>
      </c>
      <c r="H519" s="12">
        <f ca="1"/>
        <v>5.1295738248487086E-2</v>
      </c>
      <c r="I519" s="12">
        <v>5.1400000000000001E-2</v>
      </c>
    </row>
    <row r="520" spans="6:9" x14ac:dyDescent="0.3">
      <c r="F520" s="2">
        <v>515</v>
      </c>
      <c r="G520" s="12">
        <f ca="1"/>
        <v>0.43346369461703027</v>
      </c>
      <c r="H520" s="12">
        <f ca="1"/>
        <v>5.1749463892307501E-2</v>
      </c>
      <c r="I520" s="12">
        <v>5.1499999999999997E-2</v>
      </c>
    </row>
    <row r="521" spans="6:9" x14ac:dyDescent="0.3">
      <c r="F521" s="2">
        <v>516</v>
      </c>
      <c r="G521" s="12">
        <f ca="1"/>
        <v>0.43372557230373959</v>
      </c>
      <c r="H521" s="12">
        <f ca="1"/>
        <v>5.1870511647806025E-2</v>
      </c>
      <c r="I521" s="12">
        <v>5.16E-2</v>
      </c>
    </row>
    <row r="522" spans="6:9" x14ac:dyDescent="0.3">
      <c r="F522" s="2">
        <v>517</v>
      </c>
      <c r="G522" s="12">
        <f ca="1"/>
        <v>0.43416705977847803</v>
      </c>
      <c r="H522" s="12">
        <f ca="1"/>
        <v>5.2074945479276151E-2</v>
      </c>
      <c r="I522" s="12">
        <v>5.1700000000000003E-2</v>
      </c>
    </row>
    <row r="523" spans="6:9" x14ac:dyDescent="0.3">
      <c r="F523" s="2">
        <v>518</v>
      </c>
      <c r="G523" s="12">
        <f ca="1"/>
        <v>0.43438849057629153</v>
      </c>
      <c r="H523" s="12">
        <f ca="1"/>
        <v>5.2177653061068863E-2</v>
      </c>
      <c r="I523" s="12">
        <v>5.1799999999999999E-2</v>
      </c>
    </row>
    <row r="524" spans="6:9" x14ac:dyDescent="0.3">
      <c r="F524" s="2">
        <v>519</v>
      </c>
      <c r="G524" s="12">
        <f ca="1"/>
        <v>0.43487908568068095</v>
      </c>
      <c r="H524" s="12">
        <f ca="1"/>
        <v>5.2405619186204899E-2</v>
      </c>
      <c r="I524" s="12">
        <v>5.1900000000000002E-2</v>
      </c>
    </row>
    <row r="525" spans="6:9" x14ac:dyDescent="0.3">
      <c r="F525" s="2">
        <v>520</v>
      </c>
      <c r="G525" s="12">
        <f ca="1"/>
        <v>0.43490845125845079</v>
      </c>
      <c r="H525" s="12">
        <f ca="1"/>
        <v>5.2419282504820336E-2</v>
      </c>
      <c r="I525" s="12">
        <v>5.1999999999999998E-2</v>
      </c>
    </row>
    <row r="526" spans="6:9" x14ac:dyDescent="0.3">
      <c r="F526" s="2">
        <v>521</v>
      </c>
      <c r="G526" s="12">
        <f ca="1"/>
        <v>0.43494492944215402</v>
      </c>
      <c r="H526" s="12">
        <f ca="1"/>
        <v>5.2436258022932364E-2</v>
      </c>
      <c r="I526" s="12">
        <v>5.21E-2</v>
      </c>
    </row>
    <row r="527" spans="6:9" x14ac:dyDescent="0.3">
      <c r="F527" s="2">
        <v>522</v>
      </c>
      <c r="G527" s="12">
        <f ca="1"/>
        <v>0.43506888214252465</v>
      </c>
      <c r="H527" s="12">
        <f ca="1"/>
        <v>5.2493964113419653E-2</v>
      </c>
      <c r="I527" s="12">
        <v>5.2200000000000003E-2</v>
      </c>
    </row>
    <row r="528" spans="6:9" x14ac:dyDescent="0.3">
      <c r="F528" s="2">
        <v>523</v>
      </c>
      <c r="G528" s="12">
        <f ca="1"/>
        <v>0.43518892675486931</v>
      </c>
      <c r="H528" s="12">
        <f ca="1"/>
        <v>5.2549885199147411E-2</v>
      </c>
      <c r="I528" s="12">
        <v>5.2299999999999999E-2</v>
      </c>
    </row>
    <row r="529" spans="6:9" x14ac:dyDescent="0.3">
      <c r="F529" s="2">
        <v>524</v>
      </c>
      <c r="G529" s="12">
        <f ca="1"/>
        <v>0.43519197480095667</v>
      </c>
      <c r="H529" s="12">
        <f ca="1"/>
        <v>5.255130552898328E-2</v>
      </c>
      <c r="I529" s="12">
        <v>5.2400000000000002E-2</v>
      </c>
    </row>
    <row r="530" spans="6:9" x14ac:dyDescent="0.3">
      <c r="F530" s="2">
        <v>525</v>
      </c>
      <c r="G530" s="12">
        <f ca="1"/>
        <v>0.43544757670485024</v>
      </c>
      <c r="H530" s="12">
        <f ca="1"/>
        <v>5.2670488654421727E-2</v>
      </c>
      <c r="I530" s="12">
        <v>5.2499999999999998E-2</v>
      </c>
    </row>
    <row r="531" spans="6:9" x14ac:dyDescent="0.3">
      <c r="F531" s="2">
        <v>526</v>
      </c>
      <c r="G531" s="12">
        <f ca="1"/>
        <v>0.43568952284320728</v>
      </c>
      <c r="H531" s="12">
        <f ca="1"/>
        <v>5.278344566770795E-2</v>
      </c>
      <c r="I531" s="12">
        <v>5.2600000000000001E-2</v>
      </c>
    </row>
    <row r="532" spans="6:9" x14ac:dyDescent="0.3">
      <c r="F532" s="2">
        <v>527</v>
      </c>
      <c r="G532" s="12">
        <f ca="1"/>
        <v>0.43572799360606801</v>
      </c>
      <c r="H532" s="12">
        <f ca="1"/>
        <v>5.2801419118354613E-2</v>
      </c>
      <c r="I532" s="12">
        <v>5.2699999999999997E-2</v>
      </c>
    </row>
    <row r="533" spans="6:9" x14ac:dyDescent="0.3">
      <c r="F533" s="2">
        <v>528</v>
      </c>
      <c r="G533" s="12">
        <f ca="1"/>
        <v>0.4359075995814724</v>
      </c>
      <c r="H533" s="12">
        <f ca="1"/>
        <v>5.2885376593433633E-2</v>
      </c>
      <c r="I533" s="12">
        <v>5.28E-2</v>
      </c>
    </row>
    <row r="534" spans="6:9" x14ac:dyDescent="0.3">
      <c r="F534" s="2">
        <v>529</v>
      </c>
      <c r="G534" s="12">
        <f ca="1"/>
        <v>0.43621865799203774</v>
      </c>
      <c r="H534" s="12">
        <f ca="1"/>
        <v>5.3030961151779986E-2</v>
      </c>
      <c r="I534" s="12">
        <v>5.2900000000000003E-2</v>
      </c>
    </row>
    <row r="535" spans="6:9" x14ac:dyDescent="0.3">
      <c r="F535" s="2">
        <v>530</v>
      </c>
      <c r="G535" s="12">
        <f ca="1"/>
        <v>0.43630148708674321</v>
      </c>
      <c r="H535" s="12">
        <f ca="1"/>
        <v>5.3069765915807643E-2</v>
      </c>
      <c r="I535" s="12">
        <v>5.2999999999999999E-2</v>
      </c>
    </row>
    <row r="536" spans="6:9" x14ac:dyDescent="0.3">
      <c r="F536" s="2">
        <v>531</v>
      </c>
      <c r="G536" s="12">
        <f ca="1"/>
        <v>0.43652560675522883</v>
      </c>
      <c r="H536" s="12">
        <f ca="1"/>
        <v>5.3174844906537427E-2</v>
      </c>
      <c r="I536" s="12">
        <v>5.3100000000000001E-2</v>
      </c>
    </row>
    <row r="537" spans="6:9" x14ac:dyDescent="0.3">
      <c r="F537" s="2">
        <v>532</v>
      </c>
      <c r="G537" s="12">
        <f ca="1"/>
        <v>0.43663908650991123</v>
      </c>
      <c r="H537" s="12">
        <f ca="1"/>
        <v>5.3228095088726252E-2</v>
      </c>
      <c r="I537" s="12">
        <v>5.3199999999999997E-2</v>
      </c>
    </row>
    <row r="538" spans="6:9" x14ac:dyDescent="0.3">
      <c r="F538" s="2">
        <v>533</v>
      </c>
      <c r="G538" s="12">
        <f ca="1"/>
        <v>0.43680212838876192</v>
      </c>
      <c r="H538" s="12">
        <f ca="1"/>
        <v>5.3304655109946218E-2</v>
      </c>
      <c r="I538" s="12">
        <v>5.33E-2</v>
      </c>
    </row>
    <row r="539" spans="6:9" x14ac:dyDescent="0.3">
      <c r="F539" s="2">
        <v>534</v>
      </c>
      <c r="G539" s="12">
        <f ca="1"/>
        <v>0.43690300362539014</v>
      </c>
      <c r="H539" s="12">
        <f ca="1"/>
        <v>5.3352054603707379E-2</v>
      </c>
      <c r="I539" s="12">
        <v>5.3400000000000003E-2</v>
      </c>
    </row>
    <row r="540" spans="6:9" x14ac:dyDescent="0.3">
      <c r="F540" s="2">
        <v>535</v>
      </c>
      <c r="G540" s="12">
        <f ca="1"/>
        <v>0.43695751643867825</v>
      </c>
      <c r="H540" s="12">
        <f ca="1"/>
        <v>5.3377679149519602E-2</v>
      </c>
      <c r="I540" s="12">
        <v>5.3499999999999999E-2</v>
      </c>
    </row>
    <row r="541" spans="6:9" x14ac:dyDescent="0.3">
      <c r="F541" s="2">
        <v>536</v>
      </c>
      <c r="G541" s="12">
        <f ca="1"/>
        <v>0.43711278977320273</v>
      </c>
      <c r="H541" s="12">
        <f ca="1"/>
        <v>5.3450705862457593E-2</v>
      </c>
      <c r="I541" s="12">
        <v>5.3600000000000002E-2</v>
      </c>
    </row>
    <row r="542" spans="6:9" x14ac:dyDescent="0.3">
      <c r="F542" s="2">
        <v>537</v>
      </c>
      <c r="G542" s="12">
        <f ca="1"/>
        <v>0.43715945616893515</v>
      </c>
      <c r="H542" s="12">
        <f ca="1"/>
        <v>5.3472664621746865E-2</v>
      </c>
      <c r="I542" s="12">
        <v>5.3699999999999998E-2</v>
      </c>
    </row>
    <row r="543" spans="6:9" x14ac:dyDescent="0.3">
      <c r="F543" s="2">
        <v>538</v>
      </c>
      <c r="G543" s="12">
        <f ca="1"/>
        <v>0.43733125165006453</v>
      </c>
      <c r="H543" s="12">
        <f ca="1"/>
        <v>5.355354658520569E-2</v>
      </c>
      <c r="I543" s="12">
        <v>5.3800000000000001E-2</v>
      </c>
    </row>
    <row r="544" spans="6:9" x14ac:dyDescent="0.3">
      <c r="F544" s="2">
        <v>539</v>
      </c>
      <c r="G544" s="12">
        <f ca="1"/>
        <v>0.43749350823455591</v>
      </c>
      <c r="H544" s="12">
        <f ca="1"/>
        <v>5.3630001163222196E-2</v>
      </c>
      <c r="I544" s="12">
        <v>5.3900000000000003E-2</v>
      </c>
    </row>
    <row r="545" spans="6:9" x14ac:dyDescent="0.3">
      <c r="F545" s="2">
        <v>540</v>
      </c>
      <c r="G545" s="12">
        <f ca="1"/>
        <v>0.43777901874614777</v>
      </c>
      <c r="H545" s="12">
        <f ca="1"/>
        <v>5.3764682340194749E-2</v>
      </c>
      <c r="I545" s="12">
        <v>5.3999999999999999E-2</v>
      </c>
    </row>
    <row r="546" spans="6:9" x14ac:dyDescent="0.3">
      <c r="F546" s="2">
        <v>541</v>
      </c>
      <c r="G546" s="12">
        <f ca="1"/>
        <v>0.43797759023301819</v>
      </c>
      <c r="H546" s="12">
        <f ca="1"/>
        <v>5.3858465283732601E-2</v>
      </c>
      <c r="I546" s="12">
        <v>5.4100000000000002E-2</v>
      </c>
    </row>
    <row r="547" spans="6:9" x14ac:dyDescent="0.3">
      <c r="F547" s="2">
        <v>542</v>
      </c>
      <c r="G547" s="12">
        <f ca="1"/>
        <v>0.43845283015877545</v>
      </c>
      <c r="H547" s="12">
        <f ca="1"/>
        <v>5.4083290750943619E-2</v>
      </c>
      <c r="I547" s="12">
        <v>5.4199999999999998E-2</v>
      </c>
    </row>
    <row r="548" spans="6:9" x14ac:dyDescent="0.3">
      <c r="F548" s="2">
        <v>543</v>
      </c>
      <c r="G548" s="12">
        <f ca="1"/>
        <v>0.43849989389240313</v>
      </c>
      <c r="H548" s="12">
        <f ca="1"/>
        <v>5.4105584365401159E-2</v>
      </c>
      <c r="I548" s="12">
        <v>5.4300000000000001E-2</v>
      </c>
    </row>
    <row r="549" spans="6:9" x14ac:dyDescent="0.3">
      <c r="F549" s="2">
        <v>544</v>
      </c>
      <c r="G549" s="12">
        <f ca="1"/>
        <v>0.4385529212198499</v>
      </c>
      <c r="H549" s="12">
        <f ca="1"/>
        <v>5.4130709092707341E-2</v>
      </c>
      <c r="I549" s="12">
        <v>5.4399999999999997E-2</v>
      </c>
    </row>
    <row r="550" spans="6:9" x14ac:dyDescent="0.3">
      <c r="F550" s="2">
        <v>545</v>
      </c>
      <c r="G550" s="12">
        <f ca="1"/>
        <v>0.43881631207785649</v>
      </c>
      <c r="H550" s="12">
        <f ca="1"/>
        <v>5.4255603207721111E-2</v>
      </c>
      <c r="I550" s="12">
        <v>5.45E-2</v>
      </c>
    </row>
    <row r="551" spans="6:9" x14ac:dyDescent="0.3">
      <c r="F551" s="2">
        <v>546</v>
      </c>
      <c r="G551" s="12">
        <f ca="1"/>
        <v>0.43932810552119844</v>
      </c>
      <c r="H551" s="12">
        <f ca="1"/>
        <v>5.4498749036571092E-2</v>
      </c>
      <c r="I551" s="12">
        <v>5.4600000000000003E-2</v>
      </c>
    </row>
    <row r="552" spans="6:9" x14ac:dyDescent="0.3">
      <c r="F552" s="2">
        <v>547</v>
      </c>
      <c r="G552" s="12">
        <f ca="1"/>
        <v>0.44017431731012452</v>
      </c>
      <c r="H552" s="12">
        <f ca="1"/>
        <v>5.4902117767314323E-2</v>
      </c>
      <c r="I552" s="12">
        <v>5.4699999999999999E-2</v>
      </c>
    </row>
    <row r="553" spans="6:9" x14ac:dyDescent="0.3">
      <c r="F553" s="2">
        <v>548</v>
      </c>
      <c r="G553" s="12">
        <f ca="1"/>
        <v>0.44019198956472633</v>
      </c>
      <c r="H553" s="12">
        <f ca="1"/>
        <v>5.4910559572768539E-2</v>
      </c>
      <c r="I553" s="12">
        <v>5.4800000000000001E-2</v>
      </c>
    </row>
    <row r="554" spans="6:9" x14ac:dyDescent="0.3">
      <c r="F554" s="2">
        <v>549</v>
      </c>
      <c r="G554" s="12">
        <f ca="1"/>
        <v>0.44024335557034278</v>
      </c>
      <c r="H554" s="12">
        <f ca="1"/>
        <v>5.4935100592976495E-2</v>
      </c>
      <c r="I554" s="12">
        <v>5.4899999999999997E-2</v>
      </c>
    </row>
    <row r="555" spans="6:9" x14ac:dyDescent="0.3">
      <c r="F555" s="2">
        <v>550</v>
      </c>
      <c r="G555" s="12">
        <f ca="1"/>
        <v>0.44046772008273277</v>
      </c>
      <c r="H555" s="12">
        <f ca="1"/>
        <v>5.504236710064974E-2</v>
      </c>
      <c r="I555" s="12">
        <v>5.5E-2</v>
      </c>
    </row>
    <row r="556" spans="6:9" x14ac:dyDescent="0.3">
      <c r="F556" s="2">
        <v>551</v>
      </c>
      <c r="G556" s="12">
        <f ca="1"/>
        <v>0.44054937377590736</v>
      </c>
      <c r="H556" s="12">
        <f ca="1"/>
        <v>5.5081434176343431E-2</v>
      </c>
      <c r="I556" s="12">
        <v>5.5100000000000003E-2</v>
      </c>
    </row>
    <row r="557" spans="6:9" x14ac:dyDescent="0.3">
      <c r="F557" s="2">
        <v>552</v>
      </c>
      <c r="G557" s="12">
        <f ca="1"/>
        <v>0.44137576816619867</v>
      </c>
      <c r="H557" s="12">
        <f ca="1"/>
        <v>5.5477698851760196E-2</v>
      </c>
      <c r="I557" s="12">
        <v>5.5199999999999999E-2</v>
      </c>
    </row>
    <row r="558" spans="6:9" x14ac:dyDescent="0.3">
      <c r="F558" s="2">
        <v>553</v>
      </c>
      <c r="G558" s="12">
        <f ca="1"/>
        <v>0.4414433828810107</v>
      </c>
      <c r="H558" s="12">
        <f ca="1"/>
        <v>5.5510191485957476E-2</v>
      </c>
      <c r="I558" s="12">
        <v>5.5300000000000002E-2</v>
      </c>
    </row>
    <row r="559" spans="6:9" x14ac:dyDescent="0.3">
      <c r="F559" s="2">
        <v>554</v>
      </c>
      <c r="G559" s="12">
        <f ca="1"/>
        <v>0.44180600751546589</v>
      </c>
      <c r="H559" s="12">
        <f ca="1"/>
        <v>5.5684635160827146E-2</v>
      </c>
      <c r="I559" s="12">
        <v>5.5399999999999998E-2</v>
      </c>
    </row>
    <row r="560" spans="6:9" x14ac:dyDescent="0.3">
      <c r="F560" s="2">
        <v>555</v>
      </c>
      <c r="G560" s="12">
        <f ca="1"/>
        <v>0.4418601831133665</v>
      </c>
      <c r="H560" s="12">
        <f ca="1"/>
        <v>5.5710723183112515E-2</v>
      </c>
      <c r="I560" s="12">
        <v>5.5500000000000001E-2</v>
      </c>
    </row>
    <row r="561" spans="6:9" x14ac:dyDescent="0.3">
      <c r="F561" s="2">
        <v>556</v>
      </c>
      <c r="G561" s="12">
        <f ca="1"/>
        <v>0.44202148105718281</v>
      </c>
      <c r="H561" s="12">
        <f ca="1"/>
        <v>5.5788436112910386E-2</v>
      </c>
      <c r="I561" s="12">
        <v>5.5599999999999997E-2</v>
      </c>
    </row>
    <row r="562" spans="6:9" x14ac:dyDescent="0.3">
      <c r="F562" s="2">
        <v>557</v>
      </c>
      <c r="G562" s="12">
        <f ca="1"/>
        <v>0.44238371559964379</v>
      </c>
      <c r="H562" s="12">
        <f ca="1"/>
        <v>5.5963181324201181E-2</v>
      </c>
      <c r="I562" s="12">
        <v>5.57E-2</v>
      </c>
    </row>
    <row r="563" spans="6:9" x14ac:dyDescent="0.3">
      <c r="F563" s="2">
        <v>558</v>
      </c>
      <c r="G563" s="12">
        <f ca="1"/>
        <v>0.44242103262324911</v>
      </c>
      <c r="H563" s="12">
        <f ca="1"/>
        <v>5.5981200809075558E-2</v>
      </c>
      <c r="I563" s="12">
        <v>5.5800000000000002E-2</v>
      </c>
    </row>
    <row r="564" spans="6:9" x14ac:dyDescent="0.3">
      <c r="F564" s="2">
        <v>559</v>
      </c>
      <c r="G564" s="12">
        <f ca="1"/>
        <v>0.4426285007334913</v>
      </c>
      <c r="H564" s="12">
        <f ca="1"/>
        <v>5.6081441433516031E-2</v>
      </c>
      <c r="I564" s="12">
        <v>5.5899999999999998E-2</v>
      </c>
    </row>
    <row r="565" spans="6:9" x14ac:dyDescent="0.3">
      <c r="F565" s="2">
        <v>560</v>
      </c>
      <c r="G565" s="12">
        <f ca="1"/>
        <v>0.44309000846282937</v>
      </c>
      <c r="H565" s="12">
        <f ca="1"/>
        <v>5.6304784734916437E-2</v>
      </c>
      <c r="I565" s="12">
        <v>5.6000000000000001E-2</v>
      </c>
    </row>
    <row r="566" spans="6:9" x14ac:dyDescent="0.3">
      <c r="F566" s="2">
        <v>561</v>
      </c>
      <c r="G566" s="12">
        <f ca="1"/>
        <v>0.44309568695428636</v>
      </c>
      <c r="H566" s="12">
        <f ca="1"/>
        <v>5.6307535896431747E-2</v>
      </c>
      <c r="I566" s="12">
        <v>5.6099999999999997E-2</v>
      </c>
    </row>
    <row r="567" spans="6:9" x14ac:dyDescent="0.3">
      <c r="F567" s="2">
        <v>562</v>
      </c>
      <c r="G567" s="12">
        <f ca="1"/>
        <v>0.44326394051714552</v>
      </c>
      <c r="H567" s="12">
        <f ca="1"/>
        <v>5.6389086901409619E-2</v>
      </c>
      <c r="I567" s="12">
        <v>5.62E-2</v>
      </c>
    </row>
    <row r="568" spans="6:9" x14ac:dyDescent="0.3">
      <c r="F568" s="2">
        <v>563</v>
      </c>
      <c r="G568" s="12">
        <f ca="1"/>
        <v>0.4433423863344661</v>
      </c>
      <c r="H568" s="12">
        <f ca="1"/>
        <v>5.6427131476958138E-2</v>
      </c>
      <c r="I568" s="12">
        <v>5.6300000000000003E-2</v>
      </c>
    </row>
    <row r="569" spans="6:9" x14ac:dyDescent="0.3">
      <c r="F569" s="2">
        <v>564</v>
      </c>
      <c r="G569" s="12">
        <f ca="1"/>
        <v>0.44335644715000988</v>
      </c>
      <c r="H569" s="12">
        <f ca="1"/>
        <v>5.6433952195404417E-2</v>
      </c>
      <c r="I569" s="12">
        <v>5.6399999999999999E-2</v>
      </c>
    </row>
    <row r="570" spans="6:9" x14ac:dyDescent="0.3">
      <c r="F570" s="2">
        <v>565</v>
      </c>
      <c r="G570" s="12">
        <f ca="1"/>
        <v>0.44368021037989214</v>
      </c>
      <c r="H570" s="12">
        <f ca="1"/>
        <v>5.6591133142875644E-2</v>
      </c>
      <c r="I570" s="12">
        <v>5.6500000000000002E-2</v>
      </c>
    </row>
    <row r="571" spans="6:9" x14ac:dyDescent="0.3">
      <c r="F571" s="2">
        <v>566</v>
      </c>
      <c r="G571" s="12">
        <f ca="1"/>
        <v>0.4437634481303302</v>
      </c>
      <c r="H571" s="12">
        <f ca="1"/>
        <v>5.6631583026997036E-2</v>
      </c>
      <c r="I571" s="12">
        <v>5.6599999999999998E-2</v>
      </c>
    </row>
    <row r="572" spans="6:9" x14ac:dyDescent="0.3">
      <c r="F572" s="2">
        <v>567</v>
      </c>
      <c r="G572" s="12">
        <f ca="1"/>
        <v>0.44382547626901758</v>
      </c>
      <c r="H572" s="12">
        <f ca="1"/>
        <v>5.6661736484040014E-2</v>
      </c>
      <c r="I572" s="12">
        <v>5.67E-2</v>
      </c>
    </row>
    <row r="573" spans="6:9" x14ac:dyDescent="0.3">
      <c r="F573" s="2">
        <v>568</v>
      </c>
      <c r="G573" s="12">
        <f ca="1"/>
        <v>0.44392626614815889</v>
      </c>
      <c r="H573" s="12">
        <f ca="1"/>
        <v>5.6710752151287964E-2</v>
      </c>
      <c r="I573" s="12">
        <v>5.6800000000000003E-2</v>
      </c>
    </row>
    <row r="574" spans="6:9" x14ac:dyDescent="0.3">
      <c r="F574" s="2">
        <v>569</v>
      </c>
      <c r="G574" s="12">
        <f ca="1"/>
        <v>0.44407394418420465</v>
      </c>
      <c r="H574" s="12">
        <f ca="1"/>
        <v>5.6782613045772812E-2</v>
      </c>
      <c r="I574" s="12">
        <v>5.6899999999999999E-2</v>
      </c>
    </row>
    <row r="575" spans="6:9" x14ac:dyDescent="0.3">
      <c r="F575" s="2">
        <v>570</v>
      </c>
      <c r="G575" s="12">
        <f ca="1"/>
        <v>0.44424695817257459</v>
      </c>
      <c r="H575" s="12">
        <f ca="1"/>
        <v>5.6866867249060996E-2</v>
      </c>
      <c r="I575" s="12">
        <v>5.7000000000000002E-2</v>
      </c>
    </row>
    <row r="576" spans="6:9" x14ac:dyDescent="0.3">
      <c r="F576" s="2">
        <v>571</v>
      </c>
      <c r="G576" s="12">
        <f ca="1"/>
        <v>0.44448890747028386</v>
      </c>
      <c r="H576" s="12">
        <f ca="1"/>
        <v>5.698480857237289E-2</v>
      </c>
      <c r="I576" s="12">
        <v>5.7099999999999998E-2</v>
      </c>
    </row>
    <row r="577" spans="6:9" x14ac:dyDescent="0.3">
      <c r="F577" s="2">
        <v>572</v>
      </c>
      <c r="G577" s="12">
        <f ca="1"/>
        <v>0.44463364860902477</v>
      </c>
      <c r="H577" s="12">
        <f ca="1"/>
        <v>5.7055429765064704E-2</v>
      </c>
      <c r="I577" s="12">
        <v>5.7200000000000001E-2</v>
      </c>
    </row>
    <row r="578" spans="6:9" x14ac:dyDescent="0.3">
      <c r="F578" s="2">
        <v>573</v>
      </c>
      <c r="G578" s="12">
        <f ca="1"/>
        <v>0.44470749058067899</v>
      </c>
      <c r="H578" s="12">
        <f ca="1"/>
        <v>5.7091477092078458E-2</v>
      </c>
      <c r="I578" s="12">
        <v>5.7299999999999997E-2</v>
      </c>
    </row>
    <row r="579" spans="6:9" x14ac:dyDescent="0.3">
      <c r="F579" s="2">
        <v>574</v>
      </c>
      <c r="G579" s="12">
        <f ca="1"/>
        <v>0.44493113724232414</v>
      </c>
      <c r="H579" s="12">
        <f ca="1"/>
        <v>5.7200731893158351E-2</v>
      </c>
      <c r="I579" s="12">
        <v>5.74E-2</v>
      </c>
    </row>
    <row r="580" spans="6:9" x14ac:dyDescent="0.3">
      <c r="F580" s="2">
        <v>575</v>
      </c>
      <c r="G580" s="12">
        <f ca="1"/>
        <v>0.44554751573569767</v>
      </c>
      <c r="H580" s="12">
        <f ca="1"/>
        <v>5.7502445424922569E-2</v>
      </c>
      <c r="I580" s="12">
        <v>5.7500000000000002E-2</v>
      </c>
    </row>
    <row r="581" spans="6:9" x14ac:dyDescent="0.3">
      <c r="F581" s="2">
        <v>576</v>
      </c>
      <c r="G581" s="12">
        <f ca="1"/>
        <v>0.44559125706459379</v>
      </c>
      <c r="H581" s="12">
        <f ca="1"/>
        <v>5.7523890171554529E-2</v>
      </c>
      <c r="I581" s="12">
        <v>5.7599999999999998E-2</v>
      </c>
    </row>
    <row r="582" spans="6:9" x14ac:dyDescent="0.3">
      <c r="F582" s="2">
        <v>577</v>
      </c>
      <c r="G582" s="12">
        <f ca="1"/>
        <v>0.44561523421266769</v>
      </c>
      <c r="H582" s="12">
        <f ca="1"/>
        <v>5.7535647166223572E-2</v>
      </c>
      <c r="I582" s="12">
        <v>5.7700000000000001E-2</v>
      </c>
    </row>
    <row r="583" spans="6:9" x14ac:dyDescent="0.3">
      <c r="F583" s="2">
        <v>578</v>
      </c>
      <c r="G583" s="12">
        <f ca="1"/>
        <v>0.44568174336775307</v>
      </c>
      <c r="H583" s="12">
        <f ca="1"/>
        <v>5.7568266383756582E-2</v>
      </c>
      <c r="I583" s="12">
        <v>5.7799999999999997E-2</v>
      </c>
    </row>
    <row r="584" spans="6:9" x14ac:dyDescent="0.3">
      <c r="F584" s="2">
        <v>579</v>
      </c>
      <c r="G584" s="12">
        <f ca="1"/>
        <v>0.44572949011115448</v>
      </c>
      <c r="H584" s="12">
        <f ca="1"/>
        <v>5.759168998435877E-2</v>
      </c>
      <c r="I584" s="12">
        <v>5.79E-2</v>
      </c>
    </row>
    <row r="585" spans="6:9" x14ac:dyDescent="0.3">
      <c r="F585" s="2">
        <v>580</v>
      </c>
      <c r="G585" s="12">
        <f ca="1"/>
        <v>0.44573663157233634</v>
      </c>
      <c r="H585" s="12">
        <f ca="1"/>
        <v>5.7595193899268593E-2</v>
      </c>
      <c r="I585" s="12">
        <v>5.8000000000000003E-2</v>
      </c>
    </row>
    <row r="586" spans="6:9" x14ac:dyDescent="0.3">
      <c r="F586" s="2">
        <v>581</v>
      </c>
      <c r="G586" s="12">
        <f ca="1"/>
        <v>0.4460126872168213</v>
      </c>
      <c r="H586" s="12">
        <f ca="1"/>
        <v>5.7730729954559426E-2</v>
      </c>
      <c r="I586" s="12">
        <v>5.8099999999999999E-2</v>
      </c>
    </row>
    <row r="587" spans="6:9" x14ac:dyDescent="0.3">
      <c r="F587" s="2">
        <v>582</v>
      </c>
      <c r="G587" s="12">
        <f ca="1"/>
        <v>0.44673297076678492</v>
      </c>
      <c r="H587" s="12">
        <f ca="1"/>
        <v>5.8085205437175637E-2</v>
      </c>
      <c r="I587" s="12">
        <v>5.8200000000000002E-2</v>
      </c>
    </row>
    <row r="588" spans="6:9" x14ac:dyDescent="0.3">
      <c r="F588" s="2">
        <v>583</v>
      </c>
      <c r="G588" s="12">
        <f ca="1"/>
        <v>0.4469676899568793</v>
      </c>
      <c r="H588" s="12">
        <f ca="1"/>
        <v>5.8200979328355981E-2</v>
      </c>
      <c r="I588" s="12">
        <v>5.8299999999999998E-2</v>
      </c>
    </row>
    <row r="589" spans="6:9" x14ac:dyDescent="0.3">
      <c r="F589" s="2">
        <v>584</v>
      </c>
      <c r="G589" s="12">
        <f ca="1"/>
        <v>0.44701860192984932</v>
      </c>
      <c r="H589" s="12">
        <f ca="1"/>
        <v>5.8226108278119283E-2</v>
      </c>
      <c r="I589" s="12">
        <v>5.8400000000000001E-2</v>
      </c>
    </row>
    <row r="590" spans="6:9" x14ac:dyDescent="0.3">
      <c r="F590" s="2">
        <v>585</v>
      </c>
      <c r="G590" s="12">
        <f ca="1"/>
        <v>0.44719715631741008</v>
      </c>
      <c r="H590" s="12">
        <f ca="1"/>
        <v>5.8314286156359585E-2</v>
      </c>
      <c r="I590" s="12">
        <v>5.8500000000000003E-2</v>
      </c>
    </row>
    <row r="591" spans="6:9" x14ac:dyDescent="0.3">
      <c r="F591" s="2">
        <v>586</v>
      </c>
      <c r="G591" s="12">
        <f ca="1"/>
        <v>0.44727941194701781</v>
      </c>
      <c r="H591" s="12">
        <f ca="1"/>
        <v>5.8354932485872431E-2</v>
      </c>
      <c r="I591" s="12">
        <v>5.8599999999999999E-2</v>
      </c>
    </row>
    <row r="592" spans="6:9" x14ac:dyDescent="0.3">
      <c r="F592" s="2">
        <v>587</v>
      </c>
      <c r="G592" s="12">
        <f ca="1"/>
        <v>0.44730448537675577</v>
      </c>
      <c r="H592" s="12">
        <f ca="1"/>
        <v>5.8367325561331382E-2</v>
      </c>
      <c r="I592" s="12">
        <v>5.8700000000000002E-2</v>
      </c>
    </row>
    <row r="593" spans="6:9" x14ac:dyDescent="0.3">
      <c r="F593" s="2">
        <v>588</v>
      </c>
      <c r="G593" s="12">
        <f ca="1"/>
        <v>0.44749609090558112</v>
      </c>
      <c r="H593" s="12">
        <f ca="1"/>
        <v>5.8462078925495271E-2</v>
      </c>
      <c r="I593" s="12">
        <v>5.8799999999999998E-2</v>
      </c>
    </row>
    <row r="594" spans="6:9" x14ac:dyDescent="0.3">
      <c r="F594" s="2">
        <v>589</v>
      </c>
      <c r="G594" s="12">
        <f ca="1"/>
        <v>0.44773677225485808</v>
      </c>
      <c r="H594" s="12">
        <f ca="1"/>
        <v>5.8581222340262668E-2</v>
      </c>
      <c r="I594" s="12">
        <v>5.8900000000000001E-2</v>
      </c>
    </row>
    <row r="595" spans="6:9" x14ac:dyDescent="0.3">
      <c r="F595" s="2">
        <v>590</v>
      </c>
      <c r="G595" s="12">
        <f ca="1"/>
        <v>0.44795134300957862</v>
      </c>
      <c r="H595" s="12">
        <f ca="1"/>
        <v>5.8687553849784843E-2</v>
      </c>
      <c r="I595" s="12">
        <v>5.8999999999999997E-2</v>
      </c>
    </row>
    <row r="596" spans="6:9" x14ac:dyDescent="0.3">
      <c r="F596" s="2">
        <v>591</v>
      </c>
      <c r="G596" s="12">
        <f ca="1"/>
        <v>0.44820104173936054</v>
      </c>
      <c r="H596" s="12">
        <f ca="1"/>
        <v>5.8811427857977591E-2</v>
      </c>
      <c r="I596" s="12">
        <v>5.91E-2</v>
      </c>
    </row>
    <row r="597" spans="6:9" x14ac:dyDescent="0.3">
      <c r="F597" s="2">
        <v>592</v>
      </c>
      <c r="G597" s="12">
        <f ca="1"/>
        <v>0.44853719330135278</v>
      </c>
      <c r="H597" s="12">
        <f ca="1"/>
        <v>5.8978419297877088E-2</v>
      </c>
      <c r="I597" s="12">
        <v>5.9200000000000003E-2</v>
      </c>
    </row>
    <row r="598" spans="6:9" x14ac:dyDescent="0.3">
      <c r="F598" s="2">
        <v>593</v>
      </c>
      <c r="G598" s="12">
        <f ca="1"/>
        <v>0.44884971702453125</v>
      </c>
      <c r="H598" s="12">
        <f ca="1"/>
        <v>5.9133908399444587E-2</v>
      </c>
      <c r="I598" s="12">
        <v>5.9299999999999999E-2</v>
      </c>
    </row>
    <row r="599" spans="6:9" x14ac:dyDescent="0.3">
      <c r="F599" s="2">
        <v>594</v>
      </c>
      <c r="G599" s="12">
        <f ca="1"/>
        <v>0.44909648552895837</v>
      </c>
      <c r="H599" s="12">
        <f ca="1"/>
        <v>5.925684266468717E-2</v>
      </c>
      <c r="I599" s="12">
        <v>5.9400000000000001E-2</v>
      </c>
    </row>
    <row r="600" spans="6:9" x14ac:dyDescent="0.3">
      <c r="F600" s="2">
        <v>595</v>
      </c>
      <c r="G600" s="12">
        <f ca="1"/>
        <v>0.44926255405180548</v>
      </c>
      <c r="H600" s="12">
        <f ca="1"/>
        <v>5.9339653647516311E-2</v>
      </c>
      <c r="I600" s="12">
        <v>5.9499999999999997E-2</v>
      </c>
    </row>
    <row r="601" spans="6:9" x14ac:dyDescent="0.3">
      <c r="F601" s="2">
        <v>596</v>
      </c>
      <c r="G601" s="12">
        <f ca="1"/>
        <v>0.44929062128327724</v>
      </c>
      <c r="H601" s="12">
        <f ca="1"/>
        <v>5.9353655848339446E-2</v>
      </c>
      <c r="I601" s="12">
        <v>5.96E-2</v>
      </c>
    </row>
    <row r="602" spans="6:9" x14ac:dyDescent="0.3">
      <c r="F602" s="2">
        <v>597</v>
      </c>
      <c r="G602" s="12">
        <f ca="1"/>
        <v>0.44930050918017334</v>
      </c>
      <c r="H602" s="12">
        <f ca="1"/>
        <v>5.935858916488615E-2</v>
      </c>
      <c r="I602" s="12">
        <v>5.9700000000000003E-2</v>
      </c>
    </row>
    <row r="603" spans="6:9" x14ac:dyDescent="0.3">
      <c r="F603" s="2">
        <v>598</v>
      </c>
      <c r="G603" s="12">
        <f ca="1"/>
        <v>0.4495943226397785</v>
      </c>
      <c r="H603" s="12">
        <f ca="1"/>
        <v>5.9505283473765783E-2</v>
      </c>
      <c r="I603" s="12">
        <v>5.9799999999999999E-2</v>
      </c>
    </row>
    <row r="604" spans="6:9" x14ac:dyDescent="0.3">
      <c r="F604" s="2">
        <v>599</v>
      </c>
      <c r="G604" s="12">
        <f ca="1"/>
        <v>0.44960309561006673</v>
      </c>
      <c r="H604" s="12">
        <f ca="1"/>
        <v>5.950966669495239E-2</v>
      </c>
      <c r="I604" s="12">
        <v>5.9900000000000002E-2</v>
      </c>
    </row>
    <row r="605" spans="6:9" x14ac:dyDescent="0.3">
      <c r="F605" s="2">
        <v>600</v>
      </c>
      <c r="G605" s="12">
        <f ca="1"/>
        <v>0.44962997852680681</v>
      </c>
      <c r="H605" s="12">
        <f ca="1"/>
        <v>5.9523099263162585E-2</v>
      </c>
      <c r="I605" s="12">
        <v>0.06</v>
      </c>
    </row>
    <row r="606" spans="6:9" x14ac:dyDescent="0.3">
      <c r="F606" s="2">
        <v>601</v>
      </c>
      <c r="G606" s="12">
        <f ca="1"/>
        <v>0.44966840284424114</v>
      </c>
      <c r="H606" s="12">
        <f ca="1"/>
        <v>5.954230162487862E-2</v>
      </c>
      <c r="I606" s="12">
        <v>6.0100000000000001E-2</v>
      </c>
    </row>
    <row r="607" spans="6:9" x14ac:dyDescent="0.3">
      <c r="F607" s="2">
        <v>602</v>
      </c>
      <c r="G607" s="12">
        <f ca="1"/>
        <v>0.44971155270751489</v>
      </c>
      <c r="H607" s="12">
        <f ca="1"/>
        <v>5.9563869636187733E-2</v>
      </c>
      <c r="I607" s="12">
        <v>6.0199999999999997E-2</v>
      </c>
    </row>
    <row r="608" spans="6:9" x14ac:dyDescent="0.3">
      <c r="F608" s="2">
        <v>603</v>
      </c>
      <c r="G608" s="12">
        <f ca="1"/>
        <v>0.44980531887743852</v>
      </c>
      <c r="H608" s="12">
        <f ca="1"/>
        <v>5.9610752568569E-2</v>
      </c>
      <c r="I608" s="12">
        <v>6.0299999999999999E-2</v>
      </c>
    </row>
    <row r="609" spans="6:9" x14ac:dyDescent="0.3">
      <c r="F609" s="2">
        <v>604</v>
      </c>
      <c r="G609" s="12">
        <f ca="1"/>
        <v>0.44985872043283609</v>
      </c>
      <c r="H609" s="12">
        <f ca="1"/>
        <v>5.9637462371083118E-2</v>
      </c>
      <c r="I609" s="12">
        <v>6.0400000000000002E-2</v>
      </c>
    </row>
    <row r="610" spans="6:9" x14ac:dyDescent="0.3">
      <c r="F610" s="2">
        <v>605</v>
      </c>
      <c r="G610" s="12">
        <f ca="1"/>
        <v>0.45028105542436753</v>
      </c>
      <c r="H610" s="12">
        <f ca="1"/>
        <v>5.9848934139066834E-2</v>
      </c>
      <c r="I610" s="12">
        <v>6.0499999999999998E-2</v>
      </c>
    </row>
    <row r="611" spans="6:9" x14ac:dyDescent="0.3">
      <c r="F611" s="2">
        <v>606</v>
      </c>
      <c r="G611" s="12">
        <f ca="1"/>
        <v>0.45033049702850503</v>
      </c>
      <c r="H611" s="12">
        <f ca="1"/>
        <v>5.9873717593967576E-2</v>
      </c>
      <c r="I611" s="12">
        <v>6.0600000000000001E-2</v>
      </c>
    </row>
    <row r="612" spans="6:9" x14ac:dyDescent="0.3">
      <c r="F612" s="2">
        <v>607</v>
      </c>
      <c r="G612" s="12">
        <f ca="1"/>
        <v>0.4505755818866361</v>
      </c>
      <c r="H612" s="12">
        <f ca="1"/>
        <v>5.9996654230566424E-2</v>
      </c>
      <c r="I612" s="12">
        <v>6.0699999999999997E-2</v>
      </c>
    </row>
    <row r="613" spans="6:9" x14ac:dyDescent="0.3">
      <c r="F613" s="2">
        <v>608</v>
      </c>
      <c r="G613" s="12">
        <f ca="1"/>
        <v>0.45065843675064426</v>
      </c>
      <c r="H613" s="12">
        <f ca="1"/>
        <v>6.0038246407642396E-2</v>
      </c>
      <c r="I613" s="12">
        <v>6.08E-2</v>
      </c>
    </row>
    <row r="614" spans="6:9" x14ac:dyDescent="0.3">
      <c r="F614" s="2">
        <v>609</v>
      </c>
      <c r="G614" s="12">
        <f ca="1"/>
        <v>0.45066251649722344</v>
      </c>
      <c r="H614" s="12">
        <f ca="1"/>
        <v>6.0040294803745793E-2</v>
      </c>
      <c r="I614" s="12">
        <v>6.0900000000000003E-2</v>
      </c>
    </row>
    <row r="615" spans="6:9" x14ac:dyDescent="0.3">
      <c r="F615" s="2">
        <v>610</v>
      </c>
      <c r="G615" s="12">
        <f ca="1"/>
        <v>0.45073396471213145</v>
      </c>
      <c r="H615" s="12">
        <f ca="1"/>
        <v>6.0076174420701081E-2</v>
      </c>
      <c r="I615" s="12">
        <v>6.0999999999999999E-2</v>
      </c>
    </row>
    <row r="616" spans="6:9" x14ac:dyDescent="0.3">
      <c r="F616" s="2">
        <v>611</v>
      </c>
      <c r="G616" s="12">
        <f ca="1"/>
        <v>0.45137399537169087</v>
      </c>
      <c r="H616" s="12">
        <f ca="1"/>
        <v>6.0398110083453083E-2</v>
      </c>
      <c r="I616" s="12">
        <v>6.1100000000000002E-2</v>
      </c>
    </row>
    <row r="617" spans="6:9" x14ac:dyDescent="0.3">
      <c r="F617" s="2">
        <v>612</v>
      </c>
      <c r="G617" s="12">
        <f ca="1"/>
        <v>0.45169656914987499</v>
      </c>
      <c r="H617" s="12">
        <f ca="1"/>
        <v>6.0560724223152534E-2</v>
      </c>
      <c r="I617" s="12">
        <v>6.1199999999999997E-2</v>
      </c>
    </row>
    <row r="618" spans="6:9" x14ac:dyDescent="0.3">
      <c r="F618" s="2">
        <v>613</v>
      </c>
      <c r="G618" s="12">
        <f ca="1"/>
        <v>0.45202107662887014</v>
      </c>
      <c r="H618" s="12">
        <f ca="1"/>
        <v>6.0724556098337323E-2</v>
      </c>
      <c r="I618" s="12">
        <v>6.13E-2</v>
      </c>
    </row>
    <row r="619" spans="6:9" x14ac:dyDescent="0.3">
      <c r="F619" s="2">
        <v>614</v>
      </c>
      <c r="G619" s="12">
        <f ca="1"/>
        <v>0.45228370311388838</v>
      </c>
      <c r="H619" s="12">
        <f ca="1"/>
        <v>6.0857324865760967E-2</v>
      </c>
      <c r="I619" s="12">
        <v>6.1400000000000003E-2</v>
      </c>
    </row>
    <row r="620" spans="6:9" x14ac:dyDescent="0.3">
      <c r="F620" s="2">
        <v>615</v>
      </c>
      <c r="G620" s="12">
        <f ca="1"/>
        <v>0.4523155701071504</v>
      </c>
      <c r="H620" s="12">
        <f ca="1"/>
        <v>6.0873445825795548E-2</v>
      </c>
      <c r="I620" s="12">
        <v>6.1499999999999999E-2</v>
      </c>
    </row>
    <row r="621" spans="6:9" x14ac:dyDescent="0.3">
      <c r="F621" s="2">
        <v>616</v>
      </c>
      <c r="G621" s="12">
        <f ca="1"/>
        <v>0.45231720905049855</v>
      </c>
      <c r="H621" s="12">
        <f ca="1"/>
        <v>6.0874275002338066E-2</v>
      </c>
      <c r="I621" s="12">
        <v>6.1600000000000002E-2</v>
      </c>
    </row>
    <row r="622" spans="6:9" x14ac:dyDescent="0.3">
      <c r="F622" s="2">
        <v>617</v>
      </c>
      <c r="G622" s="12">
        <f ca="1"/>
        <v>0.45247424414419912</v>
      </c>
      <c r="H622" s="12">
        <f ca="1"/>
        <v>6.0953751223813642E-2</v>
      </c>
      <c r="I622" s="12">
        <v>6.1699999999999998E-2</v>
      </c>
    </row>
    <row r="623" spans="6:9" x14ac:dyDescent="0.3">
      <c r="F623" s="2">
        <v>618</v>
      </c>
      <c r="G623" s="12">
        <f ca="1"/>
        <v>0.45285507246637602</v>
      </c>
      <c r="H623" s="12">
        <f ca="1"/>
        <v>6.1146727016872925E-2</v>
      </c>
      <c r="I623" s="12">
        <v>6.1800000000000001E-2</v>
      </c>
    </row>
    <row r="624" spans="6:9" x14ac:dyDescent="0.3">
      <c r="F624" s="2">
        <v>619</v>
      </c>
      <c r="G624" s="12">
        <f ca="1"/>
        <v>0.45308624280182958</v>
      </c>
      <c r="H624" s="12">
        <f ca="1"/>
        <v>6.1264030605651956E-2</v>
      </c>
      <c r="I624" s="12">
        <v>6.1899999999999997E-2</v>
      </c>
    </row>
    <row r="625" spans="6:9" x14ac:dyDescent="0.3">
      <c r="F625" s="2">
        <v>620</v>
      </c>
      <c r="G625" s="12">
        <f ca="1"/>
        <v>0.45312500127413208</v>
      </c>
      <c r="H625" s="12">
        <f ca="1"/>
        <v>6.1283710040219742E-2</v>
      </c>
      <c r="I625" s="12">
        <v>6.2E-2</v>
      </c>
    </row>
    <row r="626" spans="6:9" x14ac:dyDescent="0.3">
      <c r="F626" s="2">
        <v>621</v>
      </c>
      <c r="G626" s="12">
        <f ca="1"/>
        <v>0.45342741644971607</v>
      </c>
      <c r="H626" s="12">
        <f ca="1"/>
        <v>6.1437379093286566E-2</v>
      </c>
      <c r="I626" s="12">
        <v>6.2100000000000002E-2</v>
      </c>
    </row>
    <row r="627" spans="6:9" x14ac:dyDescent="0.3">
      <c r="F627" s="2">
        <v>622</v>
      </c>
      <c r="G627" s="12">
        <f ca="1"/>
        <v>0.45365024683343036</v>
      </c>
      <c r="H627" s="12">
        <f ca="1"/>
        <v>6.1550743111830584E-2</v>
      </c>
      <c r="I627" s="12">
        <v>6.2199999999999998E-2</v>
      </c>
    </row>
    <row r="628" spans="6:9" x14ac:dyDescent="0.3">
      <c r="F628" s="2">
        <v>623</v>
      </c>
      <c r="G628" s="12">
        <f ca="1"/>
        <v>0.45396205590405087</v>
      </c>
      <c r="H628" s="12">
        <f ca="1"/>
        <v>6.1709567068399633E-2</v>
      </c>
      <c r="I628" s="12">
        <v>6.2300000000000001E-2</v>
      </c>
    </row>
    <row r="629" spans="6:9" x14ac:dyDescent="0.3">
      <c r="F629" s="2">
        <v>624</v>
      </c>
      <c r="G629" s="12">
        <f ca="1"/>
        <v>0.45425905122189153</v>
      </c>
      <c r="H629" s="12">
        <f ca="1"/>
        <v>6.1861054066233753E-2</v>
      </c>
      <c r="I629" s="12">
        <v>6.2399999999999997E-2</v>
      </c>
    </row>
    <row r="630" spans="6:9" x14ac:dyDescent="0.3">
      <c r="F630" s="2">
        <v>625</v>
      </c>
      <c r="G630" s="12">
        <f ca="1"/>
        <v>0.45435168916241414</v>
      </c>
      <c r="H630" s="12">
        <f ca="1"/>
        <v>6.1908347095976847E-2</v>
      </c>
      <c r="I630" s="12">
        <v>6.25E-2</v>
      </c>
    </row>
    <row r="631" spans="6:9" x14ac:dyDescent="0.3">
      <c r="F631" s="2">
        <v>626</v>
      </c>
      <c r="G631" s="12">
        <f ca="1"/>
        <v>0.45483795494583096</v>
      </c>
      <c r="H631" s="12">
        <f ca="1"/>
        <v>6.2156917500842047E-2</v>
      </c>
      <c r="I631" s="12">
        <v>6.2600000000000003E-2</v>
      </c>
    </row>
    <row r="632" spans="6:9" x14ac:dyDescent="0.3">
      <c r="F632" s="2">
        <v>627</v>
      </c>
      <c r="G632" s="12">
        <f ca="1"/>
        <v>0.45503180802906062</v>
      </c>
      <c r="H632" s="12">
        <f ca="1"/>
        <v>6.225616371272414E-2</v>
      </c>
      <c r="I632" s="12">
        <v>6.2700000000000006E-2</v>
      </c>
    </row>
    <row r="633" spans="6:9" x14ac:dyDescent="0.3">
      <c r="F633" s="2">
        <v>628</v>
      </c>
      <c r="G633" s="12">
        <f ca="1"/>
        <v>0.45516608954037552</v>
      </c>
      <c r="H633" s="12">
        <f ca="1"/>
        <v>6.2324962069158614E-2</v>
      </c>
      <c r="I633" s="12">
        <v>6.2799999999999995E-2</v>
      </c>
    </row>
    <row r="634" spans="6:9" x14ac:dyDescent="0.3">
      <c r="F634" s="2">
        <v>629</v>
      </c>
      <c r="G634" s="12">
        <f ca="1"/>
        <v>0.45517129757551927</v>
      </c>
      <c r="H634" s="12">
        <f ca="1"/>
        <v>6.2327631212833669E-2</v>
      </c>
      <c r="I634" s="12">
        <v>6.2899999999999998E-2</v>
      </c>
    </row>
    <row r="635" spans="6:9" x14ac:dyDescent="0.3">
      <c r="F635" s="2">
        <v>630</v>
      </c>
      <c r="G635" s="12">
        <f ca="1"/>
        <v>0.45556109806355904</v>
      </c>
      <c r="H635" s="12">
        <f ca="1"/>
        <v>6.2527583238069312E-2</v>
      </c>
      <c r="I635" s="12">
        <v>6.3E-2</v>
      </c>
    </row>
    <row r="636" spans="6:9" x14ac:dyDescent="0.3">
      <c r="F636" s="2">
        <v>631</v>
      </c>
      <c r="G636" s="12">
        <f ca="1"/>
        <v>0.45656147583994938</v>
      </c>
      <c r="H636" s="12">
        <f ca="1"/>
        <v>6.3042337854725433E-2</v>
      </c>
      <c r="I636" s="12">
        <v>6.3100000000000003E-2</v>
      </c>
    </row>
    <row r="637" spans="6:9" x14ac:dyDescent="0.3">
      <c r="F637" s="2">
        <v>632</v>
      </c>
      <c r="G637" s="12">
        <f ca="1"/>
        <v>0.45683643362531434</v>
      </c>
      <c r="H637" s="12">
        <f ca="1"/>
        <v>6.3184223574652948E-2</v>
      </c>
      <c r="I637" s="12">
        <v>6.3200000000000006E-2</v>
      </c>
    </row>
    <row r="638" spans="6:9" x14ac:dyDescent="0.3">
      <c r="F638" s="2">
        <v>633</v>
      </c>
      <c r="G638" s="12">
        <f ca="1"/>
        <v>0.45684948678379689</v>
      </c>
      <c r="H638" s="12">
        <f ca="1"/>
        <v>6.3190963682801762E-2</v>
      </c>
      <c r="I638" s="12">
        <v>6.3299999999999995E-2</v>
      </c>
    </row>
    <row r="639" spans="6:9" x14ac:dyDescent="0.3">
      <c r="F639" s="2">
        <v>634</v>
      </c>
      <c r="G639" s="12">
        <f ca="1"/>
        <v>0.45717445337692542</v>
      </c>
      <c r="H639" s="12">
        <f ca="1"/>
        <v>6.3358889169459767E-2</v>
      </c>
      <c r="I639" s="12">
        <v>6.3399999999999998E-2</v>
      </c>
    </row>
    <row r="640" spans="6:9" x14ac:dyDescent="0.3">
      <c r="F640" s="2">
        <v>635</v>
      </c>
      <c r="G640" s="12">
        <f ca="1"/>
        <v>0.45731337489213197</v>
      </c>
      <c r="H640" s="12">
        <f ca="1"/>
        <v>6.3430750489810089E-2</v>
      </c>
      <c r="I640" s="12">
        <v>6.3500000000000001E-2</v>
      </c>
    </row>
    <row r="641" spans="6:9" x14ac:dyDescent="0.3">
      <c r="F641" s="2">
        <v>636</v>
      </c>
      <c r="G641" s="12">
        <f ca="1"/>
        <v>0.45735563415875297</v>
      </c>
      <c r="H641" s="12">
        <f ca="1"/>
        <v>6.3452619159406823E-2</v>
      </c>
      <c r="I641" s="12">
        <v>6.3600000000000004E-2</v>
      </c>
    </row>
    <row r="642" spans="6:9" x14ac:dyDescent="0.3">
      <c r="F642" s="2">
        <v>637</v>
      </c>
      <c r="G642" s="12">
        <f ca="1"/>
        <v>0.45756284531162428</v>
      </c>
      <c r="H642" s="12">
        <f ca="1"/>
        <v>6.3559907853904613E-2</v>
      </c>
      <c r="I642" s="12">
        <v>6.3700000000000007E-2</v>
      </c>
    </row>
    <row r="643" spans="6:9" x14ac:dyDescent="0.3">
      <c r="F643" s="2">
        <v>638</v>
      </c>
      <c r="G643" s="12">
        <f ca="1"/>
        <v>0.45763565792236682</v>
      </c>
      <c r="H643" s="12">
        <f ca="1"/>
        <v>6.3597631799699822E-2</v>
      </c>
      <c r="I643" s="12">
        <v>6.3799999999999996E-2</v>
      </c>
    </row>
    <row r="644" spans="6:9" x14ac:dyDescent="0.3">
      <c r="F644" s="2">
        <v>639</v>
      </c>
      <c r="G644" s="12">
        <f ca="1"/>
        <v>0.45769013334769632</v>
      </c>
      <c r="H644" s="12">
        <f ca="1"/>
        <v>6.3625863279893322E-2</v>
      </c>
      <c r="I644" s="12">
        <v>6.3899999999999998E-2</v>
      </c>
    </row>
    <row r="645" spans="6:9" x14ac:dyDescent="0.3">
      <c r="F645" s="2">
        <v>640</v>
      </c>
      <c r="G645" s="12">
        <f ca="1"/>
        <v>0.45773909802549417</v>
      </c>
      <c r="H645" s="12">
        <f ca="1"/>
        <v>6.365124467236348E-2</v>
      </c>
      <c r="I645" s="12">
        <v>6.4000000000000001E-2</v>
      </c>
    </row>
    <row r="646" spans="6:9" x14ac:dyDescent="0.3">
      <c r="F646" s="2">
        <v>641</v>
      </c>
      <c r="G646" s="12">
        <f ca="1"/>
        <v>0.45777201680733592</v>
      </c>
      <c r="H646" s="12">
        <f ca="1"/>
        <v>6.3668311588797988E-2</v>
      </c>
      <c r="I646" s="12">
        <v>6.4100000000000004E-2</v>
      </c>
    </row>
    <row r="647" spans="6:9" x14ac:dyDescent="0.3">
      <c r="F647" s="2">
        <v>642</v>
      </c>
      <c r="G647" s="12">
        <f ca="1"/>
        <v>0.45779206074775575</v>
      </c>
      <c r="H647" s="12">
        <f ca="1"/>
        <v>6.3678704694485777E-2</v>
      </c>
      <c r="I647" s="12">
        <v>6.4199999999999993E-2</v>
      </c>
    </row>
    <row r="648" spans="6:9" x14ac:dyDescent="0.3">
      <c r="F648" s="2">
        <v>643</v>
      </c>
      <c r="G648" s="12">
        <f ca="1"/>
        <v>0.45790997673092732</v>
      </c>
      <c r="H648" s="12">
        <f ca="1"/>
        <v>6.3739864705488689E-2</v>
      </c>
      <c r="I648" s="12">
        <v>6.4299999999999996E-2</v>
      </c>
    </row>
    <row r="649" spans="6:9" x14ac:dyDescent="0.3">
      <c r="F649" s="2">
        <v>644</v>
      </c>
      <c r="G649" s="12">
        <f ca="1"/>
        <v>0.45807294040686447</v>
      </c>
      <c r="H649" s="12">
        <f ca="1"/>
        <v>6.3824442347595406E-2</v>
      </c>
      <c r="I649" s="12">
        <v>6.4399999999999999E-2</v>
      </c>
    </row>
    <row r="650" spans="6:9" x14ac:dyDescent="0.3">
      <c r="F650" s="2">
        <v>645</v>
      </c>
      <c r="G650" s="12">
        <f ca="1"/>
        <v>0.45812521654702859</v>
      </c>
      <c r="H650" s="12">
        <f ca="1"/>
        <v>6.3851586416135211E-2</v>
      </c>
      <c r="I650" s="12">
        <v>6.4500000000000002E-2</v>
      </c>
    </row>
    <row r="651" spans="6:9" x14ac:dyDescent="0.3">
      <c r="F651" s="2">
        <v>646</v>
      </c>
      <c r="G651" s="12">
        <f ca="1"/>
        <v>0.45875506264742449</v>
      </c>
      <c r="H651" s="12">
        <f ca="1"/>
        <v>6.4179123089559587E-2</v>
      </c>
      <c r="I651" s="12">
        <v>6.4600000000000005E-2</v>
      </c>
    </row>
    <row r="652" spans="6:9" x14ac:dyDescent="0.3">
      <c r="F652" s="2">
        <v>647</v>
      </c>
      <c r="G652" s="12">
        <f ca="1"/>
        <v>0.45876931535268989</v>
      </c>
      <c r="H652" s="12">
        <f ca="1"/>
        <v>6.4186545403094555E-2</v>
      </c>
      <c r="I652" s="12">
        <v>6.4699999999999994E-2</v>
      </c>
    </row>
    <row r="653" spans="6:9" x14ac:dyDescent="0.3">
      <c r="F653" s="2">
        <v>648</v>
      </c>
      <c r="G653" s="12">
        <f ca="1"/>
        <v>0.45877356458764762</v>
      </c>
      <c r="H653" s="12">
        <f ca="1"/>
        <v>6.4188758347117042E-2</v>
      </c>
      <c r="I653" s="12">
        <v>6.4799999999999996E-2</v>
      </c>
    </row>
    <row r="654" spans="6:9" x14ac:dyDescent="0.3">
      <c r="F654" s="2">
        <v>649</v>
      </c>
      <c r="G654" s="12">
        <f ca="1"/>
        <v>0.45905121321072995</v>
      </c>
      <c r="H654" s="12">
        <f ca="1"/>
        <v>6.433344371885763E-2</v>
      </c>
      <c r="I654" s="12">
        <v>6.4899999999999999E-2</v>
      </c>
    </row>
    <row r="655" spans="6:9" x14ac:dyDescent="0.3">
      <c r="F655" s="2">
        <v>650</v>
      </c>
      <c r="G655" s="12">
        <f ca="1"/>
        <v>0.45917378170625739</v>
      </c>
      <c r="H655" s="12">
        <f ca="1"/>
        <v>6.4397371568576486E-2</v>
      </c>
      <c r="I655" s="12">
        <v>6.5000000000000002E-2</v>
      </c>
    </row>
    <row r="656" spans="6:9" x14ac:dyDescent="0.3">
      <c r="F656" s="2">
        <v>651</v>
      </c>
      <c r="G656" s="12">
        <f ca="1"/>
        <v>0.45919962660031433</v>
      </c>
      <c r="H656" s="12">
        <f ca="1"/>
        <v>6.4410855843377315E-2</v>
      </c>
      <c r="I656" s="12">
        <v>6.5100000000000005E-2</v>
      </c>
    </row>
    <row r="657" spans="6:9" x14ac:dyDescent="0.3">
      <c r="F657" s="2">
        <v>652</v>
      </c>
      <c r="G657" s="12">
        <f ca="1"/>
        <v>0.45930469224216475</v>
      </c>
      <c r="H657" s="12">
        <f ca="1"/>
        <v>6.4465688388084377E-2</v>
      </c>
      <c r="I657" s="12">
        <v>6.5199999999999994E-2</v>
      </c>
    </row>
    <row r="658" spans="6:9" x14ac:dyDescent="0.3">
      <c r="F658" s="2">
        <v>653</v>
      </c>
      <c r="G658" s="12">
        <f ca="1"/>
        <v>0.45942389480471035</v>
      </c>
      <c r="H658" s="12">
        <f ca="1"/>
        <v>6.4527929457243435E-2</v>
      </c>
      <c r="I658" s="12">
        <v>6.5299999999999997E-2</v>
      </c>
    </row>
    <row r="659" spans="6:9" x14ac:dyDescent="0.3">
      <c r="F659" s="2">
        <v>654</v>
      </c>
      <c r="G659" s="12">
        <f ca="1"/>
        <v>0.45949481080986337</v>
      </c>
      <c r="H659" s="12">
        <f ca="1"/>
        <v>6.4564973367762013E-2</v>
      </c>
      <c r="I659" s="12">
        <v>6.54E-2</v>
      </c>
    </row>
    <row r="660" spans="6:9" x14ac:dyDescent="0.3">
      <c r="F660" s="2">
        <v>655</v>
      </c>
      <c r="G660" s="12">
        <f ca="1"/>
        <v>0.45951405172672299</v>
      </c>
      <c r="H660" s="12">
        <f ca="1"/>
        <v>6.4575026101442251E-2</v>
      </c>
      <c r="I660" s="12">
        <v>6.5500000000000003E-2</v>
      </c>
    </row>
    <row r="661" spans="6:9" x14ac:dyDescent="0.3">
      <c r="F661" s="2">
        <v>656</v>
      </c>
      <c r="G661" s="12">
        <f ca="1"/>
        <v>0.45964399582436499</v>
      </c>
      <c r="H661" s="12">
        <f ca="1"/>
        <v>6.4642939736954189E-2</v>
      </c>
      <c r="I661" s="12">
        <v>6.5600000000000006E-2</v>
      </c>
    </row>
    <row r="662" spans="6:9" x14ac:dyDescent="0.3">
      <c r="F662" s="2">
        <v>657</v>
      </c>
      <c r="G662" s="12">
        <f ca="1"/>
        <v>0.4596554000796923</v>
      </c>
      <c r="H662" s="12">
        <f ca="1"/>
        <v>6.4648901872550998E-2</v>
      </c>
      <c r="I662" s="12">
        <v>6.5699999999999995E-2</v>
      </c>
    </row>
    <row r="663" spans="6:9" x14ac:dyDescent="0.3">
      <c r="F663" s="2">
        <v>658</v>
      </c>
      <c r="G663" s="12">
        <f ca="1"/>
        <v>0.45981728994740645</v>
      </c>
      <c r="H663" s="12">
        <f ca="1"/>
        <v>6.473356989122668E-2</v>
      </c>
      <c r="I663" s="12">
        <v>6.5799999999999997E-2</v>
      </c>
    </row>
    <row r="664" spans="6:9" x14ac:dyDescent="0.3">
      <c r="F664" s="2">
        <v>659</v>
      </c>
      <c r="G664" s="12">
        <f ca="1"/>
        <v>0.45987062701906012</v>
      </c>
      <c r="H664" s="12">
        <f ca="1"/>
        <v>6.4761478197491645E-2</v>
      </c>
      <c r="I664" s="12">
        <v>6.59E-2</v>
      </c>
    </row>
    <row r="665" spans="6:9" x14ac:dyDescent="0.3">
      <c r="F665" s="2">
        <v>660</v>
      </c>
      <c r="G665" s="12">
        <f ca="1"/>
        <v>0.46029967989826859</v>
      </c>
      <c r="H665" s="12">
        <f ca="1"/>
        <v>6.4986214473111481E-2</v>
      </c>
      <c r="I665" s="12">
        <v>6.6000000000000003E-2</v>
      </c>
    </row>
    <row r="666" spans="6:9" x14ac:dyDescent="0.3">
      <c r="F666" s="2">
        <v>661</v>
      </c>
      <c r="G666" s="12">
        <f ca="1"/>
        <v>0.4603759614052797</v>
      </c>
      <c r="H666" s="12">
        <f ca="1"/>
        <v>6.5026214548749378E-2</v>
      </c>
      <c r="I666" s="12">
        <v>6.6100000000000006E-2</v>
      </c>
    </row>
    <row r="667" spans="6:9" x14ac:dyDescent="0.3">
      <c r="F667" s="2">
        <v>662</v>
      </c>
      <c r="G667" s="12">
        <f ca="1"/>
        <v>0.46050220759525218</v>
      </c>
      <c r="H667" s="12">
        <f ca="1"/>
        <v>6.5092444078632336E-2</v>
      </c>
      <c r="I667" s="12">
        <v>6.6199999999999995E-2</v>
      </c>
    </row>
    <row r="668" spans="6:9" x14ac:dyDescent="0.3">
      <c r="F668" s="2">
        <v>663</v>
      </c>
      <c r="G668" s="12">
        <f ca="1"/>
        <v>0.46091885179263992</v>
      </c>
      <c r="H668" s="12">
        <f ca="1"/>
        <v>6.5311276876323307E-2</v>
      </c>
      <c r="I668" s="12">
        <v>6.6299999999999998E-2</v>
      </c>
    </row>
    <row r="669" spans="6:9" x14ac:dyDescent="0.3">
      <c r="F669" s="2">
        <v>664</v>
      </c>
      <c r="G669" s="12">
        <f ca="1"/>
        <v>0.4610431689148089</v>
      </c>
      <c r="H669" s="12">
        <f ca="1"/>
        <v>6.5376648476279442E-2</v>
      </c>
      <c r="I669" s="12">
        <v>6.6400000000000001E-2</v>
      </c>
    </row>
    <row r="670" spans="6:9" x14ac:dyDescent="0.3">
      <c r="F670" s="2">
        <v>665</v>
      </c>
      <c r="G670" s="12">
        <f ca="1"/>
        <v>0.46128197570104851</v>
      </c>
      <c r="H670" s="12">
        <f ca="1"/>
        <v>6.5502323055250819E-2</v>
      </c>
      <c r="I670" s="12">
        <v>6.6500000000000004E-2</v>
      </c>
    </row>
    <row r="671" spans="6:9" x14ac:dyDescent="0.3">
      <c r="F671" s="2">
        <v>666</v>
      </c>
      <c r="G671" s="12">
        <f ca="1"/>
        <v>0.46163592937594694</v>
      </c>
      <c r="H671" s="12">
        <f ca="1"/>
        <v>6.5688834591373077E-2</v>
      </c>
      <c r="I671" s="12">
        <v>6.6600000000000006E-2</v>
      </c>
    </row>
    <row r="672" spans="6:9" x14ac:dyDescent="0.3">
      <c r="F672" s="2">
        <v>667</v>
      </c>
      <c r="G672" s="12">
        <f ca="1"/>
        <v>0.46177969310044925</v>
      </c>
      <c r="H672" s="12">
        <f ca="1"/>
        <v>6.5764670835655362E-2</v>
      </c>
      <c r="I672" s="12">
        <v>6.6699999999999995E-2</v>
      </c>
    </row>
    <row r="673" spans="6:9" x14ac:dyDescent="0.3">
      <c r="F673" s="2">
        <v>668</v>
      </c>
      <c r="G673" s="12">
        <f ca="1"/>
        <v>0.4619551705810534</v>
      </c>
      <c r="H673" s="12">
        <f ca="1"/>
        <v>6.5857300236404334E-2</v>
      </c>
      <c r="I673" s="12">
        <v>6.6799999999999998E-2</v>
      </c>
    </row>
    <row r="674" spans="6:9" x14ac:dyDescent="0.3">
      <c r="F674" s="2">
        <v>669</v>
      </c>
      <c r="G674" s="12">
        <f ca="1"/>
        <v>0.46227017261752201</v>
      </c>
      <c r="H674" s="12">
        <f ca="1"/>
        <v>6.6023756882490986E-2</v>
      </c>
      <c r="I674" s="12">
        <v>6.6900000000000001E-2</v>
      </c>
    </row>
    <row r="675" spans="6:9" x14ac:dyDescent="0.3">
      <c r="F675" s="2">
        <v>670</v>
      </c>
      <c r="G675" s="12">
        <f ca="1"/>
        <v>0.46232457180236752</v>
      </c>
      <c r="H675" s="12">
        <f ca="1"/>
        <v>6.6052525993272479E-2</v>
      </c>
      <c r="I675" s="12">
        <v>6.7000000000000004E-2</v>
      </c>
    </row>
    <row r="676" spans="6:9" x14ac:dyDescent="0.3">
      <c r="F676" s="2">
        <v>671</v>
      </c>
      <c r="G676" s="12">
        <f ca="1"/>
        <v>0.46256049666639426</v>
      </c>
      <c r="H676" s="12">
        <f ca="1"/>
        <v>6.6177373429523761E-2</v>
      </c>
      <c r="I676" s="12">
        <v>6.7100000000000007E-2</v>
      </c>
    </row>
    <row r="677" spans="6:9" x14ac:dyDescent="0.3">
      <c r="F677" s="2">
        <v>672</v>
      </c>
      <c r="G677" s="12">
        <f ca="1"/>
        <v>0.46260879804114369</v>
      </c>
      <c r="H677" s="12">
        <f ca="1"/>
        <v>6.6202949354892099E-2</v>
      </c>
      <c r="I677" s="12">
        <v>6.7199999999999996E-2</v>
      </c>
    </row>
    <row r="678" spans="6:9" x14ac:dyDescent="0.3">
      <c r="F678" s="2">
        <v>673</v>
      </c>
      <c r="G678" s="12">
        <f ca="1"/>
        <v>0.46303860648419004</v>
      </c>
      <c r="H678" s="12">
        <f ca="1"/>
        <v>6.6430770298575997E-2</v>
      </c>
      <c r="I678" s="12">
        <v>6.7299999999999999E-2</v>
      </c>
    </row>
    <row r="679" spans="6:9" x14ac:dyDescent="0.3">
      <c r="F679" s="2">
        <v>674</v>
      </c>
      <c r="G679" s="12">
        <f ca="1"/>
        <v>0.46324823344134103</v>
      </c>
      <c r="H679" s="12">
        <f ca="1"/>
        <v>6.6542036311697361E-2</v>
      </c>
      <c r="I679" s="12">
        <v>6.7400000000000002E-2</v>
      </c>
    </row>
    <row r="680" spans="6:9" x14ac:dyDescent="0.3">
      <c r="F680" s="2">
        <v>675</v>
      </c>
      <c r="G680" s="12">
        <f ca="1"/>
        <v>0.46325425244802981</v>
      </c>
      <c r="H680" s="12">
        <f ca="1"/>
        <v>6.6545232565103571E-2</v>
      </c>
      <c r="I680" s="12">
        <v>6.7500000000000004E-2</v>
      </c>
    </row>
    <row r="681" spans="6:9" x14ac:dyDescent="0.3">
      <c r="F681" s="2">
        <v>676</v>
      </c>
      <c r="G681" s="12">
        <f ca="1"/>
        <v>0.46343820399818814</v>
      </c>
      <c r="H681" s="12">
        <f ca="1"/>
        <v>6.6642955560291692E-2</v>
      </c>
      <c r="I681" s="12">
        <v>6.7599999999999993E-2</v>
      </c>
    </row>
    <row r="682" spans="6:9" x14ac:dyDescent="0.3">
      <c r="F682" s="2">
        <v>677</v>
      </c>
      <c r="G682" s="12">
        <f ca="1"/>
        <v>0.46353028966584248</v>
      </c>
      <c r="H682" s="12">
        <f ca="1"/>
        <v>6.6691904388154422E-2</v>
      </c>
      <c r="I682" s="12">
        <v>6.7699999999999996E-2</v>
      </c>
    </row>
    <row r="683" spans="6:9" x14ac:dyDescent="0.3">
      <c r="F683" s="2">
        <v>678</v>
      </c>
      <c r="G683" s="12">
        <f ca="1"/>
        <v>0.46357348882902488</v>
      </c>
      <c r="H683" s="12">
        <f ca="1"/>
        <v>6.6714873882675996E-2</v>
      </c>
      <c r="I683" s="12">
        <v>6.7799999999999999E-2</v>
      </c>
    </row>
    <row r="684" spans="6:9" x14ac:dyDescent="0.3">
      <c r="F684" s="2">
        <v>679</v>
      </c>
      <c r="G684" s="12">
        <f ca="1"/>
        <v>0.46375980556686086</v>
      </c>
      <c r="H684" s="12">
        <f ca="1"/>
        <v>6.6813989334347859E-2</v>
      </c>
      <c r="I684" s="12">
        <v>6.7900000000000002E-2</v>
      </c>
    </row>
    <row r="685" spans="6:9" x14ac:dyDescent="0.3">
      <c r="F685" s="2">
        <v>680</v>
      </c>
      <c r="G685" s="12">
        <f ca="1"/>
        <v>0.46432156108168865</v>
      </c>
      <c r="H685" s="12">
        <f ca="1"/>
        <v>6.7113306304654424E-2</v>
      </c>
      <c r="I685" s="12">
        <v>6.8000000000000005E-2</v>
      </c>
    </row>
    <row r="686" spans="6:9" x14ac:dyDescent="0.3">
      <c r="F686" s="2">
        <v>681</v>
      </c>
      <c r="G686" s="12">
        <f ca="1"/>
        <v>0.46436988723038602</v>
      </c>
      <c r="H686" s="12">
        <f ca="1"/>
        <v>6.7139089190500087E-2</v>
      </c>
      <c r="I686" s="12">
        <v>6.8099999999999994E-2</v>
      </c>
    </row>
    <row r="687" spans="6:9" x14ac:dyDescent="0.3">
      <c r="F687" s="2">
        <v>682</v>
      </c>
      <c r="G687" s="12">
        <f ca="1"/>
        <v>0.46437302687965742</v>
      </c>
      <c r="H687" s="12">
        <f ca="1"/>
        <v>6.7140764434684863E-2</v>
      </c>
      <c r="I687" s="12">
        <v>6.8199999999999997E-2</v>
      </c>
    </row>
    <row r="688" spans="6:9" x14ac:dyDescent="0.3">
      <c r="F688" s="2">
        <v>683</v>
      </c>
      <c r="G688" s="12">
        <f ca="1"/>
        <v>0.46456097412723535</v>
      </c>
      <c r="H688" s="12">
        <f ca="1"/>
        <v>6.7241089575888202E-2</v>
      </c>
      <c r="I688" s="12">
        <v>6.83E-2</v>
      </c>
    </row>
    <row r="689" spans="6:9" x14ac:dyDescent="0.3">
      <c r="F689" s="2">
        <v>684</v>
      </c>
      <c r="G689" s="12">
        <f ca="1"/>
        <v>0.46468836363114213</v>
      </c>
      <c r="H689" s="12">
        <f ca="1"/>
        <v>6.7309135020307206E-2</v>
      </c>
      <c r="I689" s="12">
        <v>6.8400000000000002E-2</v>
      </c>
    </row>
    <row r="690" spans="6:9" x14ac:dyDescent="0.3">
      <c r="F690" s="2">
        <v>685</v>
      </c>
      <c r="G690" s="12">
        <f ca="1"/>
        <v>0.46531445069886629</v>
      </c>
      <c r="H690" s="12">
        <f ca="1"/>
        <v>6.7644097195866976E-2</v>
      </c>
      <c r="I690" s="12">
        <v>6.8500000000000005E-2</v>
      </c>
    </row>
    <row r="691" spans="6:9" x14ac:dyDescent="0.3">
      <c r="F691" s="2">
        <v>686</v>
      </c>
      <c r="G691" s="12">
        <f ca="1"/>
        <v>0.46540135697349816</v>
      </c>
      <c r="H691" s="12">
        <f ca="1"/>
        <v>6.7690663214774224E-2</v>
      </c>
      <c r="I691" s="12">
        <v>6.8599999999999994E-2</v>
      </c>
    </row>
    <row r="692" spans="6:9" x14ac:dyDescent="0.3">
      <c r="F692" s="2">
        <v>687</v>
      </c>
      <c r="G692" s="12">
        <f ca="1"/>
        <v>0.46546580504411955</v>
      </c>
      <c r="H692" s="12">
        <f ca="1"/>
        <v>6.7725206780752154E-2</v>
      </c>
      <c r="I692" s="12">
        <v>6.8699999999999997E-2</v>
      </c>
    </row>
    <row r="693" spans="6:9" x14ac:dyDescent="0.3">
      <c r="F693" s="2">
        <v>688</v>
      </c>
      <c r="G693" s="12">
        <f ca="1"/>
        <v>0.46557514028510982</v>
      </c>
      <c r="H693" s="12">
        <f ca="1"/>
        <v>6.7783831023691871E-2</v>
      </c>
      <c r="I693" s="12">
        <v>6.88E-2</v>
      </c>
    </row>
    <row r="694" spans="6:9" x14ac:dyDescent="0.3">
      <c r="F694" s="2">
        <v>689</v>
      </c>
      <c r="G694" s="12">
        <f ca="1"/>
        <v>0.46587873297812721</v>
      </c>
      <c r="H694" s="12">
        <f ca="1"/>
        <v>6.7946756066971037E-2</v>
      </c>
      <c r="I694" s="12">
        <v>6.8900000000000003E-2</v>
      </c>
    </row>
    <row r="695" spans="6:9" x14ac:dyDescent="0.3">
      <c r="F695" s="2">
        <v>690</v>
      </c>
      <c r="G695" s="12">
        <f ca="1"/>
        <v>0.46598704306363181</v>
      </c>
      <c r="H695" s="12">
        <f ca="1"/>
        <v>6.8004932019532782E-2</v>
      </c>
      <c r="I695" s="12">
        <v>6.9000000000000006E-2</v>
      </c>
    </row>
    <row r="696" spans="6:9" x14ac:dyDescent="0.3">
      <c r="F696" s="2">
        <v>691</v>
      </c>
      <c r="G696" s="12">
        <f ca="1"/>
        <v>0.46622754050697429</v>
      </c>
      <c r="H696" s="12">
        <f ca="1"/>
        <v>6.8134204136707385E-2</v>
      </c>
      <c r="I696" s="12">
        <v>6.9099999999999995E-2</v>
      </c>
    </row>
    <row r="697" spans="6:9" x14ac:dyDescent="0.3">
      <c r="F697" s="2">
        <v>692</v>
      </c>
      <c r="G697" s="12">
        <f ca="1"/>
        <v>0.46632890382796677</v>
      </c>
      <c r="H697" s="12">
        <f ca="1"/>
        <v>6.8188728217187841E-2</v>
      </c>
      <c r="I697" s="12">
        <v>6.9199999999999998E-2</v>
      </c>
    </row>
    <row r="698" spans="6:9" x14ac:dyDescent="0.3">
      <c r="F698" s="2">
        <v>693</v>
      </c>
      <c r="G698" s="12">
        <f ca="1"/>
        <v>0.46646009014188367</v>
      </c>
      <c r="H698" s="12">
        <f ca="1"/>
        <v>6.8259328894249391E-2</v>
      </c>
      <c r="I698" s="12">
        <v>6.93E-2</v>
      </c>
    </row>
    <row r="699" spans="6:9" x14ac:dyDescent="0.3">
      <c r="F699" s="2">
        <v>694</v>
      </c>
      <c r="G699" s="12">
        <f ca="1"/>
        <v>0.46657067121106638</v>
      </c>
      <c r="H699" s="12">
        <f ca="1"/>
        <v>6.8318870730414538E-2</v>
      </c>
      <c r="I699" s="12">
        <v>6.9400000000000003E-2</v>
      </c>
    </row>
    <row r="700" spans="6:9" x14ac:dyDescent="0.3">
      <c r="F700" s="2">
        <v>695</v>
      </c>
      <c r="G700" s="12">
        <f ca="1"/>
        <v>0.46674674316173531</v>
      </c>
      <c r="H700" s="12">
        <f ca="1"/>
        <v>6.8413733011004521E-2</v>
      </c>
      <c r="I700" s="12">
        <v>6.9500000000000006E-2</v>
      </c>
    </row>
    <row r="701" spans="6:9" x14ac:dyDescent="0.3">
      <c r="F701" s="2">
        <v>696</v>
      </c>
      <c r="G701" s="12">
        <f ca="1"/>
        <v>0.46699485039357824</v>
      </c>
      <c r="H701" s="12">
        <f ca="1"/>
        <v>6.8547524974822013E-2</v>
      </c>
      <c r="I701" s="12">
        <v>6.9599999999999995E-2</v>
      </c>
    </row>
    <row r="702" spans="6:9" x14ac:dyDescent="0.3">
      <c r="F702" s="2">
        <v>697</v>
      </c>
      <c r="G702" s="12">
        <f ca="1"/>
        <v>0.46751150114035178</v>
      </c>
      <c r="H702" s="12">
        <f ca="1"/>
        <v>6.8826576606247677E-2</v>
      </c>
      <c r="I702" s="12">
        <v>6.9699999999999998E-2</v>
      </c>
    </row>
    <row r="703" spans="6:9" x14ac:dyDescent="0.3">
      <c r="F703" s="2">
        <v>698</v>
      </c>
      <c r="G703" s="12">
        <f ca="1"/>
        <v>0.46752763042913498</v>
      </c>
      <c r="H703" s="12">
        <f ca="1"/>
        <v>6.8835298029491093E-2</v>
      </c>
      <c r="I703" s="12">
        <v>6.9800000000000001E-2</v>
      </c>
    </row>
    <row r="704" spans="6:9" x14ac:dyDescent="0.3">
      <c r="F704" s="2">
        <v>699</v>
      </c>
      <c r="G704" s="12">
        <f ca="1"/>
        <v>0.46761847500946513</v>
      </c>
      <c r="H704" s="12">
        <f ca="1"/>
        <v>6.8884430474691893E-2</v>
      </c>
      <c r="I704" s="12">
        <v>6.9900000000000004E-2</v>
      </c>
    </row>
    <row r="705" spans="6:9" x14ac:dyDescent="0.3">
      <c r="F705" s="2">
        <v>700</v>
      </c>
      <c r="G705" s="12">
        <f ca="1"/>
        <v>0.46791796290363746</v>
      </c>
      <c r="H705" s="12">
        <f ca="1"/>
        <v>6.9046537960823412E-2</v>
      </c>
      <c r="I705" s="12">
        <v>7.0000000000000007E-2</v>
      </c>
    </row>
    <row r="706" spans="6:9" x14ac:dyDescent="0.3">
      <c r="F706" s="2">
        <v>701</v>
      </c>
      <c r="G706" s="12">
        <f ca="1"/>
        <v>0.46804678509621228</v>
      </c>
      <c r="H706" s="12">
        <f ca="1"/>
        <v>6.9116329531468956E-2</v>
      </c>
      <c r="I706" s="12">
        <v>7.0099999999999996E-2</v>
      </c>
    </row>
    <row r="707" spans="6:9" x14ac:dyDescent="0.3">
      <c r="F707" s="2">
        <v>702</v>
      </c>
      <c r="G707" s="12">
        <f ca="1"/>
        <v>0.46819368390053484</v>
      </c>
      <c r="H707" s="12">
        <f ca="1"/>
        <v>6.9195960201304682E-2</v>
      </c>
      <c r="I707" s="12">
        <v>7.0199999999999999E-2</v>
      </c>
    </row>
    <row r="708" spans="6:9" x14ac:dyDescent="0.3">
      <c r="F708" s="2">
        <v>703</v>
      </c>
      <c r="G708" s="12">
        <f ca="1"/>
        <v>0.46832425684242834</v>
      </c>
      <c r="H708" s="12">
        <f ca="1"/>
        <v>6.9266781927019558E-2</v>
      </c>
      <c r="I708" s="12">
        <v>7.0300000000000001E-2</v>
      </c>
    </row>
    <row r="709" spans="6:9" x14ac:dyDescent="0.3">
      <c r="F709" s="2">
        <v>704</v>
      </c>
      <c r="G709" s="12">
        <f ca="1"/>
        <v>0.46860414212776857</v>
      </c>
      <c r="H709" s="12">
        <f ca="1"/>
        <v>6.9418719298449033E-2</v>
      </c>
      <c r="I709" s="12">
        <v>7.0400000000000004E-2</v>
      </c>
    </row>
    <row r="710" spans="6:9" x14ac:dyDescent="0.3">
      <c r="F710" s="2">
        <v>705</v>
      </c>
      <c r="G710" s="12">
        <f ca="1"/>
        <v>0.46863238876192914</v>
      </c>
      <c r="H710" s="12">
        <f ca="1"/>
        <v>6.9434062982669228E-2</v>
      </c>
      <c r="I710" s="12">
        <v>7.0499999999999993E-2</v>
      </c>
    </row>
    <row r="711" spans="6:9" x14ac:dyDescent="0.3">
      <c r="F711" s="2">
        <v>706</v>
      </c>
      <c r="G711" s="12">
        <f ca="1"/>
        <v>0.46895688506669725</v>
      </c>
      <c r="H711" s="12">
        <f ca="1"/>
        <v>6.961045993750721E-2</v>
      </c>
      <c r="I711" s="12">
        <v>7.0599999999999996E-2</v>
      </c>
    </row>
    <row r="712" spans="6:9" x14ac:dyDescent="0.3">
      <c r="F712" s="2">
        <v>707</v>
      </c>
      <c r="G712" s="12">
        <f ca="1"/>
        <v>0.46905212286735243</v>
      </c>
      <c r="H712" s="12">
        <f ca="1"/>
        <v>6.9662276563894981E-2</v>
      </c>
      <c r="I712" s="12">
        <v>7.0699999999999999E-2</v>
      </c>
    </row>
    <row r="713" spans="6:9" x14ac:dyDescent="0.3">
      <c r="F713" s="2">
        <v>708</v>
      </c>
      <c r="G713" s="12">
        <f ca="1"/>
        <v>0.46935523360475384</v>
      </c>
      <c r="H713" s="12">
        <f ca="1"/>
        <v>6.98273281927482E-2</v>
      </c>
      <c r="I713" s="12">
        <v>7.0800000000000002E-2</v>
      </c>
    </row>
    <row r="714" spans="6:9" x14ac:dyDescent="0.3">
      <c r="F714" s="2">
        <v>709</v>
      </c>
      <c r="G714" s="12">
        <f ca="1"/>
        <v>0.46952607766304044</v>
      </c>
      <c r="H714" s="12">
        <f ca="1"/>
        <v>6.9920448554114639E-2</v>
      </c>
      <c r="I714" s="12">
        <v>7.0900000000000005E-2</v>
      </c>
    </row>
    <row r="715" spans="6:9" x14ac:dyDescent="0.3">
      <c r="F715" s="2">
        <v>710</v>
      </c>
      <c r="G715" s="12">
        <f ca="1"/>
        <v>0.4698261640161982</v>
      </c>
      <c r="H715" s="12">
        <f ca="1"/>
        <v>7.0084173170243874E-2</v>
      </c>
      <c r="I715" s="12">
        <v>7.0999999999999994E-2</v>
      </c>
    </row>
    <row r="716" spans="6:9" x14ac:dyDescent="0.3">
      <c r="F716" s="2">
        <v>711</v>
      </c>
      <c r="G716" s="12">
        <f ca="1"/>
        <v>0.47012227168257043</v>
      </c>
      <c r="H716" s="12">
        <f ca="1"/>
        <v>7.0245926053658592E-2</v>
      </c>
      <c r="I716" s="12">
        <v>7.1099999999999997E-2</v>
      </c>
    </row>
    <row r="717" spans="6:9" x14ac:dyDescent="0.3">
      <c r="F717" s="2">
        <v>712</v>
      </c>
      <c r="G717" s="12">
        <f ca="1"/>
        <v>0.4701244536110869</v>
      </c>
      <c r="H717" s="12">
        <f ca="1"/>
        <v>7.0247118695537791E-2</v>
      </c>
      <c r="I717" s="12">
        <v>7.1199999999999999E-2</v>
      </c>
    </row>
    <row r="718" spans="6:9" x14ac:dyDescent="0.3">
      <c r="F718" s="2">
        <v>713</v>
      </c>
      <c r="G718" s="12">
        <f ca="1"/>
        <v>0.47028717060453956</v>
      </c>
      <c r="H718" s="12">
        <f ca="1"/>
        <v>7.0336090014256503E-2</v>
      </c>
      <c r="I718" s="12">
        <v>7.1300000000000002E-2</v>
      </c>
    </row>
    <row r="719" spans="6:9" x14ac:dyDescent="0.3">
      <c r="F719" s="2">
        <v>714</v>
      </c>
      <c r="G719" s="12">
        <f ca="1"/>
        <v>0.47036069362338201</v>
      </c>
      <c r="H719" s="12">
        <f ca="1"/>
        <v>7.0376310911896944E-2</v>
      </c>
      <c r="I719" s="12">
        <v>7.1400000000000005E-2</v>
      </c>
    </row>
    <row r="720" spans="6:9" x14ac:dyDescent="0.3">
      <c r="F720" s="2">
        <v>715</v>
      </c>
      <c r="G720" s="12">
        <f ca="1"/>
        <v>0.47061087495892923</v>
      </c>
      <c r="H720" s="12">
        <f ca="1"/>
        <v>7.0513264253690117E-2</v>
      </c>
      <c r="I720" s="12">
        <v>7.1499999999999994E-2</v>
      </c>
    </row>
    <row r="721" spans="6:9" x14ac:dyDescent="0.3">
      <c r="F721" s="2">
        <v>716</v>
      </c>
      <c r="G721" s="12">
        <f ca="1"/>
        <v>0.47080710265295656</v>
      </c>
      <c r="H721" s="12">
        <f ca="1"/>
        <v>7.0620781109460976E-2</v>
      </c>
      <c r="I721" s="12">
        <v>7.1599999999999997E-2</v>
      </c>
    </row>
    <row r="722" spans="6:9" x14ac:dyDescent="0.3">
      <c r="F722" s="2">
        <v>717</v>
      </c>
      <c r="G722" s="12">
        <f ca="1"/>
        <v>0.47092602126092414</v>
      </c>
      <c r="H722" s="12">
        <f ca="1"/>
        <v>7.0685981035755852E-2</v>
      </c>
      <c r="I722" s="12">
        <v>7.17E-2</v>
      </c>
    </row>
    <row r="723" spans="6:9" x14ac:dyDescent="0.3">
      <c r="F723" s="2">
        <v>718</v>
      </c>
      <c r="G723" s="12">
        <f ca="1"/>
        <v>0.47111398595361714</v>
      </c>
      <c r="H723" s="12">
        <f ca="1"/>
        <v>7.0789102002881743E-2</v>
      </c>
      <c r="I723" s="12">
        <v>7.1800000000000003E-2</v>
      </c>
    </row>
    <row r="724" spans="6:9" x14ac:dyDescent="0.3">
      <c r="F724" s="2">
        <v>719</v>
      </c>
      <c r="G724" s="12">
        <f ca="1"/>
        <v>0.47132036240296427</v>
      </c>
      <c r="H724" s="12">
        <f ca="1"/>
        <v>7.0902415542790476E-2</v>
      </c>
      <c r="I724" s="12">
        <v>7.1900000000000006E-2</v>
      </c>
    </row>
    <row r="725" spans="6:9" x14ac:dyDescent="0.3">
      <c r="F725" s="2">
        <v>720</v>
      </c>
      <c r="G725" s="12">
        <f ca="1"/>
        <v>0.47138524808365023</v>
      </c>
      <c r="H725" s="12">
        <f ca="1"/>
        <v>7.0938061619428908E-2</v>
      </c>
      <c r="I725" s="12">
        <v>7.1999999999999995E-2</v>
      </c>
    </row>
    <row r="726" spans="6:9" x14ac:dyDescent="0.3">
      <c r="F726" s="2">
        <v>721</v>
      </c>
      <c r="G726" s="12">
        <f ca="1"/>
        <v>0.47154800321486068</v>
      </c>
      <c r="H726" s="12">
        <f ca="1"/>
        <v>7.1027515630784743E-2</v>
      </c>
      <c r="I726" s="12">
        <v>7.2099999999999997E-2</v>
      </c>
    </row>
    <row r="727" spans="6:9" x14ac:dyDescent="0.3">
      <c r="F727" s="2">
        <v>722</v>
      </c>
      <c r="G727" s="12">
        <f ca="1"/>
        <v>0.4716951008291384</v>
      </c>
      <c r="H727" s="12">
        <f ca="1"/>
        <v>7.1108415133723984E-2</v>
      </c>
      <c r="I727" s="12">
        <v>7.22E-2</v>
      </c>
    </row>
    <row r="728" spans="6:9" x14ac:dyDescent="0.3">
      <c r="F728" s="2">
        <v>723</v>
      </c>
      <c r="G728" s="12">
        <f ca="1"/>
        <v>0.47185716758165769</v>
      </c>
      <c r="H728" s="12">
        <f ca="1"/>
        <v>7.1197603536646628E-2</v>
      </c>
      <c r="I728" s="12">
        <v>7.2300000000000003E-2</v>
      </c>
    </row>
    <row r="729" spans="6:9" x14ac:dyDescent="0.3">
      <c r="F729" s="2">
        <v>724</v>
      </c>
      <c r="G729" s="12">
        <f ca="1"/>
        <v>0.47198206778352081</v>
      </c>
      <c r="H729" s="12">
        <f ca="1"/>
        <v>7.1266378746147177E-2</v>
      </c>
      <c r="I729" s="12">
        <v>7.2400000000000006E-2</v>
      </c>
    </row>
    <row r="730" spans="6:9" x14ac:dyDescent="0.3">
      <c r="F730" s="2">
        <v>725</v>
      </c>
      <c r="G730" s="12">
        <f ca="1"/>
        <v>0.47236320675580779</v>
      </c>
      <c r="H730" s="12">
        <f ca="1"/>
        <v>7.1476466181454451E-2</v>
      </c>
      <c r="I730" s="12">
        <v>7.2499999999999995E-2</v>
      </c>
    </row>
    <row r="731" spans="6:9" x14ac:dyDescent="0.3">
      <c r="F731" s="2">
        <v>726</v>
      </c>
      <c r="G731" s="12">
        <f ca="1"/>
        <v>0.47258138127615978</v>
      </c>
      <c r="H731" s="12">
        <f ca="1"/>
        <v>7.1596872819998672E-2</v>
      </c>
      <c r="I731" s="12">
        <v>7.2599999999999998E-2</v>
      </c>
    </row>
    <row r="732" spans="6:9" x14ac:dyDescent="0.3">
      <c r="F732" s="2">
        <v>727</v>
      </c>
      <c r="G732" s="12">
        <f ca="1"/>
        <v>0.47258848665879732</v>
      </c>
      <c r="H732" s="12">
        <f ca="1"/>
        <v>7.1600795950364893E-2</v>
      </c>
      <c r="I732" s="12">
        <v>7.2700000000000001E-2</v>
      </c>
    </row>
    <row r="733" spans="6:9" x14ac:dyDescent="0.3">
      <c r="F733" s="2">
        <v>728</v>
      </c>
      <c r="G733" s="12">
        <f ca="1"/>
        <v>0.47264973589355108</v>
      </c>
      <c r="H733" s="12">
        <f ca="1"/>
        <v>7.1634618492685084E-2</v>
      </c>
      <c r="I733" s="12">
        <v>7.2800000000000004E-2</v>
      </c>
    </row>
    <row r="734" spans="6:9" x14ac:dyDescent="0.3">
      <c r="F734" s="2">
        <v>729</v>
      </c>
      <c r="G734" s="12">
        <f ca="1"/>
        <v>0.47279992711734148</v>
      </c>
      <c r="H734" s="12">
        <f ca="1"/>
        <v>7.1717591460387933E-2</v>
      </c>
      <c r="I734" s="12">
        <v>7.2900000000000006E-2</v>
      </c>
    </row>
    <row r="735" spans="6:9" x14ac:dyDescent="0.3">
      <c r="F735" s="2">
        <v>730</v>
      </c>
      <c r="G735" s="12">
        <f ca="1"/>
        <v>0.47299392445245791</v>
      </c>
      <c r="H735" s="12">
        <f ca="1"/>
        <v>7.1824839942586025E-2</v>
      </c>
      <c r="I735" s="12">
        <v>7.2999999999999995E-2</v>
      </c>
    </row>
    <row r="736" spans="6:9" x14ac:dyDescent="0.3">
      <c r="F736" s="2">
        <v>731</v>
      </c>
      <c r="G736" s="12">
        <f ca="1"/>
        <v>0.4731014687038308</v>
      </c>
      <c r="H736" s="12">
        <f ca="1"/>
        <v>7.1884330506420721E-2</v>
      </c>
      <c r="I736" s="12">
        <v>7.3099999999999998E-2</v>
      </c>
    </row>
    <row r="737" spans="6:9" x14ac:dyDescent="0.3">
      <c r="F737" s="2">
        <v>732</v>
      </c>
      <c r="G737" s="12">
        <f ca="1"/>
        <v>0.47316312314153208</v>
      </c>
      <c r="H737" s="12">
        <f ca="1"/>
        <v>7.191844776241213E-2</v>
      </c>
      <c r="I737" s="12">
        <v>7.3200000000000001E-2</v>
      </c>
    </row>
    <row r="738" spans="6:9" x14ac:dyDescent="0.3">
      <c r="F738" s="2">
        <v>733</v>
      </c>
      <c r="G738" s="12">
        <f ca="1"/>
        <v>0.473482843054844</v>
      </c>
      <c r="H738" s="12">
        <f ca="1"/>
        <v>7.2095505415972191E-2</v>
      </c>
      <c r="I738" s="12">
        <v>7.3300000000000004E-2</v>
      </c>
    </row>
    <row r="739" spans="6:9" x14ac:dyDescent="0.3">
      <c r="F739" s="2">
        <v>734</v>
      </c>
      <c r="G739" s="12">
        <f ca="1"/>
        <v>0.47362521020831561</v>
      </c>
      <c r="H739" s="12">
        <f ca="1"/>
        <v>7.2174420598456079E-2</v>
      </c>
      <c r="I739" s="12">
        <v>7.3400000000000007E-2</v>
      </c>
    </row>
    <row r="740" spans="6:9" x14ac:dyDescent="0.3">
      <c r="F740" s="2">
        <v>735</v>
      </c>
      <c r="G740" s="12">
        <f ca="1"/>
        <v>0.47386566887945103</v>
      </c>
      <c r="H740" s="12">
        <f ca="1"/>
        <v>7.2307811720514842E-2</v>
      </c>
      <c r="I740" s="12">
        <v>7.3499999999999996E-2</v>
      </c>
    </row>
    <row r="741" spans="6:9" x14ac:dyDescent="0.3">
      <c r="F741" s="2">
        <v>736</v>
      </c>
      <c r="G741" s="12">
        <f ca="1"/>
        <v>0.47392935705329875</v>
      </c>
      <c r="H741" s="12">
        <f ca="1"/>
        <v>7.2343163537871027E-2</v>
      </c>
      <c r="I741" s="12">
        <v>7.3599999999999999E-2</v>
      </c>
    </row>
    <row r="742" spans="6:9" x14ac:dyDescent="0.3">
      <c r="F742" s="2">
        <v>737</v>
      </c>
      <c r="G742" s="12">
        <f ca="1"/>
        <v>0.47414751481583378</v>
      </c>
      <c r="H742" s="12">
        <f ca="1"/>
        <v>7.2464326622886197E-2</v>
      </c>
      <c r="I742" s="12">
        <v>7.3700000000000002E-2</v>
      </c>
    </row>
    <row r="743" spans="6:9" x14ac:dyDescent="0.3">
      <c r="F743" s="2">
        <v>738</v>
      </c>
      <c r="G743" s="12">
        <f ca="1"/>
        <v>0.47427128716991501</v>
      </c>
      <c r="H743" s="12">
        <f ca="1"/>
        <v>7.2533116152127236E-2</v>
      </c>
      <c r="I743" s="12">
        <v>7.3800000000000004E-2</v>
      </c>
    </row>
    <row r="744" spans="6:9" x14ac:dyDescent="0.3">
      <c r="F744" s="2">
        <v>739</v>
      </c>
      <c r="G744" s="12">
        <f ca="1"/>
        <v>0.47434126228995982</v>
      </c>
      <c r="H744" s="12">
        <f ca="1"/>
        <v>7.257202170992727E-2</v>
      </c>
      <c r="I744" s="12">
        <v>7.3899999999999993E-2</v>
      </c>
    </row>
    <row r="745" spans="6:9" x14ac:dyDescent="0.3">
      <c r="F745" s="2">
        <v>740</v>
      </c>
      <c r="G745" s="12">
        <f ca="1"/>
        <v>0.47442809874295222</v>
      </c>
      <c r="H745" s="12">
        <f ca="1"/>
        <v>7.2620317250219335E-2</v>
      </c>
      <c r="I745" s="12">
        <v>7.3999999999999996E-2</v>
      </c>
    </row>
    <row r="746" spans="6:9" x14ac:dyDescent="0.3">
      <c r="F746" s="2">
        <v>741</v>
      </c>
      <c r="G746" s="12">
        <f ca="1"/>
        <v>0.47455059731884297</v>
      </c>
      <c r="H746" s="12">
        <f ca="1"/>
        <v>7.2688475546841172E-2</v>
      </c>
      <c r="I746" s="12">
        <v>7.4099999999999999E-2</v>
      </c>
    </row>
    <row r="747" spans="6:9" x14ac:dyDescent="0.3">
      <c r="F747" s="2">
        <v>742</v>
      </c>
      <c r="G747" s="12">
        <f ca="1"/>
        <v>0.47462080841641663</v>
      </c>
      <c r="H747" s="12">
        <f ca="1"/>
        <v>7.2727556178634967E-2</v>
      </c>
      <c r="I747" s="12">
        <v>7.4200000000000002E-2</v>
      </c>
    </row>
    <row r="748" spans="6:9" x14ac:dyDescent="0.3">
      <c r="F748" s="2">
        <v>743</v>
      </c>
      <c r="G748" s="12">
        <f ca="1"/>
        <v>0.47519377168871241</v>
      </c>
      <c r="H748" s="12">
        <f ca="1"/>
        <v>7.3046888581095065E-2</v>
      </c>
      <c r="I748" s="12">
        <v>7.4300000000000005E-2</v>
      </c>
    </row>
    <row r="749" spans="6:9" x14ac:dyDescent="0.3">
      <c r="F749" s="2">
        <v>744</v>
      </c>
      <c r="G749" s="12">
        <f ca="1"/>
        <v>0.4752732815630849</v>
      </c>
      <c r="H749" s="12">
        <f ca="1"/>
        <v>7.3091260148882786E-2</v>
      </c>
      <c r="I749" s="12">
        <v>7.4399999999999994E-2</v>
      </c>
    </row>
    <row r="750" spans="6:9" x14ac:dyDescent="0.3">
      <c r="F750" s="2">
        <v>745</v>
      </c>
      <c r="G750" s="12">
        <f ca="1"/>
        <v>0.4753968163841592</v>
      </c>
      <c r="H750" s="12">
        <f ca="1"/>
        <v>7.3160228439809141E-2</v>
      </c>
      <c r="I750" s="12">
        <v>7.4499999999999997E-2</v>
      </c>
    </row>
    <row r="751" spans="6:9" x14ac:dyDescent="0.3">
      <c r="F751" s="2">
        <v>746</v>
      </c>
      <c r="G751" s="12">
        <f ca="1"/>
        <v>0.47546104885104129</v>
      </c>
      <c r="H751" s="12">
        <f ca="1"/>
        <v>7.3196102264471666E-2</v>
      </c>
      <c r="I751" s="12">
        <v>7.46E-2</v>
      </c>
    </row>
    <row r="752" spans="6:9" x14ac:dyDescent="0.3">
      <c r="F752" s="2">
        <v>747</v>
      </c>
      <c r="G752" s="12">
        <f ca="1"/>
        <v>0.47560310666774847</v>
      </c>
      <c r="H752" s="12">
        <f ca="1"/>
        <v>7.3275474240839494E-2</v>
      </c>
      <c r="I752" s="12">
        <v>7.4700000000000003E-2</v>
      </c>
    </row>
    <row r="753" spans="6:9" x14ac:dyDescent="0.3">
      <c r="F753" s="2">
        <v>748</v>
      </c>
      <c r="G753" s="12">
        <f ca="1"/>
        <v>0.47660136942076003</v>
      </c>
      <c r="H753" s="12">
        <f ca="1"/>
        <v>7.3834503074520122E-2</v>
      </c>
      <c r="I753" s="12">
        <v>7.4800000000000005E-2</v>
      </c>
    </row>
    <row r="754" spans="6:9" x14ac:dyDescent="0.3">
      <c r="F754" s="2">
        <v>749</v>
      </c>
      <c r="G754" s="12">
        <f ca="1"/>
        <v>0.47665093502798034</v>
      </c>
      <c r="H754" s="12">
        <f ca="1"/>
        <v>7.3862317771178271E-2</v>
      </c>
      <c r="I754" s="12">
        <v>7.4899999999999994E-2</v>
      </c>
    </row>
    <row r="755" spans="6:9" x14ac:dyDescent="0.3">
      <c r="F755" s="2">
        <v>750</v>
      </c>
      <c r="G755" s="12">
        <f ca="1"/>
        <v>0.47675767912405936</v>
      </c>
      <c r="H755" s="12">
        <f ca="1"/>
        <v>7.3922237858640855E-2</v>
      </c>
      <c r="I755" s="12">
        <v>7.4999999999999997E-2</v>
      </c>
    </row>
    <row r="756" spans="6:9" x14ac:dyDescent="0.3">
      <c r="F756" s="2">
        <v>751</v>
      </c>
      <c r="G756" s="12">
        <f ca="1"/>
        <v>0.47677992933353996</v>
      </c>
      <c r="H756" s="12">
        <f ca="1"/>
        <v>7.3934731061082171E-2</v>
      </c>
      <c r="I756" s="12">
        <v>7.51E-2</v>
      </c>
    </row>
    <row r="757" spans="6:9" x14ac:dyDescent="0.3">
      <c r="F757" s="2">
        <v>752</v>
      </c>
      <c r="G757" s="12">
        <f ca="1"/>
        <v>0.47696508958832423</v>
      </c>
      <c r="H757" s="12">
        <f ca="1"/>
        <v>7.4038738878708502E-2</v>
      </c>
      <c r="I757" s="12">
        <v>7.5200000000000003E-2</v>
      </c>
    </row>
    <row r="758" spans="6:9" x14ac:dyDescent="0.3">
      <c r="F758" s="2">
        <v>753</v>
      </c>
      <c r="G758" s="12">
        <f ca="1"/>
        <v>0.4770479203421869</v>
      </c>
      <c r="H758" s="12">
        <f ca="1"/>
        <v>7.4085291095432965E-2</v>
      </c>
      <c r="I758" s="12">
        <v>7.5300000000000006E-2</v>
      </c>
    </row>
    <row r="759" spans="6:9" x14ac:dyDescent="0.3">
      <c r="F759" s="2">
        <v>754</v>
      </c>
      <c r="G759" s="12">
        <f ca="1"/>
        <v>0.4770543407258836</v>
      </c>
      <c r="H759" s="12">
        <f ca="1"/>
        <v>7.408890009203116E-2</v>
      </c>
      <c r="I759" s="12">
        <v>7.5399999999999995E-2</v>
      </c>
    </row>
    <row r="760" spans="6:9" x14ac:dyDescent="0.3">
      <c r="F760" s="2">
        <v>755</v>
      </c>
      <c r="G760" s="12">
        <f ca="1"/>
        <v>0.47709837731327864</v>
      </c>
      <c r="H760" s="12">
        <f ca="1"/>
        <v>7.4113656208558309E-2</v>
      </c>
      <c r="I760" s="12">
        <v>7.5499999999999998E-2</v>
      </c>
    </row>
    <row r="761" spans="6:9" x14ac:dyDescent="0.3">
      <c r="F761" s="2">
        <v>756</v>
      </c>
      <c r="G761" s="12">
        <f ca="1"/>
        <v>0.47717197492325047</v>
      </c>
      <c r="H761" s="12">
        <f ca="1"/>
        <v>7.4155040323047636E-2</v>
      </c>
      <c r="I761" s="12">
        <v>7.5600000000000001E-2</v>
      </c>
    </row>
    <row r="762" spans="6:9" x14ac:dyDescent="0.3">
      <c r="F762" s="2">
        <v>757</v>
      </c>
      <c r="G762" s="12">
        <f ca="1"/>
        <v>0.4772275807390981</v>
      </c>
      <c r="H762" s="12">
        <f ca="1"/>
        <v>7.4186315600376765E-2</v>
      </c>
      <c r="I762" s="12">
        <v>7.5700000000000003E-2</v>
      </c>
    </row>
    <row r="763" spans="6:9" x14ac:dyDescent="0.3">
      <c r="F763" s="2">
        <v>758</v>
      </c>
      <c r="G763" s="12">
        <f ca="1"/>
        <v>0.47791025727057995</v>
      </c>
      <c r="H763" s="12">
        <f ca="1"/>
        <v>7.457084477926515E-2</v>
      </c>
      <c r="I763" s="12">
        <v>7.5800000000000006E-2</v>
      </c>
    </row>
    <row r="764" spans="6:9" x14ac:dyDescent="0.3">
      <c r="F764" s="2">
        <v>759</v>
      </c>
      <c r="G764" s="12">
        <f ca="1"/>
        <v>0.47791119646189417</v>
      </c>
      <c r="H764" s="12">
        <f ca="1"/>
        <v>7.4571374508292571E-2</v>
      </c>
      <c r="I764" s="12">
        <v>7.5899999999999995E-2</v>
      </c>
    </row>
    <row r="765" spans="6:9" x14ac:dyDescent="0.3">
      <c r="F765" s="2">
        <v>760</v>
      </c>
      <c r="G765" s="12">
        <f ca="1"/>
        <v>0.47819971010195111</v>
      </c>
      <c r="H765" s="12">
        <f ca="1"/>
        <v>7.4734196670960026E-2</v>
      </c>
      <c r="I765" s="12">
        <v>7.5999999999999998E-2</v>
      </c>
    </row>
    <row r="766" spans="6:9" x14ac:dyDescent="0.3">
      <c r="F766" s="2">
        <v>761</v>
      </c>
      <c r="G766" s="12">
        <f ca="1"/>
        <v>0.4782390525611464</v>
      </c>
      <c r="H766" s="12">
        <f ca="1"/>
        <v>7.4756413841028213E-2</v>
      </c>
      <c r="I766" s="12">
        <v>7.6100000000000001E-2</v>
      </c>
    </row>
    <row r="767" spans="6:9" x14ac:dyDescent="0.3">
      <c r="F767" s="2">
        <v>762</v>
      </c>
      <c r="G767" s="12">
        <f ca="1"/>
        <v>0.47842864075940711</v>
      </c>
      <c r="H767" s="12">
        <f ca="1"/>
        <v>7.4863524804273315E-2</v>
      </c>
      <c r="I767" s="12">
        <v>7.6200000000000004E-2</v>
      </c>
    </row>
    <row r="768" spans="6:9" x14ac:dyDescent="0.3">
      <c r="F768" s="2">
        <v>763</v>
      </c>
      <c r="G768" s="12">
        <f ca="1"/>
        <v>0.47861131402117785</v>
      </c>
      <c r="H768" s="12">
        <f ca="1"/>
        <v>7.4966804525487568E-2</v>
      </c>
      <c r="I768" s="12">
        <v>7.6300000000000007E-2</v>
      </c>
    </row>
    <row r="769" spans="6:9" x14ac:dyDescent="0.3">
      <c r="F769" s="2">
        <v>764</v>
      </c>
      <c r="G769" s="12">
        <f ca="1"/>
        <v>0.47897796916869911</v>
      </c>
      <c r="H769" s="12">
        <f ca="1"/>
        <v>7.5174327247080119E-2</v>
      </c>
      <c r="I769" s="12">
        <v>7.6399999999999996E-2</v>
      </c>
    </row>
    <row r="770" spans="6:9" x14ac:dyDescent="0.3">
      <c r="F770" s="2">
        <v>765</v>
      </c>
      <c r="G770" s="12">
        <f ca="1"/>
        <v>0.47928620853303266</v>
      </c>
      <c r="H770" s="12">
        <f ca="1"/>
        <v>7.534901790553028E-2</v>
      </c>
      <c r="I770" s="12">
        <v>7.6499999999999999E-2</v>
      </c>
    </row>
    <row r="771" spans="6:9" x14ac:dyDescent="0.3">
      <c r="F771" s="2">
        <v>766</v>
      </c>
      <c r="G771" s="12">
        <f ca="1"/>
        <v>0.47952296436098896</v>
      </c>
      <c r="H771" s="12">
        <f ca="1"/>
        <v>7.5483339154038945E-2</v>
      </c>
      <c r="I771" s="12">
        <v>7.6600000000000001E-2</v>
      </c>
    </row>
    <row r="772" spans="6:9" x14ac:dyDescent="0.3">
      <c r="F772" s="2">
        <v>767</v>
      </c>
      <c r="G772" s="12">
        <f ca="1"/>
        <v>0.47953462371359934</v>
      </c>
      <c r="H772" s="12">
        <f ca="1"/>
        <v>7.5489957188628054E-2</v>
      </c>
      <c r="I772" s="12">
        <v>7.6700000000000004E-2</v>
      </c>
    </row>
    <row r="773" spans="6:9" x14ac:dyDescent="0.3">
      <c r="F773" s="2">
        <v>768</v>
      </c>
      <c r="G773" s="12">
        <f ca="1"/>
        <v>0.47957928775675424</v>
      </c>
      <c r="H773" s="12">
        <f ca="1"/>
        <v>7.5515311997794474E-2</v>
      </c>
      <c r="I773" s="12">
        <v>7.6799999999999993E-2</v>
      </c>
    </row>
    <row r="774" spans="6:9" x14ac:dyDescent="0.3">
      <c r="F774" s="2">
        <v>769</v>
      </c>
      <c r="G774" s="12">
        <f ca="1"/>
        <v>0.47968163465345481</v>
      </c>
      <c r="H774" s="12">
        <f ca="1"/>
        <v>7.5573428771485388E-2</v>
      </c>
      <c r="I774" s="12">
        <v>7.6899999999999996E-2</v>
      </c>
    </row>
    <row r="775" spans="6:9" x14ac:dyDescent="0.3">
      <c r="F775" s="2">
        <v>770</v>
      </c>
      <c r="G775" s="12">
        <f ca="1"/>
        <v>0.47970656169645287</v>
      </c>
      <c r="H775" s="12">
        <f ca="1"/>
        <v>7.5587586883055918E-2</v>
      </c>
      <c r="I775" s="12">
        <v>7.6999999999999999E-2</v>
      </c>
    </row>
    <row r="776" spans="6:9" x14ac:dyDescent="0.3">
      <c r="F776" s="2">
        <v>771</v>
      </c>
      <c r="G776" s="12">
        <f ca="1"/>
        <v>0.48005865059349645</v>
      </c>
      <c r="H776" s="12">
        <f ca="1"/>
        <v>7.5787713945103002E-2</v>
      </c>
      <c r="I776" s="12">
        <v>7.7100000000000002E-2</v>
      </c>
    </row>
    <row r="777" spans="6:9" x14ac:dyDescent="0.3">
      <c r="F777" s="2">
        <v>772</v>
      </c>
      <c r="G777" s="12">
        <f ca="1"/>
        <v>0.48011174168622023</v>
      </c>
      <c r="H777" s="12">
        <f ca="1"/>
        <v>7.5817914682141579E-2</v>
      </c>
      <c r="I777" s="12">
        <v>7.7200000000000005E-2</v>
      </c>
    </row>
    <row r="778" spans="6:9" x14ac:dyDescent="0.3">
      <c r="F778" s="2">
        <v>773</v>
      </c>
      <c r="G778" s="12">
        <f ca="1"/>
        <v>0.48019163199989956</v>
      </c>
      <c r="H778" s="12">
        <f ca="1"/>
        <v>7.586337184035874E-2</v>
      </c>
      <c r="I778" s="12">
        <v>7.7299999999999994E-2</v>
      </c>
    </row>
    <row r="779" spans="6:9" x14ac:dyDescent="0.3">
      <c r="F779" s="2">
        <v>774</v>
      </c>
      <c r="G779" s="12">
        <f ca="1"/>
        <v>0.4802147215731149</v>
      </c>
      <c r="H779" s="12">
        <f ca="1"/>
        <v>7.5876512312791952E-2</v>
      </c>
      <c r="I779" s="12">
        <v>7.7399999999999997E-2</v>
      </c>
    </row>
    <row r="780" spans="6:9" x14ac:dyDescent="0.3">
      <c r="F780" s="2">
        <v>775</v>
      </c>
      <c r="G780" s="12">
        <f ca="1"/>
        <v>0.48041999640175109</v>
      </c>
      <c r="H780" s="12">
        <f ca="1"/>
        <v>7.599338779543946E-2</v>
      </c>
      <c r="I780" s="12">
        <v>7.7499999999999999E-2</v>
      </c>
    </row>
    <row r="781" spans="6:9" x14ac:dyDescent="0.3">
      <c r="F781" s="2">
        <v>776</v>
      </c>
      <c r="G781" s="12">
        <f ca="1"/>
        <v>0.48058318676353484</v>
      </c>
      <c r="H781" s="12">
        <f ca="1"/>
        <v>7.6086368492012141E-2</v>
      </c>
      <c r="I781" s="12">
        <v>7.7600000000000002E-2</v>
      </c>
    </row>
    <row r="782" spans="6:9" x14ac:dyDescent="0.3">
      <c r="F782" s="2">
        <v>777</v>
      </c>
      <c r="G782" s="12">
        <f ca="1"/>
        <v>0.48090716639598469</v>
      </c>
      <c r="H782" s="12">
        <f ca="1"/>
        <v>7.6271136209020957E-2</v>
      </c>
      <c r="I782" s="12">
        <v>7.7700000000000005E-2</v>
      </c>
    </row>
    <row r="783" spans="6:9" x14ac:dyDescent="0.3">
      <c r="F783" s="2">
        <v>778</v>
      </c>
      <c r="G783" s="12">
        <f ca="1"/>
        <v>0.48101069340427327</v>
      </c>
      <c r="H783" s="12">
        <f ca="1"/>
        <v>7.633022722504193E-2</v>
      </c>
      <c r="I783" s="12">
        <v>7.7799999999999994E-2</v>
      </c>
    </row>
    <row r="784" spans="6:9" x14ac:dyDescent="0.3">
      <c r="F784" s="2">
        <v>779</v>
      </c>
      <c r="G784" s="12">
        <f ca="1"/>
        <v>0.48120346711881851</v>
      </c>
      <c r="H784" s="12">
        <f ca="1"/>
        <v>7.644032142349888E-2</v>
      </c>
      <c r="I784" s="12">
        <v>7.7899999999999997E-2</v>
      </c>
    </row>
    <row r="785" spans="6:9" x14ac:dyDescent="0.3">
      <c r="F785" s="2">
        <v>780</v>
      </c>
      <c r="G785" s="12">
        <f ca="1"/>
        <v>0.4812632035436063</v>
      </c>
      <c r="H785" s="12">
        <f ca="1"/>
        <v>7.6474453894663577E-2</v>
      </c>
      <c r="I785" s="12">
        <v>7.8E-2</v>
      </c>
    </row>
    <row r="786" spans="6:9" x14ac:dyDescent="0.3">
      <c r="F786" s="2">
        <v>781</v>
      </c>
      <c r="G786" s="12">
        <f ca="1"/>
        <v>0.4812824726084422</v>
      </c>
      <c r="H786" s="12">
        <f ca="1"/>
        <v>7.6485465620890189E-2</v>
      </c>
      <c r="I786" s="12">
        <v>7.8100000000000003E-2</v>
      </c>
    </row>
    <row r="787" spans="6:9" x14ac:dyDescent="0.3">
      <c r="F787" s="2">
        <v>782</v>
      </c>
      <c r="G787" s="12">
        <f ca="1"/>
        <v>0.48131722093550222</v>
      </c>
      <c r="H787" s="12">
        <f ca="1"/>
        <v>7.6505325379392586E-2</v>
      </c>
      <c r="I787" s="12">
        <v>7.8200000000000006E-2</v>
      </c>
    </row>
    <row r="788" spans="6:9" x14ac:dyDescent="0.3">
      <c r="F788" s="2">
        <v>783</v>
      </c>
      <c r="G788" s="12">
        <f ca="1"/>
        <v>0.48162818758473502</v>
      </c>
      <c r="H788" s="12">
        <f ca="1"/>
        <v>7.6683171167881231E-2</v>
      </c>
      <c r="I788" s="12">
        <v>7.8299999999999995E-2</v>
      </c>
    </row>
    <row r="789" spans="6:9" x14ac:dyDescent="0.3">
      <c r="F789" s="2">
        <v>784</v>
      </c>
      <c r="G789" s="12">
        <f ca="1"/>
        <v>0.48171645699684612</v>
      </c>
      <c r="H789" s="12">
        <f ca="1"/>
        <v>7.6733692434012221E-2</v>
      </c>
      <c r="I789" s="12">
        <v>7.8399999999999997E-2</v>
      </c>
    </row>
    <row r="790" spans="6:9" x14ac:dyDescent="0.3">
      <c r="F790" s="2">
        <v>785</v>
      </c>
      <c r="G790" s="12">
        <f ca="1"/>
        <v>0.48172824634761374</v>
      </c>
      <c r="H790" s="12">
        <f ca="1"/>
        <v>7.6740441405321255E-2</v>
      </c>
      <c r="I790" s="12">
        <v>7.85E-2</v>
      </c>
    </row>
    <row r="791" spans="6:9" x14ac:dyDescent="0.3">
      <c r="F791" s="2">
        <v>786</v>
      </c>
      <c r="G791" s="12">
        <f ca="1"/>
        <v>0.48175603640787684</v>
      </c>
      <c r="H791" s="12">
        <f ca="1"/>
        <v>7.6756351409086737E-2</v>
      </c>
      <c r="I791" s="12">
        <v>7.8600000000000003E-2</v>
      </c>
    </row>
    <row r="792" spans="6:9" x14ac:dyDescent="0.3">
      <c r="F792" s="2">
        <v>787</v>
      </c>
      <c r="G792" s="12">
        <f ca="1"/>
        <v>0.48177972741833142</v>
      </c>
      <c r="H792" s="12">
        <f ca="1"/>
        <v>7.6769916022709633E-2</v>
      </c>
      <c r="I792" s="12">
        <v>7.8700000000000006E-2</v>
      </c>
    </row>
    <row r="793" spans="6:9" x14ac:dyDescent="0.3">
      <c r="F793" s="2">
        <v>788</v>
      </c>
      <c r="G793" s="12">
        <f ca="1"/>
        <v>0.48191523447269652</v>
      </c>
      <c r="H793" s="12">
        <f ca="1"/>
        <v>7.6847526227374993E-2</v>
      </c>
      <c r="I793" s="12">
        <v>7.8799999999999995E-2</v>
      </c>
    </row>
    <row r="794" spans="6:9" x14ac:dyDescent="0.3">
      <c r="F794" s="2">
        <v>789</v>
      </c>
      <c r="G794" s="12">
        <f ca="1"/>
        <v>0.48209462226146821</v>
      </c>
      <c r="H794" s="12">
        <f ca="1"/>
        <v>7.6950330899913169E-2</v>
      </c>
      <c r="I794" s="12">
        <v>7.8899999999999998E-2</v>
      </c>
    </row>
    <row r="795" spans="6:9" x14ac:dyDescent="0.3">
      <c r="F795" s="2">
        <v>790</v>
      </c>
      <c r="G795" s="12">
        <f ca="1"/>
        <v>0.48210070907260516</v>
      </c>
      <c r="H795" s="12">
        <f ca="1"/>
        <v>7.6953820411425289E-2</v>
      </c>
      <c r="I795" s="12">
        <v>7.9000000000000001E-2</v>
      </c>
    </row>
    <row r="796" spans="6:9" x14ac:dyDescent="0.3">
      <c r="F796" s="2">
        <v>791</v>
      </c>
      <c r="G796" s="12">
        <f ca="1"/>
        <v>0.48212901654407136</v>
      </c>
      <c r="H796" s="12">
        <f ca="1"/>
        <v>7.6970049890812048E-2</v>
      </c>
      <c r="I796" s="12">
        <v>7.9100000000000004E-2</v>
      </c>
    </row>
    <row r="797" spans="6:9" x14ac:dyDescent="0.3">
      <c r="F797" s="2">
        <v>792</v>
      </c>
      <c r="G797" s="12">
        <f ca="1"/>
        <v>0.48232465348324233</v>
      </c>
      <c r="H797" s="12">
        <f ca="1"/>
        <v>7.7082262373879898E-2</v>
      </c>
      <c r="I797" s="12">
        <v>7.9200000000000007E-2</v>
      </c>
    </row>
    <row r="798" spans="6:9" x14ac:dyDescent="0.3">
      <c r="F798" s="2">
        <v>793</v>
      </c>
      <c r="G798" s="12">
        <f ca="1"/>
        <v>0.48233624942783077</v>
      </c>
      <c r="H798" s="12">
        <f ca="1"/>
        <v>7.7088916165688345E-2</v>
      </c>
      <c r="I798" s="12">
        <v>7.9299999999999995E-2</v>
      </c>
    </row>
    <row r="799" spans="6:9" x14ac:dyDescent="0.3">
      <c r="F799" s="2">
        <v>794</v>
      </c>
      <c r="G799" s="12">
        <f ca="1"/>
        <v>0.48234421516414727</v>
      </c>
      <c r="H799" s="12">
        <f ca="1"/>
        <v>7.7093487103417346E-2</v>
      </c>
      <c r="I799" s="12">
        <v>7.9399999999999998E-2</v>
      </c>
    </row>
    <row r="800" spans="6:9" x14ac:dyDescent="0.3">
      <c r="F800" s="2">
        <v>795</v>
      </c>
      <c r="G800" s="12">
        <f ca="1"/>
        <v>0.48237317804849522</v>
      </c>
      <c r="H800" s="12">
        <f ca="1"/>
        <v>7.7110107904847902E-2</v>
      </c>
      <c r="I800" s="12">
        <v>7.9500000000000001E-2</v>
      </c>
    </row>
    <row r="801" spans="6:9" x14ac:dyDescent="0.3">
      <c r="F801" s="2">
        <v>796</v>
      </c>
      <c r="G801" s="12">
        <f ca="1"/>
        <v>0.48241142830955219</v>
      </c>
      <c r="H801" s="12">
        <f ca="1"/>
        <v>7.7132061242346894E-2</v>
      </c>
      <c r="I801" s="12">
        <v>7.9600000000000004E-2</v>
      </c>
    </row>
    <row r="802" spans="6:9" x14ac:dyDescent="0.3">
      <c r="F802" s="2">
        <v>797</v>
      </c>
      <c r="G802" s="12">
        <f ca="1"/>
        <v>0.48241357503330995</v>
      </c>
      <c r="H802" s="12">
        <f ca="1"/>
        <v>7.7133293427482361E-2</v>
      </c>
      <c r="I802" s="12">
        <v>7.9699999999999993E-2</v>
      </c>
    </row>
    <row r="803" spans="6:9" x14ac:dyDescent="0.3">
      <c r="F803" s="2">
        <v>798</v>
      </c>
      <c r="G803" s="12">
        <f ca="1"/>
        <v>0.48261586888514685</v>
      </c>
      <c r="H803" s="12">
        <f ca="1"/>
        <v>7.7249452390180717E-2</v>
      </c>
      <c r="I803" s="12">
        <v>7.9799999999999996E-2</v>
      </c>
    </row>
    <row r="804" spans="6:9" x14ac:dyDescent="0.3">
      <c r="F804" s="2">
        <v>799</v>
      </c>
      <c r="G804" s="12">
        <f ca="1"/>
        <v>0.48304601999635921</v>
      </c>
      <c r="H804" s="12">
        <f ca="1"/>
        <v>7.7496748382422542E-2</v>
      </c>
      <c r="I804" s="12">
        <v>7.9899999999999999E-2</v>
      </c>
    </row>
    <row r="805" spans="6:9" x14ac:dyDescent="0.3">
      <c r="F805" s="2">
        <v>800</v>
      </c>
      <c r="G805" s="12">
        <f ca="1"/>
        <v>0.48308049394090086</v>
      </c>
      <c r="H805" s="12">
        <f ca="1"/>
        <v>7.751658523842099E-2</v>
      </c>
      <c r="I805" s="12">
        <v>0.08</v>
      </c>
    </row>
    <row r="806" spans="6:9" x14ac:dyDescent="0.3">
      <c r="F806" s="2">
        <v>801</v>
      </c>
      <c r="G806" s="12">
        <f ca="1"/>
        <v>0.48322189721038411</v>
      </c>
      <c r="H806" s="12">
        <f ca="1"/>
        <v>7.7597978268055451E-2</v>
      </c>
      <c r="I806" s="12">
        <v>8.0100000000000005E-2</v>
      </c>
    </row>
    <row r="807" spans="6:9" x14ac:dyDescent="0.3">
      <c r="F807" s="2">
        <v>802</v>
      </c>
      <c r="G807" s="12">
        <f ca="1"/>
        <v>0.48335508589920212</v>
      </c>
      <c r="H807" s="12">
        <f ca="1"/>
        <v>7.7674683104930073E-2</v>
      </c>
      <c r="I807" s="12">
        <v>8.0199999999999994E-2</v>
      </c>
    </row>
    <row r="808" spans="6:9" x14ac:dyDescent="0.3">
      <c r="F808" s="2">
        <v>803</v>
      </c>
      <c r="G808" s="12">
        <f ca="1"/>
        <v>0.48360598257513865</v>
      </c>
      <c r="H808" s="12">
        <f ca="1"/>
        <v>7.781928314572438E-2</v>
      </c>
      <c r="I808" s="12">
        <v>8.0299999999999996E-2</v>
      </c>
    </row>
    <row r="809" spans="6:9" x14ac:dyDescent="0.3">
      <c r="F809" s="2">
        <v>804</v>
      </c>
      <c r="G809" s="12">
        <f ca="1"/>
        <v>0.48368452523861444</v>
      </c>
      <c r="H809" s="12">
        <f ca="1"/>
        <v>7.7864578295701606E-2</v>
      </c>
      <c r="I809" s="12">
        <v>8.0399999999999999E-2</v>
      </c>
    </row>
    <row r="810" spans="6:9" x14ac:dyDescent="0.3">
      <c r="F810" s="2">
        <v>805</v>
      </c>
      <c r="G810" s="12">
        <f ca="1"/>
        <v>0.48403423733884782</v>
      </c>
      <c r="H810" s="12">
        <f ca="1"/>
        <v>7.8066419876963777E-2</v>
      </c>
      <c r="I810" s="12">
        <v>8.0500000000000002E-2</v>
      </c>
    </row>
    <row r="811" spans="6:9" x14ac:dyDescent="0.3">
      <c r="F811" s="2">
        <v>806</v>
      </c>
      <c r="G811" s="12">
        <f ca="1"/>
        <v>0.48405303235178809</v>
      </c>
      <c r="H811" s="12">
        <f ca="1"/>
        <v>7.807727530148792E-2</v>
      </c>
      <c r="I811" s="12">
        <v>8.0600000000000005E-2</v>
      </c>
    </row>
    <row r="812" spans="6:9" x14ac:dyDescent="0.3">
      <c r="F812" s="2">
        <v>807</v>
      </c>
      <c r="G812" s="12">
        <f ca="1"/>
        <v>0.48414134597194625</v>
      </c>
      <c r="H812" s="12">
        <f ca="1"/>
        <v>7.8128292924545928E-2</v>
      </c>
      <c r="I812" s="12">
        <v>8.0699999999999994E-2</v>
      </c>
    </row>
    <row r="813" spans="6:9" x14ac:dyDescent="0.3">
      <c r="F813" s="2">
        <v>808</v>
      </c>
      <c r="G813" s="12">
        <f ca="1"/>
        <v>0.48427877507421324</v>
      </c>
      <c r="H813" s="12">
        <f ca="1"/>
        <v>7.8207717949200339E-2</v>
      </c>
      <c r="I813" s="12">
        <v>8.0799999999999997E-2</v>
      </c>
    </row>
    <row r="814" spans="6:9" x14ac:dyDescent="0.3">
      <c r="F814" s="2">
        <v>809</v>
      </c>
      <c r="G814" s="12">
        <f ca="1"/>
        <v>0.48451532794807695</v>
      </c>
      <c r="H814" s="12">
        <f ca="1"/>
        <v>7.8344527033100519E-2</v>
      </c>
      <c r="I814" s="12">
        <v>8.09E-2</v>
      </c>
    </row>
    <row r="815" spans="6:9" x14ac:dyDescent="0.3">
      <c r="F815" s="2">
        <v>810</v>
      </c>
      <c r="G815" s="12">
        <f ca="1"/>
        <v>0.48499567146325667</v>
      </c>
      <c r="H815" s="12">
        <f ca="1"/>
        <v>7.8622708501799671E-2</v>
      </c>
      <c r="I815" s="12">
        <v>8.1000000000000003E-2</v>
      </c>
    </row>
    <row r="816" spans="6:9" x14ac:dyDescent="0.3">
      <c r="F816" s="2">
        <v>811</v>
      </c>
      <c r="G816" s="12">
        <f ca="1"/>
        <v>0.48499792788449175</v>
      </c>
      <c r="H816" s="12">
        <f ca="1"/>
        <v>7.862401645639433E-2</v>
      </c>
      <c r="I816" s="12">
        <v>8.1100000000000005E-2</v>
      </c>
    </row>
    <row r="817" spans="6:9" x14ac:dyDescent="0.3">
      <c r="F817" s="2">
        <v>812</v>
      </c>
      <c r="G817" s="12">
        <f ca="1"/>
        <v>0.48513049239665601</v>
      </c>
      <c r="H817" s="12">
        <f ca="1"/>
        <v>7.8700878220106296E-2</v>
      </c>
      <c r="I817" s="12">
        <v>8.1199999999999994E-2</v>
      </c>
    </row>
    <row r="818" spans="6:9" x14ac:dyDescent="0.3">
      <c r="F818" s="2">
        <v>813</v>
      </c>
      <c r="G818" s="12">
        <f ca="1"/>
        <v>0.48516009728984144</v>
      </c>
      <c r="H818" s="12">
        <f ca="1"/>
        <v>7.8718048584916128E-2</v>
      </c>
      <c r="I818" s="12">
        <v>8.1299999999999997E-2</v>
      </c>
    </row>
    <row r="819" spans="6:9" x14ac:dyDescent="0.3">
      <c r="F819" s="2">
        <v>814</v>
      </c>
      <c r="G819" s="12">
        <f ca="1"/>
        <v>0.48525183778654918</v>
      </c>
      <c r="H819" s="12">
        <f ca="1"/>
        <v>7.8771268791102536E-2</v>
      </c>
      <c r="I819" s="12">
        <v>8.14E-2</v>
      </c>
    </row>
    <row r="820" spans="6:9" x14ac:dyDescent="0.3">
      <c r="F820" s="2">
        <v>815</v>
      </c>
      <c r="G820" s="12">
        <f ca="1"/>
        <v>0.48545517263104265</v>
      </c>
      <c r="H820" s="12">
        <f ca="1"/>
        <v>7.8889292411993814E-2</v>
      </c>
      <c r="I820" s="12">
        <v>8.1500000000000003E-2</v>
      </c>
    </row>
    <row r="821" spans="6:9" x14ac:dyDescent="0.3">
      <c r="F821" s="2">
        <v>816</v>
      </c>
      <c r="G821" s="12">
        <f ca="1"/>
        <v>0.48557874766478132</v>
      </c>
      <c r="H821" s="12">
        <f ca="1"/>
        <v>7.8961064463462405E-2</v>
      </c>
      <c r="I821" s="12">
        <v>8.1600000000000006E-2</v>
      </c>
    </row>
    <row r="822" spans="6:9" x14ac:dyDescent="0.3">
      <c r="F822" s="2">
        <v>817</v>
      </c>
      <c r="G822" s="12">
        <f ca="1"/>
        <v>0.48574926203452456</v>
      </c>
      <c r="H822" s="12">
        <f ca="1"/>
        <v>7.906015359455619E-2</v>
      </c>
      <c r="I822" s="12">
        <v>8.1699999999999995E-2</v>
      </c>
    </row>
    <row r="823" spans="6:9" x14ac:dyDescent="0.3">
      <c r="F823" s="2">
        <v>818</v>
      </c>
      <c r="G823" s="12">
        <f ca="1"/>
        <v>0.48587401804815922</v>
      </c>
      <c r="H823" s="12">
        <f ca="1"/>
        <v>7.9132691948799322E-2</v>
      </c>
      <c r="I823" s="12">
        <v>8.1799999999999998E-2</v>
      </c>
    </row>
    <row r="824" spans="6:9" x14ac:dyDescent="0.3">
      <c r="F824" s="2">
        <v>819</v>
      </c>
      <c r="G824" s="12">
        <f ca="1"/>
        <v>0.48604985673942608</v>
      </c>
      <c r="H824" s="12">
        <f ca="1"/>
        <v>7.9234989668409847E-2</v>
      </c>
      <c r="I824" s="12">
        <v>8.1900000000000001E-2</v>
      </c>
    </row>
    <row r="825" spans="6:9" x14ac:dyDescent="0.3">
      <c r="F825" s="2">
        <v>820</v>
      </c>
      <c r="G825" s="12">
        <f ca="1"/>
        <v>0.48640012117340586</v>
      </c>
      <c r="H825" s="12">
        <f ca="1"/>
        <v>7.9438964387780767E-2</v>
      </c>
      <c r="I825" s="12">
        <v>8.2000000000000003E-2</v>
      </c>
    </row>
    <row r="826" spans="6:9" x14ac:dyDescent="0.3">
      <c r="F826" s="2">
        <v>821</v>
      </c>
      <c r="G826" s="12">
        <f ca="1"/>
        <v>0.48644636200115338</v>
      </c>
      <c r="H826" s="12">
        <f ca="1"/>
        <v>7.9465912519164711E-2</v>
      </c>
      <c r="I826" s="12">
        <v>8.2100000000000006E-2</v>
      </c>
    </row>
    <row r="827" spans="6:9" x14ac:dyDescent="0.3">
      <c r="F827" s="2">
        <v>822</v>
      </c>
      <c r="G827" s="12">
        <f ca="1"/>
        <v>0.48645609154575431</v>
      </c>
      <c r="H827" s="12">
        <f ca="1"/>
        <v>7.9471583276934141E-2</v>
      </c>
      <c r="I827" s="12">
        <v>8.2199999999999995E-2</v>
      </c>
    </row>
    <row r="828" spans="6:9" x14ac:dyDescent="0.3">
      <c r="F828" s="2">
        <v>823</v>
      </c>
      <c r="G828" s="12">
        <f ca="1"/>
        <v>0.48658432322444323</v>
      </c>
      <c r="H828" s="12">
        <f ca="1"/>
        <v>7.954634100502736E-2</v>
      </c>
      <c r="I828" s="12">
        <v>8.2299999999999998E-2</v>
      </c>
    </row>
    <row r="829" spans="6:9" x14ac:dyDescent="0.3">
      <c r="F829" s="2">
        <v>824</v>
      </c>
      <c r="G829" s="12">
        <f ca="1"/>
        <v>0.48696012321163812</v>
      </c>
      <c r="H829" s="12">
        <f ca="1"/>
        <v>7.9765635123516768E-2</v>
      </c>
      <c r="I829" s="12">
        <v>8.2400000000000001E-2</v>
      </c>
    </row>
    <row r="830" spans="6:9" x14ac:dyDescent="0.3">
      <c r="F830" s="2">
        <v>825</v>
      </c>
      <c r="G830" s="12">
        <f ca="1"/>
        <v>0.48715849824987295</v>
      </c>
      <c r="H830" s="12">
        <f ca="1"/>
        <v>7.9881518989736958E-2</v>
      </c>
      <c r="I830" s="12">
        <v>8.2500000000000004E-2</v>
      </c>
    </row>
    <row r="831" spans="6:9" x14ac:dyDescent="0.3">
      <c r="F831" s="2">
        <v>826</v>
      </c>
      <c r="G831" s="12">
        <f ca="1"/>
        <v>0.48717518448374991</v>
      </c>
      <c r="H831" s="12">
        <f ca="1"/>
        <v>7.9891270424453861E-2</v>
      </c>
      <c r="I831" s="12">
        <v>8.2600000000000007E-2</v>
      </c>
    </row>
    <row r="832" spans="6:9" x14ac:dyDescent="0.3">
      <c r="F832" s="2">
        <v>827</v>
      </c>
      <c r="G832" s="12">
        <f ca="1"/>
        <v>0.48719863828688609</v>
      </c>
      <c r="H832" s="12">
        <f ca="1"/>
        <v>7.9904977852472761E-2</v>
      </c>
      <c r="I832" s="12">
        <v>8.2699999999999996E-2</v>
      </c>
    </row>
    <row r="833" spans="6:9" x14ac:dyDescent="0.3">
      <c r="F833" s="2">
        <v>828</v>
      </c>
      <c r="G833" s="12">
        <f ca="1"/>
        <v>0.48737725000840054</v>
      </c>
      <c r="H833" s="12">
        <f ca="1"/>
        <v>8.0009405677727227E-2</v>
      </c>
      <c r="I833" s="12">
        <v>8.2799999999999999E-2</v>
      </c>
    </row>
    <row r="834" spans="6:9" x14ac:dyDescent="0.3">
      <c r="F834" s="2">
        <v>829</v>
      </c>
      <c r="G834" s="12">
        <f ca="1"/>
        <v>0.48753228663790182</v>
      </c>
      <c r="H834" s="12">
        <f ca="1"/>
        <v>8.0100106346618072E-2</v>
      </c>
      <c r="I834" s="12">
        <v>8.2900000000000001E-2</v>
      </c>
    </row>
    <row r="835" spans="6:9" x14ac:dyDescent="0.3">
      <c r="F835" s="2">
        <v>830</v>
      </c>
      <c r="G835" s="12">
        <f ca="1"/>
        <v>0.48768260468532726</v>
      </c>
      <c r="H835" s="12">
        <f ca="1"/>
        <v>8.0188096498970421E-2</v>
      </c>
      <c r="I835" s="12">
        <v>8.3000000000000004E-2</v>
      </c>
    </row>
    <row r="836" spans="6:9" x14ac:dyDescent="0.3">
      <c r="F836" s="2">
        <v>831</v>
      </c>
      <c r="G836" s="12">
        <f ca="1"/>
        <v>0.48809451223113987</v>
      </c>
      <c r="H836" s="12">
        <f ca="1"/>
        <v>8.0429462696034168E-2</v>
      </c>
      <c r="I836" s="12">
        <v>8.3099999999999993E-2</v>
      </c>
    </row>
    <row r="837" spans="6:9" x14ac:dyDescent="0.3">
      <c r="F837" s="2">
        <v>832</v>
      </c>
      <c r="G837" s="12">
        <f ca="1"/>
        <v>0.48810267926866374</v>
      </c>
      <c r="H837" s="12">
        <f ca="1"/>
        <v>8.0434252081908353E-2</v>
      </c>
      <c r="I837" s="12">
        <v>8.3199999999999996E-2</v>
      </c>
    </row>
    <row r="838" spans="6:9" x14ac:dyDescent="0.3">
      <c r="F838" s="2">
        <v>833</v>
      </c>
      <c r="G838" s="12">
        <f ca="1"/>
        <v>0.48819621986652439</v>
      </c>
      <c r="H838" s="12">
        <f ca="1"/>
        <v>8.0489117327096113E-2</v>
      </c>
      <c r="I838" s="12">
        <v>8.3299999999999999E-2</v>
      </c>
    </row>
    <row r="839" spans="6:9" x14ac:dyDescent="0.3">
      <c r="F839" s="2">
        <v>834</v>
      </c>
      <c r="G839" s="12">
        <f ca="1"/>
        <v>0.4885284144536774</v>
      </c>
      <c r="H839" s="12">
        <f ca="1"/>
        <v>8.0684116289642976E-2</v>
      </c>
      <c r="I839" s="12">
        <v>8.3400000000000002E-2</v>
      </c>
    </row>
    <row r="840" spans="6:9" x14ac:dyDescent="0.3">
      <c r="F840" s="2">
        <v>835</v>
      </c>
      <c r="G840" s="12">
        <f ca="1"/>
        <v>0.488587847923943</v>
      </c>
      <c r="H840" s="12">
        <f ca="1"/>
        <v>8.0719029164206466E-2</v>
      </c>
      <c r="I840" s="12">
        <v>8.3500000000000005E-2</v>
      </c>
    </row>
    <row r="841" spans="6:9" x14ac:dyDescent="0.3">
      <c r="F841" s="2">
        <v>836</v>
      </c>
      <c r="G841" s="12">
        <f ca="1"/>
        <v>0.48881500373895964</v>
      </c>
      <c r="H841" s="12">
        <f ca="1"/>
        <v>8.085253752773551E-2</v>
      </c>
      <c r="I841" s="12">
        <v>8.3599999999999994E-2</v>
      </c>
    </row>
    <row r="842" spans="6:9" x14ac:dyDescent="0.3">
      <c r="F842" s="2">
        <v>837</v>
      </c>
      <c r="G842" s="12">
        <f ca="1"/>
        <v>0.48887735459301351</v>
      </c>
      <c r="H842" s="12">
        <f ca="1"/>
        <v>8.0889203167989129E-2</v>
      </c>
      <c r="I842" s="12">
        <v>8.3699999999999997E-2</v>
      </c>
    </row>
    <row r="843" spans="6:9" x14ac:dyDescent="0.3">
      <c r="F843" s="2">
        <v>838</v>
      </c>
      <c r="G843" s="12">
        <f ca="1"/>
        <v>0.48893101153279411</v>
      </c>
      <c r="H843" s="12">
        <f ca="1"/>
        <v>8.0920763079236194E-2</v>
      </c>
      <c r="I843" s="12">
        <v>8.3799999999999999E-2</v>
      </c>
    </row>
    <row r="844" spans="6:9" x14ac:dyDescent="0.3">
      <c r="F844" s="2">
        <v>839</v>
      </c>
      <c r="G844" s="12">
        <f ca="1"/>
        <v>0.49042776150699735</v>
      </c>
      <c r="H844" s="12">
        <f ca="1"/>
        <v>8.1803637082946232E-2</v>
      </c>
      <c r="I844" s="12">
        <v>8.3900000000000002E-2</v>
      </c>
    </row>
    <row r="845" spans="6:9" x14ac:dyDescent="0.3">
      <c r="F845" s="2">
        <v>840</v>
      </c>
      <c r="G845" s="12">
        <f ca="1"/>
        <v>0.49062540203614619</v>
      </c>
      <c r="H845" s="12">
        <f ca="1"/>
        <v>8.1920580122139458E-2</v>
      </c>
      <c r="I845" s="12">
        <v>8.4000000000000005E-2</v>
      </c>
    </row>
    <row r="846" spans="6:9" x14ac:dyDescent="0.3">
      <c r="F846" s="2">
        <v>841</v>
      </c>
      <c r="G846" s="12">
        <f ca="1"/>
        <v>0.49102031147638509</v>
      </c>
      <c r="H846" s="12">
        <f ca="1"/>
        <v>8.2154499325049229E-2</v>
      </c>
      <c r="I846" s="12">
        <v>8.4099999999999994E-2</v>
      </c>
    </row>
    <row r="847" spans="6:9" x14ac:dyDescent="0.3">
      <c r="F847" s="2">
        <v>842</v>
      </c>
      <c r="G847" s="12">
        <f ca="1"/>
        <v>0.49103912930149657</v>
      </c>
      <c r="H847" s="12">
        <f ca="1"/>
        <v>8.2165654220080764E-2</v>
      </c>
      <c r="I847" s="12">
        <v>8.4199999999999997E-2</v>
      </c>
    </row>
    <row r="848" spans="6:9" x14ac:dyDescent="0.3">
      <c r="F848" s="2">
        <v>843</v>
      </c>
      <c r="G848" s="12">
        <f ca="1"/>
        <v>0.49104531342245944</v>
      </c>
      <c r="H848" s="12">
        <f ca="1"/>
        <v>8.2169320231595622E-2</v>
      </c>
      <c r="I848" s="12">
        <v>8.43E-2</v>
      </c>
    </row>
    <row r="849" spans="6:9" x14ac:dyDescent="0.3">
      <c r="F849" s="2">
        <v>844</v>
      </c>
      <c r="G849" s="12">
        <f ca="1"/>
        <v>0.49109670625964341</v>
      </c>
      <c r="H849" s="12">
        <f ca="1"/>
        <v>8.2199789639056872E-2</v>
      </c>
      <c r="I849" s="12">
        <v>8.4400000000000003E-2</v>
      </c>
    </row>
    <row r="850" spans="6:9" x14ac:dyDescent="0.3">
      <c r="F850" s="2">
        <v>845</v>
      </c>
      <c r="G850" s="12">
        <f ca="1"/>
        <v>0.49191512513967955</v>
      </c>
      <c r="H850" s="12">
        <f ca="1"/>
        <v>8.2685776321847496E-2</v>
      </c>
      <c r="I850" s="12">
        <v>8.4500000000000006E-2</v>
      </c>
    </row>
    <row r="851" spans="6:9" x14ac:dyDescent="0.3">
      <c r="F851" s="2">
        <v>846</v>
      </c>
      <c r="G851" s="12">
        <f ca="1"/>
        <v>0.49213600624858422</v>
      </c>
      <c r="H851" s="12">
        <f ca="1"/>
        <v>8.2817185721131878E-2</v>
      </c>
      <c r="I851" s="12">
        <v>8.4599999999999995E-2</v>
      </c>
    </row>
    <row r="852" spans="6:9" x14ac:dyDescent="0.3">
      <c r="F852" s="2">
        <v>847</v>
      </c>
      <c r="G852" s="12">
        <f ca="1"/>
        <v>0.4929089084601781</v>
      </c>
      <c r="H852" s="12">
        <f ca="1"/>
        <v>8.3277837884249029E-2</v>
      </c>
      <c r="I852" s="12">
        <v>8.4699999999999998E-2</v>
      </c>
    </row>
    <row r="853" spans="6:9" x14ac:dyDescent="0.3">
      <c r="F853" s="2">
        <v>848</v>
      </c>
      <c r="G853" s="12">
        <f ca="1"/>
        <v>0.49311300442284794</v>
      </c>
      <c r="H853" s="12">
        <f ca="1"/>
        <v>8.3399694304922403E-2</v>
      </c>
      <c r="I853" s="12">
        <v>8.48E-2</v>
      </c>
    </row>
    <row r="854" spans="6:9" x14ac:dyDescent="0.3">
      <c r="F854" s="2">
        <v>849</v>
      </c>
      <c r="G854" s="12">
        <f ca="1"/>
        <v>0.4932103430994042</v>
      </c>
      <c r="H854" s="12">
        <f ca="1"/>
        <v>8.3457842351712386E-2</v>
      </c>
      <c r="I854" s="12">
        <v>8.4900000000000003E-2</v>
      </c>
    </row>
    <row r="855" spans="6:9" x14ac:dyDescent="0.3">
      <c r="F855" s="2">
        <v>850</v>
      </c>
      <c r="G855" s="12">
        <f ca="1"/>
        <v>0.49327833528998644</v>
      </c>
      <c r="H855" s="12">
        <f ca="1"/>
        <v>8.3498471517676601E-2</v>
      </c>
      <c r="I855" s="12">
        <v>8.5000000000000006E-2</v>
      </c>
    </row>
    <row r="856" spans="6:9" x14ac:dyDescent="0.3">
      <c r="F856" s="2">
        <v>851</v>
      </c>
      <c r="G856" s="12">
        <f ca="1"/>
        <v>0.49328297770809798</v>
      </c>
      <c r="H856" s="12">
        <f ca="1"/>
        <v>8.3501245986557518E-2</v>
      </c>
      <c r="I856" s="12">
        <v>8.5099999999999995E-2</v>
      </c>
    </row>
    <row r="857" spans="6:9" x14ac:dyDescent="0.3">
      <c r="F857" s="2">
        <v>852</v>
      </c>
      <c r="G857" s="12">
        <f ca="1"/>
        <v>0.49329261238921468</v>
      </c>
      <c r="H857" s="12">
        <f ca="1"/>
        <v>8.3507004151501404E-2</v>
      </c>
      <c r="I857" s="12">
        <v>8.5199999999999998E-2</v>
      </c>
    </row>
    <row r="858" spans="6:9" x14ac:dyDescent="0.3">
      <c r="F858" s="2">
        <v>853</v>
      </c>
      <c r="G858" s="12">
        <f ca="1"/>
        <v>0.49331729292498083</v>
      </c>
      <c r="H858" s="12">
        <f ca="1"/>
        <v>8.3521755378147419E-2</v>
      </c>
      <c r="I858" s="12">
        <v>8.5300000000000001E-2</v>
      </c>
    </row>
    <row r="859" spans="6:9" x14ac:dyDescent="0.3">
      <c r="F859" s="2">
        <v>854</v>
      </c>
      <c r="G859" s="12">
        <f ca="1"/>
        <v>0.49352843067799479</v>
      </c>
      <c r="H859" s="12">
        <f ca="1"/>
        <v>8.3648003090547735E-2</v>
      </c>
      <c r="I859" s="12">
        <v>8.5400000000000004E-2</v>
      </c>
    </row>
    <row r="860" spans="6:9" x14ac:dyDescent="0.3">
      <c r="F860" s="2">
        <v>855</v>
      </c>
      <c r="G860" s="12">
        <f ca="1"/>
        <v>0.49381863990774771</v>
      </c>
      <c r="H860" s="12">
        <f ca="1"/>
        <v>8.3821687065626344E-2</v>
      </c>
      <c r="I860" s="12">
        <v>8.5500000000000007E-2</v>
      </c>
    </row>
    <row r="861" spans="6:9" x14ac:dyDescent="0.3">
      <c r="F861" s="2">
        <v>856</v>
      </c>
      <c r="G861" s="12">
        <f ca="1"/>
        <v>0.49389563572489187</v>
      </c>
      <c r="H861" s="12">
        <f ca="1"/>
        <v>8.3867797755812143E-2</v>
      </c>
      <c r="I861" s="12">
        <v>8.5599999999999996E-2</v>
      </c>
    </row>
    <row r="862" spans="6:9" x14ac:dyDescent="0.3">
      <c r="F862" s="2">
        <v>857</v>
      </c>
      <c r="G862" s="12">
        <f ca="1"/>
        <v>0.49395650947713027</v>
      </c>
      <c r="H862" s="12">
        <f ca="1"/>
        <v>8.3904262388514561E-2</v>
      </c>
      <c r="I862" s="12">
        <v>8.5699999999999998E-2</v>
      </c>
    </row>
    <row r="863" spans="6:9" x14ac:dyDescent="0.3">
      <c r="F863" s="2">
        <v>858</v>
      </c>
      <c r="G863" s="12">
        <f ca="1"/>
        <v>0.49402361972949271</v>
      </c>
      <c r="H863" s="12">
        <f ca="1"/>
        <v>8.3944472029124736E-2</v>
      </c>
      <c r="I863" s="12">
        <v>8.5800000000000001E-2</v>
      </c>
    </row>
    <row r="864" spans="6:9" x14ac:dyDescent="0.3">
      <c r="F864" s="2">
        <v>859</v>
      </c>
      <c r="G864" s="12">
        <f ca="1"/>
        <v>0.49423188334959223</v>
      </c>
      <c r="H864" s="12">
        <f ca="1"/>
        <v>8.4069316349364376E-2</v>
      </c>
      <c r="I864" s="12">
        <v>8.5900000000000004E-2</v>
      </c>
    </row>
    <row r="865" spans="6:9" x14ac:dyDescent="0.3">
      <c r="F865" s="2">
        <v>860</v>
      </c>
      <c r="G865" s="12">
        <f ca="1"/>
        <v>0.4947750944890919</v>
      </c>
      <c r="H865" s="12">
        <f ca="1"/>
        <v>8.439538366567674E-2</v>
      </c>
      <c r="I865" s="12">
        <v>8.5999999999999993E-2</v>
      </c>
    </row>
    <row r="866" spans="6:9" x14ac:dyDescent="0.3">
      <c r="F866" s="2">
        <v>861</v>
      </c>
      <c r="G866" s="12">
        <f ca="1"/>
        <v>0.49508689440519799</v>
      </c>
      <c r="H866" s="12">
        <f ca="1"/>
        <v>8.45828298744183E-2</v>
      </c>
      <c r="I866" s="12">
        <v>8.6099999999999996E-2</v>
      </c>
    </row>
    <row r="867" spans="6:9" x14ac:dyDescent="0.3">
      <c r="F867" s="2">
        <v>862</v>
      </c>
      <c r="G867" s="12">
        <f ca="1"/>
        <v>0.49508871262053161</v>
      </c>
      <c r="H867" s="12">
        <f ca="1"/>
        <v>8.4583923549729365E-2</v>
      </c>
      <c r="I867" s="12">
        <v>8.6199999999999999E-2</v>
      </c>
    </row>
    <row r="868" spans="6:9" x14ac:dyDescent="0.3">
      <c r="F868" s="2">
        <v>863</v>
      </c>
      <c r="G868" s="12">
        <f ca="1"/>
        <v>0.49514415852107713</v>
      </c>
      <c r="H868" s="12">
        <f ca="1"/>
        <v>8.4617278229165024E-2</v>
      </c>
      <c r="I868" s="12">
        <v>8.6300000000000002E-2</v>
      </c>
    </row>
    <row r="869" spans="6:9" x14ac:dyDescent="0.3">
      <c r="F869" s="2">
        <v>864</v>
      </c>
      <c r="G869" s="12">
        <f ca="1"/>
        <v>0.49575850300797447</v>
      </c>
      <c r="H869" s="12">
        <f ca="1"/>
        <v>8.4987290476652308E-2</v>
      </c>
      <c r="I869" s="12">
        <v>8.6400000000000005E-2</v>
      </c>
    </row>
    <row r="870" spans="6:9" x14ac:dyDescent="0.3">
      <c r="F870" s="2">
        <v>865</v>
      </c>
      <c r="G870" s="12">
        <f ca="1"/>
        <v>0.49577695636234204</v>
      </c>
      <c r="H870" s="12">
        <f ca="1"/>
        <v>8.4998417189526637E-2</v>
      </c>
      <c r="I870" s="12">
        <v>8.6499999999999994E-2</v>
      </c>
    </row>
    <row r="871" spans="6:9" x14ac:dyDescent="0.3">
      <c r="F871" s="2">
        <v>866</v>
      </c>
      <c r="G871" s="12">
        <f ca="1"/>
        <v>0.49587710714675237</v>
      </c>
      <c r="H871" s="12">
        <f ca="1"/>
        <v>8.5058817219833494E-2</v>
      </c>
      <c r="I871" s="12">
        <v>8.6599999999999996E-2</v>
      </c>
    </row>
    <row r="872" spans="6:9" x14ac:dyDescent="0.3">
      <c r="F872" s="2">
        <v>867</v>
      </c>
      <c r="G872" s="12">
        <f ca="1"/>
        <v>0.49590435035117841</v>
      </c>
      <c r="H872" s="12">
        <f ca="1"/>
        <v>8.5075251056322992E-2</v>
      </c>
      <c r="I872" s="12">
        <v>8.6699999999999999E-2</v>
      </c>
    </row>
    <row r="873" spans="6:9" x14ac:dyDescent="0.3">
      <c r="F873" s="2">
        <v>868</v>
      </c>
      <c r="G873" s="12">
        <f ca="1"/>
        <v>0.49610146842521002</v>
      </c>
      <c r="H873" s="12">
        <f ca="1"/>
        <v>8.5194205224049566E-2</v>
      </c>
      <c r="I873" s="12">
        <v>8.6800000000000002E-2</v>
      </c>
    </row>
    <row r="874" spans="6:9" x14ac:dyDescent="0.3">
      <c r="F874" s="2">
        <v>869</v>
      </c>
      <c r="G874" s="12">
        <f ca="1"/>
        <v>0.49628040856475258</v>
      </c>
      <c r="H874" s="12">
        <f ca="1"/>
        <v>8.530226144517028E-2</v>
      </c>
      <c r="I874" s="12">
        <v>8.6900000000000005E-2</v>
      </c>
    </row>
    <row r="875" spans="6:9" x14ac:dyDescent="0.3">
      <c r="F875" s="2">
        <v>870</v>
      </c>
      <c r="G875" s="12">
        <f ca="1"/>
        <v>0.49630265861359019</v>
      </c>
      <c r="H875" s="12">
        <f ca="1"/>
        <v>8.5315702314047712E-2</v>
      </c>
      <c r="I875" s="12">
        <v>8.6999999999999994E-2</v>
      </c>
    </row>
    <row r="876" spans="6:9" x14ac:dyDescent="0.3">
      <c r="F876" s="2">
        <v>871</v>
      </c>
      <c r="G876" s="12">
        <f ca="1"/>
        <v>0.49634134949041525</v>
      </c>
      <c r="H876" s="12">
        <f ca="1"/>
        <v>8.5339077317693884E-2</v>
      </c>
      <c r="I876" s="12">
        <v>8.7099999999999997E-2</v>
      </c>
    </row>
    <row r="877" spans="6:9" x14ac:dyDescent="0.3">
      <c r="F877" s="2">
        <v>872</v>
      </c>
      <c r="G877" s="12">
        <f ca="1"/>
        <v>0.49636121440797321</v>
      </c>
      <c r="H877" s="12">
        <f ca="1"/>
        <v>8.5351079902545493E-2</v>
      </c>
      <c r="I877" s="12">
        <v>8.72E-2</v>
      </c>
    </row>
    <row r="878" spans="6:9" x14ac:dyDescent="0.3">
      <c r="F878" s="2">
        <v>873</v>
      </c>
      <c r="G878" s="12">
        <f ca="1"/>
        <v>0.49648126722955443</v>
      </c>
      <c r="H878" s="12">
        <f ca="1"/>
        <v>8.5423634953022576E-2</v>
      </c>
      <c r="I878" s="12">
        <v>8.7300000000000003E-2</v>
      </c>
    </row>
    <row r="879" spans="6:9" x14ac:dyDescent="0.3">
      <c r="F879" s="2">
        <v>874</v>
      </c>
      <c r="G879" s="12">
        <f ca="1"/>
        <v>0.49653213025897874</v>
      </c>
      <c r="H879" s="12">
        <f ca="1"/>
        <v>8.5454383773834783E-2</v>
      </c>
      <c r="I879" s="12">
        <v>8.7400000000000005E-2</v>
      </c>
    </row>
    <row r="880" spans="6:9" x14ac:dyDescent="0.3">
      <c r="F880" s="2">
        <v>875</v>
      </c>
      <c r="G880" s="12">
        <f ca="1"/>
        <v>0.49658876657277112</v>
      </c>
      <c r="H880" s="12">
        <f ca="1"/>
        <v>8.5488629277502795E-2</v>
      </c>
      <c r="I880" s="12">
        <v>8.7499999999999994E-2</v>
      </c>
    </row>
    <row r="881" spans="6:9" x14ac:dyDescent="0.3">
      <c r="F881" s="2">
        <v>876</v>
      </c>
      <c r="G881" s="12">
        <f ca="1"/>
        <v>0.49673229902894273</v>
      </c>
      <c r="H881" s="12">
        <f ca="1"/>
        <v>8.5575447709211744E-2</v>
      </c>
      <c r="I881" s="12">
        <v>8.7599999999999997E-2</v>
      </c>
    </row>
    <row r="882" spans="6:9" x14ac:dyDescent="0.3">
      <c r="F882" s="2">
        <v>877</v>
      </c>
      <c r="G882" s="12">
        <f ca="1"/>
        <v>0.49688882525153411</v>
      </c>
      <c r="H882" s="12">
        <f ca="1"/>
        <v>8.5670175731105649E-2</v>
      </c>
      <c r="I882" s="12">
        <v>8.77E-2</v>
      </c>
    </row>
    <row r="883" spans="6:9" x14ac:dyDescent="0.3">
      <c r="F883" s="2">
        <v>878</v>
      </c>
      <c r="G883" s="12">
        <f ca="1"/>
        <v>0.49697012265149465</v>
      </c>
      <c r="H883" s="12">
        <f ca="1"/>
        <v>8.5719396660659447E-2</v>
      </c>
      <c r="I883" s="12">
        <v>8.7800000000000003E-2</v>
      </c>
    </row>
    <row r="884" spans="6:9" x14ac:dyDescent="0.3">
      <c r="F884" s="2">
        <v>879</v>
      </c>
      <c r="G884" s="12">
        <f ca="1"/>
        <v>0.49730667781373733</v>
      </c>
      <c r="H884" s="12">
        <f ca="1"/>
        <v>8.5923311334982447E-2</v>
      </c>
      <c r="I884" s="12">
        <v>8.7900000000000006E-2</v>
      </c>
    </row>
    <row r="885" spans="6:9" x14ac:dyDescent="0.3">
      <c r="F885" s="2">
        <v>880</v>
      </c>
      <c r="G885" s="12">
        <f ca="1"/>
        <v>0.49760660912375831</v>
      </c>
      <c r="H885" s="12">
        <f ca="1"/>
        <v>8.6105239234567685E-2</v>
      </c>
      <c r="I885" s="12">
        <v>8.7999999999999995E-2</v>
      </c>
    </row>
    <row r="886" spans="6:9" x14ac:dyDescent="0.3">
      <c r="F886" s="2">
        <v>881</v>
      </c>
      <c r="G886" s="12">
        <f ca="1"/>
        <v>0.49861231015171997</v>
      </c>
      <c r="H886" s="12">
        <f ca="1"/>
        <v>8.6716658052533063E-2</v>
      </c>
      <c r="I886" s="12">
        <v>8.8099999999999998E-2</v>
      </c>
    </row>
    <row r="887" spans="6:9" x14ac:dyDescent="0.3">
      <c r="F887" s="2">
        <v>882</v>
      </c>
      <c r="G887" s="12">
        <f ca="1"/>
        <v>0.49875541906044013</v>
      </c>
      <c r="H887" s="12">
        <f ca="1"/>
        <v>8.6803836043646165E-2</v>
      </c>
      <c r="I887" s="12">
        <v>8.8200000000000001E-2</v>
      </c>
    </row>
    <row r="888" spans="6:9" x14ac:dyDescent="0.3">
      <c r="F888" s="2">
        <v>883</v>
      </c>
      <c r="G888" s="12">
        <f ca="1"/>
        <v>0.49883256624803474</v>
      </c>
      <c r="H888" s="12">
        <f ca="1"/>
        <v>8.6850849996751522E-2</v>
      </c>
      <c r="I888" s="12">
        <v>8.8300000000000003E-2</v>
      </c>
    </row>
    <row r="889" spans="6:9" x14ac:dyDescent="0.3">
      <c r="F889" s="2">
        <v>884</v>
      </c>
      <c r="G889" s="12">
        <f ca="1"/>
        <v>0.49893636774875044</v>
      </c>
      <c r="H889" s="12">
        <f ca="1"/>
        <v>8.6914127158608495E-2</v>
      </c>
      <c r="I889" s="12">
        <v>8.8400000000000006E-2</v>
      </c>
    </row>
    <row r="890" spans="6:9" x14ac:dyDescent="0.3">
      <c r="F890" s="2">
        <v>885</v>
      </c>
      <c r="G890" s="12">
        <f ca="1"/>
        <v>0.49895392480694473</v>
      </c>
      <c r="H890" s="12">
        <f ca="1"/>
        <v>8.6924832160350948E-2</v>
      </c>
      <c r="I890" s="12">
        <v>8.8499999999999995E-2</v>
      </c>
    </row>
    <row r="891" spans="6:9" x14ac:dyDescent="0.3">
      <c r="F891" s="2">
        <v>886</v>
      </c>
      <c r="G891" s="12">
        <f ca="1"/>
        <v>0.49896890682779005</v>
      </c>
      <c r="H891" s="12">
        <f ca="1"/>
        <v>8.6933967610537885E-2</v>
      </c>
      <c r="I891" s="12">
        <v>8.8599999999999998E-2</v>
      </c>
    </row>
    <row r="892" spans="6:9" x14ac:dyDescent="0.3">
      <c r="F892" s="2">
        <v>887</v>
      </c>
      <c r="G892" s="12">
        <f ca="1"/>
        <v>0.49905422424116647</v>
      </c>
      <c r="H892" s="12">
        <f ca="1"/>
        <v>8.6985999899944974E-2</v>
      </c>
      <c r="I892" s="12">
        <v>8.8700000000000001E-2</v>
      </c>
    </row>
    <row r="893" spans="6:9" x14ac:dyDescent="0.3">
      <c r="F893" s="2">
        <v>888</v>
      </c>
      <c r="G893" s="12">
        <f ca="1"/>
        <v>0.49913323131873671</v>
      </c>
      <c r="H893" s="12">
        <f ca="1"/>
        <v>8.7034197479025951E-2</v>
      </c>
      <c r="I893" s="12">
        <v>8.8800000000000004E-2</v>
      </c>
    </row>
    <row r="894" spans="6:9" x14ac:dyDescent="0.3">
      <c r="F894" s="2">
        <v>889</v>
      </c>
      <c r="G894" s="12">
        <f ca="1"/>
        <v>0.49927368198369021</v>
      </c>
      <c r="H894" s="12">
        <f ca="1"/>
        <v>8.7119910834065853E-2</v>
      </c>
      <c r="I894" s="12">
        <v>8.8900000000000007E-2</v>
      </c>
    </row>
    <row r="895" spans="6:9" x14ac:dyDescent="0.3">
      <c r="F895" s="2">
        <v>890</v>
      </c>
      <c r="G895" s="12">
        <f ca="1"/>
        <v>0.49932605086808129</v>
      </c>
      <c r="H895" s="12">
        <f ca="1"/>
        <v>8.7151880884061991E-2</v>
      </c>
      <c r="I895" s="12">
        <v>8.8999999999999996E-2</v>
      </c>
    </row>
    <row r="896" spans="6:9" x14ac:dyDescent="0.3">
      <c r="F896" s="2">
        <v>891</v>
      </c>
      <c r="G896" s="12">
        <f ca="1"/>
        <v>0.49941911436505448</v>
      </c>
      <c r="H896" s="12">
        <f ca="1"/>
        <v>8.7208708428702708E-2</v>
      </c>
      <c r="I896" s="12">
        <v>8.9099999999999999E-2</v>
      </c>
    </row>
    <row r="897" spans="6:9" x14ac:dyDescent="0.3">
      <c r="F897" s="2">
        <v>892</v>
      </c>
      <c r="G897" s="12">
        <f ca="1"/>
        <v>0.49969672222927008</v>
      </c>
      <c r="H897" s="12">
        <f ca="1"/>
        <v>8.7378333573538594E-2</v>
      </c>
      <c r="I897" s="12">
        <v>8.9200000000000002E-2</v>
      </c>
    </row>
    <row r="898" spans="6:9" x14ac:dyDescent="0.3">
      <c r="F898" s="2">
        <v>893</v>
      </c>
      <c r="G898" s="12">
        <f ca="1"/>
        <v>0.49976822519773456</v>
      </c>
      <c r="H898" s="12">
        <f ca="1"/>
        <v>8.7422050034198576E-2</v>
      </c>
      <c r="I898" s="12">
        <v>8.9300000000000004E-2</v>
      </c>
    </row>
    <row r="899" spans="6:9" x14ac:dyDescent="0.3">
      <c r="F899" s="2">
        <v>894</v>
      </c>
      <c r="G899" s="12">
        <f ca="1"/>
        <v>0.49978736536988932</v>
      </c>
      <c r="H899" s="12">
        <f ca="1"/>
        <v>8.7433754048879389E-2</v>
      </c>
      <c r="I899" s="12">
        <v>8.9399999999999993E-2</v>
      </c>
    </row>
    <row r="900" spans="6:9" x14ac:dyDescent="0.3">
      <c r="F900" s="2">
        <v>895</v>
      </c>
      <c r="G900" s="12">
        <f ca="1"/>
        <v>0.49989917538883605</v>
      </c>
      <c r="H900" s="12">
        <f ca="1"/>
        <v>8.7502140187302416E-2</v>
      </c>
      <c r="I900" s="12">
        <v>8.9499999999999996E-2</v>
      </c>
    </row>
    <row r="901" spans="6:9" x14ac:dyDescent="0.3">
      <c r="F901" s="2">
        <v>896</v>
      </c>
      <c r="G901" s="12">
        <f ca="1"/>
        <v>0.50017390633351133</v>
      </c>
      <c r="H901" s="12">
        <f ca="1"/>
        <v>8.767028558936639E-2</v>
      </c>
      <c r="I901" s="12">
        <v>8.9599999999999999E-2</v>
      </c>
    </row>
    <row r="902" spans="6:9" x14ac:dyDescent="0.3">
      <c r="F902" s="2">
        <v>897</v>
      </c>
      <c r="G902" s="12">
        <f ca="1"/>
        <v>0.50035381930444478</v>
      </c>
      <c r="H902" s="12">
        <f ca="1"/>
        <v>8.7780485346984474E-2</v>
      </c>
      <c r="I902" s="12">
        <v>8.9700000000000002E-2</v>
      </c>
    </row>
    <row r="903" spans="6:9" x14ac:dyDescent="0.3">
      <c r="F903" s="2">
        <v>898</v>
      </c>
      <c r="G903" s="12">
        <f ca="1"/>
        <v>0.50061320511393947</v>
      </c>
      <c r="H903" s="12">
        <f ca="1"/>
        <v>8.79394838987934E-2</v>
      </c>
      <c r="I903" s="12">
        <v>8.9800000000000005E-2</v>
      </c>
    </row>
    <row r="904" spans="6:9" x14ac:dyDescent="0.3">
      <c r="F904" s="2">
        <v>899</v>
      </c>
      <c r="G904" s="12">
        <f ca="1"/>
        <v>0.50064073083105831</v>
      </c>
      <c r="H904" s="12">
        <f ca="1"/>
        <v>8.7956364974425341E-2</v>
      </c>
      <c r="I904" s="12">
        <v>8.9899999999999994E-2</v>
      </c>
    </row>
    <row r="905" spans="6:9" x14ac:dyDescent="0.3">
      <c r="F905" s="2">
        <v>900</v>
      </c>
      <c r="G905" s="12">
        <f ca="1"/>
        <v>0.50072062182347998</v>
      </c>
      <c r="H905" s="12">
        <f ca="1"/>
        <v>8.8005369879241319E-2</v>
      </c>
      <c r="I905" s="12">
        <v>0.09</v>
      </c>
    </row>
    <row r="906" spans="6:9" x14ac:dyDescent="0.3">
      <c r="F906" s="2">
        <v>901</v>
      </c>
      <c r="G906" s="12">
        <f ca="1"/>
        <v>0.50083798142985103</v>
      </c>
      <c r="H906" s="12">
        <f ca="1"/>
        <v>8.8077382347106034E-2</v>
      </c>
      <c r="I906" s="12">
        <v>9.01E-2</v>
      </c>
    </row>
    <row r="907" spans="6:9" x14ac:dyDescent="0.3">
      <c r="F907" s="2">
        <v>902</v>
      </c>
      <c r="G907" s="12">
        <f ca="1"/>
        <v>0.50112841786830942</v>
      </c>
      <c r="H907" s="12">
        <f ca="1"/>
        <v>8.8255720567371951E-2</v>
      </c>
      <c r="I907" s="12">
        <v>9.0200000000000002E-2</v>
      </c>
    </row>
    <row r="908" spans="6:9" x14ac:dyDescent="0.3">
      <c r="F908" s="2">
        <v>903</v>
      </c>
      <c r="G908" s="12">
        <f ca="1"/>
        <v>0.50157545702214601</v>
      </c>
      <c r="H908" s="12">
        <f ca="1"/>
        <v>8.8530565798638508E-2</v>
      </c>
      <c r="I908" s="12">
        <v>9.0300000000000005E-2</v>
      </c>
    </row>
    <row r="909" spans="6:9" x14ac:dyDescent="0.3">
      <c r="F909" s="2">
        <v>904</v>
      </c>
      <c r="G909" s="12">
        <f ca="1"/>
        <v>0.50171268299513228</v>
      </c>
      <c r="H909" s="12">
        <f ca="1"/>
        <v>8.861501845948011E-2</v>
      </c>
      <c r="I909" s="12">
        <v>9.0399999999999994E-2</v>
      </c>
    </row>
    <row r="910" spans="6:9" x14ac:dyDescent="0.3">
      <c r="F910" s="2">
        <v>905</v>
      </c>
      <c r="G910" s="12">
        <f ca="1"/>
        <v>0.50209832693308343</v>
      </c>
      <c r="H910" s="12">
        <f ca="1"/>
        <v>8.8852566560119486E-2</v>
      </c>
      <c r="I910" s="12">
        <v>9.0499999999999997E-2</v>
      </c>
    </row>
    <row r="911" spans="6:9" x14ac:dyDescent="0.3">
      <c r="F911" s="2">
        <v>906</v>
      </c>
      <c r="G911" s="12">
        <f ca="1"/>
        <v>0.50225601490475391</v>
      </c>
      <c r="H911" s="12">
        <f ca="1"/>
        <v>8.894978893693678E-2</v>
      </c>
      <c r="I911" s="12">
        <v>9.06E-2</v>
      </c>
    </row>
    <row r="912" spans="6:9" x14ac:dyDescent="0.3">
      <c r="F912" s="2">
        <v>907</v>
      </c>
      <c r="G912" s="12">
        <f ca="1"/>
        <v>0.50225853942352561</v>
      </c>
      <c r="H912" s="12">
        <f ca="1"/>
        <v>8.8951345851792846E-2</v>
      </c>
      <c r="I912" s="12">
        <v>9.0700000000000003E-2</v>
      </c>
    </row>
    <row r="913" spans="6:9" x14ac:dyDescent="0.3">
      <c r="F913" s="2">
        <v>908</v>
      </c>
      <c r="G913" s="12">
        <f ca="1"/>
        <v>0.50226846903811528</v>
      </c>
      <c r="H913" s="12">
        <f ca="1"/>
        <v>8.8957469748634527E-2</v>
      </c>
      <c r="I913" s="12">
        <v>9.0800000000000006E-2</v>
      </c>
    </row>
    <row r="914" spans="6:9" x14ac:dyDescent="0.3">
      <c r="F914" s="2">
        <v>909</v>
      </c>
      <c r="G914" s="12">
        <f ca="1"/>
        <v>0.50232350627545086</v>
      </c>
      <c r="H914" s="12">
        <f ca="1"/>
        <v>8.8991416652383928E-2</v>
      </c>
      <c r="I914" s="12">
        <v>9.0899999999999995E-2</v>
      </c>
    </row>
    <row r="915" spans="6:9" x14ac:dyDescent="0.3">
      <c r="F915" s="2">
        <v>910</v>
      </c>
      <c r="G915" s="12">
        <f ca="1"/>
        <v>0.5023268146732407</v>
      </c>
      <c r="H915" s="12">
        <f ca="1"/>
        <v>8.8993457471097992E-2</v>
      </c>
      <c r="I915" s="12">
        <v>9.0999999999999998E-2</v>
      </c>
    </row>
    <row r="916" spans="6:9" x14ac:dyDescent="0.3">
      <c r="F916" s="2">
        <v>911</v>
      </c>
      <c r="G916" s="12">
        <f ca="1"/>
        <v>0.50246002443168947</v>
      </c>
      <c r="H916" s="12">
        <f ca="1"/>
        <v>8.9075648365430138E-2</v>
      </c>
      <c r="I916" s="12">
        <v>9.11E-2</v>
      </c>
    </row>
    <row r="917" spans="6:9" x14ac:dyDescent="0.3">
      <c r="F917" s="2">
        <v>912</v>
      </c>
      <c r="G917" s="12">
        <f ca="1"/>
        <v>0.5028195932373476</v>
      </c>
      <c r="H917" s="12">
        <f ca="1"/>
        <v>8.9297689656449589E-2</v>
      </c>
      <c r="I917" s="12">
        <v>9.1200000000000003E-2</v>
      </c>
    </row>
    <row r="918" spans="6:9" x14ac:dyDescent="0.3">
      <c r="F918" s="2">
        <v>913</v>
      </c>
      <c r="G918" s="12">
        <f ca="1"/>
        <v>0.50304615167807865</v>
      </c>
      <c r="H918" s="12">
        <f ca="1"/>
        <v>8.9437733606105449E-2</v>
      </c>
      <c r="I918" s="12">
        <v>9.1300000000000006E-2</v>
      </c>
    </row>
    <row r="919" spans="6:9" x14ac:dyDescent="0.3">
      <c r="F919" s="2">
        <v>914</v>
      </c>
      <c r="G919" s="12">
        <f ca="1"/>
        <v>0.50307800341982245</v>
      </c>
      <c r="H919" s="12">
        <f ca="1"/>
        <v>8.9457430950120306E-2</v>
      </c>
      <c r="I919" s="12">
        <v>9.1399999999999995E-2</v>
      </c>
    </row>
    <row r="920" spans="6:9" x14ac:dyDescent="0.3">
      <c r="F920" s="2">
        <v>915</v>
      </c>
      <c r="G920" s="12">
        <f ca="1"/>
        <v>0.5033018071126566</v>
      </c>
      <c r="H920" s="12">
        <f ca="1"/>
        <v>8.9595892733536894E-2</v>
      </c>
      <c r="I920" s="12">
        <v>9.1499999999999998E-2</v>
      </c>
    </row>
    <row r="921" spans="6:9" x14ac:dyDescent="0.3">
      <c r="F921" s="2">
        <v>916</v>
      </c>
      <c r="G921" s="12">
        <f ca="1"/>
        <v>0.50337226431522608</v>
      </c>
      <c r="H921" s="12">
        <f ca="1"/>
        <v>8.9639504583742161E-2</v>
      </c>
      <c r="I921" s="12">
        <v>9.1600000000000001E-2</v>
      </c>
    </row>
    <row r="922" spans="6:9" x14ac:dyDescent="0.3">
      <c r="F922" s="2">
        <v>917</v>
      </c>
      <c r="G922" s="12">
        <f ca="1"/>
        <v>0.5033738060638655</v>
      </c>
      <c r="H922" s="12">
        <f ca="1"/>
        <v>8.9640459017118229E-2</v>
      </c>
      <c r="I922" s="12">
        <v>9.1700000000000004E-2</v>
      </c>
    </row>
    <row r="923" spans="6:9" x14ac:dyDescent="0.3">
      <c r="F923" s="2">
        <v>918</v>
      </c>
      <c r="G923" s="12">
        <f ca="1"/>
        <v>0.50346650397939996</v>
      </c>
      <c r="H923" s="12">
        <f ca="1"/>
        <v>8.9697853648477072E-2</v>
      </c>
      <c r="I923" s="12">
        <v>9.1800000000000007E-2</v>
      </c>
    </row>
    <row r="924" spans="6:9" x14ac:dyDescent="0.3">
      <c r="F924" s="2">
        <v>919</v>
      </c>
      <c r="G924" s="12">
        <f ca="1"/>
        <v>0.50368738982569028</v>
      </c>
      <c r="H924" s="12">
        <f ca="1"/>
        <v>8.9834689375705976E-2</v>
      </c>
      <c r="I924" s="12">
        <v>9.1899999999999996E-2</v>
      </c>
    </row>
    <row r="925" spans="6:9" x14ac:dyDescent="0.3">
      <c r="F925" s="2">
        <v>920</v>
      </c>
      <c r="G925" s="12">
        <f ca="1"/>
        <v>0.50387376713957432</v>
      </c>
      <c r="H925" s="12">
        <f ca="1"/>
        <v>8.9950227008913183E-2</v>
      </c>
      <c r="I925" s="12">
        <v>9.1999999999999998E-2</v>
      </c>
    </row>
    <row r="926" spans="6:9" x14ac:dyDescent="0.3">
      <c r="F926" s="2">
        <v>921</v>
      </c>
      <c r="G926" s="12">
        <f ca="1"/>
        <v>0.50403462800039112</v>
      </c>
      <c r="H926" s="12">
        <f ca="1"/>
        <v>9.0050005120187529E-2</v>
      </c>
      <c r="I926" s="12">
        <v>9.2100000000000001E-2</v>
      </c>
    </row>
    <row r="927" spans="6:9" x14ac:dyDescent="0.3">
      <c r="F927" s="2">
        <v>922</v>
      </c>
      <c r="G927" s="12">
        <f ca="1"/>
        <v>0.50418922907712527</v>
      </c>
      <c r="H927" s="12">
        <f ca="1"/>
        <v>9.0145951447868994E-2</v>
      </c>
      <c r="I927" s="12">
        <v>9.2200000000000004E-2</v>
      </c>
    </row>
    <row r="928" spans="6:9" x14ac:dyDescent="0.3">
      <c r="F928" s="2">
        <v>923</v>
      </c>
      <c r="G928" s="12">
        <f ca="1"/>
        <v>0.50424395525994004</v>
      </c>
      <c r="H928" s="12">
        <f ca="1"/>
        <v>9.0179926812881242E-2</v>
      </c>
      <c r="I928" s="12">
        <v>9.2299999999999993E-2</v>
      </c>
    </row>
    <row r="929" spans="6:9" x14ac:dyDescent="0.3">
      <c r="F929" s="2">
        <v>924</v>
      </c>
      <c r="G929" s="12">
        <f ca="1"/>
        <v>0.50433006934991165</v>
      </c>
      <c r="H929" s="12">
        <f ca="1"/>
        <v>9.0233401242860362E-2</v>
      </c>
      <c r="I929" s="12">
        <v>9.2399999999999996E-2</v>
      </c>
    </row>
    <row r="930" spans="6:9" x14ac:dyDescent="0.3">
      <c r="F930" s="2">
        <v>925</v>
      </c>
      <c r="G930" s="12">
        <f ca="1"/>
        <v>0.5043319439053473</v>
      </c>
      <c r="H930" s="12">
        <f ca="1"/>
        <v>9.0234565461495025E-2</v>
      </c>
      <c r="I930" s="12">
        <v>9.2499999999999999E-2</v>
      </c>
    </row>
    <row r="931" spans="6:9" x14ac:dyDescent="0.3">
      <c r="F931" s="2">
        <v>926</v>
      </c>
      <c r="G931" s="12">
        <f ca="1"/>
        <v>0.50463525542332133</v>
      </c>
      <c r="H931" s="12">
        <f ca="1"/>
        <v>9.0423037995212771E-2</v>
      </c>
      <c r="I931" s="12">
        <v>9.2600000000000002E-2</v>
      </c>
    </row>
    <row r="932" spans="6:9" x14ac:dyDescent="0.3">
      <c r="F932" s="2">
        <v>927</v>
      </c>
      <c r="G932" s="12">
        <f ca="1"/>
        <v>0.50468456173076393</v>
      </c>
      <c r="H932" s="12">
        <f ca="1"/>
        <v>9.0453694241327431E-2</v>
      </c>
      <c r="I932" s="12">
        <v>9.2700000000000005E-2</v>
      </c>
    </row>
    <row r="933" spans="6:9" x14ac:dyDescent="0.3">
      <c r="F933" s="2">
        <v>928</v>
      </c>
      <c r="G933" s="12">
        <f ca="1"/>
        <v>0.50476694250159504</v>
      </c>
      <c r="H933" s="12">
        <f ca="1"/>
        <v>9.0504925894475577E-2</v>
      </c>
      <c r="I933" s="12">
        <v>9.2799999999999994E-2</v>
      </c>
    </row>
    <row r="934" spans="6:9" x14ac:dyDescent="0.3">
      <c r="F934" s="2">
        <v>929</v>
      </c>
      <c r="G934" s="12">
        <f ca="1"/>
        <v>0.50511731952558814</v>
      </c>
      <c r="H934" s="12">
        <f ca="1"/>
        <v>9.0722979570026938E-2</v>
      </c>
      <c r="I934" s="12">
        <v>9.2899999999999996E-2</v>
      </c>
    </row>
    <row r="935" spans="6:9" x14ac:dyDescent="0.3">
      <c r="F935" s="2">
        <v>930</v>
      </c>
      <c r="G935" s="12">
        <f ca="1"/>
        <v>0.50544386805819874</v>
      </c>
      <c r="H935" s="12">
        <f ca="1"/>
        <v>9.0926434345349416E-2</v>
      </c>
      <c r="I935" s="12">
        <v>9.2999999999999999E-2</v>
      </c>
    </row>
    <row r="936" spans="6:9" x14ac:dyDescent="0.3">
      <c r="F936" s="2">
        <v>931</v>
      </c>
      <c r="G936" s="12">
        <f ca="1"/>
        <v>0.50549750124303294</v>
      </c>
      <c r="H936" s="12">
        <f ca="1"/>
        <v>9.0959871540099865E-2</v>
      </c>
      <c r="I936" s="12">
        <v>9.3100000000000002E-2</v>
      </c>
    </row>
    <row r="937" spans="6:9" x14ac:dyDescent="0.3">
      <c r="F937" s="2">
        <v>932</v>
      </c>
      <c r="G937" s="12">
        <f ca="1"/>
        <v>0.50567669249005476</v>
      </c>
      <c r="H937" s="12">
        <f ca="1"/>
        <v>9.1071630396652226E-2</v>
      </c>
      <c r="I937" s="12">
        <v>9.3200000000000005E-2</v>
      </c>
    </row>
    <row r="938" spans="6:9" x14ac:dyDescent="0.3">
      <c r="F938" s="2">
        <v>933</v>
      </c>
      <c r="G938" s="12">
        <f ca="1"/>
        <v>0.50575876805813491</v>
      </c>
      <c r="H938" s="12">
        <f ca="1"/>
        <v>9.1122842011130675E-2</v>
      </c>
      <c r="I938" s="12">
        <v>9.3299999999999994E-2</v>
      </c>
    </row>
    <row r="939" spans="6:9" x14ac:dyDescent="0.3">
      <c r="F939" s="2">
        <v>934</v>
      </c>
      <c r="G939" s="12">
        <f ca="1"/>
        <v>0.50594710544998556</v>
      </c>
      <c r="H939" s="12">
        <f ca="1"/>
        <v>9.1240409433875916E-2</v>
      </c>
      <c r="I939" s="12">
        <v>9.3399999999999997E-2</v>
      </c>
    </row>
    <row r="940" spans="6:9" x14ac:dyDescent="0.3">
      <c r="F940" s="2">
        <v>935</v>
      </c>
      <c r="G940" s="12">
        <f ca="1"/>
        <v>0.50594883847780792</v>
      </c>
      <c r="H940" s="12">
        <f ca="1"/>
        <v>9.1241491599099236E-2</v>
      </c>
      <c r="I940" s="12">
        <v>9.35E-2</v>
      </c>
    </row>
    <row r="941" spans="6:9" x14ac:dyDescent="0.3">
      <c r="F941" s="2">
        <v>936</v>
      </c>
      <c r="G941" s="12">
        <f ca="1"/>
        <v>0.50625660886897461</v>
      </c>
      <c r="H941" s="12">
        <f ca="1"/>
        <v>9.1433773642908306E-2</v>
      </c>
      <c r="I941" s="12">
        <v>9.3600000000000003E-2</v>
      </c>
    </row>
    <row r="942" spans="6:9" x14ac:dyDescent="0.3">
      <c r="F942" s="2">
        <v>937</v>
      </c>
      <c r="G942" s="12">
        <f ca="1"/>
        <v>0.50632606279197467</v>
      </c>
      <c r="H942" s="12">
        <f ca="1"/>
        <v>9.1477192787167566E-2</v>
      </c>
      <c r="I942" s="12">
        <v>9.3700000000000006E-2</v>
      </c>
    </row>
    <row r="943" spans="6:9" x14ac:dyDescent="0.3">
      <c r="F943" s="2">
        <v>938</v>
      </c>
      <c r="G943" s="12">
        <f ca="1"/>
        <v>0.50650359619720475</v>
      </c>
      <c r="H943" s="12">
        <f ca="1"/>
        <v>9.1588223429869289E-2</v>
      </c>
      <c r="I943" s="12">
        <v>9.3799999999999994E-2</v>
      </c>
    </row>
    <row r="944" spans="6:9" x14ac:dyDescent="0.3">
      <c r="F944" s="2">
        <v>939</v>
      </c>
      <c r="G944" s="12">
        <f ca="1"/>
        <v>0.50699298660639791</v>
      </c>
      <c r="H944" s="12">
        <f ca="1"/>
        <v>9.1894630628887405E-2</v>
      </c>
      <c r="I944" s="12">
        <v>9.3899999999999997E-2</v>
      </c>
    </row>
    <row r="945" spans="6:9" x14ac:dyDescent="0.3">
      <c r="F945" s="2">
        <v>940</v>
      </c>
      <c r="G945" s="12">
        <f ca="1"/>
        <v>0.50705834851390319</v>
      </c>
      <c r="H945" s="12">
        <f ca="1"/>
        <v>9.1935591335367786E-2</v>
      </c>
      <c r="I945" s="12">
        <v>9.4E-2</v>
      </c>
    </row>
    <row r="946" spans="6:9" x14ac:dyDescent="0.3">
      <c r="F946" s="2">
        <v>941</v>
      </c>
      <c r="G946" s="12">
        <f ca="1"/>
        <v>0.50708300910937965</v>
      </c>
      <c r="H946" s="12">
        <f ca="1"/>
        <v>9.1951047829470833E-2</v>
      </c>
      <c r="I946" s="12">
        <v>9.4100000000000003E-2</v>
      </c>
    </row>
    <row r="947" spans="6:9" x14ac:dyDescent="0.3">
      <c r="F947" s="2">
        <v>942</v>
      </c>
      <c r="G947" s="12">
        <f ca="1"/>
        <v>0.50758692412350526</v>
      </c>
      <c r="H947" s="12">
        <f ca="1"/>
        <v>9.2267162241188042E-2</v>
      </c>
      <c r="I947" s="12">
        <v>9.4200000000000006E-2</v>
      </c>
    </row>
    <row r="948" spans="6:9" x14ac:dyDescent="0.3">
      <c r="F948" s="2">
        <v>943</v>
      </c>
      <c r="G948" s="12">
        <f ca="1"/>
        <v>0.50785335839563095</v>
      </c>
      <c r="H948" s="12">
        <f ca="1"/>
        <v>9.2434513608800672E-2</v>
      </c>
      <c r="I948" s="12">
        <v>9.4299999999999995E-2</v>
      </c>
    </row>
    <row r="949" spans="6:9" x14ac:dyDescent="0.3">
      <c r="F949" s="2">
        <v>944</v>
      </c>
      <c r="G949" s="12">
        <f ca="1"/>
        <v>0.50785644678795538</v>
      </c>
      <c r="H949" s="12">
        <f ca="1"/>
        <v>9.2436454336163973E-2</v>
      </c>
      <c r="I949" s="12">
        <v>9.4399999999999998E-2</v>
      </c>
    </row>
    <row r="950" spans="6:9" x14ac:dyDescent="0.3">
      <c r="F950" s="2">
        <v>945</v>
      </c>
      <c r="G950" s="12">
        <f ca="1"/>
        <v>0.508423718427786</v>
      </c>
      <c r="H950" s="12">
        <f ca="1"/>
        <v>9.2793259164817288E-2</v>
      </c>
      <c r="I950" s="12">
        <v>9.4500000000000001E-2</v>
      </c>
    </row>
    <row r="951" spans="6:9" x14ac:dyDescent="0.3">
      <c r="F951" s="2">
        <v>946</v>
      </c>
      <c r="G951" s="12">
        <f ca="1"/>
        <v>0.50853428133857936</v>
      </c>
      <c r="H951" s="12">
        <f ca="1"/>
        <v>9.2862878953361302E-2</v>
      </c>
      <c r="I951" s="12">
        <v>9.4600000000000004E-2</v>
      </c>
    </row>
    <row r="952" spans="6:9" x14ac:dyDescent="0.3">
      <c r="F952" s="2">
        <v>947</v>
      </c>
      <c r="G952" s="12">
        <f ca="1"/>
        <v>0.50892799342007933</v>
      </c>
      <c r="H952" s="12">
        <f ca="1"/>
        <v>9.311099853027259E-2</v>
      </c>
      <c r="I952" s="12">
        <v>9.4700000000000006E-2</v>
      </c>
    </row>
    <row r="953" spans="6:9" x14ac:dyDescent="0.3">
      <c r="F953" s="2">
        <v>948</v>
      </c>
      <c r="G953" s="12">
        <f ca="1"/>
        <v>0.50954528637976448</v>
      </c>
      <c r="H953" s="12">
        <f ca="1"/>
        <v>9.3500663909032652E-2</v>
      </c>
      <c r="I953" s="12">
        <v>9.4799999999999995E-2</v>
      </c>
    </row>
    <row r="954" spans="6:9" x14ac:dyDescent="0.3">
      <c r="F954" s="2">
        <v>949</v>
      </c>
      <c r="G954" s="12">
        <f ca="1"/>
        <v>0.51037679030545768</v>
      </c>
      <c r="H954" s="12">
        <f ca="1"/>
        <v>9.40267903911228E-2</v>
      </c>
      <c r="I954" s="12">
        <v>9.4899999999999998E-2</v>
      </c>
    </row>
    <row r="955" spans="6:9" x14ac:dyDescent="0.3">
      <c r="F955" s="2">
        <v>950</v>
      </c>
      <c r="G955" s="12">
        <f ca="1"/>
        <v>0.51066188331396856</v>
      </c>
      <c r="H955" s="12">
        <f ca="1"/>
        <v>9.4207507692765105E-2</v>
      </c>
      <c r="I955" s="12">
        <v>9.5000000000000001E-2</v>
      </c>
    </row>
    <row r="956" spans="6:9" x14ac:dyDescent="0.3">
      <c r="F956" s="2">
        <v>951</v>
      </c>
      <c r="G956" s="12">
        <f ca="1"/>
        <v>0.51081422350990524</v>
      </c>
      <c r="H956" s="12">
        <f ca="1"/>
        <v>9.4304142892254791E-2</v>
      </c>
      <c r="I956" s="12">
        <v>9.5100000000000004E-2</v>
      </c>
    </row>
    <row r="957" spans="6:9" x14ac:dyDescent="0.3">
      <c r="F957" s="2">
        <v>952</v>
      </c>
      <c r="G957" s="12">
        <f ca="1"/>
        <v>0.51120072917821613</v>
      </c>
      <c r="H957" s="12">
        <f ca="1"/>
        <v>9.4549531901881326E-2</v>
      </c>
      <c r="I957" s="12">
        <v>9.5200000000000007E-2</v>
      </c>
    </row>
    <row r="958" spans="6:9" x14ac:dyDescent="0.3">
      <c r="F958" s="2">
        <v>953</v>
      </c>
      <c r="G958" s="12">
        <f ca="1"/>
        <v>0.51126995414554899</v>
      </c>
      <c r="H958" s="12">
        <f ca="1"/>
        <v>9.4593514572038281E-2</v>
      </c>
      <c r="I958" s="12">
        <v>9.5299999999999996E-2</v>
      </c>
    </row>
    <row r="959" spans="6:9" x14ac:dyDescent="0.3">
      <c r="F959" s="2">
        <v>954</v>
      </c>
      <c r="G959" s="12">
        <f ca="1"/>
        <v>0.51159880072824315</v>
      </c>
      <c r="H959" s="12">
        <f ca="1"/>
        <v>9.4802584187002506E-2</v>
      </c>
      <c r="I959" s="12">
        <v>9.5399999999999999E-2</v>
      </c>
    </row>
    <row r="960" spans="6:9" x14ac:dyDescent="0.3">
      <c r="F960" s="2">
        <v>955</v>
      </c>
      <c r="G960" s="12">
        <f ca="1"/>
        <v>0.51168183740763706</v>
      </c>
      <c r="H960" s="12">
        <f ca="1"/>
        <v>9.4855411152448874E-2</v>
      </c>
      <c r="I960" s="12">
        <v>9.5500000000000002E-2</v>
      </c>
    </row>
    <row r="961" spans="6:9" x14ac:dyDescent="0.3">
      <c r="F961" s="2">
        <v>956</v>
      </c>
      <c r="G961" s="12">
        <f ca="1"/>
        <v>0.51205227047038782</v>
      </c>
      <c r="H961" s="12">
        <f ca="1"/>
        <v>9.5091248274168816E-2</v>
      </c>
      <c r="I961" s="12">
        <v>9.5600000000000004E-2</v>
      </c>
    </row>
    <row r="962" spans="6:9" x14ac:dyDescent="0.3">
      <c r="F962" s="2">
        <v>957</v>
      </c>
      <c r="G962" s="12">
        <f ca="1"/>
        <v>0.5121336607809962</v>
      </c>
      <c r="H962" s="12">
        <f ca="1"/>
        <v>9.5143103236077442E-2</v>
      </c>
      <c r="I962" s="12">
        <v>9.5699999999999993E-2</v>
      </c>
    </row>
    <row r="963" spans="6:9" x14ac:dyDescent="0.3">
      <c r="F963" s="2">
        <v>958</v>
      </c>
      <c r="G963" s="12">
        <f ca="1"/>
        <v>0.51221397044992822</v>
      </c>
      <c r="H963" s="12">
        <f ca="1"/>
        <v>9.5194282983333628E-2</v>
      </c>
      <c r="I963" s="12">
        <v>9.5799999999999996E-2</v>
      </c>
    </row>
    <row r="964" spans="6:9" x14ac:dyDescent="0.3">
      <c r="F964" s="2">
        <v>959</v>
      </c>
      <c r="G964" s="12">
        <f ca="1"/>
        <v>0.51222434069580169</v>
      </c>
      <c r="H964" s="12">
        <f ca="1"/>
        <v>9.5200892695163922E-2</v>
      </c>
      <c r="I964" s="12">
        <v>9.5899999999999999E-2</v>
      </c>
    </row>
    <row r="965" spans="6:9" x14ac:dyDescent="0.3">
      <c r="F965" s="2">
        <v>960</v>
      </c>
      <c r="G965" s="12">
        <f ca="1"/>
        <v>0.51227347922016275</v>
      </c>
      <c r="H965" s="12">
        <f ca="1"/>
        <v>9.5232215239152609E-2</v>
      </c>
      <c r="I965" s="12">
        <v>9.6000000000000002E-2</v>
      </c>
    </row>
    <row r="966" spans="6:9" x14ac:dyDescent="0.3">
      <c r="F966" s="2">
        <v>961</v>
      </c>
      <c r="G966" s="12">
        <f ca="1"/>
        <v>0.51236012214655313</v>
      </c>
      <c r="H966" s="12">
        <f ca="1"/>
        <v>9.5287456370882415E-2</v>
      </c>
      <c r="I966" s="12">
        <v>9.6100000000000005E-2</v>
      </c>
    </row>
    <row r="967" spans="6:9" x14ac:dyDescent="0.3">
      <c r="F967" s="2">
        <v>962</v>
      </c>
      <c r="G967" s="12">
        <f ca="1"/>
        <v>0.51236846603361907</v>
      </c>
      <c r="H967" s="12">
        <f ca="1"/>
        <v>9.5292777012233959E-2</v>
      </c>
      <c r="I967" s="12">
        <v>9.6199999999999994E-2</v>
      </c>
    </row>
    <row r="968" spans="6:9" x14ac:dyDescent="0.3">
      <c r="F968" s="2">
        <v>963</v>
      </c>
      <c r="G968" s="12">
        <f ca="1"/>
        <v>0.51245501040849417</v>
      </c>
      <c r="H968" s="12">
        <f ca="1"/>
        <v>9.5347972100996922E-2</v>
      </c>
      <c r="I968" s="12">
        <v>9.6299999999999997E-2</v>
      </c>
    </row>
    <row r="969" spans="6:9" x14ac:dyDescent="0.3">
      <c r="F969" s="2">
        <v>964</v>
      </c>
      <c r="G969" s="12">
        <f ca="1"/>
        <v>0.51249252198118755</v>
      </c>
      <c r="H969" s="12">
        <f ca="1"/>
        <v>9.5371900473146809E-2</v>
      </c>
      <c r="I969" s="12">
        <v>9.64E-2</v>
      </c>
    </row>
    <row r="970" spans="6:9" x14ac:dyDescent="0.3">
      <c r="F970" s="2">
        <v>965</v>
      </c>
      <c r="G970" s="12">
        <f ca="1"/>
        <v>0.51249270313850215</v>
      </c>
      <c r="H970" s="12">
        <f ca="1"/>
        <v>9.5372016039116603E-2</v>
      </c>
      <c r="I970" s="12">
        <v>9.6500000000000002E-2</v>
      </c>
    </row>
    <row r="971" spans="6:9" x14ac:dyDescent="0.3">
      <c r="F971" s="2">
        <v>966</v>
      </c>
      <c r="G971" s="12">
        <f ca="1"/>
        <v>0.5125053138656499</v>
      </c>
      <c r="H971" s="12">
        <f ca="1"/>
        <v>9.5380060984827333E-2</v>
      </c>
      <c r="I971" s="12">
        <v>9.6600000000000005E-2</v>
      </c>
    </row>
    <row r="972" spans="6:9" x14ac:dyDescent="0.3">
      <c r="F972" s="2">
        <v>967</v>
      </c>
      <c r="G972" s="12">
        <f ca="1"/>
        <v>0.51275244690709876</v>
      </c>
      <c r="H972" s="12">
        <f ca="1"/>
        <v>9.5537783730681933E-2</v>
      </c>
      <c r="I972" s="12">
        <v>9.6699999999999994E-2</v>
      </c>
    </row>
    <row r="973" spans="6:9" x14ac:dyDescent="0.3">
      <c r="F973" s="2">
        <v>968</v>
      </c>
      <c r="G973" s="12">
        <f ca="1"/>
        <v>0.5128479527273021</v>
      </c>
      <c r="H973" s="12">
        <f ca="1"/>
        <v>9.5598769891827404E-2</v>
      </c>
      <c r="I973" s="12">
        <v>9.6799999999999997E-2</v>
      </c>
    </row>
    <row r="974" spans="6:9" x14ac:dyDescent="0.3">
      <c r="F974" s="2">
        <v>969</v>
      </c>
      <c r="G974" s="12">
        <f ca="1"/>
        <v>0.51289897936091144</v>
      </c>
      <c r="H974" s="12">
        <f ca="1"/>
        <v>9.5631361069611259E-2</v>
      </c>
      <c r="I974" s="12">
        <v>9.69E-2</v>
      </c>
    </row>
    <row r="975" spans="6:9" x14ac:dyDescent="0.3">
      <c r="F975" s="2">
        <v>970</v>
      </c>
      <c r="G975" s="12">
        <f ca="1"/>
        <v>0.51320046734793345</v>
      </c>
      <c r="H975" s="12">
        <f ca="1"/>
        <v>9.5824032604380965E-2</v>
      </c>
      <c r="I975" s="12">
        <v>9.7000000000000003E-2</v>
      </c>
    </row>
    <row r="976" spans="6:9" x14ac:dyDescent="0.3">
      <c r="F976" s="2">
        <v>971</v>
      </c>
      <c r="G976" s="12">
        <f ca="1"/>
        <v>0.51332752185266084</v>
      </c>
      <c r="H976" s="12">
        <f ca="1"/>
        <v>9.5905284669284108E-2</v>
      </c>
      <c r="I976" s="12">
        <v>9.7100000000000006E-2</v>
      </c>
    </row>
    <row r="977" spans="6:9" x14ac:dyDescent="0.3">
      <c r="F977" s="2">
        <v>972</v>
      </c>
      <c r="G977" s="12">
        <f ca="1"/>
        <v>0.51347069439841364</v>
      </c>
      <c r="H977" s="12">
        <f ca="1"/>
        <v>9.5996883731542845E-2</v>
      </c>
      <c r="I977" s="12">
        <v>9.7199999999999995E-2</v>
      </c>
    </row>
    <row r="978" spans="6:9" x14ac:dyDescent="0.3">
      <c r="F978" s="2">
        <v>973</v>
      </c>
      <c r="G978" s="12">
        <f ca="1"/>
        <v>0.51351464344032993</v>
      </c>
      <c r="H978" s="12">
        <f ca="1"/>
        <v>9.6025009866398142E-2</v>
      </c>
      <c r="I978" s="12">
        <v>9.7299999999999998E-2</v>
      </c>
    </row>
    <row r="979" spans="6:9" x14ac:dyDescent="0.3">
      <c r="F979" s="2">
        <v>974</v>
      </c>
      <c r="G979" s="12">
        <f ca="1"/>
        <v>0.51353720964738414</v>
      </c>
      <c r="H979" s="12">
        <f ca="1"/>
        <v>9.603945312464425E-2</v>
      </c>
      <c r="I979" s="12">
        <v>9.74E-2</v>
      </c>
    </row>
    <row r="980" spans="6:9" x14ac:dyDescent="0.3">
      <c r="F980" s="2">
        <v>975</v>
      </c>
      <c r="G980" s="12">
        <f ca="1"/>
        <v>0.51370073649134818</v>
      </c>
      <c r="H980" s="12">
        <f ca="1"/>
        <v>9.6144147706526323E-2</v>
      </c>
      <c r="I980" s="12">
        <v>9.7500000000000003E-2</v>
      </c>
    </row>
    <row r="981" spans="6:9" x14ac:dyDescent="0.3">
      <c r="F981" s="2">
        <v>976</v>
      </c>
      <c r="G981" s="12">
        <f ca="1"/>
        <v>0.51372145884273634</v>
      </c>
      <c r="H981" s="12">
        <f ca="1"/>
        <v>9.6157418637564565E-2</v>
      </c>
      <c r="I981" s="12">
        <v>9.7600000000000006E-2</v>
      </c>
    </row>
    <row r="982" spans="6:9" x14ac:dyDescent="0.3">
      <c r="F982" s="2">
        <v>977</v>
      </c>
      <c r="G982" s="12">
        <f ca="1"/>
        <v>0.51395320903793096</v>
      </c>
      <c r="H982" s="12">
        <f ca="1"/>
        <v>9.6305894769222952E-2</v>
      </c>
      <c r="I982" s="12">
        <v>9.7699999999999995E-2</v>
      </c>
    </row>
    <row r="983" spans="6:9" x14ac:dyDescent="0.3">
      <c r="F983" s="2">
        <v>978</v>
      </c>
      <c r="G983" s="12">
        <f ca="1"/>
        <v>0.51401691399024019</v>
      </c>
      <c r="H983" s="12">
        <f ca="1"/>
        <v>9.6346727968483745E-2</v>
      </c>
      <c r="I983" s="12">
        <v>9.7799999999999998E-2</v>
      </c>
    </row>
    <row r="984" spans="6:9" x14ac:dyDescent="0.3">
      <c r="F984" s="2">
        <v>979</v>
      </c>
      <c r="G984" s="12">
        <f ca="1"/>
        <v>0.51402728676744147</v>
      </c>
      <c r="H984" s="12">
        <f ca="1"/>
        <v>9.6353377427280729E-2</v>
      </c>
      <c r="I984" s="12">
        <v>9.7900000000000001E-2</v>
      </c>
    </row>
    <row r="985" spans="6:9" x14ac:dyDescent="0.3">
      <c r="F985" s="2">
        <v>980</v>
      </c>
      <c r="G985" s="12">
        <f ca="1"/>
        <v>0.51411672155531341</v>
      </c>
      <c r="H985" s="12">
        <f ca="1"/>
        <v>9.6410718587164879E-2</v>
      </c>
      <c r="I985" s="12">
        <v>9.8000000000000004E-2</v>
      </c>
    </row>
    <row r="986" spans="6:9" x14ac:dyDescent="0.3">
      <c r="F986" s="2">
        <v>981</v>
      </c>
      <c r="G986" s="12">
        <f ca="1"/>
        <v>0.51414598835689285</v>
      </c>
      <c r="H986" s="12">
        <f ca="1"/>
        <v>9.6429486543608417E-2</v>
      </c>
      <c r="I986" s="12">
        <v>9.8100000000000007E-2</v>
      </c>
    </row>
    <row r="987" spans="6:9" x14ac:dyDescent="0.3">
      <c r="F987" s="2">
        <v>982</v>
      </c>
      <c r="G987" s="12">
        <f ca="1"/>
        <v>0.51433835014790219</v>
      </c>
      <c r="H987" s="12">
        <f ca="1"/>
        <v>9.6552885943826952E-2</v>
      </c>
      <c r="I987" s="12">
        <v>9.8199999999999996E-2</v>
      </c>
    </row>
    <row r="988" spans="6:9" x14ac:dyDescent="0.3">
      <c r="F988" s="2">
        <v>983</v>
      </c>
      <c r="G988" s="12">
        <f ca="1"/>
        <v>0.5145632852823987</v>
      </c>
      <c r="H988" s="12">
        <f ca="1"/>
        <v>9.6697276378319291E-2</v>
      </c>
      <c r="I988" s="12">
        <v>9.8299999999999998E-2</v>
      </c>
    </row>
    <row r="989" spans="6:9" x14ac:dyDescent="0.3">
      <c r="F989" s="2">
        <v>984</v>
      </c>
      <c r="G989" s="12">
        <f ca="1"/>
        <v>0.51460143639164158</v>
      </c>
      <c r="H989" s="12">
        <f ca="1"/>
        <v>9.67217765420951E-2</v>
      </c>
      <c r="I989" s="12">
        <v>9.8400000000000001E-2</v>
      </c>
    </row>
    <row r="990" spans="6:9" x14ac:dyDescent="0.3">
      <c r="F990" s="2">
        <v>985</v>
      </c>
      <c r="G990" s="12">
        <f ca="1"/>
        <v>0.51493068110416529</v>
      </c>
      <c r="H990" s="12">
        <f ca="1"/>
        <v>9.6933336117019722E-2</v>
      </c>
      <c r="I990" s="12">
        <v>9.8500000000000004E-2</v>
      </c>
    </row>
    <row r="991" spans="6:9" x14ac:dyDescent="0.3">
      <c r="F991" s="2">
        <v>986</v>
      </c>
      <c r="G991" s="12">
        <f ca="1"/>
        <v>0.51495719734367007</v>
      </c>
      <c r="H991" s="12">
        <f ca="1"/>
        <v>9.6950383968414711E-2</v>
      </c>
      <c r="I991" s="12">
        <v>9.8599999999999993E-2</v>
      </c>
    </row>
    <row r="992" spans="6:9" x14ac:dyDescent="0.3">
      <c r="F992" s="2">
        <v>987</v>
      </c>
      <c r="G992" s="12">
        <f ca="1"/>
        <v>0.51511589401536306</v>
      </c>
      <c r="H992" s="12">
        <f ca="1"/>
        <v>9.7052443216313178E-2</v>
      </c>
      <c r="I992" s="12">
        <v>9.8699999999999996E-2</v>
      </c>
    </row>
    <row r="993" spans="6:9" x14ac:dyDescent="0.3">
      <c r="F993" s="2">
        <v>988</v>
      </c>
      <c r="G993" s="12">
        <f ca="1"/>
        <v>0.51513133945221101</v>
      </c>
      <c r="H993" s="12">
        <f ca="1"/>
        <v>9.7062379041224528E-2</v>
      </c>
      <c r="I993" s="12">
        <v>9.8799999999999999E-2</v>
      </c>
    </row>
    <row r="994" spans="6:9" x14ac:dyDescent="0.3">
      <c r="F994" s="2">
        <v>989</v>
      </c>
      <c r="G994" s="12">
        <f ca="1"/>
        <v>0.51549476912529135</v>
      </c>
      <c r="H994" s="12">
        <f ca="1"/>
        <v>9.7296307564695372E-2</v>
      </c>
      <c r="I994" s="12">
        <v>9.8900000000000002E-2</v>
      </c>
    </row>
    <row r="995" spans="6:9" x14ac:dyDescent="0.3">
      <c r="F995" s="2">
        <v>990</v>
      </c>
      <c r="G995" s="12">
        <f ca="1"/>
        <v>0.51563163404286194</v>
      </c>
      <c r="H995" s="12">
        <f ca="1"/>
        <v>9.7384472645232117E-2</v>
      </c>
      <c r="I995" s="12">
        <v>9.9000000000000005E-2</v>
      </c>
    </row>
    <row r="996" spans="6:9" x14ac:dyDescent="0.3">
      <c r="F996" s="2">
        <v>991</v>
      </c>
      <c r="G996" s="12">
        <f ca="1"/>
        <v>0.51585460675467676</v>
      </c>
      <c r="H996" s="12">
        <f ca="1"/>
        <v>9.7528187476151815E-2</v>
      </c>
      <c r="I996" s="12">
        <v>9.9099999999999994E-2</v>
      </c>
    </row>
    <row r="997" spans="6:9" x14ac:dyDescent="0.3">
      <c r="F997" s="2">
        <v>992</v>
      </c>
      <c r="G997" s="12">
        <f ca="1"/>
        <v>0.51593877554397316</v>
      </c>
      <c r="H997" s="12">
        <f ca="1"/>
        <v>9.7582463773838363E-2</v>
      </c>
      <c r="I997" s="12">
        <v>9.9199999999999997E-2</v>
      </c>
    </row>
    <row r="998" spans="6:9" x14ac:dyDescent="0.3">
      <c r="F998" s="2">
        <v>993</v>
      </c>
      <c r="G998" s="12">
        <f ca="1"/>
        <v>0.51597298391248347</v>
      </c>
      <c r="H998" s="12">
        <f ca="1"/>
        <v>9.7604527156441523E-2</v>
      </c>
      <c r="I998" s="12">
        <v>9.9299999999999999E-2</v>
      </c>
    </row>
    <row r="999" spans="6:9" x14ac:dyDescent="0.3">
      <c r="F999" s="2">
        <v>994</v>
      </c>
      <c r="G999" s="12">
        <f ca="1"/>
        <v>0.5161504443499848</v>
      </c>
      <c r="H999" s="12">
        <f ca="1"/>
        <v>9.7719021839545839E-2</v>
      </c>
      <c r="I999" s="12">
        <v>9.9400000000000002E-2</v>
      </c>
    </row>
    <row r="1000" spans="6:9" x14ac:dyDescent="0.3">
      <c r="F1000" s="2">
        <v>995</v>
      </c>
      <c r="G1000" s="12">
        <f ca="1"/>
        <v>0.51621844254976923</v>
      </c>
      <c r="H1000" s="12">
        <f ca="1"/>
        <v>9.7762910074032344E-2</v>
      </c>
      <c r="I1000" s="12">
        <v>9.9500000000000005E-2</v>
      </c>
    </row>
    <row r="1001" spans="6:9" x14ac:dyDescent="0.3">
      <c r="F1001" s="2">
        <v>996</v>
      </c>
      <c r="G1001" s="12">
        <f ca="1"/>
        <v>0.51630808415555141</v>
      </c>
      <c r="H1001" s="12">
        <f ca="1"/>
        <v>9.7820781936035731E-2</v>
      </c>
      <c r="I1001" s="12">
        <v>9.9599999999999994E-2</v>
      </c>
    </row>
    <row r="1002" spans="6:9" x14ac:dyDescent="0.3">
      <c r="F1002" s="2">
        <v>997</v>
      </c>
      <c r="G1002" s="12">
        <f ca="1"/>
        <v>0.51639040717740348</v>
      </c>
      <c r="H1002" s="12">
        <f ca="1"/>
        <v>9.7873943278753719E-2</v>
      </c>
      <c r="I1002" s="12">
        <v>9.9699999999999997E-2</v>
      </c>
    </row>
    <row r="1003" spans="6:9" x14ac:dyDescent="0.3">
      <c r="F1003" s="2">
        <v>998</v>
      </c>
      <c r="G1003" s="12">
        <f ca="1"/>
        <v>0.51649757839733623</v>
      </c>
      <c r="H1003" s="12">
        <f ca="1"/>
        <v>9.7943171226339179E-2</v>
      </c>
      <c r="I1003" s="12">
        <v>9.98E-2</v>
      </c>
    </row>
    <row r="1004" spans="6:9" x14ac:dyDescent="0.3">
      <c r="F1004" s="2">
        <v>999</v>
      </c>
      <c r="G1004" s="12">
        <f ca="1"/>
        <v>0.51655205087417422</v>
      </c>
      <c r="H1004" s="12">
        <f ca="1"/>
        <v>9.7978366965015232E-2</v>
      </c>
      <c r="I1004" s="12">
        <v>9.9900000000000003E-2</v>
      </c>
    </row>
    <row r="1005" spans="6:9" x14ac:dyDescent="0.3">
      <c r="F1005" s="2">
        <v>1000</v>
      </c>
      <c r="G1005" s="12">
        <f ca="1"/>
        <v>0.51680166439326591</v>
      </c>
      <c r="H1005" s="12">
        <f ca="1"/>
        <v>9.8139723750903962E-2</v>
      </c>
      <c r="I1005" s="12">
        <v>0.1</v>
      </c>
    </row>
    <row r="1006" spans="6:9" x14ac:dyDescent="0.3">
      <c r="F1006" s="2">
        <v>1001</v>
      </c>
      <c r="G1006" s="12">
        <f ca="1"/>
        <v>0.51701773877810053</v>
      </c>
      <c r="H1006" s="12">
        <f ca="1"/>
        <v>9.827950142073133E-2</v>
      </c>
      <c r="I1006" s="12">
        <v>0.10009999999999999</v>
      </c>
    </row>
    <row r="1007" spans="6:9" x14ac:dyDescent="0.3">
      <c r="F1007" s="2">
        <v>1002</v>
      </c>
      <c r="G1007" s="12">
        <f ca="1"/>
        <v>0.51722915039611694</v>
      </c>
      <c r="H1007" s="12">
        <f ca="1"/>
        <v>9.8416353836676906E-2</v>
      </c>
      <c r="I1007" s="12">
        <v>0.1002</v>
      </c>
    </row>
    <row r="1008" spans="6:9" x14ac:dyDescent="0.3">
      <c r="F1008" s="2">
        <v>1003</v>
      </c>
      <c r="G1008" s="12">
        <f ca="1"/>
        <v>0.51737756391492118</v>
      </c>
      <c r="H1008" s="12">
        <f ca="1"/>
        <v>9.8512479674451273E-2</v>
      </c>
      <c r="I1008" s="12">
        <v>0.1003</v>
      </c>
    </row>
    <row r="1009" spans="6:9" x14ac:dyDescent="0.3">
      <c r="F1009" s="2">
        <v>1004</v>
      </c>
      <c r="G1009" s="12">
        <f ca="1"/>
        <v>0.51745964035126135</v>
      </c>
      <c r="H1009" s="12">
        <f ca="1"/>
        <v>9.8565658742088919E-2</v>
      </c>
      <c r="I1009" s="12">
        <v>0.1004</v>
      </c>
    </row>
    <row r="1010" spans="6:9" x14ac:dyDescent="0.3">
      <c r="F1010" s="2">
        <v>1005</v>
      </c>
      <c r="G1010" s="12">
        <f ca="1"/>
        <v>0.51750670854421255</v>
      </c>
      <c r="H1010" s="12">
        <f ca="1"/>
        <v>9.859616134207784E-2</v>
      </c>
      <c r="I1010" s="12">
        <v>0.10050000000000001</v>
      </c>
    </row>
    <row r="1011" spans="6:9" x14ac:dyDescent="0.3">
      <c r="F1011" s="2">
        <v>1006</v>
      </c>
      <c r="G1011" s="12">
        <f ca="1"/>
        <v>0.51833659004446975</v>
      </c>
      <c r="H1011" s="12">
        <f ca="1"/>
        <v>9.9134698746738081E-2</v>
      </c>
      <c r="I1011" s="12">
        <v>0.10059999999999999</v>
      </c>
    </row>
    <row r="1012" spans="6:9" x14ac:dyDescent="0.3">
      <c r="F1012" s="2">
        <v>1007</v>
      </c>
      <c r="G1012" s="12">
        <f ca="1"/>
        <v>0.51858734281158592</v>
      </c>
      <c r="H1012" s="12">
        <f ca="1"/>
        <v>9.9297692582096683E-2</v>
      </c>
      <c r="I1012" s="12">
        <v>0.1007</v>
      </c>
    </row>
    <row r="1013" spans="6:9" x14ac:dyDescent="0.3">
      <c r="F1013" s="2">
        <v>1008</v>
      </c>
      <c r="G1013" s="12">
        <f ca="1"/>
        <v>0.51868208839252072</v>
      </c>
      <c r="H1013" s="12">
        <f ca="1"/>
        <v>9.9359311756786375E-2</v>
      </c>
      <c r="I1013" s="12">
        <v>0.1008</v>
      </c>
    </row>
    <row r="1014" spans="6:9" x14ac:dyDescent="0.3">
      <c r="F1014" s="2">
        <v>1009</v>
      </c>
      <c r="G1014" s="12">
        <f ca="1"/>
        <v>0.51934759434205202</v>
      </c>
      <c r="H1014" s="12">
        <f ca="1"/>
        <v>9.9792640231051152E-2</v>
      </c>
      <c r="I1014" s="12">
        <v>0.1009</v>
      </c>
    </row>
    <row r="1015" spans="6:9" x14ac:dyDescent="0.3">
      <c r="F1015" s="2">
        <v>1010</v>
      </c>
      <c r="G1015" s="12">
        <f ca="1"/>
        <v>0.51959595474224074</v>
      </c>
      <c r="H1015" s="12">
        <f ca="1"/>
        <v>9.995458141268318E-2</v>
      </c>
      <c r="I1015" s="12">
        <v>0.10100000000000001</v>
      </c>
    </row>
    <row r="1016" spans="6:9" x14ac:dyDescent="0.3">
      <c r="F1016" s="2">
        <v>1011</v>
      </c>
      <c r="G1016" s="12">
        <f ca="1"/>
        <v>0.51971184924728175</v>
      </c>
      <c r="H1016" s="12">
        <f ca="1"/>
        <v>0.10003019159846961</v>
      </c>
      <c r="I1016" s="12">
        <v>0.1011</v>
      </c>
    </row>
    <row r="1017" spans="6:9" x14ac:dyDescent="0.3">
      <c r="F1017" s="2">
        <v>1012</v>
      </c>
      <c r="G1017" s="12">
        <f ca="1"/>
        <v>0.51993442485660435</v>
      </c>
      <c r="H1017" s="12">
        <f ca="1"/>
        <v>0.10017547637602625</v>
      </c>
      <c r="I1017" s="12">
        <v>0.1012</v>
      </c>
    </row>
    <row r="1018" spans="6:9" x14ac:dyDescent="0.3">
      <c r="F1018" s="2">
        <v>1013</v>
      </c>
      <c r="G1018" s="12">
        <f ca="1"/>
        <v>0.52020541622903649</v>
      </c>
      <c r="H1018" s="12">
        <f ca="1"/>
        <v>0.10035249779157832</v>
      </c>
      <c r="I1018" s="12">
        <v>0.1013</v>
      </c>
    </row>
    <row r="1019" spans="6:9" x14ac:dyDescent="0.3">
      <c r="F1019" s="2">
        <v>1014</v>
      </c>
      <c r="G1019" s="12">
        <f ca="1"/>
        <v>0.52046334166977704</v>
      </c>
      <c r="H1019" s="12">
        <f ca="1"/>
        <v>0.10052112018775751</v>
      </c>
      <c r="I1019" s="12">
        <v>0.1014</v>
      </c>
    </row>
    <row r="1020" spans="6:9" x14ac:dyDescent="0.3">
      <c r="F1020" s="2">
        <v>1015</v>
      </c>
      <c r="G1020" s="12">
        <f ca="1"/>
        <v>0.52049459605313741</v>
      </c>
      <c r="H1020" s="12">
        <f ca="1"/>
        <v>0.10054156219491114</v>
      </c>
      <c r="I1020" s="12">
        <v>0.10150000000000001</v>
      </c>
    </row>
    <row r="1021" spans="6:9" x14ac:dyDescent="0.3">
      <c r="F1021" s="2">
        <v>1016</v>
      </c>
      <c r="G1021" s="12">
        <f ca="1"/>
        <v>0.52056612057706675</v>
      </c>
      <c r="H1021" s="12">
        <f ca="1"/>
        <v>0.10058835031565937</v>
      </c>
      <c r="I1021" s="12">
        <v>0.1016</v>
      </c>
    </row>
    <row r="1022" spans="6:9" x14ac:dyDescent="0.3">
      <c r="F1022" s="2">
        <v>1017</v>
      </c>
      <c r="G1022" s="12">
        <f ca="1"/>
        <v>0.52134375064329541</v>
      </c>
      <c r="H1022" s="12">
        <f ca="1"/>
        <v>0.10109769850100721</v>
      </c>
      <c r="I1022" s="12">
        <v>0.1017</v>
      </c>
    </row>
    <row r="1023" spans="6:9" x14ac:dyDescent="0.3">
      <c r="F1023" s="2">
        <v>1018</v>
      </c>
      <c r="G1023" s="12">
        <f ca="1"/>
        <v>0.52140516722703123</v>
      </c>
      <c r="H1023" s="12">
        <f ca="1"/>
        <v>0.10113797767413477</v>
      </c>
      <c r="I1023" s="12">
        <v>0.1018</v>
      </c>
    </row>
    <row r="1024" spans="6:9" x14ac:dyDescent="0.3">
      <c r="F1024" s="2">
        <v>1019</v>
      </c>
      <c r="G1024" s="12">
        <f ca="1"/>
        <v>0.52162253426699423</v>
      </c>
      <c r="H1024" s="12">
        <f ca="1"/>
        <v>0.10128059491156102</v>
      </c>
      <c r="I1024" s="12">
        <v>0.1019</v>
      </c>
    </row>
    <row r="1025" spans="6:9" x14ac:dyDescent="0.3">
      <c r="F1025" s="2">
        <v>1020</v>
      </c>
      <c r="G1025" s="12">
        <f ca="1"/>
        <v>0.52169984780439871</v>
      </c>
      <c r="H1025" s="12">
        <f ca="1"/>
        <v>0.10133134392601387</v>
      </c>
      <c r="I1025" s="12">
        <v>0.10199999999999999</v>
      </c>
    </row>
    <row r="1026" spans="6:9" x14ac:dyDescent="0.3">
      <c r="F1026" s="2">
        <v>1021</v>
      </c>
      <c r="G1026" s="12">
        <f ca="1"/>
        <v>0.52178543252357268</v>
      </c>
      <c r="H1026" s="12">
        <f ca="1"/>
        <v>0.10138753603296978</v>
      </c>
      <c r="I1026" s="12">
        <v>0.1021</v>
      </c>
    </row>
    <row r="1027" spans="6:9" x14ac:dyDescent="0.3">
      <c r="F1027" s="2">
        <v>1022</v>
      </c>
      <c r="G1027" s="12">
        <f ca="1"/>
        <v>0.52194998434629081</v>
      </c>
      <c r="H1027" s="12">
        <f ca="1"/>
        <v>0.10149561619973646</v>
      </c>
      <c r="I1027" s="12">
        <v>0.1022</v>
      </c>
    </row>
    <row r="1028" spans="6:9" x14ac:dyDescent="0.3">
      <c r="F1028" s="2">
        <v>1023</v>
      </c>
      <c r="G1028" s="12">
        <f ca="1"/>
        <v>0.52211757390526625</v>
      </c>
      <c r="H1028" s="12">
        <f ca="1"/>
        <v>0.10160574683266149</v>
      </c>
      <c r="I1028" s="12">
        <v>0.1023</v>
      </c>
    </row>
    <row r="1029" spans="6:9" x14ac:dyDescent="0.3">
      <c r="F1029" s="2">
        <v>1024</v>
      </c>
      <c r="G1029" s="12">
        <f ca="1"/>
        <v>0.52226861703470295</v>
      </c>
      <c r="H1029" s="12">
        <f ca="1"/>
        <v>0.10170505179457194</v>
      </c>
      <c r="I1029" s="12">
        <v>0.1024</v>
      </c>
    </row>
    <row r="1030" spans="6:9" x14ac:dyDescent="0.3">
      <c r="F1030" s="2">
        <v>1025</v>
      </c>
      <c r="G1030" s="12">
        <f ca="1"/>
        <v>0.52235037962066944</v>
      </c>
      <c r="H1030" s="12">
        <f ca="1"/>
        <v>0.10175882637365158</v>
      </c>
      <c r="I1030" s="12">
        <v>0.10249999999999999</v>
      </c>
    </row>
    <row r="1031" spans="6:9" x14ac:dyDescent="0.3">
      <c r="F1031" s="2">
        <v>1026</v>
      </c>
      <c r="G1031" s="12">
        <f ca="1"/>
        <v>0.52278531559752639</v>
      </c>
      <c r="H1031" s="12">
        <f ca="1"/>
        <v>0.10204510281109007</v>
      </c>
      <c r="I1031" s="12">
        <v>0.1026</v>
      </c>
    </row>
    <row r="1032" spans="6:9" x14ac:dyDescent="0.3">
      <c r="F1032" s="2">
        <v>1027</v>
      </c>
      <c r="G1032" s="12">
        <f ca="1"/>
        <v>0.5229892847646358</v>
      </c>
      <c r="H1032" s="12">
        <f ca="1"/>
        <v>0.10217948505536126</v>
      </c>
      <c r="I1032" s="12">
        <v>0.1027</v>
      </c>
    </row>
    <row r="1033" spans="6:9" x14ac:dyDescent="0.3">
      <c r="F1033" s="2">
        <v>1028</v>
      </c>
      <c r="G1033" s="12">
        <f ca="1"/>
        <v>0.52312310632728065</v>
      </c>
      <c r="H1033" s="12">
        <f ca="1"/>
        <v>0.1022676962369739</v>
      </c>
      <c r="I1033" s="12">
        <v>0.1028</v>
      </c>
    </row>
    <row r="1034" spans="6:9" x14ac:dyDescent="0.3">
      <c r="F1034" s="2">
        <v>1029</v>
      </c>
      <c r="G1034" s="12">
        <f ca="1"/>
        <v>0.52313053687257427</v>
      </c>
      <c r="H1034" s="12">
        <f ca="1"/>
        <v>0.10227259526846237</v>
      </c>
      <c r="I1034" s="12">
        <v>0.10290000000000001</v>
      </c>
    </row>
    <row r="1035" spans="6:9" x14ac:dyDescent="0.3">
      <c r="F1035" s="2">
        <v>1030</v>
      </c>
      <c r="G1035" s="12">
        <f ca="1"/>
        <v>0.52364559831707791</v>
      </c>
      <c r="H1035" s="12">
        <f ca="1"/>
        <v>0.10261244622287008</v>
      </c>
      <c r="I1035" s="12">
        <v>0.10299999999999999</v>
      </c>
    </row>
    <row r="1036" spans="6:9" x14ac:dyDescent="0.3">
      <c r="F1036" s="2">
        <v>1031</v>
      </c>
      <c r="G1036" s="12">
        <f ca="1"/>
        <v>0.52374191259749991</v>
      </c>
      <c r="H1036" s="12">
        <f ca="1"/>
        <v>0.10267605503198582</v>
      </c>
      <c r="I1036" s="12">
        <v>0.1031</v>
      </c>
    </row>
    <row r="1037" spans="6:9" x14ac:dyDescent="0.3">
      <c r="F1037" s="2">
        <v>1032</v>
      </c>
      <c r="G1037" s="12">
        <f ca="1"/>
        <v>0.52375274201943034</v>
      </c>
      <c r="H1037" s="12">
        <f ca="1"/>
        <v>0.10268320824845746</v>
      </c>
      <c r="I1037" s="12">
        <v>0.1032</v>
      </c>
    </row>
    <row r="1038" spans="6:9" x14ac:dyDescent="0.3">
      <c r="F1038" s="2">
        <v>1033</v>
      </c>
      <c r="G1038" s="12">
        <f ca="1"/>
        <v>0.5237622706102244</v>
      </c>
      <c r="H1038" s="12">
        <f ca="1"/>
        <v>0.10268950241129712</v>
      </c>
      <c r="I1038" s="12">
        <v>0.1033</v>
      </c>
    </row>
    <row r="1039" spans="6:9" x14ac:dyDescent="0.3">
      <c r="F1039" s="2">
        <v>1034</v>
      </c>
      <c r="G1039" s="12">
        <f ca="1"/>
        <v>0.52388983716057835</v>
      </c>
      <c r="H1039" s="12">
        <f ca="1"/>
        <v>0.10277378444562761</v>
      </c>
      <c r="I1039" s="12">
        <v>0.10340000000000001</v>
      </c>
    </row>
    <row r="1040" spans="6:9" x14ac:dyDescent="0.3">
      <c r="F1040" s="2">
        <v>1035</v>
      </c>
      <c r="G1040" s="12">
        <f ca="1"/>
        <v>0.52391662333481193</v>
      </c>
      <c r="H1040" s="12">
        <f ca="1"/>
        <v>0.10279148589955177</v>
      </c>
      <c r="I1040" s="12">
        <v>0.10349999999999999</v>
      </c>
    </row>
    <row r="1041" spans="6:9" x14ac:dyDescent="0.3">
      <c r="F1041" s="2">
        <v>1036</v>
      </c>
      <c r="G1041" s="12">
        <f ca="1"/>
        <v>0.52393095294015224</v>
      </c>
      <c r="H1041" s="12">
        <f ca="1"/>
        <v>0.10280095609890903</v>
      </c>
      <c r="I1041" s="12">
        <v>0.1036</v>
      </c>
    </row>
    <row r="1042" spans="6:9" x14ac:dyDescent="0.3">
      <c r="F1042" s="2">
        <v>1037</v>
      </c>
      <c r="G1042" s="12">
        <f ca="1"/>
        <v>0.52411075022896625</v>
      </c>
      <c r="H1042" s="12">
        <f ca="1"/>
        <v>0.10291981556364216</v>
      </c>
      <c r="I1042" s="12">
        <v>0.1037</v>
      </c>
    </row>
    <row r="1043" spans="6:9" x14ac:dyDescent="0.3">
      <c r="F1043" s="2">
        <v>1038</v>
      </c>
      <c r="G1043" s="12">
        <f ca="1"/>
        <v>0.52436138915623043</v>
      </c>
      <c r="H1043" s="12">
        <f ca="1"/>
        <v>0.1030856129543989</v>
      </c>
      <c r="I1043" s="12">
        <v>0.1038</v>
      </c>
    </row>
    <row r="1044" spans="6:9" x14ac:dyDescent="0.3">
      <c r="F1044" s="2">
        <v>1039</v>
      </c>
      <c r="G1044" s="12">
        <f ca="1"/>
        <v>0.52439878473124746</v>
      </c>
      <c r="H1044" s="12">
        <f ca="1"/>
        <v>0.10311036069629327</v>
      </c>
      <c r="I1044" s="12">
        <v>0.10390000000000001</v>
      </c>
    </row>
    <row r="1045" spans="6:9" x14ac:dyDescent="0.3">
      <c r="F1045" s="2">
        <v>1040</v>
      </c>
      <c r="G1045" s="12">
        <f ca="1"/>
        <v>0.52446042900441647</v>
      </c>
      <c r="H1045" s="12">
        <f ca="1"/>
        <v>0.10315116181566893</v>
      </c>
      <c r="I1045" s="12">
        <v>0.104</v>
      </c>
    </row>
    <row r="1046" spans="6:9" x14ac:dyDescent="0.3">
      <c r="F1046" s="2">
        <v>1041</v>
      </c>
      <c r="G1046" s="12">
        <f ca="1"/>
        <v>0.52450933540303601</v>
      </c>
      <c r="H1046" s="12">
        <f ca="1"/>
        <v>0.10318353731071972</v>
      </c>
      <c r="I1046" s="12">
        <v>0.1041</v>
      </c>
    </row>
    <row r="1047" spans="6:9" x14ac:dyDescent="0.3">
      <c r="F1047" s="2">
        <v>1042</v>
      </c>
      <c r="G1047" s="12">
        <f ca="1"/>
        <v>0.52472466305387844</v>
      </c>
      <c r="H1047" s="12">
        <f ca="1"/>
        <v>0.10332613781760178</v>
      </c>
      <c r="I1047" s="12">
        <v>0.1042</v>
      </c>
    </row>
    <row r="1048" spans="6:9" x14ac:dyDescent="0.3">
      <c r="F1048" s="2">
        <v>1043</v>
      </c>
      <c r="G1048" s="12">
        <f ca="1"/>
        <v>0.5247568488185993</v>
      </c>
      <c r="H1048" s="12">
        <f ca="1"/>
        <v>0.10334746064187603</v>
      </c>
      <c r="I1048" s="12">
        <v>0.1043</v>
      </c>
    </row>
    <row r="1049" spans="6:9" x14ac:dyDescent="0.3">
      <c r="F1049" s="2">
        <v>1044</v>
      </c>
      <c r="G1049" s="12">
        <f ca="1"/>
        <v>0.52476580363333103</v>
      </c>
      <c r="H1049" s="12">
        <f ca="1"/>
        <v>0.10335339350078357</v>
      </c>
      <c r="I1049" s="12">
        <v>0.10440000000000001</v>
      </c>
    </row>
    <row r="1050" spans="6:9" x14ac:dyDescent="0.3">
      <c r="F1050" s="2">
        <v>1045</v>
      </c>
      <c r="G1050" s="12">
        <f ca="1"/>
        <v>0.52479921129470708</v>
      </c>
      <c r="H1050" s="12">
        <f ca="1"/>
        <v>0.1033755285653732</v>
      </c>
      <c r="I1050" s="12">
        <v>0.1045</v>
      </c>
    </row>
    <row r="1051" spans="6:9" x14ac:dyDescent="0.3">
      <c r="F1051" s="2">
        <v>1046</v>
      </c>
      <c r="G1051" s="12">
        <f ca="1"/>
        <v>0.52481966947903835</v>
      </c>
      <c r="H1051" s="12">
        <f ca="1"/>
        <v>0.10338908472014714</v>
      </c>
      <c r="I1051" s="12">
        <v>0.1046</v>
      </c>
    </row>
    <row r="1052" spans="6:9" x14ac:dyDescent="0.3">
      <c r="F1052" s="2">
        <v>1047</v>
      </c>
      <c r="G1052" s="12">
        <f ca="1"/>
        <v>0.52516001686944769</v>
      </c>
      <c r="H1052" s="12">
        <f ca="1"/>
        <v>0.10361472893220472</v>
      </c>
      <c r="I1052" s="12">
        <v>0.1047</v>
      </c>
    </row>
    <row r="1053" spans="6:9" x14ac:dyDescent="0.3">
      <c r="F1053" s="2">
        <v>1048</v>
      </c>
      <c r="G1053" s="12">
        <f ca="1"/>
        <v>0.5253829475198184</v>
      </c>
      <c r="H1053" s="12">
        <f ca="1"/>
        <v>0.10376265128318941</v>
      </c>
      <c r="I1053" s="12">
        <v>0.1048</v>
      </c>
    </row>
    <row r="1054" spans="6:9" x14ac:dyDescent="0.3">
      <c r="F1054" s="2">
        <v>1049</v>
      </c>
      <c r="G1054" s="12">
        <f ca="1"/>
        <v>0.52539440292061845</v>
      </c>
      <c r="H1054" s="12">
        <f ca="1"/>
        <v>0.10377025498113693</v>
      </c>
      <c r="I1054" s="12">
        <v>0.10489999999999999</v>
      </c>
    </row>
    <row r="1055" spans="6:9" x14ac:dyDescent="0.3">
      <c r="F1055" s="2">
        <v>1050</v>
      </c>
      <c r="G1055" s="12">
        <f ca="1"/>
        <v>0.52557188492382556</v>
      </c>
      <c r="H1055" s="12">
        <f ca="1"/>
        <v>0.10388809428120953</v>
      </c>
      <c r="I1055" s="12">
        <v>0.105</v>
      </c>
    </row>
    <row r="1056" spans="6:9" x14ac:dyDescent="0.3">
      <c r="F1056" s="2">
        <v>1051</v>
      </c>
      <c r="G1056" s="12">
        <f ca="1"/>
        <v>0.52585816563526655</v>
      </c>
      <c r="H1056" s="12">
        <f ca="1"/>
        <v>0.1040783007469574</v>
      </c>
      <c r="I1056" s="12">
        <v>0.1051</v>
      </c>
    </row>
    <row r="1057" spans="6:9" x14ac:dyDescent="0.3">
      <c r="F1057" s="2">
        <v>1052</v>
      </c>
      <c r="G1057" s="12">
        <f ca="1"/>
        <v>0.5259035835384287</v>
      </c>
      <c r="H1057" s="12">
        <f ca="1"/>
        <v>0.10410849141361296</v>
      </c>
      <c r="I1057" s="12">
        <v>0.1052</v>
      </c>
    </row>
    <row r="1058" spans="6:9" x14ac:dyDescent="0.3">
      <c r="F1058" s="2">
        <v>1053</v>
      </c>
      <c r="G1058" s="12">
        <f ca="1"/>
        <v>0.52594657726829686</v>
      </c>
      <c r="H1058" s="12">
        <f ca="1"/>
        <v>0.10413707438196024</v>
      </c>
      <c r="I1058" s="12">
        <v>0.1053</v>
      </c>
    </row>
    <row r="1059" spans="6:9" x14ac:dyDescent="0.3">
      <c r="F1059" s="2">
        <v>1054</v>
      </c>
      <c r="G1059" s="12">
        <f ca="1"/>
        <v>0.52613184047071138</v>
      </c>
      <c r="H1059" s="12">
        <f ca="1"/>
        <v>0.10426028194685395</v>
      </c>
      <c r="I1059" s="12">
        <v>0.10539999999999999</v>
      </c>
    </row>
    <row r="1060" spans="6:9" x14ac:dyDescent="0.3">
      <c r="F1060" s="2">
        <v>1055</v>
      </c>
      <c r="G1060" s="12">
        <f ca="1"/>
        <v>0.52621912925211844</v>
      </c>
      <c r="H1060" s="12">
        <f ca="1"/>
        <v>0.10431835582755376</v>
      </c>
      <c r="I1060" s="12">
        <v>0.1055</v>
      </c>
    </row>
    <row r="1061" spans="6:9" x14ac:dyDescent="0.3">
      <c r="F1061" s="2">
        <v>1056</v>
      </c>
      <c r="G1061" s="12">
        <f ca="1"/>
        <v>0.52636539307818819</v>
      </c>
      <c r="H1061" s="12">
        <f ca="1"/>
        <v>0.10441569967450362</v>
      </c>
      <c r="I1061" s="12">
        <v>0.1056</v>
      </c>
    </row>
    <row r="1062" spans="6:9" x14ac:dyDescent="0.3">
      <c r="F1062" s="2">
        <v>1057</v>
      </c>
      <c r="G1062" s="12">
        <f ca="1"/>
        <v>0.52636736047897403</v>
      </c>
      <c r="H1062" s="12">
        <f ca="1"/>
        <v>0.10441700933591776</v>
      </c>
      <c r="I1062" s="12">
        <v>0.1057</v>
      </c>
    </row>
    <row r="1063" spans="6:9" x14ac:dyDescent="0.3">
      <c r="F1063" s="2">
        <v>1058</v>
      </c>
      <c r="G1063" s="12">
        <f ca="1"/>
        <v>0.52658483693664959</v>
      </c>
      <c r="H1063" s="12">
        <f ca="1"/>
        <v>0.10456182596002295</v>
      </c>
      <c r="I1063" s="12">
        <v>0.10580000000000001</v>
      </c>
    </row>
    <row r="1064" spans="6:9" x14ac:dyDescent="0.3">
      <c r="F1064" s="2">
        <v>1059</v>
      </c>
      <c r="G1064" s="12">
        <f ca="1"/>
        <v>0.52687669011838101</v>
      </c>
      <c r="H1064" s="12">
        <f ca="1"/>
        <v>0.10475631499887168</v>
      </c>
      <c r="I1064" s="12">
        <v>0.10589999999999999</v>
      </c>
    </row>
    <row r="1065" spans="6:9" x14ac:dyDescent="0.3">
      <c r="F1065" s="2">
        <v>1060</v>
      </c>
      <c r="G1065" s="12">
        <f ca="1"/>
        <v>0.52701801812496085</v>
      </c>
      <c r="H1065" s="12">
        <f ca="1"/>
        <v>0.10485055484119297</v>
      </c>
      <c r="I1065" s="12">
        <v>0.106</v>
      </c>
    </row>
    <row r="1066" spans="6:9" x14ac:dyDescent="0.3">
      <c r="F1066" s="2">
        <v>1061</v>
      </c>
      <c r="G1066" s="12">
        <f ca="1"/>
        <v>0.52707777391928956</v>
      </c>
      <c r="H1066" s="12">
        <f ca="1"/>
        <v>0.10489041271750528</v>
      </c>
      <c r="I1066" s="12">
        <v>0.1061</v>
      </c>
    </row>
    <row r="1067" spans="6:9" x14ac:dyDescent="0.3">
      <c r="F1067" s="2">
        <v>1062</v>
      </c>
      <c r="G1067" s="12">
        <f ca="1"/>
        <v>0.52733806602812106</v>
      </c>
      <c r="H1067" s="12">
        <f ca="1"/>
        <v>0.10506411214280932</v>
      </c>
      <c r="I1067" s="12">
        <v>0.1062</v>
      </c>
    </row>
    <row r="1068" spans="6:9" x14ac:dyDescent="0.3">
      <c r="F1068" s="2">
        <v>1063</v>
      </c>
      <c r="G1068" s="12">
        <f ca="1"/>
        <v>0.52739405004015205</v>
      </c>
      <c r="H1068" s="12">
        <f ca="1"/>
        <v>0.10510148893908691</v>
      </c>
      <c r="I1068" s="12">
        <v>0.10630000000000001</v>
      </c>
    </row>
    <row r="1069" spans="6:9" x14ac:dyDescent="0.3">
      <c r="F1069" s="2">
        <v>1064</v>
      </c>
      <c r="G1069" s="12">
        <f ca="1"/>
        <v>0.52740614429322474</v>
      </c>
      <c r="H1069" s="12">
        <f ca="1"/>
        <v>0.10510956426900073</v>
      </c>
      <c r="I1069" s="12">
        <v>0.10639999999999999</v>
      </c>
    </row>
    <row r="1070" spans="6:9" x14ac:dyDescent="0.3">
      <c r="F1070" s="2">
        <v>1065</v>
      </c>
      <c r="G1070" s="12">
        <f ca="1"/>
        <v>0.52761836794648942</v>
      </c>
      <c r="H1070" s="12">
        <f ca="1"/>
        <v>0.10525131234409328</v>
      </c>
      <c r="I1070" s="12">
        <v>0.1065</v>
      </c>
    </row>
    <row r="1071" spans="6:9" x14ac:dyDescent="0.3">
      <c r="F1071" s="2">
        <v>1066</v>
      </c>
      <c r="G1071" s="12">
        <f ca="1"/>
        <v>0.52767857972914356</v>
      </c>
      <c r="H1071" s="12">
        <f ca="1"/>
        <v>0.1052915448799826</v>
      </c>
      <c r="I1071" s="12">
        <v>0.1066</v>
      </c>
    </row>
    <row r="1072" spans="6:9" x14ac:dyDescent="0.3">
      <c r="F1072" s="2">
        <v>1067</v>
      </c>
      <c r="G1072" s="12">
        <f ca="1"/>
        <v>0.5279651569738556</v>
      </c>
      <c r="H1072" s="12">
        <f ca="1"/>
        <v>0.10548312790059255</v>
      </c>
      <c r="I1072" s="12">
        <v>0.1067</v>
      </c>
    </row>
    <row r="1073" spans="6:9" x14ac:dyDescent="0.3">
      <c r="F1073" s="2">
        <v>1068</v>
      </c>
      <c r="G1073" s="12">
        <f ca="1"/>
        <v>0.52830527405030125</v>
      </c>
      <c r="H1073" s="12">
        <f ca="1"/>
        <v>0.10571071080440042</v>
      </c>
      <c r="I1073" s="12">
        <v>0.10680000000000001</v>
      </c>
    </row>
    <row r="1074" spans="6:9" x14ac:dyDescent="0.3">
      <c r="F1074" s="2">
        <v>1069</v>
      </c>
      <c r="G1074" s="12">
        <f ca="1"/>
        <v>0.52843660558605865</v>
      </c>
      <c r="H1074" s="12">
        <f ca="1"/>
        <v>0.10579864899866299</v>
      </c>
      <c r="I1074" s="12">
        <v>0.1069</v>
      </c>
    </row>
    <row r="1075" spans="6:9" x14ac:dyDescent="0.3">
      <c r="F1075" s="2">
        <v>1070</v>
      </c>
      <c r="G1075" s="12">
        <f ca="1"/>
        <v>0.52846233912512075</v>
      </c>
      <c r="H1075" s="12">
        <f ca="1"/>
        <v>0.10581588382819883</v>
      </c>
      <c r="I1075" s="12">
        <v>0.107</v>
      </c>
    </row>
    <row r="1076" spans="6:9" x14ac:dyDescent="0.3">
      <c r="F1076" s="2">
        <v>1071</v>
      </c>
      <c r="G1076" s="12">
        <f ca="1"/>
        <v>0.52857882464667105</v>
      </c>
      <c r="H1076" s="12">
        <f ca="1"/>
        <v>0.1058939151523665</v>
      </c>
      <c r="I1076" s="12">
        <v>0.1071</v>
      </c>
    </row>
    <row r="1077" spans="6:9" x14ac:dyDescent="0.3">
      <c r="F1077" s="2">
        <v>1072</v>
      </c>
      <c r="G1077" s="12">
        <f ca="1"/>
        <v>0.52858905538828871</v>
      </c>
      <c r="H1077" s="12">
        <f ca="1"/>
        <v>0.10590076978062789</v>
      </c>
      <c r="I1077" s="12">
        <v>0.1072</v>
      </c>
    </row>
    <row r="1078" spans="6:9" x14ac:dyDescent="0.3">
      <c r="F1078" s="2">
        <v>1073</v>
      </c>
      <c r="G1078" s="12">
        <f ca="1"/>
        <v>0.52863903713634286</v>
      </c>
      <c r="H1078" s="12">
        <f ca="1"/>
        <v>0.105934260626781</v>
      </c>
      <c r="I1078" s="12">
        <v>0.10730000000000001</v>
      </c>
    </row>
    <row r="1079" spans="6:9" x14ac:dyDescent="0.3">
      <c r="F1079" s="2">
        <v>1074</v>
      </c>
      <c r="G1079" s="12">
        <f ca="1"/>
        <v>0.52868782388290381</v>
      </c>
      <c r="H1079" s="12">
        <f ca="1"/>
        <v>0.10596695542575384</v>
      </c>
      <c r="I1079" s="12">
        <v>0.1074</v>
      </c>
    </row>
    <row r="1080" spans="6:9" x14ac:dyDescent="0.3">
      <c r="F1080" s="2">
        <v>1075</v>
      </c>
      <c r="G1080" s="12">
        <f ca="1"/>
        <v>0.52871728606512214</v>
      </c>
      <c r="H1080" s="12">
        <f ca="1"/>
        <v>0.10598670196251132</v>
      </c>
      <c r="I1080" s="12">
        <v>0.1075</v>
      </c>
    </row>
    <row r="1081" spans="6:9" x14ac:dyDescent="0.3">
      <c r="F1081" s="2">
        <v>1076</v>
      </c>
      <c r="G1081" s="12">
        <f ca="1"/>
        <v>0.52894288734225503</v>
      </c>
      <c r="H1081" s="12">
        <f ca="1"/>
        <v>0.10613796328825981</v>
      </c>
      <c r="I1081" s="12">
        <v>0.1076</v>
      </c>
    </row>
    <row r="1082" spans="6:9" x14ac:dyDescent="0.3">
      <c r="F1082" s="2">
        <v>1077</v>
      </c>
      <c r="G1082" s="12">
        <f ca="1"/>
        <v>0.52900275410917985</v>
      </c>
      <c r="H1082" s="12">
        <f ca="1"/>
        <v>0.10617811938135295</v>
      </c>
      <c r="I1082" s="12">
        <v>0.1077</v>
      </c>
    </row>
    <row r="1083" spans="6:9" x14ac:dyDescent="0.3">
      <c r="F1083" s="2">
        <v>1078</v>
      </c>
      <c r="G1083" s="12">
        <f ca="1"/>
        <v>0.52901907754844324</v>
      </c>
      <c r="H1083" s="12">
        <f ca="1"/>
        <v>0.10618906965923626</v>
      </c>
      <c r="I1083" s="12">
        <v>0.10780000000000001</v>
      </c>
    </row>
    <row r="1084" spans="6:9" x14ac:dyDescent="0.3">
      <c r="F1084" s="2">
        <v>1079</v>
      </c>
      <c r="G1084" s="12">
        <f ca="1"/>
        <v>0.52904559980386778</v>
      </c>
      <c r="H1084" s="12">
        <f ca="1"/>
        <v>0.10620686272627741</v>
      </c>
      <c r="I1084" s="12">
        <v>0.1079</v>
      </c>
    </row>
    <row r="1085" spans="6:9" x14ac:dyDescent="0.3">
      <c r="F1085" s="2">
        <v>1080</v>
      </c>
      <c r="G1085" s="12">
        <f ca="1"/>
        <v>0.52911531062858075</v>
      </c>
      <c r="H1085" s="12">
        <f ca="1"/>
        <v>0.10625363634410541</v>
      </c>
      <c r="I1085" s="12">
        <v>0.108</v>
      </c>
    </row>
    <row r="1086" spans="6:9" x14ac:dyDescent="0.3">
      <c r="F1086" s="2">
        <v>1081</v>
      </c>
      <c r="G1086" s="12">
        <f ca="1"/>
        <v>0.52927302484848238</v>
      </c>
      <c r="H1086" s="12">
        <f ca="1"/>
        <v>0.10635949203598113</v>
      </c>
      <c r="I1086" s="12">
        <v>0.1081</v>
      </c>
    </row>
    <row r="1087" spans="6:9" x14ac:dyDescent="0.3">
      <c r="F1087" s="2">
        <v>1082</v>
      </c>
      <c r="G1087" s="12">
        <f ca="1"/>
        <v>0.52929940178948398</v>
      </c>
      <c r="H1087" s="12">
        <f ca="1"/>
        <v>0.10637720059278548</v>
      </c>
      <c r="I1087" s="12">
        <v>0.1082</v>
      </c>
    </row>
    <row r="1088" spans="6:9" x14ac:dyDescent="0.3">
      <c r="F1088" s="2">
        <v>1083</v>
      </c>
      <c r="G1088" s="12">
        <f ca="1"/>
        <v>0.52938693045914031</v>
      </c>
      <c r="H1088" s="12">
        <f ca="1"/>
        <v>0.1064359739394527</v>
      </c>
      <c r="I1088" s="12">
        <v>0.10829999999999999</v>
      </c>
    </row>
    <row r="1089" spans="6:9" x14ac:dyDescent="0.3">
      <c r="F1089" s="2">
        <v>1084</v>
      </c>
      <c r="G1089" s="12">
        <f ca="1"/>
        <v>0.52955547346228293</v>
      </c>
      <c r="H1089" s="12">
        <f ca="1"/>
        <v>0.10654918820003519</v>
      </c>
      <c r="I1089" s="12">
        <v>0.1084</v>
      </c>
    </row>
    <row r="1090" spans="6:9" x14ac:dyDescent="0.3">
      <c r="F1090" s="2">
        <v>1085</v>
      </c>
      <c r="G1090" s="12">
        <f ca="1"/>
        <v>0.52963683363894209</v>
      </c>
      <c r="H1090" s="12">
        <f ca="1"/>
        <v>0.10660385940219905</v>
      </c>
      <c r="I1090" s="12">
        <v>0.1085</v>
      </c>
    </row>
    <row r="1091" spans="6:9" x14ac:dyDescent="0.3">
      <c r="F1091" s="2">
        <v>1086</v>
      </c>
      <c r="G1091" s="12">
        <f ca="1"/>
        <v>0.52975818041201306</v>
      </c>
      <c r="H1091" s="12">
        <f ca="1"/>
        <v>0.1066854239977469</v>
      </c>
      <c r="I1091" s="12">
        <v>0.1086</v>
      </c>
    </row>
    <row r="1092" spans="6:9" x14ac:dyDescent="0.3">
      <c r="F1092" s="2">
        <v>1087</v>
      </c>
      <c r="G1092" s="12">
        <f ca="1"/>
        <v>0.52980909609462934</v>
      </c>
      <c r="H1092" s="12">
        <f ca="1"/>
        <v>0.10671965602733961</v>
      </c>
      <c r="I1092" s="12">
        <v>0.1087</v>
      </c>
    </row>
    <row r="1093" spans="6:9" x14ac:dyDescent="0.3">
      <c r="F1093" s="2">
        <v>1088</v>
      </c>
      <c r="G1093" s="12">
        <f ca="1"/>
        <v>0.52985837597245666</v>
      </c>
      <c r="H1093" s="12">
        <f ca="1"/>
        <v>0.1067527930336941</v>
      </c>
      <c r="I1093" s="12">
        <v>0.10879999999999999</v>
      </c>
    </row>
    <row r="1094" spans="6:9" x14ac:dyDescent="0.3">
      <c r="F1094" s="2">
        <v>1089</v>
      </c>
      <c r="G1094" s="12">
        <f ca="1"/>
        <v>0.53022514143060706</v>
      </c>
      <c r="H1094" s="12">
        <f ca="1"/>
        <v>0.10699956263179228</v>
      </c>
      <c r="I1094" s="12">
        <v>0.1089</v>
      </c>
    </row>
    <row r="1095" spans="6:9" x14ac:dyDescent="0.3">
      <c r="F1095" s="2">
        <v>1090</v>
      </c>
      <c r="G1095" s="12">
        <f ca="1"/>
        <v>0.53023735732192512</v>
      </c>
      <c r="H1095" s="12">
        <f ca="1"/>
        <v>0.10700778628124147</v>
      </c>
      <c r="I1095" s="12">
        <v>0.109</v>
      </c>
    </row>
    <row r="1096" spans="6:9" x14ac:dyDescent="0.3">
      <c r="F1096" s="2">
        <v>1091</v>
      </c>
      <c r="G1096" s="12">
        <f ca="1"/>
        <v>0.53025422777457232</v>
      </c>
      <c r="H1096" s="12">
        <f ca="1"/>
        <v>0.10701914382134506</v>
      </c>
      <c r="I1096" s="12">
        <v>0.1091</v>
      </c>
    </row>
    <row r="1097" spans="6:9" x14ac:dyDescent="0.3">
      <c r="F1097" s="2">
        <v>1092</v>
      </c>
      <c r="G1097" s="12">
        <f ca="1"/>
        <v>0.53035334183578642</v>
      </c>
      <c r="H1097" s="12">
        <f ca="1"/>
        <v>0.10708588056803073</v>
      </c>
      <c r="I1097" s="12">
        <v>0.10920000000000001</v>
      </c>
    </row>
    <row r="1098" spans="6:9" x14ac:dyDescent="0.3">
      <c r="F1098" s="2">
        <v>1093</v>
      </c>
      <c r="G1098" s="12">
        <f ca="1"/>
        <v>0.53050101112505843</v>
      </c>
      <c r="H1098" s="12">
        <f ca="1"/>
        <v>0.10718534630715215</v>
      </c>
      <c r="I1098" s="12">
        <v>0.10929999999999999</v>
      </c>
    </row>
    <row r="1099" spans="6:9" x14ac:dyDescent="0.3">
      <c r="F1099" s="2">
        <v>1094</v>
      </c>
      <c r="G1099" s="12">
        <f ca="1"/>
        <v>0.53074523672819174</v>
      </c>
      <c r="H1099" s="12">
        <f ca="1"/>
        <v>0.1073499418770839</v>
      </c>
      <c r="I1099" s="12">
        <v>0.1094</v>
      </c>
    </row>
    <row r="1100" spans="6:9" x14ac:dyDescent="0.3">
      <c r="F1100" s="2">
        <v>1095</v>
      </c>
      <c r="G1100" s="12">
        <f ca="1"/>
        <v>0.53083130366101794</v>
      </c>
      <c r="H1100" s="12">
        <f ca="1"/>
        <v>0.10740797399028021</v>
      </c>
      <c r="I1100" s="12">
        <v>0.1095</v>
      </c>
    </row>
    <row r="1101" spans="6:9" x14ac:dyDescent="0.3">
      <c r="F1101" s="2">
        <v>1096</v>
      </c>
      <c r="G1101" s="12">
        <f ca="1"/>
        <v>0.53106467498319854</v>
      </c>
      <c r="H1101" s="12">
        <f ca="1"/>
        <v>0.10756540043685893</v>
      </c>
      <c r="I1101" s="12">
        <v>0.1096</v>
      </c>
    </row>
    <row r="1102" spans="6:9" x14ac:dyDescent="0.3">
      <c r="F1102" s="2">
        <v>1097</v>
      </c>
      <c r="G1102" s="12">
        <f ca="1"/>
        <v>0.53146421490653717</v>
      </c>
      <c r="H1102" s="12">
        <f ca="1"/>
        <v>0.10783516344115014</v>
      </c>
      <c r="I1102" s="12">
        <v>0.10970000000000001</v>
      </c>
    </row>
    <row r="1103" spans="6:9" x14ac:dyDescent="0.3">
      <c r="F1103" s="2">
        <v>1098</v>
      </c>
      <c r="G1103" s="12">
        <f ca="1"/>
        <v>0.53159871521142532</v>
      </c>
      <c r="H1103" s="12">
        <f ca="1"/>
        <v>0.10792604498027483</v>
      </c>
      <c r="I1103" s="12">
        <v>0.10979999999999999</v>
      </c>
    </row>
    <row r="1104" spans="6:9" x14ac:dyDescent="0.3">
      <c r="F1104" s="2">
        <v>1099</v>
      </c>
      <c r="G1104" s="12">
        <f ca="1"/>
        <v>0.53178395437156867</v>
      </c>
      <c r="H1104" s="12">
        <f ca="1"/>
        <v>0.10805126755186094</v>
      </c>
      <c r="I1104" s="12">
        <v>0.1099</v>
      </c>
    </row>
    <row r="1105" spans="6:9" x14ac:dyDescent="0.3">
      <c r="F1105" s="2">
        <v>1100</v>
      </c>
      <c r="G1105" s="12">
        <f ca="1"/>
        <v>0.53181142624364841</v>
      </c>
      <c r="H1105" s="12">
        <f ca="1"/>
        <v>0.10806984428310185</v>
      </c>
      <c r="I1105" s="12">
        <v>0.11</v>
      </c>
    </row>
    <row r="1106" spans="6:9" x14ac:dyDescent="0.3">
      <c r="F1106" s="2">
        <v>1101</v>
      </c>
      <c r="G1106" s="12">
        <f ca="1"/>
        <v>0.53228712593256633</v>
      </c>
      <c r="H1106" s="12">
        <f ca="1"/>
        <v>0.10839174646837998</v>
      </c>
      <c r="I1106" s="12">
        <v>0.1101</v>
      </c>
    </row>
    <row r="1107" spans="6:9" x14ac:dyDescent="0.3">
      <c r="F1107" s="2">
        <v>1102</v>
      </c>
      <c r="G1107" s="12">
        <f ca="1"/>
        <v>0.53238777394829084</v>
      </c>
      <c r="H1107" s="12">
        <f ca="1"/>
        <v>0.10845990980711093</v>
      </c>
      <c r="I1107" s="12">
        <v>0.11020000000000001</v>
      </c>
    </row>
    <row r="1108" spans="6:9" x14ac:dyDescent="0.3">
      <c r="F1108" s="2">
        <v>1103</v>
      </c>
      <c r="G1108" s="12">
        <f ca="1"/>
        <v>0.53240254936267084</v>
      </c>
      <c r="H1108" s="12">
        <f ca="1"/>
        <v>0.10846991801306771</v>
      </c>
      <c r="I1108" s="12">
        <v>0.1103</v>
      </c>
    </row>
    <row r="1109" spans="6:9" x14ac:dyDescent="0.3">
      <c r="F1109" s="2">
        <v>1104</v>
      </c>
      <c r="G1109" s="12">
        <f ca="1"/>
        <v>0.53249314420558747</v>
      </c>
      <c r="H1109" s="12">
        <f ca="1"/>
        <v>0.10853129206047477</v>
      </c>
      <c r="I1109" s="12">
        <v>0.1104</v>
      </c>
    </row>
    <row r="1110" spans="6:9" x14ac:dyDescent="0.3">
      <c r="F1110" s="2">
        <v>1105</v>
      </c>
      <c r="G1110" s="12">
        <f ca="1"/>
        <v>0.53266402525185819</v>
      </c>
      <c r="H1110" s="12">
        <f ca="1"/>
        <v>0.10864709929769406</v>
      </c>
      <c r="I1110" s="12">
        <v>0.1105</v>
      </c>
    </row>
    <row r="1111" spans="6:9" x14ac:dyDescent="0.3">
      <c r="F1111" s="2">
        <v>1106</v>
      </c>
      <c r="G1111" s="12">
        <f ca="1"/>
        <v>0.53272718662263552</v>
      </c>
      <c r="H1111" s="12">
        <f ca="1"/>
        <v>0.10868991833763232</v>
      </c>
      <c r="I1111" s="12">
        <v>0.1106</v>
      </c>
    </row>
    <row r="1112" spans="6:9" x14ac:dyDescent="0.3">
      <c r="F1112" s="2">
        <v>1107</v>
      </c>
      <c r="G1112" s="12">
        <f ca="1"/>
        <v>0.53298336936149415</v>
      </c>
      <c r="H1112" s="12">
        <f ca="1"/>
        <v>0.10886367079466996</v>
      </c>
      <c r="I1112" s="12">
        <v>0.11070000000000001</v>
      </c>
    </row>
    <row r="1113" spans="6:9" x14ac:dyDescent="0.3">
      <c r="F1113" s="2">
        <v>1108</v>
      </c>
      <c r="G1113" s="12">
        <f ca="1"/>
        <v>0.5331954310907896</v>
      </c>
      <c r="H1113" s="12">
        <f ca="1"/>
        <v>0.10900759373298285</v>
      </c>
      <c r="I1113" s="12">
        <v>0.1108</v>
      </c>
    </row>
    <row r="1114" spans="6:9" x14ac:dyDescent="0.3">
      <c r="F1114" s="2">
        <v>1109</v>
      </c>
      <c r="G1114" s="12">
        <f ca="1"/>
        <v>0.53342452592880707</v>
      </c>
      <c r="H1114" s="12">
        <f ca="1"/>
        <v>0.10916317334177213</v>
      </c>
      <c r="I1114" s="12">
        <v>0.1109</v>
      </c>
    </row>
    <row r="1115" spans="6:9" x14ac:dyDescent="0.3">
      <c r="F1115" s="2">
        <v>1110</v>
      </c>
      <c r="G1115" s="12">
        <f ca="1"/>
        <v>0.53354739019008268</v>
      </c>
      <c r="H1115" s="12">
        <f ca="1"/>
        <v>0.10924665245260712</v>
      </c>
      <c r="I1115" s="12">
        <v>0.111</v>
      </c>
    </row>
    <row r="1116" spans="6:9" x14ac:dyDescent="0.3">
      <c r="F1116" s="2">
        <v>1111</v>
      </c>
      <c r="G1116" s="12">
        <f ca="1"/>
        <v>0.53369875007473822</v>
      </c>
      <c r="H1116" s="12">
        <f ca="1"/>
        <v>0.10934953228991311</v>
      </c>
      <c r="I1116" s="12">
        <v>0.1111</v>
      </c>
    </row>
    <row r="1117" spans="6:9" x14ac:dyDescent="0.3">
      <c r="F1117" s="2">
        <v>1112</v>
      </c>
      <c r="G1117" s="12">
        <f ca="1"/>
        <v>0.53379572230543193</v>
      </c>
      <c r="H1117" s="12">
        <f ca="1"/>
        <v>0.10941546762143399</v>
      </c>
      <c r="I1117" s="12">
        <v>0.11119999999999999</v>
      </c>
    </row>
    <row r="1118" spans="6:9" x14ac:dyDescent="0.3">
      <c r="F1118" s="2">
        <v>1113</v>
      </c>
      <c r="G1118" s="12">
        <f ca="1"/>
        <v>0.533852294559097</v>
      </c>
      <c r="H1118" s="12">
        <f ca="1"/>
        <v>0.10945394166163439</v>
      </c>
      <c r="I1118" s="12">
        <v>0.1113</v>
      </c>
    </row>
    <row r="1119" spans="6:9" x14ac:dyDescent="0.3">
      <c r="F1119" s="2">
        <v>1114</v>
      </c>
      <c r="G1119" s="12">
        <f ca="1"/>
        <v>0.5339025178637179</v>
      </c>
      <c r="H1119" s="12">
        <f ca="1"/>
        <v>0.10948810297891524</v>
      </c>
      <c r="I1119" s="12">
        <v>0.1114</v>
      </c>
    </row>
    <row r="1120" spans="6:9" x14ac:dyDescent="0.3">
      <c r="F1120" s="2">
        <v>1115</v>
      </c>
      <c r="G1120" s="12">
        <f ca="1"/>
        <v>0.53393528874376073</v>
      </c>
      <c r="H1120" s="12">
        <f ca="1"/>
        <v>0.10951039594902658</v>
      </c>
      <c r="I1120" s="12">
        <v>0.1115</v>
      </c>
    </row>
    <row r="1121" spans="6:9" x14ac:dyDescent="0.3">
      <c r="F1121" s="2">
        <v>1116</v>
      </c>
      <c r="G1121" s="12">
        <f ca="1"/>
        <v>0.53426034208045659</v>
      </c>
      <c r="H1121" s="12">
        <f ca="1"/>
        <v>0.1097316300338867</v>
      </c>
      <c r="I1121" s="12">
        <v>0.1116</v>
      </c>
    </row>
    <row r="1122" spans="6:9" x14ac:dyDescent="0.3">
      <c r="F1122" s="2">
        <v>1117</v>
      </c>
      <c r="G1122" s="12">
        <f ca="1"/>
        <v>0.53432813892743269</v>
      </c>
      <c r="H1122" s="12">
        <f ca="1"/>
        <v>0.10977779850989991</v>
      </c>
      <c r="I1122" s="12">
        <v>0.11169999999999999</v>
      </c>
    </row>
    <row r="1123" spans="6:9" x14ac:dyDescent="0.3">
      <c r="F1123" s="2">
        <v>1118</v>
      </c>
      <c r="G1123" s="12">
        <f ca="1"/>
        <v>0.53439215144470975</v>
      </c>
      <c r="H1123" s="12">
        <f ca="1"/>
        <v>0.10982139795299983</v>
      </c>
      <c r="I1123" s="12">
        <v>0.1118</v>
      </c>
    </row>
    <row r="1124" spans="6:9" x14ac:dyDescent="0.3">
      <c r="F1124" s="2">
        <v>1119</v>
      </c>
      <c r="G1124" s="12">
        <f ca="1"/>
        <v>0.53440194481975201</v>
      </c>
      <c r="H1124" s="12">
        <f ca="1"/>
        <v>0.10982806898770905</v>
      </c>
      <c r="I1124" s="12">
        <v>0.1119</v>
      </c>
    </row>
    <row r="1125" spans="6:9" x14ac:dyDescent="0.3">
      <c r="F1125" s="2">
        <v>1120</v>
      </c>
      <c r="G1125" s="12">
        <f ca="1"/>
        <v>0.53469790596554201</v>
      </c>
      <c r="H1125" s="12">
        <f ca="1"/>
        <v>0.11002975737084335</v>
      </c>
      <c r="I1125" s="12">
        <v>0.112</v>
      </c>
    </row>
    <row r="1126" spans="6:9" x14ac:dyDescent="0.3">
      <c r="F1126" s="2">
        <v>1121</v>
      </c>
      <c r="G1126" s="12">
        <f ca="1"/>
        <v>0.53476571949960416</v>
      </c>
      <c r="H1126" s="12">
        <f ca="1"/>
        <v>0.11007599365329297</v>
      </c>
      <c r="I1126" s="12">
        <v>0.11210000000000001</v>
      </c>
    </row>
    <row r="1127" spans="6:9" x14ac:dyDescent="0.3">
      <c r="F1127" s="2">
        <v>1122</v>
      </c>
      <c r="G1127" s="12">
        <f ca="1"/>
        <v>0.53531609637325084</v>
      </c>
      <c r="H1127" s="12">
        <f ca="1"/>
        <v>0.11045157195578388</v>
      </c>
      <c r="I1127" s="12">
        <v>0.11219999999999999</v>
      </c>
    </row>
    <row r="1128" spans="6:9" x14ac:dyDescent="0.3">
      <c r="F1128" s="2">
        <v>1123</v>
      </c>
      <c r="G1128" s="12">
        <f ca="1"/>
        <v>0.53556931296975308</v>
      </c>
      <c r="H1128" s="12">
        <f ca="1"/>
        <v>0.11062456051906555</v>
      </c>
      <c r="I1128" s="12">
        <v>0.1123</v>
      </c>
    </row>
    <row r="1129" spans="6:9" x14ac:dyDescent="0.3">
      <c r="F1129" s="2">
        <v>1124</v>
      </c>
      <c r="G1129" s="12">
        <f ca="1"/>
        <v>0.53572216017017049</v>
      </c>
      <c r="H1129" s="12">
        <f ca="1"/>
        <v>0.11072903909776846</v>
      </c>
      <c r="I1129" s="12">
        <v>0.1124</v>
      </c>
    </row>
    <row r="1130" spans="6:9" x14ac:dyDescent="0.3">
      <c r="F1130" s="2">
        <v>1125</v>
      </c>
      <c r="G1130" s="12">
        <f ca="1"/>
        <v>0.53577459674569383</v>
      </c>
      <c r="H1130" s="12">
        <f ca="1"/>
        <v>0.11076489227073036</v>
      </c>
      <c r="I1130" s="12">
        <v>0.1125</v>
      </c>
    </row>
    <row r="1131" spans="6:9" x14ac:dyDescent="0.3">
      <c r="F1131" s="2">
        <v>1126</v>
      </c>
      <c r="G1131" s="12">
        <f ca="1"/>
        <v>0.53584368389653558</v>
      </c>
      <c r="H1131" s="12">
        <f ca="1"/>
        <v>0.11081213811680077</v>
      </c>
      <c r="I1131" s="12">
        <v>0.11260000000000001</v>
      </c>
    </row>
    <row r="1132" spans="6:9" x14ac:dyDescent="0.3">
      <c r="F1132" s="2">
        <v>1127</v>
      </c>
      <c r="G1132" s="12">
        <f ca="1"/>
        <v>0.53584991552049765</v>
      </c>
      <c r="H1132" s="12">
        <f ca="1"/>
        <v>0.1108164001110877</v>
      </c>
      <c r="I1132" s="12">
        <v>0.11269999999999999</v>
      </c>
    </row>
    <row r="1133" spans="6:9" x14ac:dyDescent="0.3">
      <c r="F1133" s="2">
        <v>1128</v>
      </c>
      <c r="G1133" s="12">
        <f ca="1"/>
        <v>0.5359551891324118</v>
      </c>
      <c r="H1133" s="12">
        <f ca="1"/>
        <v>0.11088841099714287</v>
      </c>
      <c r="I1133" s="12">
        <v>0.1128</v>
      </c>
    </row>
    <row r="1134" spans="6:9" x14ac:dyDescent="0.3">
      <c r="F1134" s="2">
        <v>1129</v>
      </c>
      <c r="G1134" s="12">
        <f ca="1"/>
        <v>0.53605010678648135</v>
      </c>
      <c r="H1134" s="12">
        <f ca="1"/>
        <v>0.11095335601958825</v>
      </c>
      <c r="I1134" s="12">
        <v>0.1129</v>
      </c>
    </row>
    <row r="1135" spans="6:9" x14ac:dyDescent="0.3">
      <c r="F1135" s="2">
        <v>1130</v>
      </c>
      <c r="G1135" s="12">
        <f ca="1"/>
        <v>0.5362021729311649</v>
      </c>
      <c r="H1135" s="12">
        <f ca="1"/>
        <v>0.11105743898384221</v>
      </c>
      <c r="I1135" s="12">
        <v>0.113</v>
      </c>
    </row>
    <row r="1136" spans="6:9" x14ac:dyDescent="0.3">
      <c r="F1136" s="2">
        <v>1131</v>
      </c>
      <c r="G1136" s="12">
        <f ca="1"/>
        <v>0.53636130159566719</v>
      </c>
      <c r="H1136" s="12">
        <f ca="1"/>
        <v>0.11116640276192735</v>
      </c>
      <c r="I1136" s="12">
        <v>0.11310000000000001</v>
      </c>
    </row>
    <row r="1137" spans="6:9" x14ac:dyDescent="0.3">
      <c r="F1137" s="2">
        <v>1132</v>
      </c>
      <c r="G1137" s="12">
        <f ca="1"/>
        <v>0.53642382517662912</v>
      </c>
      <c r="H1137" s="12">
        <f ca="1"/>
        <v>0.11120922904579081</v>
      </c>
      <c r="I1137" s="12">
        <v>0.1132</v>
      </c>
    </row>
    <row r="1138" spans="6:9" x14ac:dyDescent="0.3">
      <c r="F1138" s="2">
        <v>1133</v>
      </c>
      <c r="G1138" s="12">
        <f ca="1"/>
        <v>0.53656150116730372</v>
      </c>
      <c r="H1138" s="12">
        <f ca="1"/>
        <v>0.11130355791517334</v>
      </c>
      <c r="I1138" s="12">
        <v>0.1133</v>
      </c>
    </row>
    <row r="1139" spans="6:9" x14ac:dyDescent="0.3">
      <c r="F1139" s="2">
        <v>1134</v>
      </c>
      <c r="G1139" s="12">
        <f ca="1"/>
        <v>0.53656416550511865</v>
      </c>
      <c r="H1139" s="12">
        <f ca="1"/>
        <v>0.11130538374247732</v>
      </c>
      <c r="I1139" s="12">
        <v>0.1134</v>
      </c>
    </row>
    <row r="1140" spans="6:9" x14ac:dyDescent="0.3">
      <c r="F1140" s="2">
        <v>1135</v>
      </c>
      <c r="G1140" s="12">
        <f ca="1"/>
        <v>0.53696650983303096</v>
      </c>
      <c r="H1140" s="12">
        <f ca="1"/>
        <v>0.11158125752424845</v>
      </c>
      <c r="I1140" s="12">
        <v>0.1135</v>
      </c>
    </row>
    <row r="1141" spans="6:9" x14ac:dyDescent="0.3">
      <c r="F1141" s="2">
        <v>1136</v>
      </c>
      <c r="G1141" s="12">
        <f ca="1"/>
        <v>0.53698499616056361</v>
      </c>
      <c r="H1141" s="12">
        <f ca="1"/>
        <v>0.11159394030581607</v>
      </c>
      <c r="I1141" s="12">
        <v>0.11360000000000001</v>
      </c>
    </row>
    <row r="1142" spans="6:9" x14ac:dyDescent="0.3">
      <c r="F1142" s="2">
        <v>1137</v>
      </c>
      <c r="G1142" s="12">
        <f ca="1"/>
        <v>0.53707980253225185</v>
      </c>
      <c r="H1142" s="12">
        <f ca="1"/>
        <v>0.11165899355424989</v>
      </c>
      <c r="I1142" s="12">
        <v>0.1137</v>
      </c>
    </row>
    <row r="1143" spans="6:9" x14ac:dyDescent="0.3">
      <c r="F1143" s="2">
        <v>1138</v>
      </c>
      <c r="G1143" s="12">
        <f ca="1"/>
        <v>0.537328940201108</v>
      </c>
      <c r="H1143" s="12">
        <f ca="1"/>
        <v>0.11183002497640454</v>
      </c>
      <c r="I1143" s="12">
        <v>0.1138</v>
      </c>
    </row>
    <row r="1144" spans="6:9" x14ac:dyDescent="0.3">
      <c r="F1144" s="2">
        <v>1139</v>
      </c>
      <c r="G1144" s="12">
        <f ca="1"/>
        <v>0.53737404204194417</v>
      </c>
      <c r="H1144" s="12">
        <f ca="1"/>
        <v>0.11186099959984105</v>
      </c>
      <c r="I1144" s="12">
        <v>0.1139</v>
      </c>
    </row>
    <row r="1145" spans="6:9" x14ac:dyDescent="0.3">
      <c r="F1145" s="2">
        <v>1140</v>
      </c>
      <c r="G1145" s="12">
        <f ca="1"/>
        <v>0.53754237316419506</v>
      </c>
      <c r="H1145" s="12">
        <f ca="1"/>
        <v>0.11197663829879108</v>
      </c>
      <c r="I1145" s="12">
        <v>0.114</v>
      </c>
    </row>
    <row r="1146" spans="6:9" x14ac:dyDescent="0.3">
      <c r="F1146" s="2">
        <v>1141</v>
      </c>
      <c r="G1146" s="12">
        <f ca="1"/>
        <v>0.53772028045507891</v>
      </c>
      <c r="H1146" s="12">
        <f ca="1"/>
        <v>0.11209891350067187</v>
      </c>
      <c r="I1146" s="12">
        <v>0.11409999999999999</v>
      </c>
    </row>
    <row r="1147" spans="6:9" x14ac:dyDescent="0.3">
      <c r="F1147" s="2">
        <v>1142</v>
      </c>
      <c r="G1147" s="12">
        <f ca="1"/>
        <v>0.5378292416855065</v>
      </c>
      <c r="H1147" s="12">
        <f ca="1"/>
        <v>0.11217383164936176</v>
      </c>
      <c r="I1147" s="12">
        <v>0.1142</v>
      </c>
    </row>
    <row r="1148" spans="6:9" x14ac:dyDescent="0.3">
      <c r="F1148" s="2">
        <v>1143</v>
      </c>
      <c r="G1148" s="12">
        <f ca="1"/>
        <v>0.5380924035166299</v>
      </c>
      <c r="H1148" s="12">
        <f ca="1"/>
        <v>0.11235486505693706</v>
      </c>
      <c r="I1148" s="12">
        <v>0.1143</v>
      </c>
    </row>
    <row r="1149" spans="6:9" x14ac:dyDescent="0.3">
      <c r="F1149" s="2">
        <v>1144</v>
      </c>
      <c r="G1149" s="12">
        <f ca="1"/>
        <v>0.53815304262837993</v>
      </c>
      <c r="H1149" s="12">
        <f ca="1"/>
        <v>0.11239659815086379</v>
      </c>
      <c r="I1149" s="12">
        <v>0.1144</v>
      </c>
    </row>
    <row r="1150" spans="6:9" x14ac:dyDescent="0.3">
      <c r="F1150" s="2">
        <v>1145</v>
      </c>
      <c r="G1150" s="12">
        <f ca="1"/>
        <v>0.53821821744471887</v>
      </c>
      <c r="H1150" s="12">
        <f ca="1"/>
        <v>0.11244146050740508</v>
      </c>
      <c r="I1150" s="12">
        <v>0.1145</v>
      </c>
    </row>
    <row r="1151" spans="6:9" x14ac:dyDescent="0.3">
      <c r="F1151" s="2">
        <v>1146</v>
      </c>
      <c r="G1151" s="12">
        <f ca="1"/>
        <v>0.53824348881997008</v>
      </c>
      <c r="H1151" s="12">
        <f ca="1"/>
        <v>0.11245885792119975</v>
      </c>
      <c r="I1151" s="12">
        <v>0.11459999999999999</v>
      </c>
    </row>
    <row r="1152" spans="6:9" x14ac:dyDescent="0.3">
      <c r="F1152" s="2">
        <v>1147</v>
      </c>
      <c r="G1152" s="12">
        <f ca="1"/>
        <v>0.53830609204624336</v>
      </c>
      <c r="H1152" s="12">
        <f ca="1"/>
        <v>0.11250196062791597</v>
      </c>
      <c r="I1152" s="12">
        <v>0.1147</v>
      </c>
    </row>
    <row r="1153" spans="6:9" x14ac:dyDescent="0.3">
      <c r="F1153" s="2">
        <v>1148</v>
      </c>
      <c r="G1153" s="12">
        <f ca="1"/>
        <v>0.53836093011236963</v>
      </c>
      <c r="H1153" s="12">
        <f ca="1"/>
        <v>0.11253972301577812</v>
      </c>
      <c r="I1153" s="12">
        <v>0.1148</v>
      </c>
    </row>
    <row r="1154" spans="6:9" x14ac:dyDescent="0.3">
      <c r="F1154" s="2">
        <v>1149</v>
      </c>
      <c r="G1154" s="12">
        <f ca="1"/>
        <v>0.53839934746313989</v>
      </c>
      <c r="H1154" s="12">
        <f ca="1"/>
        <v>0.11256618119117252</v>
      </c>
      <c r="I1154" s="12">
        <v>0.1149</v>
      </c>
    </row>
    <row r="1155" spans="6:9" x14ac:dyDescent="0.3">
      <c r="F1155" s="2">
        <v>1150</v>
      </c>
      <c r="G1155" s="12">
        <f ca="1"/>
        <v>0.53855826963446785</v>
      </c>
      <c r="H1155" s="12">
        <f ca="1"/>
        <v>0.11267566090037918</v>
      </c>
      <c r="I1155" s="12">
        <v>0.115</v>
      </c>
    </row>
    <row r="1156" spans="6:9" x14ac:dyDescent="0.3">
      <c r="F1156" s="2">
        <v>1151</v>
      </c>
      <c r="G1156" s="12">
        <f ca="1"/>
        <v>0.53872604065352592</v>
      </c>
      <c r="H1156" s="12">
        <f ca="1"/>
        <v>0.11279128785115887</v>
      </c>
      <c r="I1156" s="12">
        <v>0.11509999999999999</v>
      </c>
    </row>
    <row r="1157" spans="6:9" x14ac:dyDescent="0.3">
      <c r="F1157" s="2">
        <v>1152</v>
      </c>
      <c r="G1157" s="12">
        <f ca="1"/>
        <v>0.53881759814910868</v>
      </c>
      <c r="H1157" s="12">
        <f ca="1"/>
        <v>0.11285441106276661</v>
      </c>
      <c r="I1157" s="12">
        <v>0.1152</v>
      </c>
    </row>
    <row r="1158" spans="6:9" x14ac:dyDescent="0.3">
      <c r="F1158" s="2">
        <v>1153</v>
      </c>
      <c r="G1158" s="12">
        <f ca="1"/>
        <v>0.53903818694287009</v>
      </c>
      <c r="H1158" s="12">
        <f ca="1"/>
        <v>0.11300655781006239</v>
      </c>
      <c r="I1158" s="12">
        <v>0.1153</v>
      </c>
    </row>
    <row r="1159" spans="6:9" x14ac:dyDescent="0.3">
      <c r="F1159" s="2">
        <v>1154</v>
      </c>
      <c r="G1159" s="12">
        <f ca="1"/>
        <v>0.53914419755145759</v>
      </c>
      <c r="H1159" s="12">
        <f ca="1"/>
        <v>0.11307970892286706</v>
      </c>
      <c r="I1159" s="12">
        <v>0.1154</v>
      </c>
    </row>
    <row r="1160" spans="6:9" x14ac:dyDescent="0.3">
      <c r="F1160" s="2">
        <v>1155</v>
      </c>
      <c r="G1160" s="12">
        <f ca="1"/>
        <v>0.53917440981279274</v>
      </c>
      <c r="H1160" s="12">
        <f ca="1"/>
        <v>0.11310056031346206</v>
      </c>
      <c r="I1160" s="12">
        <v>0.11550000000000001</v>
      </c>
    </row>
    <row r="1161" spans="6:9" x14ac:dyDescent="0.3">
      <c r="F1161" s="2">
        <v>1156</v>
      </c>
      <c r="G1161" s="12">
        <f ca="1"/>
        <v>0.5392489898116668</v>
      </c>
      <c r="H1161" s="12">
        <f ca="1"/>
        <v>0.1131520399911005</v>
      </c>
      <c r="I1161" s="12">
        <v>0.11559999999999999</v>
      </c>
    </row>
    <row r="1162" spans="6:9" x14ac:dyDescent="0.3">
      <c r="F1162" s="2">
        <v>1157</v>
      </c>
      <c r="G1162" s="12">
        <f ca="1"/>
        <v>0.53931283558567999</v>
      </c>
      <c r="H1162" s="12">
        <f ca="1"/>
        <v>0.11319611851231559</v>
      </c>
      <c r="I1162" s="12">
        <v>0.1157</v>
      </c>
    </row>
    <row r="1163" spans="6:9" x14ac:dyDescent="0.3">
      <c r="F1163" s="2">
        <v>1158</v>
      </c>
      <c r="G1163" s="12">
        <f ca="1"/>
        <v>0.53932957354419364</v>
      </c>
      <c r="H1163" s="12">
        <f ca="1"/>
        <v>0.11320767550198139</v>
      </c>
      <c r="I1163" s="12">
        <v>0.1158</v>
      </c>
    </row>
    <row r="1164" spans="6:9" x14ac:dyDescent="0.3">
      <c r="F1164" s="2">
        <v>1159</v>
      </c>
      <c r="G1164" s="12">
        <f ca="1"/>
        <v>0.53964185223687489</v>
      </c>
      <c r="H1164" s="12">
        <f ca="1"/>
        <v>0.1134233892795681</v>
      </c>
      <c r="I1164" s="12">
        <v>0.1159</v>
      </c>
    </row>
    <row r="1165" spans="6:9" x14ac:dyDescent="0.3">
      <c r="F1165" s="2">
        <v>1160</v>
      </c>
      <c r="G1165" s="12">
        <f ca="1"/>
        <v>0.53982923489252277</v>
      </c>
      <c r="H1165" s="12">
        <f ca="1"/>
        <v>0.11355291562599468</v>
      </c>
      <c r="I1165" s="12">
        <v>0.11600000000000001</v>
      </c>
    </row>
    <row r="1166" spans="6:9" x14ac:dyDescent="0.3">
      <c r="F1166" s="2">
        <v>1161</v>
      </c>
      <c r="G1166" s="12">
        <f ca="1"/>
        <v>0.53998142066083421</v>
      </c>
      <c r="H1166" s="12">
        <f ca="1"/>
        <v>0.11365816069261717</v>
      </c>
      <c r="I1166" s="12">
        <v>0.11609999999999999</v>
      </c>
    </row>
    <row r="1167" spans="6:9" x14ac:dyDescent="0.3">
      <c r="F1167" s="2">
        <v>1162</v>
      </c>
      <c r="G1167" s="12">
        <f ca="1"/>
        <v>0.53998307716797711</v>
      </c>
      <c r="H1167" s="12">
        <f ca="1"/>
        <v>0.11365930649863679</v>
      </c>
      <c r="I1167" s="12">
        <v>0.1162</v>
      </c>
    </row>
    <row r="1168" spans="6:9" x14ac:dyDescent="0.3">
      <c r="F1168" s="2">
        <v>1163</v>
      </c>
      <c r="G1168" s="12">
        <f ca="1"/>
        <v>0.54002216238284806</v>
      </c>
      <c r="H1168" s="12">
        <f ca="1"/>
        <v>0.11368634322697764</v>
      </c>
      <c r="I1168" s="12">
        <v>0.1163</v>
      </c>
    </row>
    <row r="1169" spans="6:9" x14ac:dyDescent="0.3">
      <c r="F1169" s="2">
        <v>1164</v>
      </c>
      <c r="G1169" s="12">
        <f ca="1"/>
        <v>0.54013860370346545</v>
      </c>
      <c r="H1169" s="12">
        <f ca="1"/>
        <v>0.11376690699289244</v>
      </c>
      <c r="I1169" s="12">
        <v>0.1164</v>
      </c>
    </row>
    <row r="1170" spans="6:9" x14ac:dyDescent="0.3">
      <c r="F1170" s="2">
        <v>1165</v>
      </c>
      <c r="G1170" s="12">
        <f ca="1"/>
        <v>0.54021022032734689</v>
      </c>
      <c r="H1170" s="12">
        <f ca="1"/>
        <v>0.11381646986462893</v>
      </c>
      <c r="I1170" s="12">
        <v>0.11650000000000001</v>
      </c>
    </row>
    <row r="1171" spans="6:9" x14ac:dyDescent="0.3">
      <c r="F1171" s="2">
        <v>1166</v>
      </c>
      <c r="G1171" s="12">
        <f ca="1"/>
        <v>0.54061326194737191</v>
      </c>
      <c r="H1171" s="12">
        <f ca="1"/>
        <v>0.11409557625482666</v>
      </c>
      <c r="I1171" s="12">
        <v>0.1166</v>
      </c>
    </row>
    <row r="1172" spans="6:9" x14ac:dyDescent="0.3">
      <c r="F1172" s="2">
        <v>1167</v>
      </c>
      <c r="G1172" s="12">
        <f ca="1"/>
        <v>0.54064422697663495</v>
      </c>
      <c r="H1172" s="12">
        <f ca="1"/>
        <v>0.11411703204850454</v>
      </c>
      <c r="I1172" s="12">
        <v>0.1167</v>
      </c>
    </row>
    <row r="1173" spans="6:9" x14ac:dyDescent="0.3">
      <c r="F1173" s="2">
        <v>1168</v>
      </c>
      <c r="G1173" s="12">
        <f ca="1"/>
        <v>0.5408187687475613</v>
      </c>
      <c r="H1173" s="12">
        <f ca="1"/>
        <v>0.11423800609860799</v>
      </c>
      <c r="I1173" s="12">
        <v>0.1168</v>
      </c>
    </row>
    <row r="1174" spans="6:9" x14ac:dyDescent="0.3">
      <c r="F1174" s="2">
        <v>1169</v>
      </c>
      <c r="G1174" s="12">
        <f ca="1"/>
        <v>0.5410108753779882</v>
      </c>
      <c r="H1174" s="12">
        <f ca="1"/>
        <v>0.11437121972861622</v>
      </c>
      <c r="I1174" s="12">
        <v>0.1169</v>
      </c>
    </row>
    <row r="1175" spans="6:9" x14ac:dyDescent="0.3">
      <c r="F1175" s="2">
        <v>1170</v>
      </c>
      <c r="G1175" s="12">
        <f ca="1"/>
        <v>0.541082290011353</v>
      </c>
      <c r="H1175" s="12">
        <f ca="1"/>
        <v>0.11442075867831827</v>
      </c>
      <c r="I1175" s="12">
        <v>0.11700000000000001</v>
      </c>
    </row>
    <row r="1176" spans="6:9" x14ac:dyDescent="0.3">
      <c r="F1176" s="2">
        <v>1171</v>
      </c>
      <c r="G1176" s="12">
        <f ca="1"/>
        <v>0.54120825657330607</v>
      </c>
      <c r="H1176" s="12">
        <f ca="1"/>
        <v>0.11450816232929045</v>
      </c>
      <c r="I1176" s="12">
        <v>0.1171</v>
      </c>
    </row>
    <row r="1177" spans="6:9" x14ac:dyDescent="0.3">
      <c r="F1177" s="2">
        <v>1172</v>
      </c>
      <c r="G1177" s="12">
        <f ca="1"/>
        <v>0.54122787535648254</v>
      </c>
      <c r="H1177" s="12">
        <f ca="1"/>
        <v>0.1145217777458937</v>
      </c>
      <c r="I1177" s="12">
        <v>0.1172</v>
      </c>
    </row>
    <row r="1178" spans="6:9" x14ac:dyDescent="0.3">
      <c r="F1178" s="2">
        <v>1173</v>
      </c>
      <c r="G1178" s="12">
        <f ca="1"/>
        <v>0.54134100546436281</v>
      </c>
      <c r="H1178" s="12">
        <f ca="1"/>
        <v>0.11460030386624165</v>
      </c>
      <c r="I1178" s="12">
        <v>0.1173</v>
      </c>
    </row>
    <row r="1179" spans="6:9" x14ac:dyDescent="0.3">
      <c r="F1179" s="2">
        <v>1174</v>
      </c>
      <c r="G1179" s="12">
        <f ca="1"/>
        <v>0.54151268281710163</v>
      </c>
      <c r="H1179" s="12">
        <f ca="1"/>
        <v>0.11471951428014611</v>
      </c>
      <c r="I1179" s="12">
        <v>0.1174</v>
      </c>
    </row>
    <row r="1180" spans="6:9" x14ac:dyDescent="0.3">
      <c r="F1180" s="2">
        <v>1175</v>
      </c>
      <c r="G1180" s="12">
        <f ca="1"/>
        <v>0.54154183776922915</v>
      </c>
      <c r="H1180" s="12">
        <f ca="1"/>
        <v>0.11473976451021736</v>
      </c>
      <c r="I1180" s="12">
        <v>0.11749999999999999</v>
      </c>
    </row>
    <row r="1181" spans="6:9" x14ac:dyDescent="0.3">
      <c r="F1181" s="2">
        <v>1176</v>
      </c>
      <c r="G1181" s="12">
        <f ca="1"/>
        <v>0.54158608074106218</v>
      </c>
      <c r="H1181" s="12">
        <f ca="1"/>
        <v>0.11477049747476607</v>
      </c>
      <c r="I1181" s="12">
        <v>0.1176</v>
      </c>
    </row>
    <row r="1182" spans="6:9" x14ac:dyDescent="0.3">
      <c r="F1182" s="2">
        <v>1177</v>
      </c>
      <c r="G1182" s="12">
        <f ca="1"/>
        <v>0.5416627789218873</v>
      </c>
      <c r="H1182" s="12">
        <f ca="1"/>
        <v>0.11482378374109808</v>
      </c>
      <c r="I1182" s="12">
        <v>0.1177</v>
      </c>
    </row>
    <row r="1183" spans="6:9" x14ac:dyDescent="0.3">
      <c r="F1183" s="2">
        <v>1178</v>
      </c>
      <c r="G1183" s="12">
        <f ca="1"/>
        <v>0.54170699378129772</v>
      </c>
      <c r="H1183" s="12">
        <f ca="1"/>
        <v>0.11485450708614131</v>
      </c>
      <c r="I1183" s="12">
        <v>0.1178</v>
      </c>
    </row>
    <row r="1184" spans="6:9" x14ac:dyDescent="0.3">
      <c r="F1184" s="2">
        <v>1179</v>
      </c>
      <c r="G1184" s="12">
        <f ca="1"/>
        <v>0.54171921918092414</v>
      </c>
      <c r="H1184" s="12">
        <f ca="1"/>
        <v>0.11486300272396881</v>
      </c>
      <c r="I1184" s="12">
        <v>0.1179</v>
      </c>
    </row>
    <row r="1185" spans="6:9" x14ac:dyDescent="0.3">
      <c r="F1185" s="2">
        <v>1180</v>
      </c>
      <c r="G1185" s="12">
        <f ca="1"/>
        <v>0.54175369957459041</v>
      </c>
      <c r="H1185" s="12">
        <f ca="1"/>
        <v>0.11488696522675178</v>
      </c>
      <c r="I1185" s="12">
        <v>0.11799999999999999</v>
      </c>
    </row>
    <row r="1186" spans="6:9" x14ac:dyDescent="0.3">
      <c r="F1186" s="2">
        <v>1181</v>
      </c>
      <c r="G1186" s="12">
        <f ca="1"/>
        <v>0.54185255563938328</v>
      </c>
      <c r="H1186" s="12">
        <f ca="1"/>
        <v>0.11495567846815409</v>
      </c>
      <c r="I1186" s="12">
        <v>0.1181</v>
      </c>
    </row>
    <row r="1187" spans="6:9" x14ac:dyDescent="0.3">
      <c r="F1187" s="2">
        <v>1182</v>
      </c>
      <c r="G1187" s="12">
        <f ca="1"/>
        <v>0.54246226981609968</v>
      </c>
      <c r="H1187" s="12">
        <f ca="1"/>
        <v>0.11537988057466045</v>
      </c>
      <c r="I1187" s="12">
        <v>0.1182</v>
      </c>
    </row>
    <row r="1188" spans="6:9" x14ac:dyDescent="0.3">
      <c r="F1188" s="2">
        <v>1183</v>
      </c>
      <c r="G1188" s="12">
        <f ca="1"/>
        <v>0.5425584020536488</v>
      </c>
      <c r="H1188" s="12">
        <f ca="1"/>
        <v>0.11544682626399785</v>
      </c>
      <c r="I1188" s="12">
        <v>0.1183</v>
      </c>
    </row>
    <row r="1189" spans="6:9" x14ac:dyDescent="0.3">
      <c r="F1189" s="2">
        <v>1184</v>
      </c>
      <c r="G1189" s="12">
        <f ca="1"/>
        <v>0.54268143234609822</v>
      </c>
      <c r="H1189" s="12">
        <f ca="1"/>
        <v>0.11553252842981473</v>
      </c>
      <c r="I1189" s="12">
        <v>0.11840000000000001</v>
      </c>
    </row>
    <row r="1190" spans="6:9" x14ac:dyDescent="0.3">
      <c r="F1190" s="2">
        <v>1185</v>
      </c>
      <c r="G1190" s="12">
        <f ca="1"/>
        <v>0.54272244272772208</v>
      </c>
      <c r="H1190" s="12">
        <f ca="1"/>
        <v>0.11556110222558924</v>
      </c>
      <c r="I1190" s="12">
        <v>0.11849999999999999</v>
      </c>
    </row>
    <row r="1191" spans="6:9" x14ac:dyDescent="0.3">
      <c r="F1191" s="2">
        <v>1186</v>
      </c>
      <c r="G1191" s="12">
        <f ca="1"/>
        <v>0.54290019341994644</v>
      </c>
      <c r="H1191" s="12">
        <f ca="1"/>
        <v>0.11568498508170136</v>
      </c>
      <c r="I1191" s="12">
        <v>0.1186</v>
      </c>
    </row>
    <row r="1192" spans="6:9" x14ac:dyDescent="0.3">
      <c r="F1192" s="2">
        <v>1187</v>
      </c>
      <c r="G1192" s="12">
        <f ca="1"/>
        <v>0.54321617905914077</v>
      </c>
      <c r="H1192" s="12">
        <f ca="1"/>
        <v>0.11590535424143639</v>
      </c>
      <c r="I1192" s="12">
        <v>0.1187</v>
      </c>
    </row>
    <row r="1193" spans="6:9" x14ac:dyDescent="0.3">
      <c r="F1193" s="2">
        <v>1188</v>
      </c>
      <c r="G1193" s="12">
        <f ca="1"/>
        <v>0.54345118028730288</v>
      </c>
      <c r="H1193" s="12">
        <f ca="1"/>
        <v>0.11606936394078943</v>
      </c>
      <c r="I1193" s="12">
        <v>0.1188</v>
      </c>
    </row>
    <row r="1194" spans="6:9" x14ac:dyDescent="0.3">
      <c r="F1194" s="2">
        <v>1189</v>
      </c>
      <c r="G1194" s="12">
        <f ca="1"/>
        <v>0.54349877546832481</v>
      </c>
      <c r="H1194" s="12">
        <f ca="1"/>
        <v>0.11610259347156403</v>
      </c>
      <c r="I1194" s="12">
        <v>0.11890000000000001</v>
      </c>
    </row>
    <row r="1195" spans="6:9" x14ac:dyDescent="0.3">
      <c r="F1195" s="2">
        <v>1190</v>
      </c>
      <c r="G1195" s="12">
        <f ca="1"/>
        <v>0.54373657912407447</v>
      </c>
      <c r="H1195" s="12">
        <f ca="1"/>
        <v>0.11626868329102232</v>
      </c>
      <c r="I1195" s="12">
        <v>0.11899999999999999</v>
      </c>
    </row>
    <row r="1196" spans="6:9" x14ac:dyDescent="0.3">
      <c r="F1196" s="2">
        <v>1191</v>
      </c>
      <c r="G1196" s="12">
        <f ca="1"/>
        <v>0.54374032224275193</v>
      </c>
      <c r="H1196" s="12">
        <f ca="1"/>
        <v>0.11627129843834369</v>
      </c>
      <c r="I1196" s="12">
        <v>0.1191</v>
      </c>
    </row>
    <row r="1197" spans="6:9" x14ac:dyDescent="0.3">
      <c r="F1197" s="2">
        <v>1192</v>
      </c>
      <c r="G1197" s="12">
        <f ca="1"/>
        <v>0.5437847421808113</v>
      </c>
      <c r="H1197" s="12">
        <f ca="1"/>
        <v>0.11630233460158401</v>
      </c>
      <c r="I1197" s="12">
        <v>0.1192</v>
      </c>
    </row>
    <row r="1198" spans="6:9" x14ac:dyDescent="0.3">
      <c r="F1198" s="2">
        <v>1193</v>
      </c>
      <c r="G1198" s="12">
        <f ca="1"/>
        <v>0.54397825233891939</v>
      </c>
      <c r="H1198" s="12">
        <f ca="1"/>
        <v>0.11643758224674765</v>
      </c>
      <c r="I1198" s="12">
        <v>0.1193</v>
      </c>
    </row>
    <row r="1199" spans="6:9" x14ac:dyDescent="0.3">
      <c r="F1199" s="2">
        <v>1194</v>
      </c>
      <c r="G1199" s="12">
        <f ca="1"/>
        <v>0.54447903733264036</v>
      </c>
      <c r="H1199" s="12">
        <f ca="1"/>
        <v>0.11678790883368396</v>
      </c>
      <c r="I1199" s="12">
        <v>0.11940000000000001</v>
      </c>
    </row>
    <row r="1200" spans="6:9" x14ac:dyDescent="0.3">
      <c r="F1200" s="2">
        <v>1195</v>
      </c>
      <c r="G1200" s="12">
        <f ca="1"/>
        <v>0.54455277694468207</v>
      </c>
      <c r="H1200" s="12">
        <f ca="1"/>
        <v>0.11683953259042175</v>
      </c>
      <c r="I1200" s="12">
        <v>0.1195</v>
      </c>
    </row>
    <row r="1201" spans="6:9" x14ac:dyDescent="0.3">
      <c r="F1201" s="2">
        <v>1196</v>
      </c>
      <c r="G1201" s="12">
        <f ca="1"/>
        <v>0.54460709891929104</v>
      </c>
      <c r="H1201" s="12">
        <f ca="1"/>
        <v>0.11687756878791947</v>
      </c>
      <c r="I1201" s="12">
        <v>0.1196</v>
      </c>
    </row>
    <row r="1202" spans="6:9" x14ac:dyDescent="0.3">
      <c r="F1202" s="2">
        <v>1197</v>
      </c>
      <c r="G1202" s="12">
        <f ca="1"/>
        <v>0.54464136418857756</v>
      </c>
      <c r="H1202" s="12">
        <f ca="1"/>
        <v>0.11690156407934124</v>
      </c>
      <c r="I1202" s="12">
        <v>0.1197</v>
      </c>
    </row>
    <row r="1203" spans="6:9" x14ac:dyDescent="0.3">
      <c r="F1203" s="2">
        <v>1198</v>
      </c>
      <c r="G1203" s="12">
        <f ca="1"/>
        <v>0.54475516804154478</v>
      </c>
      <c r="H1203" s="12">
        <f ca="1"/>
        <v>0.11698127410359221</v>
      </c>
      <c r="I1203" s="12">
        <v>0.1198</v>
      </c>
    </row>
    <row r="1204" spans="6:9" x14ac:dyDescent="0.3">
      <c r="F1204" s="2">
        <v>1199</v>
      </c>
      <c r="G1204" s="12">
        <f ca="1"/>
        <v>0.54481844077833297</v>
      </c>
      <c r="H1204" s="12">
        <f ca="1"/>
        <v>0.11702560159119461</v>
      </c>
      <c r="I1204" s="12">
        <v>0.11990000000000001</v>
      </c>
    </row>
    <row r="1205" spans="6:9" x14ac:dyDescent="0.3">
      <c r="F1205" s="2">
        <v>1200</v>
      </c>
      <c r="G1205" s="12">
        <f ca="1"/>
        <v>0.54484726500858505</v>
      </c>
      <c r="H1205" s="12">
        <f ca="1"/>
        <v>0.11704579764288685</v>
      </c>
      <c r="I1205" s="12">
        <v>0.12</v>
      </c>
    </row>
    <row r="1206" spans="6:9" x14ac:dyDescent="0.3">
      <c r="F1206" s="2">
        <v>1201</v>
      </c>
      <c r="G1206" s="12">
        <f ca="1"/>
        <v>0.54503520625573054</v>
      </c>
      <c r="H1206" s="12">
        <f ca="1"/>
        <v>0.11717751826961292</v>
      </c>
      <c r="I1206" s="12">
        <v>0.1201</v>
      </c>
    </row>
    <row r="1207" spans="6:9" x14ac:dyDescent="0.3">
      <c r="F1207" s="2">
        <v>1202</v>
      </c>
      <c r="G1207" s="12">
        <f ca="1"/>
        <v>0.54520972387286692</v>
      </c>
      <c r="H1207" s="12">
        <f ca="1"/>
        <v>0.11729988865537538</v>
      </c>
      <c r="I1207" s="12">
        <v>0.1202</v>
      </c>
    </row>
    <row r="1208" spans="6:9" x14ac:dyDescent="0.3">
      <c r="F1208" s="2">
        <v>1203</v>
      </c>
      <c r="G1208" s="12">
        <f ca="1"/>
        <v>0.54550574642513106</v>
      </c>
      <c r="H1208" s="12">
        <f ca="1"/>
        <v>0.11750758463586405</v>
      </c>
      <c r="I1208" s="12">
        <v>0.1203</v>
      </c>
    </row>
    <row r="1209" spans="6:9" x14ac:dyDescent="0.3">
      <c r="F1209" s="2">
        <v>1204</v>
      </c>
      <c r="G1209" s="12">
        <f ca="1"/>
        <v>0.54559474052350776</v>
      </c>
      <c r="H1209" s="12">
        <f ca="1"/>
        <v>0.1175700561553675</v>
      </c>
      <c r="I1209" s="12">
        <v>0.12039999999999999</v>
      </c>
    </row>
    <row r="1210" spans="6:9" x14ac:dyDescent="0.3">
      <c r="F1210" s="2">
        <v>1205</v>
      </c>
      <c r="G1210" s="12">
        <f ca="1"/>
        <v>0.54575912377962044</v>
      </c>
      <c r="H1210" s="12">
        <f ca="1"/>
        <v>0.11768548689018583</v>
      </c>
      <c r="I1210" s="12">
        <v>0.1205</v>
      </c>
    </row>
    <row r="1211" spans="6:9" x14ac:dyDescent="0.3">
      <c r="F1211" s="2">
        <v>1206</v>
      </c>
      <c r="G1211" s="12">
        <f ca="1"/>
        <v>0.54576495217402055</v>
      </c>
      <c r="H1211" s="12">
        <f ca="1"/>
        <v>0.11768958052249393</v>
      </c>
      <c r="I1211" s="12">
        <v>0.1206</v>
      </c>
    </row>
    <row r="1212" spans="6:9" x14ac:dyDescent="0.3">
      <c r="F1212" s="2">
        <v>1207</v>
      </c>
      <c r="G1212" s="12">
        <f ca="1"/>
        <v>0.54605797394699418</v>
      </c>
      <c r="H1212" s="12">
        <f ca="1"/>
        <v>0.11789546718901188</v>
      </c>
      <c r="I1212" s="12">
        <v>0.1207</v>
      </c>
    </row>
    <row r="1213" spans="6:9" x14ac:dyDescent="0.3">
      <c r="F1213" s="2">
        <v>1208</v>
      </c>
      <c r="G1213" s="12">
        <f ca="1"/>
        <v>0.54610588748815447</v>
      </c>
      <c r="H1213" s="12">
        <f ca="1"/>
        <v>0.11792914769315095</v>
      </c>
      <c r="I1213" s="12">
        <v>0.1208</v>
      </c>
    </row>
    <row r="1214" spans="6:9" x14ac:dyDescent="0.3">
      <c r="F1214" s="2">
        <v>1209</v>
      </c>
      <c r="G1214" s="12">
        <f ca="1"/>
        <v>0.54614574955718853</v>
      </c>
      <c r="H1214" s="12">
        <f ca="1"/>
        <v>0.11795717165543852</v>
      </c>
      <c r="I1214" s="12">
        <v>0.12089999999999999</v>
      </c>
    </row>
    <row r="1215" spans="6:9" x14ac:dyDescent="0.3">
      <c r="F1215" s="2">
        <v>1210</v>
      </c>
      <c r="G1215" s="12">
        <f ca="1"/>
        <v>0.54622871406188422</v>
      </c>
      <c r="H1215" s="12">
        <f ca="1"/>
        <v>0.11801550691225138</v>
      </c>
      <c r="I1215" s="12">
        <v>0.121</v>
      </c>
    </row>
    <row r="1216" spans="6:9" x14ac:dyDescent="0.3">
      <c r="F1216" s="2">
        <v>1211</v>
      </c>
      <c r="G1216" s="12">
        <f ca="1"/>
        <v>0.54634785449695089</v>
      </c>
      <c r="H1216" s="12">
        <f ca="1"/>
        <v>0.1180993006550777</v>
      </c>
      <c r="I1216" s="12">
        <v>0.1211</v>
      </c>
    </row>
    <row r="1217" spans="6:9" x14ac:dyDescent="0.3">
      <c r="F1217" s="2">
        <v>1212</v>
      </c>
      <c r="G1217" s="12">
        <f ca="1"/>
        <v>0.54656837126593694</v>
      </c>
      <c r="H1217" s="12">
        <f ca="1"/>
        <v>0.11825446245300615</v>
      </c>
      <c r="I1217" s="12">
        <v>0.1212</v>
      </c>
    </row>
    <row r="1218" spans="6:9" x14ac:dyDescent="0.3">
      <c r="F1218" s="2">
        <v>1213</v>
      </c>
      <c r="G1218" s="12">
        <f ca="1"/>
        <v>0.54669324837533972</v>
      </c>
      <c r="H1218" s="12">
        <f ca="1"/>
        <v>0.11834236871509676</v>
      </c>
      <c r="I1218" s="12">
        <v>0.12130000000000001</v>
      </c>
    </row>
    <row r="1219" spans="6:9" x14ac:dyDescent="0.3">
      <c r="F1219" s="2">
        <v>1214</v>
      </c>
      <c r="G1219" s="12">
        <f ca="1"/>
        <v>0.54674859768453854</v>
      </c>
      <c r="H1219" s="12">
        <f ca="1"/>
        <v>0.1183813404926778</v>
      </c>
      <c r="I1219" s="12">
        <v>0.12139999999999999</v>
      </c>
    </row>
    <row r="1220" spans="6:9" x14ac:dyDescent="0.3">
      <c r="F1220" s="2">
        <v>1215</v>
      </c>
      <c r="G1220" s="12">
        <f ca="1"/>
        <v>0.54735755658480201</v>
      </c>
      <c r="H1220" s="12">
        <f ca="1"/>
        <v>0.11881047932340359</v>
      </c>
      <c r="I1220" s="12">
        <v>0.1215</v>
      </c>
    </row>
    <row r="1221" spans="6:9" x14ac:dyDescent="0.3">
      <c r="F1221" s="2">
        <v>1216</v>
      </c>
      <c r="G1221" s="12">
        <f ca="1"/>
        <v>0.54743059354851575</v>
      </c>
      <c r="H1221" s="12">
        <f ca="1"/>
        <v>0.11886199430665599</v>
      </c>
      <c r="I1221" s="12">
        <v>0.1216</v>
      </c>
    </row>
    <row r="1222" spans="6:9" x14ac:dyDescent="0.3">
      <c r="F1222" s="2">
        <v>1217</v>
      </c>
      <c r="G1222" s="12">
        <f ca="1"/>
        <v>0.5478887794145828</v>
      </c>
      <c r="H1222" s="12">
        <f ca="1"/>
        <v>0.11918538584441855</v>
      </c>
      <c r="I1222" s="12">
        <v>0.1217</v>
      </c>
    </row>
    <row r="1223" spans="6:9" x14ac:dyDescent="0.3">
      <c r="F1223" s="2">
        <v>1218</v>
      </c>
      <c r="G1223" s="12">
        <f ca="1"/>
        <v>0.54793181235338029</v>
      </c>
      <c r="H1223" s="12">
        <f ca="1"/>
        <v>0.11921577838177373</v>
      </c>
      <c r="I1223" s="12">
        <v>0.12180000000000001</v>
      </c>
    </row>
    <row r="1224" spans="6:9" x14ac:dyDescent="0.3">
      <c r="F1224" s="2">
        <v>1219</v>
      </c>
      <c r="G1224" s="12">
        <f ca="1"/>
        <v>0.54821896844008211</v>
      </c>
      <c r="H1224" s="12">
        <f ca="1"/>
        <v>0.11941867157689183</v>
      </c>
      <c r="I1224" s="12">
        <v>0.12189999999999999</v>
      </c>
    </row>
    <row r="1225" spans="6:9" x14ac:dyDescent="0.3">
      <c r="F1225" s="2">
        <v>1220</v>
      </c>
      <c r="G1225" s="12">
        <f ca="1"/>
        <v>0.54824626717243041</v>
      </c>
      <c r="H1225" s="12">
        <f ca="1"/>
        <v>0.11943796754348668</v>
      </c>
      <c r="I1225" s="12">
        <v>0.122</v>
      </c>
    </row>
    <row r="1226" spans="6:9" x14ac:dyDescent="0.3">
      <c r="F1226" s="2">
        <v>1221</v>
      </c>
      <c r="G1226" s="12">
        <f ca="1"/>
        <v>0.54824645285043194</v>
      </c>
      <c r="H1226" s="12">
        <f ca="1"/>
        <v>0.11943809879362288</v>
      </c>
      <c r="I1226" s="12">
        <v>0.1221</v>
      </c>
    </row>
    <row r="1227" spans="6:9" x14ac:dyDescent="0.3">
      <c r="F1227" s="2">
        <v>1222</v>
      </c>
      <c r="G1227" s="12">
        <f ca="1"/>
        <v>0.54843633156458371</v>
      </c>
      <c r="H1227" s="12">
        <f ca="1"/>
        <v>0.11957235087075366</v>
      </c>
      <c r="I1227" s="12">
        <v>0.1222</v>
      </c>
    </row>
    <row r="1228" spans="6:9" x14ac:dyDescent="0.3">
      <c r="F1228" s="2">
        <v>1223</v>
      </c>
      <c r="G1228" s="12">
        <f ca="1"/>
        <v>0.54863817601042053</v>
      </c>
      <c r="H1228" s="12">
        <f ca="1"/>
        <v>0.11971513456605994</v>
      </c>
      <c r="I1228" s="12">
        <v>0.12230000000000001</v>
      </c>
    </row>
    <row r="1229" spans="6:9" x14ac:dyDescent="0.3">
      <c r="F1229" s="2">
        <v>1224</v>
      </c>
      <c r="G1229" s="12">
        <f ca="1"/>
        <v>0.54866881820097879</v>
      </c>
      <c r="H1229" s="12">
        <f ca="1"/>
        <v>0.11973681711510838</v>
      </c>
      <c r="I1229" s="12">
        <v>0.12239999999999999</v>
      </c>
    </row>
    <row r="1230" spans="6:9" x14ac:dyDescent="0.3">
      <c r="F1230" s="2">
        <v>1225</v>
      </c>
      <c r="G1230" s="12">
        <f ca="1"/>
        <v>0.54883544462471789</v>
      </c>
      <c r="H1230" s="12">
        <f ca="1"/>
        <v>0.11985475233743864</v>
      </c>
      <c r="I1230" s="12">
        <v>0.1225</v>
      </c>
    </row>
    <row r="1231" spans="6:9" x14ac:dyDescent="0.3">
      <c r="F1231" s="2">
        <v>1226</v>
      </c>
      <c r="G1231" s="12">
        <f ca="1"/>
        <v>0.54888613459509272</v>
      </c>
      <c r="H1231" s="12">
        <f ca="1"/>
        <v>0.11989063972473972</v>
      </c>
      <c r="I1231" s="12">
        <v>0.1226</v>
      </c>
    </row>
    <row r="1232" spans="6:9" x14ac:dyDescent="0.3">
      <c r="F1232" s="2">
        <v>1227</v>
      </c>
      <c r="G1232" s="12">
        <f ca="1"/>
        <v>0.54897261622814764</v>
      </c>
      <c r="H1232" s="12">
        <f ca="1"/>
        <v>0.11995187751011255</v>
      </c>
      <c r="I1232" s="12">
        <v>0.1227</v>
      </c>
    </row>
    <row r="1233" spans="6:9" x14ac:dyDescent="0.3">
      <c r="F1233" s="2">
        <v>1228</v>
      </c>
      <c r="G1233" s="12">
        <f ca="1"/>
        <v>0.54930067473475119</v>
      </c>
      <c r="H1233" s="12">
        <f ca="1"/>
        <v>0.1201842986986754</v>
      </c>
      <c r="I1233" s="12">
        <v>0.12280000000000001</v>
      </c>
    </row>
    <row r="1234" spans="6:9" x14ac:dyDescent="0.3">
      <c r="F1234" s="2">
        <v>1229</v>
      </c>
      <c r="G1234" s="12">
        <f ca="1"/>
        <v>0.54946034443775094</v>
      </c>
      <c r="H1234" s="12">
        <f ca="1"/>
        <v>0.12029749071338039</v>
      </c>
      <c r="I1234" s="12">
        <v>0.1229</v>
      </c>
    </row>
    <row r="1235" spans="6:9" x14ac:dyDescent="0.3">
      <c r="F1235" s="2">
        <v>1230</v>
      </c>
      <c r="G1235" s="12">
        <f ca="1"/>
        <v>0.5495308985204137</v>
      </c>
      <c r="H1235" s="12">
        <f ca="1"/>
        <v>0.120347522058557</v>
      </c>
      <c r="I1235" s="12">
        <v>0.123</v>
      </c>
    </row>
    <row r="1236" spans="6:9" x14ac:dyDescent="0.3">
      <c r="F1236" s="2">
        <v>1231</v>
      </c>
      <c r="G1236" s="12">
        <f ca="1"/>
        <v>0.54967559599524762</v>
      </c>
      <c r="H1236" s="12">
        <f ca="1"/>
        <v>0.12045015798426437</v>
      </c>
      <c r="I1236" s="12">
        <v>0.1231</v>
      </c>
    </row>
    <row r="1237" spans="6:9" x14ac:dyDescent="0.3">
      <c r="F1237" s="2">
        <v>1232</v>
      </c>
      <c r="G1237" s="12">
        <f ca="1"/>
        <v>0.5497055280765345</v>
      </c>
      <c r="H1237" s="12">
        <f ca="1"/>
        <v>0.12047139391916493</v>
      </c>
      <c r="I1237" s="12">
        <v>0.1232</v>
      </c>
    </row>
    <row r="1238" spans="6:9" x14ac:dyDescent="0.3">
      <c r="F1238" s="2">
        <v>1233</v>
      </c>
      <c r="G1238" s="12">
        <f ca="1"/>
        <v>0.54990217862711488</v>
      </c>
      <c r="H1238" s="12">
        <f ca="1"/>
        <v>0.12061095172284496</v>
      </c>
      <c r="I1238" s="12">
        <v>0.12330000000000001</v>
      </c>
    </row>
    <row r="1239" spans="6:9" x14ac:dyDescent="0.3">
      <c r="F1239" s="2">
        <v>1234</v>
      </c>
      <c r="G1239" s="12">
        <f ca="1"/>
        <v>0.5499282506296167</v>
      </c>
      <c r="H1239" s="12">
        <f ca="1"/>
        <v>0.12062945955880053</v>
      </c>
      <c r="I1239" s="12">
        <v>0.1234</v>
      </c>
    </row>
    <row r="1240" spans="6:9" x14ac:dyDescent="0.3">
      <c r="F1240" s="2">
        <v>1235</v>
      </c>
      <c r="G1240" s="12">
        <f ca="1"/>
        <v>0.55003647772792841</v>
      </c>
      <c r="H1240" s="12">
        <f ca="1"/>
        <v>0.12070630019623609</v>
      </c>
      <c r="I1240" s="12">
        <v>0.1235</v>
      </c>
    </row>
    <row r="1241" spans="6:9" x14ac:dyDescent="0.3">
      <c r="F1241" s="2">
        <v>1236</v>
      </c>
      <c r="G1241" s="12">
        <f ca="1"/>
        <v>0.55103798967222672</v>
      </c>
      <c r="H1241" s="12">
        <f ca="1"/>
        <v>0.12141836349498877</v>
      </c>
      <c r="I1241" s="12">
        <v>0.1236</v>
      </c>
    </row>
    <row r="1242" spans="6:9" x14ac:dyDescent="0.3">
      <c r="F1242" s="2">
        <v>1237</v>
      </c>
      <c r="G1242" s="12">
        <f ca="1"/>
        <v>0.55128973564956074</v>
      </c>
      <c r="H1242" s="12">
        <f ca="1"/>
        <v>0.12159763399364154</v>
      </c>
      <c r="I1242" s="12">
        <v>0.1237</v>
      </c>
    </row>
    <row r="1243" spans="6:9" x14ac:dyDescent="0.3">
      <c r="F1243" s="2">
        <v>1238</v>
      </c>
      <c r="G1243" s="12">
        <f ca="1"/>
        <v>0.55147446899508712</v>
      </c>
      <c r="H1243" s="12">
        <f ca="1"/>
        <v>0.12172925615705249</v>
      </c>
      <c r="I1243" s="12">
        <v>0.12379999999999999</v>
      </c>
    </row>
    <row r="1244" spans="6:9" x14ac:dyDescent="0.3">
      <c r="F1244" s="2">
        <v>1239</v>
      </c>
      <c r="G1244" s="12">
        <f ca="1"/>
        <v>0.55183508908378542</v>
      </c>
      <c r="H1244" s="12">
        <f ca="1"/>
        <v>0.12198637257687568</v>
      </c>
      <c r="I1244" s="12">
        <v>0.1239</v>
      </c>
    </row>
    <row r="1245" spans="6:9" x14ac:dyDescent="0.3">
      <c r="F1245" s="2">
        <v>1240</v>
      </c>
      <c r="G1245" s="12">
        <f ca="1"/>
        <v>0.55185039536495717</v>
      </c>
      <c r="H1245" s="12">
        <f ca="1"/>
        <v>0.12199729083772751</v>
      </c>
      <c r="I1245" s="12">
        <v>0.124</v>
      </c>
    </row>
    <row r="1246" spans="6:9" x14ac:dyDescent="0.3">
      <c r="F1246" s="2">
        <v>1241</v>
      </c>
      <c r="G1246" s="12">
        <f ca="1"/>
        <v>0.55200028770411236</v>
      </c>
      <c r="H1246" s="12">
        <f ca="1"/>
        <v>0.12210423392488082</v>
      </c>
      <c r="I1246" s="12">
        <v>0.1241</v>
      </c>
    </row>
    <row r="1247" spans="6:9" x14ac:dyDescent="0.3">
      <c r="F1247" s="2">
        <v>1242</v>
      </c>
      <c r="G1247" s="12">
        <f ca="1"/>
        <v>0.55208232244227673</v>
      </c>
      <c r="H1247" s="12">
        <f ca="1"/>
        <v>0.12216277984761782</v>
      </c>
      <c r="I1247" s="12">
        <v>0.1242</v>
      </c>
    </row>
    <row r="1248" spans="6:9" x14ac:dyDescent="0.3">
      <c r="F1248" s="2">
        <v>1243</v>
      </c>
      <c r="G1248" s="12">
        <f ca="1"/>
        <v>0.55215059722572846</v>
      </c>
      <c r="H1248" s="12">
        <f ca="1"/>
        <v>0.1222115147975555</v>
      </c>
      <c r="I1248" s="12">
        <v>0.12429999999999999</v>
      </c>
    </row>
    <row r="1249" spans="6:9" x14ac:dyDescent="0.3">
      <c r="F1249" s="2">
        <v>1244</v>
      </c>
      <c r="G1249" s="12">
        <f ca="1"/>
        <v>0.55222689306904682</v>
      </c>
      <c r="H1249" s="12">
        <f ca="1"/>
        <v>0.12226598503402863</v>
      </c>
      <c r="I1249" s="12">
        <v>0.1244</v>
      </c>
    </row>
    <row r="1250" spans="6:9" x14ac:dyDescent="0.3">
      <c r="F1250" s="2">
        <v>1245</v>
      </c>
      <c r="G1250" s="12">
        <f ca="1"/>
        <v>0.55223730501363688</v>
      </c>
      <c r="H1250" s="12">
        <f ca="1"/>
        <v>0.12227341928314354</v>
      </c>
      <c r="I1250" s="12">
        <v>0.1245</v>
      </c>
    </row>
    <row r="1251" spans="6:9" x14ac:dyDescent="0.3">
      <c r="F1251" s="2">
        <v>1246</v>
      </c>
      <c r="G1251" s="12">
        <f ca="1"/>
        <v>0.55229524064999036</v>
      </c>
      <c r="H1251" s="12">
        <f ca="1"/>
        <v>0.1223147895178138</v>
      </c>
      <c r="I1251" s="12">
        <v>0.1246</v>
      </c>
    </row>
    <row r="1252" spans="6:9" x14ac:dyDescent="0.3">
      <c r="F1252" s="2">
        <v>1247</v>
      </c>
      <c r="G1252" s="12">
        <f ca="1"/>
        <v>0.55235687872989225</v>
      </c>
      <c r="H1252" s="12">
        <f ca="1"/>
        <v>0.12235881011338176</v>
      </c>
      <c r="I1252" s="12">
        <v>0.12470000000000001</v>
      </c>
    </row>
    <row r="1253" spans="6:9" x14ac:dyDescent="0.3">
      <c r="F1253" s="2">
        <v>1248</v>
      </c>
      <c r="G1253" s="12">
        <f ca="1"/>
        <v>0.55237022483955778</v>
      </c>
      <c r="H1253" s="12">
        <f ca="1"/>
        <v>0.12236834250784599</v>
      </c>
      <c r="I1253" s="12">
        <v>0.12479999999999999</v>
      </c>
    </row>
    <row r="1254" spans="6:9" x14ac:dyDescent="0.3">
      <c r="F1254" s="2">
        <v>1249</v>
      </c>
      <c r="G1254" s="12">
        <f ca="1"/>
        <v>0.55257323599248231</v>
      </c>
      <c r="H1254" s="12">
        <f ca="1"/>
        <v>0.12251338124785037</v>
      </c>
      <c r="I1254" s="12">
        <v>0.1249</v>
      </c>
    </row>
    <row r="1255" spans="6:9" x14ac:dyDescent="0.3">
      <c r="F1255" s="2">
        <v>1250</v>
      </c>
      <c r="G1255" s="12">
        <f ca="1"/>
        <v>0.55263117481052015</v>
      </c>
      <c r="H1255" s="12">
        <f ca="1"/>
        <v>0.12255478832117518</v>
      </c>
      <c r="I1255" s="12">
        <v>0.125</v>
      </c>
    </row>
    <row r="1256" spans="6:9" x14ac:dyDescent="0.3">
      <c r="F1256" s="2">
        <v>1251</v>
      </c>
      <c r="G1256" s="12">
        <f ca="1"/>
        <v>0.55306740944824972</v>
      </c>
      <c r="H1256" s="12">
        <f ca="1"/>
        <v>0.12286674283904948</v>
      </c>
      <c r="I1256" s="12">
        <v>0.12509999999999999</v>
      </c>
    </row>
    <row r="1257" spans="6:9" x14ac:dyDescent="0.3">
      <c r="F1257" s="2">
        <v>1252</v>
      </c>
      <c r="G1257" s="12">
        <f ca="1"/>
        <v>0.55346554261956038</v>
      </c>
      <c r="H1257" s="12">
        <f ca="1"/>
        <v>0.12315174495318185</v>
      </c>
      <c r="I1257" s="12">
        <v>0.12520000000000001</v>
      </c>
    </row>
    <row r="1258" spans="6:9" x14ac:dyDescent="0.3">
      <c r="F1258" s="2">
        <v>1253</v>
      </c>
      <c r="G1258" s="12">
        <f ca="1"/>
        <v>0.55350934987093758</v>
      </c>
      <c r="H1258" s="12">
        <f ca="1"/>
        <v>0.12318312133430379</v>
      </c>
      <c r="I1258" s="12">
        <v>0.12529999999999999</v>
      </c>
    </row>
    <row r="1259" spans="6:9" x14ac:dyDescent="0.3">
      <c r="F1259" s="2">
        <v>1254</v>
      </c>
      <c r="G1259" s="12">
        <f ca="1"/>
        <v>0.55355467777773604</v>
      </c>
      <c r="H1259" s="12">
        <f ca="1"/>
        <v>0.12321559043722154</v>
      </c>
      <c r="I1259" s="12">
        <v>0.12540000000000001</v>
      </c>
    </row>
    <row r="1260" spans="6:9" x14ac:dyDescent="0.3">
      <c r="F1260" s="2">
        <v>1255</v>
      </c>
      <c r="G1260" s="12">
        <f ca="1"/>
        <v>0.55412759702075987</v>
      </c>
      <c r="H1260" s="12">
        <f ca="1"/>
        <v>0.12362629448651698</v>
      </c>
      <c r="I1260" s="12">
        <v>0.1255</v>
      </c>
    </row>
    <row r="1261" spans="6:9" x14ac:dyDescent="0.3">
      <c r="F1261" s="2">
        <v>1256</v>
      </c>
      <c r="G1261" s="12">
        <f ca="1"/>
        <v>0.55414039342024779</v>
      </c>
      <c r="H1261" s="12">
        <f ca="1"/>
        <v>0.1236354743536464</v>
      </c>
      <c r="I1261" s="12">
        <v>0.12559999999999999</v>
      </c>
    </row>
    <row r="1262" spans="6:9" x14ac:dyDescent="0.3">
      <c r="F1262" s="2">
        <v>1257</v>
      </c>
      <c r="G1262" s="12">
        <f ca="1"/>
        <v>0.55414639772957275</v>
      </c>
      <c r="H1262" s="12">
        <f ca="1"/>
        <v>0.12363978181806923</v>
      </c>
      <c r="I1262" s="12">
        <v>0.12570000000000001</v>
      </c>
    </row>
    <row r="1263" spans="6:9" x14ac:dyDescent="0.3">
      <c r="F1263" s="2">
        <v>1258</v>
      </c>
      <c r="G1263" s="12">
        <f ca="1"/>
        <v>0.55456736970088871</v>
      </c>
      <c r="H1263" s="12">
        <f ca="1"/>
        <v>0.12394194360703852</v>
      </c>
      <c r="I1263" s="12">
        <v>0.1258</v>
      </c>
    </row>
    <row r="1264" spans="6:9" x14ac:dyDescent="0.3">
      <c r="F1264" s="2">
        <v>1259</v>
      </c>
      <c r="G1264" s="12">
        <f ca="1"/>
        <v>0.55470628535539723</v>
      </c>
      <c r="H1264" s="12">
        <f ca="1"/>
        <v>0.12404172182501344</v>
      </c>
      <c r="I1264" s="12">
        <v>0.12590000000000001</v>
      </c>
    </row>
    <row r="1265" spans="6:9" x14ac:dyDescent="0.3">
      <c r="F1265" s="2">
        <v>1260</v>
      </c>
      <c r="G1265" s="12">
        <f ca="1"/>
        <v>0.55476205147380353</v>
      </c>
      <c r="H1265" s="12">
        <f ca="1"/>
        <v>0.12408178621362617</v>
      </c>
      <c r="I1265" s="12">
        <v>0.126</v>
      </c>
    </row>
    <row r="1266" spans="6:9" x14ac:dyDescent="0.3">
      <c r="F1266" s="2">
        <v>1261</v>
      </c>
      <c r="G1266" s="12">
        <f ca="1"/>
        <v>0.55482496683705818</v>
      </c>
      <c r="H1266" s="12">
        <f ca="1"/>
        <v>0.12412699344418408</v>
      </c>
      <c r="I1266" s="12">
        <v>0.12609999999999999</v>
      </c>
    </row>
    <row r="1267" spans="6:9" x14ac:dyDescent="0.3">
      <c r="F1267" s="2">
        <v>1262</v>
      </c>
      <c r="G1267" s="12">
        <f ca="1"/>
        <v>0.55496579681043301</v>
      </c>
      <c r="H1267" s="12">
        <f ca="1"/>
        <v>0.12422821069600119</v>
      </c>
      <c r="I1267" s="12">
        <v>0.12620000000000001</v>
      </c>
    </row>
    <row r="1268" spans="6:9" x14ac:dyDescent="0.3">
      <c r="F1268" s="2">
        <v>1263</v>
      </c>
      <c r="G1268" s="12">
        <f ca="1"/>
        <v>0.55515130650419575</v>
      </c>
      <c r="H1268" s="12">
        <f ca="1"/>
        <v>0.12436159332935952</v>
      </c>
      <c r="I1268" s="12">
        <v>0.1263</v>
      </c>
    </row>
    <row r="1269" spans="6:9" x14ac:dyDescent="0.3">
      <c r="F1269" s="2">
        <v>1264</v>
      </c>
      <c r="G1269" s="12">
        <f ca="1"/>
        <v>0.5552407491734096</v>
      </c>
      <c r="H1269" s="12">
        <f ca="1"/>
        <v>0.12442592476570584</v>
      </c>
      <c r="I1269" s="12">
        <v>0.12640000000000001</v>
      </c>
    </row>
    <row r="1270" spans="6:9" x14ac:dyDescent="0.3">
      <c r="F1270" s="2">
        <v>1265</v>
      </c>
      <c r="G1270" s="12">
        <f ca="1"/>
        <v>0.55527571930399744</v>
      </c>
      <c r="H1270" s="12">
        <f ca="1"/>
        <v>0.12445108077156924</v>
      </c>
      <c r="I1270" s="12">
        <v>0.1265</v>
      </c>
    </row>
    <row r="1271" spans="6:9" x14ac:dyDescent="0.3">
      <c r="F1271" s="2">
        <v>1266</v>
      </c>
      <c r="G1271" s="12">
        <f ca="1"/>
        <v>0.55537416519684957</v>
      </c>
      <c r="H1271" s="12">
        <f ca="1"/>
        <v>0.12452191003249148</v>
      </c>
      <c r="I1271" s="12">
        <v>0.12659999999999999</v>
      </c>
    </row>
    <row r="1272" spans="6:9" x14ac:dyDescent="0.3">
      <c r="F1272" s="2">
        <v>1267</v>
      </c>
      <c r="G1272" s="12">
        <f ca="1"/>
        <v>0.55561724048838557</v>
      </c>
      <c r="H1272" s="12">
        <f ca="1"/>
        <v>0.12469686919474744</v>
      </c>
      <c r="I1272" s="12">
        <v>0.12670000000000001</v>
      </c>
    </row>
    <row r="1273" spans="6:9" x14ac:dyDescent="0.3">
      <c r="F1273" s="2">
        <v>1268</v>
      </c>
      <c r="G1273" s="12">
        <f ca="1"/>
        <v>0.55571353780652266</v>
      </c>
      <c r="H1273" s="12">
        <f ca="1"/>
        <v>0.1247662101009578</v>
      </c>
      <c r="I1273" s="12">
        <v>0.1268</v>
      </c>
    </row>
    <row r="1274" spans="6:9" x14ac:dyDescent="0.3">
      <c r="F1274" s="2">
        <v>1269</v>
      </c>
      <c r="G1274" s="12">
        <f ca="1"/>
        <v>0.55574904318908802</v>
      </c>
      <c r="H1274" s="12">
        <f ca="1"/>
        <v>0.1247917805969629</v>
      </c>
      <c r="I1274" s="12">
        <v>0.12690000000000001</v>
      </c>
    </row>
    <row r="1275" spans="6:9" x14ac:dyDescent="0.3">
      <c r="F1275" s="2">
        <v>1270</v>
      </c>
      <c r="G1275" s="12">
        <f ca="1"/>
        <v>0.55582337616693378</v>
      </c>
      <c r="H1275" s="12">
        <f ca="1"/>
        <v>0.12484532135215973</v>
      </c>
      <c r="I1275" s="12">
        <v>0.127</v>
      </c>
    </row>
    <row r="1276" spans="6:9" x14ac:dyDescent="0.3">
      <c r="F1276" s="2">
        <v>1271</v>
      </c>
      <c r="G1276" s="12">
        <f ca="1"/>
        <v>0.55600660876855801</v>
      </c>
      <c r="H1276" s="12">
        <f ca="1"/>
        <v>0.12497734193410895</v>
      </c>
      <c r="I1276" s="12">
        <v>0.12709999999999999</v>
      </c>
    </row>
    <row r="1277" spans="6:9" x14ac:dyDescent="0.3">
      <c r="F1277" s="2">
        <v>1272</v>
      </c>
      <c r="G1277" s="12">
        <f ca="1"/>
        <v>0.55606214674499976</v>
      </c>
      <c r="H1277" s="12">
        <f ca="1"/>
        <v>0.1250173691024484</v>
      </c>
      <c r="I1277" s="12">
        <v>0.12720000000000001</v>
      </c>
    </row>
    <row r="1278" spans="6:9" x14ac:dyDescent="0.3">
      <c r="F1278" s="2">
        <v>1273</v>
      </c>
      <c r="G1278" s="12">
        <f ca="1"/>
        <v>0.55631278031621911</v>
      </c>
      <c r="H1278" s="12">
        <f ca="1"/>
        <v>0.12519807210136075</v>
      </c>
      <c r="I1278" s="12">
        <v>0.1273</v>
      </c>
    </row>
    <row r="1279" spans="6:9" x14ac:dyDescent="0.3">
      <c r="F1279" s="2">
        <v>1274</v>
      </c>
      <c r="G1279" s="12">
        <f ca="1"/>
        <v>0.55664659545560291</v>
      </c>
      <c r="H1279" s="12">
        <f ca="1"/>
        <v>0.12543891819801362</v>
      </c>
      <c r="I1279" s="12">
        <v>0.12740000000000001</v>
      </c>
    </row>
    <row r="1280" spans="6:9" x14ac:dyDescent="0.3">
      <c r="F1280" s="2">
        <v>1275</v>
      </c>
      <c r="G1280" s="12">
        <f ca="1"/>
        <v>0.55681978307101487</v>
      </c>
      <c r="H1280" s="12">
        <f ca="1"/>
        <v>0.125563948902355</v>
      </c>
      <c r="I1280" s="12">
        <v>0.1275</v>
      </c>
    </row>
    <row r="1281" spans="6:9" x14ac:dyDescent="0.3">
      <c r="F1281" s="2">
        <v>1276</v>
      </c>
      <c r="G1281" s="12">
        <f ca="1"/>
        <v>0.55687760473049686</v>
      </c>
      <c r="H1281" s="12">
        <f ca="1"/>
        <v>0.12560570419820563</v>
      </c>
      <c r="I1281" s="12">
        <v>0.12759999999999999</v>
      </c>
    </row>
    <row r="1282" spans="6:9" x14ac:dyDescent="0.3">
      <c r="F1282" s="2">
        <v>1277</v>
      </c>
      <c r="G1282" s="12">
        <f ca="1"/>
        <v>0.55695522142594323</v>
      </c>
      <c r="H1282" s="12">
        <f ca="1"/>
        <v>0.12566176343165769</v>
      </c>
      <c r="I1282" s="12">
        <v>0.12770000000000001</v>
      </c>
    </row>
    <row r="1283" spans="6:9" x14ac:dyDescent="0.3">
      <c r="F1283" s="2">
        <v>1278</v>
      </c>
      <c r="G1283" s="12">
        <f ca="1"/>
        <v>0.5569604461987373</v>
      </c>
      <c r="H1283" s="12">
        <f ca="1"/>
        <v>0.1256655374397283</v>
      </c>
      <c r="I1283" s="12">
        <v>0.1278</v>
      </c>
    </row>
    <row r="1284" spans="6:9" x14ac:dyDescent="0.3">
      <c r="F1284" s="2">
        <v>1279</v>
      </c>
      <c r="G1284" s="12">
        <f ca="1"/>
        <v>0.55723431392068534</v>
      </c>
      <c r="H1284" s="12">
        <f ca="1"/>
        <v>0.12586342678107343</v>
      </c>
      <c r="I1284" s="12">
        <v>0.12790000000000001</v>
      </c>
    </row>
    <row r="1285" spans="6:9" x14ac:dyDescent="0.3">
      <c r="F1285" s="2">
        <v>1280</v>
      </c>
      <c r="G1285" s="12">
        <f ca="1"/>
        <v>0.55727617595523049</v>
      </c>
      <c r="H1285" s="12">
        <f ca="1"/>
        <v>0.12589368665216602</v>
      </c>
      <c r="I1285" s="12">
        <v>0.128</v>
      </c>
    </row>
    <row r="1286" spans="6:9" x14ac:dyDescent="0.3">
      <c r="F1286" s="2">
        <v>1281</v>
      </c>
      <c r="G1286" s="12">
        <f ca="1"/>
        <v>0.55742929541888731</v>
      </c>
      <c r="H1286" s="12">
        <f ca="1"/>
        <v>0.12600439466495689</v>
      </c>
      <c r="I1286" s="12">
        <v>0.12809999999999999</v>
      </c>
    </row>
    <row r="1287" spans="6:9" x14ac:dyDescent="0.3">
      <c r="F1287" s="2">
        <v>1282</v>
      </c>
      <c r="G1287" s="12">
        <f ca="1"/>
        <v>0.5577907390034661</v>
      </c>
      <c r="H1287" s="12">
        <f ca="1"/>
        <v>0.12626588630265836</v>
      </c>
      <c r="I1287" s="12">
        <v>0.12820000000000001</v>
      </c>
    </row>
    <row r="1288" spans="6:9" x14ac:dyDescent="0.3">
      <c r="F1288" s="2">
        <v>1283</v>
      </c>
      <c r="G1288" s="12">
        <f ca="1"/>
        <v>0.55785536041224326</v>
      </c>
      <c r="H1288" s="12">
        <f ca="1"/>
        <v>0.12631266152119955</v>
      </c>
      <c r="I1288" s="12">
        <v>0.1283</v>
      </c>
    </row>
    <row r="1289" spans="6:9" x14ac:dyDescent="0.3">
      <c r="F1289" s="2">
        <v>1284</v>
      </c>
      <c r="G1289" s="12">
        <f ca="1"/>
        <v>0.55788485687217593</v>
      </c>
      <c r="H1289" s="12">
        <f ca="1"/>
        <v>0.12633401449264589</v>
      </c>
      <c r="I1289" s="12">
        <v>0.12839999999999999</v>
      </c>
    </row>
    <row r="1290" spans="6:9" x14ac:dyDescent="0.3">
      <c r="F1290" s="2">
        <v>1285</v>
      </c>
      <c r="G1290" s="12">
        <f ca="1"/>
        <v>0.55799543005757812</v>
      </c>
      <c r="H1290" s="12">
        <f ca="1"/>
        <v>0.12641407367757551</v>
      </c>
      <c r="I1290" s="12">
        <v>0.1285</v>
      </c>
    </row>
    <row r="1291" spans="6:9" x14ac:dyDescent="0.3">
      <c r="F1291" s="2">
        <v>1286</v>
      </c>
      <c r="G1291" s="12">
        <f ca="1"/>
        <v>0.55810953783844386</v>
      </c>
      <c r="H1291" s="12">
        <f ca="1"/>
        <v>0.12649671428568074</v>
      </c>
      <c r="I1291" s="12">
        <v>0.12859999999999999</v>
      </c>
    </row>
    <row r="1292" spans="6:9" x14ac:dyDescent="0.3">
      <c r="F1292" s="2">
        <v>1287</v>
      </c>
      <c r="G1292" s="12">
        <f ca="1"/>
        <v>0.55821801757725209</v>
      </c>
      <c r="H1292" s="12">
        <f ca="1"/>
        <v>0.12657529981847815</v>
      </c>
      <c r="I1292" s="12">
        <v>0.12870000000000001</v>
      </c>
    </row>
    <row r="1293" spans="6:9" x14ac:dyDescent="0.3">
      <c r="F1293" s="2">
        <v>1288</v>
      </c>
      <c r="G1293" s="12">
        <f ca="1"/>
        <v>0.55827684302354275</v>
      </c>
      <c r="H1293" s="12">
        <f ca="1"/>
        <v>0.12661792302622882</v>
      </c>
      <c r="I1293" s="12">
        <v>0.1288</v>
      </c>
    </row>
    <row r="1294" spans="6:9" x14ac:dyDescent="0.3">
      <c r="F1294" s="2">
        <v>1289</v>
      </c>
      <c r="G1294" s="12">
        <f ca="1"/>
        <v>0.5583359005267885</v>
      </c>
      <c r="H1294" s="12">
        <f ca="1"/>
        <v>0.12666072040815979</v>
      </c>
      <c r="I1294" s="12">
        <v>0.12889999999999999</v>
      </c>
    </row>
    <row r="1295" spans="6:9" x14ac:dyDescent="0.3">
      <c r="F1295" s="2">
        <v>1290</v>
      </c>
      <c r="G1295" s="12">
        <f ca="1"/>
        <v>0.55846347806049257</v>
      </c>
      <c r="H1295" s="12">
        <f ca="1"/>
        <v>0.12675319303512578</v>
      </c>
      <c r="I1295" s="12">
        <v>0.129</v>
      </c>
    </row>
    <row r="1296" spans="6:9" x14ac:dyDescent="0.3">
      <c r="F1296" s="2">
        <v>1291</v>
      </c>
      <c r="G1296" s="12">
        <f ca="1"/>
        <v>0.55900094882341633</v>
      </c>
      <c r="H1296" s="12">
        <f ca="1"/>
        <v>0.12714307980548947</v>
      </c>
      <c r="I1296" s="12">
        <v>0.12909999999999999</v>
      </c>
    </row>
    <row r="1297" spans="6:9" x14ac:dyDescent="0.3">
      <c r="F1297" s="2">
        <v>1292</v>
      </c>
      <c r="G1297" s="12">
        <f ca="1"/>
        <v>0.55900504420517316</v>
      </c>
      <c r="H1297" s="12">
        <f ca="1"/>
        <v>0.1271460525544898</v>
      </c>
      <c r="I1297" s="12">
        <v>0.12920000000000001</v>
      </c>
    </row>
    <row r="1298" spans="6:9" x14ac:dyDescent="0.3">
      <c r="F1298" s="2">
        <v>1293</v>
      </c>
      <c r="G1298" s="12">
        <f ca="1"/>
        <v>0.55914805641907006</v>
      </c>
      <c r="H1298" s="12">
        <f ca="1"/>
        <v>0.12724988019504729</v>
      </c>
      <c r="I1298" s="12">
        <v>0.1293</v>
      </c>
    </row>
    <row r="1299" spans="6:9" x14ac:dyDescent="0.3">
      <c r="F1299" s="2">
        <v>1294</v>
      </c>
      <c r="G1299" s="12">
        <f ca="1"/>
        <v>0.55919733667305238</v>
      </c>
      <c r="H1299" s="12">
        <f ca="1"/>
        <v>0.12728566610745826</v>
      </c>
      <c r="I1299" s="12">
        <v>0.12939999999999999</v>
      </c>
    </row>
    <row r="1300" spans="6:9" x14ac:dyDescent="0.3">
      <c r="F1300" s="2">
        <v>1295</v>
      </c>
      <c r="G1300" s="12">
        <f ca="1"/>
        <v>0.55970312170812631</v>
      </c>
      <c r="H1300" s="12">
        <f ca="1"/>
        <v>0.12765319489342794</v>
      </c>
      <c r="I1300" s="12">
        <v>0.1295</v>
      </c>
    </row>
    <row r="1301" spans="6:9" x14ac:dyDescent="0.3">
      <c r="F1301" s="2">
        <v>1296</v>
      </c>
      <c r="G1301" s="12">
        <f ca="1"/>
        <v>0.56028934875282432</v>
      </c>
      <c r="H1301" s="12">
        <f ca="1"/>
        <v>0.12807972812404589</v>
      </c>
      <c r="I1301" s="12">
        <v>0.12959999999999999</v>
      </c>
    </row>
    <row r="1302" spans="6:9" x14ac:dyDescent="0.3">
      <c r="F1302" s="2">
        <v>1297</v>
      </c>
      <c r="G1302" s="12">
        <f ca="1"/>
        <v>0.56045819208890357</v>
      </c>
      <c r="H1302" s="12">
        <f ca="1"/>
        <v>0.12820268651176933</v>
      </c>
      <c r="I1302" s="12">
        <v>0.12970000000000001</v>
      </c>
    </row>
    <row r="1303" spans="6:9" x14ac:dyDescent="0.3">
      <c r="F1303" s="2">
        <v>1298</v>
      </c>
      <c r="G1303" s="12">
        <f ca="1"/>
        <v>0.56054509851130796</v>
      </c>
      <c r="H1303" s="12">
        <f ca="1"/>
        <v>0.12826599428271918</v>
      </c>
      <c r="I1303" s="12">
        <v>0.1298</v>
      </c>
    </row>
    <row r="1304" spans="6:9" x14ac:dyDescent="0.3">
      <c r="F1304" s="2">
        <v>1299</v>
      </c>
      <c r="G1304" s="12">
        <f ca="1"/>
        <v>0.56056305012843022</v>
      </c>
      <c r="H1304" s="12">
        <f ca="1"/>
        <v>0.1282790729162239</v>
      </c>
      <c r="I1304" s="12">
        <v>0.12989999999999999</v>
      </c>
    </row>
    <row r="1305" spans="6:9" x14ac:dyDescent="0.3">
      <c r="F1305" s="2">
        <v>1300</v>
      </c>
      <c r="G1305" s="12">
        <f ca="1"/>
        <v>0.56081218578932912</v>
      </c>
      <c r="H1305" s="12">
        <f ca="1"/>
        <v>0.1284606375359186</v>
      </c>
      <c r="I1305" s="12">
        <v>0.13</v>
      </c>
    </row>
    <row r="1306" spans="6:9" x14ac:dyDescent="0.3">
      <c r="F1306" s="2">
        <v>1301</v>
      </c>
      <c r="G1306" s="12">
        <f ca="1"/>
        <v>0.56093431114772552</v>
      </c>
      <c r="H1306" s="12">
        <f ca="1"/>
        <v>0.12854967869186226</v>
      </c>
      <c r="I1306" s="12">
        <v>0.13009999999999999</v>
      </c>
    </row>
    <row r="1307" spans="6:9" x14ac:dyDescent="0.3">
      <c r="F1307" s="2">
        <v>1302</v>
      </c>
      <c r="G1307" s="12">
        <f ca="1"/>
        <v>0.56109990256498643</v>
      </c>
      <c r="H1307" s="12">
        <f ca="1"/>
        <v>0.12867045160230578</v>
      </c>
      <c r="I1307" s="12">
        <v>0.13020000000000001</v>
      </c>
    </row>
    <row r="1308" spans="6:9" x14ac:dyDescent="0.3">
      <c r="F1308" s="2">
        <v>1303</v>
      </c>
      <c r="G1308" s="12">
        <f ca="1"/>
        <v>0.56129012842156534</v>
      </c>
      <c r="H1308" s="12">
        <f ca="1"/>
        <v>0.12880924939932578</v>
      </c>
      <c r="I1308" s="12">
        <v>0.1303</v>
      </c>
    </row>
    <row r="1309" spans="6:9" x14ac:dyDescent="0.3">
      <c r="F1309" s="2">
        <v>1304</v>
      </c>
      <c r="G1309" s="12">
        <f ca="1"/>
        <v>0.5617068208112963</v>
      </c>
      <c r="H1309" s="12">
        <f ca="1"/>
        <v>0.12911350413124081</v>
      </c>
      <c r="I1309" s="12">
        <v>0.13039999999999999</v>
      </c>
    </row>
    <row r="1310" spans="6:9" x14ac:dyDescent="0.3">
      <c r="F1310" s="2">
        <v>1305</v>
      </c>
      <c r="G1310" s="12">
        <f ca="1"/>
        <v>0.56208115038353701</v>
      </c>
      <c r="H1310" s="12">
        <f ca="1"/>
        <v>0.12938707976188715</v>
      </c>
      <c r="I1310" s="12">
        <v>0.1305</v>
      </c>
    </row>
    <row r="1311" spans="6:9" x14ac:dyDescent="0.3">
      <c r="F1311" s="2">
        <v>1306</v>
      </c>
      <c r="G1311" s="12">
        <f ca="1"/>
        <v>0.5623818006104101</v>
      </c>
      <c r="H1311" s="12">
        <f ca="1"/>
        <v>0.12960698043853056</v>
      </c>
      <c r="I1311" s="12">
        <v>0.13059999999999999</v>
      </c>
    </row>
    <row r="1312" spans="6:9" x14ac:dyDescent="0.3">
      <c r="F1312" s="2">
        <v>1307</v>
      </c>
      <c r="G1312" s="12">
        <f ca="1"/>
        <v>0.5624311648508955</v>
      </c>
      <c r="H1312" s="12">
        <f ca="1"/>
        <v>0.12964310099362852</v>
      </c>
      <c r="I1312" s="12">
        <v>0.13070000000000001</v>
      </c>
    </row>
    <row r="1313" spans="6:9" x14ac:dyDescent="0.3">
      <c r="F1313" s="2">
        <v>1308</v>
      </c>
      <c r="G1313" s="12">
        <f ca="1"/>
        <v>0.56252313450225122</v>
      </c>
      <c r="H1313" s="12">
        <f ca="1"/>
        <v>0.12971040762759337</v>
      </c>
      <c r="I1313" s="12">
        <v>0.1308</v>
      </c>
    </row>
    <row r="1314" spans="6:9" x14ac:dyDescent="0.3">
      <c r="F1314" s="2">
        <v>1309</v>
      </c>
      <c r="G1314" s="12">
        <f ca="1"/>
        <v>0.56258222016272619</v>
      </c>
      <c r="H1314" s="12">
        <f ca="1"/>
        <v>0.129753656189941</v>
      </c>
      <c r="I1314" s="12">
        <v>0.13089999999999999</v>
      </c>
    </row>
    <row r="1315" spans="6:9" x14ac:dyDescent="0.3">
      <c r="F1315" s="2">
        <v>1310</v>
      </c>
      <c r="G1315" s="12">
        <f ca="1"/>
        <v>0.56272493023297809</v>
      </c>
      <c r="H1315" s="12">
        <f ca="1"/>
        <v>0.12985813927741832</v>
      </c>
      <c r="I1315" s="12">
        <v>0.13100000000000001</v>
      </c>
    </row>
    <row r="1316" spans="6:9" x14ac:dyDescent="0.3">
      <c r="F1316" s="2">
        <v>1311</v>
      </c>
      <c r="G1316" s="12">
        <f ca="1"/>
        <v>0.56307567709223938</v>
      </c>
      <c r="H1316" s="12">
        <f ca="1"/>
        <v>0.13011508050335757</v>
      </c>
      <c r="I1316" s="12">
        <v>0.13109999999999999</v>
      </c>
    </row>
    <row r="1317" spans="6:9" x14ac:dyDescent="0.3">
      <c r="F1317" s="2">
        <v>1312</v>
      </c>
      <c r="G1317" s="12">
        <f ca="1"/>
        <v>0.56325535083958111</v>
      </c>
      <c r="H1317" s="12">
        <f ca="1"/>
        <v>0.13024678222436237</v>
      </c>
      <c r="I1317" s="12">
        <v>0.13120000000000001</v>
      </c>
    </row>
    <row r="1318" spans="6:9" x14ac:dyDescent="0.3">
      <c r="F1318" s="2">
        <v>1313</v>
      </c>
      <c r="G1318" s="12">
        <f ca="1"/>
        <v>0.56327809678468188</v>
      </c>
      <c r="H1318" s="12">
        <f ca="1"/>
        <v>0.13026345901628256</v>
      </c>
      <c r="I1318" s="12">
        <v>0.1313</v>
      </c>
    </row>
    <row r="1319" spans="6:9" x14ac:dyDescent="0.3">
      <c r="F1319" s="2">
        <v>1314</v>
      </c>
      <c r="G1319" s="12">
        <f ca="1"/>
        <v>0.56333684741612511</v>
      </c>
      <c r="H1319" s="12">
        <f ca="1"/>
        <v>0.1303065376563515</v>
      </c>
      <c r="I1319" s="12">
        <v>0.13139999999999999</v>
      </c>
    </row>
    <row r="1320" spans="6:9" x14ac:dyDescent="0.3">
      <c r="F1320" s="2">
        <v>1315</v>
      </c>
      <c r="G1320" s="12">
        <f ca="1"/>
        <v>0.56335647603533512</v>
      </c>
      <c r="H1320" s="12">
        <f ca="1"/>
        <v>0.13032093155842789</v>
      </c>
      <c r="I1320" s="12">
        <v>0.13150000000000001</v>
      </c>
    </row>
    <row r="1321" spans="6:9" x14ac:dyDescent="0.3">
      <c r="F1321" s="2">
        <v>1316</v>
      </c>
      <c r="G1321" s="12">
        <f ca="1"/>
        <v>0.56337703153425844</v>
      </c>
      <c r="H1321" s="12">
        <f ca="1"/>
        <v>0.13033600585256419</v>
      </c>
      <c r="I1321" s="12">
        <v>0.13159999999999999</v>
      </c>
    </row>
    <row r="1322" spans="6:9" x14ac:dyDescent="0.3">
      <c r="F1322" s="2">
        <v>1317</v>
      </c>
      <c r="G1322" s="12">
        <f ca="1"/>
        <v>0.56346723182944958</v>
      </c>
      <c r="H1322" s="12">
        <f ca="1"/>
        <v>0.13040216234868859</v>
      </c>
      <c r="I1322" s="12">
        <v>0.13170000000000001</v>
      </c>
    </row>
    <row r="1323" spans="6:9" x14ac:dyDescent="0.3">
      <c r="F1323" s="2">
        <v>1318</v>
      </c>
      <c r="G1323" s="12">
        <f ca="1"/>
        <v>0.56358575910776698</v>
      </c>
      <c r="H1323" s="12">
        <f ca="1"/>
        <v>0.1304891159406302</v>
      </c>
      <c r="I1323" s="12">
        <v>0.1318</v>
      </c>
    </row>
    <row r="1324" spans="6:9" x14ac:dyDescent="0.3">
      <c r="F1324" s="2">
        <v>1319</v>
      </c>
      <c r="G1324" s="12">
        <f ca="1"/>
        <v>0.56360318334240977</v>
      </c>
      <c r="H1324" s="12">
        <f ca="1"/>
        <v>0.13050190065618214</v>
      </c>
      <c r="I1324" s="12">
        <v>0.13189999999999999</v>
      </c>
    </row>
    <row r="1325" spans="6:9" x14ac:dyDescent="0.3">
      <c r="F1325" s="2">
        <v>1320</v>
      </c>
      <c r="G1325" s="12">
        <f ca="1"/>
        <v>0.56363962882536711</v>
      </c>
      <c r="H1325" s="12">
        <f ca="1"/>
        <v>0.13052864352908608</v>
      </c>
      <c r="I1325" s="12">
        <v>0.13200000000000001</v>
      </c>
    </row>
    <row r="1326" spans="6:9" x14ac:dyDescent="0.3">
      <c r="F1326" s="2">
        <v>1321</v>
      </c>
      <c r="G1326" s="12">
        <f ca="1"/>
        <v>0.56389936941924967</v>
      </c>
      <c r="H1326" s="12">
        <f ca="1"/>
        <v>0.13071930041116661</v>
      </c>
      <c r="I1326" s="12">
        <v>0.1321</v>
      </c>
    </row>
    <row r="1327" spans="6:9" x14ac:dyDescent="0.3">
      <c r="F1327" s="2">
        <v>1322</v>
      </c>
      <c r="G1327" s="12">
        <f ca="1"/>
        <v>0.56393901069970154</v>
      </c>
      <c r="H1327" s="12">
        <f ca="1"/>
        <v>0.13074840826008441</v>
      </c>
      <c r="I1327" s="12">
        <v>0.13220000000000001</v>
      </c>
    </row>
    <row r="1328" spans="6:9" x14ac:dyDescent="0.3">
      <c r="F1328" s="2">
        <v>1323</v>
      </c>
      <c r="G1328" s="12">
        <f ca="1"/>
        <v>0.56421660538626883</v>
      </c>
      <c r="H1328" s="12">
        <f ca="1"/>
        <v>0.13095231524713249</v>
      </c>
      <c r="I1328" s="12">
        <v>0.1323</v>
      </c>
    </row>
    <row r="1329" spans="6:9" x14ac:dyDescent="0.3">
      <c r="F1329" s="2">
        <v>1324</v>
      </c>
      <c r="G1329" s="12">
        <f ca="1"/>
        <v>0.56427502486615555</v>
      </c>
      <c r="H1329" s="12">
        <f ca="1"/>
        <v>0.13099524381413186</v>
      </c>
      <c r="I1329" s="12">
        <v>0.13239999999999999</v>
      </c>
    </row>
    <row r="1330" spans="6:9" x14ac:dyDescent="0.3">
      <c r="F1330" s="2">
        <v>1325</v>
      </c>
      <c r="G1330" s="12">
        <f ca="1"/>
        <v>0.56440507490496239</v>
      </c>
      <c r="H1330" s="12">
        <f ca="1"/>
        <v>0.13109082957174378</v>
      </c>
      <c r="I1330" s="12">
        <v>0.13250000000000001</v>
      </c>
    </row>
    <row r="1331" spans="6:9" x14ac:dyDescent="0.3">
      <c r="F1331" s="2">
        <v>1326</v>
      </c>
      <c r="G1331" s="12">
        <f ca="1"/>
        <v>0.56453841813930894</v>
      </c>
      <c r="H1331" s="12">
        <f ca="1"/>
        <v>0.13118886542890168</v>
      </c>
      <c r="I1331" s="12">
        <v>0.1326</v>
      </c>
    </row>
    <row r="1332" spans="6:9" x14ac:dyDescent="0.3">
      <c r="F1332" s="2">
        <v>1327</v>
      </c>
      <c r="G1332" s="12">
        <f ca="1"/>
        <v>0.56490064752078906</v>
      </c>
      <c r="H1332" s="12">
        <f ca="1"/>
        <v>0.13145533294591363</v>
      </c>
      <c r="I1332" s="12">
        <v>0.13270000000000001</v>
      </c>
    </row>
    <row r="1333" spans="6:9" x14ac:dyDescent="0.3">
      <c r="F1333" s="2">
        <v>1328</v>
      </c>
      <c r="G1333" s="12">
        <f ca="1"/>
        <v>0.56491113425413098</v>
      </c>
      <c r="H1333" s="12">
        <f ca="1"/>
        <v>0.13146305061380076</v>
      </c>
      <c r="I1333" s="12">
        <v>0.1328</v>
      </c>
    </row>
    <row r="1334" spans="6:9" x14ac:dyDescent="0.3">
      <c r="F1334" s="2">
        <v>1329</v>
      </c>
      <c r="G1334" s="12">
        <f ca="1"/>
        <v>0.56496385503857383</v>
      </c>
      <c r="H1334" s="12">
        <f ca="1"/>
        <v>0.13150185306078249</v>
      </c>
      <c r="I1334" s="12">
        <v>0.13289999999999999</v>
      </c>
    </row>
    <row r="1335" spans="6:9" x14ac:dyDescent="0.3">
      <c r="F1335" s="2">
        <v>1330</v>
      </c>
      <c r="G1335" s="12">
        <f ca="1"/>
        <v>0.56497754012377199</v>
      </c>
      <c r="H1335" s="12">
        <f ca="1"/>
        <v>0.13151192603512918</v>
      </c>
      <c r="I1335" s="12">
        <v>0.13300000000000001</v>
      </c>
    </row>
    <row r="1336" spans="6:9" x14ac:dyDescent="0.3">
      <c r="F1336" s="2">
        <v>1331</v>
      </c>
      <c r="G1336" s="12">
        <f ca="1"/>
        <v>0.56524649140086558</v>
      </c>
      <c r="H1336" s="12">
        <f ca="1"/>
        <v>0.13170995288056614</v>
      </c>
      <c r="I1336" s="12">
        <v>0.1331</v>
      </c>
    </row>
    <row r="1337" spans="6:9" x14ac:dyDescent="0.3">
      <c r="F1337" s="2">
        <v>1332</v>
      </c>
      <c r="G1337" s="12">
        <f ca="1"/>
        <v>0.56528275747082901</v>
      </c>
      <c r="H1337" s="12">
        <f ca="1"/>
        <v>0.1317366646261853</v>
      </c>
      <c r="I1337" s="12">
        <v>0.13320000000000001</v>
      </c>
    </row>
    <row r="1338" spans="6:9" x14ac:dyDescent="0.3">
      <c r="F1338" s="2">
        <v>1333</v>
      </c>
      <c r="G1338" s="12">
        <f ca="1"/>
        <v>0.56529742459727117</v>
      </c>
      <c r="H1338" s="12">
        <f ca="1"/>
        <v>0.13174746831446335</v>
      </c>
      <c r="I1338" s="12">
        <v>0.1333</v>
      </c>
    </row>
    <row r="1339" spans="6:9" x14ac:dyDescent="0.3">
      <c r="F1339" s="2">
        <v>1334</v>
      </c>
      <c r="G1339" s="12">
        <f ca="1"/>
        <v>0.56530072741341475</v>
      </c>
      <c r="H1339" s="12">
        <f ca="1"/>
        <v>0.13174990119234078</v>
      </c>
      <c r="I1339" s="12">
        <v>0.13339999999999999</v>
      </c>
    </row>
    <row r="1340" spans="6:9" x14ac:dyDescent="0.3">
      <c r="F1340" s="2">
        <v>1335</v>
      </c>
      <c r="G1340" s="12">
        <f ca="1"/>
        <v>0.5653507160008242</v>
      </c>
      <c r="H1340" s="12">
        <f ca="1"/>
        <v>0.13178672537959357</v>
      </c>
      <c r="I1340" s="12">
        <v>0.13350000000000001</v>
      </c>
    </row>
    <row r="1341" spans="6:9" x14ac:dyDescent="0.3">
      <c r="F1341" s="2">
        <v>1336</v>
      </c>
      <c r="G1341" s="12">
        <f ca="1"/>
        <v>0.56535146414258286</v>
      </c>
      <c r="H1341" s="12">
        <f ca="1"/>
        <v>0.13178727653151792</v>
      </c>
      <c r="I1341" s="12">
        <v>0.1336</v>
      </c>
    </row>
    <row r="1342" spans="6:9" x14ac:dyDescent="0.3">
      <c r="F1342" s="2">
        <v>1337</v>
      </c>
      <c r="G1342" s="12">
        <f ca="1"/>
        <v>0.56574382917318844</v>
      </c>
      <c r="H1342" s="12">
        <f ca="1"/>
        <v>0.13207645917810995</v>
      </c>
      <c r="I1342" s="12">
        <v>0.13370000000000001</v>
      </c>
    </row>
    <row r="1343" spans="6:9" x14ac:dyDescent="0.3">
      <c r="F1343" s="2">
        <v>1338</v>
      </c>
      <c r="G1343" s="12">
        <f ca="1"/>
        <v>0.56602456892250586</v>
      </c>
      <c r="H1343" s="12">
        <f ca="1"/>
        <v>0.13228352972786878</v>
      </c>
      <c r="I1343" s="12">
        <v>0.1338</v>
      </c>
    </row>
    <row r="1344" spans="6:9" x14ac:dyDescent="0.3">
      <c r="F1344" s="2">
        <v>1339</v>
      </c>
      <c r="G1344" s="12">
        <f ca="1"/>
        <v>0.56603986951011898</v>
      </c>
      <c r="H1344" s="12">
        <f ca="1"/>
        <v>0.13229481906759225</v>
      </c>
      <c r="I1344" s="12">
        <v>0.13389999999999999</v>
      </c>
    </row>
    <row r="1345" spans="6:9" x14ac:dyDescent="0.3">
      <c r="F1345" s="2">
        <v>1340</v>
      </c>
      <c r="G1345" s="12">
        <f ca="1"/>
        <v>0.56606646048027209</v>
      </c>
      <c r="H1345" s="12">
        <f ca="1"/>
        <v>0.13231443980209046</v>
      </c>
      <c r="I1345" s="12">
        <v>0.13400000000000001</v>
      </c>
    </row>
    <row r="1346" spans="6:9" x14ac:dyDescent="0.3">
      <c r="F1346" s="2">
        <v>1341</v>
      </c>
      <c r="G1346" s="12">
        <f ca="1"/>
        <v>0.56607772483520946</v>
      </c>
      <c r="H1346" s="12">
        <f ca="1"/>
        <v>0.13232275181214387</v>
      </c>
      <c r="I1346" s="12">
        <v>0.1341</v>
      </c>
    </row>
    <row r="1347" spans="6:9" x14ac:dyDescent="0.3">
      <c r="F1347" s="2">
        <v>1342</v>
      </c>
      <c r="G1347" s="12">
        <f ca="1"/>
        <v>0.56621439635795778</v>
      </c>
      <c r="H1347" s="12">
        <f ca="1"/>
        <v>0.13242361916909026</v>
      </c>
      <c r="I1347" s="12">
        <v>0.13420000000000001</v>
      </c>
    </row>
    <row r="1348" spans="6:9" x14ac:dyDescent="0.3">
      <c r="F1348" s="2">
        <v>1343</v>
      </c>
      <c r="G1348" s="12">
        <f ca="1"/>
        <v>0.56636565711845366</v>
      </c>
      <c r="H1348" s="12">
        <f ca="1"/>
        <v>0.13253529022593952</v>
      </c>
      <c r="I1348" s="12">
        <v>0.1343</v>
      </c>
    </row>
    <row r="1349" spans="6:9" x14ac:dyDescent="0.3">
      <c r="F1349" s="2">
        <v>1344</v>
      </c>
      <c r="G1349" s="12">
        <f ca="1"/>
        <v>0.56636588192813542</v>
      </c>
      <c r="H1349" s="12">
        <f ca="1"/>
        <v>0.13253545622432986</v>
      </c>
      <c r="I1349" s="12">
        <v>0.13439999999999999</v>
      </c>
    </row>
    <row r="1350" spans="6:9" x14ac:dyDescent="0.3">
      <c r="F1350" s="2">
        <v>1345</v>
      </c>
      <c r="G1350" s="12">
        <f ca="1"/>
        <v>0.56637096151300037</v>
      </c>
      <c r="H1350" s="12">
        <f ca="1"/>
        <v>0.13253920698795618</v>
      </c>
      <c r="I1350" s="12">
        <v>0.13450000000000001</v>
      </c>
    </row>
    <row r="1351" spans="6:9" x14ac:dyDescent="0.3">
      <c r="F1351" s="2">
        <v>1346</v>
      </c>
      <c r="G1351" s="12">
        <f ca="1"/>
        <v>0.56639606283517685</v>
      </c>
      <c r="H1351" s="12">
        <f ca="1"/>
        <v>0.13255774242856283</v>
      </c>
      <c r="I1351" s="12">
        <v>0.1346</v>
      </c>
    </row>
    <row r="1352" spans="6:9" x14ac:dyDescent="0.3">
      <c r="F1352" s="2">
        <v>1347</v>
      </c>
      <c r="G1352" s="12">
        <f ca="1"/>
        <v>0.56654240396615529</v>
      </c>
      <c r="H1352" s="12">
        <f ca="1"/>
        <v>0.13266582533018928</v>
      </c>
      <c r="I1352" s="12">
        <v>0.13469999999999999</v>
      </c>
    </row>
    <row r="1353" spans="6:9" x14ac:dyDescent="0.3">
      <c r="F1353" s="2">
        <v>1348</v>
      </c>
      <c r="G1353" s="12">
        <f ca="1"/>
        <v>0.56686480945655782</v>
      </c>
      <c r="H1353" s="12">
        <f ca="1"/>
        <v>0.13290406998883675</v>
      </c>
      <c r="I1353" s="12">
        <v>0.1348</v>
      </c>
    </row>
    <row r="1354" spans="6:9" x14ac:dyDescent="0.3">
      <c r="F1354" s="2">
        <v>1349</v>
      </c>
      <c r="G1354" s="12">
        <f ca="1"/>
        <v>0.56698845391322461</v>
      </c>
      <c r="H1354" s="12">
        <f ca="1"/>
        <v>0.1329954842799157</v>
      </c>
      <c r="I1354" s="12">
        <v>0.13489999999999999</v>
      </c>
    </row>
    <row r="1355" spans="6:9" x14ac:dyDescent="0.3">
      <c r="F1355" s="2">
        <v>1350</v>
      </c>
      <c r="G1355" s="12">
        <f ca="1"/>
        <v>0.56703478708368837</v>
      </c>
      <c r="H1355" s="12">
        <f ca="1"/>
        <v>0.13302974643795909</v>
      </c>
      <c r="I1355" s="12">
        <v>0.13500000000000001</v>
      </c>
    </row>
    <row r="1356" spans="6:9" x14ac:dyDescent="0.3">
      <c r="F1356" s="2">
        <v>1351</v>
      </c>
      <c r="G1356" s="12">
        <f ca="1"/>
        <v>0.56725267819755409</v>
      </c>
      <c r="H1356" s="12">
        <f ca="1"/>
        <v>0.13319091915057152</v>
      </c>
      <c r="I1356" s="12">
        <v>0.1351</v>
      </c>
    </row>
    <row r="1357" spans="6:9" x14ac:dyDescent="0.3">
      <c r="F1357" s="2">
        <v>1352</v>
      </c>
      <c r="G1357" s="12">
        <f ca="1"/>
        <v>0.56728643019827396</v>
      </c>
      <c r="H1357" s="12">
        <f ca="1"/>
        <v>0.13321589237216766</v>
      </c>
      <c r="I1357" s="12">
        <v>0.13519999999999999</v>
      </c>
    </row>
    <row r="1358" spans="6:9" x14ac:dyDescent="0.3">
      <c r="F1358" s="2">
        <v>1353</v>
      </c>
      <c r="G1358" s="12">
        <f ca="1"/>
        <v>0.56732730358923</v>
      </c>
      <c r="H1358" s="12">
        <f ca="1"/>
        <v>0.13324613727455595</v>
      </c>
      <c r="I1358" s="12">
        <v>0.1353</v>
      </c>
    </row>
    <row r="1359" spans="6:9" x14ac:dyDescent="0.3">
      <c r="F1359" s="2">
        <v>1354</v>
      </c>
      <c r="G1359" s="12">
        <f ca="1"/>
        <v>0.56757138200803026</v>
      </c>
      <c r="H1359" s="12">
        <f ca="1"/>
        <v>0.13342680478342767</v>
      </c>
      <c r="I1359" s="12">
        <v>0.13539999999999999</v>
      </c>
    </row>
    <row r="1360" spans="6:9" x14ac:dyDescent="0.3">
      <c r="F1360" s="2">
        <v>1355</v>
      </c>
      <c r="G1360" s="12">
        <f ca="1"/>
        <v>0.56762431897752907</v>
      </c>
      <c r="H1360" s="12">
        <f ca="1"/>
        <v>0.13346600195022998</v>
      </c>
      <c r="I1360" s="12">
        <v>0.13550000000000001</v>
      </c>
    </row>
    <row r="1361" spans="6:9" x14ac:dyDescent="0.3">
      <c r="F1361" s="2">
        <v>1356</v>
      </c>
      <c r="G1361" s="12">
        <f ca="1"/>
        <v>0.56766742431650474</v>
      </c>
      <c r="H1361" s="12">
        <f ca="1"/>
        <v>0.13349792273020963</v>
      </c>
      <c r="I1361" s="12">
        <v>0.1356</v>
      </c>
    </row>
    <row r="1362" spans="6:9" x14ac:dyDescent="0.3">
      <c r="F1362" s="2">
        <v>1357</v>
      </c>
      <c r="G1362" s="12">
        <f ca="1"/>
        <v>0.5677767395255775</v>
      </c>
      <c r="H1362" s="12">
        <f ca="1"/>
        <v>0.13357888772710105</v>
      </c>
      <c r="I1362" s="12">
        <v>0.13569999999999999</v>
      </c>
    </row>
    <row r="1363" spans="6:9" x14ac:dyDescent="0.3">
      <c r="F1363" s="2">
        <v>1358</v>
      </c>
      <c r="G1363" s="12">
        <f ca="1"/>
        <v>0.5677835197235086</v>
      </c>
      <c r="H1363" s="12">
        <f ca="1"/>
        <v>0.13358391017735718</v>
      </c>
      <c r="I1363" s="12">
        <v>0.1358</v>
      </c>
    </row>
    <row r="1364" spans="6:9" x14ac:dyDescent="0.3">
      <c r="F1364" s="2">
        <v>1359</v>
      </c>
      <c r="G1364" s="12">
        <f ca="1"/>
        <v>0.56781162665701201</v>
      </c>
      <c r="H1364" s="12">
        <f ca="1"/>
        <v>0.13360473128017461</v>
      </c>
      <c r="I1364" s="12">
        <v>0.13589999999999999</v>
      </c>
    </row>
    <row r="1365" spans="6:9" x14ac:dyDescent="0.3">
      <c r="F1365" s="2">
        <v>1360</v>
      </c>
      <c r="G1365" s="12">
        <f ca="1"/>
        <v>0.567815861013096</v>
      </c>
      <c r="H1365" s="12">
        <f ca="1"/>
        <v>0.13360786812755168</v>
      </c>
      <c r="I1365" s="12">
        <v>0.13600000000000001</v>
      </c>
    </row>
    <row r="1366" spans="6:9" x14ac:dyDescent="0.3">
      <c r="F1366" s="2">
        <v>1361</v>
      </c>
      <c r="G1366" s="12">
        <f ca="1"/>
        <v>0.56786430826157497</v>
      </c>
      <c r="H1366" s="12">
        <f ca="1"/>
        <v>0.13364376038537037</v>
      </c>
      <c r="I1366" s="12">
        <v>0.1361</v>
      </c>
    </row>
    <row r="1367" spans="6:9" x14ac:dyDescent="0.3">
      <c r="F1367" s="2">
        <v>1362</v>
      </c>
      <c r="G1367" s="12">
        <f ca="1"/>
        <v>0.56798327549796224</v>
      </c>
      <c r="H1367" s="12">
        <f ca="1"/>
        <v>0.13373191407939325</v>
      </c>
      <c r="I1367" s="12">
        <v>0.13619999999999999</v>
      </c>
    </row>
    <row r="1368" spans="6:9" x14ac:dyDescent="0.3">
      <c r="F1368" s="2">
        <v>1363</v>
      </c>
      <c r="G1368" s="12">
        <f ca="1"/>
        <v>0.56816213394122983</v>
      </c>
      <c r="H1368" s="12">
        <f ca="1"/>
        <v>0.1338644908472017</v>
      </c>
      <c r="I1368" s="12">
        <v>0.1363</v>
      </c>
    </row>
    <row r="1369" spans="6:9" x14ac:dyDescent="0.3">
      <c r="F1369" s="2">
        <v>1364</v>
      </c>
      <c r="G1369" s="12">
        <f ca="1"/>
        <v>0.56832584597861957</v>
      </c>
      <c r="H1369" s="12">
        <f ca="1"/>
        <v>0.13398588702523909</v>
      </c>
      <c r="I1369" s="12">
        <v>0.13639999999999999</v>
      </c>
    </row>
    <row r="1370" spans="6:9" x14ac:dyDescent="0.3">
      <c r="F1370" s="2">
        <v>1365</v>
      </c>
      <c r="G1370" s="12">
        <f ca="1"/>
        <v>0.5683277607398175</v>
      </c>
      <c r="H1370" s="12">
        <f ca="1"/>
        <v>0.13398730712683191</v>
      </c>
      <c r="I1370" s="12">
        <v>0.13650000000000001</v>
      </c>
    </row>
    <row r="1371" spans="6:9" x14ac:dyDescent="0.3">
      <c r="F1371" s="2">
        <v>1366</v>
      </c>
      <c r="G1371" s="12">
        <f ca="1"/>
        <v>0.56845780356349118</v>
      </c>
      <c r="H1371" s="12">
        <f ca="1"/>
        <v>0.13408376889101462</v>
      </c>
      <c r="I1371" s="12">
        <v>0.1366</v>
      </c>
    </row>
    <row r="1372" spans="6:9" x14ac:dyDescent="0.3">
      <c r="F1372" s="2">
        <v>1367</v>
      </c>
      <c r="G1372" s="12">
        <f ca="1"/>
        <v>0.56859977392253014</v>
      </c>
      <c r="H1372" s="12">
        <f ca="1"/>
        <v>0.13418911011477747</v>
      </c>
      <c r="I1372" s="12">
        <v>0.13669999999999999</v>
      </c>
    </row>
    <row r="1373" spans="6:9" x14ac:dyDescent="0.3">
      <c r="F1373" s="2">
        <v>1368</v>
      </c>
      <c r="G1373" s="12">
        <f ca="1"/>
        <v>0.56876361975741818</v>
      </c>
      <c r="H1373" s="12">
        <f ca="1"/>
        <v>0.13431072428859422</v>
      </c>
      <c r="I1373" s="12">
        <v>0.1368</v>
      </c>
    </row>
    <row r="1374" spans="6:9" x14ac:dyDescent="0.3">
      <c r="F1374" s="2">
        <v>1369</v>
      </c>
      <c r="G1374" s="12">
        <f ca="1"/>
        <v>0.5688026524356028</v>
      </c>
      <c r="H1374" s="12">
        <f ca="1"/>
        <v>0.13433970274944954</v>
      </c>
      <c r="I1374" s="12">
        <v>0.13689999999999999</v>
      </c>
    </row>
    <row r="1375" spans="6:9" x14ac:dyDescent="0.3">
      <c r="F1375" s="2">
        <v>1370</v>
      </c>
      <c r="G1375" s="12">
        <f ca="1"/>
        <v>0.56883337585671911</v>
      </c>
      <c r="H1375" s="12">
        <f ca="1"/>
        <v>0.13436251406206559</v>
      </c>
      <c r="I1375" s="12">
        <v>0.13700000000000001</v>
      </c>
    </row>
    <row r="1376" spans="6:9" x14ac:dyDescent="0.3">
      <c r="F1376" s="2">
        <v>1371</v>
      </c>
      <c r="G1376" s="12">
        <f ca="1"/>
        <v>0.56888018347559521</v>
      </c>
      <c r="H1376" s="12">
        <f ca="1"/>
        <v>0.13439727045840627</v>
      </c>
      <c r="I1376" s="12">
        <v>0.1371</v>
      </c>
    </row>
    <row r="1377" spans="6:9" x14ac:dyDescent="0.3">
      <c r="F1377" s="2">
        <v>1372</v>
      </c>
      <c r="G1377" s="12">
        <f ca="1"/>
        <v>0.56895901717900632</v>
      </c>
      <c r="H1377" s="12">
        <f ca="1"/>
        <v>0.13445581559887451</v>
      </c>
      <c r="I1377" s="12">
        <v>0.13719999999999999</v>
      </c>
    </row>
    <row r="1378" spans="6:9" x14ac:dyDescent="0.3">
      <c r="F1378" s="2">
        <v>1373</v>
      </c>
      <c r="G1378" s="12">
        <f ca="1"/>
        <v>0.56914254372872886</v>
      </c>
      <c r="H1378" s="12">
        <f ca="1"/>
        <v>0.13459214971671024</v>
      </c>
      <c r="I1378" s="12">
        <v>0.13730000000000001</v>
      </c>
    </row>
    <row r="1379" spans="6:9" x14ac:dyDescent="0.3">
      <c r="F1379" s="2">
        <v>1374</v>
      </c>
      <c r="G1379" s="12">
        <f ca="1"/>
        <v>0.56917461670376945</v>
      </c>
      <c r="H1379" s="12">
        <f ca="1"/>
        <v>0.13461598108431042</v>
      </c>
      <c r="I1379" s="12">
        <v>0.13739999999999999</v>
      </c>
    </row>
    <row r="1380" spans="6:9" x14ac:dyDescent="0.3">
      <c r="F1380" s="2">
        <v>1375</v>
      </c>
      <c r="G1380" s="12">
        <f ca="1"/>
        <v>0.56931883996735333</v>
      </c>
      <c r="H1380" s="12">
        <f ca="1"/>
        <v>0.13472316511095714</v>
      </c>
      <c r="I1380" s="12">
        <v>0.13750000000000001</v>
      </c>
    </row>
    <row r="1381" spans="6:9" x14ac:dyDescent="0.3">
      <c r="F1381" s="2">
        <v>1376</v>
      </c>
      <c r="G1381" s="12">
        <f ca="1"/>
        <v>0.5695783228255018</v>
      </c>
      <c r="H1381" s="12">
        <f ca="1"/>
        <v>0.13491609430136067</v>
      </c>
      <c r="I1381" s="12">
        <v>0.1376</v>
      </c>
    </row>
    <row r="1382" spans="6:9" x14ac:dyDescent="0.3">
      <c r="F1382" s="2">
        <v>1377</v>
      </c>
      <c r="G1382" s="12">
        <f ca="1"/>
        <v>0.56962751791556498</v>
      </c>
      <c r="H1382" s="12">
        <f ca="1"/>
        <v>0.13495268406445232</v>
      </c>
      <c r="I1382" s="12">
        <v>0.13769999999999999</v>
      </c>
    </row>
    <row r="1383" spans="6:9" x14ac:dyDescent="0.3">
      <c r="F1383" s="2">
        <v>1378</v>
      </c>
      <c r="G1383" s="12">
        <f ca="1"/>
        <v>0.56969333943439027</v>
      </c>
      <c r="H1383" s="12">
        <f ca="1"/>
        <v>0.1350016462787173</v>
      </c>
      <c r="I1383" s="12">
        <v>0.13780000000000001</v>
      </c>
    </row>
    <row r="1384" spans="6:9" x14ac:dyDescent="0.3">
      <c r="F1384" s="2">
        <v>1379</v>
      </c>
      <c r="G1384" s="12">
        <f ca="1"/>
        <v>0.56971249827285242</v>
      </c>
      <c r="H1384" s="12">
        <f ca="1"/>
        <v>0.13501589917686499</v>
      </c>
      <c r="I1384" s="12">
        <v>0.13789999999999999</v>
      </c>
    </row>
    <row r="1385" spans="6:9" x14ac:dyDescent="0.3">
      <c r="F1385" s="2">
        <v>1380</v>
      </c>
      <c r="G1385" s="12">
        <f ca="1"/>
        <v>0.56972017098948546</v>
      </c>
      <c r="H1385" s="12">
        <f ca="1"/>
        <v>0.13502160733586918</v>
      </c>
      <c r="I1385" s="12">
        <v>0.13800000000000001</v>
      </c>
    </row>
    <row r="1386" spans="6:9" x14ac:dyDescent="0.3">
      <c r="F1386" s="2">
        <v>1381</v>
      </c>
      <c r="G1386" s="12">
        <f ca="1"/>
        <v>0.56981096018842459</v>
      </c>
      <c r="H1386" s="12">
        <f ca="1"/>
        <v>0.13508915781007499</v>
      </c>
      <c r="I1386" s="12">
        <v>0.1381</v>
      </c>
    </row>
    <row r="1387" spans="6:9" x14ac:dyDescent="0.3">
      <c r="F1387" s="2">
        <v>1382</v>
      </c>
      <c r="G1387" s="12">
        <f ca="1"/>
        <v>0.56995506183837452</v>
      </c>
      <c r="H1387" s="12">
        <f ca="1"/>
        <v>0.13519640254569162</v>
      </c>
      <c r="I1387" s="12">
        <v>0.13819999999999999</v>
      </c>
    </row>
    <row r="1388" spans="6:9" x14ac:dyDescent="0.3">
      <c r="F1388" s="2">
        <v>1383</v>
      </c>
      <c r="G1388" s="12">
        <f ca="1"/>
        <v>0.57002024069110313</v>
      </c>
      <c r="H1388" s="12">
        <f ca="1"/>
        <v>0.13524492180712525</v>
      </c>
      <c r="I1388" s="12">
        <v>0.13830000000000001</v>
      </c>
    </row>
    <row r="1389" spans="6:9" x14ac:dyDescent="0.3">
      <c r="F1389" s="2">
        <v>1384</v>
      </c>
      <c r="G1389" s="12">
        <f ca="1"/>
        <v>0.57018996234913399</v>
      </c>
      <c r="H1389" s="12">
        <f ca="1"/>
        <v>0.13537129570390924</v>
      </c>
      <c r="I1389" s="12">
        <v>0.1384</v>
      </c>
    </row>
    <row r="1390" spans="6:9" x14ac:dyDescent="0.3">
      <c r="F1390" s="2">
        <v>1385</v>
      </c>
      <c r="G1390" s="12">
        <f ca="1"/>
        <v>0.57027308301508217</v>
      </c>
      <c r="H1390" s="12">
        <f ca="1"/>
        <v>0.13543320420350491</v>
      </c>
      <c r="I1390" s="12">
        <v>0.13850000000000001</v>
      </c>
    </row>
    <row r="1391" spans="6:9" x14ac:dyDescent="0.3">
      <c r="F1391" s="2">
        <v>1386</v>
      </c>
      <c r="G1391" s="12">
        <f ca="1"/>
        <v>0.57037077633840338</v>
      </c>
      <c r="H1391" s="12">
        <f ca="1"/>
        <v>0.13550598096399319</v>
      </c>
      <c r="I1391" s="12">
        <v>0.1386</v>
      </c>
    </row>
    <row r="1392" spans="6:9" x14ac:dyDescent="0.3">
      <c r="F1392" s="2">
        <v>1387</v>
      </c>
      <c r="G1392" s="12">
        <f ca="1"/>
        <v>0.57049338452070053</v>
      </c>
      <c r="H1392" s="12">
        <f ca="1"/>
        <v>0.13559734024961609</v>
      </c>
      <c r="I1392" s="12">
        <v>0.13869999999999999</v>
      </c>
    </row>
    <row r="1393" spans="6:9" x14ac:dyDescent="0.3">
      <c r="F1393" s="2">
        <v>1388</v>
      </c>
      <c r="G1393" s="12">
        <f ca="1"/>
        <v>0.57073077950681839</v>
      </c>
      <c r="H1393" s="12">
        <f ca="1"/>
        <v>0.1357743009593507</v>
      </c>
      <c r="I1393" s="12">
        <v>0.13880000000000001</v>
      </c>
    </row>
    <row r="1394" spans="6:9" x14ac:dyDescent="0.3">
      <c r="F1394" s="2">
        <v>1389</v>
      </c>
      <c r="G1394" s="12">
        <f ca="1"/>
        <v>0.57076002511055879</v>
      </c>
      <c r="H1394" s="12">
        <f ca="1"/>
        <v>0.1357961078237763</v>
      </c>
      <c r="I1394" s="12">
        <v>0.1389</v>
      </c>
    </row>
    <row r="1395" spans="6:9" x14ac:dyDescent="0.3">
      <c r="F1395" s="2">
        <v>1390</v>
      </c>
      <c r="G1395" s="12">
        <f ca="1"/>
        <v>0.57093372203132731</v>
      </c>
      <c r="H1395" s="12">
        <f ca="1"/>
        <v>0.13592565309568441</v>
      </c>
      <c r="I1395" s="12">
        <v>0.13900000000000001</v>
      </c>
    </row>
    <row r="1396" spans="6:9" x14ac:dyDescent="0.3">
      <c r="F1396" s="2">
        <v>1391</v>
      </c>
      <c r="G1396" s="12">
        <f ca="1"/>
        <v>0.57109032311814323</v>
      </c>
      <c r="H1396" s="12">
        <f ca="1"/>
        <v>0.1360424904341988</v>
      </c>
      <c r="I1396" s="12">
        <v>0.1391</v>
      </c>
    </row>
    <row r="1397" spans="6:9" x14ac:dyDescent="0.3">
      <c r="F1397" s="2">
        <v>1392</v>
      </c>
      <c r="G1397" s="12">
        <f ca="1"/>
        <v>0.5712279964296193</v>
      </c>
      <c r="H1397" s="12">
        <f ca="1"/>
        <v>0.13614523923394539</v>
      </c>
      <c r="I1397" s="12">
        <v>0.13919999999999999</v>
      </c>
    </row>
    <row r="1398" spans="6:9" x14ac:dyDescent="0.3">
      <c r="F1398" s="2">
        <v>1393</v>
      </c>
      <c r="G1398" s="12">
        <f ca="1"/>
        <v>0.57142056966055954</v>
      </c>
      <c r="H1398" s="12">
        <f ca="1"/>
        <v>0.13628901311116493</v>
      </c>
      <c r="I1398" s="12">
        <v>0.13930000000000001</v>
      </c>
    </row>
    <row r="1399" spans="6:9" x14ac:dyDescent="0.3">
      <c r="F1399" s="2">
        <v>1394</v>
      </c>
      <c r="G1399" s="12">
        <f ca="1"/>
        <v>0.57145118502763614</v>
      </c>
      <c r="H1399" s="12">
        <f ca="1"/>
        <v>0.13631187592066418</v>
      </c>
      <c r="I1399" s="12">
        <v>0.1394</v>
      </c>
    </row>
    <row r="1400" spans="6:9" x14ac:dyDescent="0.3">
      <c r="F1400" s="2">
        <v>1395</v>
      </c>
      <c r="G1400" s="12">
        <f ca="1"/>
        <v>0.5714749708043162</v>
      </c>
      <c r="H1400" s="12">
        <f ca="1"/>
        <v>0.13632963961539327</v>
      </c>
      <c r="I1400" s="12">
        <v>0.13950000000000001</v>
      </c>
    </row>
    <row r="1401" spans="6:9" x14ac:dyDescent="0.3">
      <c r="F1401" s="2">
        <v>1396</v>
      </c>
      <c r="G1401" s="12">
        <f ca="1"/>
        <v>0.57162817474741112</v>
      </c>
      <c r="H1401" s="12">
        <f ca="1"/>
        <v>0.13644407752842974</v>
      </c>
      <c r="I1401" s="12">
        <v>0.1396</v>
      </c>
    </row>
    <row r="1402" spans="6:9" x14ac:dyDescent="0.3">
      <c r="F1402" s="2">
        <v>1397</v>
      </c>
      <c r="G1402" s="12">
        <f ca="1"/>
        <v>0.57167799602485925</v>
      </c>
      <c r="H1402" s="12">
        <f ca="1"/>
        <v>0.13648130051128479</v>
      </c>
      <c r="I1402" s="12">
        <v>0.13969999999999999</v>
      </c>
    </row>
    <row r="1403" spans="6:9" x14ac:dyDescent="0.3">
      <c r="F1403" s="2">
        <v>1398</v>
      </c>
      <c r="G1403" s="12">
        <f ca="1"/>
        <v>0.57186106331801467</v>
      </c>
      <c r="H1403" s="12">
        <f ca="1"/>
        <v>0.13661811039584212</v>
      </c>
      <c r="I1403" s="12">
        <v>0.13980000000000001</v>
      </c>
    </row>
    <row r="1404" spans="6:9" x14ac:dyDescent="0.3">
      <c r="F1404" s="2">
        <v>1399</v>
      </c>
      <c r="G1404" s="12">
        <f ca="1"/>
        <v>0.57197967290974583</v>
      </c>
      <c r="H1404" s="12">
        <f ca="1"/>
        <v>0.13670677890763852</v>
      </c>
      <c r="I1404" s="12">
        <v>0.1399</v>
      </c>
    </row>
    <row r="1405" spans="6:9" x14ac:dyDescent="0.3">
      <c r="F1405" s="2">
        <v>1400</v>
      </c>
      <c r="G1405" s="12">
        <f ca="1"/>
        <v>0.57202624735447949</v>
      </c>
      <c r="H1405" s="12">
        <f ca="1"/>
        <v>0.13674160265250901</v>
      </c>
      <c r="I1405" s="12">
        <v>0.14000000000000001</v>
      </c>
    </row>
    <row r="1406" spans="6:9" x14ac:dyDescent="0.3">
      <c r="F1406" s="2">
        <v>1401</v>
      </c>
      <c r="G1406" s="12">
        <f ca="1"/>
        <v>0.572172183278712</v>
      </c>
      <c r="H1406" s="12">
        <f ca="1"/>
        <v>0.13685074192339836</v>
      </c>
      <c r="I1406" s="12">
        <v>0.1401</v>
      </c>
    </row>
    <row r="1407" spans="6:9" x14ac:dyDescent="0.3">
      <c r="F1407" s="2">
        <v>1402</v>
      </c>
      <c r="G1407" s="12">
        <f ca="1"/>
        <v>0.57222007809523712</v>
      </c>
      <c r="H1407" s="12">
        <f ca="1"/>
        <v>0.13688656797675175</v>
      </c>
      <c r="I1407" s="12">
        <v>0.14019999999999999</v>
      </c>
    </row>
    <row r="1408" spans="6:9" x14ac:dyDescent="0.3">
      <c r="F1408" s="2">
        <v>1403</v>
      </c>
      <c r="G1408" s="12">
        <f ca="1"/>
        <v>0.57224238625269441</v>
      </c>
      <c r="H1408" s="12">
        <f ca="1"/>
        <v>0.13690325609324883</v>
      </c>
      <c r="I1408" s="12">
        <v>0.14030000000000001</v>
      </c>
    </row>
    <row r="1409" spans="6:9" x14ac:dyDescent="0.3">
      <c r="F1409" s="2">
        <v>1404</v>
      </c>
      <c r="G1409" s="12">
        <f ca="1"/>
        <v>0.57227163353341248</v>
      </c>
      <c r="H1409" s="12">
        <f ca="1"/>
        <v>0.13692513640305545</v>
      </c>
      <c r="I1409" s="12">
        <v>0.1404</v>
      </c>
    </row>
    <row r="1410" spans="6:9" x14ac:dyDescent="0.3">
      <c r="F1410" s="2">
        <v>1405</v>
      </c>
      <c r="G1410" s="12">
        <f ca="1"/>
        <v>0.57237312806091711</v>
      </c>
      <c r="H1410" s="12">
        <f ca="1"/>
        <v>0.13700107670739969</v>
      </c>
      <c r="I1410" s="12">
        <v>0.14050000000000001</v>
      </c>
    </row>
    <row r="1411" spans="6:9" x14ac:dyDescent="0.3">
      <c r="F1411" s="2">
        <v>1406</v>
      </c>
      <c r="G1411" s="12">
        <f ca="1"/>
        <v>0.57242650634625458</v>
      </c>
      <c r="H1411" s="12">
        <f ca="1"/>
        <v>0.13704102216691905</v>
      </c>
      <c r="I1411" s="12">
        <v>0.1406</v>
      </c>
    </row>
    <row r="1412" spans="6:9" x14ac:dyDescent="0.3">
      <c r="F1412" s="2">
        <v>1407</v>
      </c>
      <c r="G1412" s="12">
        <f ca="1"/>
        <v>0.5726615525657649</v>
      </c>
      <c r="H1412" s="12">
        <f ca="1"/>
        <v>0.1372169733066026</v>
      </c>
      <c r="I1412" s="12">
        <v>0.14069999999999999</v>
      </c>
    </row>
    <row r="1413" spans="6:9" x14ac:dyDescent="0.3">
      <c r="F1413" s="2">
        <v>1408</v>
      </c>
      <c r="G1413" s="12">
        <f ca="1"/>
        <v>0.57273747524084839</v>
      </c>
      <c r="H1413" s="12">
        <f ca="1"/>
        <v>0.13727382675687239</v>
      </c>
      <c r="I1413" s="12">
        <v>0.14080000000000001</v>
      </c>
    </row>
    <row r="1414" spans="6:9" x14ac:dyDescent="0.3">
      <c r="F1414" s="2">
        <v>1409</v>
      </c>
      <c r="G1414" s="12">
        <f ca="1"/>
        <v>0.57298394600808455</v>
      </c>
      <c r="H1414" s="12">
        <f ca="1"/>
        <v>0.13745845683262842</v>
      </c>
      <c r="I1414" s="12">
        <v>0.1409</v>
      </c>
    </row>
    <row r="1415" spans="6:9" x14ac:dyDescent="0.3">
      <c r="F1415" s="2">
        <v>1410</v>
      </c>
      <c r="G1415" s="12">
        <f ca="1"/>
        <v>0.57301224987951282</v>
      </c>
      <c r="H1415" s="12">
        <f ca="1"/>
        <v>0.13747966543545201</v>
      </c>
      <c r="I1415" s="12">
        <v>0.14099999999999999</v>
      </c>
    </row>
    <row r="1416" spans="6:9" x14ac:dyDescent="0.3">
      <c r="F1416" s="2">
        <v>1411</v>
      </c>
      <c r="G1416" s="12">
        <f ca="1"/>
        <v>0.57302593128413948</v>
      </c>
      <c r="H1416" s="12">
        <f ca="1"/>
        <v>0.13748991762508442</v>
      </c>
      <c r="I1416" s="12">
        <v>0.1411</v>
      </c>
    </row>
    <row r="1417" spans="6:9" x14ac:dyDescent="0.3">
      <c r="F1417" s="2">
        <v>1412</v>
      </c>
      <c r="G1417" s="12">
        <f ca="1"/>
        <v>0.57306888518979493</v>
      </c>
      <c r="H1417" s="12">
        <f ca="1"/>
        <v>0.13752210719748134</v>
      </c>
      <c r="I1417" s="12">
        <v>0.14119999999999999</v>
      </c>
    </row>
    <row r="1418" spans="6:9" x14ac:dyDescent="0.3">
      <c r="F1418" s="2">
        <v>1413</v>
      </c>
      <c r="G1418" s="12">
        <f ca="1"/>
        <v>0.57315527328528237</v>
      </c>
      <c r="H1418" s="12">
        <f ca="1"/>
        <v>0.13758685532136311</v>
      </c>
      <c r="I1418" s="12">
        <v>0.14130000000000001</v>
      </c>
    </row>
    <row r="1419" spans="6:9" x14ac:dyDescent="0.3">
      <c r="F1419" s="2">
        <v>1414</v>
      </c>
      <c r="G1419" s="12">
        <f ca="1"/>
        <v>0.57330491034747022</v>
      </c>
      <c r="H1419" s="12">
        <f ca="1"/>
        <v>0.13769903733517747</v>
      </c>
      <c r="I1419" s="12">
        <v>0.1414</v>
      </c>
    </row>
    <row r="1420" spans="6:9" x14ac:dyDescent="0.3">
      <c r="F1420" s="2">
        <v>1415</v>
      </c>
      <c r="G1420" s="12">
        <f ca="1"/>
        <v>0.57349879611425536</v>
      </c>
      <c r="H1420" s="12">
        <f ca="1"/>
        <v>0.13784444625429065</v>
      </c>
      <c r="I1420" s="12">
        <v>0.14149999999999999</v>
      </c>
    </row>
    <row r="1421" spans="6:9" x14ac:dyDescent="0.3">
      <c r="F1421" s="2">
        <v>1416</v>
      </c>
      <c r="G1421" s="12">
        <f ca="1"/>
        <v>0.57358997775128173</v>
      </c>
      <c r="H1421" s="12">
        <f ca="1"/>
        <v>0.13791285096605757</v>
      </c>
      <c r="I1421" s="12">
        <v>0.1416</v>
      </c>
    </row>
    <row r="1422" spans="6:9" x14ac:dyDescent="0.3">
      <c r="F1422" s="2">
        <v>1417</v>
      </c>
      <c r="G1422" s="12">
        <f ca="1"/>
        <v>0.57363899844089261</v>
      </c>
      <c r="H1422" s="12">
        <f ca="1"/>
        <v>0.13794963197719812</v>
      </c>
      <c r="I1422" s="12">
        <v>0.14169999999999999</v>
      </c>
    </row>
    <row r="1423" spans="6:9" x14ac:dyDescent="0.3">
      <c r="F1423" s="2">
        <v>1418</v>
      </c>
      <c r="G1423" s="12">
        <f ca="1"/>
        <v>0.57393765606988179</v>
      </c>
      <c r="H1423" s="12">
        <f ca="1"/>
        <v>0.13817380348835334</v>
      </c>
      <c r="I1423" s="12">
        <v>0.14180000000000001</v>
      </c>
    </row>
    <row r="1424" spans="6:9" x14ac:dyDescent="0.3">
      <c r="F1424" s="2">
        <v>1419</v>
      </c>
      <c r="G1424" s="12">
        <f ca="1"/>
        <v>0.57398389023909369</v>
      </c>
      <c r="H1424" s="12">
        <f ca="1"/>
        <v>0.13820851959063468</v>
      </c>
      <c r="I1424" s="12">
        <v>0.1419</v>
      </c>
    </row>
    <row r="1425" spans="6:9" x14ac:dyDescent="0.3">
      <c r="F1425" s="2">
        <v>1420</v>
      </c>
      <c r="G1425" s="12">
        <f ca="1"/>
        <v>0.57400440671588937</v>
      </c>
      <c r="H1425" s="12">
        <f ca="1"/>
        <v>0.13822392601434549</v>
      </c>
      <c r="I1425" s="12">
        <v>0.14199999999999999</v>
      </c>
    </row>
    <row r="1426" spans="6:9" x14ac:dyDescent="0.3">
      <c r="F1426" s="2">
        <v>1421</v>
      </c>
      <c r="G1426" s="12">
        <f ca="1"/>
        <v>0.57411100495187894</v>
      </c>
      <c r="H1426" s="12">
        <f ca="1"/>
        <v>0.13830398468520777</v>
      </c>
      <c r="I1426" s="12">
        <v>0.1421</v>
      </c>
    </row>
    <row r="1427" spans="6:9" x14ac:dyDescent="0.3">
      <c r="F1427" s="2">
        <v>1422</v>
      </c>
      <c r="G1427" s="12">
        <f ca="1"/>
        <v>0.57418134534266918</v>
      </c>
      <c r="H1427" s="12">
        <f ca="1"/>
        <v>0.13835682259667245</v>
      </c>
      <c r="I1427" s="12">
        <v>0.14219999999999999</v>
      </c>
    </row>
    <row r="1428" spans="6:9" x14ac:dyDescent="0.3">
      <c r="F1428" s="2">
        <v>1423</v>
      </c>
      <c r="G1428" s="12">
        <f ca="1"/>
        <v>0.57433023011551954</v>
      </c>
      <c r="H1428" s="12">
        <f ca="1"/>
        <v>0.13846868735808726</v>
      </c>
      <c r="I1428" s="12">
        <v>0.14230000000000001</v>
      </c>
    </row>
    <row r="1429" spans="6:9" x14ac:dyDescent="0.3">
      <c r="F1429" s="2">
        <v>1424</v>
      </c>
      <c r="G1429" s="12">
        <f ca="1"/>
        <v>0.57453284018994033</v>
      </c>
      <c r="H1429" s="12">
        <f ca="1"/>
        <v>0.13862097605794524</v>
      </c>
      <c r="I1429" s="12">
        <v>0.1424</v>
      </c>
    </row>
    <row r="1430" spans="6:9" x14ac:dyDescent="0.3">
      <c r="F1430" s="2">
        <v>1425</v>
      </c>
      <c r="G1430" s="12">
        <f ca="1"/>
        <v>0.57465678360747952</v>
      </c>
      <c r="H1430" s="12">
        <f ca="1"/>
        <v>0.13871416877058274</v>
      </c>
      <c r="I1430" s="12">
        <v>0.14249999999999999</v>
      </c>
    </row>
    <row r="1431" spans="6:9" x14ac:dyDescent="0.3">
      <c r="F1431" s="2">
        <v>1426</v>
      </c>
      <c r="G1431" s="12">
        <f ca="1"/>
        <v>0.57475988371036402</v>
      </c>
      <c r="H1431" s="12">
        <f ca="1"/>
        <v>0.13879170828081747</v>
      </c>
      <c r="I1431" s="12">
        <v>0.1426</v>
      </c>
    </row>
    <row r="1432" spans="6:9" x14ac:dyDescent="0.3">
      <c r="F1432" s="2">
        <v>1427</v>
      </c>
      <c r="G1432" s="12">
        <f ca="1"/>
        <v>0.57502591805523706</v>
      </c>
      <c r="H1432" s="12">
        <f ca="1"/>
        <v>0.13899186627764498</v>
      </c>
      <c r="I1432" s="12">
        <v>0.14269999999999999</v>
      </c>
    </row>
    <row r="1433" spans="6:9" x14ac:dyDescent="0.3">
      <c r="F1433" s="2">
        <v>1428</v>
      </c>
      <c r="G1433" s="12">
        <f ca="1"/>
        <v>0.57515241502564884</v>
      </c>
      <c r="H1433" s="12">
        <f ca="1"/>
        <v>0.13908707950450222</v>
      </c>
      <c r="I1433" s="12">
        <v>0.14280000000000001</v>
      </c>
    </row>
    <row r="1434" spans="6:9" x14ac:dyDescent="0.3">
      <c r="F1434" s="2">
        <v>1429</v>
      </c>
      <c r="G1434" s="12">
        <f ca="1"/>
        <v>0.5752000825928465</v>
      </c>
      <c r="H1434" s="12">
        <f ca="1"/>
        <v>0.1391229651517103</v>
      </c>
      <c r="I1434" s="12">
        <v>0.1429</v>
      </c>
    </row>
    <row r="1435" spans="6:9" x14ac:dyDescent="0.3">
      <c r="F1435" s="2">
        <v>1430</v>
      </c>
      <c r="G1435" s="12">
        <f ca="1"/>
        <v>0.5752024439870087</v>
      </c>
      <c r="H1435" s="12">
        <f ca="1"/>
        <v>0.13912474297845212</v>
      </c>
      <c r="I1435" s="12">
        <v>0.14299999999999999</v>
      </c>
    </row>
    <row r="1436" spans="6:9" x14ac:dyDescent="0.3">
      <c r="F1436" s="2">
        <v>1431</v>
      </c>
      <c r="G1436" s="12">
        <f ca="1"/>
        <v>0.57524898055875695</v>
      </c>
      <c r="H1436" s="12">
        <f ca="1"/>
        <v>0.1391597808697676</v>
      </c>
      <c r="I1436" s="12">
        <v>0.1431</v>
      </c>
    </row>
    <row r="1437" spans="6:9" x14ac:dyDescent="0.3">
      <c r="F1437" s="2">
        <v>1432</v>
      </c>
      <c r="G1437" s="12">
        <f ca="1"/>
        <v>0.57532029426603437</v>
      </c>
      <c r="H1437" s="12">
        <f ca="1"/>
        <v>0.13921348047624632</v>
      </c>
      <c r="I1437" s="12">
        <v>0.14319999999999999</v>
      </c>
    </row>
    <row r="1438" spans="6:9" x14ac:dyDescent="0.3">
      <c r="F1438" s="2">
        <v>1433</v>
      </c>
      <c r="G1438" s="12">
        <f ca="1"/>
        <v>0.57534648735747473</v>
      </c>
      <c r="H1438" s="12">
        <f ca="1"/>
        <v>0.13923320606327713</v>
      </c>
      <c r="I1438" s="12">
        <v>0.14330000000000001</v>
      </c>
    </row>
    <row r="1439" spans="6:9" x14ac:dyDescent="0.3">
      <c r="F1439" s="2">
        <v>1434</v>
      </c>
      <c r="G1439" s="12">
        <f ca="1"/>
        <v>0.57536626999650287</v>
      </c>
      <c r="H1439" s="12">
        <f ca="1"/>
        <v>0.13924810477298383</v>
      </c>
      <c r="I1439" s="12">
        <v>0.1434</v>
      </c>
    </row>
    <row r="1440" spans="6:9" x14ac:dyDescent="0.3">
      <c r="F1440" s="2">
        <v>1435</v>
      </c>
      <c r="G1440" s="12">
        <f ca="1"/>
        <v>0.57540295588099299</v>
      </c>
      <c r="H1440" s="12">
        <f ca="1"/>
        <v>0.13927573532273849</v>
      </c>
      <c r="I1440" s="12">
        <v>0.14349999999999999</v>
      </c>
    </row>
    <row r="1441" spans="6:9" x14ac:dyDescent="0.3">
      <c r="F1441" s="2">
        <v>1436</v>
      </c>
      <c r="G1441" s="12">
        <f ca="1"/>
        <v>0.57603353441531102</v>
      </c>
      <c r="H1441" s="12">
        <f ca="1"/>
        <v>0.13975100232946469</v>
      </c>
      <c r="I1441" s="12">
        <v>0.14360000000000001</v>
      </c>
    </row>
    <row r="1442" spans="6:9" x14ac:dyDescent="0.3">
      <c r="F1442" s="2">
        <v>1437</v>
      </c>
      <c r="G1442" s="12">
        <f ca="1"/>
        <v>0.57616686975492937</v>
      </c>
      <c r="H1442" s="12">
        <f ca="1"/>
        <v>0.13985157861415706</v>
      </c>
      <c r="I1442" s="12">
        <v>0.14369999999999999</v>
      </c>
    </row>
    <row r="1443" spans="6:9" x14ac:dyDescent="0.3">
      <c r="F1443" s="2">
        <v>1438</v>
      </c>
      <c r="G1443" s="12">
        <f ca="1"/>
        <v>0.57649490326667607</v>
      </c>
      <c r="H1443" s="12">
        <f ca="1"/>
        <v>0.14009913863378826</v>
      </c>
      <c r="I1443" s="12">
        <v>0.14380000000000001</v>
      </c>
    </row>
    <row r="1444" spans="6:9" x14ac:dyDescent="0.3">
      <c r="F1444" s="2">
        <v>1439</v>
      </c>
      <c r="G1444" s="12">
        <f ca="1"/>
        <v>0.57672642614058967</v>
      </c>
      <c r="H1444" s="12">
        <f ca="1"/>
        <v>0.14027396738800052</v>
      </c>
      <c r="I1444" s="12">
        <v>0.1439</v>
      </c>
    </row>
    <row r="1445" spans="6:9" x14ac:dyDescent="0.3">
      <c r="F1445" s="2">
        <v>1440</v>
      </c>
      <c r="G1445" s="12">
        <f ca="1"/>
        <v>0.57732207165817218</v>
      </c>
      <c r="H1445" s="12">
        <f ca="1"/>
        <v>0.14072414641749764</v>
      </c>
      <c r="I1445" s="12">
        <v>0.14399999999999999</v>
      </c>
    </row>
    <row r="1446" spans="6:9" x14ac:dyDescent="0.3">
      <c r="F1446" s="2">
        <v>1441</v>
      </c>
      <c r="G1446" s="12">
        <f ca="1"/>
        <v>0.57745856164791187</v>
      </c>
      <c r="H1446" s="12">
        <f ca="1"/>
        <v>0.14082738269369802</v>
      </c>
      <c r="I1446" s="12">
        <v>0.14410000000000001</v>
      </c>
    </row>
    <row r="1447" spans="6:9" x14ac:dyDescent="0.3">
      <c r="F1447" s="2">
        <v>1442</v>
      </c>
      <c r="G1447" s="12">
        <f ca="1"/>
        <v>0.57748665223411877</v>
      </c>
      <c r="H1447" s="12">
        <f ca="1"/>
        <v>0.1408486331039196</v>
      </c>
      <c r="I1447" s="12">
        <v>0.14419999999999999</v>
      </c>
    </row>
    <row r="1448" spans="6:9" x14ac:dyDescent="0.3">
      <c r="F1448" s="2">
        <v>1443</v>
      </c>
      <c r="G1448" s="12">
        <f ca="1"/>
        <v>0.57774993316154644</v>
      </c>
      <c r="H1448" s="12">
        <f ca="1"/>
        <v>0.14104786485164045</v>
      </c>
      <c r="I1448" s="12">
        <v>0.14430000000000001</v>
      </c>
    </row>
    <row r="1449" spans="6:9" x14ac:dyDescent="0.3">
      <c r="F1449" s="2">
        <v>1444</v>
      </c>
      <c r="G1449" s="12">
        <f ca="1"/>
        <v>0.5780387992124052</v>
      </c>
      <c r="H1449" s="12">
        <f ca="1"/>
        <v>0.14126658391253435</v>
      </c>
      <c r="I1449" s="12">
        <v>0.1444</v>
      </c>
    </row>
    <row r="1450" spans="6:9" x14ac:dyDescent="0.3">
      <c r="F1450" s="2">
        <v>1445</v>
      </c>
      <c r="G1450" s="12">
        <f ca="1"/>
        <v>0.5780805677437082</v>
      </c>
      <c r="H1450" s="12">
        <f ca="1"/>
        <v>0.14129822048384999</v>
      </c>
      <c r="I1450" s="12">
        <v>0.14449999999999999</v>
      </c>
    </row>
    <row r="1451" spans="6:9" x14ac:dyDescent="0.3">
      <c r="F1451" s="2">
        <v>1446</v>
      </c>
      <c r="G1451" s="12">
        <f ca="1"/>
        <v>0.5783358724111487</v>
      </c>
      <c r="H1451" s="12">
        <f ca="1"/>
        <v>0.14149165484745146</v>
      </c>
      <c r="I1451" s="12">
        <v>0.14460000000000001</v>
      </c>
    </row>
    <row r="1452" spans="6:9" x14ac:dyDescent="0.3">
      <c r="F1452" s="2">
        <v>1447</v>
      </c>
      <c r="G1452" s="12">
        <f ca="1"/>
        <v>0.57860711969251977</v>
      </c>
      <c r="H1452" s="12">
        <f ca="1"/>
        <v>0.14169728113725891</v>
      </c>
      <c r="I1452" s="12">
        <v>0.1447</v>
      </c>
    </row>
    <row r="1453" spans="6:9" x14ac:dyDescent="0.3">
      <c r="F1453" s="2">
        <v>1448</v>
      </c>
      <c r="G1453" s="12">
        <f ca="1"/>
        <v>0.57869869540155328</v>
      </c>
      <c r="H1453" s="12">
        <f ca="1"/>
        <v>0.14176672878537228</v>
      </c>
      <c r="I1453" s="12">
        <v>0.14480000000000001</v>
      </c>
    </row>
    <row r="1454" spans="6:9" x14ac:dyDescent="0.3">
      <c r="F1454" s="2">
        <v>1449</v>
      </c>
      <c r="G1454" s="12">
        <f ca="1"/>
        <v>0.57890805062938433</v>
      </c>
      <c r="H1454" s="12">
        <f ca="1"/>
        <v>0.14192554575970509</v>
      </c>
      <c r="I1454" s="12">
        <v>0.1449</v>
      </c>
    </row>
    <row r="1455" spans="6:9" x14ac:dyDescent="0.3">
      <c r="F1455" s="2">
        <v>1450</v>
      </c>
      <c r="G1455" s="12">
        <f ca="1"/>
        <v>0.57892734155757286</v>
      </c>
      <c r="H1455" s="12">
        <f ca="1"/>
        <v>0.14194018334272168</v>
      </c>
      <c r="I1455" s="12">
        <v>0.14499999999999999</v>
      </c>
    </row>
    <row r="1456" spans="6:9" x14ac:dyDescent="0.3">
      <c r="F1456" s="2">
        <v>1451</v>
      </c>
      <c r="G1456" s="12">
        <f ca="1"/>
        <v>0.57905948777700267</v>
      </c>
      <c r="H1456" s="12">
        <f ca="1"/>
        <v>0.14204046909733142</v>
      </c>
      <c r="I1456" s="12">
        <v>0.14510000000000001</v>
      </c>
    </row>
    <row r="1457" spans="6:9" x14ac:dyDescent="0.3">
      <c r="F1457" s="2">
        <v>1452</v>
      </c>
      <c r="G1457" s="12">
        <f ca="1"/>
        <v>0.57915337557910229</v>
      </c>
      <c r="H1457" s="12">
        <f ca="1"/>
        <v>0.14211173724888551</v>
      </c>
      <c r="I1457" s="12">
        <v>0.1452</v>
      </c>
    </row>
    <row r="1458" spans="6:9" x14ac:dyDescent="0.3">
      <c r="F1458" s="2">
        <v>1453</v>
      </c>
      <c r="G1458" s="12">
        <f ca="1"/>
        <v>0.57919454774589652</v>
      </c>
      <c r="H1458" s="12">
        <f ca="1"/>
        <v>0.14214299450464932</v>
      </c>
      <c r="I1458" s="12">
        <v>0.14530000000000001</v>
      </c>
    </row>
    <row r="1459" spans="6:9" x14ac:dyDescent="0.3">
      <c r="F1459" s="2">
        <v>1454</v>
      </c>
      <c r="G1459" s="12">
        <f ca="1"/>
        <v>0.57945777831281475</v>
      </c>
      <c r="H1459" s="12">
        <f ca="1"/>
        <v>0.14234289798465005</v>
      </c>
      <c r="I1459" s="12">
        <v>0.1454</v>
      </c>
    </row>
    <row r="1460" spans="6:9" x14ac:dyDescent="0.3">
      <c r="F1460" s="2">
        <v>1455</v>
      </c>
      <c r="G1460" s="12">
        <f ca="1"/>
        <v>0.57946804653154338</v>
      </c>
      <c r="H1460" s="12">
        <f ca="1"/>
        <v>0.14235069811855861</v>
      </c>
      <c r="I1460" s="12">
        <v>0.14549999999999999</v>
      </c>
    </row>
    <row r="1461" spans="6:9" x14ac:dyDescent="0.3">
      <c r="F1461" s="2">
        <v>1456</v>
      </c>
      <c r="G1461" s="12">
        <f ca="1"/>
        <v>0.57975121082373637</v>
      </c>
      <c r="H1461" s="12">
        <f ca="1"/>
        <v>0.14256586585134876</v>
      </c>
      <c r="I1461" s="12">
        <v>0.14560000000000001</v>
      </c>
    </row>
    <row r="1462" spans="6:9" x14ac:dyDescent="0.3">
      <c r="F1462" s="2">
        <v>1457</v>
      </c>
      <c r="G1462" s="12">
        <f ca="1"/>
        <v>0.57976742960496386</v>
      </c>
      <c r="H1462" s="12">
        <f ca="1"/>
        <v>0.1425781938092672</v>
      </c>
      <c r="I1462" s="12">
        <v>0.1457</v>
      </c>
    </row>
    <row r="1463" spans="6:9" x14ac:dyDescent="0.3">
      <c r="F1463" s="2">
        <v>1458</v>
      </c>
      <c r="G1463" s="12">
        <f ca="1"/>
        <v>0.57983856163407921</v>
      </c>
      <c r="H1463" s="12">
        <f ca="1"/>
        <v>0.14263226641134738</v>
      </c>
      <c r="I1463" s="12">
        <v>0.14580000000000001</v>
      </c>
    </row>
    <row r="1464" spans="6:9" x14ac:dyDescent="0.3">
      <c r="F1464" s="2">
        <v>1459</v>
      </c>
      <c r="G1464" s="12">
        <f ca="1"/>
        <v>0.57992390336184507</v>
      </c>
      <c r="H1464" s="12">
        <f ca="1"/>
        <v>0.14269715130444946</v>
      </c>
      <c r="I1464" s="12">
        <v>0.1459</v>
      </c>
    </row>
    <row r="1465" spans="6:9" x14ac:dyDescent="0.3">
      <c r="F1465" s="2">
        <v>1460</v>
      </c>
      <c r="G1465" s="12">
        <f ca="1"/>
        <v>0.57997161043984102</v>
      </c>
      <c r="H1465" s="12">
        <f ca="1"/>
        <v>0.14273342773506623</v>
      </c>
      <c r="I1465" s="12">
        <v>0.14599999999999999</v>
      </c>
    </row>
    <row r="1466" spans="6:9" x14ac:dyDescent="0.3">
      <c r="F1466" s="2">
        <v>1461</v>
      </c>
      <c r="G1466" s="12">
        <f ca="1"/>
        <v>0.58015947241193211</v>
      </c>
      <c r="H1466" s="12">
        <f ca="1"/>
        <v>0.14287631252513275</v>
      </c>
      <c r="I1466" s="12">
        <v>0.14610000000000001</v>
      </c>
    </row>
    <row r="1467" spans="6:9" x14ac:dyDescent="0.3">
      <c r="F1467" s="2">
        <v>1462</v>
      </c>
      <c r="G1467" s="12">
        <f ca="1"/>
        <v>0.58028975881066858</v>
      </c>
      <c r="H1467" s="12">
        <f ca="1"/>
        <v>0.14297543871538265</v>
      </c>
      <c r="I1467" s="12">
        <v>0.1462</v>
      </c>
    </row>
    <row r="1468" spans="6:9" x14ac:dyDescent="0.3">
      <c r="F1468" s="2">
        <v>1463</v>
      </c>
      <c r="G1468" s="12">
        <f ca="1"/>
        <v>0.58030635639741168</v>
      </c>
      <c r="H1468" s="12">
        <f ca="1"/>
        <v>0.14298806861464614</v>
      </c>
      <c r="I1468" s="12">
        <v>0.14630000000000001</v>
      </c>
    </row>
    <row r="1469" spans="6:9" x14ac:dyDescent="0.3">
      <c r="F1469" s="2">
        <v>1464</v>
      </c>
      <c r="G1469" s="12">
        <f ca="1"/>
        <v>0.58034823151549098</v>
      </c>
      <c r="H1469" s="12">
        <f ca="1"/>
        <v>0.14301993531447499</v>
      </c>
      <c r="I1469" s="12">
        <v>0.1464</v>
      </c>
    </row>
    <row r="1470" spans="6:9" x14ac:dyDescent="0.3">
      <c r="F1470" s="2">
        <v>1465</v>
      </c>
      <c r="G1470" s="12">
        <f ca="1"/>
        <v>0.58040574523040489</v>
      </c>
      <c r="H1470" s="12">
        <f ca="1"/>
        <v>0.14306370735830343</v>
      </c>
      <c r="I1470" s="12">
        <v>0.14649999999999999</v>
      </c>
    </row>
    <row r="1471" spans="6:9" x14ac:dyDescent="0.3">
      <c r="F1471" s="2">
        <v>1466</v>
      </c>
      <c r="G1471" s="12">
        <f ca="1"/>
        <v>0.58040697222062787</v>
      </c>
      <c r="H1471" s="12">
        <f ca="1"/>
        <v>0.14306464124183807</v>
      </c>
      <c r="I1471" s="12">
        <v>0.14660000000000001</v>
      </c>
    </row>
    <row r="1472" spans="6:9" x14ac:dyDescent="0.3">
      <c r="F1472" s="2">
        <v>1467</v>
      </c>
      <c r="G1472" s="12">
        <f ca="1"/>
        <v>0.58050536302097022</v>
      </c>
      <c r="H1472" s="12">
        <f ca="1"/>
        <v>0.14313953584872136</v>
      </c>
      <c r="I1472" s="12">
        <v>0.1467</v>
      </c>
    </row>
    <row r="1473" spans="6:9" x14ac:dyDescent="0.3">
      <c r="F1473" s="2">
        <v>1468</v>
      </c>
      <c r="G1473" s="12">
        <f ca="1"/>
        <v>0.58052391478911347</v>
      </c>
      <c r="H1473" s="12">
        <f ca="1"/>
        <v>0.14315365906169231</v>
      </c>
      <c r="I1473" s="12">
        <v>0.14680000000000001</v>
      </c>
    </row>
    <row r="1474" spans="6:9" x14ac:dyDescent="0.3">
      <c r="F1474" s="2">
        <v>1469</v>
      </c>
      <c r="G1474" s="12">
        <f ca="1"/>
        <v>0.58077735629883753</v>
      </c>
      <c r="H1474" s="12">
        <f ca="1"/>
        <v>0.14334665454138462</v>
      </c>
      <c r="I1474" s="12">
        <v>0.1469</v>
      </c>
    </row>
    <row r="1475" spans="6:9" x14ac:dyDescent="0.3">
      <c r="F1475" s="2">
        <v>1470</v>
      </c>
      <c r="G1475" s="12">
        <f ca="1"/>
        <v>0.58081547640939313</v>
      </c>
      <c r="H1475" s="12">
        <f ca="1"/>
        <v>0.14337569164843844</v>
      </c>
      <c r="I1475" s="12">
        <v>0.14699999999999999</v>
      </c>
    </row>
    <row r="1476" spans="6:9" x14ac:dyDescent="0.3">
      <c r="F1476" s="2">
        <v>1471</v>
      </c>
      <c r="G1476" s="12">
        <f ca="1"/>
        <v>0.58095727184462864</v>
      </c>
      <c r="H1476" s="12">
        <f ca="1"/>
        <v>0.14348372092448555</v>
      </c>
      <c r="I1476" s="12">
        <v>0.14710000000000001</v>
      </c>
    </row>
    <row r="1477" spans="6:9" x14ac:dyDescent="0.3">
      <c r="F1477" s="2">
        <v>1472</v>
      </c>
      <c r="G1477" s="12">
        <f ca="1"/>
        <v>0.58113587105280773</v>
      </c>
      <c r="H1477" s="12">
        <f ca="1"/>
        <v>0.14361983440064036</v>
      </c>
      <c r="I1477" s="12">
        <v>0.1472</v>
      </c>
    </row>
    <row r="1478" spans="6:9" x14ac:dyDescent="0.3">
      <c r="F1478" s="2">
        <v>1473</v>
      </c>
      <c r="G1478" s="12">
        <f ca="1"/>
        <v>0.58134310838689363</v>
      </c>
      <c r="H1478" s="12">
        <f ca="1"/>
        <v>0.1437778357667798</v>
      </c>
      <c r="I1478" s="12">
        <v>0.14729999999999999</v>
      </c>
    </row>
    <row r="1479" spans="6:9" x14ac:dyDescent="0.3">
      <c r="F1479" s="2">
        <v>1474</v>
      </c>
      <c r="G1479" s="12">
        <f ca="1"/>
        <v>0.58140125678242427</v>
      </c>
      <c r="H1479" s="12">
        <f ca="1"/>
        <v>0.14382218113264789</v>
      </c>
      <c r="I1479" s="12">
        <v>0.1474</v>
      </c>
    </row>
    <row r="1480" spans="6:9" x14ac:dyDescent="0.3">
      <c r="F1480" s="2">
        <v>1475</v>
      </c>
      <c r="G1480" s="12">
        <f ca="1"/>
        <v>0.58158870348054781</v>
      </c>
      <c r="H1480" s="12">
        <f ca="1"/>
        <v>0.14396516830468775</v>
      </c>
      <c r="I1480" s="12">
        <v>0.14749999999999999</v>
      </c>
    </row>
    <row r="1481" spans="6:9" x14ac:dyDescent="0.3">
      <c r="F1481" s="2">
        <v>1476</v>
      </c>
      <c r="G1481" s="12">
        <f ca="1"/>
        <v>0.58160616319881875</v>
      </c>
      <c r="H1481" s="12">
        <f ca="1"/>
        <v>0.14397848962304294</v>
      </c>
      <c r="I1481" s="12">
        <v>0.14760000000000001</v>
      </c>
    </row>
    <row r="1482" spans="6:9" x14ac:dyDescent="0.3">
      <c r="F1482" s="2">
        <v>1477</v>
      </c>
      <c r="G1482" s="12">
        <f ca="1"/>
        <v>0.58169107990837887</v>
      </c>
      <c r="H1482" s="12">
        <f ca="1"/>
        <v>0.14404328565582211</v>
      </c>
      <c r="I1482" s="12">
        <v>0.1477</v>
      </c>
    </row>
    <row r="1483" spans="6:9" x14ac:dyDescent="0.3">
      <c r="F1483" s="2">
        <v>1478</v>
      </c>
      <c r="G1483" s="12">
        <f ca="1"/>
        <v>0.58192579401552047</v>
      </c>
      <c r="H1483" s="12">
        <f ca="1"/>
        <v>0.14422244345622984</v>
      </c>
      <c r="I1483" s="12">
        <v>0.14779999999999999</v>
      </c>
    </row>
    <row r="1484" spans="6:9" x14ac:dyDescent="0.3">
      <c r="F1484" s="2">
        <v>1479</v>
      </c>
      <c r="G1484" s="12">
        <f ca="1"/>
        <v>0.58207791842812839</v>
      </c>
      <c r="H1484" s="12">
        <f ca="1"/>
        <v>0.14433860602833787</v>
      </c>
      <c r="I1484" s="12">
        <v>0.1479</v>
      </c>
    </row>
    <row r="1485" spans="6:9" x14ac:dyDescent="0.3">
      <c r="F1485" s="2">
        <v>1480</v>
      </c>
      <c r="G1485" s="12">
        <f ca="1"/>
        <v>0.58219671675493456</v>
      </c>
      <c r="H1485" s="12">
        <f ca="1"/>
        <v>0.14442934567649771</v>
      </c>
      <c r="I1485" s="12">
        <v>0.14799999999999999</v>
      </c>
    </row>
    <row r="1486" spans="6:9" x14ac:dyDescent="0.3">
      <c r="F1486" s="2">
        <v>1481</v>
      </c>
      <c r="G1486" s="12">
        <f ca="1"/>
        <v>0.5822333777343337</v>
      </c>
      <c r="H1486" s="12">
        <f ca="1"/>
        <v>0.14445735220811606</v>
      </c>
      <c r="I1486" s="12">
        <v>0.14810000000000001</v>
      </c>
    </row>
    <row r="1487" spans="6:9" x14ac:dyDescent="0.3">
      <c r="F1487" s="2">
        <v>1482</v>
      </c>
      <c r="G1487" s="12">
        <f ca="1"/>
        <v>0.58229973929376833</v>
      </c>
      <c r="H1487" s="12">
        <f ca="1"/>
        <v>0.14450805328911409</v>
      </c>
      <c r="I1487" s="12">
        <v>0.1482</v>
      </c>
    </row>
    <row r="1488" spans="6:9" x14ac:dyDescent="0.3">
      <c r="F1488" s="2">
        <v>1483</v>
      </c>
      <c r="G1488" s="12">
        <f ca="1"/>
        <v>0.58261715006690018</v>
      </c>
      <c r="H1488" s="12">
        <f ca="1"/>
        <v>0.14475065348592714</v>
      </c>
      <c r="I1488" s="12">
        <v>0.14829999999999999</v>
      </c>
    </row>
    <row r="1489" spans="6:9" x14ac:dyDescent="0.3">
      <c r="F1489" s="2">
        <v>1484</v>
      </c>
      <c r="G1489" s="12">
        <f ca="1"/>
        <v>0.58270316711305969</v>
      </c>
      <c r="H1489" s="12">
        <f ca="1"/>
        <v>0.14481642400912142</v>
      </c>
      <c r="I1489" s="12">
        <v>0.1484</v>
      </c>
    </row>
    <row r="1490" spans="6:9" x14ac:dyDescent="0.3">
      <c r="F1490" s="2">
        <v>1485</v>
      </c>
      <c r="G1490" s="12">
        <f ca="1"/>
        <v>0.58283466911061921</v>
      </c>
      <c r="H1490" s="12">
        <f ca="1"/>
        <v>0.14491699543180703</v>
      </c>
      <c r="I1490" s="12">
        <v>0.14849999999999999</v>
      </c>
    </row>
    <row r="1491" spans="6:9" x14ac:dyDescent="0.3">
      <c r="F1491" s="2">
        <v>1486</v>
      </c>
      <c r="G1491" s="12">
        <f ca="1"/>
        <v>0.58299201734432315</v>
      </c>
      <c r="H1491" s="12">
        <f ca="1"/>
        <v>0.14503736890257624</v>
      </c>
      <c r="I1491" s="12">
        <v>0.14860000000000001</v>
      </c>
    </row>
    <row r="1492" spans="6:9" x14ac:dyDescent="0.3">
      <c r="F1492" s="2">
        <v>1487</v>
      </c>
      <c r="G1492" s="12">
        <f ca="1"/>
        <v>0.58344585648314817</v>
      </c>
      <c r="H1492" s="12">
        <f ca="1"/>
        <v>0.14538477578360492</v>
      </c>
      <c r="I1492" s="12">
        <v>0.1487</v>
      </c>
    </row>
    <row r="1493" spans="6:9" x14ac:dyDescent="0.3">
      <c r="F1493" s="2">
        <v>1488</v>
      </c>
      <c r="G1493" s="12">
        <f ca="1"/>
        <v>0.58348941166619861</v>
      </c>
      <c r="H1493" s="12">
        <f ca="1"/>
        <v>0.14541813329883196</v>
      </c>
      <c r="I1493" s="12">
        <v>0.14879999999999999</v>
      </c>
    </row>
    <row r="1494" spans="6:9" x14ac:dyDescent="0.3">
      <c r="F1494" s="2">
        <v>1489</v>
      </c>
      <c r="G1494" s="12">
        <f ca="1"/>
        <v>0.58357199733505982</v>
      </c>
      <c r="H1494" s="12">
        <f ca="1"/>
        <v>0.14548139102787325</v>
      </c>
      <c r="I1494" s="12">
        <v>0.1489</v>
      </c>
    </row>
    <row r="1495" spans="6:9" x14ac:dyDescent="0.3">
      <c r="F1495" s="2">
        <v>1490</v>
      </c>
      <c r="G1495" s="12">
        <f ca="1"/>
        <v>0.5838078366574605</v>
      </c>
      <c r="H1495" s="12">
        <f ca="1"/>
        <v>0.14566209345679346</v>
      </c>
      <c r="I1495" s="12">
        <v>0.14899999999999999</v>
      </c>
    </row>
    <row r="1496" spans="6:9" x14ac:dyDescent="0.3">
      <c r="F1496" s="2">
        <v>1491</v>
      </c>
      <c r="G1496" s="12">
        <f ca="1"/>
        <v>0.58391449209267743</v>
      </c>
      <c r="H1496" s="12">
        <f ca="1"/>
        <v>0.14574384198993232</v>
      </c>
      <c r="I1496" s="12">
        <v>0.14910000000000001</v>
      </c>
    </row>
    <row r="1497" spans="6:9" x14ac:dyDescent="0.3">
      <c r="F1497" s="2">
        <v>1492</v>
      </c>
      <c r="G1497" s="12">
        <f ca="1"/>
        <v>0.58394186075234944</v>
      </c>
      <c r="H1497" s="12">
        <f ca="1"/>
        <v>0.14576482215211237</v>
      </c>
      <c r="I1497" s="12">
        <v>0.1492</v>
      </c>
    </row>
    <row r="1498" spans="6:9" x14ac:dyDescent="0.3">
      <c r="F1498" s="2">
        <v>1493</v>
      </c>
      <c r="G1498" s="12">
        <f ca="1"/>
        <v>0.58409048443342759</v>
      </c>
      <c r="H1498" s="12">
        <f ca="1"/>
        <v>0.14587877360822998</v>
      </c>
      <c r="I1498" s="12">
        <v>0.14929999999999999</v>
      </c>
    </row>
    <row r="1499" spans="6:9" x14ac:dyDescent="0.3">
      <c r="F1499" s="2">
        <v>1494</v>
      </c>
      <c r="G1499" s="12">
        <f ca="1"/>
        <v>0.58411136652469564</v>
      </c>
      <c r="H1499" s="12">
        <f ca="1"/>
        <v>0.14589478686065266</v>
      </c>
      <c r="I1499" s="12">
        <v>0.14940000000000001</v>
      </c>
    </row>
    <row r="1500" spans="6:9" x14ac:dyDescent="0.3">
      <c r="F1500" s="2">
        <v>1495</v>
      </c>
      <c r="G1500" s="12">
        <f ca="1"/>
        <v>0.58475218752335534</v>
      </c>
      <c r="H1500" s="12">
        <f ca="1"/>
        <v>0.14638651997849073</v>
      </c>
      <c r="I1500" s="12">
        <v>0.14949999999999999</v>
      </c>
    </row>
    <row r="1501" spans="6:9" x14ac:dyDescent="0.3">
      <c r="F1501" s="2">
        <v>1496</v>
      </c>
      <c r="G1501" s="12">
        <f ca="1"/>
        <v>0.58476655634109165</v>
      </c>
      <c r="H1501" s="12">
        <f ca="1"/>
        <v>0.1463975530791698</v>
      </c>
      <c r="I1501" s="12">
        <v>0.14960000000000001</v>
      </c>
    </row>
    <row r="1502" spans="6:9" x14ac:dyDescent="0.3">
      <c r="F1502" s="2">
        <v>1497</v>
      </c>
      <c r="G1502" s="12">
        <f ca="1"/>
        <v>0.58500513669005683</v>
      </c>
      <c r="H1502" s="12">
        <f ca="1"/>
        <v>0.14658079320095058</v>
      </c>
      <c r="I1502" s="12">
        <v>0.1497</v>
      </c>
    </row>
    <row r="1503" spans="6:9" x14ac:dyDescent="0.3">
      <c r="F1503" s="2">
        <v>1498</v>
      </c>
      <c r="G1503" s="12">
        <f ca="1"/>
        <v>0.58532322032178019</v>
      </c>
      <c r="H1503" s="12">
        <f ca="1"/>
        <v>0.14682523054232938</v>
      </c>
      <c r="I1503" s="12">
        <v>0.14979999999999999</v>
      </c>
    </row>
    <row r="1504" spans="6:9" x14ac:dyDescent="0.3">
      <c r="F1504" s="2">
        <v>1499</v>
      </c>
      <c r="G1504" s="12">
        <f ca="1"/>
        <v>0.58534084972689393</v>
      </c>
      <c r="H1504" s="12">
        <f ca="1"/>
        <v>0.14683878270534972</v>
      </c>
      <c r="I1504" s="12">
        <v>0.14990000000000001</v>
      </c>
    </row>
    <row r="1505" spans="6:9" x14ac:dyDescent="0.3">
      <c r="F1505" s="2">
        <v>1500</v>
      </c>
      <c r="G1505" s="12">
        <f ca="1"/>
        <v>0.58542277278598742</v>
      </c>
      <c r="H1505" s="12">
        <f ca="1"/>
        <v>0.14690176522028128</v>
      </c>
      <c r="I1505" s="12">
        <v>0.15</v>
      </c>
    </row>
    <row r="1506" spans="6:9" x14ac:dyDescent="0.3">
      <c r="F1506" s="2">
        <v>1501</v>
      </c>
      <c r="G1506" s="12">
        <f ca="1"/>
        <v>0.58542890908562706</v>
      </c>
      <c r="H1506" s="12">
        <f ca="1"/>
        <v>0.14690648322437078</v>
      </c>
      <c r="I1506" s="12">
        <v>0.15010000000000001</v>
      </c>
    </row>
    <row r="1507" spans="6:9" x14ac:dyDescent="0.3">
      <c r="F1507" s="2">
        <v>1502</v>
      </c>
      <c r="G1507" s="12">
        <f ca="1"/>
        <v>0.58547385308917055</v>
      </c>
      <c r="H1507" s="12">
        <f ca="1"/>
        <v>0.14694104097756799</v>
      </c>
      <c r="I1507" s="12">
        <v>0.1502</v>
      </c>
    </row>
    <row r="1508" spans="6:9" x14ac:dyDescent="0.3">
      <c r="F1508" s="2">
        <v>1503</v>
      </c>
      <c r="G1508" s="12">
        <f ca="1"/>
        <v>0.58565916674544061</v>
      </c>
      <c r="H1508" s="12">
        <f ca="1"/>
        <v>0.14708356242671566</v>
      </c>
      <c r="I1508" s="12">
        <v>0.15029999999999999</v>
      </c>
    </row>
    <row r="1509" spans="6:9" x14ac:dyDescent="0.3">
      <c r="F1509" s="2">
        <v>1504</v>
      </c>
      <c r="G1509" s="12">
        <f ca="1"/>
        <v>0.58589868467664274</v>
      </c>
      <c r="H1509" s="12">
        <f ca="1"/>
        <v>0.14726784887547156</v>
      </c>
      <c r="I1509" s="12">
        <v>0.15040000000000001</v>
      </c>
    </row>
    <row r="1510" spans="6:9" x14ac:dyDescent="0.3">
      <c r="F1510" s="2">
        <v>1505</v>
      </c>
      <c r="G1510" s="12">
        <f ca="1"/>
        <v>0.58641345660959743</v>
      </c>
      <c r="H1510" s="12">
        <f ca="1"/>
        <v>0.14766421237752811</v>
      </c>
      <c r="I1510" s="12">
        <v>0.15049999999999999</v>
      </c>
    </row>
    <row r="1511" spans="6:9" x14ac:dyDescent="0.3">
      <c r="F1511" s="2">
        <v>1506</v>
      </c>
      <c r="G1511" s="12">
        <f ca="1"/>
        <v>0.58667323853924314</v>
      </c>
      <c r="H1511" s="12">
        <f ca="1"/>
        <v>0.14786439160919942</v>
      </c>
      <c r="I1511" s="12">
        <v>0.15060000000000001</v>
      </c>
    </row>
    <row r="1512" spans="6:9" x14ac:dyDescent="0.3">
      <c r="F1512" s="2">
        <v>1507</v>
      </c>
      <c r="G1512" s="12">
        <f ca="1"/>
        <v>0.58669380367333479</v>
      </c>
      <c r="H1512" s="12">
        <f ca="1"/>
        <v>0.14788024277846967</v>
      </c>
      <c r="I1512" s="12">
        <v>0.1507</v>
      </c>
    </row>
    <row r="1513" spans="6:9" x14ac:dyDescent="0.3">
      <c r="F1513" s="2">
        <v>1508</v>
      </c>
      <c r="G1513" s="12">
        <f ca="1"/>
        <v>0.58674625603702357</v>
      </c>
      <c r="H1513" s="12">
        <f ca="1"/>
        <v>0.1479206748477904</v>
      </c>
      <c r="I1513" s="12">
        <v>0.15079999999999999</v>
      </c>
    </row>
    <row r="1514" spans="6:9" x14ac:dyDescent="0.3">
      <c r="F1514" s="2">
        <v>1509</v>
      </c>
      <c r="G1514" s="12">
        <f ca="1"/>
        <v>0.5867656001808037</v>
      </c>
      <c r="H1514" s="12">
        <f ca="1"/>
        <v>0.14793558702431958</v>
      </c>
      <c r="I1514" s="12">
        <v>0.15090000000000001</v>
      </c>
    </row>
    <row r="1515" spans="6:9" x14ac:dyDescent="0.3">
      <c r="F1515" s="2">
        <v>1510</v>
      </c>
      <c r="G1515" s="12">
        <f ca="1"/>
        <v>0.58707546577786507</v>
      </c>
      <c r="H1515" s="12">
        <f ca="1"/>
        <v>0.14817453599495592</v>
      </c>
      <c r="I1515" s="12">
        <v>0.151</v>
      </c>
    </row>
    <row r="1516" spans="6:9" x14ac:dyDescent="0.3">
      <c r="F1516" s="2">
        <v>1511</v>
      </c>
      <c r="G1516" s="12">
        <f ca="1"/>
        <v>0.58709071015882341</v>
      </c>
      <c r="H1516" s="12">
        <f ca="1"/>
        <v>0.14818629525513632</v>
      </c>
      <c r="I1516" s="12">
        <v>0.15110000000000001</v>
      </c>
    </row>
    <row r="1517" spans="6:9" x14ac:dyDescent="0.3">
      <c r="F1517" s="2">
        <v>1512</v>
      </c>
      <c r="G1517" s="12">
        <f ca="1"/>
        <v>0.5873106962363589</v>
      </c>
      <c r="H1517" s="12">
        <f ca="1"/>
        <v>0.14835602791616748</v>
      </c>
      <c r="I1517" s="12">
        <v>0.1512</v>
      </c>
    </row>
    <row r="1518" spans="6:9" x14ac:dyDescent="0.3">
      <c r="F1518" s="2">
        <v>1513</v>
      </c>
      <c r="G1518" s="12">
        <f ca="1"/>
        <v>0.58736084155209312</v>
      </c>
      <c r="H1518" s="12">
        <f ca="1"/>
        <v>0.14839472830831185</v>
      </c>
      <c r="I1518" s="12">
        <v>0.15129999999999999</v>
      </c>
    </row>
    <row r="1519" spans="6:9" x14ac:dyDescent="0.3">
      <c r="F1519" s="2">
        <v>1514</v>
      </c>
      <c r="G1519" s="12">
        <f ca="1"/>
        <v>0.58763692835697023</v>
      </c>
      <c r="H1519" s="12">
        <f ca="1"/>
        <v>0.14860787032990272</v>
      </c>
      <c r="I1519" s="12">
        <v>0.15140000000000001</v>
      </c>
    </row>
    <row r="1520" spans="6:9" x14ac:dyDescent="0.3">
      <c r="F1520" s="2">
        <v>1515</v>
      </c>
      <c r="G1520" s="12">
        <f ca="1"/>
        <v>0.58770599494129538</v>
      </c>
      <c r="H1520" s="12">
        <f ca="1"/>
        <v>0.14866120845215891</v>
      </c>
      <c r="I1520" s="12">
        <v>0.1515</v>
      </c>
    </row>
    <row r="1521" spans="6:9" x14ac:dyDescent="0.3">
      <c r="F1521" s="2">
        <v>1516</v>
      </c>
      <c r="G1521" s="12">
        <f ca="1"/>
        <v>0.58776166868467883</v>
      </c>
      <c r="H1521" s="12">
        <f ca="1"/>
        <v>0.1487042089017741</v>
      </c>
      <c r="I1521" s="12">
        <v>0.15160000000000001</v>
      </c>
    </row>
    <row r="1522" spans="6:9" x14ac:dyDescent="0.3">
      <c r="F1522" s="2">
        <v>1517</v>
      </c>
      <c r="G1522" s="12">
        <f ca="1"/>
        <v>0.5878438472157631</v>
      </c>
      <c r="H1522" s="12">
        <f ca="1"/>
        <v>0.14876768925011444</v>
      </c>
      <c r="I1522" s="12">
        <v>0.1517</v>
      </c>
    </row>
    <row r="1523" spans="6:9" x14ac:dyDescent="0.3">
      <c r="F1523" s="2">
        <v>1518</v>
      </c>
      <c r="G1523" s="12">
        <f ca="1"/>
        <v>0.58795516376308787</v>
      </c>
      <c r="H1523" s="12">
        <f ca="1"/>
        <v>0.14885369401507301</v>
      </c>
      <c r="I1523" s="12">
        <v>0.15179999999999999</v>
      </c>
    </row>
    <row r="1524" spans="6:9" x14ac:dyDescent="0.3">
      <c r="F1524" s="2">
        <v>1519</v>
      </c>
      <c r="G1524" s="12">
        <f ca="1"/>
        <v>0.58795538717758988</v>
      </c>
      <c r="H1524" s="12">
        <f ca="1"/>
        <v>0.14885386664707612</v>
      </c>
      <c r="I1524" s="12">
        <v>0.15190000000000001</v>
      </c>
    </row>
    <row r="1525" spans="6:9" x14ac:dyDescent="0.3">
      <c r="F1525" s="2">
        <v>1520</v>
      </c>
      <c r="G1525" s="12">
        <f ca="1"/>
        <v>0.58806347627420141</v>
      </c>
      <c r="H1525" s="12">
        <f ca="1"/>
        <v>0.14893739571094494</v>
      </c>
      <c r="I1525" s="12">
        <v>0.152</v>
      </c>
    </row>
    <row r="1526" spans="6:9" x14ac:dyDescent="0.3">
      <c r="F1526" s="2">
        <v>1521</v>
      </c>
      <c r="G1526" s="12">
        <f ca="1"/>
        <v>0.58817544459164439</v>
      </c>
      <c r="H1526" s="12">
        <f ca="1"/>
        <v>0.14902394107972913</v>
      </c>
      <c r="I1526" s="12">
        <v>0.15210000000000001</v>
      </c>
    </row>
    <row r="1527" spans="6:9" x14ac:dyDescent="0.3">
      <c r="F1527" s="2">
        <v>1522</v>
      </c>
      <c r="G1527" s="12">
        <f ca="1"/>
        <v>0.5883506221217385</v>
      </c>
      <c r="H1527" s="12">
        <f ca="1"/>
        <v>0.14915938148903904</v>
      </c>
      <c r="I1527" s="12">
        <v>0.1522</v>
      </c>
    </row>
    <row r="1528" spans="6:9" x14ac:dyDescent="0.3">
      <c r="F1528" s="2">
        <v>1523</v>
      </c>
      <c r="G1528" s="12">
        <f ca="1"/>
        <v>0.58859861998134955</v>
      </c>
      <c r="H1528" s="12">
        <f ca="1"/>
        <v>0.14935120248660166</v>
      </c>
      <c r="I1528" s="12">
        <v>0.15229999999999999</v>
      </c>
    </row>
    <row r="1529" spans="6:9" x14ac:dyDescent="0.3">
      <c r="F1529" s="2">
        <v>1524</v>
      </c>
      <c r="G1529" s="12">
        <f ca="1"/>
        <v>0.58862819757116613</v>
      </c>
      <c r="H1529" s="12">
        <f ca="1"/>
        <v>0.14937408627112517</v>
      </c>
      <c r="I1529" s="12">
        <v>0.15240000000000001</v>
      </c>
    </row>
    <row r="1530" spans="6:9" x14ac:dyDescent="0.3">
      <c r="F1530" s="2">
        <v>1525</v>
      </c>
      <c r="G1530" s="12">
        <f ca="1"/>
        <v>0.58867581796044055</v>
      </c>
      <c r="H1530" s="12">
        <f ca="1"/>
        <v>0.14941093228269578</v>
      </c>
      <c r="I1530" s="12">
        <v>0.1525</v>
      </c>
    </row>
    <row r="1531" spans="6:9" x14ac:dyDescent="0.3">
      <c r="F1531" s="2">
        <v>1526</v>
      </c>
      <c r="G1531" s="12">
        <f ca="1"/>
        <v>0.58874958070999961</v>
      </c>
      <c r="H1531" s="12">
        <f ca="1"/>
        <v>0.14946801250867506</v>
      </c>
      <c r="I1531" s="12">
        <v>0.15260000000000001</v>
      </c>
    </row>
    <row r="1532" spans="6:9" x14ac:dyDescent="0.3">
      <c r="F1532" s="2">
        <v>1527</v>
      </c>
      <c r="G1532" s="12">
        <f ca="1"/>
        <v>0.58875181723706549</v>
      </c>
      <c r="H1532" s="12">
        <f ca="1"/>
        <v>0.14946974333979127</v>
      </c>
      <c r="I1532" s="12">
        <v>0.1527</v>
      </c>
    </row>
    <row r="1533" spans="6:9" x14ac:dyDescent="0.3">
      <c r="F1533" s="2">
        <v>1528</v>
      </c>
      <c r="G1533" s="12">
        <f ca="1"/>
        <v>0.58902786254294548</v>
      </c>
      <c r="H1533" s="12">
        <f ca="1"/>
        <v>0.14968343018901836</v>
      </c>
      <c r="I1533" s="12">
        <v>0.15279999999999999</v>
      </c>
    </row>
    <row r="1534" spans="6:9" x14ac:dyDescent="0.3">
      <c r="F1534" s="2">
        <v>1529</v>
      </c>
      <c r="G1534" s="12">
        <f ca="1"/>
        <v>0.58935099466176644</v>
      </c>
      <c r="H1534" s="12">
        <f ca="1"/>
        <v>0.14993371175833495</v>
      </c>
      <c r="I1534" s="12">
        <v>0.15290000000000001</v>
      </c>
    </row>
    <row r="1535" spans="6:9" x14ac:dyDescent="0.3">
      <c r="F1535" s="2">
        <v>1530</v>
      </c>
      <c r="G1535" s="12">
        <f ca="1"/>
        <v>0.58948456720074749</v>
      </c>
      <c r="H1535" s="12">
        <f ca="1"/>
        <v>0.15003721575766618</v>
      </c>
      <c r="I1535" s="12">
        <v>0.153</v>
      </c>
    </row>
    <row r="1536" spans="6:9" x14ac:dyDescent="0.3">
      <c r="F1536" s="2">
        <v>1531</v>
      </c>
      <c r="G1536" s="12">
        <f ca="1"/>
        <v>0.58959573059248682</v>
      </c>
      <c r="H1536" s="12">
        <f ca="1"/>
        <v>0.15012337543517534</v>
      </c>
      <c r="I1536" s="12">
        <v>0.15310000000000001</v>
      </c>
    </row>
    <row r="1537" spans="6:9" x14ac:dyDescent="0.3">
      <c r="F1537" s="2">
        <v>1532</v>
      </c>
      <c r="G1537" s="12">
        <f ca="1"/>
        <v>0.58960589062782454</v>
      </c>
      <c r="H1537" s="12">
        <f ca="1"/>
        <v>0.15013125111746831</v>
      </c>
      <c r="I1537" s="12">
        <v>0.1532</v>
      </c>
    </row>
    <row r="1538" spans="6:9" x14ac:dyDescent="0.3">
      <c r="F1538" s="2">
        <v>1533</v>
      </c>
      <c r="G1538" s="12">
        <f ca="1"/>
        <v>0.58969493299744813</v>
      </c>
      <c r="H1538" s="12">
        <f ca="1"/>
        <v>0.15020028004247007</v>
      </c>
      <c r="I1538" s="12">
        <v>0.15329999999999999</v>
      </c>
    </row>
    <row r="1539" spans="6:9" x14ac:dyDescent="0.3">
      <c r="F1539" s="2">
        <v>1534</v>
      </c>
      <c r="G1539" s="12">
        <f ca="1"/>
        <v>0.58986542070666848</v>
      </c>
      <c r="H1539" s="12">
        <f ca="1"/>
        <v>0.15033248136405825</v>
      </c>
      <c r="I1539" s="12">
        <v>0.15340000000000001</v>
      </c>
    </row>
    <row r="1540" spans="6:9" x14ac:dyDescent="0.3">
      <c r="F1540" s="2">
        <v>1535</v>
      </c>
      <c r="G1540" s="12">
        <f ca="1"/>
        <v>0.58988422752184777</v>
      </c>
      <c r="H1540" s="12">
        <f ca="1"/>
        <v>0.15034706738819431</v>
      </c>
      <c r="I1540" s="12">
        <v>0.1535</v>
      </c>
    </row>
    <row r="1541" spans="6:9" x14ac:dyDescent="0.3">
      <c r="F1541" s="2">
        <v>1536</v>
      </c>
      <c r="G1541" s="12">
        <f ca="1"/>
        <v>0.58994176932054465</v>
      </c>
      <c r="H1541" s="12">
        <f ca="1"/>
        <v>0.15039169842024272</v>
      </c>
      <c r="I1541" s="12">
        <v>0.15359999999999999</v>
      </c>
    </row>
    <row r="1542" spans="6:9" x14ac:dyDescent="0.3">
      <c r="F1542" s="2">
        <v>1537</v>
      </c>
      <c r="G1542" s="12">
        <f ca="1"/>
        <v>0.59000367952865918</v>
      </c>
      <c r="H1542" s="12">
        <f ca="1"/>
        <v>0.15043972321696819</v>
      </c>
      <c r="I1542" s="12">
        <v>0.1537</v>
      </c>
    </row>
    <row r="1543" spans="6:9" x14ac:dyDescent="0.3">
      <c r="F1543" s="2">
        <v>1538</v>
      </c>
      <c r="G1543" s="12">
        <f ca="1"/>
        <v>0.59000444007135822</v>
      </c>
      <c r="H1543" s="12">
        <f ca="1"/>
        <v>0.15044031321828341</v>
      </c>
      <c r="I1543" s="12">
        <v>0.15379999999999999</v>
      </c>
    </row>
    <row r="1544" spans="6:9" x14ac:dyDescent="0.3">
      <c r="F1544" s="2">
        <v>1539</v>
      </c>
      <c r="G1544" s="12">
        <f ca="1"/>
        <v>0.59008196027866922</v>
      </c>
      <c r="H1544" s="12">
        <f ca="1"/>
        <v>0.15050045508483909</v>
      </c>
      <c r="I1544" s="12">
        <v>0.15390000000000001</v>
      </c>
    </row>
    <row r="1545" spans="6:9" x14ac:dyDescent="0.3">
      <c r="F1545" s="2">
        <v>1540</v>
      </c>
      <c r="G1545" s="12">
        <f ca="1"/>
        <v>0.59028082823556527</v>
      </c>
      <c r="H1545" s="12">
        <f ca="1"/>
        <v>0.15065478204834534</v>
      </c>
      <c r="I1545" s="12">
        <v>0.154</v>
      </c>
    </row>
    <row r="1546" spans="6:9" x14ac:dyDescent="0.3">
      <c r="F1546" s="2">
        <v>1541</v>
      </c>
      <c r="G1546" s="12">
        <f ca="1"/>
        <v>0.59036947253935357</v>
      </c>
      <c r="H1546" s="12">
        <f ca="1"/>
        <v>0.15072359138543692</v>
      </c>
      <c r="I1546" s="12">
        <v>0.15409999999999999</v>
      </c>
    </row>
    <row r="1547" spans="6:9" x14ac:dyDescent="0.3">
      <c r="F1547" s="2">
        <v>1542</v>
      </c>
      <c r="G1547" s="12">
        <f ca="1"/>
        <v>0.59043176765251881</v>
      </c>
      <c r="H1547" s="12">
        <f ca="1"/>
        <v>0.15077195438451729</v>
      </c>
      <c r="I1547" s="12">
        <v>0.1542</v>
      </c>
    </row>
    <row r="1548" spans="6:9" x14ac:dyDescent="0.3">
      <c r="F1548" s="2">
        <v>1543</v>
      </c>
      <c r="G1548" s="12">
        <f ca="1"/>
        <v>0.59044508681593777</v>
      </c>
      <c r="H1548" s="12">
        <f ca="1"/>
        <v>0.15078229550487304</v>
      </c>
      <c r="I1548" s="12">
        <v>0.15429999999999999</v>
      </c>
    </row>
    <row r="1549" spans="6:9" x14ac:dyDescent="0.3">
      <c r="F1549" s="2">
        <v>1544</v>
      </c>
      <c r="G1549" s="12">
        <f ca="1"/>
        <v>0.59050108576372951</v>
      </c>
      <c r="H1549" s="12">
        <f ca="1"/>
        <v>0.15082577648132947</v>
      </c>
      <c r="I1549" s="12">
        <v>0.15440000000000001</v>
      </c>
    </row>
    <row r="1550" spans="6:9" x14ac:dyDescent="0.3">
      <c r="F1550" s="2">
        <v>1545</v>
      </c>
      <c r="G1550" s="12">
        <f ca="1"/>
        <v>0.59093661885363136</v>
      </c>
      <c r="H1550" s="12">
        <f ca="1"/>
        <v>0.1511641095069001</v>
      </c>
      <c r="I1550" s="12">
        <v>0.1545</v>
      </c>
    </row>
    <row r="1551" spans="6:9" x14ac:dyDescent="0.3">
      <c r="F1551" s="2">
        <v>1546</v>
      </c>
      <c r="G1551" s="12">
        <f ca="1"/>
        <v>0.59128478166265996</v>
      </c>
      <c r="H1551" s="12">
        <f ca="1"/>
        <v>0.15143477312821688</v>
      </c>
      <c r="I1551" s="12">
        <v>0.15459999999999999</v>
      </c>
    </row>
    <row r="1552" spans="6:9" x14ac:dyDescent="0.3">
      <c r="F1552" s="2">
        <v>1547</v>
      </c>
      <c r="G1552" s="12">
        <f ca="1"/>
        <v>0.59128675255229024</v>
      </c>
      <c r="H1552" s="12">
        <f ca="1"/>
        <v>0.15143630581851908</v>
      </c>
      <c r="I1552" s="12">
        <v>0.1547</v>
      </c>
    </row>
    <row r="1553" spans="6:9" x14ac:dyDescent="0.3">
      <c r="F1553" s="2">
        <v>1548</v>
      </c>
      <c r="G1553" s="12">
        <f ca="1"/>
        <v>0.59131389075095009</v>
      </c>
      <c r="H1553" s="12">
        <f ca="1"/>
        <v>0.15145741080766434</v>
      </c>
      <c r="I1553" s="12">
        <v>0.15479999999999999</v>
      </c>
    </row>
    <row r="1554" spans="6:9" x14ac:dyDescent="0.3">
      <c r="F1554" s="2">
        <v>1549</v>
      </c>
      <c r="G1554" s="12">
        <f ca="1"/>
        <v>0.59146360312382873</v>
      </c>
      <c r="H1554" s="12">
        <f ca="1"/>
        <v>0.15157385953598526</v>
      </c>
      <c r="I1554" s="12">
        <v>0.15490000000000001</v>
      </c>
    </row>
    <row r="1555" spans="6:9" x14ac:dyDescent="0.3">
      <c r="F1555" s="2">
        <v>1550</v>
      </c>
      <c r="G1555" s="12">
        <f ca="1"/>
        <v>0.59168492529538219</v>
      </c>
      <c r="H1555" s="12">
        <f ca="1"/>
        <v>0.15174606814540642</v>
      </c>
      <c r="I1555" s="12">
        <v>0.155</v>
      </c>
    </row>
    <row r="1556" spans="6:9" x14ac:dyDescent="0.3">
      <c r="F1556" s="2">
        <v>1551</v>
      </c>
      <c r="G1556" s="12">
        <f ca="1"/>
        <v>0.59176154977992879</v>
      </c>
      <c r="H1556" s="12">
        <f ca="1"/>
        <v>0.1518057057417089</v>
      </c>
      <c r="I1556" s="12">
        <v>0.15509999999999999</v>
      </c>
    </row>
    <row r="1557" spans="6:9" x14ac:dyDescent="0.3">
      <c r="F1557" s="2">
        <v>1552</v>
      </c>
      <c r="G1557" s="12">
        <f ca="1"/>
        <v>0.59181443928326505</v>
      </c>
      <c r="H1557" s="12">
        <f ca="1"/>
        <v>0.15184687521529674</v>
      </c>
      <c r="I1557" s="12">
        <v>0.1552</v>
      </c>
    </row>
    <row r="1558" spans="6:9" x14ac:dyDescent="0.3">
      <c r="F1558" s="2">
        <v>1553</v>
      </c>
      <c r="G1558" s="12">
        <f ca="1"/>
        <v>0.59183649829229112</v>
      </c>
      <c r="H1558" s="12">
        <f ca="1"/>
        <v>0.15186404728463496</v>
      </c>
      <c r="I1558" s="12">
        <v>0.15529999999999999</v>
      </c>
    </row>
    <row r="1559" spans="6:9" x14ac:dyDescent="0.3">
      <c r="F1559" s="2">
        <v>1554</v>
      </c>
      <c r="G1559" s="12">
        <f ca="1"/>
        <v>0.59187600280234587</v>
      </c>
      <c r="H1559" s="12">
        <f ca="1"/>
        <v>0.15189480178073214</v>
      </c>
      <c r="I1559" s="12">
        <v>0.15540000000000001</v>
      </c>
    </row>
    <row r="1560" spans="6:9" x14ac:dyDescent="0.3">
      <c r="F1560" s="2">
        <v>1555</v>
      </c>
      <c r="G1560" s="12">
        <f ca="1"/>
        <v>0.59191095369869018</v>
      </c>
      <c r="H1560" s="12">
        <f ca="1"/>
        <v>0.15192201317815834</v>
      </c>
      <c r="I1560" s="12">
        <v>0.1555</v>
      </c>
    </row>
    <row r="1561" spans="6:9" x14ac:dyDescent="0.3">
      <c r="F1561" s="2">
        <v>1556</v>
      </c>
      <c r="G1561" s="12">
        <f ca="1"/>
        <v>0.59195494663622983</v>
      </c>
      <c r="H1561" s="12">
        <f ca="1"/>
        <v>0.15195626691175484</v>
      </c>
      <c r="I1561" s="12">
        <v>0.15559999999999999</v>
      </c>
    </row>
    <row r="1562" spans="6:9" x14ac:dyDescent="0.3">
      <c r="F1562" s="2">
        <v>1557</v>
      </c>
      <c r="G1562" s="12">
        <f ca="1"/>
        <v>0.59195622255702274</v>
      </c>
      <c r="H1562" s="12">
        <f ca="1"/>
        <v>0.15195726041035368</v>
      </c>
      <c r="I1562" s="12">
        <v>0.15570000000000001</v>
      </c>
    </row>
    <row r="1563" spans="6:9" x14ac:dyDescent="0.3">
      <c r="F1563" s="2">
        <v>1558</v>
      </c>
      <c r="G1563" s="12">
        <f ca="1"/>
        <v>0.59202064190187242</v>
      </c>
      <c r="H1563" s="12">
        <f ca="1"/>
        <v>0.15200742379366158</v>
      </c>
      <c r="I1563" s="12">
        <v>0.15579999999999999</v>
      </c>
    </row>
    <row r="1564" spans="6:9" x14ac:dyDescent="0.3">
      <c r="F1564" s="2">
        <v>1559</v>
      </c>
      <c r="G1564" s="12">
        <f ca="1"/>
        <v>0.59226299580453823</v>
      </c>
      <c r="H1564" s="12">
        <f ca="1"/>
        <v>0.15219619962545003</v>
      </c>
      <c r="I1564" s="12">
        <v>0.15590000000000001</v>
      </c>
    </row>
    <row r="1565" spans="6:9" x14ac:dyDescent="0.3">
      <c r="F1565" s="2">
        <v>1560</v>
      </c>
      <c r="G1565" s="12">
        <f ca="1"/>
        <v>0.59252771370824053</v>
      </c>
      <c r="H1565" s="12">
        <f ca="1"/>
        <v>0.15240249402077502</v>
      </c>
      <c r="I1565" s="12">
        <v>0.156</v>
      </c>
    </row>
    <row r="1566" spans="6:9" x14ac:dyDescent="0.3">
      <c r="F1566" s="2">
        <v>1561</v>
      </c>
      <c r="G1566" s="12">
        <f ca="1"/>
        <v>0.59276774127649545</v>
      </c>
      <c r="H1566" s="12">
        <f ca="1"/>
        <v>0.15258963618481139</v>
      </c>
      <c r="I1566" s="12">
        <v>0.15609999999999999</v>
      </c>
    </row>
    <row r="1567" spans="6:9" x14ac:dyDescent="0.3">
      <c r="F1567" s="2">
        <v>1562</v>
      </c>
      <c r="G1567" s="12">
        <f ca="1"/>
        <v>0.5928662090642709</v>
      </c>
      <c r="H1567" s="12">
        <f ca="1"/>
        <v>0.15266643294854243</v>
      </c>
      <c r="I1567" s="12">
        <v>0.15620000000000001</v>
      </c>
    </row>
    <row r="1568" spans="6:9" x14ac:dyDescent="0.3">
      <c r="F1568" s="2">
        <v>1563</v>
      </c>
      <c r="G1568" s="12">
        <f ca="1"/>
        <v>0.59294430363916739</v>
      </c>
      <c r="H1568" s="12">
        <f ca="1"/>
        <v>0.15272735038598431</v>
      </c>
      <c r="I1568" s="12">
        <v>0.15629999999999999</v>
      </c>
    </row>
    <row r="1569" spans="6:9" x14ac:dyDescent="0.3">
      <c r="F1569" s="2">
        <v>1564</v>
      </c>
      <c r="G1569" s="12">
        <f ca="1"/>
        <v>0.59314402563991864</v>
      </c>
      <c r="H1569" s="12">
        <f ca="1"/>
        <v>0.15288318355166292</v>
      </c>
      <c r="I1569" s="12">
        <v>0.15640000000000001</v>
      </c>
    </row>
    <row r="1570" spans="6:9" x14ac:dyDescent="0.3">
      <c r="F1570" s="2">
        <v>1565</v>
      </c>
      <c r="G1570" s="12">
        <f ca="1"/>
        <v>0.59318569158951095</v>
      </c>
      <c r="H1570" s="12">
        <f ca="1"/>
        <v>0.15291570078340269</v>
      </c>
      <c r="I1570" s="12">
        <v>0.1565</v>
      </c>
    </row>
    <row r="1571" spans="6:9" x14ac:dyDescent="0.3">
      <c r="F1571" s="2">
        <v>1566</v>
      </c>
      <c r="G1571" s="12">
        <f ca="1"/>
        <v>0.59325289854485919</v>
      </c>
      <c r="H1571" s="12">
        <f ca="1"/>
        <v>0.15296815625617724</v>
      </c>
      <c r="I1571" s="12">
        <v>0.15659999999999999</v>
      </c>
    </row>
    <row r="1572" spans="6:9" x14ac:dyDescent="0.3">
      <c r="F1572" s="2">
        <v>1567</v>
      </c>
      <c r="G1572" s="12">
        <f ca="1"/>
        <v>0.59332904888891047</v>
      </c>
      <c r="H1572" s="12">
        <f ca="1"/>
        <v>0.1530276000833142</v>
      </c>
      <c r="I1572" s="12">
        <v>0.15670000000000001</v>
      </c>
    </row>
    <row r="1573" spans="6:9" x14ac:dyDescent="0.3">
      <c r="F1573" s="2">
        <v>1568</v>
      </c>
      <c r="G1573" s="12">
        <f ca="1"/>
        <v>0.59354555775051177</v>
      </c>
      <c r="H1573" s="12">
        <f ca="1"/>
        <v>0.15319665565990553</v>
      </c>
      <c r="I1573" s="12">
        <v>0.15679999999999999</v>
      </c>
    </row>
    <row r="1574" spans="6:9" x14ac:dyDescent="0.3">
      <c r="F1574" s="2">
        <v>1569</v>
      </c>
      <c r="G1574" s="12">
        <f ca="1"/>
        <v>0.59366179242287331</v>
      </c>
      <c r="H1574" s="12">
        <f ca="1"/>
        <v>0.15328744285567256</v>
      </c>
      <c r="I1574" s="12">
        <v>0.15690000000000001</v>
      </c>
    </row>
    <row r="1575" spans="6:9" x14ac:dyDescent="0.3">
      <c r="F1575" s="2">
        <v>1570</v>
      </c>
      <c r="G1575" s="12">
        <f ca="1"/>
        <v>0.59433057264636979</v>
      </c>
      <c r="H1575" s="12">
        <f ca="1"/>
        <v>0.15381018831061183</v>
      </c>
      <c r="I1575" s="12">
        <v>0.157</v>
      </c>
    </row>
    <row r="1576" spans="6:9" x14ac:dyDescent="0.3">
      <c r="F1576" s="2">
        <v>1571</v>
      </c>
      <c r="G1576" s="12">
        <f ca="1"/>
        <v>0.59448234807226608</v>
      </c>
      <c r="H1576" s="12">
        <f ca="1"/>
        <v>0.15392891266518108</v>
      </c>
      <c r="I1576" s="12">
        <v>0.15709999999999999</v>
      </c>
    </row>
    <row r="1577" spans="6:9" x14ac:dyDescent="0.3">
      <c r="F1577" s="2">
        <v>1572</v>
      </c>
      <c r="G1577" s="12">
        <f ca="1"/>
        <v>0.59473430526608628</v>
      </c>
      <c r="H1577" s="12">
        <f ca="1"/>
        <v>0.15412607675521392</v>
      </c>
      <c r="I1577" s="12">
        <v>0.15720000000000001</v>
      </c>
    </row>
    <row r="1578" spans="6:9" x14ac:dyDescent="0.3">
      <c r="F1578" s="2">
        <v>1573</v>
      </c>
      <c r="G1578" s="12">
        <f ca="1"/>
        <v>0.59473501848538324</v>
      </c>
      <c r="H1578" s="12">
        <f ca="1"/>
        <v>0.15412663500151888</v>
      </c>
      <c r="I1578" s="12">
        <v>0.1573</v>
      </c>
    </row>
    <row r="1579" spans="6:9" x14ac:dyDescent="0.3">
      <c r="F1579" s="2">
        <v>1574</v>
      </c>
      <c r="G1579" s="12">
        <f ca="1"/>
        <v>0.59475546196059459</v>
      </c>
      <c r="H1579" s="12">
        <f ca="1"/>
        <v>0.15414263669723327</v>
      </c>
      <c r="I1579" s="12">
        <v>0.15740000000000001</v>
      </c>
    </row>
    <row r="1580" spans="6:9" x14ac:dyDescent="0.3">
      <c r="F1580" s="2">
        <v>1575</v>
      </c>
      <c r="G1580" s="12">
        <f ca="1"/>
        <v>0.59488898749727936</v>
      </c>
      <c r="H1580" s="12">
        <f ca="1"/>
        <v>0.15424716587559498</v>
      </c>
      <c r="I1580" s="12">
        <v>0.1575</v>
      </c>
    </row>
    <row r="1581" spans="6:9" x14ac:dyDescent="0.3">
      <c r="F1581" s="2">
        <v>1576</v>
      </c>
      <c r="G1581" s="12">
        <f ca="1"/>
        <v>0.59511426862365258</v>
      </c>
      <c r="H1581" s="12">
        <f ca="1"/>
        <v>0.15442358358437216</v>
      </c>
      <c r="I1581" s="12">
        <v>0.15759999999999999</v>
      </c>
    </row>
    <row r="1582" spans="6:9" x14ac:dyDescent="0.3">
      <c r="F1582" s="2">
        <v>1577</v>
      </c>
      <c r="G1582" s="12">
        <f ca="1"/>
        <v>0.59514161904454954</v>
      </c>
      <c r="H1582" s="12">
        <f ca="1"/>
        <v>0.15444500670759767</v>
      </c>
      <c r="I1582" s="12">
        <v>0.15770000000000001</v>
      </c>
    </row>
    <row r="1583" spans="6:9" x14ac:dyDescent="0.3">
      <c r="F1583" s="2">
        <v>1578</v>
      </c>
      <c r="G1583" s="12">
        <f ca="1"/>
        <v>0.59522857701733711</v>
      </c>
      <c r="H1583" s="12">
        <f ca="1"/>
        <v>0.15451312661107539</v>
      </c>
      <c r="I1583" s="12">
        <v>0.1578</v>
      </c>
    </row>
    <row r="1584" spans="6:9" x14ac:dyDescent="0.3">
      <c r="F1584" s="2">
        <v>1579</v>
      </c>
      <c r="G1584" s="12">
        <f ca="1"/>
        <v>0.59536261358477538</v>
      </c>
      <c r="H1584" s="12">
        <f ca="1"/>
        <v>0.15461814769447865</v>
      </c>
      <c r="I1584" s="12">
        <v>0.15790000000000001</v>
      </c>
    </row>
    <row r="1585" spans="6:9" x14ac:dyDescent="0.3">
      <c r="F1585" s="2">
        <v>1580</v>
      </c>
      <c r="G1585" s="12">
        <f ca="1"/>
        <v>0.59550109393968575</v>
      </c>
      <c r="H1585" s="12">
        <f ca="1"/>
        <v>0.1547266778681978</v>
      </c>
      <c r="I1585" s="12">
        <v>0.158</v>
      </c>
    </row>
    <row r="1586" spans="6:9" x14ac:dyDescent="0.3">
      <c r="F1586" s="2">
        <v>1581</v>
      </c>
      <c r="G1586" s="12">
        <f ca="1"/>
        <v>0.59554457442538222</v>
      </c>
      <c r="H1586" s="12">
        <f ca="1"/>
        <v>0.15476076021788576</v>
      </c>
      <c r="I1586" s="12">
        <v>0.15809999999999999</v>
      </c>
    </row>
    <row r="1587" spans="6:9" x14ac:dyDescent="0.3">
      <c r="F1587" s="2">
        <v>1582</v>
      </c>
      <c r="G1587" s="12">
        <f ca="1"/>
        <v>0.59561289726325728</v>
      </c>
      <c r="H1587" s="12">
        <f ca="1"/>
        <v>0.1548143208568451</v>
      </c>
      <c r="I1587" s="12">
        <v>0.15820000000000001</v>
      </c>
    </row>
    <row r="1588" spans="6:9" x14ac:dyDescent="0.3">
      <c r="F1588" s="2">
        <v>1583</v>
      </c>
      <c r="G1588" s="12">
        <f ca="1"/>
        <v>0.59595566852748083</v>
      </c>
      <c r="H1588" s="12">
        <f ca="1"/>
        <v>0.15508313275051819</v>
      </c>
      <c r="I1588" s="12">
        <v>0.1583</v>
      </c>
    </row>
    <row r="1589" spans="6:9" x14ac:dyDescent="0.3">
      <c r="F1589" s="2">
        <v>1584</v>
      </c>
      <c r="G1589" s="12">
        <f ca="1"/>
        <v>0.59617117643743345</v>
      </c>
      <c r="H1589" s="12">
        <f ca="1"/>
        <v>0.15525222743248329</v>
      </c>
      <c r="I1589" s="12">
        <v>0.15840000000000001</v>
      </c>
    </row>
    <row r="1590" spans="6:9" x14ac:dyDescent="0.3">
      <c r="F1590" s="2">
        <v>1585</v>
      </c>
      <c r="G1590" s="12">
        <f ca="1"/>
        <v>0.5962368723396404</v>
      </c>
      <c r="H1590" s="12">
        <f ca="1"/>
        <v>0.15530378791770233</v>
      </c>
      <c r="I1590" s="12">
        <v>0.1585</v>
      </c>
    </row>
    <row r="1591" spans="6:9" x14ac:dyDescent="0.3">
      <c r="F1591" s="2">
        <v>1586</v>
      </c>
      <c r="G1591" s="12">
        <f ca="1"/>
        <v>0.59637579413623698</v>
      </c>
      <c r="H1591" s="12">
        <f ca="1"/>
        <v>0.15541283913209533</v>
      </c>
      <c r="I1591" s="12">
        <v>0.15859999999999999</v>
      </c>
    </row>
    <row r="1592" spans="6:9" x14ac:dyDescent="0.3">
      <c r="F1592" s="2">
        <v>1587</v>
      </c>
      <c r="G1592" s="12">
        <f ca="1"/>
        <v>0.59657487405820619</v>
      </c>
      <c r="H1592" s="12">
        <f ca="1"/>
        <v>0.15556916178103192</v>
      </c>
      <c r="I1592" s="12">
        <v>0.15870000000000001</v>
      </c>
    </row>
    <row r="1593" spans="6:9" x14ac:dyDescent="0.3">
      <c r="F1593" s="2">
        <v>1588</v>
      </c>
      <c r="G1593" s="12">
        <f ca="1"/>
        <v>0.59662620475396821</v>
      </c>
      <c r="H1593" s="12">
        <f ca="1"/>
        <v>0.15560947718484036</v>
      </c>
      <c r="I1593" s="12">
        <v>0.1588</v>
      </c>
    </row>
    <row r="1594" spans="6:9" x14ac:dyDescent="0.3">
      <c r="F1594" s="2">
        <v>1589</v>
      </c>
      <c r="G1594" s="12">
        <f ca="1"/>
        <v>0.59668279986545436</v>
      </c>
      <c r="H1594" s="12">
        <f ca="1"/>
        <v>0.15565393167161701</v>
      </c>
      <c r="I1594" s="12">
        <v>0.15890000000000001</v>
      </c>
    </row>
    <row r="1595" spans="6:9" x14ac:dyDescent="0.3">
      <c r="F1595" s="2">
        <v>1590</v>
      </c>
      <c r="G1595" s="12">
        <f ca="1"/>
        <v>0.59675997788643076</v>
      </c>
      <c r="H1595" s="12">
        <f ca="1"/>
        <v>0.15571456108511206</v>
      </c>
      <c r="I1595" s="12">
        <v>0.159</v>
      </c>
    </row>
    <row r="1596" spans="6:9" x14ac:dyDescent="0.3">
      <c r="F1596" s="2">
        <v>1591</v>
      </c>
      <c r="G1596" s="12">
        <f ca="1"/>
        <v>0.59689367057548326</v>
      </c>
      <c r="H1596" s="12">
        <f ca="1"/>
        <v>0.15581960743203438</v>
      </c>
      <c r="I1596" s="12">
        <v>0.15909999999999999</v>
      </c>
    </row>
    <row r="1597" spans="6:9" x14ac:dyDescent="0.3">
      <c r="F1597" s="2">
        <v>1592</v>
      </c>
      <c r="G1597" s="12">
        <f ca="1"/>
        <v>0.59701473213007927</v>
      </c>
      <c r="H1597" s="12">
        <f ca="1"/>
        <v>0.1559147512149662</v>
      </c>
      <c r="I1597" s="12">
        <v>0.15920000000000001</v>
      </c>
    </row>
    <row r="1598" spans="6:9" x14ac:dyDescent="0.3">
      <c r="F1598" s="2">
        <v>1593</v>
      </c>
      <c r="G1598" s="12">
        <f ca="1"/>
        <v>0.59707702067176482</v>
      </c>
      <c r="H1598" s="12">
        <f ca="1"/>
        <v>0.1559637127329363</v>
      </c>
      <c r="I1598" s="12">
        <v>0.1593</v>
      </c>
    </row>
    <row r="1599" spans="6:9" x14ac:dyDescent="0.3">
      <c r="F1599" s="2">
        <v>1594</v>
      </c>
      <c r="G1599" s="12">
        <f ca="1"/>
        <v>0.59712475550175725</v>
      </c>
      <c r="H1599" s="12">
        <f ca="1"/>
        <v>0.15600123815597355</v>
      </c>
      <c r="I1599" s="12">
        <v>0.15939999999999999</v>
      </c>
    </row>
    <row r="1600" spans="6:9" x14ac:dyDescent="0.3">
      <c r="F1600" s="2">
        <v>1595</v>
      </c>
      <c r="G1600" s="12">
        <f ca="1"/>
        <v>0.59717156625577306</v>
      </c>
      <c r="H1600" s="12">
        <f ca="1"/>
        <v>0.15603804030881552</v>
      </c>
      <c r="I1600" s="12">
        <v>0.1595</v>
      </c>
    </row>
    <row r="1601" spans="6:9" x14ac:dyDescent="0.3">
      <c r="F1601" s="2">
        <v>1596</v>
      </c>
      <c r="G1601" s="12">
        <f ca="1"/>
        <v>0.5973795836839193</v>
      </c>
      <c r="H1601" s="12">
        <f ca="1"/>
        <v>0.15620161946516803</v>
      </c>
      <c r="I1601" s="12">
        <v>0.15959999999999999</v>
      </c>
    </row>
    <row r="1602" spans="6:9" x14ac:dyDescent="0.3">
      <c r="F1602" s="2">
        <v>1597</v>
      </c>
      <c r="G1602" s="12">
        <f ca="1"/>
        <v>0.59769532815590465</v>
      </c>
      <c r="H1602" s="12">
        <f ca="1"/>
        <v>0.15645003032685514</v>
      </c>
      <c r="I1602" s="12">
        <v>0.15970000000000001</v>
      </c>
    </row>
    <row r="1603" spans="6:9" x14ac:dyDescent="0.3">
      <c r="F1603" s="2">
        <v>1598</v>
      </c>
      <c r="G1603" s="12">
        <f ca="1"/>
        <v>0.59783141068838874</v>
      </c>
      <c r="H1603" s="12">
        <f ca="1"/>
        <v>0.15655713665242124</v>
      </c>
      <c r="I1603" s="12">
        <v>0.1598</v>
      </c>
    </row>
    <row r="1604" spans="6:9" x14ac:dyDescent="0.3">
      <c r="F1604" s="2">
        <v>1599</v>
      </c>
      <c r="G1604" s="12">
        <f ca="1"/>
        <v>0.59793007767026829</v>
      </c>
      <c r="H1604" s="12">
        <f ca="1"/>
        <v>0.15663481087092182</v>
      </c>
      <c r="I1604" s="12">
        <v>0.15989999999999999</v>
      </c>
    </row>
    <row r="1605" spans="6:9" x14ac:dyDescent="0.3">
      <c r="F1605" s="2">
        <v>1600</v>
      </c>
      <c r="G1605" s="12">
        <f ca="1"/>
        <v>0.59812551935830327</v>
      </c>
      <c r="H1605" s="12">
        <f ca="1"/>
        <v>0.15678871057519511</v>
      </c>
      <c r="I1605" s="12">
        <v>0.16</v>
      </c>
    </row>
    <row r="1606" spans="6:9" x14ac:dyDescent="0.3">
      <c r="F1606" s="2">
        <v>1601</v>
      </c>
      <c r="G1606" s="12">
        <f ca="1"/>
        <v>0.59819184387449398</v>
      </c>
      <c r="H1606" s="12">
        <f ca="1"/>
        <v>0.15684094988163461</v>
      </c>
      <c r="I1606" s="12">
        <v>0.16009999999999999</v>
      </c>
    </row>
    <row r="1607" spans="6:9" x14ac:dyDescent="0.3">
      <c r="F1607" s="2">
        <v>1602</v>
      </c>
      <c r="G1607" s="12">
        <f ca="1"/>
        <v>0.59864890396229919</v>
      </c>
      <c r="H1607" s="12">
        <f ca="1"/>
        <v>0.15720111501222112</v>
      </c>
      <c r="I1607" s="12">
        <v>0.16020000000000001</v>
      </c>
    </row>
    <row r="1608" spans="6:9" x14ac:dyDescent="0.3">
      <c r="F1608" s="2">
        <v>1603</v>
      </c>
      <c r="G1608" s="12">
        <f ca="1"/>
        <v>0.59897045180013719</v>
      </c>
      <c r="H1608" s="12">
        <f ca="1"/>
        <v>0.15745467360950854</v>
      </c>
      <c r="I1608" s="12">
        <v>0.1603</v>
      </c>
    </row>
    <row r="1609" spans="6:9" x14ac:dyDescent="0.3">
      <c r="F1609" s="2">
        <v>1604</v>
      </c>
      <c r="G1609" s="12">
        <f ca="1"/>
        <v>0.59945036806144225</v>
      </c>
      <c r="H1609" s="12">
        <f ca="1"/>
        <v>0.1578333869132873</v>
      </c>
      <c r="I1609" s="12">
        <v>0.16039999999999999</v>
      </c>
    </row>
    <row r="1610" spans="6:9" x14ac:dyDescent="0.3">
      <c r="F1610" s="2">
        <v>1605</v>
      </c>
      <c r="G1610" s="12">
        <f ca="1"/>
        <v>0.59945584338363911</v>
      </c>
      <c r="H1610" s="12">
        <f ca="1"/>
        <v>0.1578377094983307</v>
      </c>
      <c r="I1610" s="12">
        <v>0.1605</v>
      </c>
    </row>
    <row r="1611" spans="6:9" x14ac:dyDescent="0.3">
      <c r="F1611" s="2">
        <v>1606</v>
      </c>
      <c r="G1611" s="12">
        <f ca="1"/>
        <v>0.59963297825877215</v>
      </c>
      <c r="H1611" s="12">
        <f ca="1"/>
        <v>0.15797757443354363</v>
      </c>
      <c r="I1611" s="12">
        <v>0.16059999999999999</v>
      </c>
    </row>
    <row r="1612" spans="6:9" x14ac:dyDescent="0.3">
      <c r="F1612" s="2">
        <v>1607</v>
      </c>
      <c r="G1612" s="12">
        <f ca="1"/>
        <v>0.59971270073579408</v>
      </c>
      <c r="H1612" s="12">
        <f ca="1"/>
        <v>0.158040537406273</v>
      </c>
      <c r="I1612" s="12">
        <v>0.16070000000000001</v>
      </c>
    </row>
    <row r="1613" spans="6:9" x14ac:dyDescent="0.3">
      <c r="F1613" s="2">
        <v>1608</v>
      </c>
      <c r="G1613" s="12">
        <f ca="1"/>
        <v>0.59978903032953124</v>
      </c>
      <c r="H1613" s="12">
        <f ca="1"/>
        <v>0.15810082915691501</v>
      </c>
      <c r="I1613" s="12">
        <v>0.1608</v>
      </c>
    </row>
    <row r="1614" spans="6:9" x14ac:dyDescent="0.3">
      <c r="F1614" s="2">
        <v>1609</v>
      </c>
      <c r="G1614" s="12">
        <f ca="1"/>
        <v>0.59984728649471053</v>
      </c>
      <c r="H1614" s="12">
        <f ca="1"/>
        <v>0.15814685046816532</v>
      </c>
      <c r="I1614" s="12">
        <v>0.16089999999999999</v>
      </c>
    </row>
    <row r="1615" spans="6:9" x14ac:dyDescent="0.3">
      <c r="F1615" s="2">
        <v>1610</v>
      </c>
      <c r="G1615" s="12">
        <f ca="1"/>
        <v>0.59987746550802556</v>
      </c>
      <c r="H1615" s="12">
        <f ca="1"/>
        <v>0.15817069322045424</v>
      </c>
      <c r="I1615" s="12">
        <v>0.161</v>
      </c>
    </row>
    <row r="1616" spans="6:9" x14ac:dyDescent="0.3">
      <c r="F1616" s="2">
        <v>1611</v>
      </c>
      <c r="G1616" s="12">
        <f ca="1"/>
        <v>0.59991381109736153</v>
      </c>
      <c r="H1616" s="12">
        <f ca="1"/>
        <v>0.15819940954315645</v>
      </c>
      <c r="I1616" s="12">
        <v>0.16109999999999999</v>
      </c>
    </row>
    <row r="1617" spans="6:9" x14ac:dyDescent="0.3">
      <c r="F1617" s="2">
        <v>1612</v>
      </c>
      <c r="G1617" s="12">
        <f ca="1"/>
        <v>0.60005752772199694</v>
      </c>
      <c r="H1617" s="12">
        <f ca="1"/>
        <v>0.15831297697552429</v>
      </c>
      <c r="I1617" s="12">
        <v>0.16120000000000001</v>
      </c>
    </row>
    <row r="1618" spans="6:9" x14ac:dyDescent="0.3">
      <c r="F1618" s="2">
        <v>1613</v>
      </c>
      <c r="G1618" s="12">
        <f ca="1"/>
        <v>0.600085626657066</v>
      </c>
      <c r="H1618" s="12">
        <f ca="1"/>
        <v>0.15833518465184632</v>
      </c>
      <c r="I1618" s="12">
        <v>0.1613</v>
      </c>
    </row>
    <row r="1619" spans="6:9" x14ac:dyDescent="0.3">
      <c r="F1619" s="2">
        <v>1614</v>
      </c>
      <c r="G1619" s="12">
        <f ca="1"/>
        <v>0.60017945142489881</v>
      </c>
      <c r="H1619" s="12">
        <f ca="1"/>
        <v>0.1584093460464048</v>
      </c>
      <c r="I1619" s="12">
        <v>0.16139999999999999</v>
      </c>
    </row>
    <row r="1620" spans="6:9" x14ac:dyDescent="0.3">
      <c r="F1620" s="2">
        <v>1615</v>
      </c>
      <c r="G1620" s="12">
        <f ca="1"/>
        <v>0.60024754180769246</v>
      </c>
      <c r="H1620" s="12">
        <f ca="1"/>
        <v>0.15846317410604685</v>
      </c>
      <c r="I1620" s="12">
        <v>0.1615</v>
      </c>
    </row>
    <row r="1621" spans="6:9" x14ac:dyDescent="0.3">
      <c r="F1621" s="2">
        <v>1616</v>
      </c>
      <c r="G1621" s="12">
        <f ca="1"/>
        <v>0.60030878533778065</v>
      </c>
      <c r="H1621" s="12">
        <f ca="1"/>
        <v>0.1585115950340148</v>
      </c>
      <c r="I1621" s="12">
        <v>0.16159999999999999</v>
      </c>
    </row>
    <row r="1622" spans="6:9" x14ac:dyDescent="0.3">
      <c r="F1622" s="2">
        <v>1617</v>
      </c>
      <c r="G1622" s="12">
        <f ca="1"/>
        <v>0.60036767307922412</v>
      </c>
      <c r="H1622" s="12">
        <f ca="1"/>
        <v>0.15855815837763312</v>
      </c>
      <c r="I1622" s="12">
        <v>0.16170000000000001</v>
      </c>
    </row>
    <row r="1623" spans="6:9" x14ac:dyDescent="0.3">
      <c r="F1623" s="2">
        <v>1618</v>
      </c>
      <c r="G1623" s="12">
        <f ca="1"/>
        <v>0.60056073160040091</v>
      </c>
      <c r="H1623" s="12">
        <f ca="1"/>
        <v>0.15871084655365472</v>
      </c>
      <c r="I1623" s="12">
        <v>0.1618</v>
      </c>
    </row>
    <row r="1624" spans="6:9" x14ac:dyDescent="0.3">
      <c r="F1624" s="2">
        <v>1619</v>
      </c>
      <c r="G1624" s="12">
        <f ca="1"/>
        <v>0.60058263303776371</v>
      </c>
      <c r="H1624" s="12">
        <f ca="1"/>
        <v>0.15872817149989324</v>
      </c>
      <c r="I1624" s="12">
        <v>0.16189999999999999</v>
      </c>
    </row>
    <row r="1625" spans="6:9" x14ac:dyDescent="0.3">
      <c r="F1625" s="2">
        <v>1620</v>
      </c>
      <c r="G1625" s="12">
        <f ca="1"/>
        <v>0.60064993513090548</v>
      </c>
      <c r="H1625" s="12">
        <f ca="1"/>
        <v>0.15878141446149874</v>
      </c>
      <c r="I1625" s="12">
        <v>0.16200000000000001</v>
      </c>
    </row>
    <row r="1626" spans="6:9" x14ac:dyDescent="0.3">
      <c r="F1626" s="2">
        <v>1621</v>
      </c>
      <c r="G1626" s="12">
        <f ca="1"/>
        <v>0.60078652210532446</v>
      </c>
      <c r="H1626" s="12">
        <f ca="1"/>
        <v>0.1588894885049153</v>
      </c>
      <c r="I1626" s="12">
        <v>0.16209999999999999</v>
      </c>
    </row>
    <row r="1627" spans="6:9" x14ac:dyDescent="0.3">
      <c r="F1627" s="2">
        <v>1622</v>
      </c>
      <c r="G1627" s="12">
        <f ca="1"/>
        <v>0.60079752253309515</v>
      </c>
      <c r="H1627" s="12">
        <f ca="1"/>
        <v>0.15889819369916847</v>
      </c>
      <c r="I1627" s="12">
        <v>0.16220000000000001</v>
      </c>
    </row>
    <row r="1628" spans="6:9" x14ac:dyDescent="0.3">
      <c r="F1628" s="2">
        <v>1623</v>
      </c>
      <c r="G1628" s="12">
        <f ca="1"/>
        <v>0.60086441304676508</v>
      </c>
      <c r="H1628" s="12">
        <f ca="1"/>
        <v>0.15895113119258497</v>
      </c>
      <c r="I1628" s="12">
        <v>0.1623</v>
      </c>
    </row>
    <row r="1629" spans="6:9" x14ac:dyDescent="0.3">
      <c r="F1629" s="2">
        <v>1624</v>
      </c>
      <c r="G1629" s="12">
        <f ca="1"/>
        <v>0.60102314600432494</v>
      </c>
      <c r="H1629" s="12">
        <f ca="1"/>
        <v>0.15907677834601441</v>
      </c>
      <c r="I1629" s="12">
        <v>0.16239999999999999</v>
      </c>
    </row>
    <row r="1630" spans="6:9" x14ac:dyDescent="0.3">
      <c r="F1630" s="2">
        <v>1625</v>
      </c>
      <c r="G1630" s="12">
        <f ca="1"/>
        <v>0.60110899587322542</v>
      </c>
      <c r="H1630" s="12">
        <f ca="1"/>
        <v>0.15914474863167791</v>
      </c>
      <c r="I1630" s="12">
        <v>0.16250000000000001</v>
      </c>
    </row>
    <row r="1631" spans="6:9" x14ac:dyDescent="0.3">
      <c r="F1631" s="2">
        <v>1626</v>
      </c>
      <c r="G1631" s="12">
        <f ca="1"/>
        <v>0.60121890139732859</v>
      </c>
      <c r="H1631" s="12">
        <f ca="1"/>
        <v>0.15923177965286617</v>
      </c>
      <c r="I1631" s="12">
        <v>0.16259999999999999</v>
      </c>
    </row>
    <row r="1632" spans="6:9" x14ac:dyDescent="0.3">
      <c r="F1632" s="2">
        <v>1627</v>
      </c>
      <c r="G1632" s="12">
        <f ca="1"/>
        <v>0.60122311619552493</v>
      </c>
      <c r="H1632" s="12">
        <f ca="1"/>
        <v>0.15923511756654418</v>
      </c>
      <c r="I1632" s="12">
        <v>0.16270000000000001</v>
      </c>
    </row>
    <row r="1633" spans="6:9" x14ac:dyDescent="0.3">
      <c r="F1633" s="2">
        <v>1628</v>
      </c>
      <c r="G1633" s="12">
        <f ca="1"/>
        <v>0.60124036410541626</v>
      </c>
      <c r="H1633" s="12">
        <f ca="1"/>
        <v>0.15924877732492132</v>
      </c>
      <c r="I1633" s="12">
        <v>0.1628</v>
      </c>
    </row>
    <row r="1634" spans="6:9" x14ac:dyDescent="0.3">
      <c r="F1634" s="2">
        <v>1629</v>
      </c>
      <c r="G1634" s="12">
        <f ca="1"/>
        <v>0.60136299432709162</v>
      </c>
      <c r="H1634" s="12">
        <f ca="1"/>
        <v>0.15934590827906886</v>
      </c>
      <c r="I1634" s="12">
        <v>0.16289999999999999</v>
      </c>
    </row>
    <row r="1635" spans="6:9" x14ac:dyDescent="0.3">
      <c r="F1635" s="2">
        <v>1630</v>
      </c>
      <c r="G1635" s="12">
        <f ca="1"/>
        <v>0.60182263627727939</v>
      </c>
      <c r="H1635" s="12">
        <f ca="1"/>
        <v>0.15971016081895331</v>
      </c>
      <c r="I1635" s="12">
        <v>0.16300000000000001</v>
      </c>
    </row>
    <row r="1636" spans="6:9" x14ac:dyDescent="0.3">
      <c r="F1636" s="2">
        <v>1631</v>
      </c>
      <c r="G1636" s="12">
        <f ca="1"/>
        <v>0.60185290100039579</v>
      </c>
      <c r="H1636" s="12">
        <f ca="1"/>
        <v>0.15973415504650071</v>
      </c>
      <c r="I1636" s="12">
        <v>0.16309999999999999</v>
      </c>
    </row>
    <row r="1637" spans="6:9" x14ac:dyDescent="0.3">
      <c r="F1637" s="2">
        <v>1632</v>
      </c>
      <c r="G1637" s="12">
        <f ca="1"/>
        <v>0.60190491293620352</v>
      </c>
      <c r="H1637" s="12">
        <f ca="1"/>
        <v>0.15977539369974508</v>
      </c>
      <c r="I1637" s="12">
        <v>0.16320000000000001</v>
      </c>
    </row>
    <row r="1638" spans="6:9" x14ac:dyDescent="0.3">
      <c r="F1638" s="2">
        <v>1633</v>
      </c>
      <c r="G1638" s="12">
        <f ca="1"/>
        <v>0.60217017731003775</v>
      </c>
      <c r="H1638" s="12">
        <f ca="1"/>
        <v>0.15998577218213633</v>
      </c>
      <c r="I1638" s="12">
        <v>0.1633</v>
      </c>
    </row>
    <row r="1639" spans="6:9" x14ac:dyDescent="0.3">
      <c r="F1639" s="2">
        <v>1634</v>
      </c>
      <c r="G1639" s="12">
        <f ca="1"/>
        <v>0.60231333539136611</v>
      </c>
      <c r="H1639" s="12">
        <f ca="1"/>
        <v>0.16009935006013931</v>
      </c>
      <c r="I1639" s="12">
        <v>0.16339999999999999</v>
      </c>
    </row>
    <row r="1640" spans="6:9" x14ac:dyDescent="0.3">
      <c r="F1640" s="2">
        <v>1635</v>
      </c>
      <c r="G1640" s="12">
        <f ca="1"/>
        <v>0.60235568564026831</v>
      </c>
      <c r="H1640" s="12">
        <f ca="1"/>
        <v>0.1601329550982975</v>
      </c>
      <c r="I1640" s="12">
        <v>0.16350000000000001</v>
      </c>
    </row>
    <row r="1641" spans="6:9" x14ac:dyDescent="0.3">
      <c r="F1641" s="2">
        <v>1636</v>
      </c>
      <c r="G1641" s="12">
        <f ca="1"/>
        <v>0.602412309022343</v>
      </c>
      <c r="H1641" s="12">
        <f ca="1"/>
        <v>0.16017788979831138</v>
      </c>
      <c r="I1641" s="12">
        <v>0.1636</v>
      </c>
    </row>
    <row r="1642" spans="6:9" x14ac:dyDescent="0.3">
      <c r="F1642" s="2">
        <v>1637</v>
      </c>
      <c r="G1642" s="12">
        <f ca="1"/>
        <v>0.60242847858781357</v>
      </c>
      <c r="H1642" s="12">
        <f ca="1"/>
        <v>0.16019072232117362</v>
      </c>
      <c r="I1642" s="12">
        <v>0.16370000000000001</v>
      </c>
    </row>
    <row r="1643" spans="6:9" x14ac:dyDescent="0.3">
      <c r="F1643" s="2">
        <v>1638</v>
      </c>
      <c r="G1643" s="12">
        <f ca="1"/>
        <v>0.60248121367187901</v>
      </c>
      <c r="H1643" s="12">
        <f ca="1"/>
        <v>0.16023257656612144</v>
      </c>
      <c r="I1643" s="12">
        <v>0.1638</v>
      </c>
    </row>
    <row r="1644" spans="6:9" x14ac:dyDescent="0.3">
      <c r="F1644" s="2">
        <v>1639</v>
      </c>
      <c r="G1644" s="12">
        <f ca="1"/>
        <v>0.60270073799667645</v>
      </c>
      <c r="H1644" s="12">
        <f ca="1"/>
        <v>0.16040684786002585</v>
      </c>
      <c r="I1644" s="12">
        <v>0.16389999999999999</v>
      </c>
    </row>
    <row r="1645" spans="6:9" x14ac:dyDescent="0.3">
      <c r="F1645" s="2">
        <v>1640</v>
      </c>
      <c r="G1645" s="12">
        <f ca="1"/>
        <v>0.60278490738851565</v>
      </c>
      <c r="H1645" s="12">
        <f ca="1"/>
        <v>0.16047368418373298</v>
      </c>
      <c r="I1645" s="12">
        <v>0.16400000000000001</v>
      </c>
    </row>
    <row r="1646" spans="6:9" x14ac:dyDescent="0.3">
      <c r="F1646" s="2">
        <v>1641</v>
      </c>
      <c r="G1646" s="12">
        <f ca="1"/>
        <v>0.60281596884327915</v>
      </c>
      <c r="H1646" s="12">
        <f ca="1"/>
        <v>0.16049835160865594</v>
      </c>
      <c r="I1646" s="12">
        <v>0.1641</v>
      </c>
    </row>
    <row r="1647" spans="6:9" x14ac:dyDescent="0.3">
      <c r="F1647" s="2">
        <v>1642</v>
      </c>
      <c r="G1647" s="12">
        <f ca="1"/>
        <v>0.60288950985252587</v>
      </c>
      <c r="H1647" s="12">
        <f ca="1"/>
        <v>0.16055675945890116</v>
      </c>
      <c r="I1647" s="12">
        <v>0.16420000000000001</v>
      </c>
    </row>
    <row r="1648" spans="6:9" x14ac:dyDescent="0.3">
      <c r="F1648" s="2">
        <v>1643</v>
      </c>
      <c r="G1648" s="12">
        <f ca="1"/>
        <v>0.60291666048989168</v>
      </c>
      <c r="H1648" s="12">
        <f ca="1"/>
        <v>0.16057832497144911</v>
      </c>
      <c r="I1648" s="12">
        <v>0.1643</v>
      </c>
    </row>
    <row r="1649" spans="6:9" x14ac:dyDescent="0.3">
      <c r="F1649" s="2">
        <v>1644</v>
      </c>
      <c r="G1649" s="12">
        <f ca="1"/>
        <v>0.60310541887901481</v>
      </c>
      <c r="H1649" s="12">
        <f ca="1"/>
        <v>0.16072828230087172</v>
      </c>
      <c r="I1649" s="12">
        <v>0.16439999999999999</v>
      </c>
    </row>
    <row r="1650" spans="6:9" x14ac:dyDescent="0.3">
      <c r="F1650" s="2">
        <v>1645</v>
      </c>
      <c r="G1650" s="12">
        <f ca="1"/>
        <v>0.60318523724831685</v>
      </c>
      <c r="H1650" s="12">
        <f ca="1"/>
        <v>0.16079170807993684</v>
      </c>
      <c r="I1650" s="12">
        <v>0.16450000000000001</v>
      </c>
    </row>
    <row r="1651" spans="6:9" x14ac:dyDescent="0.3">
      <c r="F1651" s="2">
        <v>1646</v>
      </c>
      <c r="G1651" s="12">
        <f ca="1"/>
        <v>0.60318656929061953</v>
      </c>
      <c r="H1651" s="12">
        <f ca="1"/>
        <v>0.16079276663055861</v>
      </c>
      <c r="I1651" s="12">
        <v>0.1646</v>
      </c>
    </row>
    <row r="1652" spans="6:9" x14ac:dyDescent="0.3">
      <c r="F1652" s="2">
        <v>1647</v>
      </c>
      <c r="G1652" s="12">
        <f ca="1"/>
        <v>0.6032917433802073</v>
      </c>
      <c r="H1652" s="12">
        <f ca="1"/>
        <v>0.16087635437202388</v>
      </c>
      <c r="I1652" s="12">
        <v>0.16470000000000001</v>
      </c>
    </row>
    <row r="1653" spans="6:9" x14ac:dyDescent="0.3">
      <c r="F1653" s="2">
        <v>1648</v>
      </c>
      <c r="G1653" s="12">
        <f ca="1"/>
        <v>0.60343383344544432</v>
      </c>
      <c r="H1653" s="12">
        <f ca="1"/>
        <v>0.16098930557134647</v>
      </c>
      <c r="I1653" s="12">
        <v>0.1648</v>
      </c>
    </row>
    <row r="1654" spans="6:9" x14ac:dyDescent="0.3">
      <c r="F1654" s="2">
        <v>1649</v>
      </c>
      <c r="G1654" s="12">
        <f ca="1"/>
        <v>0.60355080591904242</v>
      </c>
      <c r="H1654" s="12">
        <f ca="1"/>
        <v>0.16108231103702261</v>
      </c>
      <c r="I1654" s="12">
        <v>0.16489999999999999</v>
      </c>
    </row>
    <row r="1655" spans="6:9" x14ac:dyDescent="0.3">
      <c r="F1655" s="2">
        <v>1650</v>
      </c>
      <c r="G1655" s="12">
        <f ca="1"/>
        <v>0.6036558229706549</v>
      </c>
      <c r="H1655" s="12">
        <f ca="1"/>
        <v>0.16116582675715019</v>
      </c>
      <c r="I1655" s="12">
        <v>0.16500000000000001</v>
      </c>
    </row>
    <row r="1656" spans="6:9" x14ac:dyDescent="0.3">
      <c r="F1656" s="2">
        <v>1651</v>
      </c>
      <c r="G1656" s="12">
        <f ca="1"/>
        <v>0.60377484527880165</v>
      </c>
      <c r="H1656" s="12">
        <f ca="1"/>
        <v>0.16126049865604267</v>
      </c>
      <c r="I1656" s="12">
        <v>0.1651</v>
      </c>
    </row>
    <row r="1657" spans="6:9" x14ac:dyDescent="0.3">
      <c r="F1657" s="2">
        <v>1652</v>
      </c>
      <c r="G1657" s="12">
        <f ca="1"/>
        <v>0.60402917749530527</v>
      </c>
      <c r="H1657" s="12">
        <f ca="1"/>
        <v>0.16146286320340475</v>
      </c>
      <c r="I1657" s="12">
        <v>0.16520000000000001</v>
      </c>
    </row>
    <row r="1658" spans="6:9" x14ac:dyDescent="0.3">
      <c r="F1658" s="2">
        <v>1653</v>
      </c>
      <c r="G1658" s="12">
        <f ca="1"/>
        <v>0.6041892096514252</v>
      </c>
      <c r="H1658" s="12">
        <f ca="1"/>
        <v>0.16159024161909133</v>
      </c>
      <c r="I1658" s="12">
        <v>0.1653</v>
      </c>
    </row>
    <row r="1659" spans="6:9" x14ac:dyDescent="0.3">
      <c r="F1659" s="2">
        <v>1654</v>
      </c>
      <c r="G1659" s="12">
        <f ca="1"/>
        <v>0.60421425001342477</v>
      </c>
      <c r="H1659" s="12">
        <f ca="1"/>
        <v>0.16161017580842857</v>
      </c>
      <c r="I1659" s="12">
        <v>0.16539999999999999</v>
      </c>
    </row>
    <row r="1660" spans="6:9" x14ac:dyDescent="0.3">
      <c r="F1660" s="2">
        <v>1655</v>
      </c>
      <c r="G1660" s="12">
        <f ca="1"/>
        <v>0.60477172564420689</v>
      </c>
      <c r="H1660" s="12">
        <f ca="1"/>
        <v>0.16205419513801594</v>
      </c>
      <c r="I1660" s="12">
        <v>0.16550000000000001</v>
      </c>
    </row>
    <row r="1661" spans="6:9" x14ac:dyDescent="0.3">
      <c r="F1661" s="2">
        <v>1656</v>
      </c>
      <c r="G1661" s="12">
        <f ca="1"/>
        <v>0.604830592799811</v>
      </c>
      <c r="H1661" s="12">
        <f ca="1"/>
        <v>0.16210110663635982</v>
      </c>
      <c r="I1661" s="12">
        <v>0.1656</v>
      </c>
    </row>
    <row r="1662" spans="6:9" x14ac:dyDescent="0.3">
      <c r="F1662" s="2">
        <v>1657</v>
      </c>
      <c r="G1662" s="12">
        <f ca="1"/>
        <v>0.60485277913767388</v>
      </c>
      <c r="H1662" s="12">
        <f ca="1"/>
        <v>0.16211878825865811</v>
      </c>
      <c r="I1662" s="12">
        <v>0.16569999999999999</v>
      </c>
    </row>
    <row r="1663" spans="6:9" x14ac:dyDescent="0.3">
      <c r="F1663" s="2">
        <v>1658</v>
      </c>
      <c r="G1663" s="12">
        <f ca="1"/>
        <v>0.60504443121533191</v>
      </c>
      <c r="H1663" s="12">
        <f ca="1"/>
        <v>0.16227155532214591</v>
      </c>
      <c r="I1663" s="12">
        <v>0.1658</v>
      </c>
    </row>
    <row r="1664" spans="6:9" x14ac:dyDescent="0.3">
      <c r="F1664" s="2">
        <v>1659</v>
      </c>
      <c r="G1664" s="12">
        <f ca="1"/>
        <v>0.60541584789679026</v>
      </c>
      <c r="H1664" s="12">
        <f ca="1"/>
        <v>0.1625677567759449</v>
      </c>
      <c r="I1664" s="12">
        <v>0.16589999999999999</v>
      </c>
    </row>
    <row r="1665" spans="6:9" x14ac:dyDescent="0.3">
      <c r="F1665" s="2">
        <v>1660</v>
      </c>
      <c r="G1665" s="12">
        <f ca="1"/>
        <v>0.60557233385333598</v>
      </c>
      <c r="H1665" s="12">
        <f ca="1"/>
        <v>0.16269260928391757</v>
      </c>
      <c r="I1665" s="12">
        <v>0.16600000000000001</v>
      </c>
    </row>
    <row r="1666" spans="6:9" x14ac:dyDescent="0.3">
      <c r="F1666" s="2">
        <v>1661</v>
      </c>
      <c r="G1666" s="12">
        <f ca="1"/>
        <v>0.60558270276535553</v>
      </c>
      <c r="H1666" s="12">
        <f ca="1"/>
        <v>0.16270088331208696</v>
      </c>
      <c r="I1666" s="12">
        <v>0.1661</v>
      </c>
    </row>
    <row r="1667" spans="6:9" x14ac:dyDescent="0.3">
      <c r="F1667" s="2">
        <v>1662</v>
      </c>
      <c r="G1667" s="12">
        <f ca="1"/>
        <v>0.60561306971587137</v>
      </c>
      <c r="H1667" s="12">
        <f ca="1"/>
        <v>0.16272511591653616</v>
      </c>
      <c r="I1667" s="12">
        <v>0.16619999999999999</v>
      </c>
    </row>
    <row r="1668" spans="6:9" x14ac:dyDescent="0.3">
      <c r="F1668" s="2">
        <v>1663</v>
      </c>
      <c r="G1668" s="12">
        <f ca="1"/>
        <v>0.60577977783033221</v>
      </c>
      <c r="H1668" s="12">
        <f ca="1"/>
        <v>0.1628581701490778</v>
      </c>
      <c r="I1668" s="12">
        <v>0.1663</v>
      </c>
    </row>
    <row r="1669" spans="6:9" x14ac:dyDescent="0.3">
      <c r="F1669" s="2">
        <v>1664</v>
      </c>
      <c r="G1669" s="12">
        <f ca="1"/>
        <v>0.60592031930785173</v>
      </c>
      <c r="H1669" s="12">
        <f ca="1"/>
        <v>0.16297036947481761</v>
      </c>
      <c r="I1669" s="12">
        <v>0.16639999999999999</v>
      </c>
    </row>
    <row r="1670" spans="6:9" x14ac:dyDescent="0.3">
      <c r="F1670" s="2">
        <v>1665</v>
      </c>
      <c r="G1670" s="12">
        <f ca="1"/>
        <v>0.6059482498906511</v>
      </c>
      <c r="H1670" s="12">
        <f ca="1"/>
        <v>0.16299267066608206</v>
      </c>
      <c r="I1670" s="12">
        <v>0.16650000000000001</v>
      </c>
    </row>
    <row r="1671" spans="6:9" x14ac:dyDescent="0.3">
      <c r="F1671" s="2">
        <v>1666</v>
      </c>
      <c r="G1671" s="12">
        <f ca="1"/>
        <v>0.60599515707978802</v>
      </c>
      <c r="H1671" s="12">
        <f ca="1"/>
        <v>0.16303012612719703</v>
      </c>
      <c r="I1671" s="12">
        <v>0.1666</v>
      </c>
    </row>
    <row r="1672" spans="6:9" x14ac:dyDescent="0.3">
      <c r="F1672" s="2">
        <v>1667</v>
      </c>
      <c r="G1672" s="12">
        <f ca="1"/>
        <v>0.60604867875301338</v>
      </c>
      <c r="H1672" s="12">
        <f ca="1"/>
        <v>0.16307286691732967</v>
      </c>
      <c r="I1672" s="12">
        <v>0.16669999999999999</v>
      </c>
    </row>
    <row r="1673" spans="6:9" x14ac:dyDescent="0.3">
      <c r="F1673" s="2">
        <v>1668</v>
      </c>
      <c r="G1673" s="12">
        <f ca="1"/>
        <v>0.60614961826491698</v>
      </c>
      <c r="H1673" s="12">
        <f ca="1"/>
        <v>0.1631534847531271</v>
      </c>
      <c r="I1673" s="12">
        <v>0.1668</v>
      </c>
    </row>
    <row r="1674" spans="6:9" x14ac:dyDescent="0.3">
      <c r="F1674" s="2">
        <v>1669</v>
      </c>
      <c r="G1674" s="12">
        <f ca="1"/>
        <v>0.60617435351723392</v>
      </c>
      <c r="H1674" s="12">
        <f ca="1"/>
        <v>0.1631732422850401</v>
      </c>
      <c r="I1674" s="12">
        <v>0.16689999999999999</v>
      </c>
    </row>
    <row r="1675" spans="6:9" x14ac:dyDescent="0.3">
      <c r="F1675" s="2">
        <v>1670</v>
      </c>
      <c r="G1675" s="12">
        <f ca="1"/>
        <v>0.6063512840152866</v>
      </c>
      <c r="H1675" s="12">
        <f ca="1"/>
        <v>0.16331459152199776</v>
      </c>
      <c r="I1675" s="12">
        <v>0.16700000000000001</v>
      </c>
    </row>
    <row r="1676" spans="6:9" x14ac:dyDescent="0.3">
      <c r="F1676" s="2">
        <v>1671</v>
      </c>
      <c r="G1676" s="12">
        <f ca="1"/>
        <v>0.60642066162157227</v>
      </c>
      <c r="H1676" s="12">
        <f ca="1"/>
        <v>0.16337002867374958</v>
      </c>
      <c r="I1676" s="12">
        <v>0.1671</v>
      </c>
    </row>
    <row r="1677" spans="6:9" x14ac:dyDescent="0.3">
      <c r="F1677" s="2">
        <v>1672</v>
      </c>
      <c r="G1677" s="12">
        <f ca="1"/>
        <v>0.60709886059533036</v>
      </c>
      <c r="H1677" s="12">
        <f ca="1"/>
        <v>0.16391229642871596</v>
      </c>
      <c r="I1677" s="12">
        <v>0.16719999999999999</v>
      </c>
    </row>
    <row r="1678" spans="6:9" x14ac:dyDescent="0.3">
      <c r="F1678" s="2">
        <v>1673</v>
      </c>
      <c r="G1678" s="12">
        <f ca="1"/>
        <v>0.60732397207069244</v>
      </c>
      <c r="H1678" s="12">
        <f ca="1"/>
        <v>0.16409242631033233</v>
      </c>
      <c r="I1678" s="12">
        <v>0.1673</v>
      </c>
    </row>
    <row r="1679" spans="6:9" x14ac:dyDescent="0.3">
      <c r="F1679" s="2">
        <v>1674</v>
      </c>
      <c r="G1679" s="12">
        <f ca="1"/>
        <v>0.60750569324208226</v>
      </c>
      <c r="H1679" s="12">
        <f ca="1"/>
        <v>0.1642378859612664</v>
      </c>
      <c r="I1679" s="12">
        <v>0.16739999999999999</v>
      </c>
    </row>
    <row r="1680" spans="6:9" x14ac:dyDescent="0.3">
      <c r="F1680" s="2">
        <v>1675</v>
      </c>
      <c r="G1680" s="12">
        <f ca="1"/>
        <v>0.60788739432163463</v>
      </c>
      <c r="H1680" s="12">
        <f ca="1"/>
        <v>0.16454356536750689</v>
      </c>
      <c r="I1680" s="12">
        <v>0.16750000000000001</v>
      </c>
    </row>
    <row r="1681" spans="6:9" x14ac:dyDescent="0.3">
      <c r="F1681" s="2">
        <v>1676</v>
      </c>
      <c r="G1681" s="12">
        <f ca="1"/>
        <v>0.60792347639333866</v>
      </c>
      <c r="H1681" s="12">
        <f ca="1"/>
        <v>0.16457247127436983</v>
      </c>
      <c r="I1681" s="12">
        <v>0.1676</v>
      </c>
    </row>
    <row r="1682" spans="6:9" x14ac:dyDescent="0.3">
      <c r="F1682" s="2">
        <v>1677</v>
      </c>
      <c r="G1682" s="12">
        <f ca="1"/>
        <v>0.60801420960742913</v>
      </c>
      <c r="H1682" s="12">
        <f ca="1"/>
        <v>0.16464516678866734</v>
      </c>
      <c r="I1682" s="12">
        <v>0.16769999999999999</v>
      </c>
    </row>
    <row r="1683" spans="6:9" x14ac:dyDescent="0.3">
      <c r="F1683" s="2">
        <v>1678</v>
      </c>
      <c r="G1683" s="12">
        <f ca="1"/>
        <v>0.60809826049689408</v>
      </c>
      <c r="H1683" s="12">
        <f ca="1"/>
        <v>0.16471251828524727</v>
      </c>
      <c r="I1683" s="12">
        <v>0.1678</v>
      </c>
    </row>
    <row r="1684" spans="6:9" x14ac:dyDescent="0.3">
      <c r="F1684" s="2">
        <v>1679</v>
      </c>
      <c r="G1684" s="12">
        <f ca="1"/>
        <v>0.60812969958910079</v>
      </c>
      <c r="H1684" s="12">
        <f ca="1"/>
        <v>0.16473771343523599</v>
      </c>
      <c r="I1684" s="12">
        <v>0.16789999999999999</v>
      </c>
    </row>
    <row r="1685" spans="6:9" x14ac:dyDescent="0.3">
      <c r="F1685" s="2">
        <v>1680</v>
      </c>
      <c r="G1685" s="12">
        <f ca="1"/>
        <v>0.60819041580051625</v>
      </c>
      <c r="H1685" s="12">
        <f ca="1"/>
        <v>0.16478637489416115</v>
      </c>
      <c r="I1685" s="12">
        <v>0.16800000000000001</v>
      </c>
    </row>
    <row r="1686" spans="6:9" x14ac:dyDescent="0.3">
      <c r="F1686" s="2">
        <v>1681</v>
      </c>
      <c r="G1686" s="12">
        <f ca="1"/>
        <v>0.60820587502616841</v>
      </c>
      <c r="H1686" s="12">
        <f ca="1"/>
        <v>0.164798765595497</v>
      </c>
      <c r="I1686" s="12">
        <v>0.1681</v>
      </c>
    </row>
    <row r="1687" spans="6:9" x14ac:dyDescent="0.3">
      <c r="F1687" s="2">
        <v>1682</v>
      </c>
      <c r="G1687" s="12">
        <f ca="1"/>
        <v>0.60820952865142675</v>
      </c>
      <c r="H1687" s="12">
        <f ca="1"/>
        <v>0.16480169405417319</v>
      </c>
      <c r="I1687" s="12">
        <v>0.16819999999999999</v>
      </c>
    </row>
    <row r="1688" spans="6:9" x14ac:dyDescent="0.3">
      <c r="F1688" s="2">
        <v>1683</v>
      </c>
      <c r="G1688" s="12">
        <f ca="1"/>
        <v>0.60831906376789968</v>
      </c>
      <c r="H1688" s="12">
        <f ca="1"/>
        <v>0.16488949710352724</v>
      </c>
      <c r="I1688" s="12">
        <v>0.16830000000000001</v>
      </c>
    </row>
    <row r="1689" spans="6:9" x14ac:dyDescent="0.3">
      <c r="F1689" s="2">
        <v>1684</v>
      </c>
      <c r="G1689" s="12">
        <f ca="1"/>
        <v>0.60838544218331025</v>
      </c>
      <c r="H1689" s="12">
        <f ca="1"/>
        <v>0.1649427136871148</v>
      </c>
      <c r="I1689" s="12">
        <v>0.16839999999999999</v>
      </c>
    </row>
    <row r="1690" spans="6:9" x14ac:dyDescent="0.3">
      <c r="F1690" s="2">
        <v>1685</v>
      </c>
      <c r="G1690" s="12">
        <f ca="1"/>
        <v>0.60891114952215852</v>
      </c>
      <c r="H1690" s="12">
        <f ca="1"/>
        <v>0.16536438960414013</v>
      </c>
      <c r="I1690" s="12">
        <v>0.16850000000000001</v>
      </c>
    </row>
    <row r="1691" spans="6:9" x14ac:dyDescent="0.3">
      <c r="F1691" s="2">
        <v>1686</v>
      </c>
      <c r="G1691" s="12">
        <f ca="1"/>
        <v>0.60894277608518343</v>
      </c>
      <c r="H1691" s="12">
        <f ca="1"/>
        <v>0.16538976941931799</v>
      </c>
      <c r="I1691" s="12">
        <v>0.1686</v>
      </c>
    </row>
    <row r="1692" spans="6:9" x14ac:dyDescent="0.3">
      <c r="F1692" s="2">
        <v>1687</v>
      </c>
      <c r="G1692" s="12">
        <f ca="1"/>
        <v>0.60900212542670895</v>
      </c>
      <c r="H1692" s="12">
        <f ca="1"/>
        <v>0.16543739992979034</v>
      </c>
      <c r="I1692" s="12">
        <v>0.16869999999999999</v>
      </c>
    </row>
    <row r="1693" spans="6:9" x14ac:dyDescent="0.3">
      <c r="F1693" s="2">
        <v>1688</v>
      </c>
      <c r="G1693" s="12">
        <f ca="1"/>
        <v>0.60900717638041335</v>
      </c>
      <c r="H1693" s="12">
        <f ca="1"/>
        <v>0.16544145376400737</v>
      </c>
      <c r="I1693" s="12">
        <v>0.16880000000000001</v>
      </c>
    </row>
    <row r="1694" spans="6:9" x14ac:dyDescent="0.3">
      <c r="F1694" s="2">
        <v>1689</v>
      </c>
      <c r="G1694" s="12">
        <f ca="1"/>
        <v>0.60914310459652554</v>
      </c>
      <c r="H1694" s="12">
        <f ca="1"/>
        <v>0.16555056089049491</v>
      </c>
      <c r="I1694" s="12">
        <v>0.16889999999999999</v>
      </c>
    </row>
    <row r="1695" spans="6:9" x14ac:dyDescent="0.3">
      <c r="F1695" s="2">
        <v>1690</v>
      </c>
      <c r="G1695" s="12">
        <f ca="1"/>
        <v>0.60919696405647172</v>
      </c>
      <c r="H1695" s="12">
        <f ca="1"/>
        <v>0.16559379972577179</v>
      </c>
      <c r="I1695" s="12">
        <v>0.16900000000000001</v>
      </c>
    </row>
    <row r="1696" spans="6:9" x14ac:dyDescent="0.3">
      <c r="F1696" s="2">
        <v>1691</v>
      </c>
      <c r="G1696" s="12">
        <f ca="1"/>
        <v>0.60942353045581499</v>
      </c>
      <c r="H1696" s="12">
        <f ca="1"/>
        <v>0.16577573151549485</v>
      </c>
      <c r="I1696" s="12">
        <v>0.1691</v>
      </c>
    </row>
    <row r="1697" spans="6:9" x14ac:dyDescent="0.3">
      <c r="F1697" s="2">
        <v>1692</v>
      </c>
      <c r="G1697" s="12">
        <f ca="1"/>
        <v>0.60954602584051465</v>
      </c>
      <c r="H1697" s="12">
        <f ca="1"/>
        <v>0.16587412322804918</v>
      </c>
      <c r="I1697" s="12">
        <v>0.16919999999999999</v>
      </c>
    </row>
    <row r="1698" spans="6:9" x14ac:dyDescent="0.3">
      <c r="F1698" s="2">
        <v>1693</v>
      </c>
      <c r="G1698" s="12">
        <f ca="1"/>
        <v>0.61002672212197384</v>
      </c>
      <c r="H1698" s="12">
        <f ca="1"/>
        <v>0.16626042466779789</v>
      </c>
      <c r="I1698" s="12">
        <v>0.16930000000000001</v>
      </c>
    </row>
    <row r="1699" spans="6:9" x14ac:dyDescent="0.3">
      <c r="F1699" s="2">
        <v>1694</v>
      </c>
      <c r="G1699" s="12">
        <f ca="1"/>
        <v>0.61014003875470668</v>
      </c>
      <c r="H1699" s="12">
        <f ca="1"/>
        <v>0.16635153387754562</v>
      </c>
      <c r="I1699" s="12">
        <v>0.1694</v>
      </c>
    </row>
    <row r="1700" spans="6:9" x14ac:dyDescent="0.3">
      <c r="F1700" s="2">
        <v>1695</v>
      </c>
      <c r="G1700" s="12">
        <f ca="1"/>
        <v>0.61014431988869022</v>
      </c>
      <c r="H1700" s="12">
        <f ca="1"/>
        <v>0.16635497634270718</v>
      </c>
      <c r="I1700" s="12">
        <v>0.16950000000000001</v>
      </c>
    </row>
    <row r="1701" spans="6:9" x14ac:dyDescent="0.3">
      <c r="F1701" s="2">
        <v>1696</v>
      </c>
      <c r="G1701" s="12">
        <f ca="1"/>
        <v>0.61020632858696444</v>
      </c>
      <c r="H1701" s="12">
        <f ca="1"/>
        <v>0.16640484033859654</v>
      </c>
      <c r="I1701" s="12">
        <v>0.1696</v>
      </c>
    </row>
    <row r="1702" spans="6:9" x14ac:dyDescent="0.3">
      <c r="F1702" s="2">
        <v>1697</v>
      </c>
      <c r="G1702" s="12">
        <f ca="1"/>
        <v>0.61038500664660822</v>
      </c>
      <c r="H1702" s="12">
        <f ca="1"/>
        <v>0.16654855192896995</v>
      </c>
      <c r="I1702" s="12">
        <v>0.16969999999999999</v>
      </c>
    </row>
    <row r="1703" spans="6:9" x14ac:dyDescent="0.3">
      <c r="F1703" s="2">
        <v>1698</v>
      </c>
      <c r="G1703" s="12">
        <f ca="1"/>
        <v>0.61042251853536844</v>
      </c>
      <c r="H1703" s="12">
        <f ca="1"/>
        <v>0.16657872828408757</v>
      </c>
      <c r="I1703" s="12">
        <v>0.16980000000000001</v>
      </c>
    </row>
    <row r="1704" spans="6:9" x14ac:dyDescent="0.3">
      <c r="F1704" s="2">
        <v>1699</v>
      </c>
      <c r="G1704" s="12">
        <f ca="1"/>
        <v>0.61044819178503584</v>
      </c>
      <c r="H1704" s="12">
        <f ca="1"/>
        <v>0.16659938214592582</v>
      </c>
      <c r="I1704" s="12">
        <v>0.1699</v>
      </c>
    </row>
    <row r="1705" spans="6:9" x14ac:dyDescent="0.3">
      <c r="F1705" s="2">
        <v>1700</v>
      </c>
      <c r="G1705" s="12">
        <f ca="1"/>
        <v>0.61047674720696421</v>
      </c>
      <c r="H1705" s="12">
        <f ca="1"/>
        <v>0.16662235570988015</v>
      </c>
      <c r="I1705" s="12">
        <v>0.17</v>
      </c>
    </row>
    <row r="1706" spans="6:9" x14ac:dyDescent="0.3">
      <c r="F1706" s="2">
        <v>1701</v>
      </c>
      <c r="G1706" s="12">
        <f ca="1"/>
        <v>0.6105684565608086</v>
      </c>
      <c r="H1706" s="12">
        <f ca="1"/>
        <v>0.16669614551526116</v>
      </c>
      <c r="I1706" s="12">
        <v>0.1701</v>
      </c>
    </row>
    <row r="1707" spans="6:9" x14ac:dyDescent="0.3">
      <c r="F1707" s="2">
        <v>1702</v>
      </c>
      <c r="G1707" s="12">
        <f ca="1"/>
        <v>0.61086159485826363</v>
      </c>
      <c r="H1707" s="12">
        <f ca="1"/>
        <v>0.1669320806139305</v>
      </c>
      <c r="I1707" s="12">
        <v>0.17019999999999999</v>
      </c>
    </row>
    <row r="1708" spans="6:9" x14ac:dyDescent="0.3">
      <c r="F1708" s="2">
        <v>1703</v>
      </c>
      <c r="G1708" s="12">
        <f ca="1"/>
        <v>0.61095231109777992</v>
      </c>
      <c r="H1708" s="12">
        <f ca="1"/>
        <v>0.16700511741792745</v>
      </c>
      <c r="I1708" s="12">
        <v>0.17030000000000001</v>
      </c>
    </row>
    <row r="1709" spans="6:9" x14ac:dyDescent="0.3">
      <c r="F1709" s="2">
        <v>1704</v>
      </c>
      <c r="G1709" s="12">
        <f ca="1"/>
        <v>0.61104685891552735</v>
      </c>
      <c r="H1709" s="12">
        <f ca="1"/>
        <v>0.16708125062811011</v>
      </c>
      <c r="I1709" s="12">
        <v>0.1704</v>
      </c>
    </row>
    <row r="1710" spans="6:9" x14ac:dyDescent="0.3">
      <c r="F1710" s="2">
        <v>1705</v>
      </c>
      <c r="G1710" s="12">
        <f ca="1"/>
        <v>0.61116093483248135</v>
      </c>
      <c r="H1710" s="12">
        <f ca="1"/>
        <v>0.16717312423475361</v>
      </c>
      <c r="I1710" s="12">
        <v>0.17050000000000001</v>
      </c>
    </row>
    <row r="1711" spans="6:9" x14ac:dyDescent="0.3">
      <c r="F1711" s="2">
        <v>1706</v>
      </c>
      <c r="G1711" s="12">
        <f ca="1"/>
        <v>0.61128012365330187</v>
      </c>
      <c r="H1711" s="12">
        <f ca="1"/>
        <v>0.16726913394820955</v>
      </c>
      <c r="I1711" s="12">
        <v>0.1706</v>
      </c>
    </row>
    <row r="1712" spans="6:9" x14ac:dyDescent="0.3">
      <c r="F1712" s="2">
        <v>1707</v>
      </c>
      <c r="G1712" s="12">
        <f ca="1"/>
        <v>0.61164598539679493</v>
      </c>
      <c r="H1712" s="12">
        <f ca="1"/>
        <v>0.16756396191117495</v>
      </c>
      <c r="I1712" s="12">
        <v>0.17069999999999999</v>
      </c>
    </row>
    <row r="1713" spans="6:9" x14ac:dyDescent="0.3">
      <c r="F1713" s="2">
        <v>1708</v>
      </c>
      <c r="G1713" s="12">
        <f ca="1"/>
        <v>0.6119394853139507</v>
      </c>
      <c r="H1713" s="12">
        <f ca="1"/>
        <v>0.16780060455665452</v>
      </c>
      <c r="I1713" s="12">
        <v>0.17080000000000001</v>
      </c>
    </row>
    <row r="1714" spans="6:9" x14ac:dyDescent="0.3">
      <c r="F1714" s="2">
        <v>1709</v>
      </c>
      <c r="G1714" s="12">
        <f ca="1"/>
        <v>0.61200702913635996</v>
      </c>
      <c r="H1714" s="12">
        <f ca="1"/>
        <v>0.16785507967675886</v>
      </c>
      <c r="I1714" s="12">
        <v>0.1709</v>
      </c>
    </row>
    <row r="1715" spans="6:9" x14ac:dyDescent="0.3">
      <c r="F1715" s="2">
        <v>1710</v>
      </c>
      <c r="G1715" s="12">
        <f ca="1"/>
        <v>0.61203759405607783</v>
      </c>
      <c r="H1715" s="12">
        <f ca="1"/>
        <v>0.16787973271460221</v>
      </c>
      <c r="I1715" s="12">
        <v>0.17100000000000001</v>
      </c>
    </row>
    <row r="1716" spans="6:9" x14ac:dyDescent="0.3">
      <c r="F1716" s="2">
        <v>1711</v>
      </c>
      <c r="G1716" s="12">
        <f ca="1"/>
        <v>0.61207030395510886</v>
      </c>
      <c r="H1716" s="12">
        <f ca="1"/>
        <v>0.16790611720482906</v>
      </c>
      <c r="I1716" s="12">
        <v>0.1711</v>
      </c>
    </row>
    <row r="1717" spans="6:9" x14ac:dyDescent="0.3">
      <c r="F1717" s="2">
        <v>1712</v>
      </c>
      <c r="G1717" s="12">
        <f ca="1"/>
        <v>0.61217363304240824</v>
      </c>
      <c r="H1717" s="12">
        <f ca="1"/>
        <v>0.16798947381914892</v>
      </c>
      <c r="I1717" s="12">
        <v>0.17119999999999999</v>
      </c>
    </row>
    <row r="1718" spans="6:9" x14ac:dyDescent="0.3">
      <c r="F1718" s="2">
        <v>1713</v>
      </c>
      <c r="G1718" s="12">
        <f ca="1"/>
        <v>0.61226456745915203</v>
      </c>
      <c r="H1718" s="12">
        <f ca="1"/>
        <v>0.16806284309246117</v>
      </c>
      <c r="I1718" s="12">
        <v>0.17130000000000001</v>
      </c>
    </row>
    <row r="1719" spans="6:9" x14ac:dyDescent="0.3">
      <c r="F1719" s="2">
        <v>1714</v>
      </c>
      <c r="G1719" s="12">
        <f ca="1"/>
        <v>0.61236390553374576</v>
      </c>
      <c r="H1719" s="12">
        <f ca="1"/>
        <v>0.16814300511591826</v>
      </c>
      <c r="I1719" s="12">
        <v>0.1714</v>
      </c>
    </row>
    <row r="1720" spans="6:9" x14ac:dyDescent="0.3">
      <c r="F1720" s="2">
        <v>1715</v>
      </c>
      <c r="G1720" s="12">
        <f ca="1"/>
        <v>0.61254511779002352</v>
      </c>
      <c r="H1720" s="12">
        <f ca="1"/>
        <v>0.16828926970544261</v>
      </c>
      <c r="I1720" s="12">
        <v>0.17150000000000001</v>
      </c>
    </row>
    <row r="1721" spans="6:9" x14ac:dyDescent="0.3">
      <c r="F1721" s="2">
        <v>1716</v>
      </c>
      <c r="G1721" s="12">
        <f ca="1"/>
        <v>0.61260878110822803</v>
      </c>
      <c r="H1721" s="12">
        <f ca="1"/>
        <v>0.16834066542675039</v>
      </c>
      <c r="I1721" s="12">
        <v>0.1716</v>
      </c>
    </row>
    <row r="1722" spans="6:9" x14ac:dyDescent="0.3">
      <c r="F1722" s="2">
        <v>1717</v>
      </c>
      <c r="G1722" s="12">
        <f ca="1"/>
        <v>0.61266866025453592</v>
      </c>
      <c r="H1722" s="12">
        <f ca="1"/>
        <v>0.16838901099641157</v>
      </c>
      <c r="I1722" s="12">
        <v>0.17169999999999999</v>
      </c>
    </row>
    <row r="1723" spans="6:9" x14ac:dyDescent="0.3">
      <c r="F1723" s="2">
        <v>1718</v>
      </c>
      <c r="G1723" s="12">
        <f ca="1"/>
        <v>0.61270718940357061</v>
      </c>
      <c r="H1723" s="12">
        <f ca="1"/>
        <v>0.16842012135698198</v>
      </c>
      <c r="I1723" s="12">
        <v>0.17180000000000001</v>
      </c>
    </row>
    <row r="1724" spans="6:9" x14ac:dyDescent="0.3">
      <c r="F1724" s="2">
        <v>1719</v>
      </c>
      <c r="G1724" s="12">
        <f ca="1"/>
        <v>0.61277495927619352</v>
      </c>
      <c r="H1724" s="12">
        <f ca="1"/>
        <v>0.16847484683911096</v>
      </c>
      <c r="I1724" s="12">
        <v>0.1719</v>
      </c>
    </row>
    <row r="1725" spans="6:9" x14ac:dyDescent="0.3">
      <c r="F1725" s="2">
        <v>1720</v>
      </c>
      <c r="G1725" s="12">
        <f ca="1"/>
        <v>0.61316623129344028</v>
      </c>
      <c r="H1725" s="12">
        <f ca="1"/>
        <v>0.16879092361553633</v>
      </c>
      <c r="I1725" s="12">
        <v>0.17199999999999999</v>
      </c>
    </row>
    <row r="1726" spans="6:9" x14ac:dyDescent="0.3">
      <c r="F1726" s="2">
        <v>1721</v>
      </c>
      <c r="G1726" s="12">
        <f ca="1"/>
        <v>0.61319539093193343</v>
      </c>
      <c r="H1726" s="12">
        <f ca="1"/>
        <v>0.16881448729311732</v>
      </c>
      <c r="I1726" s="12">
        <v>0.1721</v>
      </c>
    </row>
    <row r="1727" spans="6:9" x14ac:dyDescent="0.3">
      <c r="F1727" s="2">
        <v>1722</v>
      </c>
      <c r="G1727" s="12">
        <f ca="1"/>
        <v>0.61329703396867064</v>
      </c>
      <c r="H1727" s="12">
        <f ca="1"/>
        <v>0.16889663288910964</v>
      </c>
      <c r="I1727" s="12">
        <v>0.17219999999999999</v>
      </c>
    </row>
    <row r="1728" spans="6:9" x14ac:dyDescent="0.3">
      <c r="F1728" s="2">
        <v>1723</v>
      </c>
      <c r="G1728" s="12">
        <f ca="1"/>
        <v>0.61332829013609425</v>
      </c>
      <c r="H1728" s="12">
        <f ca="1"/>
        <v>0.16892189611508229</v>
      </c>
      <c r="I1728" s="12">
        <v>0.17230000000000001</v>
      </c>
    </row>
    <row r="1729" spans="6:9" x14ac:dyDescent="0.3">
      <c r="F1729" s="2">
        <v>1724</v>
      </c>
      <c r="G1729" s="12">
        <f ca="1"/>
        <v>0.61337509073585461</v>
      </c>
      <c r="H1729" s="12">
        <f ca="1"/>
        <v>0.16895972571584175</v>
      </c>
      <c r="I1729" s="12">
        <v>0.1724</v>
      </c>
    </row>
    <row r="1730" spans="6:9" x14ac:dyDescent="0.3">
      <c r="F1730" s="2">
        <v>1725</v>
      </c>
      <c r="G1730" s="12">
        <f ca="1"/>
        <v>0.61356971160130891</v>
      </c>
      <c r="H1730" s="12">
        <f ca="1"/>
        <v>0.1691170710912771</v>
      </c>
      <c r="I1730" s="12">
        <v>0.17249999999999999</v>
      </c>
    </row>
    <row r="1731" spans="6:9" x14ac:dyDescent="0.3">
      <c r="F1731" s="2">
        <v>1726</v>
      </c>
      <c r="G1731" s="12">
        <f ca="1"/>
        <v>0.61366309812551834</v>
      </c>
      <c r="H1731" s="12">
        <f ca="1"/>
        <v>0.16919258886943578</v>
      </c>
      <c r="I1731" s="12">
        <v>0.1726</v>
      </c>
    </row>
    <row r="1732" spans="6:9" x14ac:dyDescent="0.3">
      <c r="F1732" s="2">
        <v>1727</v>
      </c>
      <c r="G1732" s="12">
        <f ca="1"/>
        <v>0.61368153811078097</v>
      </c>
      <c r="H1732" s="12">
        <f ca="1"/>
        <v>0.16920750185224348</v>
      </c>
      <c r="I1732" s="12">
        <v>0.17269999999999999</v>
      </c>
    </row>
    <row r="1733" spans="6:9" x14ac:dyDescent="0.3">
      <c r="F1733" s="2">
        <v>1728</v>
      </c>
      <c r="G1733" s="12">
        <f ca="1"/>
        <v>0.61374936308440942</v>
      </c>
      <c r="H1733" s="12">
        <f ca="1"/>
        <v>0.16926235778677556</v>
      </c>
      <c r="I1733" s="12">
        <v>0.17280000000000001</v>
      </c>
    </row>
    <row r="1734" spans="6:9" x14ac:dyDescent="0.3">
      <c r="F1734" s="2">
        <v>1729</v>
      </c>
      <c r="G1734" s="12">
        <f ca="1"/>
        <v>0.61385073132655521</v>
      </c>
      <c r="H1734" s="12">
        <f ca="1"/>
        <v>0.16934435418632152</v>
      </c>
      <c r="I1734" s="12">
        <v>0.1729</v>
      </c>
    </row>
    <row r="1735" spans="6:9" x14ac:dyDescent="0.3">
      <c r="F1735" s="2">
        <v>1730</v>
      </c>
      <c r="G1735" s="12">
        <f ca="1"/>
        <v>0.61387414980724175</v>
      </c>
      <c r="H1735" s="12">
        <f ca="1"/>
        <v>0.16936329920289986</v>
      </c>
      <c r="I1735" s="12">
        <v>0.17299999999999999</v>
      </c>
    </row>
    <row r="1736" spans="6:9" x14ac:dyDescent="0.3">
      <c r="F1736" s="2">
        <v>1731</v>
      </c>
      <c r="G1736" s="12">
        <f ca="1"/>
        <v>0.61425477220374447</v>
      </c>
      <c r="H1736" s="12">
        <f ca="1"/>
        <v>0.16967131357152421</v>
      </c>
      <c r="I1736" s="12">
        <v>0.1731</v>
      </c>
    </row>
    <row r="1737" spans="6:9" x14ac:dyDescent="0.3">
      <c r="F1737" s="2">
        <v>1732</v>
      </c>
      <c r="G1737" s="12">
        <f ca="1"/>
        <v>0.61429697933068894</v>
      </c>
      <c r="H1737" s="12">
        <f ca="1"/>
        <v>0.16970548075126396</v>
      </c>
      <c r="I1737" s="12">
        <v>0.17319999999999999</v>
      </c>
    </row>
    <row r="1738" spans="6:9" x14ac:dyDescent="0.3">
      <c r="F1738" s="2">
        <v>1733</v>
      </c>
      <c r="G1738" s="12">
        <f ca="1"/>
        <v>0.61436234246182264</v>
      </c>
      <c r="H1738" s="12">
        <f ca="1"/>
        <v>0.16975839753821395</v>
      </c>
      <c r="I1738" s="12">
        <v>0.17330000000000001</v>
      </c>
    </row>
    <row r="1739" spans="6:9" x14ac:dyDescent="0.3">
      <c r="F1739" s="2">
        <v>1734</v>
      </c>
      <c r="G1739" s="12">
        <f ca="1"/>
        <v>0.61438863940774113</v>
      </c>
      <c r="H1739" s="12">
        <f ca="1"/>
        <v>0.16977968861777551</v>
      </c>
      <c r="I1739" s="12">
        <v>0.1734</v>
      </c>
    </row>
    <row r="1740" spans="6:9" x14ac:dyDescent="0.3">
      <c r="F1740" s="2">
        <v>1735</v>
      </c>
      <c r="G1740" s="12">
        <f ca="1"/>
        <v>0.61443595930556705</v>
      </c>
      <c r="H1740" s="12">
        <f ca="1"/>
        <v>0.16981800298522556</v>
      </c>
      <c r="I1740" s="12">
        <v>0.17349999999999999</v>
      </c>
    </row>
    <row r="1741" spans="6:9" x14ac:dyDescent="0.3">
      <c r="F1741" s="2">
        <v>1736</v>
      </c>
      <c r="G1741" s="12">
        <f ca="1"/>
        <v>0.61452631153146353</v>
      </c>
      <c r="H1741" s="12">
        <f ca="1"/>
        <v>0.16989116815265529</v>
      </c>
      <c r="I1741" s="12">
        <v>0.1736</v>
      </c>
    </row>
    <row r="1742" spans="6:9" x14ac:dyDescent="0.3">
      <c r="F1742" s="2">
        <v>1737</v>
      </c>
      <c r="G1742" s="12">
        <f ca="1"/>
        <v>0.61457361685208467</v>
      </c>
      <c r="H1742" s="12">
        <f ca="1"/>
        <v>0.16992947912096318</v>
      </c>
      <c r="I1742" s="12">
        <v>0.17369999999999999</v>
      </c>
    </row>
    <row r="1743" spans="6:9" x14ac:dyDescent="0.3">
      <c r="F1743" s="2">
        <v>1738</v>
      </c>
      <c r="G1743" s="12">
        <f ca="1"/>
        <v>0.61496615229486085</v>
      </c>
      <c r="H1743" s="12">
        <f ca="1"/>
        <v>0.17024749146439219</v>
      </c>
      <c r="I1743" s="12">
        <v>0.17380000000000001</v>
      </c>
    </row>
    <row r="1744" spans="6:9" x14ac:dyDescent="0.3">
      <c r="F1744" s="2">
        <v>1739</v>
      </c>
      <c r="G1744" s="12">
        <f ca="1"/>
        <v>0.61500193357383737</v>
      </c>
      <c r="H1744" s="12">
        <f ca="1"/>
        <v>0.17027648951094304</v>
      </c>
      <c r="I1744" s="12">
        <v>0.1739</v>
      </c>
    </row>
    <row r="1745" spans="6:9" x14ac:dyDescent="0.3">
      <c r="F1745" s="2">
        <v>1740</v>
      </c>
      <c r="G1745" s="12">
        <f ca="1"/>
        <v>0.61501086368913715</v>
      </c>
      <c r="H1745" s="12">
        <f ca="1"/>
        <v>0.17028372695731128</v>
      </c>
      <c r="I1745" s="12">
        <v>0.17399999999999999</v>
      </c>
    </row>
    <row r="1746" spans="6:9" x14ac:dyDescent="0.3">
      <c r="F1746" s="2">
        <v>1741</v>
      </c>
      <c r="G1746" s="12">
        <f ca="1"/>
        <v>0.6153528389146079</v>
      </c>
      <c r="H1746" s="12">
        <f ca="1"/>
        <v>0.17056095921204803</v>
      </c>
      <c r="I1746" s="12">
        <v>0.1741</v>
      </c>
    </row>
    <row r="1747" spans="6:9" x14ac:dyDescent="0.3">
      <c r="F1747" s="2">
        <v>1742</v>
      </c>
      <c r="G1747" s="12">
        <f ca="1"/>
        <v>0.61612960035899378</v>
      </c>
      <c r="H1747" s="12">
        <f ca="1"/>
        <v>0.17119122077780893</v>
      </c>
      <c r="I1747" s="12">
        <v>0.17419999999999999</v>
      </c>
    </row>
    <row r="1748" spans="6:9" x14ac:dyDescent="0.3">
      <c r="F1748" s="2">
        <v>1743</v>
      </c>
      <c r="G1748" s="12">
        <f ca="1"/>
        <v>0.61633373711081829</v>
      </c>
      <c r="H1748" s="12">
        <f ca="1"/>
        <v>0.17135698464635091</v>
      </c>
      <c r="I1748" s="12">
        <v>0.17430000000000001</v>
      </c>
    </row>
    <row r="1749" spans="6:9" x14ac:dyDescent="0.3">
      <c r="F1749" s="2">
        <v>1744</v>
      </c>
      <c r="G1749" s="12">
        <f ca="1"/>
        <v>0.61649659490650643</v>
      </c>
      <c r="H1749" s="12">
        <f ca="1"/>
        <v>0.17148926714278434</v>
      </c>
      <c r="I1749" s="12">
        <v>0.1744</v>
      </c>
    </row>
    <row r="1750" spans="6:9" x14ac:dyDescent="0.3">
      <c r="F1750" s="2">
        <v>1745</v>
      </c>
      <c r="G1750" s="12">
        <f ca="1"/>
        <v>0.61650213451770164</v>
      </c>
      <c r="H1750" s="12">
        <f ca="1"/>
        <v>0.17149376732900423</v>
      </c>
      <c r="I1750" s="12">
        <v>0.17449999999999999</v>
      </c>
    </row>
    <row r="1751" spans="6:9" x14ac:dyDescent="0.3">
      <c r="F1751" s="2">
        <v>1746</v>
      </c>
      <c r="G1751" s="12">
        <f ca="1"/>
        <v>0.61652561935020922</v>
      </c>
      <c r="H1751" s="12">
        <f ca="1"/>
        <v>0.17151284601902245</v>
      </c>
      <c r="I1751" s="12">
        <v>0.17460000000000001</v>
      </c>
    </row>
    <row r="1752" spans="6:9" x14ac:dyDescent="0.3">
      <c r="F1752" s="2">
        <v>1747</v>
      </c>
      <c r="G1752" s="12">
        <f ca="1"/>
        <v>0.61721849171254017</v>
      </c>
      <c r="H1752" s="12">
        <f ca="1"/>
        <v>0.17207603975034569</v>
      </c>
      <c r="I1752" s="12">
        <v>0.17469999999999999</v>
      </c>
    </row>
    <row r="1753" spans="6:9" x14ac:dyDescent="0.3">
      <c r="F1753" s="2">
        <v>1748</v>
      </c>
      <c r="G1753" s="12">
        <f ca="1"/>
        <v>0.61726598799887589</v>
      </c>
      <c r="H1753" s="12">
        <f ca="1"/>
        <v>0.17211466891571595</v>
      </c>
      <c r="I1753" s="12">
        <v>0.17480000000000001</v>
      </c>
    </row>
    <row r="1754" spans="6:9" x14ac:dyDescent="0.3">
      <c r="F1754" s="2">
        <v>1749</v>
      </c>
      <c r="G1754" s="12">
        <f ca="1"/>
        <v>0.6173876521684748</v>
      </c>
      <c r="H1754" s="12">
        <f ca="1"/>
        <v>0.17221363254451938</v>
      </c>
      <c r="I1754" s="12">
        <v>0.1749</v>
      </c>
    </row>
    <row r="1755" spans="6:9" x14ac:dyDescent="0.3">
      <c r="F1755" s="2">
        <v>1750</v>
      </c>
      <c r="G1755" s="12">
        <f ca="1"/>
        <v>0.61755611219439832</v>
      </c>
      <c r="H1755" s="12">
        <f ca="1"/>
        <v>0.17235069164251671</v>
      </c>
      <c r="I1755" s="12">
        <v>0.17499999999999999</v>
      </c>
    </row>
    <row r="1756" spans="6:9" x14ac:dyDescent="0.3">
      <c r="F1756" s="2">
        <v>1751</v>
      </c>
      <c r="G1756" s="12">
        <f ca="1"/>
        <v>0.61756135430381642</v>
      </c>
      <c r="H1756" s="12">
        <f ca="1"/>
        <v>0.17235495719970176</v>
      </c>
      <c r="I1756" s="12">
        <v>0.17510000000000001</v>
      </c>
    </row>
    <row r="1757" spans="6:9" x14ac:dyDescent="0.3">
      <c r="F1757" s="2">
        <v>1752</v>
      </c>
      <c r="G1757" s="12">
        <f ca="1"/>
        <v>0.61763431841280092</v>
      </c>
      <c r="H1757" s="12">
        <f ca="1"/>
        <v>0.17241433243908505</v>
      </c>
      <c r="I1757" s="12">
        <v>0.17519999999999999</v>
      </c>
    </row>
    <row r="1758" spans="6:9" x14ac:dyDescent="0.3">
      <c r="F1758" s="2">
        <v>1753</v>
      </c>
      <c r="G1758" s="12">
        <f ca="1"/>
        <v>0.61764443418855497</v>
      </c>
      <c r="H1758" s="12">
        <f ca="1"/>
        <v>0.17242256477958773</v>
      </c>
      <c r="I1758" s="12">
        <v>0.17530000000000001</v>
      </c>
    </row>
    <row r="1759" spans="6:9" x14ac:dyDescent="0.3">
      <c r="F1759" s="2">
        <v>1754</v>
      </c>
      <c r="G1759" s="12">
        <f ca="1"/>
        <v>0.6178039574849743</v>
      </c>
      <c r="H1759" s="12">
        <f ca="1"/>
        <v>0.1725524038715214</v>
      </c>
      <c r="I1759" s="12">
        <v>0.1754</v>
      </c>
    </row>
    <row r="1760" spans="6:9" x14ac:dyDescent="0.3">
      <c r="F1760" s="2">
        <v>1755</v>
      </c>
      <c r="G1760" s="12">
        <f ca="1"/>
        <v>0.61800402177090008</v>
      </c>
      <c r="H1760" s="12">
        <f ca="1"/>
        <v>0.17271528549753473</v>
      </c>
      <c r="I1760" s="12">
        <v>0.17549999999999999</v>
      </c>
    </row>
    <row r="1761" spans="6:9" x14ac:dyDescent="0.3">
      <c r="F1761" s="2">
        <v>1756</v>
      </c>
      <c r="G1761" s="12">
        <f ca="1"/>
        <v>0.61816504030781683</v>
      </c>
      <c r="H1761" s="12">
        <f ca="1"/>
        <v>0.1728464148483638</v>
      </c>
      <c r="I1761" s="12">
        <v>0.17560000000000001</v>
      </c>
    </row>
    <row r="1762" spans="6:9" x14ac:dyDescent="0.3">
      <c r="F1762" s="2">
        <v>1757</v>
      </c>
      <c r="G1762" s="12">
        <f ca="1"/>
        <v>0.61827758520115594</v>
      </c>
      <c r="H1762" s="12">
        <f ca="1"/>
        <v>0.17293808791692059</v>
      </c>
      <c r="I1762" s="12">
        <v>0.1757</v>
      </c>
    </row>
    <row r="1763" spans="6:9" x14ac:dyDescent="0.3">
      <c r="F1763" s="2">
        <v>1758</v>
      </c>
      <c r="G1763" s="12">
        <f ca="1"/>
        <v>0.61845395135332837</v>
      </c>
      <c r="H1763" s="12">
        <f ca="1"/>
        <v>0.17308177846357112</v>
      </c>
      <c r="I1763" s="12">
        <v>0.17580000000000001</v>
      </c>
    </row>
    <row r="1764" spans="6:9" x14ac:dyDescent="0.3">
      <c r="F1764" s="2">
        <v>1759</v>
      </c>
      <c r="G1764" s="12">
        <f ca="1"/>
        <v>0.61873793065922666</v>
      </c>
      <c r="H1764" s="12">
        <f ca="1"/>
        <v>0.17331322673651312</v>
      </c>
      <c r="I1764" s="12">
        <v>0.1759</v>
      </c>
    </row>
    <row r="1765" spans="6:9" x14ac:dyDescent="0.3">
      <c r="F1765" s="2">
        <v>1760</v>
      </c>
      <c r="G1765" s="12">
        <f ca="1"/>
        <v>0.61893285816447174</v>
      </c>
      <c r="H1765" s="12">
        <f ca="1"/>
        <v>0.1734721548050065</v>
      </c>
      <c r="I1765" s="12">
        <v>0.17599999999999999</v>
      </c>
    </row>
    <row r="1766" spans="6:9" x14ac:dyDescent="0.3">
      <c r="F1766" s="2">
        <v>1761</v>
      </c>
      <c r="G1766" s="12">
        <f ca="1"/>
        <v>0.61895727541028633</v>
      </c>
      <c r="H1766" s="12">
        <f ca="1"/>
        <v>0.17349206600540454</v>
      </c>
      <c r="I1766" s="12">
        <v>0.17610000000000001</v>
      </c>
    </row>
    <row r="1767" spans="6:9" x14ac:dyDescent="0.3">
      <c r="F1767" s="2">
        <v>1762</v>
      </c>
      <c r="G1767" s="12">
        <f ca="1"/>
        <v>0.61907795407235888</v>
      </c>
      <c r="H1767" s="12">
        <f ca="1"/>
        <v>0.17359048517387277</v>
      </c>
      <c r="I1767" s="12">
        <v>0.1762</v>
      </c>
    </row>
    <row r="1768" spans="6:9" x14ac:dyDescent="0.3">
      <c r="F1768" s="2">
        <v>1763</v>
      </c>
      <c r="G1768" s="12">
        <f ca="1"/>
        <v>0.61916849197057222</v>
      </c>
      <c r="H1768" s="12">
        <f ca="1"/>
        <v>0.17366433510200255</v>
      </c>
      <c r="I1768" s="12">
        <v>0.17630000000000001</v>
      </c>
    </row>
    <row r="1769" spans="6:9" x14ac:dyDescent="0.3">
      <c r="F1769" s="2">
        <v>1764</v>
      </c>
      <c r="G1769" s="12">
        <f ca="1"/>
        <v>0.619197567398166</v>
      </c>
      <c r="H1769" s="12">
        <f ca="1"/>
        <v>0.17368805351665259</v>
      </c>
      <c r="I1769" s="12">
        <v>0.1764</v>
      </c>
    </row>
    <row r="1770" spans="6:9" x14ac:dyDescent="0.3">
      <c r="F1770" s="2">
        <v>1765</v>
      </c>
      <c r="G1770" s="12">
        <f ca="1"/>
        <v>0.6192281538709774</v>
      </c>
      <c r="H1770" s="12">
        <f ca="1"/>
        <v>0.17371300571577666</v>
      </c>
      <c r="I1770" s="12">
        <v>0.17649999999999999</v>
      </c>
    </row>
    <row r="1771" spans="6:9" x14ac:dyDescent="0.3">
      <c r="F1771" s="2">
        <v>1766</v>
      </c>
      <c r="G1771" s="12">
        <f ca="1"/>
        <v>0.61927583700003064</v>
      </c>
      <c r="H1771" s="12">
        <f ca="1"/>
        <v>0.17375190756564737</v>
      </c>
      <c r="I1771" s="12">
        <v>0.17660000000000001</v>
      </c>
    </row>
    <row r="1772" spans="6:9" x14ac:dyDescent="0.3">
      <c r="F1772" s="2">
        <v>1767</v>
      </c>
      <c r="G1772" s="12">
        <f ca="1"/>
        <v>0.6196777362607766</v>
      </c>
      <c r="H1772" s="12">
        <f ca="1"/>
        <v>0.17407990640949994</v>
      </c>
      <c r="I1772" s="12">
        <v>0.1767</v>
      </c>
    </row>
    <row r="1773" spans="6:9" x14ac:dyDescent="0.3">
      <c r="F1773" s="2">
        <v>1768</v>
      </c>
      <c r="G1773" s="12">
        <f ca="1"/>
        <v>0.61992528924463064</v>
      </c>
      <c r="H1773" s="12">
        <f ca="1"/>
        <v>0.17428204021764868</v>
      </c>
      <c r="I1773" s="12">
        <v>0.17680000000000001</v>
      </c>
    </row>
    <row r="1774" spans="6:9" x14ac:dyDescent="0.3">
      <c r="F1774" s="2">
        <v>1769</v>
      </c>
      <c r="G1774" s="12">
        <f ca="1"/>
        <v>0.61995145974730492</v>
      </c>
      <c r="H1774" s="12">
        <f ca="1"/>
        <v>0.17430341361680796</v>
      </c>
      <c r="I1774" s="12">
        <v>0.1769</v>
      </c>
    </row>
    <row r="1775" spans="6:9" x14ac:dyDescent="0.3">
      <c r="F1775" s="2">
        <v>1770</v>
      </c>
      <c r="G1775" s="12">
        <f ca="1"/>
        <v>0.61998816051666295</v>
      </c>
      <c r="H1775" s="12">
        <f ca="1"/>
        <v>0.17433338850180155</v>
      </c>
      <c r="I1775" s="12">
        <v>0.17699999999999999</v>
      </c>
    </row>
    <row r="1776" spans="6:9" x14ac:dyDescent="0.3">
      <c r="F1776" s="2">
        <v>1771</v>
      </c>
      <c r="G1776" s="12">
        <f ca="1"/>
        <v>0.62006263276939177</v>
      </c>
      <c r="H1776" s="12">
        <f ca="1"/>
        <v>0.17439421791945822</v>
      </c>
      <c r="I1776" s="12">
        <v>0.17710000000000001</v>
      </c>
    </row>
    <row r="1777" spans="6:9" x14ac:dyDescent="0.3">
      <c r="F1777" s="2">
        <v>1772</v>
      </c>
      <c r="G1777" s="12">
        <f ca="1"/>
        <v>0.6200683059309462</v>
      </c>
      <c r="H1777" s="12">
        <f ca="1"/>
        <v>0.17439885207756833</v>
      </c>
      <c r="I1777" s="12">
        <v>0.1772</v>
      </c>
    </row>
    <row r="1778" spans="6:9" x14ac:dyDescent="0.3">
      <c r="F1778" s="2">
        <v>1773</v>
      </c>
      <c r="G1778" s="12">
        <f ca="1"/>
        <v>0.62009433587396134</v>
      </c>
      <c r="H1778" s="12">
        <f ca="1"/>
        <v>0.17442011531576671</v>
      </c>
      <c r="I1778" s="12">
        <v>0.17730000000000001</v>
      </c>
    </row>
    <row r="1779" spans="6:9" x14ac:dyDescent="0.3">
      <c r="F1779" s="2">
        <v>1774</v>
      </c>
      <c r="G1779" s="12">
        <f ca="1"/>
        <v>0.62025077201746026</v>
      </c>
      <c r="H1779" s="12">
        <f ca="1"/>
        <v>0.17454792202079442</v>
      </c>
      <c r="I1779" s="12">
        <v>0.1774</v>
      </c>
    </row>
    <row r="1780" spans="6:9" x14ac:dyDescent="0.3">
      <c r="F1780" s="2">
        <v>1775</v>
      </c>
      <c r="G1780" s="12">
        <f ca="1"/>
        <v>0.62084224251168441</v>
      </c>
      <c r="H1780" s="12">
        <f ca="1"/>
        <v>0.1750314220280379</v>
      </c>
      <c r="I1780" s="12">
        <v>0.17749999999999999</v>
      </c>
    </row>
    <row r="1781" spans="6:9" x14ac:dyDescent="0.3">
      <c r="F1781" s="2">
        <v>1776</v>
      </c>
      <c r="G1781" s="12">
        <f ca="1"/>
        <v>0.62094752335795311</v>
      </c>
      <c r="H1781" s="12">
        <f ca="1"/>
        <v>0.17511752976784592</v>
      </c>
      <c r="I1781" s="12">
        <v>0.17760000000000001</v>
      </c>
    </row>
    <row r="1782" spans="6:9" x14ac:dyDescent="0.3">
      <c r="F1782" s="2">
        <v>1777</v>
      </c>
      <c r="G1782" s="12">
        <f ca="1"/>
        <v>0.6209897178381506</v>
      </c>
      <c r="H1782" s="12">
        <f ca="1"/>
        <v>0.17515204389773775</v>
      </c>
      <c r="I1782" s="12">
        <v>0.1777</v>
      </c>
    </row>
    <row r="1783" spans="6:9" x14ac:dyDescent="0.3">
      <c r="F1783" s="2">
        <v>1778</v>
      </c>
      <c r="G1783" s="12">
        <f ca="1"/>
        <v>0.62106184402759634</v>
      </c>
      <c r="H1783" s="12">
        <f ca="1"/>
        <v>0.17521104658939105</v>
      </c>
      <c r="I1783" s="12">
        <v>0.17780000000000001</v>
      </c>
    </row>
    <row r="1784" spans="6:9" x14ac:dyDescent="0.3">
      <c r="F1784" s="2">
        <v>1779</v>
      </c>
      <c r="G1784" s="12">
        <f ca="1"/>
        <v>0.62136559723935958</v>
      </c>
      <c r="H1784" s="12">
        <f ca="1"/>
        <v>0.17545960189239679</v>
      </c>
      <c r="I1784" s="12">
        <v>0.1779</v>
      </c>
    </row>
    <row r="1785" spans="6:9" x14ac:dyDescent="0.3">
      <c r="F1785" s="2">
        <v>1780</v>
      </c>
      <c r="G1785" s="12">
        <f ca="1"/>
        <v>0.62148975511090521</v>
      </c>
      <c r="H1785" s="12">
        <f ca="1"/>
        <v>0.17556123064747284</v>
      </c>
      <c r="I1785" s="12">
        <v>0.17799999999999999</v>
      </c>
    </row>
    <row r="1786" spans="6:9" x14ac:dyDescent="0.3">
      <c r="F1786" s="2">
        <v>1781</v>
      </c>
      <c r="G1786" s="12">
        <f ca="1"/>
        <v>0.6214919857972564</v>
      </c>
      <c r="H1786" s="12">
        <f ca="1"/>
        <v>0.17556305673763303</v>
      </c>
      <c r="I1786" s="12">
        <v>0.17810000000000001</v>
      </c>
    </row>
    <row r="1787" spans="6:9" x14ac:dyDescent="0.3">
      <c r="F1787" s="2">
        <v>1782</v>
      </c>
      <c r="G1787" s="12">
        <f ca="1"/>
        <v>0.62150530346890032</v>
      </c>
      <c r="H1787" s="12">
        <f ca="1"/>
        <v>0.17557395901170036</v>
      </c>
      <c r="I1787" s="12">
        <v>0.1782</v>
      </c>
    </row>
    <row r="1788" spans="6:9" x14ac:dyDescent="0.3">
      <c r="F1788" s="2">
        <v>1783</v>
      </c>
      <c r="G1788" s="12">
        <f ca="1"/>
        <v>0.62153187703307244</v>
      </c>
      <c r="H1788" s="12">
        <f ca="1"/>
        <v>0.17559571363904458</v>
      </c>
      <c r="I1788" s="12">
        <v>0.17829999999999999</v>
      </c>
    </row>
    <row r="1789" spans="6:9" x14ac:dyDescent="0.3">
      <c r="F1789" s="2">
        <v>1784</v>
      </c>
      <c r="G1789" s="12">
        <f ca="1"/>
        <v>0.62158197565291107</v>
      </c>
      <c r="H1789" s="12">
        <f ca="1"/>
        <v>0.1756367295795275</v>
      </c>
      <c r="I1789" s="12">
        <v>0.1784</v>
      </c>
    </row>
    <row r="1790" spans="6:9" x14ac:dyDescent="0.3">
      <c r="F1790" s="2">
        <v>1785</v>
      </c>
      <c r="G1790" s="12">
        <f ca="1"/>
        <v>0.62207318775880571</v>
      </c>
      <c r="H1790" s="12">
        <f ca="1"/>
        <v>0.17603905059839522</v>
      </c>
      <c r="I1790" s="12">
        <v>0.17849999999999999</v>
      </c>
    </row>
    <row r="1791" spans="6:9" x14ac:dyDescent="0.3">
      <c r="F1791" s="2">
        <v>1786</v>
      </c>
      <c r="G1791" s="12">
        <f ca="1"/>
        <v>0.62220071747285155</v>
      </c>
      <c r="H1791" s="12">
        <f ca="1"/>
        <v>0.17614355069488188</v>
      </c>
      <c r="I1791" s="12">
        <v>0.17860000000000001</v>
      </c>
    </row>
    <row r="1792" spans="6:9" x14ac:dyDescent="0.3">
      <c r="F1792" s="2">
        <v>1787</v>
      </c>
      <c r="G1792" s="12">
        <f ca="1"/>
        <v>0.62261691163461541</v>
      </c>
      <c r="H1792" s="12">
        <f ca="1"/>
        <v>0.17648472632529491</v>
      </c>
      <c r="I1792" s="12">
        <v>0.1787</v>
      </c>
    </row>
    <row r="1793" spans="6:9" x14ac:dyDescent="0.3">
      <c r="F1793" s="2">
        <v>1788</v>
      </c>
      <c r="G1793" s="12">
        <f ca="1"/>
        <v>0.62280630101426149</v>
      </c>
      <c r="H1793" s="12">
        <f ca="1"/>
        <v>0.17664004871143135</v>
      </c>
      <c r="I1793" s="12">
        <v>0.17879999999999999</v>
      </c>
    </row>
    <row r="1794" spans="6:9" x14ac:dyDescent="0.3">
      <c r="F1794" s="2">
        <v>1789</v>
      </c>
      <c r="G1794" s="12">
        <f ca="1"/>
        <v>0.62280918414780551</v>
      </c>
      <c r="H1794" s="12">
        <f ca="1"/>
        <v>0.17664241357150684</v>
      </c>
      <c r="I1794" s="12">
        <v>0.1789</v>
      </c>
    </row>
    <row r="1795" spans="6:9" x14ac:dyDescent="0.3">
      <c r="F1795" s="2">
        <v>1790</v>
      </c>
      <c r="G1795" s="12">
        <f ca="1"/>
        <v>0.62316180930522425</v>
      </c>
      <c r="H1795" s="12">
        <f ca="1"/>
        <v>0.17693172722832159</v>
      </c>
      <c r="I1795" s="12">
        <v>0.17899999999999999</v>
      </c>
    </row>
    <row r="1796" spans="6:9" x14ac:dyDescent="0.3">
      <c r="F1796" s="2">
        <v>1791</v>
      </c>
      <c r="G1796" s="12">
        <f ca="1"/>
        <v>0.62319110538830913</v>
      </c>
      <c r="H1796" s="12">
        <f ca="1"/>
        <v>0.17695577022253969</v>
      </c>
      <c r="I1796" s="12">
        <v>0.17910000000000001</v>
      </c>
    </row>
    <row r="1797" spans="6:9" x14ac:dyDescent="0.3">
      <c r="F1797" s="2">
        <v>1792</v>
      </c>
      <c r="G1797" s="12">
        <f ca="1"/>
        <v>0.62328941926247616</v>
      </c>
      <c r="H1797" s="12">
        <f ca="1"/>
        <v>0.17703646305621093</v>
      </c>
      <c r="I1797" s="12">
        <v>0.1792</v>
      </c>
    </row>
    <row r="1798" spans="6:9" x14ac:dyDescent="0.3">
      <c r="F1798" s="2">
        <v>1793</v>
      </c>
      <c r="G1798" s="12">
        <f ca="1"/>
        <v>0.62334787801205505</v>
      </c>
      <c r="H1798" s="12">
        <f ca="1"/>
        <v>0.17708444968294226</v>
      </c>
      <c r="I1798" s="12">
        <v>0.17929999999999999</v>
      </c>
    </row>
    <row r="1799" spans="6:9" x14ac:dyDescent="0.3">
      <c r="F1799" s="2">
        <v>1794</v>
      </c>
      <c r="G1799" s="12">
        <f ca="1"/>
        <v>0.62352243774076876</v>
      </c>
      <c r="H1799" s="12">
        <f ca="1"/>
        <v>0.17722776407888152</v>
      </c>
      <c r="I1799" s="12">
        <v>0.1794</v>
      </c>
    </row>
    <row r="1800" spans="6:9" x14ac:dyDescent="0.3">
      <c r="F1800" s="2">
        <v>1795</v>
      </c>
      <c r="G1800" s="12">
        <f ca="1"/>
        <v>0.62355323096931325</v>
      </c>
      <c r="H1800" s="12">
        <f ca="1"/>
        <v>0.1772530493189996</v>
      </c>
      <c r="I1800" s="12">
        <v>0.17949999999999999</v>
      </c>
    </row>
    <row r="1801" spans="6:9" x14ac:dyDescent="0.3">
      <c r="F1801" s="2">
        <v>1796</v>
      </c>
      <c r="G1801" s="12">
        <f ca="1"/>
        <v>0.62371939050259217</v>
      </c>
      <c r="H1801" s="12">
        <f ca="1"/>
        <v>0.1773895077747821</v>
      </c>
      <c r="I1801" s="12">
        <v>0.17960000000000001</v>
      </c>
    </row>
    <row r="1802" spans="6:9" x14ac:dyDescent="0.3">
      <c r="F1802" s="2">
        <v>1797</v>
      </c>
      <c r="G1802" s="12">
        <f ca="1"/>
        <v>0.62376184419215897</v>
      </c>
      <c r="H1802" s="12">
        <f ca="1"/>
        <v>0.17742437823376386</v>
      </c>
      <c r="I1802" s="12">
        <v>0.1797</v>
      </c>
    </row>
    <row r="1803" spans="6:9" x14ac:dyDescent="0.3">
      <c r="F1803" s="2">
        <v>1798</v>
      </c>
      <c r="G1803" s="12">
        <f ca="1"/>
        <v>0.6238461037281825</v>
      </c>
      <c r="H1803" s="12">
        <f ca="1"/>
        <v>0.17749359351265978</v>
      </c>
      <c r="I1803" s="12">
        <v>0.17979999999999999</v>
      </c>
    </row>
    <row r="1804" spans="6:9" x14ac:dyDescent="0.3">
      <c r="F1804" s="2">
        <v>1799</v>
      </c>
      <c r="G1804" s="12">
        <f ca="1"/>
        <v>0.62389609809272917</v>
      </c>
      <c r="H1804" s="12">
        <f ca="1"/>
        <v>0.17753466562586664</v>
      </c>
      <c r="I1804" s="12">
        <v>0.1799</v>
      </c>
    </row>
    <row r="1805" spans="6:9" x14ac:dyDescent="0.3">
      <c r="F1805" s="2">
        <v>1800</v>
      </c>
      <c r="G1805" s="12">
        <f ca="1"/>
        <v>0.62415662162308461</v>
      </c>
      <c r="H1805" s="12">
        <f ca="1"/>
        <v>0.1777487438531189</v>
      </c>
      <c r="I1805" s="12">
        <v>0.18</v>
      </c>
    </row>
    <row r="1806" spans="6:9" x14ac:dyDescent="0.3">
      <c r="F1806" s="2">
        <v>1801</v>
      </c>
      <c r="G1806" s="12">
        <f ca="1"/>
        <v>0.62424262505227313</v>
      </c>
      <c r="H1806" s="12">
        <f ca="1"/>
        <v>0.17781943292521962</v>
      </c>
      <c r="I1806" s="12">
        <v>0.18010000000000001</v>
      </c>
    </row>
    <row r="1807" spans="6:9" x14ac:dyDescent="0.3">
      <c r="F1807" s="2">
        <v>1802</v>
      </c>
      <c r="G1807" s="12">
        <f ca="1"/>
        <v>0.62432168622475548</v>
      </c>
      <c r="H1807" s="12">
        <f ca="1"/>
        <v>0.17788442382674638</v>
      </c>
      <c r="I1807" s="12">
        <v>0.1802</v>
      </c>
    </row>
    <row r="1808" spans="6:9" x14ac:dyDescent="0.3">
      <c r="F1808" s="2">
        <v>1803</v>
      </c>
      <c r="G1808" s="12">
        <f ca="1"/>
        <v>0.62503129786142564</v>
      </c>
      <c r="H1808" s="12">
        <f ca="1"/>
        <v>0.1784680862323742</v>
      </c>
      <c r="I1808" s="12">
        <v>0.18029999999999999</v>
      </c>
    </row>
    <row r="1809" spans="6:9" x14ac:dyDescent="0.3">
      <c r="F1809" s="2">
        <v>1804</v>
      </c>
      <c r="G1809" s="12">
        <f ca="1"/>
        <v>0.62503503748274791</v>
      </c>
      <c r="H1809" s="12">
        <f ca="1"/>
        <v>0.17847116371586785</v>
      </c>
      <c r="I1809" s="12">
        <v>0.1804</v>
      </c>
    </row>
    <row r="1810" spans="6:9" x14ac:dyDescent="0.3">
      <c r="F1810" s="2">
        <v>1805</v>
      </c>
      <c r="G1810" s="12">
        <f ca="1"/>
        <v>0.62513665682174147</v>
      </c>
      <c r="H1810" s="12">
        <f ca="1"/>
        <v>0.17855479676721436</v>
      </c>
      <c r="I1810" s="12">
        <v>0.18049999999999999</v>
      </c>
    </row>
    <row r="1811" spans="6:9" x14ac:dyDescent="0.3">
      <c r="F1811" s="2">
        <v>1806</v>
      </c>
      <c r="G1811" s="12">
        <f ca="1"/>
        <v>0.62532930542481391</v>
      </c>
      <c r="H1811" s="12">
        <f ca="1"/>
        <v>0.17871338130876677</v>
      </c>
      <c r="I1811" s="12">
        <v>0.18060000000000001</v>
      </c>
    </row>
    <row r="1812" spans="6:9" x14ac:dyDescent="0.3">
      <c r="F1812" s="2">
        <v>1807</v>
      </c>
      <c r="G1812" s="12">
        <f ca="1"/>
        <v>0.6254124182638825</v>
      </c>
      <c r="H1812" s="12">
        <f ca="1"/>
        <v>0.17878181194015533</v>
      </c>
      <c r="I1812" s="12">
        <v>0.1807</v>
      </c>
    </row>
    <row r="1813" spans="6:9" x14ac:dyDescent="0.3">
      <c r="F1813" s="2">
        <v>1808</v>
      </c>
      <c r="G1813" s="12">
        <f ca="1"/>
        <v>0.62543419564202796</v>
      </c>
      <c r="H1813" s="12">
        <f ca="1"/>
        <v>0.17879974363150106</v>
      </c>
      <c r="I1813" s="12">
        <v>0.18079999999999999</v>
      </c>
    </row>
    <row r="1814" spans="6:9" x14ac:dyDescent="0.3">
      <c r="F1814" s="2">
        <v>1809</v>
      </c>
      <c r="G1814" s="12">
        <f ca="1"/>
        <v>0.62551152106846664</v>
      </c>
      <c r="H1814" s="12">
        <f ca="1"/>
        <v>0.17886341869260605</v>
      </c>
      <c r="I1814" s="12">
        <v>0.18090000000000001</v>
      </c>
    </row>
    <row r="1815" spans="6:9" x14ac:dyDescent="0.3">
      <c r="F1815" s="2">
        <v>1810</v>
      </c>
      <c r="G1815" s="12">
        <f ca="1"/>
        <v>0.62569092786289404</v>
      </c>
      <c r="H1815" s="12">
        <f ca="1"/>
        <v>0.1790111821940841</v>
      </c>
      <c r="I1815" s="12">
        <v>0.18099999999999999</v>
      </c>
    </row>
    <row r="1816" spans="6:9" x14ac:dyDescent="0.3">
      <c r="F1816" s="2">
        <v>1811</v>
      </c>
      <c r="G1816" s="12">
        <f ca="1"/>
        <v>0.6258662522631202</v>
      </c>
      <c r="H1816" s="12">
        <f ca="1"/>
        <v>0.1791556206262972</v>
      </c>
      <c r="I1816" s="12">
        <v>0.18110000000000001</v>
      </c>
    </row>
    <row r="1817" spans="6:9" x14ac:dyDescent="0.3">
      <c r="F1817" s="2">
        <v>1812</v>
      </c>
      <c r="G1817" s="12">
        <f ca="1"/>
        <v>0.62596488339687772</v>
      </c>
      <c r="H1817" s="12">
        <f ca="1"/>
        <v>0.17923689261871562</v>
      </c>
      <c r="I1817" s="12">
        <v>0.1812</v>
      </c>
    </row>
    <row r="1818" spans="6:9" x14ac:dyDescent="0.3">
      <c r="F1818" s="2">
        <v>1813</v>
      </c>
      <c r="G1818" s="12">
        <f ca="1"/>
        <v>0.62597117821469084</v>
      </c>
      <c r="H1818" s="12">
        <f ca="1"/>
        <v>0.17924207993993577</v>
      </c>
      <c r="I1818" s="12">
        <v>0.18129999999999999</v>
      </c>
    </row>
    <row r="1819" spans="6:9" x14ac:dyDescent="0.3">
      <c r="F1819" s="2">
        <v>1814</v>
      </c>
      <c r="G1819" s="12">
        <f ca="1"/>
        <v>0.62613886415746023</v>
      </c>
      <c r="H1819" s="12">
        <f ca="1"/>
        <v>0.17938028103076953</v>
      </c>
      <c r="I1819" s="12">
        <v>0.18140000000000001</v>
      </c>
    </row>
    <row r="1820" spans="6:9" x14ac:dyDescent="0.3">
      <c r="F1820" s="2">
        <v>1815</v>
      </c>
      <c r="G1820" s="12">
        <f ca="1"/>
        <v>0.62631291695758395</v>
      </c>
      <c r="H1820" s="12">
        <f ca="1"/>
        <v>0.17952376501771747</v>
      </c>
      <c r="I1820" s="12">
        <v>0.18149999999999999</v>
      </c>
    </row>
    <row r="1821" spans="6:9" x14ac:dyDescent="0.3">
      <c r="F1821" s="2">
        <v>1816</v>
      </c>
      <c r="G1821" s="12">
        <f ca="1"/>
        <v>0.62637057517530059</v>
      </c>
      <c r="H1821" s="12">
        <f ca="1"/>
        <v>0.17957130472627025</v>
      </c>
      <c r="I1821" s="12">
        <v>0.18160000000000001</v>
      </c>
    </row>
    <row r="1822" spans="6:9" x14ac:dyDescent="0.3">
      <c r="F1822" s="2">
        <v>1817</v>
      </c>
      <c r="G1822" s="12">
        <f ca="1"/>
        <v>0.62650540582392589</v>
      </c>
      <c r="H1822" s="12">
        <f ca="1"/>
        <v>0.17968248926750865</v>
      </c>
      <c r="I1822" s="12">
        <v>0.1817</v>
      </c>
    </row>
    <row r="1823" spans="6:9" x14ac:dyDescent="0.3">
      <c r="F1823" s="2">
        <v>1818</v>
      </c>
      <c r="G1823" s="12">
        <f ca="1"/>
        <v>0.62661089801027714</v>
      </c>
      <c r="H1823" s="12">
        <f ca="1"/>
        <v>0.17976949573341855</v>
      </c>
      <c r="I1823" s="12">
        <v>0.18179999999999999</v>
      </c>
    </row>
    <row r="1824" spans="6:9" x14ac:dyDescent="0.3">
      <c r="F1824" s="2">
        <v>1819</v>
      </c>
      <c r="G1824" s="12">
        <f ca="1"/>
        <v>0.62672221009202089</v>
      </c>
      <c r="H1824" s="12">
        <f ca="1"/>
        <v>0.17986131663252714</v>
      </c>
      <c r="I1824" s="12">
        <v>0.18190000000000001</v>
      </c>
    </row>
    <row r="1825" spans="6:9" x14ac:dyDescent="0.3">
      <c r="F1825" s="2">
        <v>1820</v>
      </c>
      <c r="G1825" s="12">
        <f ca="1"/>
        <v>0.62706629630771571</v>
      </c>
      <c r="H1825" s="12">
        <f ca="1"/>
        <v>0.18014524522480968</v>
      </c>
      <c r="I1825" s="12">
        <v>0.182</v>
      </c>
    </row>
    <row r="1826" spans="6:9" x14ac:dyDescent="0.3">
      <c r="F1826" s="2">
        <v>1821</v>
      </c>
      <c r="G1826" s="12">
        <f ca="1"/>
        <v>0.62720570894807937</v>
      </c>
      <c r="H1826" s="12">
        <f ca="1"/>
        <v>0.18026032398330455</v>
      </c>
      <c r="I1826" s="12">
        <v>0.18210000000000001</v>
      </c>
    </row>
    <row r="1827" spans="6:9" x14ac:dyDescent="0.3">
      <c r="F1827" s="2">
        <v>1822</v>
      </c>
      <c r="G1827" s="12">
        <f ca="1"/>
        <v>0.62742522542745982</v>
      </c>
      <c r="H1827" s="12">
        <f ca="1"/>
        <v>0.18044157153343884</v>
      </c>
      <c r="I1827" s="12">
        <v>0.1822</v>
      </c>
    </row>
    <row r="1828" spans="6:9" x14ac:dyDescent="0.3">
      <c r="F1828" s="2">
        <v>1823</v>
      </c>
      <c r="G1828" s="12">
        <f ca="1"/>
        <v>0.62747265864067603</v>
      </c>
      <c r="H1828" s="12">
        <f ca="1"/>
        <v>0.18048074308415837</v>
      </c>
      <c r="I1828" s="12">
        <v>0.18229999999999999</v>
      </c>
    </row>
    <row r="1829" spans="6:9" x14ac:dyDescent="0.3">
      <c r="F1829" s="2">
        <v>1824</v>
      </c>
      <c r="G1829" s="12">
        <f ca="1"/>
        <v>0.62748292387230642</v>
      </c>
      <c r="H1829" s="12">
        <f ca="1"/>
        <v>0.18048922072361234</v>
      </c>
      <c r="I1829" s="12">
        <v>0.18240000000000001</v>
      </c>
    </row>
    <row r="1830" spans="6:9" x14ac:dyDescent="0.3">
      <c r="F1830" s="2">
        <v>1825</v>
      </c>
      <c r="G1830" s="12">
        <f ca="1"/>
        <v>0.62755399108327403</v>
      </c>
      <c r="H1830" s="12">
        <f ca="1"/>
        <v>0.18054791567979175</v>
      </c>
      <c r="I1830" s="12">
        <v>0.1825</v>
      </c>
    </row>
    <row r="1831" spans="6:9" x14ac:dyDescent="0.3">
      <c r="F1831" s="2">
        <v>1826</v>
      </c>
      <c r="G1831" s="12">
        <f ca="1"/>
        <v>0.62774514992590402</v>
      </c>
      <c r="H1831" s="12">
        <f ca="1"/>
        <v>0.18070582489776515</v>
      </c>
      <c r="I1831" s="12">
        <v>0.18260000000000001</v>
      </c>
    </row>
    <row r="1832" spans="6:9" x14ac:dyDescent="0.3">
      <c r="F1832" s="2">
        <v>1827</v>
      </c>
      <c r="G1832" s="12">
        <f ca="1"/>
        <v>0.6279109040014712</v>
      </c>
      <c r="H1832" s="12">
        <f ca="1"/>
        <v>0.18084278315115959</v>
      </c>
      <c r="I1832" s="12">
        <v>0.1827</v>
      </c>
    </row>
    <row r="1833" spans="6:9" x14ac:dyDescent="0.3">
      <c r="F1833" s="2">
        <v>1828</v>
      </c>
      <c r="G1833" s="12">
        <f ca="1"/>
        <v>0.62791384873568701</v>
      </c>
      <c r="H1833" s="12">
        <f ca="1"/>
        <v>0.18084521660135403</v>
      </c>
      <c r="I1833" s="12">
        <v>0.18279999999999999</v>
      </c>
    </row>
    <row r="1834" spans="6:9" x14ac:dyDescent="0.3">
      <c r="F1834" s="2">
        <v>1829</v>
      </c>
      <c r="G1834" s="12">
        <f ca="1"/>
        <v>0.62818859097267987</v>
      </c>
      <c r="H1834" s="12">
        <f ca="1"/>
        <v>0.1810723013068683</v>
      </c>
      <c r="I1834" s="12">
        <v>0.18290000000000001</v>
      </c>
    </row>
    <row r="1835" spans="6:9" x14ac:dyDescent="0.3">
      <c r="F1835" s="2">
        <v>1830</v>
      </c>
      <c r="G1835" s="12">
        <f ca="1"/>
        <v>0.62845858580923353</v>
      </c>
      <c r="H1835" s="12">
        <f ca="1"/>
        <v>0.18129554877560317</v>
      </c>
      <c r="I1835" s="12">
        <v>0.183</v>
      </c>
    </row>
    <row r="1836" spans="6:9" x14ac:dyDescent="0.3">
      <c r="F1836" s="2">
        <v>1831</v>
      </c>
      <c r="G1836" s="12">
        <f ca="1"/>
        <v>0.62851064961644931</v>
      </c>
      <c r="H1836" s="12">
        <f ca="1"/>
        <v>0.18133860803309301</v>
      </c>
      <c r="I1836" s="12">
        <v>0.18310000000000001</v>
      </c>
    </row>
    <row r="1837" spans="6:9" x14ac:dyDescent="0.3">
      <c r="F1837" s="2">
        <v>1832</v>
      </c>
      <c r="G1837" s="12">
        <f ca="1"/>
        <v>0.62870773156491533</v>
      </c>
      <c r="H1837" s="12">
        <f ca="1"/>
        <v>0.18150163308547484</v>
      </c>
      <c r="I1837" s="12">
        <v>0.1832</v>
      </c>
    </row>
    <row r="1838" spans="6:9" x14ac:dyDescent="0.3">
      <c r="F1838" s="2">
        <v>1833</v>
      </c>
      <c r="G1838" s="12">
        <f ca="1"/>
        <v>0.62883740499936847</v>
      </c>
      <c r="H1838" s="12">
        <f ca="1"/>
        <v>0.18160892308509607</v>
      </c>
      <c r="I1838" s="12">
        <v>0.18329999999999999</v>
      </c>
    </row>
    <row r="1839" spans="6:9" x14ac:dyDescent="0.3">
      <c r="F1839" s="2">
        <v>1834</v>
      </c>
      <c r="G1839" s="12">
        <f ca="1"/>
        <v>0.62899644981680669</v>
      </c>
      <c r="H1839" s="12">
        <f ca="1"/>
        <v>0.18174054149384919</v>
      </c>
      <c r="I1839" s="12">
        <v>0.18340000000000001</v>
      </c>
    </row>
    <row r="1840" spans="6:9" x14ac:dyDescent="0.3">
      <c r="F1840" s="2">
        <v>1835</v>
      </c>
      <c r="G1840" s="12">
        <f ca="1"/>
        <v>0.62901075113334615</v>
      </c>
      <c r="H1840" s="12">
        <f ca="1"/>
        <v>0.18175237807970593</v>
      </c>
      <c r="I1840" s="12">
        <v>0.1835</v>
      </c>
    </row>
    <row r="1841" spans="6:9" x14ac:dyDescent="0.3">
      <c r="F1841" s="2">
        <v>1836</v>
      </c>
      <c r="G1841" s="12">
        <f ca="1"/>
        <v>0.62901121458939435</v>
      </c>
      <c r="H1841" s="12">
        <f ca="1"/>
        <v>0.18175276166639398</v>
      </c>
      <c r="I1841" s="12">
        <v>0.18360000000000001</v>
      </c>
    </row>
    <row r="1842" spans="6:9" x14ac:dyDescent="0.3">
      <c r="F1842" s="2">
        <v>1837</v>
      </c>
      <c r="G1842" s="12">
        <f ca="1"/>
        <v>0.62910146287253255</v>
      </c>
      <c r="H1842" s="12">
        <f ca="1"/>
        <v>0.1818274618728983</v>
      </c>
      <c r="I1842" s="12">
        <v>0.1837</v>
      </c>
    </row>
    <row r="1843" spans="6:9" x14ac:dyDescent="0.3">
      <c r="F1843" s="2">
        <v>1838</v>
      </c>
      <c r="G1843" s="12">
        <f ca="1"/>
        <v>0.6293115324626759</v>
      </c>
      <c r="H1843" s="12">
        <f ca="1"/>
        <v>0.18200137736479075</v>
      </c>
      <c r="I1843" s="12">
        <v>0.18379999999999999</v>
      </c>
    </row>
    <row r="1844" spans="6:9" x14ac:dyDescent="0.3">
      <c r="F1844" s="2">
        <v>1839</v>
      </c>
      <c r="G1844" s="12">
        <f ca="1"/>
        <v>0.62942976843714915</v>
      </c>
      <c r="H1844" s="12">
        <f ca="1"/>
        <v>0.18209928699684078</v>
      </c>
      <c r="I1844" s="12">
        <v>0.18390000000000001</v>
      </c>
    </row>
    <row r="1845" spans="6:9" x14ac:dyDescent="0.3">
      <c r="F1845" s="2">
        <v>1840</v>
      </c>
      <c r="G1845" s="12">
        <f ca="1"/>
        <v>0.62957307779437555</v>
      </c>
      <c r="H1845" s="12">
        <f ca="1"/>
        <v>0.18221798145744059</v>
      </c>
      <c r="I1845" s="12">
        <v>0.184</v>
      </c>
    </row>
    <row r="1846" spans="6:9" x14ac:dyDescent="0.3">
      <c r="F1846" s="2">
        <v>1841</v>
      </c>
      <c r="G1846" s="12">
        <f ca="1"/>
        <v>0.62970359714853918</v>
      </c>
      <c r="H1846" s="12">
        <f ca="1"/>
        <v>0.18232610359153148</v>
      </c>
      <c r="I1846" s="12">
        <v>0.18410000000000001</v>
      </c>
    </row>
    <row r="1847" spans="6:9" x14ac:dyDescent="0.3">
      <c r="F1847" s="2">
        <v>1842</v>
      </c>
      <c r="G1847" s="12">
        <f ca="1"/>
        <v>0.62990566235268353</v>
      </c>
      <c r="H1847" s="12">
        <f ca="1"/>
        <v>0.18249353343105904</v>
      </c>
      <c r="I1847" s="12">
        <v>0.1842</v>
      </c>
    </row>
    <row r="1848" spans="6:9" x14ac:dyDescent="0.3">
      <c r="F1848" s="2">
        <v>1843</v>
      </c>
      <c r="G1848" s="12">
        <f ca="1"/>
        <v>0.63040622729200746</v>
      </c>
      <c r="H1848" s="12">
        <f ca="1"/>
        <v>0.18290850273669262</v>
      </c>
      <c r="I1848" s="12">
        <v>0.18429999999999999</v>
      </c>
    </row>
    <row r="1849" spans="6:9" x14ac:dyDescent="0.3">
      <c r="F1849" s="2">
        <v>1844</v>
      </c>
      <c r="G1849" s="12">
        <f ca="1"/>
        <v>0.6304354030548136</v>
      </c>
      <c r="H1849" s="12">
        <f ca="1"/>
        <v>0.18293269847777394</v>
      </c>
      <c r="I1849" s="12">
        <v>0.18440000000000001</v>
      </c>
    </row>
    <row r="1850" spans="6:9" x14ac:dyDescent="0.3">
      <c r="F1850" s="2">
        <v>1845</v>
      </c>
      <c r="G1850" s="12">
        <f ca="1"/>
        <v>0.63050320697061923</v>
      </c>
      <c r="H1850" s="12">
        <f ca="1"/>
        <v>0.18298893273213326</v>
      </c>
      <c r="I1850" s="12">
        <v>0.1845</v>
      </c>
    </row>
    <row r="1851" spans="6:9" x14ac:dyDescent="0.3">
      <c r="F1851" s="2">
        <v>1846</v>
      </c>
      <c r="G1851" s="12">
        <f ca="1"/>
        <v>0.63059958949105299</v>
      </c>
      <c r="H1851" s="12">
        <f ca="1"/>
        <v>0.18306887828055446</v>
      </c>
      <c r="I1851" s="12">
        <v>0.18459999999999999</v>
      </c>
    </row>
    <row r="1852" spans="6:9" x14ac:dyDescent="0.3">
      <c r="F1852" s="2">
        <v>1847</v>
      </c>
      <c r="G1852" s="12">
        <f ca="1"/>
        <v>0.63074404237251713</v>
      </c>
      <c r="H1852" s="12">
        <f ca="1"/>
        <v>0.1831887164767175</v>
      </c>
      <c r="I1852" s="12">
        <v>0.1847</v>
      </c>
    </row>
    <row r="1853" spans="6:9" x14ac:dyDescent="0.3">
      <c r="F1853" s="2">
        <v>1848</v>
      </c>
      <c r="G1853" s="12">
        <f ca="1"/>
        <v>0.63074786059183774</v>
      </c>
      <c r="H1853" s="12">
        <f ca="1"/>
        <v>0.18319188440152245</v>
      </c>
      <c r="I1853" s="12">
        <v>0.18479999999999999</v>
      </c>
    </row>
    <row r="1854" spans="6:9" x14ac:dyDescent="0.3">
      <c r="F1854" s="2">
        <v>1849</v>
      </c>
      <c r="G1854" s="12">
        <f ca="1"/>
        <v>0.63077464122741844</v>
      </c>
      <c r="H1854" s="12">
        <f ca="1"/>
        <v>0.18321410440605607</v>
      </c>
      <c r="I1854" s="12">
        <v>0.18490000000000001</v>
      </c>
    </row>
    <row r="1855" spans="6:9" x14ac:dyDescent="0.3">
      <c r="F1855" s="2">
        <v>1850</v>
      </c>
      <c r="G1855" s="12">
        <f ca="1"/>
        <v>0.63081774932042545</v>
      </c>
      <c r="H1855" s="12">
        <f ca="1"/>
        <v>0.18324987311318483</v>
      </c>
      <c r="I1855" s="12">
        <v>0.185</v>
      </c>
    </row>
    <row r="1856" spans="6:9" x14ac:dyDescent="0.3">
      <c r="F1856" s="2">
        <v>1851</v>
      </c>
      <c r="G1856" s="12">
        <f ca="1"/>
        <v>0.63085980914791107</v>
      </c>
      <c r="H1856" s="12">
        <f ca="1"/>
        <v>0.18328477409997301</v>
      </c>
      <c r="I1856" s="12">
        <v>0.18509999999999999</v>
      </c>
    </row>
    <row r="1857" spans="6:9" x14ac:dyDescent="0.3">
      <c r="F1857" s="2">
        <v>1852</v>
      </c>
      <c r="G1857" s="12">
        <f ca="1"/>
        <v>0.63094827682969945</v>
      </c>
      <c r="H1857" s="12">
        <f ca="1"/>
        <v>0.18335819071711731</v>
      </c>
      <c r="I1857" s="12">
        <v>0.1852</v>
      </c>
    </row>
    <row r="1858" spans="6:9" x14ac:dyDescent="0.3">
      <c r="F1858" s="2">
        <v>1853</v>
      </c>
      <c r="G1858" s="12">
        <f ca="1"/>
        <v>0.63101466766350578</v>
      </c>
      <c r="H1858" s="12">
        <f ca="1"/>
        <v>0.18341329237746393</v>
      </c>
      <c r="I1858" s="12">
        <v>0.18529999999999999</v>
      </c>
    </row>
    <row r="1859" spans="6:9" x14ac:dyDescent="0.3">
      <c r="F1859" s="2">
        <v>1854</v>
      </c>
      <c r="G1859" s="12">
        <f ca="1"/>
        <v>0.6311291527449322</v>
      </c>
      <c r="H1859" s="12">
        <f ca="1"/>
        <v>0.18350832224594621</v>
      </c>
      <c r="I1859" s="12">
        <v>0.18540000000000001</v>
      </c>
    </row>
    <row r="1860" spans="6:9" x14ac:dyDescent="0.3">
      <c r="F1860" s="2">
        <v>1855</v>
      </c>
      <c r="G1860" s="12">
        <f ca="1"/>
        <v>0.63118814139534596</v>
      </c>
      <c r="H1860" s="12">
        <f ca="1"/>
        <v>0.183557292469443</v>
      </c>
      <c r="I1860" s="12">
        <v>0.1855</v>
      </c>
    </row>
    <row r="1861" spans="6:9" x14ac:dyDescent="0.3">
      <c r="F1861" s="2">
        <v>1856</v>
      </c>
      <c r="G1861" s="12">
        <f ca="1"/>
        <v>0.63141382683743563</v>
      </c>
      <c r="H1861" s="12">
        <f ca="1"/>
        <v>0.18374468533760227</v>
      </c>
      <c r="I1861" s="12">
        <v>0.18559999999999999</v>
      </c>
    </row>
    <row r="1862" spans="6:9" x14ac:dyDescent="0.3">
      <c r="F1862" s="2">
        <v>1857</v>
      </c>
      <c r="G1862" s="12">
        <f ca="1"/>
        <v>0.6314435576165226</v>
      </c>
      <c r="H1862" s="12">
        <f ca="1"/>
        <v>0.18376937600280149</v>
      </c>
      <c r="I1862" s="12">
        <v>0.1857</v>
      </c>
    </row>
    <row r="1863" spans="6:9" x14ac:dyDescent="0.3">
      <c r="F1863" s="2">
        <v>1858</v>
      </c>
      <c r="G1863" s="12">
        <f ca="1"/>
        <v>0.63147207740839983</v>
      </c>
      <c r="H1863" s="12">
        <f ca="1"/>
        <v>0.1837930619303681</v>
      </c>
      <c r="I1863" s="12">
        <v>0.18579999999999999</v>
      </c>
    </row>
    <row r="1864" spans="6:9" x14ac:dyDescent="0.3">
      <c r="F1864" s="2">
        <v>1859</v>
      </c>
      <c r="G1864" s="12">
        <f ca="1"/>
        <v>0.63212684443064515</v>
      </c>
      <c r="H1864" s="12">
        <f ca="1"/>
        <v>0.1843371087043344</v>
      </c>
      <c r="I1864" s="12">
        <v>0.18590000000000001</v>
      </c>
    </row>
    <row r="1865" spans="6:9" x14ac:dyDescent="0.3">
      <c r="F1865" s="2">
        <v>1860</v>
      </c>
      <c r="G1865" s="12">
        <f ca="1"/>
        <v>0.63227880786878399</v>
      </c>
      <c r="H1865" s="12">
        <f ca="1"/>
        <v>0.184463445672888</v>
      </c>
      <c r="I1865" s="12">
        <v>0.186</v>
      </c>
    </row>
    <row r="1866" spans="6:9" x14ac:dyDescent="0.3">
      <c r="F1866" s="2">
        <v>1861</v>
      </c>
      <c r="G1866" s="12">
        <f ca="1"/>
        <v>0.63228495442239452</v>
      </c>
      <c r="H1866" s="12">
        <f ca="1"/>
        <v>0.18446855625437239</v>
      </c>
      <c r="I1866" s="12">
        <v>0.18609999999999999</v>
      </c>
    </row>
    <row r="1867" spans="6:9" x14ac:dyDescent="0.3">
      <c r="F1867" s="2">
        <v>1862</v>
      </c>
      <c r="G1867" s="12">
        <f ca="1"/>
        <v>0.63246023847458654</v>
      </c>
      <c r="H1867" s="12">
        <f ca="1"/>
        <v>0.18461431521999336</v>
      </c>
      <c r="I1867" s="12">
        <v>0.1862</v>
      </c>
    </row>
    <row r="1868" spans="6:9" x14ac:dyDescent="0.3">
      <c r="F1868" s="2">
        <v>1863</v>
      </c>
      <c r="G1868" s="12">
        <f ca="1"/>
        <v>0.63247781269954251</v>
      </c>
      <c r="H1868" s="12">
        <f ca="1"/>
        <v>0.18462893115708254</v>
      </c>
      <c r="I1868" s="12">
        <v>0.18629999999999999</v>
      </c>
    </row>
    <row r="1869" spans="6:9" x14ac:dyDescent="0.3">
      <c r="F1869" s="2">
        <v>1864</v>
      </c>
      <c r="G1869" s="12">
        <f ca="1"/>
        <v>0.63264656308065081</v>
      </c>
      <c r="H1869" s="12">
        <f ca="1"/>
        <v>0.18476929357794486</v>
      </c>
      <c r="I1869" s="12">
        <v>0.18640000000000001</v>
      </c>
    </row>
    <row r="1870" spans="6:9" x14ac:dyDescent="0.3">
      <c r="F1870" s="2">
        <v>1865</v>
      </c>
      <c r="G1870" s="12">
        <f ca="1"/>
        <v>0.63276178684613327</v>
      </c>
      <c r="H1870" s="12">
        <f ca="1"/>
        <v>0.18486515256195449</v>
      </c>
      <c r="I1870" s="12">
        <v>0.1865</v>
      </c>
    </row>
    <row r="1871" spans="6:9" x14ac:dyDescent="0.3">
      <c r="F1871" s="2">
        <v>1866</v>
      </c>
      <c r="G1871" s="12">
        <f ca="1"/>
        <v>0.6328704357453323</v>
      </c>
      <c r="H1871" s="12">
        <f ca="1"/>
        <v>0.184955555545705</v>
      </c>
      <c r="I1871" s="12">
        <v>0.18659999999999999</v>
      </c>
    </row>
    <row r="1872" spans="6:9" x14ac:dyDescent="0.3">
      <c r="F1872" s="2">
        <v>1867</v>
      </c>
      <c r="G1872" s="12">
        <f ca="1"/>
        <v>0.6329561449966169</v>
      </c>
      <c r="H1872" s="12">
        <f ca="1"/>
        <v>0.18502688074111009</v>
      </c>
      <c r="I1872" s="12">
        <v>0.1867</v>
      </c>
    </row>
    <row r="1873" spans="6:9" x14ac:dyDescent="0.3">
      <c r="F1873" s="2">
        <v>1868</v>
      </c>
      <c r="G1873" s="12">
        <f ca="1"/>
        <v>0.63318169364450427</v>
      </c>
      <c r="H1873" s="12">
        <f ca="1"/>
        <v>0.18521461693469105</v>
      </c>
      <c r="I1873" s="12">
        <v>0.18679999999999999</v>
      </c>
    </row>
    <row r="1874" spans="6:9" x14ac:dyDescent="0.3">
      <c r="F1874" s="2">
        <v>1869</v>
      </c>
      <c r="G1874" s="12">
        <f ca="1"/>
        <v>0.6335476497625645</v>
      </c>
      <c r="H1874" s="12">
        <f ca="1"/>
        <v>0.18551934486297464</v>
      </c>
      <c r="I1874" s="12">
        <v>0.18690000000000001</v>
      </c>
    </row>
    <row r="1875" spans="6:9" x14ac:dyDescent="0.3">
      <c r="F1875" s="2">
        <v>1870</v>
      </c>
      <c r="G1875" s="12">
        <f ca="1"/>
        <v>0.63357405468762074</v>
      </c>
      <c r="H1875" s="12">
        <f ca="1"/>
        <v>0.18554133785752952</v>
      </c>
      <c r="I1875" s="12">
        <v>0.187</v>
      </c>
    </row>
    <row r="1876" spans="6:9" x14ac:dyDescent="0.3">
      <c r="F1876" s="2">
        <v>1871</v>
      </c>
      <c r="G1876" s="12">
        <f ca="1"/>
        <v>0.63360022724939091</v>
      </c>
      <c r="H1876" s="12">
        <f ca="1"/>
        <v>0.18556313809435235</v>
      </c>
      <c r="I1876" s="12">
        <v>0.18709999999999999</v>
      </c>
    </row>
    <row r="1877" spans="6:9" x14ac:dyDescent="0.3">
      <c r="F1877" s="2">
        <v>1872</v>
      </c>
      <c r="G1877" s="12">
        <f ca="1"/>
        <v>0.63362754989339931</v>
      </c>
      <c r="H1877" s="12">
        <f ca="1"/>
        <v>0.18558589711239143</v>
      </c>
      <c r="I1877" s="12">
        <v>0.18720000000000001</v>
      </c>
    </row>
    <row r="1878" spans="6:9" x14ac:dyDescent="0.3">
      <c r="F1878" s="2">
        <v>1873</v>
      </c>
      <c r="G1878" s="12">
        <f ca="1"/>
        <v>0.63401750058392425</v>
      </c>
      <c r="H1878" s="12">
        <f ca="1"/>
        <v>0.18591080759647505</v>
      </c>
      <c r="I1878" s="12">
        <v>0.18729999999999999</v>
      </c>
    </row>
    <row r="1879" spans="6:9" x14ac:dyDescent="0.3">
      <c r="F1879" s="2">
        <v>1874</v>
      </c>
      <c r="G1879" s="12">
        <f ca="1"/>
        <v>0.63402675674944942</v>
      </c>
      <c r="H1879" s="12">
        <f ca="1"/>
        <v>0.18591852200954795</v>
      </c>
      <c r="I1879" s="12">
        <v>0.18740000000000001</v>
      </c>
    </row>
    <row r="1880" spans="6:9" x14ac:dyDescent="0.3">
      <c r="F1880" s="2">
        <v>1875</v>
      </c>
      <c r="G1880" s="12">
        <f ca="1"/>
        <v>0.63473620727974855</v>
      </c>
      <c r="H1880" s="12">
        <f ca="1"/>
        <v>0.18651009076952674</v>
      </c>
      <c r="I1880" s="12">
        <v>0.1875</v>
      </c>
    </row>
    <row r="1881" spans="6:9" x14ac:dyDescent="0.3">
      <c r="F1881" s="2">
        <v>1876</v>
      </c>
      <c r="G1881" s="12">
        <f ca="1"/>
        <v>0.63493577182353489</v>
      </c>
      <c r="H1881" s="12">
        <f ca="1"/>
        <v>0.18667659798379727</v>
      </c>
      <c r="I1881" s="12">
        <v>0.18759999999999999</v>
      </c>
    </row>
    <row r="1882" spans="6:9" x14ac:dyDescent="0.3">
      <c r="F1882" s="2">
        <v>1877</v>
      </c>
      <c r="G1882" s="12">
        <f ca="1"/>
        <v>0.63495511727065301</v>
      </c>
      <c r="H1882" s="12">
        <f ca="1"/>
        <v>0.18669274128936086</v>
      </c>
      <c r="I1882" s="12">
        <v>0.18770000000000001</v>
      </c>
    </row>
    <row r="1883" spans="6:9" x14ac:dyDescent="0.3">
      <c r="F1883" s="2">
        <v>1878</v>
      </c>
      <c r="G1883" s="12">
        <f ca="1"/>
        <v>0.63529030361910299</v>
      </c>
      <c r="H1883" s="12">
        <f ca="1"/>
        <v>0.18697251283862251</v>
      </c>
      <c r="I1883" s="12">
        <v>0.18779999999999999</v>
      </c>
    </row>
    <row r="1884" spans="6:9" x14ac:dyDescent="0.3">
      <c r="F1884" s="2">
        <v>1879</v>
      </c>
      <c r="G1884" s="12">
        <f ca="1"/>
        <v>0.63544270774661071</v>
      </c>
      <c r="H1884" s="12">
        <f ca="1"/>
        <v>0.1870997623504114</v>
      </c>
      <c r="I1884" s="12">
        <v>0.18790000000000001</v>
      </c>
    </row>
    <row r="1885" spans="6:9" x14ac:dyDescent="0.3">
      <c r="F1885" s="2">
        <v>1880</v>
      </c>
      <c r="G1885" s="12">
        <f ca="1"/>
        <v>0.63551900355866631</v>
      </c>
      <c r="H1885" s="12">
        <f ca="1"/>
        <v>0.18716347514752671</v>
      </c>
      <c r="I1885" s="12">
        <v>0.188</v>
      </c>
    </row>
    <row r="1886" spans="6:9" x14ac:dyDescent="0.3">
      <c r="F1886" s="2">
        <v>1881</v>
      </c>
      <c r="G1886" s="12">
        <f ca="1"/>
        <v>0.6355726971999559</v>
      </c>
      <c r="H1886" s="12">
        <f ca="1"/>
        <v>0.18720831731946172</v>
      </c>
      <c r="I1886" s="12">
        <v>0.18809999999999999</v>
      </c>
    </row>
    <row r="1887" spans="6:9" x14ac:dyDescent="0.3">
      <c r="F1887" s="2">
        <v>1882</v>
      </c>
      <c r="G1887" s="12">
        <f ca="1"/>
        <v>0.63557545743062371</v>
      </c>
      <c r="H1887" s="12">
        <f ca="1"/>
        <v>0.18721062260950116</v>
      </c>
      <c r="I1887" s="12">
        <v>0.18820000000000001</v>
      </c>
    </row>
    <row r="1888" spans="6:9" x14ac:dyDescent="0.3">
      <c r="F1888" s="2">
        <v>1883</v>
      </c>
      <c r="G1888" s="12">
        <f ca="1"/>
        <v>0.63561166084873777</v>
      </c>
      <c r="H1888" s="12">
        <f ca="1"/>
        <v>0.18724085977654498</v>
      </c>
      <c r="I1888" s="12">
        <v>0.1883</v>
      </c>
    </row>
    <row r="1889" spans="6:9" x14ac:dyDescent="0.3">
      <c r="F1889" s="2">
        <v>1884</v>
      </c>
      <c r="G1889" s="12">
        <f ca="1"/>
        <v>0.6358669318020691</v>
      </c>
      <c r="H1889" s="12">
        <f ca="1"/>
        <v>0.18745410414990507</v>
      </c>
      <c r="I1889" s="12">
        <v>0.18840000000000001</v>
      </c>
    </row>
    <row r="1890" spans="6:9" x14ac:dyDescent="0.3">
      <c r="F1890" s="2">
        <v>1885</v>
      </c>
      <c r="G1890" s="12">
        <f ca="1"/>
        <v>0.63596871665164856</v>
      </c>
      <c r="H1890" s="12">
        <f ca="1"/>
        <v>0.18753915191445877</v>
      </c>
      <c r="I1890" s="12">
        <v>0.1885</v>
      </c>
    </row>
    <row r="1891" spans="6:9" x14ac:dyDescent="0.3">
      <c r="F1891" s="2">
        <v>1886</v>
      </c>
      <c r="G1891" s="12">
        <f ca="1"/>
        <v>0.63598718076129868</v>
      </c>
      <c r="H1891" s="12">
        <f ca="1"/>
        <v>0.18755458109928189</v>
      </c>
      <c r="I1891" s="12">
        <v>0.18859999999999999</v>
      </c>
    </row>
    <row r="1892" spans="6:9" x14ac:dyDescent="0.3">
      <c r="F1892" s="2">
        <v>1887</v>
      </c>
      <c r="G1892" s="12">
        <f ca="1"/>
        <v>0.63600381617879609</v>
      </c>
      <c r="H1892" s="12">
        <f ca="1"/>
        <v>0.1875684824974668</v>
      </c>
      <c r="I1892" s="12">
        <v>0.18870000000000001</v>
      </c>
    </row>
    <row r="1893" spans="6:9" x14ac:dyDescent="0.3">
      <c r="F1893" s="2">
        <v>1888</v>
      </c>
      <c r="G1893" s="12">
        <f ca="1"/>
        <v>0.63603203147094356</v>
      </c>
      <c r="H1893" s="12">
        <f ca="1"/>
        <v>0.18759206133119125</v>
      </c>
      <c r="I1893" s="12">
        <v>0.1888</v>
      </c>
    </row>
    <row r="1894" spans="6:9" x14ac:dyDescent="0.3">
      <c r="F1894" s="2">
        <v>1889</v>
      </c>
      <c r="G1894" s="12">
        <f ca="1"/>
        <v>0.63604979710128451</v>
      </c>
      <c r="H1894" s="12">
        <f ca="1"/>
        <v>0.18760690809175315</v>
      </c>
      <c r="I1894" s="12">
        <v>0.18890000000000001</v>
      </c>
    </row>
    <row r="1895" spans="6:9" x14ac:dyDescent="0.3">
      <c r="F1895" s="2">
        <v>1890</v>
      </c>
      <c r="G1895" s="12">
        <f ca="1"/>
        <v>0.63605578048903721</v>
      </c>
      <c r="H1895" s="12">
        <f ca="1"/>
        <v>0.18761190849591036</v>
      </c>
      <c r="I1895" s="12">
        <v>0.189</v>
      </c>
    </row>
    <row r="1896" spans="6:9" x14ac:dyDescent="0.3">
      <c r="F1896" s="2">
        <v>1891</v>
      </c>
      <c r="G1896" s="12">
        <f ca="1"/>
        <v>0.63609998531357703</v>
      </c>
      <c r="H1896" s="12">
        <f ca="1"/>
        <v>0.18764885234646303</v>
      </c>
      <c r="I1896" s="12">
        <v>0.18909999999999999</v>
      </c>
    </row>
    <row r="1897" spans="6:9" x14ac:dyDescent="0.3">
      <c r="F1897" s="2">
        <v>1892</v>
      </c>
      <c r="G1897" s="12">
        <f ca="1"/>
        <v>0.63642936830563557</v>
      </c>
      <c r="H1897" s="12">
        <f ca="1"/>
        <v>0.18792420019464146</v>
      </c>
      <c r="I1897" s="12">
        <v>0.18920000000000001</v>
      </c>
    </row>
    <row r="1898" spans="6:9" x14ac:dyDescent="0.3">
      <c r="F1898" s="2">
        <v>1893</v>
      </c>
      <c r="G1898" s="12">
        <f ca="1"/>
        <v>0.63645832934412605</v>
      </c>
      <c r="H1898" s="12">
        <f ca="1"/>
        <v>0.18794841595672246</v>
      </c>
      <c r="I1898" s="12">
        <v>0.1893</v>
      </c>
    </row>
    <row r="1899" spans="6:9" x14ac:dyDescent="0.3">
      <c r="F1899" s="2">
        <v>1894</v>
      </c>
      <c r="G1899" s="12">
        <f ca="1"/>
        <v>0.63650662254050416</v>
      </c>
      <c r="H1899" s="12">
        <f ca="1"/>
        <v>0.18798879836800289</v>
      </c>
      <c r="I1899" s="12">
        <v>0.18940000000000001</v>
      </c>
    </row>
    <row r="1900" spans="6:9" x14ac:dyDescent="0.3">
      <c r="F1900" s="2">
        <v>1895</v>
      </c>
      <c r="G1900" s="12">
        <f ca="1"/>
        <v>0.63672334083709636</v>
      </c>
      <c r="H1900" s="12">
        <f ca="1"/>
        <v>0.18817004847108787</v>
      </c>
      <c r="I1900" s="12">
        <v>0.1895</v>
      </c>
    </row>
    <row r="1901" spans="6:9" x14ac:dyDescent="0.3">
      <c r="F1901" s="2">
        <v>1896</v>
      </c>
      <c r="G1901" s="12">
        <f ca="1"/>
        <v>0.63711632247740679</v>
      </c>
      <c r="H1901" s="12">
        <f ca="1"/>
        <v>0.1884988473671288</v>
      </c>
      <c r="I1901" s="12">
        <v>0.18959999999999999</v>
      </c>
    </row>
    <row r="1902" spans="6:9" x14ac:dyDescent="0.3">
      <c r="F1902" s="2">
        <v>1897</v>
      </c>
      <c r="G1902" s="12">
        <f ca="1"/>
        <v>0.63731081341464557</v>
      </c>
      <c r="H1902" s="12">
        <f ca="1"/>
        <v>0.18866163674719169</v>
      </c>
      <c r="I1902" s="12">
        <v>0.18970000000000001</v>
      </c>
    </row>
    <row r="1903" spans="6:9" x14ac:dyDescent="0.3">
      <c r="F1903" s="2">
        <v>1898</v>
      </c>
      <c r="G1903" s="12">
        <f ca="1"/>
        <v>0.63740576285750494</v>
      </c>
      <c r="H1903" s="12">
        <f ca="1"/>
        <v>0.18874112483133729</v>
      </c>
      <c r="I1903" s="12">
        <v>0.1898</v>
      </c>
    </row>
    <row r="1904" spans="6:9" x14ac:dyDescent="0.3">
      <c r="F1904" s="2">
        <v>1899</v>
      </c>
      <c r="G1904" s="12">
        <f ca="1"/>
        <v>0.63742995093882282</v>
      </c>
      <c r="H1904" s="12">
        <f ca="1"/>
        <v>0.18876137576841051</v>
      </c>
      <c r="I1904" s="12">
        <v>0.18990000000000001</v>
      </c>
    </row>
    <row r="1905" spans="6:9" x14ac:dyDescent="0.3">
      <c r="F1905" s="2">
        <v>1900</v>
      </c>
      <c r="G1905" s="12">
        <f ca="1"/>
        <v>0.63746364300903879</v>
      </c>
      <c r="H1905" s="12">
        <f ca="1"/>
        <v>0.18878958478579572</v>
      </c>
      <c r="I1905" s="12">
        <v>0.19</v>
      </c>
    </row>
    <row r="1906" spans="6:9" x14ac:dyDescent="0.3">
      <c r="F1906" s="2">
        <v>1901</v>
      </c>
      <c r="G1906" s="12">
        <f ca="1"/>
        <v>0.63749104207159746</v>
      </c>
      <c r="H1906" s="12">
        <f ca="1"/>
        <v>0.18881252584346905</v>
      </c>
      <c r="I1906" s="12">
        <v>0.19009999999999999</v>
      </c>
    </row>
    <row r="1907" spans="6:9" x14ac:dyDescent="0.3">
      <c r="F1907" s="2">
        <v>1902</v>
      </c>
      <c r="G1907" s="12">
        <f ca="1"/>
        <v>0.63765992591771203</v>
      </c>
      <c r="H1907" s="12">
        <f ca="1"/>
        <v>0.18895394946089994</v>
      </c>
      <c r="I1907" s="12">
        <v>0.19020000000000001</v>
      </c>
    </row>
    <row r="1908" spans="6:9" x14ac:dyDescent="0.3">
      <c r="F1908" s="2">
        <v>1903</v>
      </c>
      <c r="G1908" s="12">
        <f ca="1"/>
        <v>0.63780117833978156</v>
      </c>
      <c r="H1908" s="12">
        <f ca="1"/>
        <v>0.18907225859702262</v>
      </c>
      <c r="I1908" s="12">
        <v>0.1903</v>
      </c>
    </row>
    <row r="1909" spans="6:9" x14ac:dyDescent="0.3">
      <c r="F1909" s="2">
        <v>1904</v>
      </c>
      <c r="G1909" s="12">
        <f ca="1"/>
        <v>0.63796957040510405</v>
      </c>
      <c r="H1909" s="12">
        <f ca="1"/>
        <v>0.18921332782490188</v>
      </c>
      <c r="I1909" s="12">
        <v>0.19040000000000001</v>
      </c>
    </row>
    <row r="1910" spans="6:9" x14ac:dyDescent="0.3">
      <c r="F1910" s="2">
        <v>1905</v>
      </c>
      <c r="G1910" s="12">
        <f ca="1"/>
        <v>0.63806242450037387</v>
      </c>
      <c r="H1910" s="12">
        <f ca="1"/>
        <v>0.18929112899469816</v>
      </c>
      <c r="I1910" s="12">
        <v>0.1905</v>
      </c>
    </row>
    <row r="1911" spans="6:9" x14ac:dyDescent="0.3">
      <c r="F1911" s="2">
        <v>1906</v>
      </c>
      <c r="G1911" s="12">
        <f ca="1"/>
        <v>0.6383622810375662</v>
      </c>
      <c r="H1911" s="12">
        <f ca="1"/>
        <v>0.18954243926858674</v>
      </c>
      <c r="I1911" s="12">
        <v>0.19059999999999999</v>
      </c>
    </row>
    <row r="1912" spans="6:9" x14ac:dyDescent="0.3">
      <c r="F1912" s="2">
        <v>1907</v>
      </c>
      <c r="G1912" s="12">
        <f ca="1"/>
        <v>0.63839734568150852</v>
      </c>
      <c r="H1912" s="12">
        <f ca="1"/>
        <v>0.18957183344244449</v>
      </c>
      <c r="I1912" s="12">
        <v>0.19070000000000001</v>
      </c>
    </row>
    <row r="1913" spans="6:9" x14ac:dyDescent="0.3">
      <c r="F1913" s="2">
        <v>1908</v>
      </c>
      <c r="G1913" s="12">
        <f ca="1"/>
        <v>0.6384321177855814</v>
      </c>
      <c r="H1913" s="12">
        <f ca="1"/>
        <v>0.18960098371406656</v>
      </c>
      <c r="I1913" s="12">
        <v>0.1908</v>
      </c>
    </row>
    <row r="1914" spans="6:9" x14ac:dyDescent="0.3">
      <c r="F1914" s="2">
        <v>1909</v>
      </c>
      <c r="G1914" s="12">
        <f ca="1"/>
        <v>0.63866121538004639</v>
      </c>
      <c r="H1914" s="12">
        <f ca="1"/>
        <v>0.1897930746839441</v>
      </c>
      <c r="I1914" s="12">
        <v>0.19089999999999999</v>
      </c>
    </row>
    <row r="1915" spans="6:9" x14ac:dyDescent="0.3">
      <c r="F1915" s="2">
        <v>1910</v>
      </c>
      <c r="G1915" s="12">
        <f ca="1"/>
        <v>0.63866495784656552</v>
      </c>
      <c r="H1915" s="12">
        <f ca="1"/>
        <v>0.18979621309828923</v>
      </c>
      <c r="I1915" s="12">
        <v>0.191</v>
      </c>
    </row>
    <row r="1916" spans="6:9" x14ac:dyDescent="0.3">
      <c r="F1916" s="2">
        <v>1911</v>
      </c>
      <c r="G1916" s="12">
        <f ca="1"/>
        <v>0.6389515211202158</v>
      </c>
      <c r="H1916" s="12">
        <f ca="1"/>
        <v>0.19003656910250064</v>
      </c>
      <c r="I1916" s="12">
        <v>0.19109999999999999</v>
      </c>
    </row>
    <row r="1917" spans="6:9" x14ac:dyDescent="0.3">
      <c r="F1917" s="2">
        <v>1912</v>
      </c>
      <c r="G1917" s="12">
        <f ca="1"/>
        <v>0.63929946386096359</v>
      </c>
      <c r="H1917" s="12">
        <f ca="1"/>
        <v>0.19032852772410488</v>
      </c>
      <c r="I1917" s="12">
        <v>0.19120000000000001</v>
      </c>
    </row>
    <row r="1918" spans="6:9" x14ac:dyDescent="0.3">
      <c r="F1918" s="2">
        <v>1913</v>
      </c>
      <c r="G1918" s="12">
        <f ca="1"/>
        <v>0.63932945833479926</v>
      </c>
      <c r="H1918" s="12">
        <f ca="1"/>
        <v>0.19035370224575174</v>
      </c>
      <c r="I1918" s="12">
        <v>0.1913</v>
      </c>
    </row>
    <row r="1919" spans="6:9" x14ac:dyDescent="0.3">
      <c r="F1919" s="2">
        <v>1914</v>
      </c>
      <c r="G1919" s="12">
        <f ca="1"/>
        <v>0.63964143490460068</v>
      </c>
      <c r="H1919" s="12">
        <f ca="1"/>
        <v>0.19061560381052667</v>
      </c>
      <c r="I1919" s="12">
        <v>0.19139999999999999</v>
      </c>
    </row>
    <row r="1920" spans="6:9" x14ac:dyDescent="0.3">
      <c r="F1920" s="2">
        <v>1915</v>
      </c>
      <c r="G1920" s="12">
        <f ca="1"/>
        <v>0.63967311159124496</v>
      </c>
      <c r="H1920" s="12">
        <f ca="1"/>
        <v>0.19064220201739698</v>
      </c>
      <c r="I1920" s="12">
        <v>0.1915</v>
      </c>
    </row>
    <row r="1921" spans="6:9" x14ac:dyDescent="0.3">
      <c r="F1921" s="2">
        <v>1916</v>
      </c>
      <c r="G1921" s="12">
        <f ca="1"/>
        <v>0.63972509358621121</v>
      </c>
      <c r="H1921" s="12">
        <f ca="1"/>
        <v>0.19068585249685557</v>
      </c>
      <c r="I1921" s="12">
        <v>0.19159999999999999</v>
      </c>
    </row>
    <row r="1922" spans="6:9" x14ac:dyDescent="0.3">
      <c r="F1922" s="2">
        <v>1917</v>
      </c>
      <c r="G1922" s="12">
        <f ca="1"/>
        <v>0.63974890241707305</v>
      </c>
      <c r="H1922" s="12">
        <f ca="1"/>
        <v>0.19070584629928292</v>
      </c>
      <c r="I1922" s="12">
        <v>0.19170000000000001</v>
      </c>
    </row>
    <row r="1923" spans="6:9" x14ac:dyDescent="0.3">
      <c r="F1923" s="2">
        <v>1918</v>
      </c>
      <c r="G1923" s="12">
        <f ca="1"/>
        <v>0.63980187984352777</v>
      </c>
      <c r="H1923" s="12">
        <f ca="1"/>
        <v>0.19075033704710892</v>
      </c>
      <c r="I1923" s="12">
        <v>0.1918</v>
      </c>
    </row>
    <row r="1924" spans="6:9" x14ac:dyDescent="0.3">
      <c r="F1924" s="2">
        <v>1919</v>
      </c>
      <c r="G1924" s="12">
        <f ca="1"/>
        <v>0.63982504658939376</v>
      </c>
      <c r="H1924" s="12">
        <f ca="1"/>
        <v>0.19076979356951995</v>
      </c>
      <c r="I1924" s="12">
        <v>0.19189999999999999</v>
      </c>
    </row>
    <row r="1925" spans="6:9" x14ac:dyDescent="0.3">
      <c r="F1925" s="2">
        <v>1920</v>
      </c>
      <c r="G1925" s="12">
        <f ca="1"/>
        <v>0.64002772420836296</v>
      </c>
      <c r="H1925" s="12">
        <f ca="1"/>
        <v>0.19094003654800448</v>
      </c>
      <c r="I1925" s="12">
        <v>0.192</v>
      </c>
    </row>
    <row r="1926" spans="6:9" x14ac:dyDescent="0.3">
      <c r="F1926" s="2">
        <v>1921</v>
      </c>
      <c r="G1926" s="12">
        <f ca="1"/>
        <v>0.64033099339523303</v>
      </c>
      <c r="H1926" s="12">
        <f ca="1"/>
        <v>0.19119485632652172</v>
      </c>
      <c r="I1926" s="12">
        <v>0.19209999999999999</v>
      </c>
    </row>
    <row r="1927" spans="6:9" x14ac:dyDescent="0.3">
      <c r="F1927" s="2">
        <v>1922</v>
      </c>
      <c r="G1927" s="12">
        <f ca="1"/>
        <v>0.64041793087030663</v>
      </c>
      <c r="H1927" s="12">
        <f ca="1"/>
        <v>0.19126792323859682</v>
      </c>
      <c r="I1927" s="12">
        <v>0.19220000000000001</v>
      </c>
    </row>
    <row r="1928" spans="6:9" x14ac:dyDescent="0.3">
      <c r="F1928" s="2">
        <v>1923</v>
      </c>
      <c r="G1928" s="12">
        <f ca="1"/>
        <v>0.64052137170789669</v>
      </c>
      <c r="H1928" s="12">
        <f ca="1"/>
        <v>0.1913548710804813</v>
      </c>
      <c r="I1928" s="12">
        <v>0.1923</v>
      </c>
    </row>
    <row r="1929" spans="6:9" x14ac:dyDescent="0.3">
      <c r="F1929" s="2">
        <v>1924</v>
      </c>
      <c r="G1929" s="12">
        <f ca="1"/>
        <v>0.64059408286076336</v>
      </c>
      <c r="H1929" s="12">
        <f ca="1"/>
        <v>0.19141599579646376</v>
      </c>
      <c r="I1929" s="12">
        <v>0.19239999999999999</v>
      </c>
    </row>
    <row r="1930" spans="6:9" x14ac:dyDescent="0.3">
      <c r="F1930" s="2">
        <v>1925</v>
      </c>
      <c r="G1930" s="12">
        <f ca="1"/>
        <v>0.64063328280431309</v>
      </c>
      <c r="H1930" s="12">
        <f ca="1"/>
        <v>0.19144895163786696</v>
      </c>
      <c r="I1930" s="12">
        <v>0.1925</v>
      </c>
    </row>
    <row r="1931" spans="6:9" x14ac:dyDescent="0.3">
      <c r="F1931" s="2">
        <v>1926</v>
      </c>
      <c r="G1931" s="12">
        <f ca="1"/>
        <v>0.64075439079036067</v>
      </c>
      <c r="H1931" s="12">
        <f ca="1"/>
        <v>0.19155077895933206</v>
      </c>
      <c r="I1931" s="12">
        <v>0.19259999999999999</v>
      </c>
    </row>
    <row r="1932" spans="6:9" x14ac:dyDescent="0.3">
      <c r="F1932" s="2">
        <v>1927</v>
      </c>
      <c r="G1932" s="12">
        <f ca="1"/>
        <v>0.64076685538224587</v>
      </c>
      <c r="H1932" s="12">
        <f ca="1"/>
        <v>0.19156126005590796</v>
      </c>
      <c r="I1932" s="12">
        <v>0.19270000000000001</v>
      </c>
    </row>
    <row r="1933" spans="6:9" x14ac:dyDescent="0.3">
      <c r="F1933" s="2">
        <v>1928</v>
      </c>
      <c r="G1933" s="12">
        <f ca="1"/>
        <v>0.64084085577368721</v>
      </c>
      <c r="H1933" s="12">
        <f ca="1"/>
        <v>0.19162348817751132</v>
      </c>
      <c r="I1933" s="12">
        <v>0.1928</v>
      </c>
    </row>
    <row r="1934" spans="6:9" x14ac:dyDescent="0.3">
      <c r="F1934" s="2">
        <v>1929</v>
      </c>
      <c r="G1934" s="12">
        <f ca="1"/>
        <v>0.64086590017277489</v>
      </c>
      <c r="H1934" s="12">
        <f ca="1"/>
        <v>0.1916445497498695</v>
      </c>
      <c r="I1934" s="12">
        <v>0.19289999999999999</v>
      </c>
    </row>
    <row r="1935" spans="6:9" x14ac:dyDescent="0.3">
      <c r="F1935" s="2">
        <v>1930</v>
      </c>
      <c r="G1935" s="12">
        <f ca="1"/>
        <v>0.64086834650006641</v>
      </c>
      <c r="H1935" s="12">
        <f ca="1"/>
        <v>0.19164660707232151</v>
      </c>
      <c r="I1935" s="12">
        <v>0.193</v>
      </c>
    </row>
    <row r="1936" spans="6:9" x14ac:dyDescent="0.3">
      <c r="F1936" s="2">
        <v>1931</v>
      </c>
      <c r="G1936" s="12">
        <f ca="1"/>
        <v>0.64086895062241389</v>
      </c>
      <c r="H1936" s="12">
        <f ca="1"/>
        <v>0.19164711513062446</v>
      </c>
      <c r="I1936" s="12">
        <v>0.19309999999999999</v>
      </c>
    </row>
    <row r="1937" spans="6:9" x14ac:dyDescent="0.3">
      <c r="F1937" s="2">
        <v>1932</v>
      </c>
      <c r="G1937" s="12">
        <f ca="1"/>
        <v>0.6409049587121235</v>
      </c>
      <c r="H1937" s="12">
        <f ca="1"/>
        <v>0.19167739813047147</v>
      </c>
      <c r="I1937" s="12">
        <v>0.19320000000000001</v>
      </c>
    </row>
    <row r="1938" spans="6:9" x14ac:dyDescent="0.3">
      <c r="F1938" s="2">
        <v>1933</v>
      </c>
      <c r="G1938" s="12">
        <f ca="1"/>
        <v>0.64093901872641823</v>
      </c>
      <c r="H1938" s="12">
        <f ca="1"/>
        <v>0.191706044070557</v>
      </c>
      <c r="I1938" s="12">
        <v>0.1933</v>
      </c>
    </row>
    <row r="1939" spans="6:9" x14ac:dyDescent="0.3">
      <c r="F1939" s="2">
        <v>1934</v>
      </c>
      <c r="G1939" s="12">
        <f ca="1"/>
        <v>0.64114267300722305</v>
      </c>
      <c r="H1939" s="12">
        <f ca="1"/>
        <v>0.19187735209238715</v>
      </c>
      <c r="I1939" s="12">
        <v>0.19339999999999999</v>
      </c>
    </row>
    <row r="1940" spans="6:9" x14ac:dyDescent="0.3">
      <c r="F1940" s="2">
        <v>1935</v>
      </c>
      <c r="G1940" s="12">
        <f ca="1"/>
        <v>0.64117219245048951</v>
      </c>
      <c r="H1940" s="12">
        <f ca="1"/>
        <v>0.19190218667757503</v>
      </c>
      <c r="I1940" s="12">
        <v>0.19350000000000001</v>
      </c>
    </row>
    <row r="1941" spans="6:9" x14ac:dyDescent="0.3">
      <c r="F1941" s="2">
        <v>1936</v>
      </c>
      <c r="G1941" s="12">
        <f ca="1"/>
        <v>0.64118071695815471</v>
      </c>
      <c r="H1941" s="12">
        <f ca="1"/>
        <v>0.19190935848442398</v>
      </c>
      <c r="I1941" s="12">
        <v>0.19359999999999999</v>
      </c>
    </row>
    <row r="1942" spans="6:9" x14ac:dyDescent="0.3">
      <c r="F1942" s="2">
        <v>1937</v>
      </c>
      <c r="G1942" s="12">
        <f ca="1"/>
        <v>0.64128188572746658</v>
      </c>
      <c r="H1942" s="12">
        <f ca="1"/>
        <v>0.19199447936320238</v>
      </c>
      <c r="I1942" s="12">
        <v>0.19370000000000001</v>
      </c>
    </row>
    <row r="1943" spans="6:9" x14ac:dyDescent="0.3">
      <c r="F1943" s="2">
        <v>1938</v>
      </c>
      <c r="G1943" s="12">
        <f ca="1"/>
        <v>0.64130587184230281</v>
      </c>
      <c r="H1943" s="12">
        <f ca="1"/>
        <v>0.19201466229054437</v>
      </c>
      <c r="I1943" s="12">
        <v>0.1938</v>
      </c>
    </row>
    <row r="1944" spans="6:9" x14ac:dyDescent="0.3">
      <c r="F1944" s="2">
        <v>1939</v>
      </c>
      <c r="G1944" s="12">
        <f ca="1"/>
        <v>0.64137005514999612</v>
      </c>
      <c r="H1944" s="12">
        <f ca="1"/>
        <v>0.19206867186013094</v>
      </c>
      <c r="I1944" s="12">
        <v>0.19389999999999999</v>
      </c>
    </row>
    <row r="1945" spans="6:9" x14ac:dyDescent="0.3">
      <c r="F1945" s="2">
        <v>1940</v>
      </c>
      <c r="G1945" s="12">
        <f ca="1"/>
        <v>0.64145555383794084</v>
      </c>
      <c r="H1945" s="12">
        <f ca="1"/>
        <v>0.19214062494662473</v>
      </c>
      <c r="I1945" s="12">
        <v>0.19400000000000001</v>
      </c>
    </row>
    <row r="1946" spans="6:9" x14ac:dyDescent="0.3">
      <c r="F1946" s="2">
        <v>1941</v>
      </c>
      <c r="G1946" s="12">
        <f ca="1"/>
        <v>0.64149125284940467</v>
      </c>
      <c r="H1946" s="12">
        <f ca="1"/>
        <v>0.19217067046048247</v>
      </c>
      <c r="I1946" s="12">
        <v>0.19409999999999999</v>
      </c>
    </row>
    <row r="1947" spans="6:9" x14ac:dyDescent="0.3">
      <c r="F1947" s="2">
        <v>1942</v>
      </c>
      <c r="G1947" s="12">
        <f ca="1"/>
        <v>0.64166545188597623</v>
      </c>
      <c r="H1947" s="12">
        <f ca="1"/>
        <v>0.19231730190278565</v>
      </c>
      <c r="I1947" s="12">
        <v>0.19420000000000001</v>
      </c>
    </row>
    <row r="1948" spans="6:9" x14ac:dyDescent="0.3">
      <c r="F1948" s="2">
        <v>1943</v>
      </c>
      <c r="G1948" s="12">
        <f ca="1"/>
        <v>0.64167388913244605</v>
      </c>
      <c r="H1948" s="12">
        <f ca="1"/>
        <v>0.19232440474961979</v>
      </c>
      <c r="I1948" s="12">
        <v>0.1943</v>
      </c>
    </row>
    <row r="1949" spans="6:9" x14ac:dyDescent="0.3">
      <c r="F1949" s="2">
        <v>1944</v>
      </c>
      <c r="G1949" s="12">
        <f ca="1"/>
        <v>0.64168169894731475</v>
      </c>
      <c r="H1949" s="12">
        <f ca="1"/>
        <v>0.19233097946459107</v>
      </c>
      <c r="I1949" s="12">
        <v>0.19439999999999999</v>
      </c>
    </row>
    <row r="1950" spans="6:9" x14ac:dyDescent="0.3">
      <c r="F1950" s="2">
        <v>1945</v>
      </c>
      <c r="G1950" s="12">
        <f ca="1"/>
        <v>0.64172512786280023</v>
      </c>
      <c r="H1950" s="12">
        <f ca="1"/>
        <v>0.19236754140970033</v>
      </c>
      <c r="I1950" s="12">
        <v>0.19450000000000001</v>
      </c>
    </row>
    <row r="1951" spans="6:9" x14ac:dyDescent="0.3">
      <c r="F1951" s="2">
        <v>1946</v>
      </c>
      <c r="G1951" s="12">
        <f ca="1"/>
        <v>0.64185637503867743</v>
      </c>
      <c r="H1951" s="12">
        <f ca="1"/>
        <v>0.19247804805017102</v>
      </c>
      <c r="I1951" s="12">
        <v>0.1946</v>
      </c>
    </row>
    <row r="1952" spans="6:9" x14ac:dyDescent="0.3">
      <c r="F1952" s="2">
        <v>1947</v>
      </c>
      <c r="G1952" s="12">
        <f ca="1"/>
        <v>0.64195459258562515</v>
      </c>
      <c r="H1952" s="12">
        <f ca="1"/>
        <v>0.19256075664223266</v>
      </c>
      <c r="I1952" s="12">
        <v>0.19470000000000001</v>
      </c>
    </row>
    <row r="1953" spans="6:9" x14ac:dyDescent="0.3">
      <c r="F1953" s="2">
        <v>1948</v>
      </c>
      <c r="G1953" s="12">
        <f ca="1"/>
        <v>0.64215021717736687</v>
      </c>
      <c r="H1953" s="12">
        <f ca="1"/>
        <v>0.19272552193769385</v>
      </c>
      <c r="I1953" s="12">
        <v>0.1948</v>
      </c>
    </row>
    <row r="1954" spans="6:9" x14ac:dyDescent="0.3">
      <c r="F1954" s="2">
        <v>1949</v>
      </c>
      <c r="G1954" s="12">
        <f ca="1"/>
        <v>0.64216961230278991</v>
      </c>
      <c r="H1954" s="12">
        <f ca="1"/>
        <v>0.19274185975052052</v>
      </c>
      <c r="I1954" s="12">
        <v>0.19489999999999999</v>
      </c>
    </row>
    <row r="1955" spans="6:9" x14ac:dyDescent="0.3">
      <c r="F1955" s="2">
        <v>1950</v>
      </c>
      <c r="G1955" s="12">
        <f ca="1"/>
        <v>0.64235630034972346</v>
      </c>
      <c r="H1955" s="12">
        <f ca="1"/>
        <v>0.19289914005749059</v>
      </c>
      <c r="I1955" s="12">
        <v>0.19500000000000001</v>
      </c>
    </row>
    <row r="1956" spans="6:9" x14ac:dyDescent="0.3">
      <c r="F1956" s="2">
        <v>1951</v>
      </c>
      <c r="G1956" s="12">
        <f ca="1"/>
        <v>0.64237275251882564</v>
      </c>
      <c r="H1956" s="12">
        <f ca="1"/>
        <v>0.19291300240132483</v>
      </c>
      <c r="I1956" s="12">
        <v>0.1951</v>
      </c>
    </row>
    <row r="1957" spans="6:9" x14ac:dyDescent="0.3">
      <c r="F1957" s="2">
        <v>1952</v>
      </c>
      <c r="G1957" s="12">
        <f ca="1"/>
        <v>0.64242689841480061</v>
      </c>
      <c r="H1957" s="12">
        <f ca="1"/>
        <v>0.19295862692862648</v>
      </c>
      <c r="I1957" s="12">
        <v>0.19520000000000001</v>
      </c>
    </row>
    <row r="1958" spans="6:9" x14ac:dyDescent="0.3">
      <c r="F1958" s="2">
        <v>1953</v>
      </c>
      <c r="G1958" s="12">
        <f ca="1"/>
        <v>0.6424397918732222</v>
      </c>
      <c r="H1958" s="12">
        <f ca="1"/>
        <v>0.19296949170044531</v>
      </c>
      <c r="I1958" s="12">
        <v>0.1953</v>
      </c>
    </row>
    <row r="1959" spans="6:9" x14ac:dyDescent="0.3">
      <c r="F1959" s="2">
        <v>1954</v>
      </c>
      <c r="G1959" s="12">
        <f ca="1"/>
        <v>0.64246073370211598</v>
      </c>
      <c r="H1959" s="12">
        <f ca="1"/>
        <v>0.19298713886976429</v>
      </c>
      <c r="I1959" s="12">
        <v>0.19539999999999999</v>
      </c>
    </row>
    <row r="1960" spans="6:9" x14ac:dyDescent="0.3">
      <c r="F1960" s="2">
        <v>1955</v>
      </c>
      <c r="G1960" s="12">
        <f ca="1"/>
        <v>0.64254884620727282</v>
      </c>
      <c r="H1960" s="12">
        <f ca="1"/>
        <v>0.19306139423361571</v>
      </c>
      <c r="I1960" s="12">
        <v>0.19550000000000001</v>
      </c>
    </row>
    <row r="1961" spans="6:9" x14ac:dyDescent="0.3">
      <c r="F1961" s="2">
        <v>1956</v>
      </c>
      <c r="G1961" s="12">
        <f ca="1"/>
        <v>0.64255909939915856</v>
      </c>
      <c r="H1961" s="12">
        <f ca="1"/>
        <v>0.19307003547761056</v>
      </c>
      <c r="I1961" s="12">
        <v>0.1956</v>
      </c>
    </row>
    <row r="1962" spans="6:9" x14ac:dyDescent="0.3">
      <c r="F1962" s="2">
        <v>1957</v>
      </c>
      <c r="G1962" s="12">
        <f ca="1"/>
        <v>0.64258700665098956</v>
      </c>
      <c r="H1962" s="12">
        <f ca="1"/>
        <v>0.193093555876717</v>
      </c>
      <c r="I1962" s="12">
        <v>0.19570000000000001</v>
      </c>
    </row>
    <row r="1963" spans="6:9" x14ac:dyDescent="0.3">
      <c r="F1963" s="2">
        <v>1958</v>
      </c>
      <c r="G1963" s="12">
        <f ca="1"/>
        <v>0.64261014644851766</v>
      </c>
      <c r="H1963" s="12">
        <f ca="1"/>
        <v>0.19311305886333799</v>
      </c>
      <c r="I1963" s="12">
        <v>0.1958</v>
      </c>
    </row>
    <row r="1964" spans="6:9" x14ac:dyDescent="0.3">
      <c r="F1964" s="2">
        <v>1959</v>
      </c>
      <c r="G1964" s="12">
        <f ca="1"/>
        <v>0.64297808410245105</v>
      </c>
      <c r="H1964" s="12">
        <f ca="1"/>
        <v>0.19342324513163994</v>
      </c>
      <c r="I1964" s="12">
        <v>0.19589999999999999</v>
      </c>
    </row>
    <row r="1965" spans="6:9" x14ac:dyDescent="0.3">
      <c r="F1965" s="2">
        <v>1960</v>
      </c>
      <c r="G1965" s="12">
        <f ca="1"/>
        <v>0.64297998646381282</v>
      </c>
      <c r="H1965" s="12">
        <f ca="1"/>
        <v>0.19342484927135425</v>
      </c>
      <c r="I1965" s="12">
        <v>0.19600000000000001</v>
      </c>
    </row>
    <row r="1966" spans="6:9" x14ac:dyDescent="0.3">
      <c r="F1966" s="2">
        <v>1961</v>
      </c>
      <c r="G1966" s="12">
        <f ca="1"/>
        <v>0.64318960168669426</v>
      </c>
      <c r="H1966" s="12">
        <f ca="1"/>
        <v>0.19360162782245832</v>
      </c>
      <c r="I1966" s="12">
        <v>0.1961</v>
      </c>
    </row>
    <row r="1967" spans="6:9" x14ac:dyDescent="0.3">
      <c r="F1967" s="2">
        <v>1962</v>
      </c>
      <c r="G1967" s="12">
        <f ca="1"/>
        <v>0.64326193308140989</v>
      </c>
      <c r="H1967" s="12">
        <f ca="1"/>
        <v>0.19366263912122414</v>
      </c>
      <c r="I1967" s="12">
        <v>0.19620000000000001</v>
      </c>
    </row>
    <row r="1968" spans="6:9" x14ac:dyDescent="0.3">
      <c r="F1968" s="2">
        <v>1963</v>
      </c>
      <c r="G1968" s="12">
        <f ca="1"/>
        <v>0.64326659530461638</v>
      </c>
      <c r="H1968" s="12">
        <f ca="1"/>
        <v>0.19366657188095468</v>
      </c>
      <c r="I1968" s="12">
        <v>0.1963</v>
      </c>
    </row>
    <row r="1969" spans="6:9" x14ac:dyDescent="0.3">
      <c r="F1969" s="2">
        <v>1964</v>
      </c>
      <c r="G1969" s="12">
        <f ca="1"/>
        <v>0.64337565818193498</v>
      </c>
      <c r="H1969" s="12">
        <f ca="1"/>
        <v>0.1937585770420483</v>
      </c>
      <c r="I1969" s="12">
        <v>0.19639999999999999</v>
      </c>
    </row>
    <row r="1970" spans="6:9" x14ac:dyDescent="0.3">
      <c r="F1970" s="2">
        <v>1965</v>
      </c>
      <c r="G1970" s="12">
        <f ca="1"/>
        <v>0.64343467168923041</v>
      </c>
      <c r="H1970" s="12">
        <f ca="1"/>
        <v>0.19380836591421716</v>
      </c>
      <c r="I1970" s="12">
        <v>0.19650000000000001</v>
      </c>
    </row>
    <row r="1971" spans="6:9" x14ac:dyDescent="0.3">
      <c r="F1971" s="2">
        <v>1966</v>
      </c>
      <c r="G1971" s="12">
        <f ca="1"/>
        <v>0.64343628462633062</v>
      </c>
      <c r="H1971" s="12">
        <f ca="1"/>
        <v>0.19380972677826871</v>
      </c>
      <c r="I1971" s="12">
        <v>0.1966</v>
      </c>
    </row>
    <row r="1972" spans="6:9" x14ac:dyDescent="0.3">
      <c r="F1972" s="2">
        <v>1967</v>
      </c>
      <c r="G1972" s="12">
        <f ca="1"/>
        <v>0.64370106800333082</v>
      </c>
      <c r="H1972" s="12">
        <f ca="1"/>
        <v>0.19403316642399174</v>
      </c>
      <c r="I1972" s="12">
        <v>0.19670000000000001</v>
      </c>
    </row>
    <row r="1973" spans="6:9" x14ac:dyDescent="0.3">
      <c r="F1973" s="2">
        <v>1968</v>
      </c>
      <c r="G1973" s="12">
        <f ca="1"/>
        <v>0.64382571502086705</v>
      </c>
      <c r="H1973" s="12">
        <f ca="1"/>
        <v>0.19413837637927175</v>
      </c>
      <c r="I1973" s="12">
        <v>0.1968</v>
      </c>
    </row>
    <row r="1974" spans="6:9" x14ac:dyDescent="0.3">
      <c r="F1974" s="2">
        <v>1969</v>
      </c>
      <c r="G1974" s="12">
        <f ca="1"/>
        <v>0.64394625063778566</v>
      </c>
      <c r="H1974" s="12">
        <f ca="1"/>
        <v>0.19424013157998044</v>
      </c>
      <c r="I1974" s="12">
        <v>0.19689999999999999</v>
      </c>
    </row>
    <row r="1975" spans="6:9" x14ac:dyDescent="0.3">
      <c r="F1975" s="2">
        <v>1970</v>
      </c>
      <c r="G1975" s="12">
        <f ca="1"/>
        <v>0.64407486178709239</v>
      </c>
      <c r="H1975" s="12">
        <f ca="1"/>
        <v>0.19434872089943059</v>
      </c>
      <c r="I1975" s="12">
        <v>0.19700000000000001</v>
      </c>
    </row>
    <row r="1976" spans="6:9" x14ac:dyDescent="0.3">
      <c r="F1976" s="2">
        <v>1971</v>
      </c>
      <c r="G1976" s="12">
        <f ca="1"/>
        <v>0.64443359077664308</v>
      </c>
      <c r="H1976" s="12">
        <f ca="1"/>
        <v>0.19465169556552184</v>
      </c>
      <c r="I1976" s="12">
        <v>0.1971</v>
      </c>
    </row>
    <row r="1977" spans="6:9" x14ac:dyDescent="0.3">
      <c r="F1977" s="2">
        <v>1972</v>
      </c>
      <c r="G1977" s="12">
        <f ca="1"/>
        <v>0.64492096094242557</v>
      </c>
      <c r="H1977" s="12">
        <f ca="1"/>
        <v>0.1950635333175352</v>
      </c>
      <c r="I1977" s="12">
        <v>0.19719999999999999</v>
      </c>
    </row>
    <row r="1978" spans="6:9" x14ac:dyDescent="0.3">
      <c r="F1978" s="2">
        <v>1973</v>
      </c>
      <c r="G1978" s="12">
        <f ca="1"/>
        <v>0.64543041698765968</v>
      </c>
      <c r="H1978" s="12">
        <f ca="1"/>
        <v>0.19549429862286019</v>
      </c>
      <c r="I1978" s="12">
        <v>0.1973</v>
      </c>
    </row>
    <row r="1979" spans="6:9" x14ac:dyDescent="0.3">
      <c r="F1979" s="2">
        <v>1974</v>
      </c>
      <c r="G1979" s="12">
        <f ca="1"/>
        <v>0.64543653972150528</v>
      </c>
      <c r="H1979" s="12">
        <f ca="1"/>
        <v>0.19549947727737893</v>
      </c>
      <c r="I1979" s="12">
        <v>0.19739999999999999</v>
      </c>
    </row>
    <row r="1980" spans="6:9" x14ac:dyDescent="0.3">
      <c r="F1980" s="2">
        <v>1975</v>
      </c>
      <c r="G1980" s="12">
        <f ca="1"/>
        <v>0.64567278889577828</v>
      </c>
      <c r="H1980" s="12">
        <f ca="1"/>
        <v>0.19569932830333475</v>
      </c>
      <c r="I1980" s="12">
        <v>0.19750000000000001</v>
      </c>
    </row>
    <row r="1981" spans="6:9" x14ac:dyDescent="0.3">
      <c r="F1981" s="2">
        <v>1976</v>
      </c>
      <c r="G1981" s="12">
        <f ca="1"/>
        <v>0.64614425627437677</v>
      </c>
      <c r="H1981" s="12">
        <f ca="1"/>
        <v>0.19609833091190637</v>
      </c>
      <c r="I1981" s="12">
        <v>0.1976</v>
      </c>
    </row>
    <row r="1982" spans="6:9" x14ac:dyDescent="0.3">
      <c r="F1982" s="2">
        <v>1977</v>
      </c>
      <c r="G1982" s="12">
        <f ca="1"/>
        <v>0.64617325547858784</v>
      </c>
      <c r="H1982" s="12">
        <f ca="1"/>
        <v>0.19612288042080045</v>
      </c>
      <c r="I1982" s="12">
        <v>0.19769999999999999</v>
      </c>
    </row>
    <row r="1983" spans="6:9" x14ac:dyDescent="0.3">
      <c r="F1983" s="2">
        <v>1978</v>
      </c>
      <c r="G1983" s="12">
        <f ca="1"/>
        <v>0.64627618319073443</v>
      </c>
      <c r="H1983" s="12">
        <f ca="1"/>
        <v>0.19621002170406615</v>
      </c>
      <c r="I1983" s="12">
        <v>0.1978</v>
      </c>
    </row>
    <row r="1984" spans="6:9" x14ac:dyDescent="0.3">
      <c r="F1984" s="2">
        <v>1979</v>
      </c>
      <c r="G1984" s="12">
        <f ca="1"/>
        <v>0.64635711176320543</v>
      </c>
      <c r="H1984" s="12">
        <f ca="1"/>
        <v>0.19627854561179953</v>
      </c>
      <c r="I1984" s="12">
        <v>0.19789999999999999</v>
      </c>
    </row>
    <row r="1985" spans="6:9" x14ac:dyDescent="0.3">
      <c r="F1985" s="2">
        <v>1980</v>
      </c>
      <c r="G1985" s="12">
        <f ca="1"/>
        <v>0.64640604962407799</v>
      </c>
      <c r="H1985" s="12">
        <f ca="1"/>
        <v>0.19631998559161065</v>
      </c>
      <c r="I1985" s="12">
        <v>0.19800000000000001</v>
      </c>
    </row>
    <row r="1986" spans="6:9" x14ac:dyDescent="0.3">
      <c r="F1986" s="2">
        <v>1981</v>
      </c>
      <c r="G1986" s="12">
        <f ca="1"/>
        <v>0.646668529663872</v>
      </c>
      <c r="H1986" s="12">
        <f ca="1"/>
        <v>0.19654229253048197</v>
      </c>
      <c r="I1986" s="12">
        <v>0.1981</v>
      </c>
    </row>
    <row r="1987" spans="6:9" x14ac:dyDescent="0.3">
      <c r="F1987" s="2">
        <v>1982</v>
      </c>
      <c r="G1987" s="12">
        <f ca="1"/>
        <v>0.64683770538118979</v>
      </c>
      <c r="H1987" s="12">
        <f ca="1"/>
        <v>0.1966856130931233</v>
      </c>
      <c r="I1987" s="12">
        <v>0.19819999999999999</v>
      </c>
    </row>
    <row r="1988" spans="6:9" x14ac:dyDescent="0.3">
      <c r="F1988" s="2">
        <v>1983</v>
      </c>
      <c r="G1988" s="12">
        <f ca="1"/>
        <v>0.64684039173646513</v>
      </c>
      <c r="H1988" s="12">
        <f ca="1"/>
        <v>0.19668788912925492</v>
      </c>
      <c r="I1988" s="12">
        <v>0.1983</v>
      </c>
    </row>
    <row r="1989" spans="6:9" x14ac:dyDescent="0.3">
      <c r="F1989" s="2">
        <v>1984</v>
      </c>
      <c r="G1989" s="12">
        <f ca="1"/>
        <v>0.64689247243456705</v>
      </c>
      <c r="H1989" s="12">
        <f ca="1"/>
        <v>0.19673201638333648</v>
      </c>
      <c r="I1989" s="12">
        <v>0.19839999999999999</v>
      </c>
    </row>
    <row r="1990" spans="6:9" x14ac:dyDescent="0.3">
      <c r="F1990" s="2">
        <v>1985</v>
      </c>
      <c r="G1990" s="12">
        <f ca="1"/>
        <v>0.64710888412175782</v>
      </c>
      <c r="H1990" s="12">
        <f ca="1"/>
        <v>0.19691540879748456</v>
      </c>
      <c r="I1990" s="12">
        <v>0.19850000000000001</v>
      </c>
    </row>
    <row r="1991" spans="6:9" x14ac:dyDescent="0.3">
      <c r="F1991" s="2">
        <v>1986</v>
      </c>
      <c r="G1991" s="12">
        <f ca="1"/>
        <v>0.64728031000062258</v>
      </c>
      <c r="H1991" s="12">
        <f ca="1"/>
        <v>0.19706071321321561</v>
      </c>
      <c r="I1991" s="12">
        <v>0.1986</v>
      </c>
    </row>
    <row r="1992" spans="6:9" x14ac:dyDescent="0.3">
      <c r="F1992" s="2">
        <v>1987</v>
      </c>
      <c r="G1992" s="12">
        <f ca="1"/>
        <v>0.64729372831550946</v>
      </c>
      <c r="H1992" s="12">
        <f ca="1"/>
        <v>0.19707208814632551</v>
      </c>
      <c r="I1992" s="12">
        <v>0.19869999999999999</v>
      </c>
    </row>
    <row r="1993" spans="6:9" x14ac:dyDescent="0.3">
      <c r="F1993" s="2">
        <v>1988</v>
      </c>
      <c r="G1993" s="12">
        <f ca="1"/>
        <v>0.64730752113551282</v>
      </c>
      <c r="H1993" s="12">
        <f ca="1"/>
        <v>0.19708378074566416</v>
      </c>
      <c r="I1993" s="12">
        <v>0.1988</v>
      </c>
    </row>
    <row r="1994" spans="6:9" x14ac:dyDescent="0.3">
      <c r="F1994" s="2">
        <v>1989</v>
      </c>
      <c r="G1994" s="12">
        <f ca="1"/>
        <v>0.64733386457196662</v>
      </c>
      <c r="H1994" s="12">
        <f ca="1"/>
        <v>0.19710611343054402</v>
      </c>
      <c r="I1994" s="12">
        <v>0.19889999999999999</v>
      </c>
    </row>
    <row r="1995" spans="6:9" x14ac:dyDescent="0.3">
      <c r="F1995" s="2">
        <v>1990</v>
      </c>
      <c r="G1995" s="12">
        <f ca="1"/>
        <v>0.64738273088265996</v>
      </c>
      <c r="H1995" s="12">
        <f ca="1"/>
        <v>0.19714754179170138</v>
      </c>
      <c r="I1995" s="12">
        <v>0.19900000000000001</v>
      </c>
    </row>
    <row r="1996" spans="6:9" x14ac:dyDescent="0.3">
      <c r="F1996" s="2">
        <v>1991</v>
      </c>
      <c r="G1996" s="12">
        <f ca="1"/>
        <v>0.64757208530987098</v>
      </c>
      <c r="H1996" s="12">
        <f ca="1"/>
        <v>0.19730809758667123</v>
      </c>
      <c r="I1996" s="12">
        <v>0.1991</v>
      </c>
    </row>
    <row r="1997" spans="6:9" x14ac:dyDescent="0.3">
      <c r="F1997" s="2">
        <v>1992</v>
      </c>
      <c r="G1997" s="12">
        <f ca="1"/>
        <v>0.64770294072411605</v>
      </c>
      <c r="H1997" s="12">
        <f ca="1"/>
        <v>0.19741907277504483</v>
      </c>
      <c r="I1997" s="12">
        <v>0.19919999999999999</v>
      </c>
    </row>
    <row r="1998" spans="6:9" x14ac:dyDescent="0.3">
      <c r="F1998" s="2">
        <v>1993</v>
      </c>
      <c r="G1998" s="12">
        <f ca="1"/>
        <v>0.64772640484255217</v>
      </c>
      <c r="H1998" s="12">
        <f ca="1"/>
        <v>0.19743897395003043</v>
      </c>
      <c r="I1998" s="12">
        <v>0.1993</v>
      </c>
    </row>
    <row r="1999" spans="6:9" x14ac:dyDescent="0.3">
      <c r="F1999" s="2">
        <v>1994</v>
      </c>
      <c r="G1999" s="12">
        <f ca="1"/>
        <v>0.64775882485143477</v>
      </c>
      <c r="H1999" s="12">
        <f ca="1"/>
        <v>0.19746647201824633</v>
      </c>
      <c r="I1999" s="12">
        <v>0.19939999999999999</v>
      </c>
    </row>
    <row r="2000" spans="6:9" x14ac:dyDescent="0.3">
      <c r="F2000" s="2">
        <v>1995</v>
      </c>
      <c r="G2000" s="12">
        <f ca="1"/>
        <v>0.64780423424466338</v>
      </c>
      <c r="H2000" s="12">
        <f ca="1"/>
        <v>0.19750498924873508</v>
      </c>
      <c r="I2000" s="12">
        <v>0.19950000000000001</v>
      </c>
    </row>
    <row r="2001" spans="6:9" x14ac:dyDescent="0.3">
      <c r="F2001" s="2">
        <v>1996</v>
      </c>
      <c r="G2001" s="12">
        <f ca="1"/>
        <v>0.64814446324282804</v>
      </c>
      <c r="H2001" s="12">
        <f ca="1"/>
        <v>0.19779364560799692</v>
      </c>
      <c r="I2001" s="12">
        <v>0.1996</v>
      </c>
    </row>
    <row r="2002" spans="6:9" x14ac:dyDescent="0.3">
      <c r="F2002" s="2">
        <v>1997</v>
      </c>
      <c r="G2002" s="12">
        <f ca="1"/>
        <v>0.64819207239034804</v>
      </c>
      <c r="H2002" s="12">
        <f ca="1"/>
        <v>0.19783404744304831</v>
      </c>
      <c r="I2002" s="12">
        <v>0.19969999999999999</v>
      </c>
    </row>
    <row r="2003" spans="6:9" x14ac:dyDescent="0.3">
      <c r="F2003" s="2">
        <v>1998</v>
      </c>
      <c r="G2003" s="12">
        <f ca="1"/>
        <v>0.64825895756573504</v>
      </c>
      <c r="H2003" s="12">
        <f ca="1"/>
        <v>0.19789081109094001</v>
      </c>
      <c r="I2003" s="12">
        <v>0.19980000000000001</v>
      </c>
    </row>
    <row r="2004" spans="6:9" x14ac:dyDescent="0.3">
      <c r="F2004" s="2">
        <v>1999</v>
      </c>
      <c r="G2004" s="12">
        <f ca="1"/>
        <v>0.64835754921392386</v>
      </c>
      <c r="H2004" s="12">
        <f ca="1"/>
        <v>0.19797449144527549</v>
      </c>
      <c r="I2004" s="12">
        <v>0.19989999999999999</v>
      </c>
    </row>
    <row r="2005" spans="6:9" x14ac:dyDescent="0.3">
      <c r="F2005" s="2">
        <v>2000</v>
      </c>
      <c r="G2005" s="12">
        <f ca="1"/>
        <v>0.64852852578127995</v>
      </c>
      <c r="H2005" s="12">
        <f ca="1"/>
        <v>0.19811963236903141</v>
      </c>
      <c r="I2005" s="12">
        <v>0.2</v>
      </c>
    </row>
    <row r="2006" spans="6:9" x14ac:dyDescent="0.3">
      <c r="F2006" s="2">
        <v>2001</v>
      </c>
      <c r="G2006" s="12">
        <f ca="1"/>
        <v>0.64861795520336951</v>
      </c>
      <c r="H2006" s="12">
        <f ca="1"/>
        <v>0.19819556023043086</v>
      </c>
      <c r="I2006" s="12">
        <v>0.2001</v>
      </c>
    </row>
    <row r="2007" spans="6:9" x14ac:dyDescent="0.3">
      <c r="F2007" s="2">
        <v>2002</v>
      </c>
      <c r="G2007" s="12">
        <f ca="1"/>
        <v>0.64862668862195316</v>
      </c>
      <c r="H2007" s="12">
        <f ca="1"/>
        <v>0.19820297555945585</v>
      </c>
      <c r="I2007" s="12">
        <v>0.20019999999999999</v>
      </c>
    </row>
    <row r="2008" spans="6:9" x14ac:dyDescent="0.3">
      <c r="F2008" s="2">
        <v>2003</v>
      </c>
      <c r="G2008" s="12">
        <f ca="1"/>
        <v>0.64890248295519792</v>
      </c>
      <c r="H2008" s="12">
        <f ca="1"/>
        <v>0.1984371853511335</v>
      </c>
      <c r="I2008" s="12">
        <v>0.20030000000000001</v>
      </c>
    </row>
    <row r="2009" spans="6:9" x14ac:dyDescent="0.3">
      <c r="F2009" s="2">
        <v>2004</v>
      </c>
      <c r="G2009" s="12">
        <f ca="1"/>
        <v>0.64916240049277973</v>
      </c>
      <c r="H2009" s="12">
        <f ca="1"/>
        <v>0.19865798254820252</v>
      </c>
      <c r="I2009" s="12">
        <v>0.20039999999999999</v>
      </c>
    </row>
    <row r="2010" spans="6:9" x14ac:dyDescent="0.3">
      <c r="F2010" s="2">
        <v>2005</v>
      </c>
      <c r="G2010" s="12">
        <f ca="1"/>
        <v>0.64920493908150789</v>
      </c>
      <c r="H2010" s="12">
        <f ca="1"/>
        <v>0.19869412511316631</v>
      </c>
      <c r="I2010" s="12">
        <v>0.20050000000000001</v>
      </c>
    </row>
    <row r="2011" spans="6:9" x14ac:dyDescent="0.3">
      <c r="F2011" s="2">
        <v>2006</v>
      </c>
      <c r="G2011" s="12">
        <f ca="1"/>
        <v>0.64933748409655223</v>
      </c>
      <c r="H2011" s="12">
        <f ca="1"/>
        <v>0.19880675258580491</v>
      </c>
      <c r="I2011" s="12">
        <v>0.2006</v>
      </c>
    </row>
    <row r="2012" spans="6:9" x14ac:dyDescent="0.3">
      <c r="F2012" s="2">
        <v>2007</v>
      </c>
      <c r="G2012" s="12">
        <f ca="1"/>
        <v>0.64986893509956467</v>
      </c>
      <c r="H2012" s="12">
        <f ca="1"/>
        <v>0.19925851973014522</v>
      </c>
      <c r="I2012" s="12">
        <v>0.20069999999999999</v>
      </c>
    </row>
    <row r="2013" spans="6:9" x14ac:dyDescent="0.3">
      <c r="F2013" s="2">
        <v>2008</v>
      </c>
      <c r="G2013" s="12">
        <f ca="1"/>
        <v>0.64996782956102961</v>
      </c>
      <c r="H2013" s="12">
        <f ca="1"/>
        <v>0.19934261756594931</v>
      </c>
      <c r="I2013" s="12">
        <v>0.20080000000000001</v>
      </c>
    </row>
    <row r="2014" spans="6:9" x14ac:dyDescent="0.3">
      <c r="F2014" s="2">
        <v>2009</v>
      </c>
      <c r="G2014" s="12">
        <f ca="1"/>
        <v>0.65004633375951748</v>
      </c>
      <c r="H2014" s="12">
        <f ca="1"/>
        <v>0.19940938290666807</v>
      </c>
      <c r="I2014" s="12">
        <v>0.2009</v>
      </c>
    </row>
    <row r="2015" spans="6:9" x14ac:dyDescent="0.3">
      <c r="F2015" s="2">
        <v>2010</v>
      </c>
      <c r="G2015" s="12">
        <f ca="1"/>
        <v>0.65004940268709499</v>
      </c>
      <c r="H2015" s="12">
        <f ca="1"/>
        <v>0.19941199305783697</v>
      </c>
      <c r="I2015" s="12">
        <v>0.20100000000000001</v>
      </c>
    </row>
    <row r="2016" spans="6:9" x14ac:dyDescent="0.3">
      <c r="F2016" s="2">
        <v>2011</v>
      </c>
      <c r="G2016" s="12">
        <f ca="1"/>
        <v>0.65008495543689859</v>
      </c>
      <c r="H2016" s="12">
        <f ca="1"/>
        <v>0.19944223168556868</v>
      </c>
      <c r="I2016" s="12">
        <v>0.2011</v>
      </c>
    </row>
    <row r="2017" spans="6:9" x14ac:dyDescent="0.3">
      <c r="F2017" s="2">
        <v>2012</v>
      </c>
      <c r="G2017" s="12">
        <f ca="1"/>
        <v>0.65010287259439692</v>
      </c>
      <c r="H2017" s="12">
        <f ca="1"/>
        <v>0.19945747121801477</v>
      </c>
      <c r="I2017" s="12">
        <v>0.20119999999999999</v>
      </c>
    </row>
    <row r="2018" spans="6:9" x14ac:dyDescent="0.3">
      <c r="F2018" s="2">
        <v>2013</v>
      </c>
      <c r="G2018" s="12">
        <f ca="1"/>
        <v>0.6503469314481809</v>
      </c>
      <c r="H2018" s="12">
        <f ca="1"/>
        <v>0.19966508869822119</v>
      </c>
      <c r="I2018" s="12">
        <v>0.20130000000000001</v>
      </c>
    </row>
    <row r="2019" spans="6:9" x14ac:dyDescent="0.3">
      <c r="F2019" s="2">
        <v>2014</v>
      </c>
      <c r="G2019" s="12">
        <f ca="1"/>
        <v>0.65089155669533916</v>
      </c>
      <c r="H2019" s="12">
        <f ca="1"/>
        <v>0.2001286079436897</v>
      </c>
      <c r="I2019" s="12">
        <v>0.2014</v>
      </c>
    </row>
    <row r="2020" spans="6:9" x14ac:dyDescent="0.3">
      <c r="F2020" s="2">
        <v>2015</v>
      </c>
      <c r="G2020" s="12">
        <f ca="1"/>
        <v>0.65095615747750524</v>
      </c>
      <c r="H2020" s="12">
        <f ca="1"/>
        <v>0.20018360790076317</v>
      </c>
      <c r="I2020" s="12">
        <v>0.20150000000000001</v>
      </c>
    </row>
    <row r="2021" spans="6:9" x14ac:dyDescent="0.3">
      <c r="F2021" s="2">
        <v>2016</v>
      </c>
      <c r="G2021" s="12">
        <f ca="1"/>
        <v>0.65106536024681039</v>
      </c>
      <c r="H2021" s="12">
        <f ca="1"/>
        <v>0.20027659061671588</v>
      </c>
      <c r="I2021" s="12">
        <v>0.2016</v>
      </c>
    </row>
    <row r="2022" spans="6:9" x14ac:dyDescent="0.3">
      <c r="F2022" s="2">
        <v>2017</v>
      </c>
      <c r="G2022" s="12">
        <f ca="1"/>
        <v>0.65133271419169636</v>
      </c>
      <c r="H2022" s="12">
        <f ca="1"/>
        <v>0.20050428398094844</v>
      </c>
      <c r="I2022" s="12">
        <v>0.20169999999999999</v>
      </c>
    </row>
    <row r="2023" spans="6:9" x14ac:dyDescent="0.3">
      <c r="F2023" s="2">
        <v>2018</v>
      </c>
      <c r="G2023" s="12">
        <f ca="1"/>
        <v>0.65154588871163854</v>
      </c>
      <c r="H2023" s="12">
        <f ca="1"/>
        <v>0.20068588585812169</v>
      </c>
      <c r="I2023" s="12">
        <v>0.20180000000000001</v>
      </c>
    </row>
    <row r="2024" spans="6:9" x14ac:dyDescent="0.3">
      <c r="F2024" s="2">
        <v>2019</v>
      </c>
      <c r="G2024" s="12">
        <f ca="1"/>
        <v>0.6515467400330518</v>
      </c>
      <c r="H2024" s="12">
        <f ca="1"/>
        <v>0.20068661118291858</v>
      </c>
      <c r="I2024" s="12">
        <v>0.2019</v>
      </c>
    </row>
    <row r="2025" spans="6:9" x14ac:dyDescent="0.3">
      <c r="F2025" s="2">
        <v>2020</v>
      </c>
      <c r="G2025" s="12">
        <f ca="1"/>
        <v>0.65171991606407498</v>
      </c>
      <c r="H2025" s="12">
        <f ca="1"/>
        <v>0.20083417182891092</v>
      </c>
      <c r="I2025" s="12">
        <v>0.20200000000000001</v>
      </c>
    </row>
    <row r="2026" spans="6:9" x14ac:dyDescent="0.3">
      <c r="F2026" s="2">
        <v>2021</v>
      </c>
      <c r="G2026" s="12">
        <f ca="1"/>
        <v>0.65210743892859446</v>
      </c>
      <c r="H2026" s="12">
        <f ca="1"/>
        <v>0.20116448125240452</v>
      </c>
      <c r="I2026" s="12">
        <v>0.2021</v>
      </c>
    </row>
    <row r="2027" spans="6:9" x14ac:dyDescent="0.3">
      <c r="F2027" s="2">
        <v>2022</v>
      </c>
      <c r="G2027" s="12">
        <f ca="1"/>
        <v>0.65216766989097041</v>
      </c>
      <c r="H2027" s="12">
        <f ca="1"/>
        <v>0.20121583305594279</v>
      </c>
      <c r="I2027" s="12">
        <v>0.20219999999999999</v>
      </c>
    </row>
    <row r="2028" spans="6:9" x14ac:dyDescent="0.3">
      <c r="F2028" s="2">
        <v>2023</v>
      </c>
      <c r="G2028" s="12">
        <f ca="1"/>
        <v>0.65278461672379595</v>
      </c>
      <c r="H2028" s="12">
        <f ca="1"/>
        <v>0.20174203551933426</v>
      </c>
      <c r="I2028" s="12">
        <v>0.20230000000000001</v>
      </c>
    </row>
    <row r="2029" spans="6:9" x14ac:dyDescent="0.3">
      <c r="F2029" s="2">
        <v>2024</v>
      </c>
      <c r="G2029" s="12">
        <f ca="1"/>
        <v>0.65285853572198205</v>
      </c>
      <c r="H2029" s="12">
        <f ca="1"/>
        <v>0.20180510706078628</v>
      </c>
      <c r="I2029" s="12">
        <v>0.2024</v>
      </c>
    </row>
    <row r="2030" spans="6:9" x14ac:dyDescent="0.3">
      <c r="F2030" s="2">
        <v>2025</v>
      </c>
      <c r="G2030" s="12">
        <f ca="1"/>
        <v>0.65294662987299457</v>
      </c>
      <c r="H2030" s="12">
        <f ca="1"/>
        <v>0.20188028055559887</v>
      </c>
      <c r="I2030" s="12">
        <v>0.20250000000000001</v>
      </c>
    </row>
    <row r="2031" spans="6:9" x14ac:dyDescent="0.3">
      <c r="F2031" s="2">
        <v>2026</v>
      </c>
      <c r="G2031" s="12">
        <f ca="1"/>
        <v>0.65297263633386771</v>
      </c>
      <c r="H2031" s="12">
        <f ca="1"/>
        <v>0.20190247413144408</v>
      </c>
      <c r="I2031" s="12">
        <v>0.2026</v>
      </c>
    </row>
    <row r="2032" spans="6:9" x14ac:dyDescent="0.3">
      <c r="F2032" s="2">
        <v>2027</v>
      </c>
      <c r="G2032" s="12">
        <f ca="1"/>
        <v>0.65301564511682675</v>
      </c>
      <c r="H2032" s="12">
        <f ca="1"/>
        <v>0.20193917871713501</v>
      </c>
      <c r="I2032" s="12">
        <v>0.20269999999999999</v>
      </c>
    </row>
    <row r="2033" spans="6:9" x14ac:dyDescent="0.3">
      <c r="F2033" s="2">
        <v>2028</v>
      </c>
      <c r="G2033" s="12">
        <f ca="1"/>
        <v>0.65313848178766298</v>
      </c>
      <c r="H2033" s="12">
        <f ca="1"/>
        <v>0.20204402001483521</v>
      </c>
      <c r="I2033" s="12">
        <v>0.20280000000000001</v>
      </c>
    </row>
    <row r="2034" spans="6:9" x14ac:dyDescent="0.3">
      <c r="F2034" s="2">
        <v>2029</v>
      </c>
      <c r="G2034" s="12">
        <f ca="1"/>
        <v>0.65316976308228214</v>
      </c>
      <c r="H2034" s="12">
        <f ca="1"/>
        <v>0.20207072100152107</v>
      </c>
      <c r="I2034" s="12">
        <v>0.2029</v>
      </c>
    </row>
    <row r="2035" spans="6:9" x14ac:dyDescent="0.3">
      <c r="F2035" s="2">
        <v>2030</v>
      </c>
      <c r="G2035" s="12">
        <f ca="1"/>
        <v>0.65325226766490296</v>
      </c>
      <c r="H2035" s="12">
        <f ca="1"/>
        <v>0.20214114957244544</v>
      </c>
      <c r="I2035" s="12">
        <v>0.20300000000000001</v>
      </c>
    </row>
    <row r="2036" spans="6:9" x14ac:dyDescent="0.3">
      <c r="F2036" s="2">
        <v>2031</v>
      </c>
      <c r="G2036" s="12">
        <f ca="1"/>
        <v>0.65325829426028292</v>
      </c>
      <c r="H2036" s="12">
        <f ca="1"/>
        <v>0.20214629432843453</v>
      </c>
      <c r="I2036" s="12">
        <v>0.2031</v>
      </c>
    </row>
    <row r="2037" spans="6:9" x14ac:dyDescent="0.3">
      <c r="F2037" s="2">
        <v>2032</v>
      </c>
      <c r="G2037" s="12">
        <f ca="1"/>
        <v>0.65379276714185197</v>
      </c>
      <c r="H2037" s="12">
        <f ca="1"/>
        <v>0.20260270115303505</v>
      </c>
      <c r="I2037" s="12">
        <v>0.20319999999999999</v>
      </c>
    </row>
    <row r="2038" spans="6:9" x14ac:dyDescent="0.3">
      <c r="F2038" s="2">
        <v>2033</v>
      </c>
      <c r="G2038" s="12">
        <f ca="1"/>
        <v>0.65380808816105074</v>
      </c>
      <c r="H2038" s="12">
        <f ca="1"/>
        <v>0.20261578844728872</v>
      </c>
      <c r="I2038" s="12">
        <v>0.20330000000000001</v>
      </c>
    </row>
    <row r="2039" spans="6:9" x14ac:dyDescent="0.3">
      <c r="F2039" s="2">
        <v>2034</v>
      </c>
      <c r="G2039" s="12">
        <f ca="1"/>
        <v>0.65381875782752197</v>
      </c>
      <c r="H2039" s="12">
        <f ca="1"/>
        <v>0.20262490266630945</v>
      </c>
      <c r="I2039" s="12">
        <v>0.2034</v>
      </c>
    </row>
    <row r="2040" spans="6:9" x14ac:dyDescent="0.3">
      <c r="F2040" s="2">
        <v>2035</v>
      </c>
      <c r="G2040" s="12">
        <f ca="1"/>
        <v>0.65383622282761034</v>
      </c>
      <c r="H2040" s="12">
        <f ca="1"/>
        <v>0.2026398218184659</v>
      </c>
      <c r="I2040" s="12">
        <v>0.20349999999999999</v>
      </c>
    </row>
    <row r="2041" spans="6:9" x14ac:dyDescent="0.3">
      <c r="F2041" s="2">
        <v>2036</v>
      </c>
      <c r="G2041" s="12">
        <f ca="1"/>
        <v>0.65396994991666302</v>
      </c>
      <c r="H2041" s="12">
        <f ca="1"/>
        <v>0.20275406549908323</v>
      </c>
      <c r="I2041" s="12">
        <v>0.2036</v>
      </c>
    </row>
    <row r="2042" spans="6:9" x14ac:dyDescent="0.3">
      <c r="F2042" s="2">
        <v>2037</v>
      </c>
      <c r="G2042" s="12">
        <f ca="1"/>
        <v>0.65400740589538986</v>
      </c>
      <c r="H2042" s="12">
        <f ca="1"/>
        <v>0.20278606742296434</v>
      </c>
      <c r="I2042" s="12">
        <v>0.20369999999999999</v>
      </c>
    </row>
    <row r="2043" spans="6:9" x14ac:dyDescent="0.3">
      <c r="F2043" s="2">
        <v>2038</v>
      </c>
      <c r="G2043" s="12">
        <f ca="1"/>
        <v>0.65401963862435186</v>
      </c>
      <c r="H2043" s="12">
        <f ca="1"/>
        <v>0.20279651920915934</v>
      </c>
      <c r="I2043" s="12">
        <v>0.20380000000000001</v>
      </c>
    </row>
    <row r="2044" spans="6:9" x14ac:dyDescent="0.3">
      <c r="F2044" s="2">
        <v>2039</v>
      </c>
      <c r="G2044" s="12">
        <f ca="1"/>
        <v>0.65401997451912075</v>
      </c>
      <c r="H2044" s="12">
        <f ca="1"/>
        <v>0.2027968062036076</v>
      </c>
      <c r="I2044" s="12">
        <v>0.2039</v>
      </c>
    </row>
    <row r="2045" spans="6:9" x14ac:dyDescent="0.3">
      <c r="F2045" s="2">
        <v>2040</v>
      </c>
      <c r="G2045" s="12">
        <f ca="1"/>
        <v>0.65424720507103651</v>
      </c>
      <c r="H2045" s="12">
        <f ca="1"/>
        <v>0.20299098102773788</v>
      </c>
      <c r="I2045" s="12">
        <v>0.20399999999999999</v>
      </c>
    </row>
    <row r="2046" spans="6:9" x14ac:dyDescent="0.3">
      <c r="F2046" s="2">
        <v>2041</v>
      </c>
      <c r="G2046" s="12">
        <f ca="1"/>
        <v>0.65427672799508063</v>
      </c>
      <c r="H2046" s="12">
        <f ca="1"/>
        <v>0.2030162128506928</v>
      </c>
      <c r="I2046" s="12">
        <v>0.2041</v>
      </c>
    </row>
    <row r="2047" spans="6:9" x14ac:dyDescent="0.3">
      <c r="F2047" s="2">
        <v>2042</v>
      </c>
      <c r="G2047" s="12">
        <f ca="1"/>
        <v>0.65450843550810012</v>
      </c>
      <c r="H2047" s="12">
        <f ca="1"/>
        <v>0.20321427133005576</v>
      </c>
      <c r="I2047" s="12">
        <v>0.20419999999999999</v>
      </c>
    </row>
    <row r="2048" spans="6:9" x14ac:dyDescent="0.3">
      <c r="F2048" s="2">
        <v>2043</v>
      </c>
      <c r="G2048" s="12">
        <f ca="1"/>
        <v>0.65450983802332852</v>
      </c>
      <c r="H2048" s="12">
        <f ca="1"/>
        <v>0.20321547032686901</v>
      </c>
      <c r="I2048" s="12">
        <v>0.20430000000000001</v>
      </c>
    </row>
    <row r="2049" spans="6:9" x14ac:dyDescent="0.3">
      <c r="F2049" s="2">
        <v>2044</v>
      </c>
      <c r="G2049" s="12">
        <f ca="1"/>
        <v>0.65468917169285124</v>
      </c>
      <c r="H2049" s="12">
        <f ca="1"/>
        <v>0.20336879657463103</v>
      </c>
      <c r="I2049" s="12">
        <v>0.2044</v>
      </c>
    </row>
    <row r="2050" spans="6:9" x14ac:dyDescent="0.3">
      <c r="F2050" s="2">
        <v>2045</v>
      </c>
      <c r="G2050" s="12">
        <f ca="1"/>
        <v>0.65498578282631637</v>
      </c>
      <c r="H2050" s="12">
        <f ca="1"/>
        <v>0.20362246032892745</v>
      </c>
      <c r="I2050" s="12">
        <v>0.20449999999999999</v>
      </c>
    </row>
    <row r="2051" spans="6:9" x14ac:dyDescent="0.3">
      <c r="F2051" s="2">
        <v>2046</v>
      </c>
      <c r="G2051" s="12">
        <f ca="1"/>
        <v>0.65499153114463993</v>
      </c>
      <c r="H2051" s="12">
        <f ca="1"/>
        <v>0.20362737716287524</v>
      </c>
      <c r="I2051" s="12">
        <v>0.2046</v>
      </c>
    </row>
    <row r="2052" spans="6:9" x14ac:dyDescent="0.3">
      <c r="F2052" s="2">
        <v>2047</v>
      </c>
      <c r="G2052" s="12">
        <f ca="1"/>
        <v>0.65512511523722594</v>
      </c>
      <c r="H2052" s="12">
        <f ca="1"/>
        <v>0.20374164747723317</v>
      </c>
      <c r="I2052" s="12">
        <v>0.20469999999999999</v>
      </c>
    </row>
    <row r="2053" spans="6:9" x14ac:dyDescent="0.3">
      <c r="F2053" s="2">
        <v>2048</v>
      </c>
      <c r="G2053" s="12">
        <f ca="1"/>
        <v>0.65518947515220716</v>
      </c>
      <c r="H2053" s="12">
        <f ca="1"/>
        <v>0.2037967082538378</v>
      </c>
      <c r="I2053" s="12">
        <v>0.20480000000000001</v>
      </c>
    </row>
    <row r="2054" spans="6:9" x14ac:dyDescent="0.3">
      <c r="F2054" s="2">
        <v>2049</v>
      </c>
      <c r="G2054" s="12">
        <f ca="1"/>
        <v>0.65539710233468285</v>
      </c>
      <c r="H2054" s="12">
        <f ca="1"/>
        <v>0.20397436316505993</v>
      </c>
      <c r="I2054" s="12">
        <v>0.2049</v>
      </c>
    </row>
    <row r="2055" spans="6:9" x14ac:dyDescent="0.3">
      <c r="F2055" s="2">
        <v>2050</v>
      </c>
      <c r="G2055" s="12">
        <f ca="1"/>
        <v>0.65551210467357957</v>
      </c>
      <c r="H2055" s="12">
        <f ca="1"/>
        <v>0.2040727819576153</v>
      </c>
      <c r="I2055" s="12">
        <v>0.20499999999999999</v>
      </c>
    </row>
    <row r="2056" spans="6:9" x14ac:dyDescent="0.3">
      <c r="F2056" s="2">
        <v>2051</v>
      </c>
      <c r="G2056" s="12">
        <f ca="1"/>
        <v>0.65572117680889486</v>
      </c>
      <c r="H2056" s="12">
        <f ca="1"/>
        <v>0.20425173788404874</v>
      </c>
      <c r="I2056" s="12">
        <v>0.2051</v>
      </c>
    </row>
    <row r="2057" spans="6:9" x14ac:dyDescent="0.3">
      <c r="F2057" s="2">
        <v>2052</v>
      </c>
      <c r="G2057" s="12">
        <f ca="1"/>
        <v>0.65573663265729709</v>
      </c>
      <c r="H2057" s="12">
        <f ca="1"/>
        <v>0.20426496902072175</v>
      </c>
      <c r="I2057" s="12">
        <v>0.20519999999999999</v>
      </c>
    </row>
    <row r="2058" spans="6:9" x14ac:dyDescent="0.3">
      <c r="F2058" s="2">
        <v>2053</v>
      </c>
      <c r="G2058" s="12">
        <f ca="1"/>
        <v>0.65579419503770731</v>
      </c>
      <c r="H2058" s="12">
        <f ca="1"/>
        <v>0.20431424788830993</v>
      </c>
      <c r="I2058" s="12">
        <v>0.20530000000000001</v>
      </c>
    </row>
    <row r="2059" spans="6:9" x14ac:dyDescent="0.3">
      <c r="F2059" s="2">
        <v>2054</v>
      </c>
      <c r="G2059" s="12">
        <f ca="1"/>
        <v>0.65610535911070866</v>
      </c>
      <c r="H2059" s="12">
        <f ca="1"/>
        <v>0.20458068856782696</v>
      </c>
      <c r="I2059" s="12">
        <v>0.2054</v>
      </c>
    </row>
    <row r="2060" spans="6:9" x14ac:dyDescent="0.3">
      <c r="F2060" s="2">
        <v>2055</v>
      </c>
      <c r="G2060" s="12">
        <f ca="1"/>
        <v>0.65618984823525739</v>
      </c>
      <c r="H2060" s="12">
        <f ca="1"/>
        <v>0.20465305003611878</v>
      </c>
      <c r="I2060" s="12">
        <v>0.20549999999999999</v>
      </c>
    </row>
    <row r="2061" spans="6:9" x14ac:dyDescent="0.3">
      <c r="F2061" s="2">
        <v>2056</v>
      </c>
      <c r="G2061" s="12">
        <f ca="1"/>
        <v>0.65625585249127039</v>
      </c>
      <c r="H2061" s="12">
        <f ca="1"/>
        <v>0.20470958469334019</v>
      </c>
      <c r="I2061" s="12">
        <v>0.2056</v>
      </c>
    </row>
    <row r="2062" spans="6:9" x14ac:dyDescent="0.3">
      <c r="F2062" s="2">
        <v>2057</v>
      </c>
      <c r="G2062" s="12">
        <f ca="1"/>
        <v>0.65660367336735437</v>
      </c>
      <c r="H2062" s="12">
        <f ca="1"/>
        <v>0.20500757217925791</v>
      </c>
      <c r="I2062" s="12">
        <v>0.20569999999999999</v>
      </c>
    </row>
    <row r="2063" spans="6:9" x14ac:dyDescent="0.3">
      <c r="F2063" s="2">
        <v>2058</v>
      </c>
      <c r="G2063" s="12">
        <f ca="1"/>
        <v>0.65681196104971229</v>
      </c>
      <c r="H2063" s="12">
        <f ca="1"/>
        <v>0.20518607269930511</v>
      </c>
      <c r="I2063" s="12">
        <v>0.20580000000000001</v>
      </c>
    </row>
    <row r="2064" spans="6:9" x14ac:dyDescent="0.3">
      <c r="F2064" s="2">
        <v>2059</v>
      </c>
      <c r="G2064" s="12">
        <f ca="1"/>
        <v>0.65685509768108441</v>
      </c>
      <c r="H2064" s="12">
        <f ca="1"/>
        <v>0.20522304550204473</v>
      </c>
      <c r="I2064" s="12">
        <v>0.2059</v>
      </c>
    </row>
    <row r="2065" spans="6:9" x14ac:dyDescent="0.3">
      <c r="F2065" s="2">
        <v>2060</v>
      </c>
      <c r="G2065" s="12">
        <f ca="1"/>
        <v>0.65696233244345914</v>
      </c>
      <c r="H2065" s="12">
        <f ca="1"/>
        <v>0.20531496501885679</v>
      </c>
      <c r="I2065" s="12">
        <v>0.20599999999999999</v>
      </c>
    </row>
    <row r="2066" spans="6:9" x14ac:dyDescent="0.3">
      <c r="F2066" s="2">
        <v>2061</v>
      </c>
      <c r="G2066" s="12">
        <f ca="1"/>
        <v>0.65700746095196783</v>
      </c>
      <c r="H2066" s="12">
        <f ca="1"/>
        <v>0.20535365152996463</v>
      </c>
      <c r="I2066" s="12">
        <v>0.20610000000000001</v>
      </c>
    </row>
    <row r="2067" spans="6:9" x14ac:dyDescent="0.3">
      <c r="F2067" s="2">
        <v>2062</v>
      </c>
      <c r="G2067" s="12">
        <f ca="1"/>
        <v>0.65703444861816629</v>
      </c>
      <c r="H2067" s="12">
        <f ca="1"/>
        <v>0.2053767876833712</v>
      </c>
      <c r="I2067" s="12">
        <v>0.20619999999999999</v>
      </c>
    </row>
    <row r="2068" spans="6:9" x14ac:dyDescent="0.3">
      <c r="F2068" s="2">
        <v>2063</v>
      </c>
      <c r="G2068" s="12">
        <f ca="1"/>
        <v>0.657127922314938</v>
      </c>
      <c r="H2068" s="12">
        <f ca="1"/>
        <v>0.20545692670338933</v>
      </c>
      <c r="I2068" s="12">
        <v>0.20630000000000001</v>
      </c>
    </row>
    <row r="2069" spans="6:9" x14ac:dyDescent="0.3">
      <c r="F2069" s="2">
        <v>2064</v>
      </c>
      <c r="G2069" s="12">
        <f ca="1"/>
        <v>0.65717914718176895</v>
      </c>
      <c r="H2069" s="12">
        <f ca="1"/>
        <v>0.20550084747905961</v>
      </c>
      <c r="I2069" s="12">
        <v>0.2064</v>
      </c>
    </row>
    <row r="2070" spans="6:9" x14ac:dyDescent="0.3">
      <c r="F2070" s="2">
        <v>2065</v>
      </c>
      <c r="G2070" s="12">
        <f ca="1"/>
        <v>0.65720374478484822</v>
      </c>
      <c r="H2070" s="12">
        <f ca="1"/>
        <v>0.20552193861882315</v>
      </c>
      <c r="I2070" s="12">
        <v>0.20649999999999999</v>
      </c>
    </row>
    <row r="2071" spans="6:9" x14ac:dyDescent="0.3">
      <c r="F2071" s="2">
        <v>2066</v>
      </c>
      <c r="G2071" s="12">
        <f ca="1"/>
        <v>0.6572309606004465</v>
      </c>
      <c r="H2071" s="12">
        <f ca="1"/>
        <v>0.20554527540121975</v>
      </c>
      <c r="I2071" s="12">
        <v>0.20660000000000001</v>
      </c>
    </row>
    <row r="2072" spans="6:9" x14ac:dyDescent="0.3">
      <c r="F2072" s="2">
        <v>2067</v>
      </c>
      <c r="G2072" s="12">
        <f ca="1"/>
        <v>0.65724989034394921</v>
      </c>
      <c r="H2072" s="12">
        <f ca="1"/>
        <v>0.20556150752552976</v>
      </c>
      <c r="I2072" s="12">
        <v>0.20669999999999999</v>
      </c>
    </row>
    <row r="2073" spans="6:9" x14ac:dyDescent="0.3">
      <c r="F2073" s="2">
        <v>2068</v>
      </c>
      <c r="G2073" s="12">
        <f ca="1"/>
        <v>0.65731207112657308</v>
      </c>
      <c r="H2073" s="12">
        <f ca="1"/>
        <v>0.2056148294918447</v>
      </c>
      <c r="I2073" s="12">
        <v>0.20680000000000001</v>
      </c>
    </row>
    <row r="2074" spans="6:9" x14ac:dyDescent="0.3">
      <c r="F2074" s="2">
        <v>2069</v>
      </c>
      <c r="G2074" s="12">
        <f ca="1"/>
        <v>0.65738611575134875</v>
      </c>
      <c r="H2074" s="12">
        <f ca="1"/>
        <v>0.20567832982107637</v>
      </c>
      <c r="I2074" s="12">
        <v>0.2069</v>
      </c>
    </row>
    <row r="2075" spans="6:9" x14ac:dyDescent="0.3">
      <c r="F2075" s="2">
        <v>2070</v>
      </c>
      <c r="G2075" s="12">
        <f ca="1"/>
        <v>0.65743326519456802</v>
      </c>
      <c r="H2075" s="12">
        <f ca="1"/>
        <v>0.2057187676543365</v>
      </c>
      <c r="I2075" s="12">
        <v>0.20699999999999999</v>
      </c>
    </row>
    <row r="2076" spans="6:9" x14ac:dyDescent="0.3">
      <c r="F2076" s="2">
        <v>2071</v>
      </c>
      <c r="G2076" s="12">
        <f ca="1"/>
        <v>0.65757744156738529</v>
      </c>
      <c r="H2076" s="12">
        <f ca="1"/>
        <v>0.2058424338323897</v>
      </c>
      <c r="I2076" s="12">
        <v>0.20710000000000001</v>
      </c>
    </row>
    <row r="2077" spans="6:9" x14ac:dyDescent="0.3">
      <c r="F2077" s="2">
        <v>2072</v>
      </c>
      <c r="G2077" s="12">
        <f ca="1"/>
        <v>0.65758332097492733</v>
      </c>
      <c r="H2077" s="12">
        <f ca="1"/>
        <v>0.20584747726355898</v>
      </c>
      <c r="I2077" s="12">
        <v>0.2072</v>
      </c>
    </row>
    <row r="2078" spans="6:9" x14ac:dyDescent="0.3">
      <c r="F2078" s="2">
        <v>2073</v>
      </c>
      <c r="G2078" s="12">
        <f ca="1"/>
        <v>0.65766150669729984</v>
      </c>
      <c r="H2078" s="12">
        <f ca="1"/>
        <v>0.2059145490641939</v>
      </c>
      <c r="I2078" s="12">
        <v>0.20730000000000001</v>
      </c>
    </row>
    <row r="2079" spans="6:9" x14ac:dyDescent="0.3">
      <c r="F2079" s="2">
        <v>2074</v>
      </c>
      <c r="G2079" s="12">
        <f ca="1"/>
        <v>0.65766937651350177</v>
      </c>
      <c r="H2079" s="12">
        <f ca="1"/>
        <v>0.20592130052185897</v>
      </c>
      <c r="I2079" s="12">
        <v>0.2074</v>
      </c>
    </row>
    <row r="2080" spans="6:9" x14ac:dyDescent="0.3">
      <c r="F2080" s="2">
        <v>2075</v>
      </c>
      <c r="G2080" s="12">
        <f ca="1"/>
        <v>0.65770870619069643</v>
      </c>
      <c r="H2080" s="12">
        <f ca="1"/>
        <v>0.20595504203471313</v>
      </c>
      <c r="I2080" s="12">
        <v>0.20749999999999999</v>
      </c>
    </row>
    <row r="2081" spans="6:9" x14ac:dyDescent="0.3">
      <c r="F2081" s="2">
        <v>2076</v>
      </c>
      <c r="G2081" s="12">
        <f ca="1"/>
        <v>0.65800772919850181</v>
      </c>
      <c r="H2081" s="12">
        <f ca="1"/>
        <v>0.20621162572428681</v>
      </c>
      <c r="I2081" s="12">
        <v>0.20760000000000001</v>
      </c>
    </row>
    <row r="2082" spans="6:9" x14ac:dyDescent="0.3">
      <c r="F2082" s="2">
        <v>2077</v>
      </c>
      <c r="G2082" s="12">
        <f ca="1"/>
        <v>0.65811564980400905</v>
      </c>
      <c r="H2082" s="12">
        <f ca="1"/>
        <v>0.2063042500829339</v>
      </c>
      <c r="I2082" s="12">
        <v>0.2077</v>
      </c>
    </row>
    <row r="2083" spans="6:9" x14ac:dyDescent="0.3">
      <c r="F2083" s="2">
        <v>2078</v>
      </c>
      <c r="G2083" s="12">
        <f ca="1"/>
        <v>0.65818907359119905</v>
      </c>
      <c r="H2083" s="12">
        <f ca="1"/>
        <v>0.20636727329216417</v>
      </c>
      <c r="I2083" s="12">
        <v>0.20780000000000001</v>
      </c>
    </row>
    <row r="2084" spans="6:9" x14ac:dyDescent="0.3">
      <c r="F2084" s="2">
        <v>2079</v>
      </c>
      <c r="G2084" s="12">
        <f ca="1"/>
        <v>0.6582105430735643</v>
      </c>
      <c r="H2084" s="12">
        <f ca="1"/>
        <v>0.20638570254532612</v>
      </c>
      <c r="I2084" s="12">
        <v>0.2079</v>
      </c>
    </row>
    <row r="2085" spans="6:9" x14ac:dyDescent="0.3">
      <c r="F2085" s="2">
        <v>2080</v>
      </c>
      <c r="G2085" s="12">
        <f ca="1"/>
        <v>0.65824544689116082</v>
      </c>
      <c r="H2085" s="12">
        <f ca="1"/>
        <v>0.20641566465656508</v>
      </c>
      <c r="I2085" s="12">
        <v>0.20799999999999999</v>
      </c>
    </row>
    <row r="2086" spans="6:9" x14ac:dyDescent="0.3">
      <c r="F2086" s="2">
        <v>2081</v>
      </c>
      <c r="G2086" s="12">
        <f ca="1"/>
        <v>0.65853987643146372</v>
      </c>
      <c r="H2086" s="12">
        <f ca="1"/>
        <v>0.2066684538982706</v>
      </c>
      <c r="I2086" s="12">
        <v>0.20810000000000001</v>
      </c>
    </row>
    <row r="2087" spans="6:9" x14ac:dyDescent="0.3">
      <c r="F2087" s="2">
        <v>2082</v>
      </c>
      <c r="G2087" s="12">
        <f ca="1"/>
        <v>0.65855872393836279</v>
      </c>
      <c r="H2087" s="12">
        <f ca="1"/>
        <v>0.20668463860988184</v>
      </c>
      <c r="I2087" s="12">
        <v>0.2082</v>
      </c>
    </row>
    <row r="2088" spans="6:9" x14ac:dyDescent="0.3">
      <c r="F2088" s="2">
        <v>2083</v>
      </c>
      <c r="G2088" s="12">
        <f ca="1"/>
        <v>0.65861469752411606</v>
      </c>
      <c r="H2088" s="12">
        <f ca="1"/>
        <v>0.20673270613926251</v>
      </c>
      <c r="I2088" s="12">
        <v>0.20830000000000001</v>
      </c>
    </row>
    <row r="2089" spans="6:9" x14ac:dyDescent="0.3">
      <c r="F2089" s="2">
        <v>2084</v>
      </c>
      <c r="G2089" s="12">
        <f ca="1"/>
        <v>0.65868006949451208</v>
      </c>
      <c r="H2089" s="12">
        <f ca="1"/>
        <v>0.20678884825877231</v>
      </c>
      <c r="I2089" s="12">
        <v>0.2084</v>
      </c>
    </row>
    <row r="2090" spans="6:9" x14ac:dyDescent="0.3">
      <c r="F2090" s="2">
        <v>2085</v>
      </c>
      <c r="G2090" s="12">
        <f ca="1"/>
        <v>0.65882251487243482</v>
      </c>
      <c r="H2090" s="12">
        <f ca="1"/>
        <v>0.20691119557792306</v>
      </c>
      <c r="I2090" s="12">
        <v>0.20849999999999999</v>
      </c>
    </row>
    <row r="2091" spans="6:9" x14ac:dyDescent="0.3">
      <c r="F2091" s="2">
        <v>2086</v>
      </c>
      <c r="G2091" s="12">
        <f ca="1"/>
        <v>0.65907514877647699</v>
      </c>
      <c r="H2091" s="12">
        <f ca="1"/>
        <v>0.20712823093520774</v>
      </c>
      <c r="I2091" s="12">
        <v>0.20860000000000001</v>
      </c>
    </row>
    <row r="2092" spans="6:9" x14ac:dyDescent="0.3">
      <c r="F2092" s="2">
        <v>2087</v>
      </c>
      <c r="G2092" s="12">
        <f ca="1"/>
        <v>0.65924452546401102</v>
      </c>
      <c r="H2092" s="12">
        <f ca="1"/>
        <v>0.20727377395888771</v>
      </c>
      <c r="I2092" s="12">
        <v>0.2087</v>
      </c>
    </row>
    <row r="2093" spans="6:9" x14ac:dyDescent="0.3">
      <c r="F2093" s="2">
        <v>2088</v>
      </c>
      <c r="G2093" s="12">
        <f ca="1"/>
        <v>0.65954631390830565</v>
      </c>
      <c r="H2093" s="12">
        <f ca="1"/>
        <v>0.2075331623446692</v>
      </c>
      <c r="I2093" s="12">
        <v>0.20880000000000001</v>
      </c>
    </row>
    <row r="2094" spans="6:9" x14ac:dyDescent="0.3">
      <c r="F2094" s="2">
        <v>2089</v>
      </c>
      <c r="G2094" s="12">
        <f ca="1"/>
        <v>0.65974523643605887</v>
      </c>
      <c r="H2094" s="12">
        <f ca="1"/>
        <v>0.20770418305312591</v>
      </c>
      <c r="I2094" s="12">
        <v>0.2089</v>
      </c>
    </row>
    <row r="2095" spans="6:9" x14ac:dyDescent="0.3">
      <c r="F2095" s="2">
        <v>2090</v>
      </c>
      <c r="G2095" s="12">
        <f ca="1"/>
        <v>0.65978138125373809</v>
      </c>
      <c r="H2095" s="12">
        <f ca="1"/>
        <v>0.20773526194410979</v>
      </c>
      <c r="I2095" s="12">
        <v>0.20899999999999999</v>
      </c>
    </row>
    <row r="2096" spans="6:9" x14ac:dyDescent="0.3">
      <c r="F2096" s="2">
        <v>2091</v>
      </c>
      <c r="G2096" s="12">
        <f ca="1"/>
        <v>0.66002067945409104</v>
      </c>
      <c r="H2096" s="12">
        <f ca="1"/>
        <v>0.20794105132242183</v>
      </c>
      <c r="I2096" s="12">
        <v>0.20910000000000001</v>
      </c>
    </row>
    <row r="2097" spans="6:9" x14ac:dyDescent="0.3">
      <c r="F2097" s="2">
        <v>2092</v>
      </c>
      <c r="G2097" s="12">
        <f ca="1"/>
        <v>0.66053790049624106</v>
      </c>
      <c r="H2097" s="12">
        <f ca="1"/>
        <v>0.20838602586335805</v>
      </c>
      <c r="I2097" s="12">
        <v>0.2092</v>
      </c>
    </row>
    <row r="2098" spans="6:9" x14ac:dyDescent="0.3">
      <c r="F2098" s="2">
        <v>2093</v>
      </c>
      <c r="G2098" s="12">
        <f ca="1"/>
        <v>0.66057839310107269</v>
      </c>
      <c r="H2098" s="12">
        <f ca="1"/>
        <v>0.20842087272693161</v>
      </c>
      <c r="I2098" s="12">
        <v>0.20930000000000001</v>
      </c>
    </row>
    <row r="2099" spans="6:9" x14ac:dyDescent="0.3">
      <c r="F2099" s="2">
        <v>2094</v>
      </c>
      <c r="G2099" s="12">
        <f ca="1"/>
        <v>0.66099191014268688</v>
      </c>
      <c r="H2099" s="12">
        <f ca="1"/>
        <v>0.20877682033510767</v>
      </c>
      <c r="I2099" s="12">
        <v>0.2094</v>
      </c>
    </row>
    <row r="2100" spans="6:9" x14ac:dyDescent="0.3">
      <c r="F2100" s="2">
        <v>2095</v>
      </c>
      <c r="G2100" s="12">
        <f ca="1"/>
        <v>0.66102058927264662</v>
      </c>
      <c r="H2100" s="12">
        <f ca="1"/>
        <v>0.20880151257189611</v>
      </c>
      <c r="I2100" s="12">
        <v>0.20949999999999999</v>
      </c>
    </row>
    <row r="2101" spans="6:9" x14ac:dyDescent="0.3">
      <c r="F2101" s="2">
        <v>2096</v>
      </c>
      <c r="G2101" s="12">
        <f ca="1"/>
        <v>0.66115975033242524</v>
      </c>
      <c r="H2101" s="12">
        <f ca="1"/>
        <v>0.20892133848668207</v>
      </c>
      <c r="I2101" s="12">
        <v>0.20960000000000001</v>
      </c>
    </row>
    <row r="2102" spans="6:9" x14ac:dyDescent="0.3">
      <c r="F2102" s="2">
        <v>2097</v>
      </c>
      <c r="G2102" s="12">
        <f ca="1"/>
        <v>0.66145351116742257</v>
      </c>
      <c r="H2102" s="12">
        <f ca="1"/>
        <v>0.20917434181900765</v>
      </c>
      <c r="I2102" s="12">
        <v>0.2097</v>
      </c>
    </row>
    <row r="2103" spans="6:9" x14ac:dyDescent="0.3">
      <c r="F2103" s="2">
        <v>2098</v>
      </c>
      <c r="G2103" s="12">
        <f ca="1"/>
        <v>0.66150301249648846</v>
      </c>
      <c r="H2103" s="12">
        <f ca="1"/>
        <v>0.2092169828631267</v>
      </c>
      <c r="I2103" s="12">
        <v>0.20979999999999999</v>
      </c>
    </row>
    <row r="2104" spans="6:9" x14ac:dyDescent="0.3">
      <c r="F2104" s="2">
        <v>2099</v>
      </c>
      <c r="G2104" s="12">
        <f ca="1"/>
        <v>0.66166700504840359</v>
      </c>
      <c r="H2104" s="12">
        <f ca="1"/>
        <v>0.20935826391342985</v>
      </c>
      <c r="I2104" s="12">
        <v>0.2099</v>
      </c>
    </row>
    <row r="2105" spans="6:9" x14ac:dyDescent="0.3">
      <c r="F2105" s="2">
        <v>2100</v>
      </c>
      <c r="G2105" s="12">
        <f ca="1"/>
        <v>0.66172950062844671</v>
      </c>
      <c r="H2105" s="12">
        <f ca="1"/>
        <v>0.20941211082971625</v>
      </c>
      <c r="I2105" s="12">
        <v>0.21</v>
      </c>
    </row>
    <row r="2106" spans="6:9" x14ac:dyDescent="0.3">
      <c r="F2106" s="2">
        <v>2101</v>
      </c>
      <c r="G2106" s="12">
        <f ca="1"/>
        <v>0.66176286637043513</v>
      </c>
      <c r="H2106" s="12">
        <f ca="1"/>
        <v>0.20944086058832592</v>
      </c>
      <c r="I2106" s="12">
        <v>0.21010000000000001</v>
      </c>
    </row>
    <row r="2107" spans="6:9" x14ac:dyDescent="0.3">
      <c r="F2107" s="2">
        <v>2102</v>
      </c>
      <c r="G2107" s="12">
        <f ca="1"/>
        <v>0.66202530732003007</v>
      </c>
      <c r="H2107" s="12">
        <f ca="1"/>
        <v>0.20966702926609915</v>
      </c>
      <c r="I2107" s="12">
        <v>0.2102</v>
      </c>
    </row>
    <row r="2108" spans="6:9" x14ac:dyDescent="0.3">
      <c r="F2108" s="2">
        <v>2103</v>
      </c>
      <c r="G2108" s="12">
        <f ca="1"/>
        <v>0.66209760981943</v>
      </c>
      <c r="H2108" s="12">
        <f ca="1"/>
        <v>0.20972934968928936</v>
      </c>
      <c r="I2108" s="12">
        <v>0.21029999999999999</v>
      </c>
    </row>
    <row r="2109" spans="6:9" x14ac:dyDescent="0.3">
      <c r="F2109" s="2">
        <v>2104</v>
      </c>
      <c r="G2109" s="12">
        <f ca="1"/>
        <v>0.66210505522701957</v>
      </c>
      <c r="H2109" s="12">
        <f ca="1"/>
        <v>0.20973576745265604</v>
      </c>
      <c r="I2109" s="12">
        <v>0.2104</v>
      </c>
    </row>
    <row r="2110" spans="6:9" x14ac:dyDescent="0.3">
      <c r="F2110" s="2">
        <v>2105</v>
      </c>
      <c r="G2110" s="12">
        <f ca="1"/>
        <v>0.66217295333109394</v>
      </c>
      <c r="H2110" s="12">
        <f ca="1"/>
        <v>0.20979429630372345</v>
      </c>
      <c r="I2110" s="12">
        <v>0.21049999999999999</v>
      </c>
    </row>
    <row r="2111" spans="6:9" x14ac:dyDescent="0.3">
      <c r="F2111" s="2">
        <v>2106</v>
      </c>
      <c r="G2111" s="12">
        <f ca="1"/>
        <v>0.66224682535976531</v>
      </c>
      <c r="H2111" s="12">
        <f ca="1"/>
        <v>0.20985797946175086</v>
      </c>
      <c r="I2111" s="12">
        <v>0.21060000000000001</v>
      </c>
    </row>
    <row r="2112" spans="6:9" x14ac:dyDescent="0.3">
      <c r="F2112" s="2">
        <v>2107</v>
      </c>
      <c r="G2112" s="12">
        <f ca="1"/>
        <v>0.66227168853799756</v>
      </c>
      <c r="H2112" s="12">
        <f ca="1"/>
        <v>0.20987941446889169</v>
      </c>
      <c r="I2112" s="12">
        <v>0.2107</v>
      </c>
    </row>
    <row r="2113" spans="6:9" x14ac:dyDescent="0.3">
      <c r="F2113" s="2">
        <v>2108</v>
      </c>
      <c r="G2113" s="12">
        <f ca="1"/>
        <v>0.66233130422481101</v>
      </c>
      <c r="H2113" s="12">
        <f ca="1"/>
        <v>0.20993081252765924</v>
      </c>
      <c r="I2113" s="12">
        <v>0.21079999999999999</v>
      </c>
    </row>
    <row r="2114" spans="6:9" x14ac:dyDescent="0.3">
      <c r="F2114" s="2">
        <v>2109</v>
      </c>
      <c r="G2114" s="12">
        <f ca="1"/>
        <v>0.66243619826320022</v>
      </c>
      <c r="H2114" s="12">
        <f ca="1"/>
        <v>0.21002125538803149</v>
      </c>
      <c r="I2114" s="12">
        <v>0.2109</v>
      </c>
    </row>
    <row r="2115" spans="6:9" x14ac:dyDescent="0.3">
      <c r="F2115" s="2">
        <v>2110</v>
      </c>
      <c r="G2115" s="12">
        <f ca="1"/>
        <v>0.66285316164523989</v>
      </c>
      <c r="H2115" s="12">
        <f ca="1"/>
        <v>0.21038087184190657</v>
      </c>
      <c r="I2115" s="12">
        <v>0.21099999999999999</v>
      </c>
    </row>
    <row r="2116" spans="6:9" x14ac:dyDescent="0.3">
      <c r="F2116" s="2">
        <v>2111</v>
      </c>
      <c r="G2116" s="12">
        <f ca="1"/>
        <v>0.66286814881810818</v>
      </c>
      <c r="H2116" s="12">
        <f ca="1"/>
        <v>0.21039380066437316</v>
      </c>
      <c r="I2116" s="12">
        <v>0.21110000000000001</v>
      </c>
    </row>
    <row r="2117" spans="6:9" x14ac:dyDescent="0.3">
      <c r="F2117" s="2">
        <v>2112</v>
      </c>
      <c r="G2117" s="12">
        <f ca="1"/>
        <v>0.66289491770529352</v>
      </c>
      <c r="H2117" s="12">
        <f ca="1"/>
        <v>0.21041689359203691</v>
      </c>
      <c r="I2117" s="12">
        <v>0.2112</v>
      </c>
    </row>
    <row r="2118" spans="6:9" x14ac:dyDescent="0.3">
      <c r="F2118" s="2">
        <v>2113</v>
      </c>
      <c r="G2118" s="12">
        <f ca="1"/>
        <v>0.66296084328611915</v>
      </c>
      <c r="H2118" s="12">
        <f ca="1"/>
        <v>0.21047376887260463</v>
      </c>
      <c r="I2118" s="12">
        <v>0.21129999999999999</v>
      </c>
    </row>
    <row r="2119" spans="6:9" x14ac:dyDescent="0.3">
      <c r="F2119" s="2">
        <v>2114</v>
      </c>
      <c r="G2119" s="12">
        <f ca="1"/>
        <v>0.66298678122745081</v>
      </c>
      <c r="H2119" s="12">
        <f ca="1"/>
        <v>0.21049614710628969</v>
      </c>
      <c r="I2119" s="12">
        <v>0.2114</v>
      </c>
    </row>
    <row r="2120" spans="6:9" x14ac:dyDescent="0.3">
      <c r="F2120" s="2">
        <v>2115</v>
      </c>
      <c r="G2120" s="12">
        <f ca="1"/>
        <v>0.66303834553853414</v>
      </c>
      <c r="H2120" s="12">
        <f ca="1"/>
        <v>0.21054063655130054</v>
      </c>
      <c r="I2120" s="12">
        <v>0.21149999999999999</v>
      </c>
    </row>
    <row r="2121" spans="6:9" x14ac:dyDescent="0.3">
      <c r="F2121" s="2">
        <v>2116</v>
      </c>
      <c r="G2121" s="12">
        <f ca="1"/>
        <v>0.66344513282864825</v>
      </c>
      <c r="H2121" s="12">
        <f ca="1"/>
        <v>0.21089169407212777</v>
      </c>
      <c r="I2121" s="12">
        <v>0.21160000000000001</v>
      </c>
    </row>
    <row r="2122" spans="6:9" x14ac:dyDescent="0.3">
      <c r="F2122" s="2">
        <v>2117</v>
      </c>
      <c r="G2122" s="12">
        <f ca="1"/>
        <v>0.66362502862658956</v>
      </c>
      <c r="H2122" s="12">
        <f ca="1"/>
        <v>0.21104699128179394</v>
      </c>
      <c r="I2122" s="12">
        <v>0.2117</v>
      </c>
    </row>
    <row r="2123" spans="6:9" x14ac:dyDescent="0.3">
      <c r="F2123" s="2">
        <v>2118</v>
      </c>
      <c r="G2123" s="12">
        <f ca="1"/>
        <v>0.66363702872359465</v>
      </c>
      <c r="H2123" s="12">
        <f ca="1"/>
        <v>0.21105735153548782</v>
      </c>
      <c r="I2123" s="12">
        <v>0.21179999999999999</v>
      </c>
    </row>
    <row r="2124" spans="6:9" x14ac:dyDescent="0.3">
      <c r="F2124" s="2">
        <v>2119</v>
      </c>
      <c r="G2124" s="12">
        <f ca="1"/>
        <v>0.66370308318716853</v>
      </c>
      <c r="H2124" s="12">
        <f ca="1"/>
        <v>0.2111143817859821</v>
      </c>
      <c r="I2124" s="12">
        <v>0.21190000000000001</v>
      </c>
    </row>
    <row r="2125" spans="6:9" x14ac:dyDescent="0.3">
      <c r="F2125" s="2">
        <v>2120</v>
      </c>
      <c r="G2125" s="12">
        <f ca="1"/>
        <v>0.66378672750889056</v>
      </c>
      <c r="H2125" s="12">
        <f ca="1"/>
        <v>0.21118660437798079</v>
      </c>
      <c r="I2125" s="12">
        <v>0.21199999999999999</v>
      </c>
    </row>
    <row r="2126" spans="6:9" x14ac:dyDescent="0.3">
      <c r="F2126" s="2">
        <v>2121</v>
      </c>
      <c r="G2126" s="12">
        <f ca="1"/>
        <v>0.66388578586384073</v>
      </c>
      <c r="H2126" s="12">
        <f ca="1"/>
        <v>0.2112721442443386</v>
      </c>
      <c r="I2126" s="12">
        <v>0.21210000000000001</v>
      </c>
    </row>
    <row r="2127" spans="6:9" x14ac:dyDescent="0.3">
      <c r="F2127" s="2">
        <v>2122</v>
      </c>
      <c r="G2127" s="12">
        <f ca="1"/>
        <v>0.66403236205822491</v>
      </c>
      <c r="H2127" s="12">
        <f ca="1"/>
        <v>0.2113987331823925</v>
      </c>
      <c r="I2127" s="12">
        <v>0.2122</v>
      </c>
    </row>
    <row r="2128" spans="6:9" x14ac:dyDescent="0.3">
      <c r="F2128" s="2">
        <v>2123</v>
      </c>
      <c r="G2128" s="12">
        <f ca="1"/>
        <v>0.6640698213167725</v>
      </c>
      <c r="H2128" s="12">
        <f ca="1"/>
        <v>0.21143108752304457</v>
      </c>
      <c r="I2128" s="12">
        <v>0.21229999999999999</v>
      </c>
    </row>
    <row r="2129" spans="6:9" x14ac:dyDescent="0.3">
      <c r="F2129" s="2">
        <v>2124</v>
      </c>
      <c r="G2129" s="12">
        <f ca="1"/>
        <v>0.66414750787335952</v>
      </c>
      <c r="H2129" s="12">
        <f ca="1"/>
        <v>0.21149819098367612</v>
      </c>
      <c r="I2129" s="12">
        <v>0.21240000000000001</v>
      </c>
    </row>
    <row r="2130" spans="6:9" x14ac:dyDescent="0.3">
      <c r="F2130" s="2">
        <v>2125</v>
      </c>
      <c r="G2130" s="12">
        <f ca="1"/>
        <v>0.66422295558017774</v>
      </c>
      <c r="H2130" s="12">
        <f ca="1"/>
        <v>0.21156336570846487</v>
      </c>
      <c r="I2130" s="12">
        <v>0.21249999999999999</v>
      </c>
    </row>
    <row r="2131" spans="6:9" x14ac:dyDescent="0.3">
      <c r="F2131" s="2">
        <v>2126</v>
      </c>
      <c r="G2131" s="12">
        <f ca="1"/>
        <v>0.66425609248737061</v>
      </c>
      <c r="H2131" s="12">
        <f ca="1"/>
        <v>0.21159199227808628</v>
      </c>
      <c r="I2131" s="12">
        <v>0.21260000000000001</v>
      </c>
    </row>
    <row r="2132" spans="6:9" x14ac:dyDescent="0.3">
      <c r="F2132" s="2">
        <v>2127</v>
      </c>
      <c r="G2132" s="12">
        <f ca="1"/>
        <v>0.66448476473317231</v>
      </c>
      <c r="H2132" s="12">
        <f ca="1"/>
        <v>0.21178956592637635</v>
      </c>
      <c r="I2132" s="12">
        <v>0.2127</v>
      </c>
    </row>
    <row r="2133" spans="6:9" x14ac:dyDescent="0.3">
      <c r="F2133" s="2">
        <v>2128</v>
      </c>
      <c r="G2133" s="12">
        <f ca="1"/>
        <v>0.6647668713902114</v>
      </c>
      <c r="H2133" s="12">
        <f ca="1"/>
        <v>0.21203337074354764</v>
      </c>
      <c r="I2133" s="12">
        <v>0.21279999999999999</v>
      </c>
    </row>
    <row r="2134" spans="6:9" x14ac:dyDescent="0.3">
      <c r="F2134" s="2">
        <v>2129</v>
      </c>
      <c r="G2134" s="12">
        <f ca="1"/>
        <v>0.66508510276003185</v>
      </c>
      <c r="H2134" s="12">
        <f ca="1"/>
        <v>0.21230847976349221</v>
      </c>
      <c r="I2134" s="12">
        <v>0.21290000000000001</v>
      </c>
    </row>
    <row r="2135" spans="6:9" x14ac:dyDescent="0.3">
      <c r="F2135" s="2">
        <v>2130</v>
      </c>
      <c r="G2135" s="12">
        <f ca="1"/>
        <v>0.66511164703574999</v>
      </c>
      <c r="H2135" s="12">
        <f ca="1"/>
        <v>0.21233143114747888</v>
      </c>
      <c r="I2135" s="12">
        <v>0.21299999999999999</v>
      </c>
    </row>
    <row r="2136" spans="6:9" x14ac:dyDescent="0.3">
      <c r="F2136" s="2">
        <v>2131</v>
      </c>
      <c r="G2136" s="12">
        <f ca="1"/>
        <v>0.6652906219909086</v>
      </c>
      <c r="H2136" s="12">
        <f ca="1"/>
        <v>0.21248619715527589</v>
      </c>
      <c r="I2136" s="12">
        <v>0.21310000000000001</v>
      </c>
    </row>
    <row r="2137" spans="6:9" x14ac:dyDescent="0.3">
      <c r="F2137" s="2">
        <v>2132</v>
      </c>
      <c r="G2137" s="12">
        <f ca="1"/>
        <v>0.66543300019242169</v>
      </c>
      <c r="H2137" s="12">
        <f ca="1"/>
        <v>0.21260933671511353</v>
      </c>
      <c r="I2137" s="12">
        <v>0.2132</v>
      </c>
    </row>
    <row r="2138" spans="6:9" x14ac:dyDescent="0.3">
      <c r="F2138" s="2">
        <v>2133</v>
      </c>
      <c r="G2138" s="12">
        <f ca="1"/>
        <v>0.66568946151235064</v>
      </c>
      <c r="H2138" s="12">
        <f ca="1"/>
        <v>0.21283118886356944</v>
      </c>
      <c r="I2138" s="12">
        <v>0.21329999999999999</v>
      </c>
    </row>
    <row r="2139" spans="6:9" x14ac:dyDescent="0.3">
      <c r="F2139" s="2">
        <v>2134</v>
      </c>
      <c r="G2139" s="12">
        <f ca="1"/>
        <v>0.66573647792432811</v>
      </c>
      <c r="H2139" s="12">
        <f ca="1"/>
        <v>0.21287186670094793</v>
      </c>
      <c r="I2139" s="12">
        <v>0.21340000000000001</v>
      </c>
    </row>
    <row r="2140" spans="6:9" x14ac:dyDescent="0.3">
      <c r="F2140" s="2">
        <v>2135</v>
      </c>
      <c r="G2140" s="12">
        <f ca="1"/>
        <v>0.66574542221797106</v>
      </c>
      <c r="H2140" s="12">
        <f ca="1"/>
        <v>0.21287960537741996</v>
      </c>
      <c r="I2140" s="12">
        <v>0.2135</v>
      </c>
    </row>
    <row r="2141" spans="6:9" x14ac:dyDescent="0.3">
      <c r="F2141" s="2">
        <v>2136</v>
      </c>
      <c r="G2141" s="12">
        <f ca="1"/>
        <v>0.6658318716334537</v>
      </c>
      <c r="H2141" s="12">
        <f ca="1"/>
        <v>0.21295440572366026</v>
      </c>
      <c r="I2141" s="12">
        <v>0.21360000000000001</v>
      </c>
    </row>
    <row r="2142" spans="6:9" x14ac:dyDescent="0.3">
      <c r="F2142" s="2">
        <v>2137</v>
      </c>
      <c r="G2142" s="12">
        <f ca="1"/>
        <v>0.66588925703436119</v>
      </c>
      <c r="H2142" s="12">
        <f ca="1"/>
        <v>0.21300406203679775</v>
      </c>
      <c r="I2142" s="12">
        <v>0.2137</v>
      </c>
    </row>
    <row r="2143" spans="6:9" x14ac:dyDescent="0.3">
      <c r="F2143" s="2">
        <v>2138</v>
      </c>
      <c r="G2143" s="12">
        <f ca="1"/>
        <v>0.66597401737303352</v>
      </c>
      <c r="H2143" s="12">
        <f ca="1"/>
        <v>0.21307741148387704</v>
      </c>
      <c r="I2143" s="12">
        <v>0.21379999999999999</v>
      </c>
    </row>
    <row r="2144" spans="6:9" x14ac:dyDescent="0.3">
      <c r="F2144" s="2">
        <v>2139</v>
      </c>
      <c r="G2144" s="12">
        <f ca="1"/>
        <v>0.66621200530545921</v>
      </c>
      <c r="H2144" s="12">
        <f ca="1"/>
        <v>0.21328339366063448</v>
      </c>
      <c r="I2144" s="12">
        <v>0.21390000000000001</v>
      </c>
    </row>
    <row r="2145" spans="6:9" x14ac:dyDescent="0.3">
      <c r="F2145" s="2">
        <v>2140</v>
      </c>
      <c r="G2145" s="12">
        <f ca="1"/>
        <v>0.66627392389811646</v>
      </c>
      <c r="H2145" s="12">
        <f ca="1"/>
        <v>0.213336993223773</v>
      </c>
      <c r="I2145" s="12">
        <v>0.214</v>
      </c>
    </row>
    <row r="2146" spans="6:9" x14ac:dyDescent="0.3">
      <c r="F2146" s="2">
        <v>2141</v>
      </c>
      <c r="G2146" s="12">
        <f ca="1"/>
        <v>0.66627902469021927</v>
      </c>
      <c r="H2146" s="12">
        <f ca="1"/>
        <v>0.21334140885108271</v>
      </c>
      <c r="I2146" s="12">
        <v>0.21410000000000001</v>
      </c>
    </row>
    <row r="2147" spans="6:9" x14ac:dyDescent="0.3">
      <c r="F2147" s="2">
        <v>2142</v>
      </c>
      <c r="G2147" s="12">
        <f ca="1"/>
        <v>0.66645013549390686</v>
      </c>
      <c r="H2147" s="12">
        <f ca="1"/>
        <v>0.21348954826211503</v>
      </c>
      <c r="I2147" s="12">
        <v>0.2142</v>
      </c>
    </row>
    <row r="2148" spans="6:9" x14ac:dyDescent="0.3">
      <c r="F2148" s="2">
        <v>2143</v>
      </c>
      <c r="G2148" s="12">
        <f ca="1"/>
        <v>0.66649564030012365</v>
      </c>
      <c r="H2148" s="12">
        <f ca="1"/>
        <v>0.21352894838836362</v>
      </c>
      <c r="I2148" s="12">
        <v>0.21429999999999999</v>
      </c>
    </row>
    <row r="2149" spans="6:9" x14ac:dyDescent="0.3">
      <c r="F2149" s="2">
        <v>2144</v>
      </c>
      <c r="G2149" s="12">
        <f ca="1"/>
        <v>0.66663720634606705</v>
      </c>
      <c r="H2149" s="12">
        <f ca="1"/>
        <v>0.21365153417727467</v>
      </c>
      <c r="I2149" s="12">
        <v>0.21440000000000001</v>
      </c>
    </row>
    <row r="2150" spans="6:9" x14ac:dyDescent="0.3">
      <c r="F2150" s="2">
        <v>2145</v>
      </c>
      <c r="G2150" s="12">
        <f ca="1"/>
        <v>0.66700303088801971</v>
      </c>
      <c r="H2150" s="12">
        <f ca="1"/>
        <v>0.21396839167719256</v>
      </c>
      <c r="I2150" s="12">
        <v>0.2145</v>
      </c>
    </row>
    <row r="2151" spans="6:9" x14ac:dyDescent="0.3">
      <c r="F2151" s="2">
        <v>2146</v>
      </c>
      <c r="G2151" s="12">
        <f ca="1"/>
        <v>0.66700721723141987</v>
      </c>
      <c r="H2151" s="12">
        <f ca="1"/>
        <v>0.21397201833158255</v>
      </c>
      <c r="I2151" s="12">
        <v>0.21460000000000001</v>
      </c>
    </row>
    <row r="2152" spans="6:9" x14ac:dyDescent="0.3">
      <c r="F2152" s="2">
        <v>2147</v>
      </c>
      <c r="G2152" s="12">
        <f ca="1"/>
        <v>0.6670650662535923</v>
      </c>
      <c r="H2152" s="12">
        <f ca="1"/>
        <v>0.21402213483514679</v>
      </c>
      <c r="I2152" s="12">
        <v>0.2147</v>
      </c>
    </row>
    <row r="2153" spans="6:9" x14ac:dyDescent="0.3">
      <c r="F2153" s="2">
        <v>2148</v>
      </c>
      <c r="G2153" s="12">
        <f ca="1"/>
        <v>0.66711266472642738</v>
      </c>
      <c r="H2153" s="12">
        <f ca="1"/>
        <v>0.21406337311730175</v>
      </c>
      <c r="I2153" s="12">
        <v>0.21479999999999999</v>
      </c>
    </row>
    <row r="2154" spans="6:9" x14ac:dyDescent="0.3">
      <c r="F2154" s="2">
        <v>2149</v>
      </c>
      <c r="G2154" s="12">
        <f ca="1"/>
        <v>0.66745977636290388</v>
      </c>
      <c r="H2154" s="12">
        <f ca="1"/>
        <v>0.21436416211966947</v>
      </c>
      <c r="I2154" s="12">
        <v>0.21490000000000001</v>
      </c>
    </row>
    <row r="2155" spans="6:9" x14ac:dyDescent="0.3">
      <c r="F2155" s="2">
        <v>2150</v>
      </c>
      <c r="G2155" s="12">
        <f ca="1"/>
        <v>0.66753883411663162</v>
      </c>
      <c r="H2155" s="12">
        <f ca="1"/>
        <v>0.21443268397656995</v>
      </c>
      <c r="I2155" s="12">
        <v>0.215</v>
      </c>
    </row>
    <row r="2156" spans="6:9" x14ac:dyDescent="0.3">
      <c r="F2156" s="2">
        <v>2151</v>
      </c>
      <c r="G2156" s="12">
        <f ca="1"/>
        <v>0.66754609713568192</v>
      </c>
      <c r="H2156" s="12">
        <f ca="1"/>
        <v>0.21443897933435976</v>
      </c>
      <c r="I2156" s="12">
        <v>0.21510000000000001</v>
      </c>
    </row>
    <row r="2157" spans="6:9" x14ac:dyDescent="0.3">
      <c r="F2157" s="2">
        <v>2152</v>
      </c>
      <c r="G2157" s="12">
        <f ca="1"/>
        <v>0.66759434751634616</v>
      </c>
      <c r="H2157" s="12">
        <f ca="1"/>
        <v>0.21448080240572437</v>
      </c>
      <c r="I2157" s="12">
        <v>0.2152</v>
      </c>
    </row>
    <row r="2158" spans="6:9" x14ac:dyDescent="0.3">
      <c r="F2158" s="2">
        <v>2153</v>
      </c>
      <c r="G2158" s="12">
        <f ca="1"/>
        <v>0.66770972499546533</v>
      </c>
      <c r="H2158" s="12">
        <f ca="1"/>
        <v>0.21458081885006058</v>
      </c>
      <c r="I2158" s="12">
        <v>0.21529999999999999</v>
      </c>
    </row>
    <row r="2159" spans="6:9" x14ac:dyDescent="0.3">
      <c r="F2159" s="2">
        <v>2154</v>
      </c>
      <c r="G2159" s="12">
        <f ca="1"/>
        <v>0.66771095438789341</v>
      </c>
      <c r="H2159" s="12">
        <f ca="1"/>
        <v>0.21458188462611766</v>
      </c>
      <c r="I2159" s="12">
        <v>0.21540000000000001</v>
      </c>
    </row>
    <row r="2160" spans="6:9" x14ac:dyDescent="0.3">
      <c r="F2160" s="2">
        <v>2155</v>
      </c>
      <c r="G2160" s="12">
        <f ca="1"/>
        <v>0.66780583217093858</v>
      </c>
      <c r="H2160" s="12">
        <f ca="1"/>
        <v>0.21466413930166597</v>
      </c>
      <c r="I2160" s="12">
        <v>0.2155</v>
      </c>
    </row>
    <row r="2161" spans="6:9" x14ac:dyDescent="0.3">
      <c r="F2161" s="2">
        <v>2156</v>
      </c>
      <c r="G2161" s="12">
        <f ca="1"/>
        <v>0.668057344516781</v>
      </c>
      <c r="H2161" s="12">
        <f ca="1"/>
        <v>0.2148822262499957</v>
      </c>
      <c r="I2161" s="12">
        <v>0.21560000000000001</v>
      </c>
    </row>
    <row r="2162" spans="6:9" x14ac:dyDescent="0.3">
      <c r="F2162" s="2">
        <v>2157</v>
      </c>
      <c r="G2162" s="12">
        <f ca="1"/>
        <v>0.66845127171662044</v>
      </c>
      <c r="H2162" s="12">
        <f ca="1"/>
        <v>0.21522391008532857</v>
      </c>
      <c r="I2162" s="12">
        <v>0.2157</v>
      </c>
    </row>
    <row r="2163" spans="6:9" x14ac:dyDescent="0.3">
      <c r="F2163" s="2">
        <v>2158</v>
      </c>
      <c r="G2163" s="12">
        <f ca="1"/>
        <v>0.66846339514928954</v>
      </c>
      <c r="H2163" s="12">
        <f ca="1"/>
        <v>0.21523442778453095</v>
      </c>
      <c r="I2163" s="12">
        <v>0.21579999999999999</v>
      </c>
    </row>
    <row r="2164" spans="6:9" x14ac:dyDescent="0.3">
      <c r="F2164" s="2">
        <v>2159</v>
      </c>
      <c r="G2164" s="12">
        <f ca="1"/>
        <v>0.66857472012648778</v>
      </c>
      <c r="H2164" s="12">
        <f ca="1"/>
        <v>0.21533101375812549</v>
      </c>
      <c r="I2164" s="12">
        <v>0.21590000000000001</v>
      </c>
    </row>
    <row r="2165" spans="6:9" x14ac:dyDescent="0.3">
      <c r="F2165" s="2">
        <v>2160</v>
      </c>
      <c r="G2165" s="12">
        <f ca="1"/>
        <v>0.66877909603433028</v>
      </c>
      <c r="H2165" s="12">
        <f ca="1"/>
        <v>0.21550835851074207</v>
      </c>
      <c r="I2165" s="12">
        <v>0.216</v>
      </c>
    </row>
    <row r="2166" spans="6:9" x14ac:dyDescent="0.3">
      <c r="F2166" s="2">
        <v>2161</v>
      </c>
      <c r="G2166" s="12">
        <f ca="1"/>
        <v>0.66885495768336412</v>
      </c>
      <c r="H2166" s="12">
        <f ca="1"/>
        <v>0.21557419557985108</v>
      </c>
      <c r="I2166" s="12">
        <v>0.21609999999999999</v>
      </c>
    </row>
    <row r="2167" spans="6:9" x14ac:dyDescent="0.3">
      <c r="F2167" s="2">
        <v>2162</v>
      </c>
      <c r="G2167" s="12">
        <f ca="1"/>
        <v>0.66890698610112298</v>
      </c>
      <c r="H2167" s="12">
        <f ca="1"/>
        <v>0.2156193516336426</v>
      </c>
      <c r="I2167" s="12">
        <v>0.2162</v>
      </c>
    </row>
    <row r="2168" spans="6:9" x14ac:dyDescent="0.3">
      <c r="F2168" s="2">
        <v>2163</v>
      </c>
      <c r="G2168" s="12">
        <f ca="1"/>
        <v>0.66898119167370917</v>
      </c>
      <c r="H2168" s="12">
        <f ca="1"/>
        <v>0.21568375946346302</v>
      </c>
      <c r="I2168" s="12">
        <v>0.21629999999999999</v>
      </c>
    </row>
    <row r="2169" spans="6:9" x14ac:dyDescent="0.3">
      <c r="F2169" s="2">
        <v>2164</v>
      </c>
      <c r="G2169" s="12">
        <f ca="1"/>
        <v>0.66905764398670831</v>
      </c>
      <c r="H2169" s="12">
        <f ca="1"/>
        <v>0.21575012226577731</v>
      </c>
      <c r="I2169" s="12">
        <v>0.21640000000000001</v>
      </c>
    </row>
    <row r="2170" spans="6:9" x14ac:dyDescent="0.3">
      <c r="F2170" s="2">
        <v>2165</v>
      </c>
      <c r="G2170" s="12">
        <f ca="1"/>
        <v>0.66906693936611283</v>
      </c>
      <c r="H2170" s="12">
        <f ca="1"/>
        <v>0.21575819125951121</v>
      </c>
      <c r="I2170" s="12">
        <v>0.2165</v>
      </c>
    </row>
    <row r="2171" spans="6:9" x14ac:dyDescent="0.3">
      <c r="F2171" s="2">
        <v>2166</v>
      </c>
      <c r="G2171" s="12">
        <f ca="1"/>
        <v>0.66911121192987988</v>
      </c>
      <c r="H2171" s="12">
        <f ca="1"/>
        <v>0.21579662372761835</v>
      </c>
      <c r="I2171" s="12">
        <v>0.21659999999999999</v>
      </c>
    </row>
    <row r="2172" spans="6:9" x14ac:dyDescent="0.3">
      <c r="F2172" s="2">
        <v>2167</v>
      </c>
      <c r="G2172" s="12">
        <f ca="1"/>
        <v>0.66914177250984663</v>
      </c>
      <c r="H2172" s="12">
        <f ca="1"/>
        <v>0.21582315395917046</v>
      </c>
      <c r="I2172" s="12">
        <v>0.2167</v>
      </c>
    </row>
    <row r="2173" spans="6:9" x14ac:dyDescent="0.3">
      <c r="F2173" s="2">
        <v>2168</v>
      </c>
      <c r="G2173" s="12">
        <f ca="1"/>
        <v>0.66936794153762302</v>
      </c>
      <c r="H2173" s="12">
        <f ca="1"/>
        <v>0.2160195202262408</v>
      </c>
      <c r="I2173" s="12">
        <v>0.21679999999999999</v>
      </c>
    </row>
    <row r="2174" spans="6:9" x14ac:dyDescent="0.3">
      <c r="F2174" s="2">
        <v>2169</v>
      </c>
      <c r="G2174" s="12">
        <f ca="1"/>
        <v>0.66943288989473027</v>
      </c>
      <c r="H2174" s="12">
        <f ca="1"/>
        <v>0.21607591819086244</v>
      </c>
      <c r="I2174" s="12">
        <v>0.21690000000000001</v>
      </c>
    </row>
    <row r="2175" spans="6:9" x14ac:dyDescent="0.3">
      <c r="F2175" s="2">
        <v>2170</v>
      </c>
      <c r="G2175" s="12">
        <f ca="1"/>
        <v>0.66957439257715989</v>
      </c>
      <c r="H2175" s="12">
        <f ca="1"/>
        <v>0.21619880449651982</v>
      </c>
      <c r="I2175" s="12">
        <v>0.217</v>
      </c>
    </row>
    <row r="2176" spans="6:9" x14ac:dyDescent="0.3">
      <c r="F2176" s="2">
        <v>2171</v>
      </c>
      <c r="G2176" s="12">
        <f ca="1"/>
        <v>0.66997694779090344</v>
      </c>
      <c r="H2176" s="12">
        <f ca="1"/>
        <v>0.21654849095021345</v>
      </c>
      <c r="I2176" s="12">
        <v>0.21709999999999999</v>
      </c>
    </row>
    <row r="2177" spans="6:9" x14ac:dyDescent="0.3">
      <c r="F2177" s="2">
        <v>2172</v>
      </c>
      <c r="G2177" s="12">
        <f ca="1"/>
        <v>0.6702856053568198</v>
      </c>
      <c r="H2177" s="12">
        <f ca="1"/>
        <v>0.21681670378651732</v>
      </c>
      <c r="I2177" s="12">
        <v>0.2172</v>
      </c>
    </row>
    <row r="2178" spans="6:9" x14ac:dyDescent="0.3">
      <c r="F2178" s="2">
        <v>2173</v>
      </c>
      <c r="G2178" s="12">
        <f ca="1"/>
        <v>0.67038482562343626</v>
      </c>
      <c r="H2178" s="12">
        <f ca="1"/>
        <v>0.2169029397439465</v>
      </c>
      <c r="I2178" s="12">
        <v>0.21729999999999999</v>
      </c>
    </row>
    <row r="2179" spans="6:9" x14ac:dyDescent="0.3">
      <c r="F2179" s="2">
        <v>2174</v>
      </c>
      <c r="G2179" s="12">
        <f ca="1"/>
        <v>0.67059604779188287</v>
      </c>
      <c r="H2179" s="12">
        <f ca="1"/>
        <v>0.21708654805370689</v>
      </c>
      <c r="I2179" s="12">
        <v>0.21740000000000001</v>
      </c>
    </row>
    <row r="2180" spans="6:9" x14ac:dyDescent="0.3">
      <c r="F2180" s="2">
        <v>2175</v>
      </c>
      <c r="G2180" s="12">
        <f ca="1"/>
        <v>0.67080730846888992</v>
      </c>
      <c r="H2180" s="12">
        <f ca="1"/>
        <v>0.21727022708352023</v>
      </c>
      <c r="I2180" s="12">
        <v>0.2175</v>
      </c>
    </row>
    <row r="2181" spans="6:9" x14ac:dyDescent="0.3">
      <c r="F2181" s="2">
        <v>2176</v>
      </c>
      <c r="G2181" s="12">
        <f ca="1"/>
        <v>0.67085116065076444</v>
      </c>
      <c r="H2181" s="12">
        <f ca="1"/>
        <v>0.21730835869955703</v>
      </c>
      <c r="I2181" s="12">
        <v>0.21759999999999999</v>
      </c>
    </row>
    <row r="2182" spans="6:9" x14ac:dyDescent="0.3">
      <c r="F2182" s="2">
        <v>2177</v>
      </c>
      <c r="G2182" s="12">
        <f ca="1"/>
        <v>0.67105011266909997</v>
      </c>
      <c r="H2182" s="12">
        <f ca="1"/>
        <v>0.21748137730534747</v>
      </c>
      <c r="I2182" s="12">
        <v>0.2177</v>
      </c>
    </row>
    <row r="2183" spans="6:9" x14ac:dyDescent="0.3">
      <c r="F2183" s="2">
        <v>2178</v>
      </c>
      <c r="G2183" s="12">
        <f ca="1"/>
        <v>0.67109521526653615</v>
      </c>
      <c r="H2183" s="12">
        <f ca="1"/>
        <v>0.21752060535113588</v>
      </c>
      <c r="I2183" s="12">
        <v>0.21779999999999999</v>
      </c>
    </row>
    <row r="2184" spans="6:9" x14ac:dyDescent="0.3">
      <c r="F2184" s="2">
        <v>2179</v>
      </c>
      <c r="G2184" s="12">
        <f ca="1"/>
        <v>0.67110686927879981</v>
      </c>
      <c r="H2184" s="12">
        <f ca="1"/>
        <v>0.21753074171897066</v>
      </c>
      <c r="I2184" s="12">
        <v>0.21790000000000001</v>
      </c>
    </row>
    <row r="2185" spans="6:9" x14ac:dyDescent="0.3">
      <c r="F2185" s="2">
        <v>2180</v>
      </c>
      <c r="G2185" s="12">
        <f ca="1"/>
        <v>0.6712420429497451</v>
      </c>
      <c r="H2185" s="12">
        <f ca="1"/>
        <v>0.21764832062932032</v>
      </c>
      <c r="I2185" s="12">
        <v>0.218</v>
      </c>
    </row>
    <row r="2186" spans="6:9" x14ac:dyDescent="0.3">
      <c r="F2186" s="2">
        <v>2181</v>
      </c>
      <c r="G2186" s="12">
        <f ca="1"/>
        <v>0.67125371237504894</v>
      </c>
      <c r="H2186" s="12">
        <f ca="1"/>
        <v>0.21765847182520945</v>
      </c>
      <c r="I2186" s="12">
        <v>0.21809999999999999</v>
      </c>
    </row>
    <row r="2187" spans="6:9" x14ac:dyDescent="0.3">
      <c r="F2187" s="2">
        <v>2182</v>
      </c>
      <c r="G2187" s="12">
        <f ca="1"/>
        <v>0.671314768697297</v>
      </c>
      <c r="H2187" s="12">
        <f ca="1"/>
        <v>0.21771158636642737</v>
      </c>
      <c r="I2187" s="12">
        <v>0.21820000000000001</v>
      </c>
    </row>
    <row r="2188" spans="6:9" x14ac:dyDescent="0.3">
      <c r="F2188" s="2">
        <v>2183</v>
      </c>
      <c r="G2188" s="12">
        <f ca="1"/>
        <v>0.67141397781009216</v>
      </c>
      <c r="H2188" s="12">
        <f ca="1"/>
        <v>0.217797897637654</v>
      </c>
      <c r="I2188" s="12">
        <v>0.21829999999999999</v>
      </c>
    </row>
    <row r="2189" spans="6:9" x14ac:dyDescent="0.3">
      <c r="F2189" s="2">
        <v>2184</v>
      </c>
      <c r="G2189" s="12">
        <f ca="1"/>
        <v>0.67169542201756649</v>
      </c>
      <c r="H2189" s="12">
        <f ca="1"/>
        <v>0.21804279656604145</v>
      </c>
      <c r="I2189" s="12">
        <v>0.21840000000000001</v>
      </c>
    </row>
    <row r="2190" spans="6:9" x14ac:dyDescent="0.3">
      <c r="F2190" s="2">
        <v>2185</v>
      </c>
      <c r="G2190" s="12">
        <f ca="1"/>
        <v>0.67170740696671105</v>
      </c>
      <c r="H2190" s="12">
        <f ca="1"/>
        <v>0.21805322673362779</v>
      </c>
      <c r="I2190" s="12">
        <v>0.2185</v>
      </c>
    </row>
    <row r="2191" spans="6:9" x14ac:dyDescent="0.3">
      <c r="F2191" s="2">
        <v>2186</v>
      </c>
      <c r="G2191" s="12">
        <f ca="1"/>
        <v>0.67181199483475074</v>
      </c>
      <c r="H2191" s="12">
        <f ca="1"/>
        <v>0.21814425167580298</v>
      </c>
      <c r="I2191" s="12">
        <v>0.21859999999999999</v>
      </c>
    </row>
    <row r="2192" spans="6:9" x14ac:dyDescent="0.3">
      <c r="F2192" s="2">
        <v>2187</v>
      </c>
      <c r="G2192" s="12">
        <f ca="1"/>
        <v>0.67199265854830081</v>
      </c>
      <c r="H2192" s="12">
        <f ca="1"/>
        <v>0.21830150821939587</v>
      </c>
      <c r="I2192" s="12">
        <v>0.21870000000000001</v>
      </c>
    </row>
    <row r="2193" spans="6:9" x14ac:dyDescent="0.3">
      <c r="F2193" s="2">
        <v>2188</v>
      </c>
      <c r="G2193" s="12">
        <f ca="1"/>
        <v>0.67201898276047156</v>
      </c>
      <c r="H2193" s="12">
        <f ca="1"/>
        <v>0.21832442405596514</v>
      </c>
      <c r="I2193" s="12">
        <v>0.21879999999999999</v>
      </c>
    </row>
    <row r="2194" spans="6:9" x14ac:dyDescent="0.3">
      <c r="F2194" s="2">
        <v>2189</v>
      </c>
      <c r="G2194" s="12">
        <f ca="1"/>
        <v>0.67204727801094111</v>
      </c>
      <c r="H2194" s="12">
        <f ca="1"/>
        <v>0.21834905636320023</v>
      </c>
      <c r="I2194" s="12">
        <v>0.21890000000000001</v>
      </c>
    </row>
    <row r="2195" spans="6:9" x14ac:dyDescent="0.3">
      <c r="F2195" s="2">
        <v>2190</v>
      </c>
      <c r="G2195" s="12">
        <f ca="1"/>
        <v>0.67211163574054922</v>
      </c>
      <c r="H2195" s="12">
        <f ca="1"/>
        <v>0.21840508515838297</v>
      </c>
      <c r="I2195" s="12">
        <v>0.219</v>
      </c>
    </row>
    <row r="2196" spans="6:9" x14ac:dyDescent="0.3">
      <c r="F2196" s="2">
        <v>2191</v>
      </c>
      <c r="G2196" s="12">
        <f ca="1"/>
        <v>0.67230726360819459</v>
      </c>
      <c r="H2196" s="12">
        <f ca="1"/>
        <v>0.21857541651401727</v>
      </c>
      <c r="I2196" s="12">
        <v>0.21909999999999999</v>
      </c>
    </row>
    <row r="2197" spans="6:9" x14ac:dyDescent="0.3">
      <c r="F2197" s="2">
        <v>2192</v>
      </c>
      <c r="G2197" s="12">
        <f ca="1"/>
        <v>0.67240231528942873</v>
      </c>
      <c r="H2197" s="12">
        <f ca="1"/>
        <v>0.21865818846952328</v>
      </c>
      <c r="I2197" s="12">
        <v>0.21920000000000001</v>
      </c>
    </row>
    <row r="2198" spans="6:9" x14ac:dyDescent="0.3">
      <c r="F2198" s="2">
        <v>2193</v>
      </c>
      <c r="G2198" s="12">
        <f ca="1"/>
        <v>0.67257623469777406</v>
      </c>
      <c r="H2198" s="12">
        <f ca="1"/>
        <v>0.21880965841085734</v>
      </c>
      <c r="I2198" s="12">
        <v>0.21929999999999999</v>
      </c>
    </row>
    <row r="2199" spans="6:9" x14ac:dyDescent="0.3">
      <c r="F2199" s="2">
        <v>2194</v>
      </c>
      <c r="G2199" s="12">
        <f ca="1"/>
        <v>0.67257711692023481</v>
      </c>
      <c r="H2199" s="12">
        <f ca="1"/>
        <v>0.21881042681947041</v>
      </c>
      <c r="I2199" s="12">
        <v>0.21940000000000001</v>
      </c>
    </row>
    <row r="2200" spans="6:9" x14ac:dyDescent="0.3">
      <c r="F2200" s="2">
        <v>2195</v>
      </c>
      <c r="G2200" s="12">
        <f ca="1"/>
        <v>0.67260067120472367</v>
      </c>
      <c r="H2200" s="12">
        <f ca="1"/>
        <v>0.21883094264598785</v>
      </c>
      <c r="I2200" s="12">
        <v>0.2195</v>
      </c>
    </row>
    <row r="2201" spans="6:9" x14ac:dyDescent="0.3">
      <c r="F2201" s="2">
        <v>2196</v>
      </c>
      <c r="G2201" s="12">
        <f ca="1"/>
        <v>0.67280901020744843</v>
      </c>
      <c r="H2201" s="12">
        <f ca="1"/>
        <v>0.2190124260762234</v>
      </c>
      <c r="I2201" s="12">
        <v>0.21959999999999999</v>
      </c>
    </row>
    <row r="2202" spans="6:9" x14ac:dyDescent="0.3">
      <c r="F2202" s="2">
        <v>2197</v>
      </c>
      <c r="G2202" s="12">
        <f ca="1"/>
        <v>0.67290872105432009</v>
      </c>
      <c r="H2202" s="12">
        <f ca="1"/>
        <v>0.21909929642336542</v>
      </c>
      <c r="I2202" s="12">
        <v>0.21970000000000001</v>
      </c>
    </row>
    <row r="2203" spans="6:9" x14ac:dyDescent="0.3">
      <c r="F2203" s="2">
        <v>2198</v>
      </c>
      <c r="G2203" s="12">
        <f ca="1"/>
        <v>0.67304978836122464</v>
      </c>
      <c r="H2203" s="12">
        <f ca="1"/>
        <v>0.21922221131409417</v>
      </c>
      <c r="I2203" s="12">
        <v>0.2198</v>
      </c>
    </row>
    <row r="2204" spans="6:9" x14ac:dyDescent="0.3">
      <c r="F2204" s="2">
        <v>2199</v>
      </c>
      <c r="G2204" s="12">
        <f ca="1"/>
        <v>0.67320859750651985</v>
      </c>
      <c r="H2204" s="12">
        <f ca="1"/>
        <v>0.21936060444590544</v>
      </c>
      <c r="I2204" s="12">
        <v>0.21990000000000001</v>
      </c>
    </row>
    <row r="2205" spans="6:9" x14ac:dyDescent="0.3">
      <c r="F2205" s="2">
        <v>2200</v>
      </c>
      <c r="G2205" s="12">
        <f ca="1"/>
        <v>0.673212150769815</v>
      </c>
      <c r="H2205" s="12">
        <f ca="1"/>
        <v>0.21936370114750525</v>
      </c>
      <c r="I2205" s="12">
        <v>0.22</v>
      </c>
    </row>
    <row r="2206" spans="6:9" x14ac:dyDescent="0.3">
      <c r="F2206" s="2">
        <v>2201</v>
      </c>
      <c r="G2206" s="12">
        <f ca="1"/>
        <v>0.67337350164304455</v>
      </c>
      <c r="H2206" s="12">
        <f ca="1"/>
        <v>0.21950433073619974</v>
      </c>
      <c r="I2206" s="12">
        <v>0.22009999999999999</v>
      </c>
    </row>
    <row r="2207" spans="6:9" x14ac:dyDescent="0.3">
      <c r="F2207" s="2">
        <v>2202</v>
      </c>
      <c r="G2207" s="12">
        <f ca="1"/>
        <v>0.67338734378298593</v>
      </c>
      <c r="H2207" s="12">
        <f ca="1"/>
        <v>0.21951639620222635</v>
      </c>
      <c r="I2207" s="12">
        <v>0.22020000000000001</v>
      </c>
    </row>
    <row r="2208" spans="6:9" x14ac:dyDescent="0.3">
      <c r="F2208" s="2">
        <v>2203</v>
      </c>
      <c r="G2208" s="12">
        <f ca="1"/>
        <v>0.67341661760889004</v>
      </c>
      <c r="H2208" s="12">
        <f ca="1"/>
        <v>0.21954191317067423</v>
      </c>
      <c r="I2208" s="12">
        <v>0.2203</v>
      </c>
    </row>
    <row r="2209" spans="6:9" x14ac:dyDescent="0.3">
      <c r="F2209" s="2">
        <v>2204</v>
      </c>
      <c r="G2209" s="12">
        <f ca="1"/>
        <v>0.67366171620386073</v>
      </c>
      <c r="H2209" s="12">
        <f ca="1"/>
        <v>0.21975558431743611</v>
      </c>
      <c r="I2209" s="12">
        <v>0.22040000000000001</v>
      </c>
    </row>
    <row r="2210" spans="6:9" x14ac:dyDescent="0.3">
      <c r="F2210" s="2">
        <v>2205</v>
      </c>
      <c r="G2210" s="12">
        <f ca="1"/>
        <v>0.67386789817770698</v>
      </c>
      <c r="H2210" s="12">
        <f ca="1"/>
        <v>0.21993536657365892</v>
      </c>
      <c r="I2210" s="12">
        <v>0.2205</v>
      </c>
    </row>
    <row r="2211" spans="6:9" x14ac:dyDescent="0.3">
      <c r="F2211" s="2">
        <v>2206</v>
      </c>
      <c r="G2211" s="12">
        <f ca="1"/>
        <v>0.6740200986727215</v>
      </c>
      <c r="H2211" s="12">
        <f ca="1"/>
        <v>0.22006810124181159</v>
      </c>
      <c r="I2211" s="12">
        <v>0.22059999999999999</v>
      </c>
    </row>
    <row r="2212" spans="6:9" x14ac:dyDescent="0.3">
      <c r="F2212" s="2">
        <v>2207</v>
      </c>
      <c r="G2212" s="12">
        <f ca="1"/>
        <v>0.67406865871569999</v>
      </c>
      <c r="H2212" s="12">
        <f ca="1"/>
        <v>0.2201104545887079</v>
      </c>
      <c r="I2212" s="12">
        <v>0.22070000000000001</v>
      </c>
    </row>
    <row r="2213" spans="6:9" x14ac:dyDescent="0.3">
      <c r="F2213" s="2">
        <v>2208</v>
      </c>
      <c r="G2213" s="12">
        <f ca="1"/>
        <v>0.67412963928577141</v>
      </c>
      <c r="H2213" s="12">
        <f ca="1"/>
        <v>0.2201636436295982</v>
      </c>
      <c r="I2213" s="12">
        <v>0.2208</v>
      </c>
    </row>
    <row r="2214" spans="6:9" x14ac:dyDescent="0.3">
      <c r="F2214" s="2">
        <v>2209</v>
      </c>
      <c r="G2214" s="12">
        <f ca="1"/>
        <v>0.674152873422736</v>
      </c>
      <c r="H2214" s="12">
        <f ca="1"/>
        <v>0.2201839099140768</v>
      </c>
      <c r="I2214" s="12">
        <v>0.22090000000000001</v>
      </c>
    </row>
    <row r="2215" spans="6:9" x14ac:dyDescent="0.3">
      <c r="F2215" s="2">
        <v>2210</v>
      </c>
      <c r="G2215" s="12">
        <f ca="1"/>
        <v>0.67460664564774164</v>
      </c>
      <c r="H2215" s="12">
        <f ca="1"/>
        <v>0.22057980590141571</v>
      </c>
      <c r="I2215" s="12">
        <v>0.221</v>
      </c>
    </row>
    <row r="2216" spans="6:9" x14ac:dyDescent="0.3">
      <c r="F2216" s="2">
        <v>2211</v>
      </c>
      <c r="G2216" s="12">
        <f ca="1"/>
        <v>0.67468411687084739</v>
      </c>
      <c r="H2216" s="12">
        <f ca="1"/>
        <v>0.22064741261970452</v>
      </c>
      <c r="I2216" s="12">
        <v>0.22109999999999999</v>
      </c>
    </row>
    <row r="2217" spans="6:9" x14ac:dyDescent="0.3">
      <c r="F2217" s="2">
        <v>2212</v>
      </c>
      <c r="G2217" s="12">
        <f ca="1"/>
        <v>0.67491490815244637</v>
      </c>
      <c r="H2217" s="12">
        <f ca="1"/>
        <v>0.22084884548459305</v>
      </c>
      <c r="I2217" s="12">
        <v>0.22120000000000001</v>
      </c>
    </row>
    <row r="2218" spans="6:9" x14ac:dyDescent="0.3">
      <c r="F2218" s="2">
        <v>2213</v>
      </c>
      <c r="G2218" s="12">
        <f ca="1"/>
        <v>0.67496346081823988</v>
      </c>
      <c r="H2218" s="12">
        <f ca="1"/>
        <v>0.22089122730992602</v>
      </c>
      <c r="I2218" s="12">
        <v>0.2213</v>
      </c>
    </row>
    <row r="2219" spans="6:9" x14ac:dyDescent="0.3">
      <c r="F2219" s="2">
        <v>2214</v>
      </c>
      <c r="G2219" s="12">
        <f ca="1"/>
        <v>0.67512907087172469</v>
      </c>
      <c r="H2219" s="12">
        <f ca="1"/>
        <v>0.2210358031982847</v>
      </c>
      <c r="I2219" s="12">
        <v>0.22140000000000001</v>
      </c>
    </row>
    <row r="2220" spans="6:9" x14ac:dyDescent="0.3">
      <c r="F2220" s="2">
        <v>2215</v>
      </c>
      <c r="G2220" s="12">
        <f ca="1"/>
        <v>0.67519556430835481</v>
      </c>
      <c r="H2220" s="12">
        <f ca="1"/>
        <v>0.2210938574547292</v>
      </c>
      <c r="I2220" s="12">
        <v>0.2215</v>
      </c>
    </row>
    <row r="2221" spans="6:9" x14ac:dyDescent="0.3">
      <c r="F2221" s="2">
        <v>2216</v>
      </c>
      <c r="G2221" s="12">
        <f ca="1"/>
        <v>0.67530807878033472</v>
      </c>
      <c r="H2221" s="12">
        <f ca="1"/>
        <v>0.22119209990736458</v>
      </c>
      <c r="I2221" s="12">
        <v>0.22159999999999999</v>
      </c>
    </row>
    <row r="2222" spans="6:9" x14ac:dyDescent="0.3">
      <c r="F2222" s="2">
        <v>2217</v>
      </c>
      <c r="G2222" s="12">
        <f ca="1"/>
        <v>0.67532621406471605</v>
      </c>
      <c r="H2222" s="12">
        <f ca="1"/>
        <v>0.2212079357467103</v>
      </c>
      <c r="I2222" s="12">
        <v>0.22170000000000001</v>
      </c>
    </row>
    <row r="2223" spans="6:9" x14ac:dyDescent="0.3">
      <c r="F2223" s="2">
        <v>2218</v>
      </c>
      <c r="G2223" s="12">
        <f ca="1"/>
        <v>0.67538445187694329</v>
      </c>
      <c r="H2223" s="12">
        <f ca="1"/>
        <v>0.2212587911266303</v>
      </c>
      <c r="I2223" s="12">
        <v>0.2218</v>
      </c>
    </row>
    <row r="2224" spans="6:9" x14ac:dyDescent="0.3">
      <c r="F2224" s="2">
        <v>2219</v>
      </c>
      <c r="G2224" s="12">
        <f ca="1"/>
        <v>0.67548577196548032</v>
      </c>
      <c r="H2224" s="12">
        <f ca="1"/>
        <v>0.22134727395773313</v>
      </c>
      <c r="I2224" s="12">
        <v>0.22189999999999999</v>
      </c>
    </row>
    <row r="2225" spans="6:9" x14ac:dyDescent="0.3">
      <c r="F2225" s="2">
        <v>2220</v>
      </c>
      <c r="G2225" s="12">
        <f ca="1"/>
        <v>0.67551863005376711</v>
      </c>
      <c r="H2225" s="12">
        <f ca="1"/>
        <v>0.22137597068000706</v>
      </c>
      <c r="I2225" s="12">
        <v>0.222</v>
      </c>
    </row>
    <row r="2226" spans="6:9" x14ac:dyDescent="0.3">
      <c r="F2226" s="2">
        <v>2221</v>
      </c>
      <c r="G2226" s="12">
        <f ca="1"/>
        <v>0.6755572092190304</v>
      </c>
      <c r="H2226" s="12">
        <f ca="1"/>
        <v>0.22140966502027598</v>
      </c>
      <c r="I2226" s="12">
        <v>0.22209999999999999</v>
      </c>
    </row>
    <row r="2227" spans="6:9" x14ac:dyDescent="0.3">
      <c r="F2227" s="2">
        <v>2222</v>
      </c>
      <c r="G2227" s="12">
        <f ca="1"/>
        <v>0.67566163740918694</v>
      </c>
      <c r="H2227" s="12">
        <f ca="1"/>
        <v>0.22150087663561566</v>
      </c>
      <c r="I2227" s="12">
        <v>0.22220000000000001</v>
      </c>
    </row>
    <row r="2228" spans="6:9" x14ac:dyDescent="0.3">
      <c r="F2228" s="2">
        <v>2223</v>
      </c>
      <c r="G2228" s="12">
        <f ca="1"/>
        <v>0.6757251886378336</v>
      </c>
      <c r="H2228" s="12">
        <f ca="1"/>
        <v>0.22155638897408808</v>
      </c>
      <c r="I2228" s="12">
        <v>0.2223</v>
      </c>
    </row>
    <row r="2229" spans="6:9" x14ac:dyDescent="0.3">
      <c r="F2229" s="2">
        <v>2224</v>
      </c>
      <c r="G2229" s="12">
        <f ca="1"/>
        <v>0.67574004992319237</v>
      </c>
      <c r="H2229" s="12">
        <f ca="1"/>
        <v>0.22156937084901326</v>
      </c>
      <c r="I2229" s="12">
        <v>0.22239999999999999</v>
      </c>
    </row>
    <row r="2230" spans="6:9" x14ac:dyDescent="0.3">
      <c r="F2230" s="2">
        <v>2225</v>
      </c>
      <c r="G2230" s="12">
        <f ca="1"/>
        <v>0.67601677708472641</v>
      </c>
      <c r="H2230" s="12">
        <f ca="1"/>
        <v>0.22181113411420333</v>
      </c>
      <c r="I2230" s="12">
        <v>0.2225</v>
      </c>
    </row>
    <row r="2231" spans="6:9" x14ac:dyDescent="0.3">
      <c r="F2231" s="2">
        <v>2226</v>
      </c>
      <c r="G2231" s="12">
        <f ca="1"/>
        <v>0.67604547645914337</v>
      </c>
      <c r="H2231" s="12">
        <f ca="1"/>
        <v>0.22183621085474028</v>
      </c>
      <c r="I2231" s="12">
        <v>0.22259999999999999</v>
      </c>
    </row>
    <row r="2232" spans="6:9" x14ac:dyDescent="0.3">
      <c r="F2232" s="2">
        <v>2227</v>
      </c>
      <c r="G2232" s="12">
        <f ca="1"/>
        <v>0.67608127556153741</v>
      </c>
      <c r="H2232" s="12">
        <f ca="1"/>
        <v>0.22186749205990594</v>
      </c>
      <c r="I2232" s="12">
        <v>0.22270000000000001</v>
      </c>
    </row>
    <row r="2233" spans="6:9" x14ac:dyDescent="0.3">
      <c r="F2233" s="2">
        <v>2228</v>
      </c>
      <c r="G2233" s="12">
        <f ca="1"/>
        <v>0.67610170428783056</v>
      </c>
      <c r="H2233" s="12">
        <f ca="1"/>
        <v>0.22188534310643762</v>
      </c>
      <c r="I2233" s="12">
        <v>0.2228</v>
      </c>
    </row>
    <row r="2234" spans="6:9" x14ac:dyDescent="0.3">
      <c r="F2234" s="2">
        <v>2229</v>
      </c>
      <c r="G2234" s="12">
        <f ca="1"/>
        <v>0.67611025824216842</v>
      </c>
      <c r="H2234" s="12">
        <f ca="1"/>
        <v>0.22189281782793677</v>
      </c>
      <c r="I2234" s="12">
        <v>0.22289999999999999</v>
      </c>
    </row>
    <row r="2235" spans="6:9" x14ac:dyDescent="0.3">
      <c r="F2235" s="2">
        <v>2230</v>
      </c>
      <c r="G2235" s="12">
        <f ca="1"/>
        <v>0.67612492041014727</v>
      </c>
      <c r="H2235" s="12">
        <f ca="1"/>
        <v>0.22190563023832924</v>
      </c>
      <c r="I2235" s="12">
        <v>0.223</v>
      </c>
    </row>
    <row r="2236" spans="6:9" x14ac:dyDescent="0.3">
      <c r="F2236" s="2">
        <v>2231</v>
      </c>
      <c r="G2236" s="12">
        <f ca="1"/>
        <v>0.67612697156144952</v>
      </c>
      <c r="H2236" s="12">
        <f ca="1"/>
        <v>0.22190742263294819</v>
      </c>
      <c r="I2236" s="12">
        <v>0.22309999999999999</v>
      </c>
    </row>
    <row r="2237" spans="6:9" x14ac:dyDescent="0.3">
      <c r="F2237" s="2">
        <v>2232</v>
      </c>
      <c r="G2237" s="12">
        <f ca="1"/>
        <v>0.676225007054014</v>
      </c>
      <c r="H2237" s="12">
        <f ca="1"/>
        <v>0.22199309463709546</v>
      </c>
      <c r="I2237" s="12">
        <v>0.22320000000000001</v>
      </c>
    </row>
    <row r="2238" spans="6:9" x14ac:dyDescent="0.3">
      <c r="F2238" s="2">
        <v>2233</v>
      </c>
      <c r="G2238" s="12">
        <f ca="1"/>
        <v>0.67654406764311081</v>
      </c>
      <c r="H2238" s="12">
        <f ca="1"/>
        <v>0.22227197025669199</v>
      </c>
      <c r="I2238" s="12">
        <v>0.2233</v>
      </c>
    </row>
    <row r="2239" spans="6:9" x14ac:dyDescent="0.3">
      <c r="F2239" s="2">
        <v>2234</v>
      </c>
      <c r="G2239" s="12">
        <f ca="1"/>
        <v>0.67656930066081666</v>
      </c>
      <c r="H2239" s="12">
        <f ca="1"/>
        <v>0.22229402865546805</v>
      </c>
      <c r="I2239" s="12">
        <v>0.22339999999999999</v>
      </c>
    </row>
    <row r="2240" spans="6:9" x14ac:dyDescent="0.3">
      <c r="F2240" s="2">
        <v>2235</v>
      </c>
      <c r="G2240" s="12">
        <f ca="1"/>
        <v>0.67674890495288798</v>
      </c>
      <c r="H2240" s="12">
        <f ca="1"/>
        <v>0.22245105102616269</v>
      </c>
      <c r="I2240" s="12">
        <v>0.2235</v>
      </c>
    </row>
    <row r="2241" spans="6:9" x14ac:dyDescent="0.3">
      <c r="F2241" s="2">
        <v>2236</v>
      </c>
      <c r="G2241" s="12">
        <f ca="1"/>
        <v>0.67699303603911698</v>
      </c>
      <c r="H2241" s="12">
        <f ca="1"/>
        <v>0.22266452776967646</v>
      </c>
      <c r="I2241" s="12">
        <v>0.22359999999999999</v>
      </c>
    </row>
    <row r="2242" spans="6:9" x14ac:dyDescent="0.3">
      <c r="F2242" s="2">
        <v>2237</v>
      </c>
      <c r="G2242" s="12">
        <f ca="1"/>
        <v>0.67710180000527398</v>
      </c>
      <c r="H2242" s="12">
        <f ca="1"/>
        <v>0.22275964982666094</v>
      </c>
      <c r="I2242" s="12">
        <v>0.22370000000000001</v>
      </c>
    </row>
    <row r="2243" spans="6:9" x14ac:dyDescent="0.3">
      <c r="F2243" s="2">
        <v>2238</v>
      </c>
      <c r="G2243" s="12">
        <f ca="1"/>
        <v>0.67717675109571307</v>
      </c>
      <c r="H2243" s="12">
        <f ca="1"/>
        <v>0.22282520543738948</v>
      </c>
      <c r="I2243" s="12">
        <v>0.2238</v>
      </c>
    </row>
    <row r="2244" spans="6:9" x14ac:dyDescent="0.3">
      <c r="F2244" s="2">
        <v>2239</v>
      </c>
      <c r="G2244" s="12">
        <f ca="1"/>
        <v>0.67721018858094983</v>
      </c>
      <c r="H2244" s="12">
        <f ca="1"/>
        <v>0.22285445279087676</v>
      </c>
      <c r="I2244" s="12">
        <v>0.22389999999999999</v>
      </c>
    </row>
    <row r="2245" spans="6:9" x14ac:dyDescent="0.3">
      <c r="F2245" s="2">
        <v>2240</v>
      </c>
      <c r="G2245" s="12">
        <f ca="1"/>
        <v>0.6772386423834923</v>
      </c>
      <c r="H2245" s="12">
        <f ca="1"/>
        <v>0.22287934166757403</v>
      </c>
      <c r="I2245" s="12">
        <v>0.224</v>
      </c>
    </row>
    <row r="2246" spans="6:9" x14ac:dyDescent="0.3">
      <c r="F2246" s="2">
        <v>2241</v>
      </c>
      <c r="G2246" s="12">
        <f ca="1"/>
        <v>0.67725686077933656</v>
      </c>
      <c r="H2246" s="12">
        <f ca="1"/>
        <v>0.22289527784571023</v>
      </c>
      <c r="I2246" s="12">
        <v>0.22409999999999999</v>
      </c>
    </row>
    <row r="2247" spans="6:9" x14ac:dyDescent="0.3">
      <c r="F2247" s="2">
        <v>2242</v>
      </c>
      <c r="G2247" s="12">
        <f ca="1"/>
        <v>0.67760072583347508</v>
      </c>
      <c r="H2247" s="12">
        <f ca="1"/>
        <v>0.22319611554829008</v>
      </c>
      <c r="I2247" s="12">
        <v>0.22420000000000001</v>
      </c>
    </row>
    <row r="2248" spans="6:9" x14ac:dyDescent="0.3">
      <c r="F2248" s="2">
        <v>2243</v>
      </c>
      <c r="G2248" s="12">
        <f ca="1"/>
        <v>0.67773936902129972</v>
      </c>
      <c r="H2248" s="12">
        <f ca="1"/>
        <v>0.22331743658190903</v>
      </c>
      <c r="I2248" s="12">
        <v>0.2243</v>
      </c>
    </row>
    <row r="2249" spans="6:9" x14ac:dyDescent="0.3">
      <c r="F2249" s="2">
        <v>2244</v>
      </c>
      <c r="G2249" s="12">
        <f ca="1"/>
        <v>0.67803372435075682</v>
      </c>
      <c r="H2249" s="12">
        <f ca="1"/>
        <v>0.22357506454470702</v>
      </c>
      <c r="I2249" s="12">
        <v>0.22439999999999999</v>
      </c>
    </row>
    <row r="2250" spans="6:9" x14ac:dyDescent="0.3">
      <c r="F2250" s="2">
        <v>2245</v>
      </c>
      <c r="G2250" s="12">
        <f ca="1"/>
        <v>0.67817945191813678</v>
      </c>
      <c r="H2250" s="12">
        <f ca="1"/>
        <v>0.22370263424195944</v>
      </c>
      <c r="I2250" s="12">
        <v>0.22450000000000001</v>
      </c>
    </row>
    <row r="2251" spans="6:9" x14ac:dyDescent="0.3">
      <c r="F2251" s="2">
        <v>2246</v>
      </c>
      <c r="G2251" s="12">
        <f ca="1"/>
        <v>0.67819262061961005</v>
      </c>
      <c r="H2251" s="12">
        <f ca="1"/>
        <v>0.22371416291434032</v>
      </c>
      <c r="I2251" s="12">
        <v>0.22459999999999999</v>
      </c>
    </row>
    <row r="2252" spans="6:9" x14ac:dyDescent="0.3">
      <c r="F2252" s="2">
        <v>2247</v>
      </c>
      <c r="G2252" s="12">
        <f ca="1"/>
        <v>0.67823690581073848</v>
      </c>
      <c r="H2252" s="12">
        <f ca="1"/>
        <v>0.22375293381602479</v>
      </c>
      <c r="I2252" s="12">
        <v>0.22470000000000001</v>
      </c>
    </row>
    <row r="2253" spans="6:9" x14ac:dyDescent="0.3">
      <c r="F2253" s="2">
        <v>2248</v>
      </c>
      <c r="G2253" s="12">
        <f ca="1"/>
        <v>0.67824064158075836</v>
      </c>
      <c r="H2253" s="12">
        <f ca="1"/>
        <v>0.22375620448604341</v>
      </c>
      <c r="I2253" s="12">
        <v>0.2248</v>
      </c>
    </row>
    <row r="2254" spans="6:9" x14ac:dyDescent="0.3">
      <c r="F2254" s="2">
        <v>2249</v>
      </c>
      <c r="G2254" s="12">
        <f ca="1"/>
        <v>0.67837708891746962</v>
      </c>
      <c r="H2254" s="12">
        <f ca="1"/>
        <v>0.22387567165049002</v>
      </c>
      <c r="I2254" s="12">
        <v>0.22489999999999999</v>
      </c>
    </row>
    <row r="2255" spans="6:9" x14ac:dyDescent="0.3">
      <c r="F2255" s="2">
        <v>2250</v>
      </c>
      <c r="G2255" s="12">
        <f ca="1"/>
        <v>0.67839702656260947</v>
      </c>
      <c r="H2255" s="12">
        <f ca="1"/>
        <v>0.22389312936310665</v>
      </c>
      <c r="I2255" s="12">
        <v>0.22500000000000001</v>
      </c>
    </row>
    <row r="2256" spans="6:9" x14ac:dyDescent="0.3">
      <c r="F2256" s="2">
        <v>2251</v>
      </c>
      <c r="G2256" s="12">
        <f ca="1"/>
        <v>0.67866596207161978</v>
      </c>
      <c r="H2256" s="12">
        <f ca="1"/>
        <v>0.22412864347201292</v>
      </c>
      <c r="I2256" s="12">
        <v>0.22509999999999999</v>
      </c>
    </row>
    <row r="2257" spans="6:9" x14ac:dyDescent="0.3">
      <c r="F2257" s="2">
        <v>2252</v>
      </c>
      <c r="G2257" s="12">
        <f ca="1"/>
        <v>0.67870004237499104</v>
      </c>
      <c r="H2257" s="12">
        <f ca="1"/>
        <v>0.22415849249857667</v>
      </c>
      <c r="I2257" s="12">
        <v>0.22520000000000001</v>
      </c>
    </row>
    <row r="2258" spans="6:9" x14ac:dyDescent="0.3">
      <c r="F2258" s="2">
        <v>2253</v>
      </c>
      <c r="G2258" s="12">
        <f ca="1"/>
        <v>0.67875954312821962</v>
      </c>
      <c r="H2258" s="12">
        <f ca="1"/>
        <v>0.22421060801597978</v>
      </c>
      <c r="I2258" s="12">
        <v>0.2253</v>
      </c>
    </row>
    <row r="2259" spans="6:9" x14ac:dyDescent="0.3">
      <c r="F2259" s="2">
        <v>2254</v>
      </c>
      <c r="G2259" s="12">
        <f ca="1"/>
        <v>0.67875967713237662</v>
      </c>
      <c r="H2259" s="12">
        <f ca="1"/>
        <v>0.22421072539061193</v>
      </c>
      <c r="I2259" s="12">
        <v>0.22539999999999999</v>
      </c>
    </row>
    <row r="2260" spans="6:9" x14ac:dyDescent="0.3">
      <c r="F2260" s="2">
        <v>2255</v>
      </c>
      <c r="G2260" s="12">
        <f ca="1"/>
        <v>0.67877922828313708</v>
      </c>
      <c r="H2260" s="12">
        <f ca="1"/>
        <v>0.22422785044876617</v>
      </c>
      <c r="I2260" s="12">
        <v>0.22550000000000001</v>
      </c>
    </row>
    <row r="2261" spans="6:9" x14ac:dyDescent="0.3">
      <c r="F2261" s="2">
        <v>2256</v>
      </c>
      <c r="G2261" s="12">
        <f ca="1"/>
        <v>0.6789122707722508</v>
      </c>
      <c r="H2261" s="12">
        <f ca="1"/>
        <v>0.22434439157091635</v>
      </c>
      <c r="I2261" s="12">
        <v>0.22559999999999999</v>
      </c>
    </row>
    <row r="2262" spans="6:9" x14ac:dyDescent="0.3">
      <c r="F2262" s="2">
        <v>2257</v>
      </c>
      <c r="G2262" s="12">
        <f ca="1"/>
        <v>0.6789170278929838</v>
      </c>
      <c r="H2262" s="12">
        <f ca="1"/>
        <v>0.22434855891417077</v>
      </c>
      <c r="I2262" s="12">
        <v>0.22570000000000001</v>
      </c>
    </row>
    <row r="2263" spans="6:9" x14ac:dyDescent="0.3">
      <c r="F2263" s="2">
        <v>2258</v>
      </c>
      <c r="G2263" s="12">
        <f ca="1"/>
        <v>0.67903344708442726</v>
      </c>
      <c r="H2263" s="12">
        <f ca="1"/>
        <v>0.22445055012669232</v>
      </c>
      <c r="I2263" s="12">
        <v>0.2258</v>
      </c>
    </row>
    <row r="2264" spans="6:9" x14ac:dyDescent="0.3">
      <c r="F2264" s="2">
        <v>2259</v>
      </c>
      <c r="G2264" s="12">
        <f ca="1"/>
        <v>0.67917436593392566</v>
      </c>
      <c r="H2264" s="12">
        <f ca="1"/>
        <v>0.22457401864120827</v>
      </c>
      <c r="I2264" s="12">
        <v>0.22589999999999999</v>
      </c>
    </row>
    <row r="2265" spans="6:9" x14ac:dyDescent="0.3">
      <c r="F2265" s="2">
        <v>2260</v>
      </c>
      <c r="G2265" s="12">
        <f ca="1"/>
        <v>0.67927932083775744</v>
      </c>
      <c r="H2265" s="12">
        <f ca="1"/>
        <v>0.22466598660751375</v>
      </c>
      <c r="I2265" s="12">
        <v>0.22600000000000001</v>
      </c>
    </row>
    <row r="2266" spans="6:9" x14ac:dyDescent="0.3">
      <c r="F2266" s="2">
        <v>2261</v>
      </c>
      <c r="G2266" s="12">
        <f ca="1"/>
        <v>0.67934467175150759</v>
      </c>
      <c r="H2266" s="12">
        <f ca="1"/>
        <v>0.22472325537432067</v>
      </c>
      <c r="I2266" s="12">
        <v>0.2261</v>
      </c>
    </row>
    <row r="2267" spans="6:9" x14ac:dyDescent="0.3">
      <c r="F2267" s="2">
        <v>2262</v>
      </c>
      <c r="G2267" s="12">
        <f ca="1"/>
        <v>0.67960321544051039</v>
      </c>
      <c r="H2267" s="12">
        <f ca="1"/>
        <v>0.22494985619413507</v>
      </c>
      <c r="I2267" s="12">
        <v>0.22620000000000001</v>
      </c>
    </row>
    <row r="2268" spans="6:9" x14ac:dyDescent="0.3">
      <c r="F2268" s="2">
        <v>2263</v>
      </c>
      <c r="G2268" s="12">
        <f ca="1"/>
        <v>0.67965427436264936</v>
      </c>
      <c r="H2268" s="12">
        <f ca="1"/>
        <v>0.22499461286294767</v>
      </c>
      <c r="I2268" s="12">
        <v>0.2263</v>
      </c>
    </row>
    <row r="2269" spans="6:9" x14ac:dyDescent="0.3">
      <c r="F2269" s="2">
        <v>2264</v>
      </c>
      <c r="G2269" s="12">
        <f ca="1"/>
        <v>0.67989332139448677</v>
      </c>
      <c r="H2269" s="12">
        <f ca="1"/>
        <v>0.22520418051389882</v>
      </c>
      <c r="I2269" s="12">
        <v>0.22639999999999999</v>
      </c>
    </row>
    <row r="2270" spans="6:9" x14ac:dyDescent="0.3">
      <c r="F2270" s="2">
        <v>2265</v>
      </c>
      <c r="G2270" s="12">
        <f ca="1"/>
        <v>0.68003866460881446</v>
      </c>
      <c r="H2270" s="12">
        <f ca="1"/>
        <v>0.22533162120289585</v>
      </c>
      <c r="I2270" s="12">
        <v>0.22650000000000001</v>
      </c>
    </row>
    <row r="2271" spans="6:9" x14ac:dyDescent="0.3">
      <c r="F2271" s="2">
        <v>2266</v>
      </c>
      <c r="G2271" s="12">
        <f ca="1"/>
        <v>0.68006846204612392</v>
      </c>
      <c r="H2271" s="12">
        <f ca="1"/>
        <v>0.22535775034970582</v>
      </c>
      <c r="I2271" s="12">
        <v>0.2266</v>
      </c>
    </row>
    <row r="2272" spans="6:9" x14ac:dyDescent="0.3">
      <c r="F2272" s="2">
        <v>2267</v>
      </c>
      <c r="G2272" s="12">
        <f ca="1"/>
        <v>0.68013491813351568</v>
      </c>
      <c r="H2272" s="12">
        <f ca="1"/>
        <v>0.22541602761755586</v>
      </c>
      <c r="I2272" s="12">
        <v>0.22670000000000001</v>
      </c>
    </row>
    <row r="2273" spans="6:9" x14ac:dyDescent="0.3">
      <c r="F2273" s="2">
        <v>2268</v>
      </c>
      <c r="G2273" s="12">
        <f ca="1"/>
        <v>0.68019847619351026</v>
      </c>
      <c r="H2273" s="12">
        <f ca="1"/>
        <v>0.22547176665711233</v>
      </c>
      <c r="I2273" s="12">
        <v>0.2268</v>
      </c>
    </row>
    <row r="2274" spans="6:9" x14ac:dyDescent="0.3">
      <c r="F2274" s="2">
        <v>2269</v>
      </c>
      <c r="G2274" s="12">
        <f ca="1"/>
        <v>0.68020529418846687</v>
      </c>
      <c r="H2274" s="12">
        <f ca="1"/>
        <v>0.22547774607275564</v>
      </c>
      <c r="I2274" s="12">
        <v>0.22689999999999999</v>
      </c>
    </row>
    <row r="2275" spans="6:9" x14ac:dyDescent="0.3">
      <c r="F2275" s="2">
        <v>2270</v>
      </c>
      <c r="G2275" s="12">
        <f ca="1"/>
        <v>0.68034468084131017</v>
      </c>
      <c r="H2275" s="12">
        <f ca="1"/>
        <v>0.22559999658802332</v>
      </c>
      <c r="I2275" s="12">
        <v>0.22700000000000001</v>
      </c>
    </row>
    <row r="2276" spans="6:9" x14ac:dyDescent="0.3">
      <c r="F2276" s="2">
        <v>2271</v>
      </c>
      <c r="G2276" s="12">
        <f ca="1"/>
        <v>0.68045515713161353</v>
      </c>
      <c r="H2276" s="12">
        <f ca="1"/>
        <v>0.22569690142225016</v>
      </c>
      <c r="I2276" s="12">
        <v>0.2271</v>
      </c>
    </row>
    <row r="2277" spans="6:9" x14ac:dyDescent="0.3">
      <c r="F2277" s="2">
        <v>2272</v>
      </c>
      <c r="G2277" s="12">
        <f ca="1"/>
        <v>0.68071487293165434</v>
      </c>
      <c r="H2277" s="12">
        <f ca="1"/>
        <v>0.22592474878895205</v>
      </c>
      <c r="I2277" s="12">
        <v>0.22720000000000001</v>
      </c>
    </row>
    <row r="2278" spans="6:9" x14ac:dyDescent="0.3">
      <c r="F2278" s="2">
        <v>2273</v>
      </c>
      <c r="G2278" s="12">
        <f ca="1"/>
        <v>0.68080007582244251</v>
      </c>
      <c r="H2278" s="12">
        <f ca="1"/>
        <v>0.22599950794890311</v>
      </c>
      <c r="I2278" s="12">
        <v>0.2273</v>
      </c>
    </row>
    <row r="2279" spans="6:9" x14ac:dyDescent="0.3">
      <c r="F2279" s="2">
        <v>2274</v>
      </c>
      <c r="G2279" s="12">
        <f ca="1"/>
        <v>0.68086641740484954</v>
      </c>
      <c r="H2279" s="12">
        <f ca="1"/>
        <v>0.22605772151147976</v>
      </c>
      <c r="I2279" s="12">
        <v>0.22739999999999999</v>
      </c>
    </row>
    <row r="2280" spans="6:9" x14ac:dyDescent="0.3">
      <c r="F2280" s="2">
        <v>2275</v>
      </c>
      <c r="G2280" s="12">
        <f ca="1"/>
        <v>0.68095185453959839</v>
      </c>
      <c r="H2280" s="12">
        <f ca="1"/>
        <v>0.22613269596602398</v>
      </c>
      <c r="I2280" s="12">
        <v>0.22750000000000001</v>
      </c>
    </row>
    <row r="2281" spans="6:9" x14ac:dyDescent="0.3">
      <c r="F2281" s="2">
        <v>2276</v>
      </c>
      <c r="G2281" s="12">
        <f ca="1"/>
        <v>0.68102308337374695</v>
      </c>
      <c r="H2281" s="12">
        <f ca="1"/>
        <v>0.22619520627556669</v>
      </c>
      <c r="I2281" s="12">
        <v>0.2276</v>
      </c>
    </row>
    <row r="2282" spans="6:9" x14ac:dyDescent="0.3">
      <c r="F2282" s="2">
        <v>2277</v>
      </c>
      <c r="G2282" s="12">
        <f ca="1"/>
        <v>0.68124721043190939</v>
      </c>
      <c r="H2282" s="12">
        <f ca="1"/>
        <v>0.22639192469493288</v>
      </c>
      <c r="I2282" s="12">
        <v>0.22770000000000001</v>
      </c>
    </row>
    <row r="2283" spans="6:9" x14ac:dyDescent="0.3">
      <c r="F2283" s="2">
        <v>2278</v>
      </c>
      <c r="G2283" s="12">
        <f ca="1"/>
        <v>0.68128092035313126</v>
      </c>
      <c r="H2283" s="12">
        <f ca="1"/>
        <v>0.22642151547115044</v>
      </c>
      <c r="I2283" s="12">
        <v>0.2278</v>
      </c>
    </row>
    <row r="2284" spans="6:9" x14ac:dyDescent="0.3">
      <c r="F2284" s="2">
        <v>2279</v>
      </c>
      <c r="G2284" s="12">
        <f ca="1"/>
        <v>0.68133689810483078</v>
      </c>
      <c r="H2284" s="12">
        <f ca="1"/>
        <v>0.22647065496834573</v>
      </c>
      <c r="I2284" s="12">
        <v>0.22789999999999999</v>
      </c>
    </row>
    <row r="2285" spans="6:9" x14ac:dyDescent="0.3">
      <c r="F2285" s="2">
        <v>2280</v>
      </c>
      <c r="G2285" s="12">
        <f ca="1"/>
        <v>0.68138874280356498</v>
      </c>
      <c r="H2285" s="12">
        <f ca="1"/>
        <v>0.22651616840213498</v>
      </c>
      <c r="I2285" s="12">
        <v>0.22800000000000001</v>
      </c>
    </row>
    <row r="2286" spans="6:9" x14ac:dyDescent="0.3">
      <c r="F2286" s="2">
        <v>2281</v>
      </c>
      <c r="G2286" s="12">
        <f ca="1"/>
        <v>0.68143503283536655</v>
      </c>
      <c r="H2286" s="12">
        <f ca="1"/>
        <v>0.22655680720535495</v>
      </c>
      <c r="I2286" s="12">
        <v>0.2281</v>
      </c>
    </row>
    <row r="2287" spans="6:9" x14ac:dyDescent="0.3">
      <c r="F2287" s="2">
        <v>2282</v>
      </c>
      <c r="G2287" s="12">
        <f ca="1"/>
        <v>0.68158884838653866</v>
      </c>
      <c r="H2287" s="12">
        <f ca="1"/>
        <v>0.22669185600223282</v>
      </c>
      <c r="I2287" s="12">
        <v>0.22819999999999999</v>
      </c>
    </row>
    <row r="2288" spans="6:9" x14ac:dyDescent="0.3">
      <c r="F2288" s="2">
        <v>2283</v>
      </c>
      <c r="G2288" s="12">
        <f ca="1"/>
        <v>0.68183248526629026</v>
      </c>
      <c r="H2288" s="12">
        <f ca="1"/>
        <v>0.22690580337286254</v>
      </c>
      <c r="I2288" s="12">
        <v>0.2283</v>
      </c>
    </row>
    <row r="2289" spans="6:9" x14ac:dyDescent="0.3">
      <c r="F2289" s="2">
        <v>2284</v>
      </c>
      <c r="G2289" s="12">
        <f ca="1"/>
        <v>0.68193378911205405</v>
      </c>
      <c r="H2289" s="12">
        <f ca="1"/>
        <v>0.22699477539933577</v>
      </c>
      <c r="I2289" s="12">
        <v>0.22839999999999999</v>
      </c>
    </row>
    <row r="2290" spans="6:9" x14ac:dyDescent="0.3">
      <c r="F2290" s="2">
        <v>2285</v>
      </c>
      <c r="G2290" s="12">
        <f ca="1"/>
        <v>0.68204933621880437</v>
      </c>
      <c r="H2290" s="12">
        <f ca="1"/>
        <v>0.22709626617095108</v>
      </c>
      <c r="I2290" s="12">
        <v>0.22850000000000001</v>
      </c>
    </row>
    <row r="2291" spans="6:9" x14ac:dyDescent="0.3">
      <c r="F2291" s="2">
        <v>2286</v>
      </c>
      <c r="G2291" s="12">
        <f ca="1"/>
        <v>0.68205141466560582</v>
      </c>
      <c r="H2291" s="12">
        <f ca="1"/>
        <v>0.22709809186513705</v>
      </c>
      <c r="I2291" s="12">
        <v>0.2286</v>
      </c>
    </row>
    <row r="2292" spans="6:9" x14ac:dyDescent="0.3">
      <c r="F2292" s="2">
        <v>2287</v>
      </c>
      <c r="G2292" s="12">
        <f ca="1"/>
        <v>0.68223175793637647</v>
      </c>
      <c r="H2292" s="12">
        <f ca="1"/>
        <v>0.22725651645280451</v>
      </c>
      <c r="I2292" s="12">
        <v>0.22869999999999999</v>
      </c>
    </row>
    <row r="2293" spans="6:9" x14ac:dyDescent="0.3">
      <c r="F2293" s="2">
        <v>2288</v>
      </c>
      <c r="G2293" s="12">
        <f ca="1"/>
        <v>0.68260971207218835</v>
      </c>
      <c r="H2293" s="12">
        <f ca="1"/>
        <v>0.22758861282145113</v>
      </c>
      <c r="I2293" s="12">
        <v>0.2288</v>
      </c>
    </row>
    <row r="2294" spans="6:9" x14ac:dyDescent="0.3">
      <c r="F2294" s="2">
        <v>2289</v>
      </c>
      <c r="G2294" s="12">
        <f ca="1"/>
        <v>0.68277078800637669</v>
      </c>
      <c r="H2294" s="12">
        <f ca="1"/>
        <v>0.22773017728832182</v>
      </c>
      <c r="I2294" s="12">
        <v>0.22889999999999999</v>
      </c>
    </row>
    <row r="2295" spans="6:9" x14ac:dyDescent="0.3">
      <c r="F2295" s="2">
        <v>2290</v>
      </c>
      <c r="G2295" s="12">
        <f ca="1"/>
        <v>0.68295307297575791</v>
      </c>
      <c r="H2295" s="12">
        <f ca="1"/>
        <v>0.22789040479636111</v>
      </c>
      <c r="I2295" s="12">
        <v>0.22900000000000001</v>
      </c>
    </row>
    <row r="2296" spans="6:9" x14ac:dyDescent="0.3">
      <c r="F2296" s="2">
        <v>2291</v>
      </c>
      <c r="G2296" s="12">
        <f ca="1"/>
        <v>0.68295719961158752</v>
      </c>
      <c r="H2296" s="12">
        <f ca="1"/>
        <v>0.22789403237064126</v>
      </c>
      <c r="I2296" s="12">
        <v>0.2291</v>
      </c>
    </row>
    <row r="2297" spans="6:9" x14ac:dyDescent="0.3">
      <c r="F2297" s="2">
        <v>2292</v>
      </c>
      <c r="G2297" s="12">
        <f ca="1"/>
        <v>0.68296297155486885</v>
      </c>
      <c r="H2297" s="12">
        <f ca="1"/>
        <v>0.22789910629543514</v>
      </c>
      <c r="I2297" s="12">
        <v>0.22919999999999999</v>
      </c>
    </row>
    <row r="2298" spans="6:9" x14ac:dyDescent="0.3">
      <c r="F2298" s="2">
        <v>2293</v>
      </c>
      <c r="G2298" s="12">
        <f ca="1"/>
        <v>0.68324512518577729</v>
      </c>
      <c r="H2298" s="12">
        <f ca="1"/>
        <v>0.22814716813393393</v>
      </c>
      <c r="I2298" s="12">
        <v>0.2293</v>
      </c>
    </row>
    <row r="2299" spans="6:9" x14ac:dyDescent="0.3">
      <c r="F2299" s="2">
        <v>2294</v>
      </c>
      <c r="G2299" s="12">
        <f ca="1"/>
        <v>0.68328378905661624</v>
      </c>
      <c r="H2299" s="12">
        <f ca="1"/>
        <v>0.2281811649225074</v>
      </c>
      <c r="I2299" s="12">
        <v>0.22939999999999999</v>
      </c>
    </row>
    <row r="2300" spans="6:9" x14ac:dyDescent="0.3">
      <c r="F2300" s="2">
        <v>2295</v>
      </c>
      <c r="G2300" s="12">
        <f ca="1"/>
        <v>0.68331459448744647</v>
      </c>
      <c r="H2300" s="12">
        <f ca="1"/>
        <v>0.22820825264217531</v>
      </c>
      <c r="I2300" s="12">
        <v>0.22950000000000001</v>
      </c>
    </row>
    <row r="2301" spans="6:9" x14ac:dyDescent="0.3">
      <c r="F2301" s="2">
        <v>2296</v>
      </c>
      <c r="G2301" s="12">
        <f ca="1"/>
        <v>0.68332617957745367</v>
      </c>
      <c r="H2301" s="12">
        <f ca="1"/>
        <v>0.22821843978172368</v>
      </c>
      <c r="I2301" s="12">
        <v>0.2296</v>
      </c>
    </row>
    <row r="2302" spans="6:9" x14ac:dyDescent="0.3">
      <c r="F2302" s="2">
        <v>2297</v>
      </c>
      <c r="G2302" s="12">
        <f ca="1"/>
        <v>0.68348416247970478</v>
      </c>
      <c r="H2302" s="12">
        <f ca="1"/>
        <v>0.22835736901667156</v>
      </c>
      <c r="I2302" s="12">
        <v>0.22969999999999999</v>
      </c>
    </row>
    <row r="2303" spans="6:9" x14ac:dyDescent="0.3">
      <c r="F2303" s="2">
        <v>2298</v>
      </c>
      <c r="G2303" s="12">
        <f ca="1"/>
        <v>0.68362288612078059</v>
      </c>
      <c r="H2303" s="12">
        <f ca="1"/>
        <v>0.22847937684938088</v>
      </c>
      <c r="I2303" s="12">
        <v>0.2298</v>
      </c>
    </row>
    <row r="2304" spans="6:9" x14ac:dyDescent="0.3">
      <c r="F2304" s="2">
        <v>2299</v>
      </c>
      <c r="G2304" s="12">
        <f ca="1"/>
        <v>0.68365946563078928</v>
      </c>
      <c r="H2304" s="12">
        <f ca="1"/>
        <v>0.22851155097775414</v>
      </c>
      <c r="I2304" s="12">
        <v>0.22989999999999999</v>
      </c>
    </row>
    <row r="2305" spans="6:9" x14ac:dyDescent="0.3">
      <c r="F2305" s="2">
        <v>2300</v>
      </c>
      <c r="G2305" s="12">
        <f ca="1"/>
        <v>0.68375166456449421</v>
      </c>
      <c r="H2305" s="12">
        <f ca="1"/>
        <v>0.2285926504538304</v>
      </c>
      <c r="I2305" s="12">
        <v>0.23</v>
      </c>
    </row>
    <row r="2306" spans="6:9" x14ac:dyDescent="0.3">
      <c r="F2306" s="2">
        <v>2301</v>
      </c>
      <c r="G2306" s="12">
        <f ca="1"/>
        <v>0.6837915750178043</v>
      </c>
      <c r="H2306" s="12">
        <f ca="1"/>
        <v>0.22862775817495268</v>
      </c>
      <c r="I2306" s="12">
        <v>0.2301</v>
      </c>
    </row>
    <row r="2307" spans="6:9" x14ac:dyDescent="0.3">
      <c r="F2307" s="2">
        <v>2302</v>
      </c>
      <c r="G2307" s="12">
        <f ca="1"/>
        <v>0.683905158172459</v>
      </c>
      <c r="H2307" s="12">
        <f ca="1"/>
        <v>0.2287276793577297</v>
      </c>
      <c r="I2307" s="12">
        <v>0.23019999999999999</v>
      </c>
    </row>
    <row r="2308" spans="6:9" x14ac:dyDescent="0.3">
      <c r="F2308" s="2">
        <v>2303</v>
      </c>
      <c r="G2308" s="12">
        <f ca="1"/>
        <v>0.6840895177080516</v>
      </c>
      <c r="H2308" s="12">
        <f ca="1"/>
        <v>0.22888988384550912</v>
      </c>
      <c r="I2308" s="12">
        <v>0.2303</v>
      </c>
    </row>
    <row r="2309" spans="6:9" x14ac:dyDescent="0.3">
      <c r="F2309" s="2">
        <v>2304</v>
      </c>
      <c r="G2309" s="12">
        <f ca="1"/>
        <v>0.68418163122592213</v>
      </c>
      <c r="H2309" s="12">
        <f ca="1"/>
        <v>0.2289709370725484</v>
      </c>
      <c r="I2309" s="12">
        <v>0.23039999999999999</v>
      </c>
    </row>
    <row r="2310" spans="6:9" x14ac:dyDescent="0.3">
      <c r="F2310" s="2">
        <v>2305</v>
      </c>
      <c r="G2310" s="12">
        <f ca="1"/>
        <v>0.68424582260396716</v>
      </c>
      <c r="H2310" s="12">
        <f ca="1"/>
        <v>0.22902742448636265</v>
      </c>
      <c r="I2310" s="12">
        <v>0.23050000000000001</v>
      </c>
    </row>
    <row r="2311" spans="6:9" x14ac:dyDescent="0.3">
      <c r="F2311" s="2">
        <v>2306</v>
      </c>
      <c r="G2311" s="12">
        <f ca="1"/>
        <v>0.68424726247619927</v>
      </c>
      <c r="H2311" s="12">
        <f ca="1"/>
        <v>0.22902869158586472</v>
      </c>
      <c r="I2311" s="12">
        <v>0.2306</v>
      </c>
    </row>
    <row r="2312" spans="6:9" x14ac:dyDescent="0.3">
      <c r="F2312" s="2">
        <v>2307</v>
      </c>
      <c r="G2312" s="12">
        <f ca="1"/>
        <v>0.68424745204643145</v>
      </c>
      <c r="H2312" s="12">
        <f ca="1"/>
        <v>0.22902885840935283</v>
      </c>
      <c r="I2312" s="12">
        <v>0.23069999999999999</v>
      </c>
    </row>
    <row r="2313" spans="6:9" x14ac:dyDescent="0.3">
      <c r="F2313" s="2">
        <v>2308</v>
      </c>
      <c r="G2313" s="12">
        <f ca="1"/>
        <v>0.68426908481297777</v>
      </c>
      <c r="H2313" s="12">
        <f ca="1"/>
        <v>0.22904789560757494</v>
      </c>
      <c r="I2313" s="12">
        <v>0.23080000000000001</v>
      </c>
    </row>
    <row r="2314" spans="6:9" x14ac:dyDescent="0.3">
      <c r="F2314" s="2">
        <v>2309</v>
      </c>
      <c r="G2314" s="12">
        <f ca="1"/>
        <v>0.68445877947206846</v>
      </c>
      <c r="H2314" s="12">
        <f ca="1"/>
        <v>0.22921484464918179</v>
      </c>
      <c r="I2314" s="12">
        <v>0.23089999999999999</v>
      </c>
    </row>
    <row r="2315" spans="6:9" x14ac:dyDescent="0.3">
      <c r="F2315" s="2">
        <v>2310</v>
      </c>
      <c r="G2315" s="12">
        <f ca="1"/>
        <v>0.68457569237821547</v>
      </c>
      <c r="H2315" s="12">
        <f ca="1"/>
        <v>0.22931775193879469</v>
      </c>
      <c r="I2315" s="12">
        <v>0.23100000000000001</v>
      </c>
    </row>
    <row r="2316" spans="6:9" x14ac:dyDescent="0.3">
      <c r="F2316" s="2">
        <v>2311</v>
      </c>
      <c r="G2316" s="12">
        <f ca="1"/>
        <v>0.68478964789686136</v>
      </c>
      <c r="H2316" s="12">
        <f ca="1"/>
        <v>0.22950610221245185</v>
      </c>
      <c r="I2316" s="12">
        <v>0.2311</v>
      </c>
    </row>
    <row r="2317" spans="6:9" x14ac:dyDescent="0.3">
      <c r="F2317" s="2">
        <v>2312</v>
      </c>
      <c r="G2317" s="12">
        <f ca="1"/>
        <v>0.68486239788923642</v>
      </c>
      <c r="H2317" s="12">
        <f ca="1"/>
        <v>0.2295701533470238</v>
      </c>
      <c r="I2317" s="12">
        <v>0.23119999999999999</v>
      </c>
    </row>
    <row r="2318" spans="6:9" x14ac:dyDescent="0.3">
      <c r="F2318" s="2">
        <v>2313</v>
      </c>
      <c r="G2318" s="12">
        <f ca="1"/>
        <v>0.68490198537694247</v>
      </c>
      <c r="H2318" s="12">
        <f ca="1"/>
        <v>0.22960500888723606</v>
      </c>
      <c r="I2318" s="12">
        <v>0.23130000000000001</v>
      </c>
    </row>
    <row r="2319" spans="6:9" x14ac:dyDescent="0.3">
      <c r="F2319" s="2">
        <v>2314</v>
      </c>
      <c r="G2319" s="12">
        <f ca="1"/>
        <v>0.68526234476716319</v>
      </c>
      <c r="H2319" s="12">
        <f ca="1"/>
        <v>0.22992234595271191</v>
      </c>
      <c r="I2319" s="12">
        <v>0.23139999999999999</v>
      </c>
    </row>
    <row r="2320" spans="6:9" x14ac:dyDescent="0.3">
      <c r="F2320" s="2">
        <v>2315</v>
      </c>
      <c r="G2320" s="12">
        <f ca="1"/>
        <v>0.68557726906956562</v>
      </c>
      <c r="H2320" s="12">
        <f ca="1"/>
        <v>0.23019974873555532</v>
      </c>
      <c r="I2320" s="12">
        <v>0.23150000000000001</v>
      </c>
    </row>
    <row r="2321" spans="6:9" x14ac:dyDescent="0.3">
      <c r="F2321" s="2">
        <v>2316</v>
      </c>
      <c r="G2321" s="12">
        <f ca="1"/>
        <v>0.68564391402241598</v>
      </c>
      <c r="H2321" s="12">
        <f ca="1"/>
        <v>0.23025846241953699</v>
      </c>
      <c r="I2321" s="12">
        <v>0.2316</v>
      </c>
    </row>
    <row r="2322" spans="6:9" x14ac:dyDescent="0.3">
      <c r="F2322" s="2">
        <v>2317</v>
      </c>
      <c r="G2322" s="12">
        <f ca="1"/>
        <v>0.68585937050692058</v>
      </c>
      <c r="H2322" s="12">
        <f ca="1"/>
        <v>0.23044829964223512</v>
      </c>
      <c r="I2322" s="12">
        <v>0.23169999999999999</v>
      </c>
    </row>
    <row r="2323" spans="6:9" x14ac:dyDescent="0.3">
      <c r="F2323" s="2">
        <v>2318</v>
      </c>
      <c r="G2323" s="12">
        <f ca="1"/>
        <v>0.68586474159048161</v>
      </c>
      <c r="H2323" s="12">
        <f ca="1"/>
        <v>0.23045303249070134</v>
      </c>
      <c r="I2323" s="12">
        <v>0.23180000000000001</v>
      </c>
    </row>
    <row r="2324" spans="6:9" x14ac:dyDescent="0.3">
      <c r="F2324" s="2">
        <v>2319</v>
      </c>
      <c r="G2324" s="12">
        <f ca="1"/>
        <v>0.68589419999858214</v>
      </c>
      <c r="H2324" s="12">
        <f ca="1"/>
        <v>0.23047899078146478</v>
      </c>
      <c r="I2324" s="12">
        <v>0.2319</v>
      </c>
    </row>
    <row r="2325" spans="6:9" x14ac:dyDescent="0.3">
      <c r="F2325" s="2">
        <v>2320</v>
      </c>
      <c r="G2325" s="12">
        <f ca="1"/>
        <v>0.6859292883977649</v>
      </c>
      <c r="H2325" s="12">
        <f ca="1"/>
        <v>0.23050991094102105</v>
      </c>
      <c r="I2325" s="12">
        <v>0.23200000000000001</v>
      </c>
    </row>
    <row r="2326" spans="6:9" x14ac:dyDescent="0.3">
      <c r="F2326" s="2">
        <v>2321</v>
      </c>
      <c r="G2326" s="12">
        <f ca="1"/>
        <v>0.68601312276238313</v>
      </c>
      <c r="H2326" s="12">
        <f ca="1"/>
        <v>0.23058378996563672</v>
      </c>
      <c r="I2326" s="12">
        <v>0.2321</v>
      </c>
    </row>
    <row r="2327" spans="6:9" x14ac:dyDescent="0.3">
      <c r="F2327" s="2">
        <v>2322</v>
      </c>
      <c r="G2327" s="12">
        <f ca="1"/>
        <v>0.68608173555932628</v>
      </c>
      <c r="H2327" s="12">
        <f ca="1"/>
        <v>0.23064425871369973</v>
      </c>
      <c r="I2327" s="12">
        <v>0.23219999999999999</v>
      </c>
    </row>
    <row r="2328" spans="6:9" x14ac:dyDescent="0.3">
      <c r="F2328" s="2">
        <v>2323</v>
      </c>
      <c r="G2328" s="12">
        <f ca="1"/>
        <v>0.68623886729466421</v>
      </c>
      <c r="H2328" s="12">
        <f ca="1"/>
        <v>0.23078275220563033</v>
      </c>
      <c r="I2328" s="12">
        <v>0.23230000000000001</v>
      </c>
    </row>
    <row r="2329" spans="6:9" x14ac:dyDescent="0.3">
      <c r="F2329" s="2">
        <v>2324</v>
      </c>
      <c r="G2329" s="12">
        <f ca="1"/>
        <v>0.68629160158296565</v>
      </c>
      <c r="H2329" s="12">
        <f ca="1"/>
        <v>0.23082923533159364</v>
      </c>
      <c r="I2329" s="12">
        <v>0.2324</v>
      </c>
    </row>
    <row r="2330" spans="6:9" x14ac:dyDescent="0.3">
      <c r="F2330" s="2">
        <v>2325</v>
      </c>
      <c r="G2330" s="12">
        <f ca="1"/>
        <v>0.68632345710298859</v>
      </c>
      <c r="H2330" s="12">
        <f ca="1"/>
        <v>0.23085731563179732</v>
      </c>
      <c r="I2330" s="12">
        <v>0.23250000000000001</v>
      </c>
    </row>
    <row r="2331" spans="6:9" x14ac:dyDescent="0.3">
      <c r="F2331" s="2">
        <v>2326</v>
      </c>
      <c r="G2331" s="12">
        <f ca="1"/>
        <v>0.68633884985485805</v>
      </c>
      <c r="H2331" s="12">
        <f ca="1"/>
        <v>0.23087088443629511</v>
      </c>
      <c r="I2331" s="12">
        <v>0.2326</v>
      </c>
    </row>
    <row r="2332" spans="6:9" x14ac:dyDescent="0.3">
      <c r="F2332" s="2">
        <v>2327</v>
      </c>
      <c r="G2332" s="12">
        <f ca="1"/>
        <v>0.68650577122733702</v>
      </c>
      <c r="H2332" s="12">
        <f ca="1"/>
        <v>0.23101803744437463</v>
      </c>
      <c r="I2332" s="12">
        <v>0.23269999999999999</v>
      </c>
    </row>
    <row r="2333" spans="6:9" x14ac:dyDescent="0.3">
      <c r="F2333" s="2">
        <v>2328</v>
      </c>
      <c r="G2333" s="12">
        <f ca="1"/>
        <v>0.68668790360012566</v>
      </c>
      <c r="H2333" s="12">
        <f ca="1"/>
        <v>0.23117862256160596</v>
      </c>
      <c r="I2333" s="12">
        <v>0.23280000000000001</v>
      </c>
    </row>
    <row r="2334" spans="6:9" x14ac:dyDescent="0.3">
      <c r="F2334" s="2">
        <v>2329</v>
      </c>
      <c r="G2334" s="12">
        <f ca="1"/>
        <v>0.68682297257791591</v>
      </c>
      <c r="H2334" s="12">
        <f ca="1"/>
        <v>0.23129772730098203</v>
      </c>
      <c r="I2334" s="12">
        <v>0.2329</v>
      </c>
    </row>
    <row r="2335" spans="6:9" x14ac:dyDescent="0.3">
      <c r="F2335" s="2">
        <v>2330</v>
      </c>
      <c r="G2335" s="12">
        <f ca="1"/>
        <v>0.68690967578947459</v>
      </c>
      <c r="H2335" s="12">
        <f ca="1"/>
        <v>0.23137418957390485</v>
      </c>
      <c r="I2335" s="12">
        <v>0.23300000000000001</v>
      </c>
    </row>
    <row r="2336" spans="6:9" x14ac:dyDescent="0.3">
      <c r="F2336" s="2">
        <v>2331</v>
      </c>
      <c r="G2336" s="12">
        <f ca="1"/>
        <v>0.68694315001443695</v>
      </c>
      <c r="H2336" s="12">
        <f ca="1"/>
        <v>0.23140371141512606</v>
      </c>
      <c r="I2336" s="12">
        <v>0.2331</v>
      </c>
    </row>
    <row r="2337" spans="6:9" x14ac:dyDescent="0.3">
      <c r="F2337" s="2">
        <v>2332</v>
      </c>
      <c r="G2337" s="12">
        <f ca="1"/>
        <v>0.68709144929415389</v>
      </c>
      <c r="H2337" s="12">
        <f ca="1"/>
        <v>0.23153451014165857</v>
      </c>
      <c r="I2337" s="12">
        <v>0.23319999999999999</v>
      </c>
    </row>
    <row r="2338" spans="6:9" x14ac:dyDescent="0.3">
      <c r="F2338" s="2">
        <v>2333</v>
      </c>
      <c r="G2338" s="12">
        <f ca="1"/>
        <v>0.68713174149127587</v>
      </c>
      <c r="H2338" s="12">
        <f ca="1"/>
        <v>0.23157005020054083</v>
      </c>
      <c r="I2338" s="12">
        <v>0.23330000000000001</v>
      </c>
    </row>
    <row r="2339" spans="6:9" x14ac:dyDescent="0.3">
      <c r="F2339" s="2">
        <v>2334</v>
      </c>
      <c r="G2339" s="12">
        <f ca="1"/>
        <v>0.687182860024113</v>
      </c>
      <c r="H2339" s="12">
        <f ca="1"/>
        <v>0.23161514136154679</v>
      </c>
      <c r="I2339" s="12">
        <v>0.2334</v>
      </c>
    </row>
    <row r="2340" spans="6:9" x14ac:dyDescent="0.3">
      <c r="F2340" s="2">
        <v>2335</v>
      </c>
      <c r="G2340" s="12">
        <f ca="1"/>
        <v>0.6873129170046417</v>
      </c>
      <c r="H2340" s="12">
        <f ca="1"/>
        <v>0.23172987164843073</v>
      </c>
      <c r="I2340" s="12">
        <v>0.23350000000000001</v>
      </c>
    </row>
    <row r="2341" spans="6:9" x14ac:dyDescent="0.3">
      <c r="F2341" s="2">
        <v>2336</v>
      </c>
      <c r="G2341" s="12">
        <f ca="1"/>
        <v>0.68744328281923739</v>
      </c>
      <c r="H2341" s="12">
        <f ca="1"/>
        <v>0.23184488630280031</v>
      </c>
      <c r="I2341" s="12">
        <v>0.2336</v>
      </c>
    </row>
    <row r="2342" spans="6:9" x14ac:dyDescent="0.3">
      <c r="F2342" s="2">
        <v>2337</v>
      </c>
      <c r="G2342" s="12">
        <f ca="1"/>
        <v>0.68744552307409412</v>
      </c>
      <c r="H2342" s="12">
        <f ca="1"/>
        <v>0.23184686286185871</v>
      </c>
      <c r="I2342" s="12">
        <v>0.23369999999999999</v>
      </c>
    </row>
    <row r="2343" spans="6:9" x14ac:dyDescent="0.3">
      <c r="F2343" s="2">
        <v>2338</v>
      </c>
      <c r="G2343" s="12">
        <f ca="1"/>
        <v>0.68757740670292411</v>
      </c>
      <c r="H2343" s="12">
        <f ca="1"/>
        <v>0.23196322894233942</v>
      </c>
      <c r="I2343" s="12">
        <v>0.23380000000000001</v>
      </c>
    </row>
    <row r="2344" spans="6:9" x14ac:dyDescent="0.3">
      <c r="F2344" s="2">
        <v>2339</v>
      </c>
      <c r="G2344" s="12">
        <f ca="1"/>
        <v>0.68793162249796991</v>
      </c>
      <c r="H2344" s="12">
        <f ca="1"/>
        <v>0.23227582765208377</v>
      </c>
      <c r="I2344" s="12">
        <v>0.2339</v>
      </c>
    </row>
    <row r="2345" spans="6:9" x14ac:dyDescent="0.3">
      <c r="F2345" s="2">
        <v>2340</v>
      </c>
      <c r="G2345" s="12">
        <f ca="1"/>
        <v>0.68808144656215509</v>
      </c>
      <c r="H2345" s="12">
        <f ca="1"/>
        <v>0.23240807514280351</v>
      </c>
      <c r="I2345" s="12">
        <v>0.23400000000000001</v>
      </c>
    </row>
    <row r="2346" spans="6:9" x14ac:dyDescent="0.3">
      <c r="F2346" s="2">
        <v>2341</v>
      </c>
      <c r="G2346" s="12">
        <f ca="1"/>
        <v>0.68810468597673224</v>
      </c>
      <c r="H2346" s="12">
        <f ca="1"/>
        <v>0.23242858963283453</v>
      </c>
      <c r="I2346" s="12">
        <v>0.2341</v>
      </c>
    </row>
    <row r="2347" spans="6:9" x14ac:dyDescent="0.3">
      <c r="F2347" s="2">
        <v>2342</v>
      </c>
      <c r="G2347" s="12">
        <f ca="1"/>
        <v>0.68816745105944732</v>
      </c>
      <c r="H2347" s="12">
        <f ca="1"/>
        <v>0.2324839971105794</v>
      </c>
      <c r="I2347" s="12">
        <v>0.23419999999999999</v>
      </c>
    </row>
    <row r="2348" spans="6:9" x14ac:dyDescent="0.3">
      <c r="F2348" s="2">
        <v>2343</v>
      </c>
      <c r="G2348" s="12">
        <f ca="1"/>
        <v>0.68820850295209812</v>
      </c>
      <c r="H2348" s="12">
        <f ca="1"/>
        <v>0.23252023819927367</v>
      </c>
      <c r="I2348" s="12">
        <v>0.23430000000000001</v>
      </c>
    </row>
    <row r="2349" spans="6:9" x14ac:dyDescent="0.3">
      <c r="F2349" s="2">
        <v>2344</v>
      </c>
      <c r="G2349" s="12">
        <f ca="1"/>
        <v>0.68831059743292999</v>
      </c>
      <c r="H2349" s="12">
        <f ca="1"/>
        <v>0.23261037347795838</v>
      </c>
      <c r="I2349" s="12">
        <v>0.2344</v>
      </c>
    </row>
    <row r="2350" spans="6:9" x14ac:dyDescent="0.3">
      <c r="F2350" s="2">
        <v>2345</v>
      </c>
      <c r="G2350" s="12">
        <f ca="1"/>
        <v>0.68834173513547747</v>
      </c>
      <c r="H2350" s="12">
        <f ca="1"/>
        <v>0.23263786519618918</v>
      </c>
      <c r="I2350" s="12">
        <v>0.23449999999999999</v>
      </c>
    </row>
    <row r="2351" spans="6:9" x14ac:dyDescent="0.3">
      <c r="F2351" s="2">
        <v>2346</v>
      </c>
      <c r="G2351" s="12">
        <f ca="1"/>
        <v>0.68834245940562933</v>
      </c>
      <c r="H2351" s="12">
        <f ca="1"/>
        <v>0.23263850466792033</v>
      </c>
      <c r="I2351" s="12">
        <v>0.2346</v>
      </c>
    </row>
    <row r="2352" spans="6:9" x14ac:dyDescent="0.3">
      <c r="F2352" s="2">
        <v>2347</v>
      </c>
      <c r="G2352" s="12">
        <f ca="1"/>
        <v>0.68860918744259791</v>
      </c>
      <c r="H2352" s="12">
        <f ca="1"/>
        <v>0.23287402861864134</v>
      </c>
      <c r="I2352" s="12">
        <v>0.23469999999999999</v>
      </c>
    </row>
    <row r="2353" spans="6:9" x14ac:dyDescent="0.3">
      <c r="F2353" s="2">
        <v>2348</v>
      </c>
      <c r="G2353" s="12">
        <f ca="1"/>
        <v>0.68862200145580132</v>
      </c>
      <c r="H2353" s="12">
        <f ca="1"/>
        <v>0.23288534478258058</v>
      </c>
      <c r="I2353" s="12">
        <v>0.23480000000000001</v>
      </c>
    </row>
    <row r="2354" spans="6:9" x14ac:dyDescent="0.3">
      <c r="F2354" s="2">
        <v>2349</v>
      </c>
      <c r="G2354" s="12">
        <f ca="1"/>
        <v>0.68886607807098021</v>
      </c>
      <c r="H2354" s="12">
        <f ca="1"/>
        <v>0.23310091260659463</v>
      </c>
      <c r="I2354" s="12">
        <v>0.2349</v>
      </c>
    </row>
    <row r="2355" spans="6:9" x14ac:dyDescent="0.3">
      <c r="F2355" s="2">
        <v>2350</v>
      </c>
      <c r="G2355" s="12">
        <f ca="1"/>
        <v>0.68894105021634455</v>
      </c>
      <c r="H2355" s="12">
        <f ca="1"/>
        <v>0.23316713607271664</v>
      </c>
      <c r="I2355" s="12">
        <v>0.23499999999999999</v>
      </c>
    </row>
    <row r="2356" spans="6:9" x14ac:dyDescent="0.3">
      <c r="F2356" s="2">
        <v>2351</v>
      </c>
      <c r="G2356" s="12">
        <f ca="1"/>
        <v>0.68896924135942339</v>
      </c>
      <c r="H2356" s="12">
        <f ca="1"/>
        <v>0.23319203852733145</v>
      </c>
      <c r="I2356" s="12">
        <v>0.2351</v>
      </c>
    </row>
    <row r="2357" spans="6:9" x14ac:dyDescent="0.3">
      <c r="F2357" s="2">
        <v>2352</v>
      </c>
      <c r="G2357" s="12">
        <f ca="1"/>
        <v>0.6891594698533613</v>
      </c>
      <c r="H2357" s="12">
        <f ca="1"/>
        <v>0.23336008989602344</v>
      </c>
      <c r="I2357" s="12">
        <v>0.23519999999999999</v>
      </c>
    </row>
    <row r="2358" spans="6:9" x14ac:dyDescent="0.3">
      <c r="F2358" s="2">
        <v>2353</v>
      </c>
      <c r="G2358" s="12">
        <f ca="1"/>
        <v>0.68928805057524312</v>
      </c>
      <c r="H2358" s="12">
        <f ca="1"/>
        <v>0.23347369459428435</v>
      </c>
      <c r="I2358" s="12">
        <v>0.23530000000000001</v>
      </c>
    </row>
    <row r="2359" spans="6:9" x14ac:dyDescent="0.3">
      <c r="F2359" s="2">
        <v>2354</v>
      </c>
      <c r="G2359" s="12">
        <f ca="1"/>
        <v>0.68939321470765613</v>
      </c>
      <c r="H2359" s="12">
        <f ca="1"/>
        <v>0.23356661852296656</v>
      </c>
      <c r="I2359" s="12">
        <v>0.2354</v>
      </c>
    </row>
    <row r="2360" spans="6:9" x14ac:dyDescent="0.3">
      <c r="F2360" s="2">
        <v>2355</v>
      </c>
      <c r="G2360" s="12">
        <f ca="1"/>
        <v>0.68962240589957158</v>
      </c>
      <c r="H2360" s="12">
        <f ca="1"/>
        <v>0.23376916011564272</v>
      </c>
      <c r="I2360" s="12">
        <v>0.23549999999999999</v>
      </c>
    </row>
    <row r="2361" spans="6:9" x14ac:dyDescent="0.3">
      <c r="F2361" s="2">
        <v>2356</v>
      </c>
      <c r="G2361" s="12">
        <f ca="1"/>
        <v>0.68962919346122831</v>
      </c>
      <c r="H2361" s="12">
        <f ca="1"/>
        <v>0.23377515899074044</v>
      </c>
      <c r="I2361" s="12">
        <v>0.2356</v>
      </c>
    </row>
    <row r="2362" spans="6:9" x14ac:dyDescent="0.3">
      <c r="F2362" s="2">
        <v>2357</v>
      </c>
      <c r="G2362" s="12">
        <f ca="1"/>
        <v>0.68965052807116334</v>
      </c>
      <c r="H2362" s="12">
        <f ca="1"/>
        <v>0.23379401481272138</v>
      </c>
      <c r="I2362" s="12">
        <v>0.23569999999999999</v>
      </c>
    </row>
    <row r="2363" spans="6:9" x14ac:dyDescent="0.3">
      <c r="F2363" s="2">
        <v>2358</v>
      </c>
      <c r="G2363" s="12">
        <f ca="1"/>
        <v>0.68971265176777974</v>
      </c>
      <c r="H2363" s="12">
        <f ca="1"/>
        <v>0.23384892236526472</v>
      </c>
      <c r="I2363" s="12">
        <v>0.23580000000000001</v>
      </c>
    </row>
    <row r="2364" spans="6:9" x14ac:dyDescent="0.3">
      <c r="F2364" s="2">
        <v>2359</v>
      </c>
      <c r="G2364" s="12">
        <f ca="1"/>
        <v>0.68977566389942213</v>
      </c>
      <c r="H2364" s="12">
        <f ca="1"/>
        <v>0.23390461785103403</v>
      </c>
      <c r="I2364" s="12">
        <v>0.2359</v>
      </c>
    </row>
    <row r="2365" spans="6:9" x14ac:dyDescent="0.3">
      <c r="F2365" s="2">
        <v>2360</v>
      </c>
      <c r="G2365" s="12">
        <f ca="1"/>
        <v>0.68981824543551251</v>
      </c>
      <c r="H2365" s="12">
        <f ca="1"/>
        <v>0.23394225657412851</v>
      </c>
      <c r="I2365" s="12">
        <v>0.23599999999999999</v>
      </c>
    </row>
    <row r="2366" spans="6:9" x14ac:dyDescent="0.3">
      <c r="F2366" s="2">
        <v>2361</v>
      </c>
      <c r="G2366" s="12">
        <f ca="1"/>
        <v>0.68982516583676967</v>
      </c>
      <c r="H2366" s="12">
        <f ca="1"/>
        <v>0.23394837378065031</v>
      </c>
      <c r="I2366" s="12">
        <v>0.2361</v>
      </c>
    </row>
    <row r="2367" spans="6:9" x14ac:dyDescent="0.3">
      <c r="F2367" s="2">
        <v>2362</v>
      </c>
      <c r="G2367" s="12">
        <f ca="1"/>
        <v>0.68982932255102769</v>
      </c>
      <c r="H2367" s="12">
        <f ca="1"/>
        <v>0.23395204807459105</v>
      </c>
      <c r="I2367" s="12">
        <v>0.23619999999999999</v>
      </c>
    </row>
    <row r="2368" spans="6:9" x14ac:dyDescent="0.3">
      <c r="F2368" s="2">
        <v>2363</v>
      </c>
      <c r="G2368" s="12">
        <f ca="1"/>
        <v>0.68988750110329489</v>
      </c>
      <c r="H2368" s="12">
        <f ca="1"/>
        <v>0.23400347577363029</v>
      </c>
      <c r="I2368" s="12">
        <v>0.23630000000000001</v>
      </c>
    </row>
    <row r="2369" spans="6:9" x14ac:dyDescent="0.3">
      <c r="F2369" s="2">
        <v>2364</v>
      </c>
      <c r="G2369" s="12">
        <f ca="1"/>
        <v>0.69002796409743983</v>
      </c>
      <c r="H2369" s="12">
        <f ca="1"/>
        <v>0.23412764941164904</v>
      </c>
      <c r="I2369" s="12">
        <v>0.2364</v>
      </c>
    </row>
    <row r="2370" spans="6:9" x14ac:dyDescent="0.3">
      <c r="F2370" s="2">
        <v>2365</v>
      </c>
      <c r="G2370" s="12">
        <f ca="1"/>
        <v>0.69006123065428371</v>
      </c>
      <c r="H2370" s="12">
        <f ca="1"/>
        <v>0.2341570600487326</v>
      </c>
      <c r="I2370" s="12">
        <v>0.23649999999999999</v>
      </c>
    </row>
    <row r="2371" spans="6:9" x14ac:dyDescent="0.3">
      <c r="F2371" s="2">
        <v>2366</v>
      </c>
      <c r="G2371" s="12">
        <f ca="1"/>
        <v>0.69017986534450493</v>
      </c>
      <c r="H2371" s="12">
        <f ca="1"/>
        <v>0.23426194995326668</v>
      </c>
      <c r="I2371" s="12">
        <v>0.2366</v>
      </c>
    </row>
    <row r="2372" spans="6:9" x14ac:dyDescent="0.3">
      <c r="F2372" s="2">
        <v>2367</v>
      </c>
      <c r="G2372" s="12">
        <f ca="1"/>
        <v>0.69018009824135218</v>
      </c>
      <c r="H2372" s="12">
        <f ca="1"/>
        <v>0.23426215587655794</v>
      </c>
      <c r="I2372" s="12">
        <v>0.23669999999999999</v>
      </c>
    </row>
    <row r="2373" spans="6:9" x14ac:dyDescent="0.3">
      <c r="F2373" s="2">
        <v>2368</v>
      </c>
      <c r="G2373" s="12">
        <f ca="1"/>
        <v>0.69026687521257735</v>
      </c>
      <c r="H2373" s="12">
        <f ca="1"/>
        <v>0.23433888511421183</v>
      </c>
      <c r="I2373" s="12">
        <v>0.23680000000000001</v>
      </c>
    </row>
    <row r="2374" spans="6:9" x14ac:dyDescent="0.3">
      <c r="F2374" s="2">
        <v>2369</v>
      </c>
      <c r="G2374" s="12">
        <f ca="1"/>
        <v>0.69029971661400535</v>
      </c>
      <c r="H2374" s="12">
        <f ca="1"/>
        <v>0.23436792521021063</v>
      </c>
      <c r="I2374" s="12">
        <v>0.2369</v>
      </c>
    </row>
    <row r="2375" spans="6:9" x14ac:dyDescent="0.3">
      <c r="F2375" s="2">
        <v>2370</v>
      </c>
      <c r="G2375" s="12">
        <f ca="1"/>
        <v>0.69036386518097648</v>
      </c>
      <c r="H2375" s="12">
        <f ca="1"/>
        <v>0.23442465086353168</v>
      </c>
      <c r="I2375" s="12">
        <v>0.23699999999999999</v>
      </c>
    </row>
    <row r="2376" spans="6:9" x14ac:dyDescent="0.3">
      <c r="F2376" s="2">
        <v>2371</v>
      </c>
      <c r="G2376" s="12">
        <f ca="1"/>
        <v>0.69047941568458726</v>
      </c>
      <c r="H2376" s="12">
        <f ca="1"/>
        <v>0.23452683755634324</v>
      </c>
      <c r="I2376" s="12">
        <v>0.23710000000000001</v>
      </c>
    </row>
    <row r="2377" spans="6:9" x14ac:dyDescent="0.3">
      <c r="F2377" s="2">
        <v>2372</v>
      </c>
      <c r="G2377" s="12">
        <f ca="1"/>
        <v>0.69062238304073953</v>
      </c>
      <c r="H2377" s="12">
        <f ca="1"/>
        <v>0.2346532827781122</v>
      </c>
      <c r="I2377" s="12">
        <v>0.23719999999999999</v>
      </c>
    </row>
    <row r="2378" spans="6:9" x14ac:dyDescent="0.3">
      <c r="F2378" s="2">
        <v>2373</v>
      </c>
      <c r="G2378" s="12">
        <f ca="1"/>
        <v>0.69071421361087448</v>
      </c>
      <c r="H2378" s="12">
        <f ca="1"/>
        <v>0.23473450817608407</v>
      </c>
      <c r="I2378" s="12">
        <v>0.23730000000000001</v>
      </c>
    </row>
    <row r="2379" spans="6:9" x14ac:dyDescent="0.3">
      <c r="F2379" s="2">
        <v>2374</v>
      </c>
      <c r="G2379" s="12">
        <f ca="1"/>
        <v>0.69080728311904493</v>
      </c>
      <c r="H2379" s="12">
        <f ca="1"/>
        <v>0.23481683525026745</v>
      </c>
      <c r="I2379" s="12">
        <v>0.2374</v>
      </c>
    </row>
    <row r="2380" spans="6:9" x14ac:dyDescent="0.3">
      <c r="F2380" s="2">
        <v>2375</v>
      </c>
      <c r="G2380" s="12">
        <f ca="1"/>
        <v>0.69101552249467812</v>
      </c>
      <c r="H2380" s="12">
        <f ca="1"/>
        <v>0.2350010600341931</v>
      </c>
      <c r="I2380" s="12">
        <v>0.23749999999999999</v>
      </c>
    </row>
    <row r="2381" spans="6:9" x14ac:dyDescent="0.3">
      <c r="F2381" s="2">
        <v>2376</v>
      </c>
      <c r="G2381" s="12">
        <f ca="1"/>
        <v>0.69108341026555264</v>
      </c>
      <c r="H2381" s="12">
        <f ca="1"/>
        <v>0.23506112516794475</v>
      </c>
      <c r="I2381" s="12">
        <v>0.23760000000000001</v>
      </c>
    </row>
    <row r="2382" spans="6:9" x14ac:dyDescent="0.3">
      <c r="F2382" s="2">
        <v>2377</v>
      </c>
      <c r="G2382" s="12">
        <f ca="1"/>
        <v>0.69109507959119965</v>
      </c>
      <c r="H2382" s="12">
        <f ca="1"/>
        <v>0.23507145016199454</v>
      </c>
      <c r="I2382" s="12">
        <v>0.23769999999999999</v>
      </c>
    </row>
    <row r="2383" spans="6:9" x14ac:dyDescent="0.3">
      <c r="F2383" s="2">
        <v>2378</v>
      </c>
      <c r="G2383" s="12">
        <f ca="1"/>
        <v>0.6912899264236767</v>
      </c>
      <c r="H2383" s="12">
        <f ca="1"/>
        <v>0.23524386375391762</v>
      </c>
      <c r="I2383" s="12">
        <v>0.23780000000000001</v>
      </c>
    </row>
    <row r="2384" spans="6:9" x14ac:dyDescent="0.3">
      <c r="F2384" s="2">
        <v>2379</v>
      </c>
      <c r="G2384" s="12">
        <f ca="1"/>
        <v>0.69151365248881735</v>
      </c>
      <c r="H2384" s="12">
        <f ca="1"/>
        <v>0.2354418630857196</v>
      </c>
      <c r="I2384" s="12">
        <v>0.2379</v>
      </c>
    </row>
    <row r="2385" spans="6:9" x14ac:dyDescent="0.3">
      <c r="F2385" s="2">
        <v>2380</v>
      </c>
      <c r="G2385" s="12">
        <f ca="1"/>
        <v>0.69159939904013634</v>
      </c>
      <c r="H2385" s="12">
        <f ca="1"/>
        <v>0.23551775835472313</v>
      </c>
      <c r="I2385" s="12">
        <v>0.23799999999999999</v>
      </c>
    </row>
    <row r="2386" spans="6:9" x14ac:dyDescent="0.3">
      <c r="F2386" s="2">
        <v>2381</v>
      </c>
      <c r="G2386" s="12">
        <f ca="1"/>
        <v>0.69188684180068294</v>
      </c>
      <c r="H2386" s="12">
        <f ca="1"/>
        <v>0.23577221315683441</v>
      </c>
      <c r="I2386" s="12">
        <v>0.23810000000000001</v>
      </c>
    </row>
    <row r="2387" spans="6:9" x14ac:dyDescent="0.3">
      <c r="F2387" s="2">
        <v>2382</v>
      </c>
      <c r="G2387" s="12">
        <f ca="1"/>
        <v>0.69212717524154244</v>
      </c>
      <c r="H2387" s="12">
        <f ca="1"/>
        <v>0.23598500739256173</v>
      </c>
      <c r="I2387" s="12">
        <v>0.2382</v>
      </c>
    </row>
    <row r="2388" spans="6:9" x14ac:dyDescent="0.3">
      <c r="F2388" s="2">
        <v>2383</v>
      </c>
      <c r="G2388" s="12">
        <f ca="1"/>
        <v>0.69216273648766113</v>
      </c>
      <c r="H2388" s="12">
        <f ca="1"/>
        <v>0.23601649703108457</v>
      </c>
      <c r="I2388" s="12">
        <v>0.23830000000000001</v>
      </c>
    </row>
    <row r="2389" spans="6:9" x14ac:dyDescent="0.3">
      <c r="F2389" s="2">
        <v>2384</v>
      </c>
      <c r="G2389" s="12">
        <f ca="1"/>
        <v>0.69217695533849566</v>
      </c>
      <c r="H2389" s="12">
        <f ca="1"/>
        <v>0.23602908812088302</v>
      </c>
      <c r="I2389" s="12">
        <v>0.2384</v>
      </c>
    </row>
    <row r="2390" spans="6:9" x14ac:dyDescent="0.3">
      <c r="F2390" s="2">
        <v>2385</v>
      </c>
      <c r="G2390" s="12">
        <f ca="1"/>
        <v>0.69229997053145753</v>
      </c>
      <c r="H2390" s="12">
        <f ca="1"/>
        <v>0.23613802625717931</v>
      </c>
      <c r="I2390" s="12">
        <v>0.23849999999999999</v>
      </c>
    </row>
    <row r="2391" spans="6:9" x14ac:dyDescent="0.3">
      <c r="F2391" s="2">
        <v>2386</v>
      </c>
      <c r="G2391" s="12">
        <f ca="1"/>
        <v>0.69231599590635395</v>
      </c>
      <c r="H2391" s="12">
        <f ca="1"/>
        <v>0.23615221853266766</v>
      </c>
      <c r="I2391" s="12">
        <v>0.23860000000000001</v>
      </c>
    </row>
    <row r="2392" spans="6:9" x14ac:dyDescent="0.3">
      <c r="F2392" s="2">
        <v>2387</v>
      </c>
      <c r="G2392" s="12">
        <f ca="1"/>
        <v>0.69240981047480743</v>
      </c>
      <c r="H2392" s="12">
        <f ca="1"/>
        <v>0.23623530532492085</v>
      </c>
      <c r="I2392" s="12">
        <v>0.2387</v>
      </c>
    </row>
    <row r="2393" spans="6:9" x14ac:dyDescent="0.3">
      <c r="F2393" s="2">
        <v>2388</v>
      </c>
      <c r="G2393" s="12">
        <f ca="1"/>
        <v>0.69249581875454957</v>
      </c>
      <c r="H2393" s="12">
        <f ca="1"/>
        <v>0.23631148361231283</v>
      </c>
      <c r="I2393" s="12">
        <v>0.23880000000000001</v>
      </c>
    </row>
    <row r="2394" spans="6:9" x14ac:dyDescent="0.3">
      <c r="F2394" s="2">
        <v>2389</v>
      </c>
      <c r="G2394" s="12">
        <f ca="1"/>
        <v>0.692719081222821</v>
      </c>
      <c r="H2394" s="12">
        <f ca="1"/>
        <v>0.23650925199592532</v>
      </c>
      <c r="I2394" s="12">
        <v>0.2389</v>
      </c>
    </row>
    <row r="2395" spans="6:9" x14ac:dyDescent="0.3">
      <c r="F2395" s="2">
        <v>2390</v>
      </c>
      <c r="G2395" s="12">
        <f ca="1"/>
        <v>0.69272754545957016</v>
      </c>
      <c r="H2395" s="12">
        <f ca="1"/>
        <v>0.2365167503597122</v>
      </c>
      <c r="I2395" s="12">
        <v>0.23899999999999999</v>
      </c>
    </row>
    <row r="2396" spans="6:9" x14ac:dyDescent="0.3">
      <c r="F2396" s="2">
        <v>2391</v>
      </c>
      <c r="G2396" s="12">
        <f ca="1"/>
        <v>0.69295216210642274</v>
      </c>
      <c r="H2396" s="12">
        <f ca="1"/>
        <v>0.23671575277849999</v>
      </c>
      <c r="I2396" s="12">
        <v>0.23910000000000001</v>
      </c>
    </row>
    <row r="2397" spans="6:9" x14ac:dyDescent="0.3">
      <c r="F2397" s="2">
        <v>2392</v>
      </c>
      <c r="G2397" s="12">
        <f ca="1"/>
        <v>0.69323553385354109</v>
      </c>
      <c r="H2397" s="12">
        <f ca="1"/>
        <v>0.23696685755610586</v>
      </c>
      <c r="I2397" s="12">
        <v>0.2392</v>
      </c>
    </row>
    <row r="2398" spans="6:9" x14ac:dyDescent="0.3">
      <c r="F2398" s="2">
        <v>2393</v>
      </c>
      <c r="G2398" s="12">
        <f ca="1"/>
        <v>0.69325824145524906</v>
      </c>
      <c r="H2398" s="12">
        <f ca="1"/>
        <v>0.23698698177355365</v>
      </c>
      <c r="I2398" s="12">
        <v>0.23930000000000001</v>
      </c>
    </row>
    <row r="2399" spans="6:9" x14ac:dyDescent="0.3">
      <c r="F2399" s="2">
        <v>2394</v>
      </c>
      <c r="G2399" s="12">
        <f ca="1"/>
        <v>0.69342464297839546</v>
      </c>
      <c r="H2399" s="12">
        <f ca="1"/>
        <v>0.23713446255642062</v>
      </c>
      <c r="I2399" s="12">
        <v>0.2394</v>
      </c>
    </row>
    <row r="2400" spans="6:9" x14ac:dyDescent="0.3">
      <c r="F2400" s="2">
        <v>2395</v>
      </c>
      <c r="G2400" s="12">
        <f ca="1"/>
        <v>0.69348290519924261</v>
      </c>
      <c r="H2400" s="12">
        <f ca="1"/>
        <v>0.23718610434249937</v>
      </c>
      <c r="I2400" s="12">
        <v>0.23949999999999999</v>
      </c>
    </row>
    <row r="2401" spans="6:9" x14ac:dyDescent="0.3">
      <c r="F2401" s="2">
        <v>2396</v>
      </c>
      <c r="G2401" s="12">
        <f ca="1"/>
        <v>0.69352448727361349</v>
      </c>
      <c r="H2401" s="12">
        <f ca="1"/>
        <v>0.2372229627347778</v>
      </c>
      <c r="I2401" s="12">
        <v>0.23960000000000001</v>
      </c>
    </row>
    <row r="2402" spans="6:9" x14ac:dyDescent="0.3">
      <c r="F2402" s="2">
        <v>2397</v>
      </c>
      <c r="G2402" s="12">
        <f ca="1"/>
        <v>0.69363544533005217</v>
      </c>
      <c r="H2402" s="12">
        <f ca="1"/>
        <v>0.23732132160422795</v>
      </c>
      <c r="I2402" s="12">
        <v>0.2397</v>
      </c>
    </row>
    <row r="2403" spans="6:9" x14ac:dyDescent="0.3">
      <c r="F2403" s="2">
        <v>2398</v>
      </c>
      <c r="G2403" s="12">
        <f ca="1"/>
        <v>0.69374488328515671</v>
      </c>
      <c r="H2403" s="12">
        <f ca="1"/>
        <v>0.23741834086129923</v>
      </c>
      <c r="I2403" s="12">
        <v>0.23980000000000001</v>
      </c>
    </row>
    <row r="2404" spans="6:9" x14ac:dyDescent="0.3">
      <c r="F2404" s="2">
        <v>2399</v>
      </c>
      <c r="G2404" s="12">
        <f ca="1"/>
        <v>0.69389236245742114</v>
      </c>
      <c r="H2404" s="12">
        <f ca="1"/>
        <v>0.23754909689512563</v>
      </c>
      <c r="I2404" s="12">
        <v>0.2399</v>
      </c>
    </row>
    <row r="2405" spans="6:9" x14ac:dyDescent="0.3">
      <c r="F2405" s="2">
        <v>2400</v>
      </c>
      <c r="G2405" s="12">
        <f ca="1"/>
        <v>0.69395036951790523</v>
      </c>
      <c r="H2405" s="12">
        <f ca="1"/>
        <v>0.23760053023328173</v>
      </c>
      <c r="I2405" s="12">
        <v>0.24</v>
      </c>
    </row>
    <row r="2406" spans="6:9" x14ac:dyDescent="0.3">
      <c r="F2406" s="2">
        <v>2401</v>
      </c>
      <c r="G2406" s="12">
        <f ca="1"/>
        <v>0.6940579348313124</v>
      </c>
      <c r="H2406" s="12">
        <f ca="1"/>
        <v>0.23769591137148863</v>
      </c>
      <c r="I2406" s="12">
        <v>0.24010000000000001</v>
      </c>
    </row>
    <row r="2407" spans="6:9" x14ac:dyDescent="0.3">
      <c r="F2407" s="2">
        <v>2402</v>
      </c>
      <c r="G2407" s="12">
        <f ca="1"/>
        <v>0.69414700012480068</v>
      </c>
      <c r="H2407" s="12">
        <f ca="1"/>
        <v>0.23777489372584379</v>
      </c>
      <c r="I2407" s="12">
        <v>0.2402</v>
      </c>
    </row>
    <row r="2408" spans="6:9" x14ac:dyDescent="0.3">
      <c r="F2408" s="2">
        <v>2403</v>
      </c>
      <c r="G2408" s="12">
        <f ca="1"/>
        <v>0.69424411522998164</v>
      </c>
      <c r="H2408" s="12">
        <f ca="1"/>
        <v>0.23786102045893734</v>
      </c>
      <c r="I2408" s="12">
        <v>0.24030000000000001</v>
      </c>
    </row>
    <row r="2409" spans="6:9" x14ac:dyDescent="0.3">
      <c r="F2409" s="2">
        <v>2404</v>
      </c>
      <c r="G2409" s="12">
        <f ca="1"/>
        <v>0.69431252811877497</v>
      </c>
      <c r="H2409" s="12">
        <f ca="1"/>
        <v>0.23792169624651971</v>
      </c>
      <c r="I2409" s="12">
        <v>0.2404</v>
      </c>
    </row>
    <row r="2410" spans="6:9" x14ac:dyDescent="0.3">
      <c r="F2410" s="2">
        <v>2405</v>
      </c>
      <c r="G2410" s="12">
        <f ca="1"/>
        <v>0.6943575176357456</v>
      </c>
      <c r="H2410" s="12">
        <f ca="1"/>
        <v>0.23796159936410885</v>
      </c>
      <c r="I2410" s="12">
        <v>0.24049999999999999</v>
      </c>
    </row>
    <row r="2411" spans="6:9" x14ac:dyDescent="0.3">
      <c r="F2411" s="2">
        <v>2406</v>
      </c>
      <c r="G2411" s="12">
        <f ca="1"/>
        <v>0.69439115582463606</v>
      </c>
      <c r="H2411" s="12">
        <f ca="1"/>
        <v>0.23799143536272652</v>
      </c>
      <c r="I2411" s="12">
        <v>0.24060000000000001</v>
      </c>
    </row>
    <row r="2412" spans="6:9" x14ac:dyDescent="0.3">
      <c r="F2412" s="2">
        <v>2407</v>
      </c>
      <c r="G2412" s="12">
        <f ca="1"/>
        <v>0.69448332474707763</v>
      </c>
      <c r="H2412" s="12">
        <f ca="1"/>
        <v>0.23807319000658508</v>
      </c>
      <c r="I2412" s="12">
        <v>0.2407</v>
      </c>
    </row>
    <row r="2413" spans="6:9" x14ac:dyDescent="0.3">
      <c r="F2413" s="2">
        <v>2408</v>
      </c>
      <c r="G2413" s="12">
        <f ca="1"/>
        <v>0.69451579837537736</v>
      </c>
      <c r="H2413" s="12">
        <f ca="1"/>
        <v>0.23810199571005683</v>
      </c>
      <c r="I2413" s="12">
        <v>0.24079999999999999</v>
      </c>
    </row>
    <row r="2414" spans="6:9" x14ac:dyDescent="0.3">
      <c r="F2414" s="2">
        <v>2409</v>
      </c>
      <c r="G2414" s="12">
        <f ca="1"/>
        <v>0.69461831847659306</v>
      </c>
      <c r="H2414" s="12">
        <f ca="1"/>
        <v>0.23819294055063586</v>
      </c>
      <c r="I2414" s="12">
        <v>0.2409</v>
      </c>
    </row>
    <row r="2415" spans="6:9" x14ac:dyDescent="0.3">
      <c r="F2415" s="2">
        <v>2410</v>
      </c>
      <c r="G2415" s="12">
        <f ca="1"/>
        <v>0.69484837992754589</v>
      </c>
      <c r="H2415" s="12">
        <f ca="1"/>
        <v>0.23839705110424031</v>
      </c>
      <c r="I2415" s="12">
        <v>0.24099999999999999</v>
      </c>
    </row>
    <row r="2416" spans="6:9" x14ac:dyDescent="0.3">
      <c r="F2416" s="2">
        <v>2411</v>
      </c>
      <c r="G2416" s="12">
        <f ca="1"/>
        <v>0.69513998818367861</v>
      </c>
      <c r="H2416" s="12">
        <f ca="1"/>
        <v>0.2386558149859816</v>
      </c>
      <c r="I2416" s="12">
        <v>0.24110000000000001</v>
      </c>
    </row>
    <row r="2417" spans="6:9" x14ac:dyDescent="0.3">
      <c r="F2417" s="2">
        <v>2412</v>
      </c>
      <c r="G2417" s="12">
        <f ca="1"/>
        <v>0.69534188451378298</v>
      </c>
      <c r="H2417" s="12">
        <f ca="1"/>
        <v>0.23883500335785779</v>
      </c>
      <c r="I2417" s="12">
        <v>0.2412</v>
      </c>
    </row>
    <row r="2418" spans="6:9" x14ac:dyDescent="0.3">
      <c r="F2418" s="2">
        <v>2413</v>
      </c>
      <c r="G2418" s="12">
        <f ca="1"/>
        <v>0.69542070363821906</v>
      </c>
      <c r="H2418" s="12">
        <f ca="1"/>
        <v>0.2389049645197999</v>
      </c>
      <c r="I2418" s="12">
        <v>0.24129999999999999</v>
      </c>
    </row>
    <row r="2419" spans="6:9" x14ac:dyDescent="0.3">
      <c r="F2419" s="2">
        <v>2414</v>
      </c>
      <c r="G2419" s="12">
        <f ca="1"/>
        <v>0.695529298684741</v>
      </c>
      <c r="H2419" s="12">
        <f ca="1"/>
        <v>0.2390013617946912</v>
      </c>
      <c r="I2419" s="12">
        <v>0.2414</v>
      </c>
    </row>
    <row r="2420" spans="6:9" x14ac:dyDescent="0.3">
      <c r="F2420" s="2">
        <v>2415</v>
      </c>
      <c r="G2420" s="12">
        <f ca="1"/>
        <v>0.69567154162999256</v>
      </c>
      <c r="H2420" s="12">
        <f ca="1"/>
        <v>0.23912763891880992</v>
      </c>
      <c r="I2420" s="12">
        <v>0.24149999999999999</v>
      </c>
    </row>
    <row r="2421" spans="6:9" x14ac:dyDescent="0.3">
      <c r="F2421" s="2">
        <v>2416</v>
      </c>
      <c r="G2421" s="12">
        <f ca="1"/>
        <v>0.69571263262072203</v>
      </c>
      <c r="H2421" s="12">
        <f ca="1"/>
        <v>0.23916412012404623</v>
      </c>
      <c r="I2421" s="12">
        <v>0.24160000000000001</v>
      </c>
    </row>
    <row r="2422" spans="6:9" x14ac:dyDescent="0.3">
      <c r="F2422" s="2">
        <v>2417</v>
      </c>
      <c r="G2422" s="12">
        <f ca="1"/>
        <v>0.69581440483946455</v>
      </c>
      <c r="H2422" s="12">
        <f ca="1"/>
        <v>0.23925447967882454</v>
      </c>
      <c r="I2422" s="12">
        <v>0.2417</v>
      </c>
    </row>
    <row r="2423" spans="6:9" x14ac:dyDescent="0.3">
      <c r="F2423" s="2">
        <v>2418</v>
      </c>
      <c r="G2423" s="12">
        <f ca="1"/>
        <v>0.6958800808374157</v>
      </c>
      <c r="H2423" s="12">
        <f ca="1"/>
        <v>0.23931279431958469</v>
      </c>
      <c r="I2423" s="12">
        <v>0.24179999999999999</v>
      </c>
    </row>
    <row r="2424" spans="6:9" x14ac:dyDescent="0.3">
      <c r="F2424" s="2">
        <v>2419</v>
      </c>
      <c r="G2424" s="12">
        <f ca="1"/>
        <v>0.69605698028440488</v>
      </c>
      <c r="H2424" s="12">
        <f ca="1"/>
        <v>0.23946987946962897</v>
      </c>
      <c r="I2424" s="12">
        <v>0.2419</v>
      </c>
    </row>
    <row r="2425" spans="6:9" x14ac:dyDescent="0.3">
      <c r="F2425" s="2">
        <v>2420</v>
      </c>
      <c r="G2425" s="12">
        <f ca="1"/>
        <v>0.69621137435829861</v>
      </c>
      <c r="H2425" s="12">
        <f ca="1"/>
        <v>0.2396069962878577</v>
      </c>
      <c r="I2425" s="12">
        <v>0.24199999999999999</v>
      </c>
    </row>
    <row r="2426" spans="6:9" x14ac:dyDescent="0.3">
      <c r="F2426" s="2">
        <v>2421</v>
      </c>
      <c r="G2426" s="12">
        <f ca="1"/>
        <v>0.69656337016016756</v>
      </c>
      <c r="H2426" s="12">
        <f ca="1"/>
        <v>0.23991965892689751</v>
      </c>
      <c r="I2426" s="12">
        <v>0.24210000000000001</v>
      </c>
    </row>
    <row r="2427" spans="6:9" x14ac:dyDescent="0.3">
      <c r="F2427" s="2">
        <v>2422</v>
      </c>
      <c r="G2427" s="12">
        <f ca="1"/>
        <v>0.6966451991660414</v>
      </c>
      <c r="H2427" s="12">
        <f ca="1"/>
        <v>0.23999235530591517</v>
      </c>
      <c r="I2427" s="12">
        <v>0.2422</v>
      </c>
    </row>
    <row r="2428" spans="6:9" x14ac:dyDescent="0.3">
      <c r="F2428" s="2">
        <v>2423</v>
      </c>
      <c r="G2428" s="12">
        <f ca="1"/>
        <v>0.69675923983086108</v>
      </c>
      <c r="H2428" s="12">
        <f ca="1"/>
        <v>0.24009367536254528</v>
      </c>
      <c r="I2428" s="12">
        <v>0.24229999999999999</v>
      </c>
    </row>
    <row r="2429" spans="6:9" x14ac:dyDescent="0.3">
      <c r="F2429" s="2">
        <v>2424</v>
      </c>
      <c r="G2429" s="12">
        <f ca="1"/>
        <v>0.69685385306213843</v>
      </c>
      <c r="H2429" s="12">
        <f ca="1"/>
        <v>0.24017774122387309</v>
      </c>
      <c r="I2429" s="12">
        <v>0.2424</v>
      </c>
    </row>
    <row r="2430" spans="6:9" x14ac:dyDescent="0.3">
      <c r="F2430" s="2">
        <v>2425</v>
      </c>
      <c r="G2430" s="12">
        <f ca="1"/>
        <v>0.69700803960502644</v>
      </c>
      <c r="H2430" s="12">
        <f ca="1"/>
        <v>0.24031475129443788</v>
      </c>
      <c r="I2430" s="12">
        <v>0.24249999999999999</v>
      </c>
    </row>
    <row r="2431" spans="6:9" x14ac:dyDescent="0.3">
      <c r="F2431" s="2">
        <v>2426</v>
      </c>
      <c r="G2431" s="12">
        <f ca="1"/>
        <v>0.69704530723876224</v>
      </c>
      <c r="H2431" s="12">
        <f ca="1"/>
        <v>0.24034786953200915</v>
      </c>
      <c r="I2431" s="12">
        <v>0.24260000000000001</v>
      </c>
    </row>
    <row r="2432" spans="6:9" x14ac:dyDescent="0.3">
      <c r="F2432" s="2">
        <v>2427</v>
      </c>
      <c r="G2432" s="12">
        <f ca="1"/>
        <v>0.69705909330696414</v>
      </c>
      <c r="H2432" s="12">
        <f ca="1"/>
        <v>0.24036012087359485</v>
      </c>
      <c r="I2432" s="12">
        <v>0.2427</v>
      </c>
    </row>
    <row r="2433" spans="6:9" x14ac:dyDescent="0.3">
      <c r="F2433" s="2">
        <v>2428</v>
      </c>
      <c r="G2433" s="12">
        <f ca="1"/>
        <v>0.69724857687301289</v>
      </c>
      <c r="H2433" s="12">
        <f ca="1"/>
        <v>0.24052852235550637</v>
      </c>
      <c r="I2433" s="12">
        <v>0.24279999999999999</v>
      </c>
    </row>
    <row r="2434" spans="6:9" x14ac:dyDescent="0.3">
      <c r="F2434" s="2">
        <v>2429</v>
      </c>
      <c r="G2434" s="12">
        <f ca="1"/>
        <v>0.69731910724591994</v>
      </c>
      <c r="H2434" s="12">
        <f ca="1"/>
        <v>0.24059121120741181</v>
      </c>
      <c r="I2434" s="12">
        <v>0.2429</v>
      </c>
    </row>
    <row r="2435" spans="6:9" x14ac:dyDescent="0.3">
      <c r="F2435" s="2">
        <v>2430</v>
      </c>
      <c r="G2435" s="12">
        <f ca="1"/>
        <v>0.69733750025969055</v>
      </c>
      <c r="H2435" s="12">
        <f ca="1"/>
        <v>0.24060755980933651</v>
      </c>
      <c r="I2435" s="12">
        <v>0.24299999999999999</v>
      </c>
    </row>
    <row r="2436" spans="6:9" x14ac:dyDescent="0.3">
      <c r="F2436" s="2">
        <v>2431</v>
      </c>
      <c r="G2436" s="12">
        <f ca="1"/>
        <v>0.69764518406094522</v>
      </c>
      <c r="H2436" s="12">
        <f ca="1"/>
        <v>0.24088107540490375</v>
      </c>
      <c r="I2436" s="12">
        <v>0.24310000000000001</v>
      </c>
    </row>
    <row r="2437" spans="6:9" x14ac:dyDescent="0.3">
      <c r="F2437" s="2">
        <v>2432</v>
      </c>
      <c r="G2437" s="12">
        <f ca="1"/>
        <v>0.69767087757637891</v>
      </c>
      <c r="H2437" s="12">
        <f ca="1"/>
        <v>0.2409039183325713</v>
      </c>
      <c r="I2437" s="12">
        <v>0.2432</v>
      </c>
    </row>
    <row r="2438" spans="6:9" x14ac:dyDescent="0.3">
      <c r="F2438" s="2">
        <v>2433</v>
      </c>
      <c r="G2438" s="12">
        <f ca="1"/>
        <v>0.69767935026409034</v>
      </c>
      <c r="H2438" s="12">
        <f ca="1"/>
        <v>0.24091145110124079</v>
      </c>
      <c r="I2438" s="12">
        <v>0.24329999999999999</v>
      </c>
    </row>
    <row r="2439" spans="6:9" x14ac:dyDescent="0.3">
      <c r="F2439" s="2">
        <v>2434</v>
      </c>
      <c r="G2439" s="12">
        <f ca="1"/>
        <v>0.69787316976544655</v>
      </c>
      <c r="H2439" s="12">
        <f ca="1"/>
        <v>0.24108378139840531</v>
      </c>
      <c r="I2439" s="12">
        <v>0.24340000000000001</v>
      </c>
    </row>
    <row r="2440" spans="6:9" x14ac:dyDescent="0.3">
      <c r="F2440" s="2">
        <v>2435</v>
      </c>
      <c r="G2440" s="12">
        <f ca="1"/>
        <v>0.69795338757547598</v>
      </c>
      <c r="H2440" s="12">
        <f ca="1"/>
        <v>0.24115511210869306</v>
      </c>
      <c r="I2440" s="12">
        <v>0.24349999999999999</v>
      </c>
    </row>
    <row r="2441" spans="6:9" x14ac:dyDescent="0.3">
      <c r="F2441" s="2">
        <v>2436</v>
      </c>
      <c r="G2441" s="12">
        <f ca="1"/>
        <v>0.69797141867535362</v>
      </c>
      <c r="H2441" s="12">
        <f ca="1"/>
        <v>0.24117114614473656</v>
      </c>
      <c r="I2441" s="12">
        <v>0.24360000000000001</v>
      </c>
    </row>
    <row r="2442" spans="6:9" x14ac:dyDescent="0.3">
      <c r="F2442" s="2">
        <v>2437</v>
      </c>
      <c r="G2442" s="12">
        <f ca="1"/>
        <v>0.6980758000981121</v>
      </c>
      <c r="H2442" s="12">
        <f ca="1"/>
        <v>0.2412639705945448</v>
      </c>
      <c r="I2442" s="12">
        <v>0.2437</v>
      </c>
    </row>
    <row r="2443" spans="6:9" x14ac:dyDescent="0.3">
      <c r="F2443" s="2">
        <v>2438</v>
      </c>
      <c r="G2443" s="12">
        <f ca="1"/>
        <v>0.69822811285084696</v>
      </c>
      <c r="H2443" s="12">
        <f ca="1"/>
        <v>0.24139943158899541</v>
      </c>
      <c r="I2443" s="12">
        <v>0.24379999999999999</v>
      </c>
    </row>
    <row r="2444" spans="6:9" x14ac:dyDescent="0.3">
      <c r="F2444" s="2">
        <v>2439</v>
      </c>
      <c r="G2444" s="12">
        <f ca="1"/>
        <v>0.69824891930909749</v>
      </c>
      <c r="H2444" s="12">
        <f ca="1"/>
        <v>0.24141793715195206</v>
      </c>
      <c r="I2444" s="12">
        <v>0.24390000000000001</v>
      </c>
    </row>
    <row r="2445" spans="6:9" x14ac:dyDescent="0.3">
      <c r="F2445" s="2">
        <v>2440</v>
      </c>
      <c r="G2445" s="12">
        <f ca="1"/>
        <v>0.69826397210271918</v>
      </c>
      <c r="H2445" s="12">
        <f ca="1"/>
        <v>0.24143132548974985</v>
      </c>
      <c r="I2445" s="12">
        <v>0.24399999999999999</v>
      </c>
    </row>
    <row r="2446" spans="6:9" x14ac:dyDescent="0.3">
      <c r="F2446" s="2">
        <v>2441</v>
      </c>
      <c r="G2446" s="12">
        <f ca="1"/>
        <v>0.69838673773714322</v>
      </c>
      <c r="H2446" s="12">
        <f ca="1"/>
        <v>0.24154052159608283</v>
      </c>
      <c r="I2446" s="12">
        <v>0.24410000000000001</v>
      </c>
    </row>
    <row r="2447" spans="6:9" x14ac:dyDescent="0.3">
      <c r="F2447" s="2">
        <v>2442</v>
      </c>
      <c r="G2447" s="12">
        <f ca="1"/>
        <v>0.69839907162406212</v>
      </c>
      <c r="H2447" s="12">
        <f ca="1"/>
        <v>0.24155149270850049</v>
      </c>
      <c r="I2447" s="12">
        <v>0.2442</v>
      </c>
    </row>
    <row r="2448" spans="6:9" x14ac:dyDescent="0.3">
      <c r="F2448" s="2">
        <v>2443</v>
      </c>
      <c r="G2448" s="12">
        <f ca="1"/>
        <v>0.69858321534332102</v>
      </c>
      <c r="H2448" s="12">
        <f ca="1"/>
        <v>0.2417153014924264</v>
      </c>
      <c r="I2448" s="12">
        <v>0.24429999999999999</v>
      </c>
    </row>
    <row r="2449" spans="6:9" x14ac:dyDescent="0.3">
      <c r="F2449" s="2">
        <v>2444</v>
      </c>
      <c r="G2449" s="12">
        <f ca="1"/>
        <v>0.69875394671712543</v>
      </c>
      <c r="H2449" s="12">
        <f ca="1"/>
        <v>0.24186719770261897</v>
      </c>
      <c r="I2449" s="12">
        <v>0.24440000000000001</v>
      </c>
    </row>
    <row r="2450" spans="6:9" x14ac:dyDescent="0.3">
      <c r="F2450" s="2">
        <v>2445</v>
      </c>
      <c r="G2450" s="12">
        <f ca="1"/>
        <v>0.69891619997693866</v>
      </c>
      <c r="H2450" s="12">
        <f ca="1"/>
        <v>0.24201156770362334</v>
      </c>
      <c r="I2450" s="12">
        <v>0.2445</v>
      </c>
    </row>
    <row r="2451" spans="6:9" x14ac:dyDescent="0.3">
      <c r="F2451" s="2">
        <v>2446</v>
      </c>
      <c r="G2451" s="12">
        <f ca="1"/>
        <v>0.69893057428781069</v>
      </c>
      <c r="H2451" s="12">
        <f ca="1"/>
        <v>0.24202435848286169</v>
      </c>
      <c r="I2451" s="12">
        <v>0.24460000000000001</v>
      </c>
    </row>
    <row r="2452" spans="6:9" x14ac:dyDescent="0.3">
      <c r="F2452" s="2">
        <v>2447</v>
      </c>
      <c r="G2452" s="12">
        <f ca="1"/>
        <v>0.69894502510577483</v>
      </c>
      <c r="H2452" s="12">
        <f ca="1"/>
        <v>0.24203721746852619</v>
      </c>
      <c r="I2452" s="12">
        <v>0.2447</v>
      </c>
    </row>
    <row r="2453" spans="6:9" x14ac:dyDescent="0.3">
      <c r="F2453" s="2">
        <v>2448</v>
      </c>
      <c r="G2453" s="12">
        <f ca="1"/>
        <v>0.69902309692859244</v>
      </c>
      <c r="H2453" s="12">
        <f ca="1"/>
        <v>0.24210669148930664</v>
      </c>
      <c r="I2453" s="12">
        <v>0.24479999999999999</v>
      </c>
    </row>
    <row r="2454" spans="6:9" x14ac:dyDescent="0.3">
      <c r="F2454" s="2">
        <v>2449</v>
      </c>
      <c r="G2454" s="12">
        <f ca="1"/>
        <v>0.6990662083182575</v>
      </c>
      <c r="H2454" s="12">
        <f ca="1"/>
        <v>0.24214505675800502</v>
      </c>
      <c r="I2454" s="12">
        <v>0.24490000000000001</v>
      </c>
    </row>
    <row r="2455" spans="6:9" x14ac:dyDescent="0.3">
      <c r="F2455" s="2">
        <v>2450</v>
      </c>
      <c r="G2455" s="12">
        <f ca="1"/>
        <v>0.69907486464700452</v>
      </c>
      <c r="H2455" s="12">
        <f ca="1"/>
        <v>0.2421527602510391</v>
      </c>
      <c r="I2455" s="12">
        <v>0.245</v>
      </c>
    </row>
    <row r="2456" spans="6:9" x14ac:dyDescent="0.3">
      <c r="F2456" s="2">
        <v>2451</v>
      </c>
      <c r="G2456" s="12">
        <f ca="1"/>
        <v>0.69929047529090427</v>
      </c>
      <c r="H2456" s="12">
        <f ca="1"/>
        <v>0.24234465257434182</v>
      </c>
      <c r="I2456" s="12">
        <v>0.24510000000000001</v>
      </c>
    </row>
    <row r="2457" spans="6:9" x14ac:dyDescent="0.3">
      <c r="F2457" s="2">
        <v>2452</v>
      </c>
      <c r="G2457" s="12">
        <f ca="1"/>
        <v>0.69940856756814063</v>
      </c>
      <c r="H2457" s="12">
        <f ca="1"/>
        <v>0.24244976609958838</v>
      </c>
      <c r="I2457" s="12">
        <v>0.2452</v>
      </c>
    </row>
    <row r="2458" spans="6:9" x14ac:dyDescent="0.3">
      <c r="F2458" s="2">
        <v>2453</v>
      </c>
      <c r="G2458" s="12">
        <f ca="1"/>
        <v>0.69961863909312971</v>
      </c>
      <c r="H2458" s="12">
        <f ca="1"/>
        <v>0.24263677102721187</v>
      </c>
      <c r="I2458" s="12">
        <v>0.24529999999999999</v>
      </c>
    </row>
    <row r="2459" spans="6:9" x14ac:dyDescent="0.3">
      <c r="F2459" s="2">
        <v>2454</v>
      </c>
      <c r="G2459" s="12">
        <f ca="1"/>
        <v>0.69967913953237093</v>
      </c>
      <c r="H2459" s="12">
        <f ca="1"/>
        <v>0.24269063328099488</v>
      </c>
      <c r="I2459" s="12">
        <v>0.24540000000000001</v>
      </c>
    </row>
    <row r="2460" spans="6:9" x14ac:dyDescent="0.3">
      <c r="F2460" s="2">
        <v>2455</v>
      </c>
      <c r="G2460" s="12">
        <f ca="1"/>
        <v>0.69968582416193648</v>
      </c>
      <c r="H2460" s="12">
        <f ca="1"/>
        <v>0.24269658460085453</v>
      </c>
      <c r="I2460" s="12">
        <v>0.2455</v>
      </c>
    </row>
    <row r="2461" spans="6:9" x14ac:dyDescent="0.3">
      <c r="F2461" s="2">
        <v>2456</v>
      </c>
      <c r="G2461" s="12">
        <f ca="1"/>
        <v>0.69971630939104767</v>
      </c>
      <c r="H2461" s="12">
        <f ca="1"/>
        <v>0.2427237259176627</v>
      </c>
      <c r="I2461" s="12">
        <v>0.24560000000000001</v>
      </c>
    </row>
    <row r="2462" spans="6:9" x14ac:dyDescent="0.3">
      <c r="F2462" s="2">
        <v>2457</v>
      </c>
      <c r="G2462" s="12">
        <f ca="1"/>
        <v>0.69984362776441988</v>
      </c>
      <c r="H2462" s="12">
        <f ca="1"/>
        <v>0.24283708488549774</v>
      </c>
      <c r="I2462" s="12">
        <v>0.2457</v>
      </c>
    </row>
    <row r="2463" spans="6:9" x14ac:dyDescent="0.3">
      <c r="F2463" s="2">
        <v>2458</v>
      </c>
      <c r="G2463" s="12">
        <f ca="1"/>
        <v>0.69990036088499874</v>
      </c>
      <c r="H2463" s="12">
        <f ca="1"/>
        <v>0.24288760085380276</v>
      </c>
      <c r="I2463" s="12">
        <v>0.24579999999999999</v>
      </c>
    </row>
    <row r="2464" spans="6:9" x14ac:dyDescent="0.3">
      <c r="F2464" s="2">
        <v>2459</v>
      </c>
      <c r="G2464" s="12">
        <f ca="1"/>
        <v>0.69992763737555963</v>
      </c>
      <c r="H2464" s="12">
        <f ca="1"/>
        <v>0.24291188891842519</v>
      </c>
      <c r="I2464" s="12">
        <v>0.24590000000000001</v>
      </c>
    </row>
    <row r="2465" spans="6:9" x14ac:dyDescent="0.3">
      <c r="F2465" s="2">
        <v>2460</v>
      </c>
      <c r="G2465" s="12">
        <f ca="1"/>
        <v>0.6999807511241517</v>
      </c>
      <c r="H2465" s="12">
        <f ca="1"/>
        <v>0.24295918479037515</v>
      </c>
      <c r="I2465" s="12">
        <v>0.246</v>
      </c>
    </row>
    <row r="2466" spans="6:9" x14ac:dyDescent="0.3">
      <c r="F2466" s="2">
        <v>2461</v>
      </c>
      <c r="G2466" s="12">
        <f ca="1"/>
        <v>0.70002405096496456</v>
      </c>
      <c r="H2466" s="12">
        <f ca="1"/>
        <v>0.24299774299517743</v>
      </c>
      <c r="I2466" s="12">
        <v>0.24610000000000001</v>
      </c>
    </row>
    <row r="2467" spans="6:9" x14ac:dyDescent="0.3">
      <c r="F2467" s="2">
        <v>2462</v>
      </c>
      <c r="G2467" s="12">
        <f ca="1"/>
        <v>0.70003870140186331</v>
      </c>
      <c r="H2467" s="12">
        <f ca="1"/>
        <v>0.2430107893632491</v>
      </c>
      <c r="I2467" s="12">
        <v>0.2462</v>
      </c>
    </row>
    <row r="2468" spans="6:9" x14ac:dyDescent="0.3">
      <c r="F2468" s="2">
        <v>2463</v>
      </c>
      <c r="G2468" s="12">
        <f ca="1"/>
        <v>0.70024278798260176</v>
      </c>
      <c r="H2468" s="12">
        <f ca="1"/>
        <v>0.24319254409067667</v>
      </c>
      <c r="I2468" s="12">
        <v>0.24629999999999999</v>
      </c>
    </row>
    <row r="2469" spans="6:9" x14ac:dyDescent="0.3">
      <c r="F2469" s="2">
        <v>2464</v>
      </c>
      <c r="G2469" s="12">
        <f ca="1"/>
        <v>0.70034268108328834</v>
      </c>
      <c r="H2469" s="12">
        <f ca="1"/>
        <v>0.24328151570399664</v>
      </c>
      <c r="I2469" s="12">
        <v>0.24640000000000001</v>
      </c>
    </row>
    <row r="2470" spans="6:9" x14ac:dyDescent="0.3">
      <c r="F2470" s="2">
        <v>2465</v>
      </c>
      <c r="G2470" s="12">
        <f ca="1"/>
        <v>0.70036499128246577</v>
      </c>
      <c r="H2470" s="12">
        <f ca="1"/>
        <v>0.24330138751122676</v>
      </c>
      <c r="I2470" s="12">
        <v>0.2465</v>
      </c>
    </row>
    <row r="2471" spans="6:9" x14ac:dyDescent="0.3">
      <c r="F2471" s="2">
        <v>2466</v>
      </c>
      <c r="G2471" s="12">
        <f ca="1"/>
        <v>0.70057937054817765</v>
      </c>
      <c r="H2471" s="12">
        <f ca="1"/>
        <v>0.24349235146802287</v>
      </c>
      <c r="I2471" s="12">
        <v>0.24660000000000001</v>
      </c>
    </row>
    <row r="2472" spans="6:9" x14ac:dyDescent="0.3">
      <c r="F2472" s="2">
        <v>2467</v>
      </c>
      <c r="G2472" s="12">
        <f ca="1"/>
        <v>0.70078965390327541</v>
      </c>
      <c r="H2472" s="12">
        <f ca="1"/>
        <v>0.24367969369150122</v>
      </c>
      <c r="I2472" s="12">
        <v>0.2467</v>
      </c>
    </row>
    <row r="2473" spans="6:9" x14ac:dyDescent="0.3">
      <c r="F2473" s="2">
        <v>2468</v>
      </c>
      <c r="G2473" s="12">
        <f ca="1"/>
        <v>0.70083827384614961</v>
      </c>
      <c r="H2473" s="12">
        <f ca="1"/>
        <v>0.2437230131506567</v>
      </c>
      <c r="I2473" s="12">
        <v>0.24679999999999999</v>
      </c>
    </row>
    <row r="2474" spans="6:9" x14ac:dyDescent="0.3">
      <c r="F2474" s="2">
        <v>2469</v>
      </c>
      <c r="G2474" s="12">
        <f ca="1"/>
        <v>0.70114762439889111</v>
      </c>
      <c r="H2474" s="12">
        <f ca="1"/>
        <v>0.24399867179921228</v>
      </c>
      <c r="I2474" s="12">
        <v>0.24690000000000001</v>
      </c>
    </row>
    <row r="2475" spans="6:9" x14ac:dyDescent="0.3">
      <c r="F2475" s="2">
        <v>2470</v>
      </c>
      <c r="G2475" s="12">
        <f ca="1"/>
        <v>0.70131964178904616</v>
      </c>
      <c r="H2475" s="12">
        <f ca="1"/>
        <v>0.24415197916894771</v>
      </c>
      <c r="I2475" s="12">
        <v>0.247</v>
      </c>
    </row>
    <row r="2476" spans="6:9" x14ac:dyDescent="0.3">
      <c r="F2476" s="2">
        <v>2471</v>
      </c>
      <c r="G2476" s="12">
        <f ca="1"/>
        <v>0.70133472258715113</v>
      </c>
      <c r="H2476" s="12">
        <f ca="1"/>
        <v>0.24416542049551224</v>
      </c>
      <c r="I2476" s="12">
        <v>0.24709999999999999</v>
      </c>
    </row>
    <row r="2477" spans="6:9" x14ac:dyDescent="0.3">
      <c r="F2477" s="2">
        <v>2472</v>
      </c>
      <c r="G2477" s="12">
        <f ca="1"/>
        <v>0.70143618035137445</v>
      </c>
      <c r="H2477" s="12">
        <f ca="1"/>
        <v>0.24425585204463501</v>
      </c>
      <c r="I2477" s="12">
        <v>0.2472</v>
      </c>
    </row>
    <row r="2478" spans="6:9" x14ac:dyDescent="0.3">
      <c r="F2478" s="2">
        <v>2473</v>
      </c>
      <c r="G2478" s="12">
        <f ca="1"/>
        <v>0.70145542690616514</v>
      </c>
      <c r="H2478" s="12">
        <f ca="1"/>
        <v>0.24427300761460766</v>
      </c>
      <c r="I2478" s="12">
        <v>0.24729999999999999</v>
      </c>
    </row>
    <row r="2479" spans="6:9" x14ac:dyDescent="0.3">
      <c r="F2479" s="2">
        <v>2474</v>
      </c>
      <c r="G2479" s="12">
        <f ca="1"/>
        <v>0.70151446676857188</v>
      </c>
      <c r="H2479" s="12">
        <f ca="1"/>
        <v>0.24432563463819265</v>
      </c>
      <c r="I2479" s="12">
        <v>0.24740000000000001</v>
      </c>
    </row>
    <row r="2480" spans="6:9" x14ac:dyDescent="0.3">
      <c r="F2480" s="2">
        <v>2475</v>
      </c>
      <c r="G2480" s="12">
        <f ca="1"/>
        <v>0.70161072713511385</v>
      </c>
      <c r="H2480" s="12">
        <f ca="1"/>
        <v>0.24441144375307869</v>
      </c>
      <c r="I2480" s="12">
        <v>0.2475</v>
      </c>
    </row>
    <row r="2481" spans="6:9" x14ac:dyDescent="0.3">
      <c r="F2481" s="2">
        <v>2476</v>
      </c>
      <c r="G2481" s="12">
        <f ca="1"/>
        <v>0.70164014376701067</v>
      </c>
      <c r="H2481" s="12">
        <f ca="1"/>
        <v>0.24443766763623911</v>
      </c>
      <c r="I2481" s="12">
        <v>0.24759999999999999</v>
      </c>
    </row>
    <row r="2482" spans="6:9" x14ac:dyDescent="0.3">
      <c r="F2482" s="2">
        <v>2477</v>
      </c>
      <c r="G2482" s="12">
        <f ca="1"/>
        <v>0.70165745028588011</v>
      </c>
      <c r="H2482" s="12">
        <f ca="1"/>
        <v>0.24445309602297408</v>
      </c>
      <c r="I2482" s="12">
        <v>0.2477</v>
      </c>
    </row>
    <row r="2483" spans="6:9" x14ac:dyDescent="0.3">
      <c r="F2483" s="2">
        <v>2478</v>
      </c>
      <c r="G2483" s="12">
        <f ca="1"/>
        <v>0.70172493415801573</v>
      </c>
      <c r="H2483" s="12">
        <f ca="1"/>
        <v>0.24451325812714758</v>
      </c>
      <c r="I2483" s="12">
        <v>0.24779999999999999</v>
      </c>
    </row>
    <row r="2484" spans="6:9" x14ac:dyDescent="0.3">
      <c r="F2484" s="2">
        <v>2479</v>
      </c>
      <c r="G2484" s="12">
        <f ca="1"/>
        <v>0.70209290480922282</v>
      </c>
      <c r="H2484" s="12">
        <f ca="1"/>
        <v>0.24484135256802353</v>
      </c>
      <c r="I2484" s="12">
        <v>0.24790000000000001</v>
      </c>
    </row>
    <row r="2485" spans="6:9" x14ac:dyDescent="0.3">
      <c r="F2485" s="2">
        <v>2480</v>
      </c>
      <c r="G2485" s="12">
        <f ca="1"/>
        <v>0.70218901077988416</v>
      </c>
      <c r="H2485" s="12">
        <f ca="1"/>
        <v>0.24492705688217853</v>
      </c>
      <c r="I2485" s="12">
        <v>0.248</v>
      </c>
    </row>
    <row r="2486" spans="6:9" x14ac:dyDescent="0.3">
      <c r="F2486" s="2">
        <v>2481</v>
      </c>
      <c r="G2486" s="12">
        <f ca="1"/>
        <v>0.70221571761959523</v>
      </c>
      <c r="H2486" s="12">
        <f ca="1"/>
        <v>0.24495087417557987</v>
      </c>
      <c r="I2486" s="12">
        <v>0.24809999999999999</v>
      </c>
    </row>
    <row r="2487" spans="6:9" x14ac:dyDescent="0.3">
      <c r="F2487" s="2">
        <v>2482</v>
      </c>
      <c r="G2487" s="12">
        <f ca="1"/>
        <v>0.70238722207275051</v>
      </c>
      <c r="H2487" s="12">
        <f ca="1"/>
        <v>0.24510383269223079</v>
      </c>
      <c r="I2487" s="12">
        <v>0.2482</v>
      </c>
    </row>
    <row r="2488" spans="6:9" x14ac:dyDescent="0.3">
      <c r="F2488" s="2">
        <v>2483</v>
      </c>
      <c r="G2488" s="12">
        <f ca="1"/>
        <v>0.70247300125099388</v>
      </c>
      <c r="H2488" s="12">
        <f ca="1"/>
        <v>0.24518034246318851</v>
      </c>
      <c r="I2488" s="12">
        <v>0.24829999999999999</v>
      </c>
    </row>
    <row r="2489" spans="6:9" x14ac:dyDescent="0.3">
      <c r="F2489" s="2">
        <v>2484</v>
      </c>
      <c r="G2489" s="12">
        <f ca="1"/>
        <v>0.702622633348297</v>
      </c>
      <c r="H2489" s="12">
        <f ca="1"/>
        <v>0.24531381544265674</v>
      </c>
      <c r="I2489" s="12">
        <v>0.24840000000000001</v>
      </c>
    </row>
    <row r="2490" spans="6:9" x14ac:dyDescent="0.3">
      <c r="F2490" s="2">
        <v>2485</v>
      </c>
      <c r="G2490" s="12">
        <f ca="1"/>
        <v>0.70265243663611565</v>
      </c>
      <c r="H2490" s="12">
        <f ca="1"/>
        <v>0.24534040176871605</v>
      </c>
      <c r="I2490" s="12">
        <v>0.2485</v>
      </c>
    </row>
    <row r="2491" spans="6:9" x14ac:dyDescent="0.3">
      <c r="F2491" s="2">
        <v>2486</v>
      </c>
      <c r="G2491" s="12">
        <f ca="1"/>
        <v>0.70272768708734312</v>
      </c>
      <c r="H2491" s="12">
        <f ca="1"/>
        <v>0.24540753200941265</v>
      </c>
      <c r="I2491" s="12">
        <v>0.24859999999999999</v>
      </c>
    </row>
    <row r="2492" spans="6:9" x14ac:dyDescent="0.3">
      <c r="F2492" s="2">
        <v>2487</v>
      </c>
      <c r="G2492" s="12">
        <f ca="1"/>
        <v>0.70274839372290587</v>
      </c>
      <c r="H2492" s="12">
        <f ca="1"/>
        <v>0.24542600479034157</v>
      </c>
      <c r="I2492" s="12">
        <v>0.2487</v>
      </c>
    </row>
    <row r="2493" spans="6:9" x14ac:dyDescent="0.3">
      <c r="F2493" s="2">
        <v>2488</v>
      </c>
      <c r="G2493" s="12">
        <f ca="1"/>
        <v>0.70282858526275105</v>
      </c>
      <c r="H2493" s="12">
        <f ca="1"/>
        <v>0.24549754754005756</v>
      </c>
      <c r="I2493" s="12">
        <v>0.24879999999999999</v>
      </c>
    </row>
    <row r="2494" spans="6:9" x14ac:dyDescent="0.3">
      <c r="F2494" s="2">
        <v>2489</v>
      </c>
      <c r="G2494" s="12">
        <f ca="1"/>
        <v>0.70295495218595472</v>
      </c>
      <c r="H2494" s="12">
        <f ca="1"/>
        <v>0.24561029319222485</v>
      </c>
      <c r="I2494" s="12">
        <v>0.24890000000000001</v>
      </c>
    </row>
    <row r="2495" spans="6:9" x14ac:dyDescent="0.3">
      <c r="F2495" s="2">
        <v>2490</v>
      </c>
      <c r="G2495" s="12">
        <f ca="1"/>
        <v>0.70300941026654018</v>
      </c>
      <c r="H2495" s="12">
        <f ca="1"/>
        <v>0.24565888402648292</v>
      </c>
      <c r="I2495" s="12">
        <v>0.249</v>
      </c>
    </row>
    <row r="2496" spans="6:9" x14ac:dyDescent="0.3">
      <c r="F2496" s="2">
        <v>2491</v>
      </c>
      <c r="G2496" s="12">
        <f ca="1"/>
        <v>0.7030831849791217</v>
      </c>
      <c r="H2496" s="12">
        <f ca="1"/>
        <v>0.24572471309481522</v>
      </c>
      <c r="I2496" s="12">
        <v>0.24909999999999999</v>
      </c>
    </row>
    <row r="2497" spans="6:9" x14ac:dyDescent="0.3">
      <c r="F2497" s="2">
        <v>2492</v>
      </c>
      <c r="G2497" s="12">
        <f ca="1"/>
        <v>0.70310041810168855</v>
      </c>
      <c r="H2497" s="12">
        <f ca="1"/>
        <v>0.24574009064088922</v>
      </c>
      <c r="I2497" s="12">
        <v>0.2492</v>
      </c>
    </row>
    <row r="2498" spans="6:9" x14ac:dyDescent="0.3">
      <c r="F2498" s="2">
        <v>2493</v>
      </c>
      <c r="G2498" s="12">
        <f ca="1"/>
        <v>0.70311084237867316</v>
      </c>
      <c r="H2498" s="12">
        <f ca="1"/>
        <v>0.24574939256761988</v>
      </c>
      <c r="I2498" s="12">
        <v>0.24929999999999999</v>
      </c>
    </row>
    <row r="2499" spans="6:9" x14ac:dyDescent="0.3">
      <c r="F2499" s="2">
        <v>2494</v>
      </c>
      <c r="G2499" s="12">
        <f ca="1"/>
        <v>0.70318898655791073</v>
      </c>
      <c r="H2499" s="12">
        <f ca="1"/>
        <v>0.24581912521069538</v>
      </c>
      <c r="I2499" s="12">
        <v>0.24940000000000001</v>
      </c>
    </row>
    <row r="2500" spans="6:9" x14ac:dyDescent="0.3">
      <c r="F2500" s="2">
        <v>2495</v>
      </c>
      <c r="G2500" s="12">
        <f ca="1"/>
        <v>0.70335555037805342</v>
      </c>
      <c r="H2500" s="12">
        <f ca="1"/>
        <v>0.24596777172128645</v>
      </c>
      <c r="I2500" s="12">
        <v>0.2495</v>
      </c>
    </row>
    <row r="2501" spans="6:9" x14ac:dyDescent="0.3">
      <c r="F2501" s="2">
        <v>2496</v>
      </c>
      <c r="G2501" s="12">
        <f ca="1"/>
        <v>0.70363876709296869</v>
      </c>
      <c r="H2501" s="12">
        <f ca="1"/>
        <v>0.24622055962241676</v>
      </c>
      <c r="I2501" s="12">
        <v>0.24959999999999999</v>
      </c>
    </row>
    <row r="2502" spans="6:9" x14ac:dyDescent="0.3">
      <c r="F2502" s="2">
        <v>2497</v>
      </c>
      <c r="G2502" s="12">
        <f ca="1"/>
        <v>0.70382919691778956</v>
      </c>
      <c r="H2502" s="12">
        <f ca="1"/>
        <v>0.24639055569708282</v>
      </c>
      <c r="I2502" s="12">
        <v>0.24970000000000001</v>
      </c>
    </row>
    <row r="2503" spans="6:9" x14ac:dyDescent="0.3">
      <c r="F2503" s="2">
        <v>2498</v>
      </c>
      <c r="G2503" s="12">
        <f ca="1"/>
        <v>0.70398215064313907</v>
      </c>
      <c r="H2503" s="12">
        <f ca="1"/>
        <v>0.24652711210155498</v>
      </c>
      <c r="I2503" s="12">
        <v>0.24979999999999999</v>
      </c>
    </row>
    <row r="2504" spans="6:9" x14ac:dyDescent="0.3">
      <c r="F2504" s="2">
        <v>2499</v>
      </c>
      <c r="G2504" s="12">
        <f ca="1"/>
        <v>0.70398953830930666</v>
      </c>
      <c r="H2504" s="12">
        <f ca="1"/>
        <v>0.24653370811747191</v>
      </c>
      <c r="I2504" s="12">
        <v>0.24990000000000001</v>
      </c>
    </row>
    <row r="2505" spans="6:9" x14ac:dyDescent="0.3">
      <c r="F2505" s="2">
        <v>2500</v>
      </c>
      <c r="G2505" s="12">
        <f ca="1"/>
        <v>0.70406528701210791</v>
      </c>
      <c r="H2505" s="12">
        <f ca="1"/>
        <v>0.24660134152112559</v>
      </c>
      <c r="I2505" s="12">
        <v>0.25</v>
      </c>
    </row>
    <row r="2506" spans="6:9" x14ac:dyDescent="0.3">
      <c r="F2506" s="2">
        <v>2501</v>
      </c>
      <c r="G2506" s="12">
        <f ca="1"/>
        <v>0.70410705673543283</v>
      </c>
      <c r="H2506" s="12">
        <f ca="1"/>
        <v>0.24663863767486088</v>
      </c>
      <c r="I2506" s="12">
        <v>0.25009999999999999</v>
      </c>
    </row>
    <row r="2507" spans="6:9" x14ac:dyDescent="0.3">
      <c r="F2507" s="2">
        <v>2502</v>
      </c>
      <c r="G2507" s="12">
        <f ca="1"/>
        <v>0.70414723819332725</v>
      </c>
      <c r="H2507" s="12">
        <f ca="1"/>
        <v>0.24667451661195969</v>
      </c>
      <c r="I2507" s="12">
        <v>0.25019999999999998</v>
      </c>
    </row>
    <row r="2508" spans="6:9" x14ac:dyDescent="0.3">
      <c r="F2508" s="2">
        <v>2503</v>
      </c>
      <c r="G2508" s="12">
        <f ca="1"/>
        <v>0.70420201836594298</v>
      </c>
      <c r="H2508" s="12">
        <f ca="1"/>
        <v>0.24672343256420126</v>
      </c>
      <c r="I2508" s="12">
        <v>0.25030000000000002</v>
      </c>
    </row>
    <row r="2509" spans="6:9" x14ac:dyDescent="0.3">
      <c r="F2509" s="2">
        <v>2504</v>
      </c>
      <c r="G2509" s="12">
        <f ca="1"/>
        <v>0.7042059502970639</v>
      </c>
      <c r="H2509" s="12">
        <f ca="1"/>
        <v>0.24672694364802281</v>
      </c>
      <c r="I2509" s="12">
        <v>0.25040000000000001</v>
      </c>
    </row>
    <row r="2510" spans="6:9" x14ac:dyDescent="0.3">
      <c r="F2510" s="2">
        <v>2505</v>
      </c>
      <c r="G2510" s="12">
        <f ca="1"/>
        <v>0.70421322568370703</v>
      </c>
      <c r="H2510" s="12">
        <f ca="1"/>
        <v>0.24673344034986514</v>
      </c>
      <c r="I2510" s="12">
        <v>0.2505</v>
      </c>
    </row>
    <row r="2511" spans="6:9" x14ac:dyDescent="0.3">
      <c r="F2511" s="2">
        <v>2506</v>
      </c>
      <c r="G2511" s="12">
        <f ca="1"/>
        <v>0.70452626510364191</v>
      </c>
      <c r="H2511" s="12">
        <f ca="1"/>
        <v>0.24701300382993652</v>
      </c>
      <c r="I2511" s="12">
        <v>0.25059999999999999</v>
      </c>
    </row>
    <row r="2512" spans="6:9" x14ac:dyDescent="0.3">
      <c r="F2512" s="2">
        <v>2507</v>
      </c>
      <c r="G2512" s="12">
        <f ca="1"/>
        <v>0.70458147887847344</v>
      </c>
      <c r="H2512" s="12">
        <f ca="1"/>
        <v>0.24706231893640895</v>
      </c>
      <c r="I2512" s="12">
        <v>0.25069999999999998</v>
      </c>
    </row>
    <row r="2513" spans="6:9" x14ac:dyDescent="0.3">
      <c r="F2513" s="2">
        <v>2508</v>
      </c>
      <c r="G2513" s="12">
        <f ca="1"/>
        <v>0.70473313979651508</v>
      </c>
      <c r="H2513" s="12">
        <f ca="1"/>
        <v>0.24719778635939468</v>
      </c>
      <c r="I2513" s="12">
        <v>0.25080000000000002</v>
      </c>
    </row>
    <row r="2514" spans="6:9" x14ac:dyDescent="0.3">
      <c r="F2514" s="2">
        <v>2509</v>
      </c>
      <c r="G2514" s="12">
        <f ca="1"/>
        <v>0.70477377341357517</v>
      </c>
      <c r="H2514" s="12">
        <f ca="1"/>
        <v>0.24723408357199148</v>
      </c>
      <c r="I2514" s="12">
        <v>0.25090000000000001</v>
      </c>
    </row>
    <row r="2515" spans="6:9" x14ac:dyDescent="0.3">
      <c r="F2515" s="2">
        <v>2510</v>
      </c>
      <c r="G2515" s="12">
        <f ca="1"/>
        <v>0.70477692848341067</v>
      </c>
      <c r="H2515" s="12">
        <f ca="1"/>
        <v>0.24723690197322812</v>
      </c>
      <c r="I2515" s="12">
        <v>0.251</v>
      </c>
    </row>
    <row r="2516" spans="6:9" x14ac:dyDescent="0.3">
      <c r="F2516" s="2">
        <v>2511</v>
      </c>
      <c r="G2516" s="12">
        <f ca="1"/>
        <v>0.70490680136452277</v>
      </c>
      <c r="H2516" s="12">
        <f ca="1"/>
        <v>0.24735292139370996</v>
      </c>
      <c r="I2516" s="12">
        <v>0.25109999999999999</v>
      </c>
    </row>
    <row r="2517" spans="6:9" x14ac:dyDescent="0.3">
      <c r="F2517" s="2">
        <v>2512</v>
      </c>
      <c r="G2517" s="12">
        <f ca="1"/>
        <v>0.70498019273966295</v>
      </c>
      <c r="H2517" s="12">
        <f ca="1"/>
        <v>0.24741848838985872</v>
      </c>
      <c r="I2517" s="12">
        <v>0.25119999999999998</v>
      </c>
    </row>
    <row r="2518" spans="6:9" x14ac:dyDescent="0.3">
      <c r="F2518" s="2">
        <v>2513</v>
      </c>
      <c r="G2518" s="12">
        <f ca="1"/>
        <v>0.7054129592144408</v>
      </c>
      <c r="H2518" s="12">
        <f ca="1"/>
        <v>0.24780517889183407</v>
      </c>
      <c r="I2518" s="12">
        <v>0.25130000000000002</v>
      </c>
    </row>
    <row r="2519" spans="6:9" x14ac:dyDescent="0.3">
      <c r="F2519" s="2">
        <v>2514</v>
      </c>
      <c r="G2519" s="12">
        <f ca="1"/>
        <v>0.70542187100718567</v>
      </c>
      <c r="H2519" s="12">
        <f ca="1"/>
        <v>0.24781314297133611</v>
      </c>
      <c r="I2519" s="12">
        <v>0.25140000000000001</v>
      </c>
    </row>
    <row r="2520" spans="6:9" x14ac:dyDescent="0.3">
      <c r="F2520" s="2">
        <v>2515</v>
      </c>
      <c r="G2520" s="12">
        <f ca="1"/>
        <v>0.70552793674067471</v>
      </c>
      <c r="H2520" s="12">
        <f ca="1"/>
        <v>0.24790793271472142</v>
      </c>
      <c r="I2520" s="12">
        <v>0.2515</v>
      </c>
    </row>
    <row r="2521" spans="6:9" x14ac:dyDescent="0.3">
      <c r="F2521" s="2">
        <v>2516</v>
      </c>
      <c r="G2521" s="12">
        <f ca="1"/>
        <v>0.7055900090573225</v>
      </c>
      <c r="H2521" s="12">
        <f ca="1"/>
        <v>0.24796340897780617</v>
      </c>
      <c r="I2521" s="12">
        <v>0.25159999999999999</v>
      </c>
    </row>
    <row r="2522" spans="6:9" x14ac:dyDescent="0.3">
      <c r="F2522" s="2">
        <v>2517</v>
      </c>
      <c r="G2522" s="12">
        <f ca="1"/>
        <v>0.7058634850910297</v>
      </c>
      <c r="H2522" s="12">
        <f ca="1"/>
        <v>0.24820785012718743</v>
      </c>
      <c r="I2522" s="12">
        <v>0.25169999999999998</v>
      </c>
    </row>
    <row r="2523" spans="6:9" x14ac:dyDescent="0.3">
      <c r="F2523" s="2">
        <v>2518</v>
      </c>
      <c r="G2523" s="12">
        <f ca="1"/>
        <v>0.70589539336321638</v>
      </c>
      <c r="H2523" s="12">
        <f ca="1"/>
        <v>0.248236373438531</v>
      </c>
      <c r="I2523" s="12">
        <v>0.25180000000000002</v>
      </c>
    </row>
    <row r="2524" spans="6:9" x14ac:dyDescent="0.3">
      <c r="F2524" s="2">
        <v>2519</v>
      </c>
      <c r="G2524" s="12">
        <f ca="1"/>
        <v>0.70614877735063108</v>
      </c>
      <c r="H2524" s="12">
        <f ca="1"/>
        <v>0.24846289763148635</v>
      </c>
      <c r="I2524" s="12">
        <v>0.25190000000000001</v>
      </c>
    </row>
    <row r="2525" spans="6:9" x14ac:dyDescent="0.3">
      <c r="F2525" s="2">
        <v>2520</v>
      </c>
      <c r="G2525" s="12">
        <f ca="1"/>
        <v>0.70650643992284134</v>
      </c>
      <c r="H2525" s="12">
        <f ca="1"/>
        <v>0.24878270738947506</v>
      </c>
      <c r="I2525" s="12">
        <v>0.252</v>
      </c>
    </row>
    <row r="2526" spans="6:9" x14ac:dyDescent="0.3">
      <c r="F2526" s="2">
        <v>2521</v>
      </c>
      <c r="G2526" s="12">
        <f ca="1"/>
        <v>0.70657390053819125</v>
      </c>
      <c r="H2526" s="12">
        <f ca="1"/>
        <v>0.24884303636178876</v>
      </c>
      <c r="I2526" s="12">
        <v>0.25209999999999999</v>
      </c>
    </row>
    <row r="2527" spans="6:9" x14ac:dyDescent="0.3">
      <c r="F2527" s="2">
        <v>2522</v>
      </c>
      <c r="G2527" s="12">
        <f ca="1"/>
        <v>0.70674953849431521</v>
      </c>
      <c r="H2527" s="12">
        <f ca="1"/>
        <v>0.2490001184774864</v>
      </c>
      <c r="I2527" s="12">
        <v>0.25219999999999998</v>
      </c>
    </row>
    <row r="2528" spans="6:9" x14ac:dyDescent="0.3">
      <c r="F2528" s="2">
        <v>2523</v>
      </c>
      <c r="G2528" s="12">
        <f ca="1"/>
        <v>0.70685521127095208</v>
      </c>
      <c r="H2528" s="12">
        <f ca="1"/>
        <v>0.24909463534244261</v>
      </c>
      <c r="I2528" s="12">
        <v>0.25230000000000002</v>
      </c>
    </row>
    <row r="2529" spans="6:9" x14ac:dyDescent="0.3">
      <c r="F2529" s="2">
        <v>2524</v>
      </c>
      <c r="G2529" s="12">
        <f ca="1"/>
        <v>0.70746148709160128</v>
      </c>
      <c r="H2529" s="12">
        <f ca="1"/>
        <v>0.24963702544652525</v>
      </c>
      <c r="I2529" s="12">
        <v>0.25240000000000001</v>
      </c>
    </row>
    <row r="2530" spans="6:9" x14ac:dyDescent="0.3">
      <c r="F2530" s="2">
        <v>2525</v>
      </c>
      <c r="G2530" s="12">
        <f ca="1"/>
        <v>0.70751325785519537</v>
      </c>
      <c r="H2530" s="12">
        <f ca="1"/>
        <v>0.24968335027909716</v>
      </c>
      <c r="I2530" s="12">
        <v>0.2525</v>
      </c>
    </row>
    <row r="2531" spans="6:9" x14ac:dyDescent="0.3">
      <c r="F2531" s="2">
        <v>2526</v>
      </c>
      <c r="G2531" s="12">
        <f ca="1"/>
        <v>0.70756426491363933</v>
      </c>
      <c r="H2531" s="12">
        <f ca="1"/>
        <v>0.2497289931790907</v>
      </c>
      <c r="I2531" s="12">
        <v>0.25259999999999999</v>
      </c>
    </row>
    <row r="2532" spans="6:9" x14ac:dyDescent="0.3">
      <c r="F2532" s="2">
        <v>2527</v>
      </c>
      <c r="G2532" s="12">
        <f ca="1"/>
        <v>0.70775152353657322</v>
      </c>
      <c r="H2532" s="12">
        <f ca="1"/>
        <v>0.2498965709501117</v>
      </c>
      <c r="I2532" s="12">
        <v>0.25269999999999998</v>
      </c>
    </row>
    <row r="2533" spans="6:9" x14ac:dyDescent="0.3">
      <c r="F2533" s="2">
        <v>2528</v>
      </c>
      <c r="G2533" s="12">
        <f ca="1"/>
        <v>0.70781666757695516</v>
      </c>
      <c r="H2533" s="12">
        <f ca="1"/>
        <v>0.24995487285378157</v>
      </c>
      <c r="I2533" s="12">
        <v>0.25280000000000002</v>
      </c>
    </row>
    <row r="2534" spans="6:9" x14ac:dyDescent="0.3">
      <c r="F2534" s="2">
        <v>2529</v>
      </c>
      <c r="G2534" s="12">
        <f ca="1"/>
        <v>0.70791910149858661</v>
      </c>
      <c r="H2534" s="12">
        <f ca="1"/>
        <v>0.25004655273081672</v>
      </c>
      <c r="I2534" s="12">
        <v>0.25290000000000001</v>
      </c>
    </row>
    <row r="2535" spans="6:9" x14ac:dyDescent="0.3">
      <c r="F2535" s="2">
        <v>2530</v>
      </c>
      <c r="G2535" s="12">
        <f ca="1"/>
        <v>0.70802261612493311</v>
      </c>
      <c r="H2535" s="12">
        <f ca="1"/>
        <v>0.25013920566162667</v>
      </c>
      <c r="I2535" s="12">
        <v>0.253</v>
      </c>
    </row>
    <row r="2536" spans="6:9" x14ac:dyDescent="0.3">
      <c r="F2536" s="2">
        <v>2531</v>
      </c>
      <c r="G2536" s="12">
        <f ca="1"/>
        <v>0.70804641631861409</v>
      </c>
      <c r="H2536" s="12">
        <f ca="1"/>
        <v>0.25016050934715378</v>
      </c>
      <c r="I2536" s="12">
        <v>0.25309999999999999</v>
      </c>
    </row>
    <row r="2537" spans="6:9" x14ac:dyDescent="0.3">
      <c r="F2537" s="2">
        <v>2532</v>
      </c>
      <c r="G2537" s="12">
        <f ca="1"/>
        <v>0.70815465774120001</v>
      </c>
      <c r="H2537" s="12">
        <f ca="1"/>
        <v>0.25025740073038016</v>
      </c>
      <c r="I2537" s="12">
        <v>0.25319999999999998</v>
      </c>
    </row>
    <row r="2538" spans="6:9" x14ac:dyDescent="0.3">
      <c r="F2538" s="2">
        <v>2533</v>
      </c>
      <c r="G2538" s="12">
        <f ca="1"/>
        <v>0.70816538218947589</v>
      </c>
      <c r="H2538" s="12">
        <f ca="1"/>
        <v>0.25026700097504545</v>
      </c>
      <c r="I2538" s="12">
        <v>0.25330000000000003</v>
      </c>
    </row>
    <row r="2539" spans="6:9" x14ac:dyDescent="0.3">
      <c r="F2539" s="2">
        <v>2534</v>
      </c>
      <c r="G2539" s="12">
        <f ca="1"/>
        <v>0.70850237786693526</v>
      </c>
      <c r="H2539" s="12">
        <f ca="1"/>
        <v>0.25056870242487561</v>
      </c>
      <c r="I2539" s="12">
        <v>0.25340000000000001</v>
      </c>
    </row>
    <row r="2540" spans="6:9" x14ac:dyDescent="0.3">
      <c r="F2540" s="2">
        <v>2535</v>
      </c>
      <c r="G2540" s="12">
        <f ca="1"/>
        <v>0.70850868824089575</v>
      </c>
      <c r="H2540" s="12">
        <f ca="1"/>
        <v>0.2505743524870796</v>
      </c>
      <c r="I2540" s="12">
        <v>0.2535</v>
      </c>
    </row>
    <row r="2541" spans="6:9" x14ac:dyDescent="0.3">
      <c r="F2541" s="2">
        <v>2536</v>
      </c>
      <c r="G2541" s="12">
        <f ca="1"/>
        <v>0.70851163344006474</v>
      </c>
      <c r="H2541" s="12">
        <f ca="1"/>
        <v>0.25057698951066787</v>
      </c>
      <c r="I2541" s="12">
        <v>0.25359999999999999</v>
      </c>
    </row>
    <row r="2542" spans="6:9" x14ac:dyDescent="0.3">
      <c r="F2542" s="2">
        <v>2537</v>
      </c>
      <c r="G2542" s="12">
        <f ca="1"/>
        <v>0.70851689795341521</v>
      </c>
      <c r="H2542" s="12">
        <f ca="1"/>
        <v>0.25058170317500078</v>
      </c>
      <c r="I2542" s="12">
        <v>0.25369999999999998</v>
      </c>
    </row>
    <row r="2543" spans="6:9" x14ac:dyDescent="0.3">
      <c r="F2543" s="2">
        <v>2538</v>
      </c>
      <c r="G2543" s="12">
        <f ca="1"/>
        <v>0.70883815705121844</v>
      </c>
      <c r="H2543" s="12">
        <f ca="1"/>
        <v>0.25086937582740659</v>
      </c>
      <c r="I2543" s="12">
        <v>0.25380000000000003</v>
      </c>
    </row>
    <row r="2544" spans="6:9" x14ac:dyDescent="0.3">
      <c r="F2544" s="2">
        <v>2539</v>
      </c>
      <c r="G2544" s="12">
        <f ca="1"/>
        <v>0.70896322294288505</v>
      </c>
      <c r="H2544" s="12">
        <f ca="1"/>
        <v>0.25098138157070238</v>
      </c>
      <c r="I2544" s="12">
        <v>0.25390000000000001</v>
      </c>
    </row>
    <row r="2545" spans="6:9" x14ac:dyDescent="0.3">
      <c r="F2545" s="2">
        <v>2540</v>
      </c>
      <c r="G2545" s="12">
        <f ca="1"/>
        <v>0.70915899899819412</v>
      </c>
      <c r="H2545" s="12">
        <f ca="1"/>
        <v>0.25115673034624447</v>
      </c>
      <c r="I2545" s="12">
        <v>0.254</v>
      </c>
    </row>
    <row r="2546" spans="6:9" x14ac:dyDescent="0.3">
      <c r="F2546" s="2">
        <v>2541</v>
      </c>
      <c r="G2546" s="12">
        <f ca="1"/>
        <v>0.70952419114815857</v>
      </c>
      <c r="H2546" s="12">
        <f ca="1"/>
        <v>0.25148387314169951</v>
      </c>
      <c r="I2546" s="12">
        <v>0.25409999999999999</v>
      </c>
    </row>
    <row r="2547" spans="6:9" x14ac:dyDescent="0.3">
      <c r="F2547" s="2">
        <v>2542</v>
      </c>
      <c r="G2547" s="12">
        <f ca="1"/>
        <v>0.70958222677519311</v>
      </c>
      <c r="H2547" s="12">
        <f ca="1"/>
        <v>0.25153586859130922</v>
      </c>
      <c r="I2547" s="12">
        <v>0.25419999999999998</v>
      </c>
    </row>
    <row r="2548" spans="6:9" x14ac:dyDescent="0.3">
      <c r="F2548" s="2">
        <v>2543</v>
      </c>
      <c r="G2548" s="12">
        <f ca="1"/>
        <v>0.70958613930265291</v>
      </c>
      <c r="H2548" s="12">
        <f ca="1"/>
        <v>0.25153937397893955</v>
      </c>
      <c r="I2548" s="12">
        <v>0.25430000000000003</v>
      </c>
    </row>
    <row r="2549" spans="6:9" x14ac:dyDescent="0.3">
      <c r="F2549" s="2">
        <v>2544</v>
      </c>
      <c r="G2549" s="12">
        <f ca="1"/>
        <v>0.70960242467370338</v>
      </c>
      <c r="H2549" s="12">
        <f ca="1"/>
        <v>0.25155396477256486</v>
      </c>
      <c r="I2549" s="12">
        <v>0.25440000000000002</v>
      </c>
    </row>
    <row r="2550" spans="6:9" x14ac:dyDescent="0.3">
      <c r="F2550" s="2">
        <v>2545</v>
      </c>
      <c r="G2550" s="12">
        <f ca="1"/>
        <v>0.70961969212073273</v>
      </c>
      <c r="H2550" s="12">
        <f ca="1"/>
        <v>0.25156943560622064</v>
      </c>
      <c r="I2550" s="12">
        <v>0.2545</v>
      </c>
    </row>
    <row r="2551" spans="6:9" x14ac:dyDescent="0.3">
      <c r="F2551" s="2">
        <v>2546</v>
      </c>
      <c r="G2551" s="12">
        <f ca="1"/>
        <v>0.70984867588981448</v>
      </c>
      <c r="H2551" s="12">
        <f ca="1"/>
        <v>0.25177460945418151</v>
      </c>
      <c r="I2551" s="12">
        <v>0.25459999999999999</v>
      </c>
    </row>
    <row r="2552" spans="6:9" x14ac:dyDescent="0.3">
      <c r="F2552" s="2">
        <v>2547</v>
      </c>
      <c r="G2552" s="12">
        <f ca="1"/>
        <v>0.70991162820106746</v>
      </c>
      <c r="H2552" s="12">
        <f ca="1"/>
        <v>0.25183102080903258</v>
      </c>
      <c r="I2552" s="12">
        <v>0.25469999999999998</v>
      </c>
    </row>
    <row r="2553" spans="6:9" x14ac:dyDescent="0.3">
      <c r="F2553" s="2">
        <v>2548</v>
      </c>
      <c r="G2553" s="12">
        <f ca="1"/>
        <v>0.70995396057879123</v>
      </c>
      <c r="H2553" s="12">
        <f ca="1"/>
        <v>0.25186895589149122</v>
      </c>
      <c r="I2553" s="12">
        <v>0.25480000000000003</v>
      </c>
    </row>
    <row r="2554" spans="6:9" x14ac:dyDescent="0.3">
      <c r="F2554" s="2">
        <v>2549</v>
      </c>
      <c r="G2554" s="12">
        <f ca="1"/>
        <v>0.7100154813739511</v>
      </c>
      <c r="H2554" s="12">
        <f ca="1"/>
        <v>0.25192408787710724</v>
      </c>
      <c r="I2554" s="12">
        <v>0.25490000000000002</v>
      </c>
    </row>
    <row r="2555" spans="6:9" x14ac:dyDescent="0.3">
      <c r="F2555" s="2">
        <v>2550</v>
      </c>
      <c r="G2555" s="12">
        <f ca="1"/>
        <v>0.71012453797170916</v>
      </c>
      <c r="H2555" s="12">
        <f ca="1"/>
        <v>0.25202182408867024</v>
      </c>
      <c r="I2555" s="12">
        <v>0.255</v>
      </c>
    </row>
    <row r="2556" spans="6:9" x14ac:dyDescent="0.3">
      <c r="F2556" s="2">
        <v>2551</v>
      </c>
      <c r="G2556" s="12">
        <f ca="1"/>
        <v>0.71024038534637013</v>
      </c>
      <c r="H2556" s="12">
        <f ca="1"/>
        <v>0.25212565305645523</v>
      </c>
      <c r="I2556" s="12">
        <v>0.25509999999999999</v>
      </c>
    </row>
    <row r="2557" spans="6:9" x14ac:dyDescent="0.3">
      <c r="F2557" s="2">
        <v>2552</v>
      </c>
      <c r="G2557" s="12">
        <f ca="1"/>
        <v>0.71039588896490591</v>
      </c>
      <c r="H2557" s="12">
        <f ca="1"/>
        <v>0.25226503531688976</v>
      </c>
      <c r="I2557" s="12">
        <v>0.25519999999999998</v>
      </c>
    </row>
    <row r="2558" spans="6:9" x14ac:dyDescent="0.3">
      <c r="F2558" s="2">
        <v>2553</v>
      </c>
      <c r="G2558" s="12">
        <f ca="1"/>
        <v>0.71057936021507184</v>
      </c>
      <c r="H2558" s="12">
        <f ca="1"/>
        <v>0.25242950211198384</v>
      </c>
      <c r="I2558" s="12">
        <v>0.25530000000000003</v>
      </c>
    </row>
    <row r="2559" spans="6:9" x14ac:dyDescent="0.3">
      <c r="F2559" s="2">
        <v>2554</v>
      </c>
      <c r="G2559" s="12">
        <f ca="1"/>
        <v>0.71058558751849987</v>
      </c>
      <c r="H2559" s="12">
        <f ca="1"/>
        <v>0.25243508468451192</v>
      </c>
      <c r="I2559" s="12">
        <v>0.25540000000000002</v>
      </c>
    </row>
    <row r="2560" spans="6:9" x14ac:dyDescent="0.3">
      <c r="F2560" s="2">
        <v>2555</v>
      </c>
      <c r="G2560" s="12">
        <f ca="1"/>
        <v>0.71073832692699745</v>
      </c>
      <c r="H2560" s="12">
        <f ca="1"/>
        <v>0.25257201690292952</v>
      </c>
      <c r="I2560" s="12">
        <v>0.2555</v>
      </c>
    </row>
    <row r="2561" spans="6:9" x14ac:dyDescent="0.3">
      <c r="F2561" s="2">
        <v>2556</v>
      </c>
      <c r="G2561" s="12">
        <f ca="1"/>
        <v>0.71080063019575013</v>
      </c>
      <c r="H2561" s="12">
        <f ca="1"/>
        <v>0.25262787583884894</v>
      </c>
      <c r="I2561" s="12">
        <v>0.25559999999999999</v>
      </c>
    </row>
    <row r="2562" spans="6:9" x14ac:dyDescent="0.3">
      <c r="F2562" s="2">
        <v>2557</v>
      </c>
      <c r="G2562" s="12">
        <f ca="1"/>
        <v>0.71093614075271772</v>
      </c>
      <c r="H2562" s="12">
        <f ca="1"/>
        <v>0.25274937688369703</v>
      </c>
      <c r="I2562" s="12">
        <v>0.25569999999999998</v>
      </c>
    </row>
    <row r="2563" spans="6:9" x14ac:dyDescent="0.3">
      <c r="F2563" s="2">
        <v>2558</v>
      </c>
      <c r="G2563" s="12">
        <f ca="1"/>
        <v>0.7109477354742324</v>
      </c>
      <c r="H2563" s="12">
        <f ca="1"/>
        <v>0.25275977335163108</v>
      </c>
      <c r="I2563" s="12">
        <v>0.25580000000000003</v>
      </c>
    </row>
    <row r="2564" spans="6:9" x14ac:dyDescent="0.3">
      <c r="F2564" s="2">
        <v>2559</v>
      </c>
      <c r="G2564" s="12">
        <f ca="1"/>
        <v>0.71094914537141662</v>
      </c>
      <c r="H2564" s="12">
        <f ca="1"/>
        <v>0.25276103754813134</v>
      </c>
      <c r="I2564" s="12">
        <v>0.25590000000000002</v>
      </c>
    </row>
    <row r="2565" spans="6:9" x14ac:dyDescent="0.3">
      <c r="F2565" s="2">
        <v>2560</v>
      </c>
      <c r="G2565" s="12">
        <f ca="1"/>
        <v>0.71094939142983959</v>
      </c>
      <c r="H2565" s="12">
        <f ca="1"/>
        <v>0.25276125817865031</v>
      </c>
      <c r="I2565" s="12">
        <v>0.25600000000000001</v>
      </c>
    </row>
    <row r="2566" spans="6:9" x14ac:dyDescent="0.3">
      <c r="F2566" s="2">
        <v>2561</v>
      </c>
      <c r="G2566" s="12">
        <f ca="1"/>
        <v>0.71116897120995326</v>
      </c>
      <c r="H2566" s="12">
        <f ca="1"/>
        <v>0.25295815896886187</v>
      </c>
      <c r="I2566" s="12">
        <v>0.25609999999999999</v>
      </c>
    </row>
    <row r="2567" spans="6:9" x14ac:dyDescent="0.3">
      <c r="F2567" s="2">
        <v>2562</v>
      </c>
      <c r="G2567" s="12">
        <f ca="1"/>
        <v>0.71130996375076216</v>
      </c>
      <c r="H2567" s="12">
        <f ca="1"/>
        <v>0.25308460252655979</v>
      </c>
      <c r="I2567" s="12">
        <v>0.25619999999999998</v>
      </c>
    </row>
    <row r="2568" spans="6:9" x14ac:dyDescent="0.3">
      <c r="F2568" s="2">
        <v>2563</v>
      </c>
      <c r="G2568" s="12">
        <f ca="1"/>
        <v>0.71133785141598271</v>
      </c>
      <c r="H2568" s="12">
        <f ca="1"/>
        <v>0.25310961369468116</v>
      </c>
      <c r="I2568" s="12">
        <v>0.25629999999999997</v>
      </c>
    </row>
    <row r="2569" spans="6:9" x14ac:dyDescent="0.3">
      <c r="F2569" s="2">
        <v>2564</v>
      </c>
      <c r="G2569" s="12">
        <f ca="1"/>
        <v>0.71146805162479776</v>
      </c>
      <c r="H2569" s="12">
        <f ca="1"/>
        <v>0.25322638963198729</v>
      </c>
      <c r="I2569" s="12">
        <v>0.25640000000000002</v>
      </c>
    </row>
    <row r="2570" spans="6:9" x14ac:dyDescent="0.3">
      <c r="F2570" s="2">
        <v>2565</v>
      </c>
      <c r="G2570" s="12">
        <f ca="1"/>
        <v>0.71163043195500175</v>
      </c>
      <c r="H2570" s="12">
        <f ca="1"/>
        <v>0.2533720400722595</v>
      </c>
      <c r="I2570" s="12">
        <v>0.25650000000000001</v>
      </c>
    </row>
    <row r="2571" spans="6:9" x14ac:dyDescent="0.3">
      <c r="F2571" s="2">
        <v>2566</v>
      </c>
      <c r="G2571" s="12">
        <f ca="1"/>
        <v>0.71169302273207447</v>
      </c>
      <c r="H2571" s="12">
        <f ca="1"/>
        <v>0.25342818582314713</v>
      </c>
      <c r="I2571" s="12">
        <v>0.25659999999999999</v>
      </c>
    </row>
    <row r="2572" spans="6:9" x14ac:dyDescent="0.3">
      <c r="F2572" s="2">
        <v>2567</v>
      </c>
      <c r="G2572" s="12">
        <f ca="1"/>
        <v>0.71175818111548261</v>
      </c>
      <c r="H2572" s="12">
        <f ca="1"/>
        <v>0.2534866369414584</v>
      </c>
      <c r="I2572" s="12">
        <v>0.25669999999999998</v>
      </c>
    </row>
    <row r="2573" spans="6:9" x14ac:dyDescent="0.3">
      <c r="F2573" s="2">
        <v>2568</v>
      </c>
      <c r="G2573" s="12">
        <f ca="1"/>
        <v>0.71181331290965844</v>
      </c>
      <c r="H2573" s="12">
        <f ca="1"/>
        <v>0.25353609529747162</v>
      </c>
      <c r="I2573" s="12">
        <v>0.25679999999999997</v>
      </c>
    </row>
    <row r="2574" spans="6:9" x14ac:dyDescent="0.3">
      <c r="F2574" s="2">
        <v>2569</v>
      </c>
      <c r="G2574" s="12">
        <f ca="1"/>
        <v>0.71188512002076854</v>
      </c>
      <c r="H2574" s="12">
        <f ca="1"/>
        <v>0.25360051531621952</v>
      </c>
      <c r="I2574" s="12">
        <v>0.25690000000000002</v>
      </c>
    </row>
    <row r="2575" spans="6:9" x14ac:dyDescent="0.3">
      <c r="F2575" s="2">
        <v>2570</v>
      </c>
      <c r="G2575" s="12">
        <f ca="1"/>
        <v>0.71201860872634459</v>
      </c>
      <c r="H2575" s="12">
        <f ca="1"/>
        <v>0.25372027854637474</v>
      </c>
      <c r="I2575" s="12">
        <v>0.25700000000000001</v>
      </c>
    </row>
    <row r="2576" spans="6:9" x14ac:dyDescent="0.3">
      <c r="F2576" s="2">
        <v>2571</v>
      </c>
      <c r="G2576" s="12">
        <f ca="1"/>
        <v>0.71216538729495371</v>
      </c>
      <c r="H2576" s="12">
        <f ca="1"/>
        <v>0.25385197573277618</v>
      </c>
      <c r="I2576" s="12">
        <v>0.2571</v>
      </c>
    </row>
    <row r="2577" spans="6:9" x14ac:dyDescent="0.3">
      <c r="F2577" s="2">
        <v>2572</v>
      </c>
      <c r="G2577" s="12">
        <f ca="1"/>
        <v>0.71226897266080569</v>
      </c>
      <c r="H2577" s="12">
        <f ca="1"/>
        <v>0.25394492443742567</v>
      </c>
      <c r="I2577" s="12">
        <v>0.25719999999999998</v>
      </c>
    </row>
    <row r="2578" spans="6:9" x14ac:dyDescent="0.3">
      <c r="F2578" s="2">
        <v>2573</v>
      </c>
      <c r="G2578" s="12">
        <f ca="1"/>
        <v>0.71236965176854528</v>
      </c>
      <c r="H2578" s="12">
        <f ca="1"/>
        <v>0.25403527058012038</v>
      </c>
      <c r="I2578" s="12">
        <v>0.25729999999999997</v>
      </c>
    </row>
    <row r="2579" spans="6:9" x14ac:dyDescent="0.3">
      <c r="F2579" s="2">
        <v>2574</v>
      </c>
      <c r="G2579" s="12">
        <f ca="1"/>
        <v>0.71240394875156798</v>
      </c>
      <c r="H2579" s="12">
        <f ca="1"/>
        <v>0.25406604875667255</v>
      </c>
      <c r="I2579" s="12">
        <v>0.25740000000000002</v>
      </c>
    </row>
    <row r="2580" spans="6:9" x14ac:dyDescent="0.3">
      <c r="F2580" s="2">
        <v>2575</v>
      </c>
      <c r="G2580" s="12">
        <f ca="1"/>
        <v>0.71240461971543301</v>
      </c>
      <c r="H2580" s="12">
        <f ca="1"/>
        <v>0.25406665088689501</v>
      </c>
      <c r="I2580" s="12">
        <v>0.25750000000000001</v>
      </c>
    </row>
    <row r="2581" spans="6:9" x14ac:dyDescent="0.3">
      <c r="F2581" s="2">
        <v>2576</v>
      </c>
      <c r="G2581" s="12">
        <f ca="1"/>
        <v>0.71245552280415481</v>
      </c>
      <c r="H2581" s="12">
        <f ca="1"/>
        <v>0.25411233253962051</v>
      </c>
      <c r="I2581" s="12">
        <v>0.2576</v>
      </c>
    </row>
    <row r="2582" spans="6:9" x14ac:dyDescent="0.3">
      <c r="F2582" s="2">
        <v>2577</v>
      </c>
      <c r="G2582" s="12">
        <f ca="1"/>
        <v>0.71249838075513172</v>
      </c>
      <c r="H2582" s="12">
        <f ca="1"/>
        <v>0.25415079531918866</v>
      </c>
      <c r="I2582" s="12">
        <v>0.25769999999999998</v>
      </c>
    </row>
    <row r="2583" spans="6:9" x14ac:dyDescent="0.3">
      <c r="F2583" s="2">
        <v>2578</v>
      </c>
      <c r="G2583" s="12">
        <f ca="1"/>
        <v>0.7125078534519147</v>
      </c>
      <c r="H2583" s="12">
        <f ca="1"/>
        <v>0.25415929669790427</v>
      </c>
      <c r="I2583" s="12">
        <v>0.25779999999999997</v>
      </c>
    </row>
    <row r="2584" spans="6:9" x14ac:dyDescent="0.3">
      <c r="F2584" s="2">
        <v>2579</v>
      </c>
      <c r="G2584" s="12">
        <f ca="1"/>
        <v>0.71268482111922582</v>
      </c>
      <c r="H2584" s="12">
        <f ca="1"/>
        <v>0.25431812674364185</v>
      </c>
      <c r="I2584" s="12">
        <v>0.25790000000000002</v>
      </c>
    </row>
    <row r="2585" spans="6:9" x14ac:dyDescent="0.3">
      <c r="F2585" s="2">
        <v>2580</v>
      </c>
      <c r="G2585" s="12">
        <f ca="1"/>
        <v>0.7126886318575848</v>
      </c>
      <c r="H2585" s="12">
        <f ca="1"/>
        <v>0.25432154709052268</v>
      </c>
      <c r="I2585" s="12">
        <v>0.25800000000000001</v>
      </c>
    </row>
    <row r="2586" spans="6:9" x14ac:dyDescent="0.3">
      <c r="F2586" s="2">
        <v>2581</v>
      </c>
      <c r="G2586" s="12">
        <f ca="1"/>
        <v>0.71278377958677908</v>
      </c>
      <c r="H2586" s="12">
        <f ca="1"/>
        <v>0.25440694979663359</v>
      </c>
      <c r="I2586" s="12">
        <v>0.2581</v>
      </c>
    </row>
    <row r="2587" spans="6:9" x14ac:dyDescent="0.3">
      <c r="F2587" s="2">
        <v>2582</v>
      </c>
      <c r="G2587" s="12">
        <f ca="1"/>
        <v>0.71292902786323753</v>
      </c>
      <c r="H2587" s="12">
        <f ca="1"/>
        <v>0.25453733062947576</v>
      </c>
      <c r="I2587" s="12">
        <v>0.25819999999999999</v>
      </c>
    </row>
    <row r="2588" spans="6:9" x14ac:dyDescent="0.3">
      <c r="F2588" s="2">
        <v>2583</v>
      </c>
      <c r="G2588" s="12">
        <f ca="1"/>
        <v>0.71295132660904892</v>
      </c>
      <c r="H2588" s="12">
        <f ca="1"/>
        <v>0.25455734785001127</v>
      </c>
      <c r="I2588" s="12">
        <v>0.25829999999999997</v>
      </c>
    </row>
    <row r="2589" spans="6:9" x14ac:dyDescent="0.3">
      <c r="F2589" s="2">
        <v>2584</v>
      </c>
      <c r="G2589" s="12">
        <f ca="1"/>
        <v>0.71302346089390589</v>
      </c>
      <c r="H2589" s="12">
        <f ca="1"/>
        <v>0.25462210334827012</v>
      </c>
      <c r="I2589" s="12">
        <v>0.25840000000000002</v>
      </c>
    </row>
    <row r="2590" spans="6:9" x14ac:dyDescent="0.3">
      <c r="F2590" s="2">
        <v>2585</v>
      </c>
      <c r="G2590" s="12">
        <f ca="1"/>
        <v>0.71322906772891459</v>
      </c>
      <c r="H2590" s="12">
        <f ca="1"/>
        <v>0.25480669262951655</v>
      </c>
      <c r="I2590" s="12">
        <v>0.25850000000000001</v>
      </c>
    </row>
    <row r="2591" spans="6:9" x14ac:dyDescent="0.3">
      <c r="F2591" s="2">
        <v>2586</v>
      </c>
      <c r="G2591" s="12">
        <f ca="1"/>
        <v>0.71329759266961934</v>
      </c>
      <c r="H2591" s="12">
        <f ca="1"/>
        <v>0.2548682175569052</v>
      </c>
      <c r="I2591" s="12">
        <v>0.2586</v>
      </c>
    </row>
    <row r="2592" spans="6:9" x14ac:dyDescent="0.3">
      <c r="F2592" s="2">
        <v>2587</v>
      </c>
      <c r="G2592" s="12">
        <f ca="1"/>
        <v>0.7136016920062197</v>
      </c>
      <c r="H2592" s="12">
        <f ca="1"/>
        <v>0.25514128085494531</v>
      </c>
      <c r="I2592" s="12">
        <v>0.25869999999999999</v>
      </c>
    </row>
    <row r="2593" spans="6:9" x14ac:dyDescent="0.3">
      <c r="F2593" s="2">
        <v>2588</v>
      </c>
      <c r="G2593" s="12">
        <f ca="1"/>
        <v>0.71364340702528495</v>
      </c>
      <c r="H2593" s="12">
        <f ca="1"/>
        <v>0.25517874211353703</v>
      </c>
      <c r="I2593" s="12">
        <v>0.25879999999999997</v>
      </c>
    </row>
    <row r="2594" spans="6:9" x14ac:dyDescent="0.3">
      <c r="F2594" s="2">
        <v>2589</v>
      </c>
      <c r="G2594" s="12">
        <f ca="1"/>
        <v>0.71374047832597776</v>
      </c>
      <c r="H2594" s="12">
        <f ca="1"/>
        <v>0.2552659182481819</v>
      </c>
      <c r="I2594" s="12">
        <v>0.25890000000000002</v>
      </c>
    </row>
    <row r="2595" spans="6:9" x14ac:dyDescent="0.3">
      <c r="F2595" s="2">
        <v>2590</v>
      </c>
      <c r="G2595" s="12">
        <f ca="1"/>
        <v>0.71381652580959754</v>
      </c>
      <c r="H2595" s="12">
        <f ca="1"/>
        <v>0.25533421697259329</v>
      </c>
      <c r="I2595" s="12">
        <v>0.25900000000000001</v>
      </c>
    </row>
    <row r="2596" spans="6:9" x14ac:dyDescent="0.3">
      <c r="F2596" s="2">
        <v>2591</v>
      </c>
      <c r="G2596" s="12">
        <f ca="1"/>
        <v>0.71384877834181615</v>
      </c>
      <c r="H2596" s="12">
        <f ca="1"/>
        <v>0.25536318404976144</v>
      </c>
      <c r="I2596" s="12">
        <v>0.2591</v>
      </c>
    </row>
    <row r="2597" spans="6:9" x14ac:dyDescent="0.3">
      <c r="F2597" s="2">
        <v>2592</v>
      </c>
      <c r="G2597" s="12">
        <f ca="1"/>
        <v>0.71392167302861409</v>
      </c>
      <c r="H2597" s="12">
        <f ca="1"/>
        <v>0.25542865512195051</v>
      </c>
      <c r="I2597" s="12">
        <v>0.25919999999999999</v>
      </c>
    </row>
    <row r="2598" spans="6:9" x14ac:dyDescent="0.3">
      <c r="F2598" s="2">
        <v>2593</v>
      </c>
      <c r="G2598" s="12">
        <f ca="1"/>
        <v>0.71438600659641494</v>
      </c>
      <c r="H2598" s="12">
        <f ca="1"/>
        <v>0.25584576306788942</v>
      </c>
      <c r="I2598" s="12">
        <v>0.25929999999999997</v>
      </c>
    </row>
    <row r="2599" spans="6:9" x14ac:dyDescent="0.3">
      <c r="F2599" s="2">
        <v>2594</v>
      </c>
      <c r="G2599" s="12">
        <f ca="1"/>
        <v>0.71439679476243045</v>
      </c>
      <c r="H2599" s="12">
        <f ca="1"/>
        <v>0.2558554552853855</v>
      </c>
      <c r="I2599" s="12">
        <v>0.25940000000000002</v>
      </c>
    </row>
    <row r="2600" spans="6:9" x14ac:dyDescent="0.3">
      <c r="F2600" s="2">
        <v>2595</v>
      </c>
      <c r="G2600" s="12">
        <f ca="1"/>
        <v>0.71444321925687748</v>
      </c>
      <c r="H2600" s="12">
        <f ca="1"/>
        <v>0.25589716426608483</v>
      </c>
      <c r="I2600" s="12">
        <v>0.25950000000000001</v>
      </c>
    </row>
    <row r="2601" spans="6:9" x14ac:dyDescent="0.3">
      <c r="F2601" s="2">
        <v>2596</v>
      </c>
      <c r="G2601" s="12">
        <f ca="1"/>
        <v>0.71454805942137523</v>
      </c>
      <c r="H2601" s="12">
        <f ca="1"/>
        <v>0.25599135934573408</v>
      </c>
      <c r="I2601" s="12">
        <v>0.2596</v>
      </c>
    </row>
    <row r="2602" spans="6:9" x14ac:dyDescent="0.3">
      <c r="F2602" s="2">
        <v>2597</v>
      </c>
      <c r="G2602" s="12">
        <f ca="1"/>
        <v>0.71460973116690896</v>
      </c>
      <c r="H2602" s="12">
        <f ca="1"/>
        <v>0.25604677171257867</v>
      </c>
      <c r="I2602" s="12">
        <v>0.25969999999999999</v>
      </c>
    </row>
    <row r="2603" spans="6:9" x14ac:dyDescent="0.3">
      <c r="F2603" s="2">
        <v>2598</v>
      </c>
      <c r="G2603" s="12">
        <f ca="1"/>
        <v>0.71490950310531232</v>
      </c>
      <c r="H2603" s="12">
        <f ca="1"/>
        <v>0.25631614504999212</v>
      </c>
      <c r="I2603" s="12">
        <v>0.25979999999999998</v>
      </c>
    </row>
    <row r="2604" spans="6:9" x14ac:dyDescent="0.3">
      <c r="F2604" s="2">
        <v>2599</v>
      </c>
      <c r="G2604" s="12">
        <f ca="1"/>
        <v>0.71499359758350112</v>
      </c>
      <c r="H2604" s="12">
        <f ca="1"/>
        <v>0.25639171982329656</v>
      </c>
      <c r="I2604" s="12">
        <v>0.25990000000000002</v>
      </c>
    </row>
    <row r="2605" spans="6:9" x14ac:dyDescent="0.3">
      <c r="F2605" s="2">
        <v>2600</v>
      </c>
      <c r="G2605" s="12">
        <f ca="1"/>
        <v>0.71502967504213255</v>
      </c>
      <c r="H2605" s="12">
        <f ca="1"/>
        <v>0.25642414330131974</v>
      </c>
      <c r="I2605" s="12">
        <v>0.26</v>
      </c>
    </row>
    <row r="2606" spans="6:9" x14ac:dyDescent="0.3">
      <c r="F2606" s="2">
        <v>2601</v>
      </c>
      <c r="G2606" s="12">
        <f ca="1"/>
        <v>0.71513029396489625</v>
      </c>
      <c r="H2606" s="12">
        <f ca="1"/>
        <v>0.25651457476501599</v>
      </c>
      <c r="I2606" s="12">
        <v>0.2601</v>
      </c>
    </row>
    <row r="2607" spans="6:9" x14ac:dyDescent="0.3">
      <c r="F2607" s="2">
        <v>2602</v>
      </c>
      <c r="G2607" s="12">
        <f ca="1"/>
        <v>0.71539909899498244</v>
      </c>
      <c r="H2607" s="12">
        <f ca="1"/>
        <v>0.2567561881952386</v>
      </c>
      <c r="I2607" s="12">
        <v>0.26019999999999999</v>
      </c>
    </row>
    <row r="2608" spans="6:9" x14ac:dyDescent="0.3">
      <c r="F2608" s="2">
        <v>2603</v>
      </c>
      <c r="G2608" s="12">
        <f ca="1"/>
        <v>0.71546748029607699</v>
      </c>
      <c r="H2608" s="12">
        <f ca="1"/>
        <v>0.2568176578692708</v>
      </c>
      <c r="I2608" s="12">
        <v>0.26029999999999998</v>
      </c>
    </row>
    <row r="2609" spans="6:9" x14ac:dyDescent="0.3">
      <c r="F2609" s="2">
        <v>2604</v>
      </c>
      <c r="G2609" s="12">
        <f ca="1"/>
        <v>0.71553267703193013</v>
      </c>
      <c r="H2609" s="12">
        <f ca="1"/>
        <v>0.25687626698444638</v>
      </c>
      <c r="I2609" s="12">
        <v>0.26040000000000002</v>
      </c>
    </row>
    <row r="2610" spans="6:9" x14ac:dyDescent="0.3">
      <c r="F2610" s="2">
        <v>2605</v>
      </c>
      <c r="G2610" s="12">
        <f ca="1"/>
        <v>0.71589425485525737</v>
      </c>
      <c r="H2610" s="12">
        <f ca="1"/>
        <v>0.25720134778937004</v>
      </c>
      <c r="I2610" s="12">
        <v>0.26050000000000001</v>
      </c>
    </row>
    <row r="2611" spans="6:9" x14ac:dyDescent="0.3">
      <c r="F2611" s="2">
        <v>2606</v>
      </c>
      <c r="G2611" s="12">
        <f ca="1"/>
        <v>0.7161730995592257</v>
      </c>
      <c r="H2611" s="12">
        <f ca="1"/>
        <v>0.25745208975966843</v>
      </c>
      <c r="I2611" s="12">
        <v>0.2606</v>
      </c>
    </row>
    <row r="2612" spans="6:9" x14ac:dyDescent="0.3">
      <c r="F2612" s="2">
        <v>2607</v>
      </c>
      <c r="G2612" s="12">
        <f ca="1"/>
        <v>0.71617340506782967</v>
      </c>
      <c r="H2612" s="12">
        <f ca="1"/>
        <v>0.25745236449891384</v>
      </c>
      <c r="I2612" s="12">
        <v>0.26069999999999999</v>
      </c>
    </row>
    <row r="2613" spans="6:9" x14ac:dyDescent="0.3">
      <c r="F2613" s="2">
        <v>2608</v>
      </c>
      <c r="G2613" s="12">
        <f ca="1"/>
        <v>0.71623013893583665</v>
      </c>
      <c r="H2613" s="12">
        <f ca="1"/>
        <v>0.25750338518602378</v>
      </c>
      <c r="I2613" s="12">
        <v>0.26079999999999998</v>
      </c>
    </row>
    <row r="2614" spans="6:9" x14ac:dyDescent="0.3">
      <c r="F2614" s="2">
        <v>2609</v>
      </c>
      <c r="G2614" s="12">
        <f ca="1"/>
        <v>0.7162904821037942</v>
      </c>
      <c r="H2614" s="12">
        <f ca="1"/>
        <v>0.25755765341699421</v>
      </c>
      <c r="I2614" s="12">
        <v>0.26090000000000002</v>
      </c>
    </row>
    <row r="2615" spans="6:9" x14ac:dyDescent="0.3">
      <c r="F2615" s="2">
        <v>2610</v>
      </c>
      <c r="G2615" s="12">
        <f ca="1"/>
        <v>0.71632840423692168</v>
      </c>
      <c r="H2615" s="12">
        <f ca="1"/>
        <v>0.25759175870830081</v>
      </c>
      <c r="I2615" s="12">
        <v>0.26100000000000001</v>
      </c>
    </row>
    <row r="2616" spans="6:9" x14ac:dyDescent="0.3">
      <c r="F2616" s="2">
        <v>2611</v>
      </c>
      <c r="G2616" s="12">
        <f ca="1"/>
        <v>0.71641762239338991</v>
      </c>
      <c r="H2616" s="12">
        <f ca="1"/>
        <v>0.25767199984005085</v>
      </c>
      <c r="I2616" s="12">
        <v>0.2611</v>
      </c>
    </row>
    <row r="2617" spans="6:9" x14ac:dyDescent="0.3">
      <c r="F2617" s="2">
        <v>2612</v>
      </c>
      <c r="G2617" s="12">
        <f ca="1"/>
        <v>0.71648315611663915</v>
      </c>
      <c r="H2617" s="12">
        <f ca="1"/>
        <v>0.25773094207965447</v>
      </c>
      <c r="I2617" s="12">
        <v>0.26119999999999999</v>
      </c>
    </row>
    <row r="2618" spans="6:9" x14ac:dyDescent="0.3">
      <c r="F2618" s="2">
        <v>2613</v>
      </c>
      <c r="G2618" s="12">
        <f ca="1"/>
        <v>0.71656946588581516</v>
      </c>
      <c r="H2618" s="12">
        <f ca="1"/>
        <v>0.25780857382954642</v>
      </c>
      <c r="I2618" s="12">
        <v>0.26129999999999998</v>
      </c>
    </row>
    <row r="2619" spans="6:9" x14ac:dyDescent="0.3">
      <c r="F2619" s="2">
        <v>2614</v>
      </c>
      <c r="G2619" s="12">
        <f ca="1"/>
        <v>0.71689541520447919</v>
      </c>
      <c r="H2619" s="12">
        <f ca="1"/>
        <v>0.25810178279306228</v>
      </c>
      <c r="I2619" s="12">
        <v>0.26140000000000002</v>
      </c>
    </row>
    <row r="2620" spans="6:9" x14ac:dyDescent="0.3">
      <c r="F2620" s="2">
        <v>2615</v>
      </c>
      <c r="G2620" s="12">
        <f ca="1"/>
        <v>0.71706846430368598</v>
      </c>
      <c r="H2620" s="12">
        <f ca="1"/>
        <v>0.25825747042673503</v>
      </c>
      <c r="I2620" s="12">
        <v>0.26150000000000001</v>
      </c>
    </row>
    <row r="2621" spans="6:9" x14ac:dyDescent="0.3">
      <c r="F2621" s="2">
        <v>2616</v>
      </c>
      <c r="G2621" s="12">
        <f ca="1"/>
        <v>0.71710194101733993</v>
      </c>
      <c r="H2621" s="12">
        <f ca="1"/>
        <v>0.25828759017712044</v>
      </c>
      <c r="I2621" s="12">
        <v>0.2616</v>
      </c>
    </row>
    <row r="2622" spans="6:9" x14ac:dyDescent="0.3">
      <c r="F2622" s="2">
        <v>2617</v>
      </c>
      <c r="G2622" s="12">
        <f ca="1"/>
        <v>0.71731691578019308</v>
      </c>
      <c r="H2622" s="12">
        <f ca="1"/>
        <v>0.25848102050507238</v>
      </c>
      <c r="I2622" s="12">
        <v>0.26169999999999999</v>
      </c>
    </row>
    <row r="2623" spans="6:9" x14ac:dyDescent="0.3">
      <c r="F2623" s="2">
        <v>2618</v>
      </c>
      <c r="G2623" s="12">
        <f ca="1"/>
        <v>0.71735954956524794</v>
      </c>
      <c r="H2623" s="12">
        <f ca="1"/>
        <v>0.25851938420850745</v>
      </c>
      <c r="I2623" s="12">
        <v>0.26179999999999998</v>
      </c>
    </row>
    <row r="2624" spans="6:9" x14ac:dyDescent="0.3">
      <c r="F2624" s="2">
        <v>2619</v>
      </c>
      <c r="G2624" s="12">
        <f ca="1"/>
        <v>0.717373217271006</v>
      </c>
      <c r="H2624" s="12">
        <f ca="1"/>
        <v>0.25853168317737235</v>
      </c>
      <c r="I2624" s="12">
        <v>0.26190000000000002</v>
      </c>
    </row>
    <row r="2625" spans="6:9" x14ac:dyDescent="0.3">
      <c r="F2625" s="2">
        <v>2620</v>
      </c>
      <c r="G2625" s="12">
        <f ca="1"/>
        <v>0.71756792915016265</v>
      </c>
      <c r="H2625" s="12">
        <f ca="1"/>
        <v>0.2587069054712739</v>
      </c>
      <c r="I2625" s="12">
        <v>0.26200000000000001</v>
      </c>
    </row>
    <row r="2626" spans="6:9" x14ac:dyDescent="0.3">
      <c r="F2626" s="2">
        <v>2621</v>
      </c>
      <c r="G2626" s="12">
        <f ca="1"/>
        <v>0.71756844142969145</v>
      </c>
      <c r="H2626" s="12">
        <f ca="1"/>
        <v>0.25870736649812132</v>
      </c>
      <c r="I2626" s="12">
        <v>0.2621</v>
      </c>
    </row>
    <row r="2627" spans="6:9" x14ac:dyDescent="0.3">
      <c r="F2627" s="2">
        <v>2622</v>
      </c>
      <c r="G2627" s="12">
        <f ca="1"/>
        <v>0.71767328193157276</v>
      </c>
      <c r="H2627" s="12">
        <f ca="1"/>
        <v>0.25880172049955591</v>
      </c>
      <c r="I2627" s="12">
        <v>0.26219999999999999</v>
      </c>
    </row>
    <row r="2628" spans="6:9" x14ac:dyDescent="0.3">
      <c r="F2628" s="2">
        <v>2623</v>
      </c>
      <c r="G2628" s="12">
        <f ca="1"/>
        <v>0.71788759408847702</v>
      </c>
      <c r="H2628" s="12">
        <f ca="1"/>
        <v>0.25899461257118689</v>
      </c>
      <c r="I2628" s="12">
        <v>0.26229999999999998</v>
      </c>
    </row>
    <row r="2629" spans="6:9" x14ac:dyDescent="0.3">
      <c r="F2629" s="2">
        <v>2624</v>
      </c>
      <c r="G2629" s="12">
        <f ca="1"/>
        <v>0.71800847325859118</v>
      </c>
      <c r="H2629" s="12">
        <f ca="1"/>
        <v>0.2591034196408224</v>
      </c>
      <c r="I2629" s="12">
        <v>0.26240000000000002</v>
      </c>
    </row>
    <row r="2630" spans="6:9" x14ac:dyDescent="0.3">
      <c r="F2630" s="2">
        <v>2625</v>
      </c>
      <c r="G2630" s="12">
        <f ca="1"/>
        <v>0.71810824786085259</v>
      </c>
      <c r="H2630" s="12">
        <f ca="1"/>
        <v>0.25919323500908709</v>
      </c>
      <c r="I2630" s="12">
        <v>0.26250000000000001</v>
      </c>
    </row>
    <row r="2631" spans="6:9" x14ac:dyDescent="0.3">
      <c r="F2631" s="2">
        <v>2626</v>
      </c>
      <c r="G2631" s="12">
        <f ca="1"/>
        <v>0.71814180666459493</v>
      </c>
      <c r="H2631" s="12">
        <f ca="1"/>
        <v>0.25922344511237599</v>
      </c>
      <c r="I2631" s="12">
        <v>0.2626</v>
      </c>
    </row>
    <row r="2632" spans="6:9" x14ac:dyDescent="0.3">
      <c r="F2632" s="2">
        <v>2627</v>
      </c>
      <c r="G2632" s="12">
        <f ca="1"/>
        <v>0.71836001592978926</v>
      </c>
      <c r="H2632" s="12">
        <f ca="1"/>
        <v>0.25941989300033896</v>
      </c>
      <c r="I2632" s="12">
        <v>0.26269999999999999</v>
      </c>
    </row>
    <row r="2633" spans="6:9" x14ac:dyDescent="0.3">
      <c r="F2633" s="2">
        <v>2628</v>
      </c>
      <c r="G2633" s="12">
        <f ca="1"/>
        <v>0.71863543296939258</v>
      </c>
      <c r="H2633" s="12">
        <f ca="1"/>
        <v>0.25966787524171075</v>
      </c>
      <c r="I2633" s="12">
        <v>0.26279999999999998</v>
      </c>
    </row>
    <row r="2634" spans="6:9" x14ac:dyDescent="0.3">
      <c r="F2634" s="2">
        <v>2629</v>
      </c>
      <c r="G2634" s="12">
        <f ca="1"/>
        <v>0.71867114749680683</v>
      </c>
      <c r="H2634" s="12">
        <f ca="1"/>
        <v>0.25970003476668957</v>
      </c>
      <c r="I2634" s="12">
        <v>0.26290000000000002</v>
      </c>
    </row>
    <row r="2635" spans="6:9" x14ac:dyDescent="0.3">
      <c r="F2635" s="2">
        <v>2630</v>
      </c>
      <c r="G2635" s="12">
        <f ca="1"/>
        <v>0.71872243145279291</v>
      </c>
      <c r="H2635" s="12">
        <f ca="1"/>
        <v>0.25974621498564088</v>
      </c>
      <c r="I2635" s="12">
        <v>0.26300000000000001</v>
      </c>
    </row>
    <row r="2636" spans="6:9" x14ac:dyDescent="0.3">
      <c r="F2636" s="2">
        <v>2631</v>
      </c>
      <c r="G2636" s="12">
        <f ca="1"/>
        <v>0.71875046302188927</v>
      </c>
      <c r="H2636" s="12">
        <f ca="1"/>
        <v>0.25977145739247981</v>
      </c>
      <c r="I2636" s="12">
        <v>0.2631</v>
      </c>
    </row>
    <row r="2637" spans="6:9" x14ac:dyDescent="0.3">
      <c r="F2637" s="2">
        <v>2632</v>
      </c>
      <c r="G2637" s="12">
        <f ca="1"/>
        <v>0.7188972973951443</v>
      </c>
      <c r="H2637" s="12">
        <f ca="1"/>
        <v>0.25990368759141919</v>
      </c>
      <c r="I2637" s="12">
        <v>0.26319999999999999</v>
      </c>
    </row>
    <row r="2638" spans="6:9" x14ac:dyDescent="0.3">
      <c r="F2638" s="2">
        <v>2633</v>
      </c>
      <c r="G2638" s="12">
        <f ca="1"/>
        <v>0.71899104261744484</v>
      </c>
      <c r="H2638" s="12">
        <f ca="1"/>
        <v>0.25998811412090034</v>
      </c>
      <c r="I2638" s="12">
        <v>0.26329999999999998</v>
      </c>
    </row>
    <row r="2639" spans="6:9" x14ac:dyDescent="0.3">
      <c r="F2639" s="2">
        <v>2634</v>
      </c>
      <c r="G2639" s="12">
        <f ca="1"/>
        <v>0.71900741378188993</v>
      </c>
      <c r="H2639" s="12">
        <f ca="1"/>
        <v>0.26000285833569753</v>
      </c>
      <c r="I2639" s="12">
        <v>0.26340000000000002</v>
      </c>
    </row>
    <row r="2640" spans="6:9" x14ac:dyDescent="0.3">
      <c r="F2640" s="2">
        <v>2635</v>
      </c>
      <c r="G2640" s="12">
        <f ca="1"/>
        <v>0.71900772801640722</v>
      </c>
      <c r="H2640" s="12">
        <f ca="1"/>
        <v>0.26000314134312058</v>
      </c>
      <c r="I2640" s="12">
        <v>0.26350000000000001</v>
      </c>
    </row>
    <row r="2641" spans="6:9" x14ac:dyDescent="0.3">
      <c r="F2641" s="2">
        <v>2636</v>
      </c>
      <c r="G2641" s="12">
        <f ca="1"/>
        <v>0.71943539299522064</v>
      </c>
      <c r="H2641" s="12">
        <f ca="1"/>
        <v>0.26038834928029497</v>
      </c>
      <c r="I2641" s="12">
        <v>0.2636</v>
      </c>
    </row>
    <row r="2642" spans="6:9" x14ac:dyDescent="0.3">
      <c r="F2642" s="2">
        <v>2637</v>
      </c>
      <c r="G2642" s="12">
        <f ca="1"/>
        <v>0.71999453550120873</v>
      </c>
      <c r="H2642" s="12">
        <f ca="1"/>
        <v>0.26089210873387453</v>
      </c>
      <c r="I2642" s="12">
        <v>0.26369999999999999</v>
      </c>
    </row>
    <row r="2643" spans="6:9" x14ac:dyDescent="0.3">
      <c r="F2643" s="2">
        <v>2638</v>
      </c>
      <c r="G2643" s="12">
        <f ca="1"/>
        <v>0.72004221973087423</v>
      </c>
      <c r="H2643" s="12">
        <f ca="1"/>
        <v>0.26093507644461655</v>
      </c>
      <c r="I2643" s="12">
        <v>0.26379999999999998</v>
      </c>
    </row>
    <row r="2644" spans="6:9" x14ac:dyDescent="0.3">
      <c r="F2644" s="2">
        <v>2639</v>
      </c>
      <c r="G2644" s="12">
        <f ca="1"/>
        <v>0.72022241159840406</v>
      </c>
      <c r="H2644" s="12">
        <f ca="1"/>
        <v>0.26109745459367567</v>
      </c>
      <c r="I2644" s="12">
        <v>0.26390000000000002</v>
      </c>
    </row>
    <row r="2645" spans="6:9" x14ac:dyDescent="0.3">
      <c r="F2645" s="2">
        <v>2640</v>
      </c>
      <c r="G2645" s="12">
        <f ca="1"/>
        <v>0.7203049638819351</v>
      </c>
      <c r="H2645" s="12">
        <f ca="1"/>
        <v>0.26117185070156346</v>
      </c>
      <c r="I2645" s="12">
        <v>0.26400000000000001</v>
      </c>
    </row>
    <row r="2646" spans="6:9" x14ac:dyDescent="0.3">
      <c r="F2646" s="2">
        <v>2641</v>
      </c>
      <c r="G2646" s="12">
        <f ca="1"/>
        <v>0.72040682032092218</v>
      </c>
      <c r="H2646" s="12">
        <f ca="1"/>
        <v>0.26126364796461449</v>
      </c>
      <c r="I2646" s="12">
        <v>0.2641</v>
      </c>
    </row>
    <row r="2647" spans="6:9" x14ac:dyDescent="0.3">
      <c r="F2647" s="2">
        <v>2642</v>
      </c>
      <c r="G2647" s="12">
        <f ca="1"/>
        <v>0.72050196985924231</v>
      </c>
      <c r="H2647" s="12">
        <f ca="1"/>
        <v>0.26134940492715014</v>
      </c>
      <c r="I2647" s="12">
        <v>0.26419999999999999</v>
      </c>
    </row>
    <row r="2648" spans="6:9" x14ac:dyDescent="0.3">
      <c r="F2648" s="2">
        <v>2643</v>
      </c>
      <c r="G2648" s="12">
        <f ca="1"/>
        <v>0.72055462917873603</v>
      </c>
      <c r="H2648" s="12">
        <f ca="1"/>
        <v>0.26139686780048998</v>
      </c>
      <c r="I2648" s="12">
        <v>0.26429999999999998</v>
      </c>
    </row>
    <row r="2649" spans="6:9" x14ac:dyDescent="0.3">
      <c r="F2649" s="2">
        <v>2644</v>
      </c>
      <c r="G2649" s="12">
        <f ca="1"/>
        <v>0.72060065237332471</v>
      </c>
      <c r="H2649" s="12">
        <f ca="1"/>
        <v>0.26143835042907126</v>
      </c>
      <c r="I2649" s="12">
        <v>0.26440000000000002</v>
      </c>
    </row>
    <row r="2650" spans="6:9" x14ac:dyDescent="0.3">
      <c r="F2650" s="2">
        <v>2645</v>
      </c>
      <c r="G2650" s="12">
        <f ca="1"/>
        <v>0.72062174123802247</v>
      </c>
      <c r="H2650" s="12">
        <f ca="1"/>
        <v>0.26145735902310102</v>
      </c>
      <c r="I2650" s="12">
        <v>0.26450000000000001</v>
      </c>
    </row>
    <row r="2651" spans="6:9" x14ac:dyDescent="0.3">
      <c r="F2651" s="2">
        <v>2646</v>
      </c>
      <c r="G2651" s="12">
        <f ca="1"/>
        <v>0.72064119823192674</v>
      </c>
      <c r="H2651" s="12">
        <f ca="1"/>
        <v>0.26147489689682257</v>
      </c>
      <c r="I2651" s="12">
        <v>0.2646</v>
      </c>
    </row>
    <row r="2652" spans="6:9" x14ac:dyDescent="0.3">
      <c r="F2652" s="2">
        <v>2647</v>
      </c>
      <c r="G2652" s="12">
        <f ca="1"/>
        <v>0.72075771503763097</v>
      </c>
      <c r="H2652" s="12">
        <f ca="1"/>
        <v>0.26157992475561193</v>
      </c>
      <c r="I2652" s="12">
        <v>0.26469999999999999</v>
      </c>
    </row>
    <row r="2653" spans="6:9" x14ac:dyDescent="0.3">
      <c r="F2653" s="2">
        <v>2648</v>
      </c>
      <c r="G2653" s="12">
        <f ca="1"/>
        <v>0.72083280893648838</v>
      </c>
      <c r="H2653" s="12">
        <f ca="1"/>
        <v>0.26164761737969044</v>
      </c>
      <c r="I2653" s="12">
        <v>0.26479999999999998</v>
      </c>
    </row>
    <row r="2654" spans="6:9" x14ac:dyDescent="0.3">
      <c r="F2654" s="2">
        <v>2649</v>
      </c>
      <c r="G2654" s="12">
        <f ca="1"/>
        <v>0.72085968470774919</v>
      </c>
      <c r="H2654" s="12">
        <f ca="1"/>
        <v>0.26167184488313755</v>
      </c>
      <c r="I2654" s="12">
        <v>0.26490000000000002</v>
      </c>
    </row>
    <row r="2655" spans="6:9" x14ac:dyDescent="0.3">
      <c r="F2655" s="2">
        <v>2650</v>
      </c>
      <c r="G2655" s="12">
        <f ca="1"/>
        <v>0.72090043897739198</v>
      </c>
      <c r="H2655" s="12">
        <f ca="1"/>
        <v>0.26170858395268037</v>
      </c>
      <c r="I2655" s="12">
        <v>0.26500000000000001</v>
      </c>
    </row>
    <row r="2656" spans="6:9" x14ac:dyDescent="0.3">
      <c r="F2656" s="2">
        <v>2651</v>
      </c>
      <c r="G2656" s="12">
        <f ca="1"/>
        <v>0.72093943018989715</v>
      </c>
      <c r="H2656" s="12">
        <f ca="1"/>
        <v>0.26174373436262699</v>
      </c>
      <c r="I2656" s="12">
        <v>0.2651</v>
      </c>
    </row>
    <row r="2657" spans="6:9" x14ac:dyDescent="0.3">
      <c r="F2657" s="2">
        <v>2652</v>
      </c>
      <c r="G2657" s="12">
        <f ca="1"/>
        <v>0.72122280716344311</v>
      </c>
      <c r="H2657" s="12">
        <f ca="1"/>
        <v>0.26199921792772457</v>
      </c>
      <c r="I2657" s="12">
        <v>0.26519999999999999</v>
      </c>
    </row>
    <row r="2658" spans="6:9" x14ac:dyDescent="0.3">
      <c r="F2658" s="2">
        <v>2653</v>
      </c>
      <c r="G2658" s="12">
        <f ca="1"/>
        <v>0.72132587437831308</v>
      </c>
      <c r="H2658" s="12">
        <f ca="1"/>
        <v>0.26209214890731042</v>
      </c>
      <c r="I2658" s="12">
        <v>0.26529999999999998</v>
      </c>
    </row>
    <row r="2659" spans="6:9" x14ac:dyDescent="0.3">
      <c r="F2659" s="2">
        <v>2654</v>
      </c>
      <c r="G2659" s="12">
        <f ca="1"/>
        <v>0.72143841767443251</v>
      </c>
      <c r="H2659" s="12">
        <f ca="1"/>
        <v>0.26219362943817437</v>
      </c>
      <c r="I2659" s="12">
        <v>0.26540000000000002</v>
      </c>
    </row>
    <row r="2660" spans="6:9" x14ac:dyDescent="0.3">
      <c r="F2660" s="2">
        <v>2655</v>
      </c>
      <c r="G2660" s="12">
        <f ca="1"/>
        <v>0.72148527927290129</v>
      </c>
      <c r="H2660" s="12">
        <f ca="1"/>
        <v>0.2622358863028072</v>
      </c>
      <c r="I2660" s="12">
        <v>0.26550000000000001</v>
      </c>
    </row>
    <row r="2661" spans="6:9" x14ac:dyDescent="0.3">
      <c r="F2661" s="2">
        <v>2656</v>
      </c>
      <c r="G2661" s="12">
        <f ca="1"/>
        <v>0.72151219907279118</v>
      </c>
      <c r="H2661" s="12">
        <f ca="1"/>
        <v>0.26226016133935248</v>
      </c>
      <c r="I2661" s="12">
        <v>0.2656</v>
      </c>
    </row>
    <row r="2662" spans="6:9" x14ac:dyDescent="0.3">
      <c r="F2662" s="2">
        <v>2657</v>
      </c>
      <c r="G2662" s="12">
        <f ca="1"/>
        <v>0.72153612358775798</v>
      </c>
      <c r="H2662" s="12">
        <f ca="1"/>
        <v>0.26228173563588109</v>
      </c>
      <c r="I2662" s="12">
        <v>0.26569999999999999</v>
      </c>
    </row>
    <row r="2663" spans="6:9" x14ac:dyDescent="0.3">
      <c r="F2663" s="2">
        <v>2658</v>
      </c>
      <c r="G2663" s="12">
        <f ca="1"/>
        <v>0.72155824188686213</v>
      </c>
      <c r="H2663" s="12">
        <f ca="1"/>
        <v>0.26230168137569732</v>
      </c>
      <c r="I2663" s="12">
        <v>0.26579999999999998</v>
      </c>
    </row>
    <row r="2664" spans="6:9" x14ac:dyDescent="0.3">
      <c r="F2664" s="2">
        <v>2659</v>
      </c>
      <c r="G2664" s="12">
        <f ca="1"/>
        <v>0.72161520985873673</v>
      </c>
      <c r="H2664" s="12">
        <f ca="1"/>
        <v>0.26235305469525227</v>
      </c>
      <c r="I2664" s="12">
        <v>0.26590000000000003</v>
      </c>
    </row>
    <row r="2665" spans="6:9" x14ac:dyDescent="0.3">
      <c r="F2665" s="2">
        <v>2660</v>
      </c>
      <c r="G2665" s="12">
        <f ca="1"/>
        <v>0.72164837463933873</v>
      </c>
      <c r="H2665" s="12">
        <f ca="1"/>
        <v>0.2623829631256131</v>
      </c>
      <c r="I2665" s="12">
        <v>0.26600000000000001</v>
      </c>
    </row>
    <row r="2666" spans="6:9" x14ac:dyDescent="0.3">
      <c r="F2666" s="2">
        <v>2661</v>
      </c>
      <c r="G2666" s="12">
        <f ca="1"/>
        <v>0.72173803569186346</v>
      </c>
      <c r="H2666" s="12">
        <f ca="1"/>
        <v>0.26246382306730637</v>
      </c>
      <c r="I2666" s="12">
        <v>0.2661</v>
      </c>
    </row>
    <row r="2667" spans="6:9" x14ac:dyDescent="0.3">
      <c r="F2667" s="2">
        <v>2662</v>
      </c>
      <c r="G2667" s="12">
        <f ca="1"/>
        <v>0.72176802897674852</v>
      </c>
      <c r="H2667" s="12">
        <f ca="1"/>
        <v>0.2624908730114679</v>
      </c>
      <c r="I2667" s="12">
        <v>0.26619999999999999</v>
      </c>
    </row>
    <row r="2668" spans="6:9" x14ac:dyDescent="0.3">
      <c r="F2668" s="2">
        <v>2663</v>
      </c>
      <c r="G2668" s="12">
        <f ca="1"/>
        <v>0.72191672175346999</v>
      </c>
      <c r="H2668" s="12">
        <f ca="1"/>
        <v>0.26262497994196499</v>
      </c>
      <c r="I2668" s="12">
        <v>0.26629999999999998</v>
      </c>
    </row>
    <row r="2669" spans="6:9" x14ac:dyDescent="0.3">
      <c r="F2669" s="2">
        <v>2664</v>
      </c>
      <c r="G2669" s="12">
        <f ca="1"/>
        <v>0.7219240919566694</v>
      </c>
      <c r="H2669" s="12">
        <f ca="1"/>
        <v>0.26263162742745566</v>
      </c>
      <c r="I2669" s="12">
        <v>0.26640000000000003</v>
      </c>
    </row>
    <row r="2670" spans="6:9" x14ac:dyDescent="0.3">
      <c r="F2670" s="2">
        <v>2665</v>
      </c>
      <c r="G2670" s="12">
        <f ca="1"/>
        <v>0.72201585118824874</v>
      </c>
      <c r="H2670" s="12">
        <f ca="1"/>
        <v>0.26271439080862025</v>
      </c>
      <c r="I2670" s="12">
        <v>0.26650000000000001</v>
      </c>
    </row>
    <row r="2671" spans="6:9" x14ac:dyDescent="0.3">
      <c r="F2671" s="2">
        <v>2666</v>
      </c>
      <c r="G2671" s="12">
        <f ca="1"/>
        <v>0.72205750332902829</v>
      </c>
      <c r="H2671" s="12">
        <f ca="1"/>
        <v>0.26275196069931955</v>
      </c>
      <c r="I2671" s="12">
        <v>0.2666</v>
      </c>
    </row>
    <row r="2672" spans="6:9" x14ac:dyDescent="0.3">
      <c r="F2672" s="2">
        <v>2667</v>
      </c>
      <c r="G2672" s="12">
        <f ca="1"/>
        <v>0.72242798967925903</v>
      </c>
      <c r="H2672" s="12">
        <f ca="1"/>
        <v>0.26308616989526962</v>
      </c>
      <c r="I2672" s="12">
        <v>0.26669999999999999</v>
      </c>
    </row>
    <row r="2673" spans="6:9" x14ac:dyDescent="0.3">
      <c r="F2673" s="2">
        <v>2668</v>
      </c>
      <c r="G2673" s="12">
        <f ca="1"/>
        <v>0.72258031322542426</v>
      </c>
      <c r="H2673" s="12">
        <f ca="1"/>
        <v>0.26322359571256271</v>
      </c>
      <c r="I2673" s="12">
        <v>0.26679999999999998</v>
      </c>
    </row>
    <row r="2674" spans="6:9" x14ac:dyDescent="0.3">
      <c r="F2674" s="2">
        <v>2669</v>
      </c>
      <c r="G2674" s="12">
        <f ca="1"/>
        <v>0.72258269048036416</v>
      </c>
      <c r="H2674" s="12">
        <f ca="1"/>
        <v>0.26322574054466669</v>
      </c>
      <c r="I2674" s="12">
        <v>0.26690000000000003</v>
      </c>
    </row>
    <row r="2675" spans="6:9" x14ac:dyDescent="0.3">
      <c r="F2675" s="2">
        <v>2670</v>
      </c>
      <c r="G2675" s="12">
        <f ca="1"/>
        <v>0.72258416670177117</v>
      </c>
      <c r="H2675" s="12">
        <f ca="1"/>
        <v>0.26322707243800403</v>
      </c>
      <c r="I2675" s="12">
        <v>0.26700000000000002</v>
      </c>
    </row>
    <row r="2676" spans="6:9" x14ac:dyDescent="0.3">
      <c r="F2676" s="2">
        <v>2671</v>
      </c>
      <c r="G2676" s="12">
        <f ca="1"/>
        <v>0.72272901421499647</v>
      </c>
      <c r="H2676" s="12">
        <f ca="1"/>
        <v>0.26335776303460506</v>
      </c>
      <c r="I2676" s="12">
        <v>0.2671</v>
      </c>
    </row>
    <row r="2677" spans="6:9" x14ac:dyDescent="0.3">
      <c r="F2677" s="2">
        <v>2672</v>
      </c>
      <c r="G2677" s="12">
        <f ca="1"/>
        <v>0.72305900630200004</v>
      </c>
      <c r="H2677" s="12">
        <f ca="1"/>
        <v>0.26365553684461035</v>
      </c>
      <c r="I2677" s="12">
        <v>0.26719999999999999</v>
      </c>
    </row>
    <row r="2678" spans="6:9" x14ac:dyDescent="0.3">
      <c r="F2678" s="2">
        <v>2673</v>
      </c>
      <c r="G2678" s="12">
        <f ca="1"/>
        <v>0.72318803666386133</v>
      </c>
      <c r="H2678" s="12">
        <f ca="1"/>
        <v>0.26377198235264754</v>
      </c>
      <c r="I2678" s="12">
        <v>0.26729999999999998</v>
      </c>
    </row>
    <row r="2679" spans="6:9" x14ac:dyDescent="0.3">
      <c r="F2679" s="2">
        <v>2674</v>
      </c>
      <c r="G2679" s="12">
        <f ca="1"/>
        <v>0.72333734839768271</v>
      </c>
      <c r="H2679" s="12">
        <f ca="1"/>
        <v>0.26390674008026355</v>
      </c>
      <c r="I2679" s="12">
        <v>0.26740000000000003</v>
      </c>
    </row>
    <row r="2680" spans="6:9" x14ac:dyDescent="0.3">
      <c r="F2680" s="2">
        <v>2675</v>
      </c>
      <c r="G2680" s="12">
        <f ca="1"/>
        <v>0.72352639837523469</v>
      </c>
      <c r="H2680" s="12">
        <f ca="1"/>
        <v>0.26407737638066597</v>
      </c>
      <c r="I2680" s="12">
        <v>0.26750000000000002</v>
      </c>
    </row>
    <row r="2681" spans="6:9" x14ac:dyDescent="0.3">
      <c r="F2681" s="2">
        <v>2676</v>
      </c>
      <c r="G2681" s="12">
        <f ca="1"/>
        <v>0.72353016203425846</v>
      </c>
      <c r="H2681" s="12">
        <f ca="1"/>
        <v>0.26408077361108345</v>
      </c>
      <c r="I2681" s="12">
        <v>0.2676</v>
      </c>
    </row>
    <row r="2682" spans="6:9" x14ac:dyDescent="0.3">
      <c r="F2682" s="2">
        <v>2677</v>
      </c>
      <c r="G2682" s="12">
        <f ca="1"/>
        <v>0.72358568031277681</v>
      </c>
      <c r="H2682" s="12">
        <f ca="1"/>
        <v>0.26413088735453077</v>
      </c>
      <c r="I2682" s="12">
        <v>0.26769999999999999</v>
      </c>
    </row>
    <row r="2683" spans="6:9" x14ac:dyDescent="0.3">
      <c r="F2683" s="2">
        <v>2678</v>
      </c>
      <c r="G2683" s="12">
        <f ca="1"/>
        <v>0.7236685256489801</v>
      </c>
      <c r="H2683" s="12">
        <f ca="1"/>
        <v>0.26420567040788123</v>
      </c>
      <c r="I2683" s="12">
        <v>0.26779999999999998</v>
      </c>
    </row>
    <row r="2684" spans="6:9" x14ac:dyDescent="0.3">
      <c r="F2684" s="2">
        <v>2679</v>
      </c>
      <c r="G2684" s="12">
        <f ca="1"/>
        <v>0.72383658656092142</v>
      </c>
      <c r="H2684" s="12">
        <f ca="1"/>
        <v>0.26435738511505752</v>
      </c>
      <c r="I2684" s="12">
        <v>0.26790000000000003</v>
      </c>
    </row>
    <row r="2685" spans="6:9" x14ac:dyDescent="0.3">
      <c r="F2685" s="2">
        <v>2680</v>
      </c>
      <c r="G2685" s="12">
        <f ca="1"/>
        <v>0.72391470355815291</v>
      </c>
      <c r="H2685" s="12">
        <f ca="1"/>
        <v>0.26442790828280865</v>
      </c>
      <c r="I2685" s="12">
        <v>0.26800000000000002</v>
      </c>
    </row>
    <row r="2686" spans="6:9" x14ac:dyDescent="0.3">
      <c r="F2686" s="2">
        <v>2681</v>
      </c>
      <c r="G2686" s="12">
        <f ca="1"/>
        <v>0.72403498957047507</v>
      </c>
      <c r="H2686" s="12">
        <f ca="1"/>
        <v>0.26453650626293884</v>
      </c>
      <c r="I2686" s="12">
        <v>0.2681</v>
      </c>
    </row>
    <row r="2687" spans="6:9" x14ac:dyDescent="0.3">
      <c r="F2687" s="2">
        <v>2682</v>
      </c>
      <c r="G2687" s="12">
        <f ca="1"/>
        <v>0.72426710807449746</v>
      </c>
      <c r="H2687" s="12">
        <f ca="1"/>
        <v>0.26474608751813533</v>
      </c>
      <c r="I2687" s="12">
        <v>0.26819999999999999</v>
      </c>
    </row>
    <row r="2688" spans="6:9" x14ac:dyDescent="0.3">
      <c r="F2688" s="2">
        <v>2683</v>
      </c>
      <c r="G2688" s="12">
        <f ca="1"/>
        <v>0.72442931644303976</v>
      </c>
      <c r="H2688" s="12">
        <f ca="1"/>
        <v>0.26489256003757122</v>
      </c>
      <c r="I2688" s="12">
        <v>0.26829999999999998</v>
      </c>
    </row>
    <row r="2689" spans="6:9" x14ac:dyDescent="0.3">
      <c r="F2689" s="2">
        <v>2684</v>
      </c>
      <c r="G2689" s="12">
        <f ca="1"/>
        <v>0.72464671535150316</v>
      </c>
      <c r="H2689" s="12">
        <f ca="1"/>
        <v>0.26508888649774109</v>
      </c>
      <c r="I2689" s="12">
        <v>0.26840000000000003</v>
      </c>
    </row>
    <row r="2690" spans="6:9" x14ac:dyDescent="0.3">
      <c r="F2690" s="2">
        <v>2685</v>
      </c>
      <c r="G2690" s="12">
        <f ca="1"/>
        <v>0.72470914740346248</v>
      </c>
      <c r="H2690" s="12">
        <f ca="1"/>
        <v>0.26514527070161081</v>
      </c>
      <c r="I2690" s="12">
        <v>0.26850000000000002</v>
      </c>
    </row>
    <row r="2691" spans="6:9" x14ac:dyDescent="0.3">
      <c r="F2691" s="2">
        <v>2686</v>
      </c>
      <c r="G2691" s="12">
        <f ca="1"/>
        <v>0.72472673962466994</v>
      </c>
      <c r="H2691" s="12">
        <f ca="1"/>
        <v>0.26516115904504467</v>
      </c>
      <c r="I2691" s="12">
        <v>0.26860000000000001</v>
      </c>
    </row>
    <row r="2692" spans="6:9" x14ac:dyDescent="0.3">
      <c r="F2692" s="2">
        <v>2687</v>
      </c>
      <c r="G2692" s="12">
        <f ca="1"/>
        <v>0.72476090682822636</v>
      </c>
      <c r="H2692" s="12">
        <f ca="1"/>
        <v>0.26519201738865811</v>
      </c>
      <c r="I2692" s="12">
        <v>0.26869999999999999</v>
      </c>
    </row>
    <row r="2693" spans="6:9" x14ac:dyDescent="0.3">
      <c r="F2693" s="2">
        <v>2688</v>
      </c>
      <c r="G2693" s="12">
        <f ca="1"/>
        <v>0.72492570994250449</v>
      </c>
      <c r="H2693" s="12">
        <f ca="1"/>
        <v>0.26534086733596313</v>
      </c>
      <c r="I2693" s="12">
        <v>0.26879999999999998</v>
      </c>
    </row>
    <row r="2694" spans="6:9" x14ac:dyDescent="0.3">
      <c r="F2694" s="2">
        <v>2689</v>
      </c>
      <c r="G2694" s="12">
        <f ca="1"/>
        <v>0.72501834512366015</v>
      </c>
      <c r="H2694" s="12">
        <f ca="1"/>
        <v>0.26542454030534979</v>
      </c>
      <c r="I2694" s="12">
        <v>0.26889999999999997</v>
      </c>
    </row>
    <row r="2695" spans="6:9" x14ac:dyDescent="0.3">
      <c r="F2695" s="2">
        <v>2690</v>
      </c>
      <c r="G2695" s="12">
        <f ca="1"/>
        <v>0.72512874743151257</v>
      </c>
      <c r="H2695" s="12">
        <f ca="1"/>
        <v>0.26552426616863567</v>
      </c>
      <c r="I2695" s="12">
        <v>0.26900000000000002</v>
      </c>
    </row>
    <row r="2696" spans="6:9" x14ac:dyDescent="0.3">
      <c r="F2696" s="2">
        <v>2691</v>
      </c>
      <c r="G2696" s="12">
        <f ca="1"/>
        <v>0.72529655391457137</v>
      </c>
      <c r="H2696" s="12">
        <f ca="1"/>
        <v>0.2656758546894214</v>
      </c>
      <c r="I2696" s="12">
        <v>0.26910000000000001</v>
      </c>
    </row>
    <row r="2697" spans="6:9" x14ac:dyDescent="0.3">
      <c r="F2697" s="2">
        <v>2692</v>
      </c>
      <c r="G2697" s="12">
        <f ca="1"/>
        <v>0.72533991087042404</v>
      </c>
      <c r="H2697" s="12">
        <f ca="1"/>
        <v>0.26571502324157265</v>
      </c>
      <c r="I2697" s="12">
        <v>0.26919999999999999</v>
      </c>
    </row>
    <row r="2698" spans="6:9" x14ac:dyDescent="0.3">
      <c r="F2698" s="2">
        <v>2693</v>
      </c>
      <c r="G2698" s="12">
        <f ca="1"/>
        <v>0.72551978625048108</v>
      </c>
      <c r="H2698" s="12">
        <f ca="1"/>
        <v>0.26587753050407831</v>
      </c>
      <c r="I2698" s="12">
        <v>0.26929999999999998</v>
      </c>
    </row>
    <row r="2699" spans="6:9" x14ac:dyDescent="0.3">
      <c r="F2699" s="2">
        <v>2694</v>
      </c>
      <c r="G2699" s="12">
        <f ca="1"/>
        <v>0.72568099145276033</v>
      </c>
      <c r="H2699" s="12">
        <f ca="1"/>
        <v>0.26602318172126777</v>
      </c>
      <c r="I2699" s="12">
        <v>0.26939999999999997</v>
      </c>
    </row>
    <row r="2700" spans="6:9" x14ac:dyDescent="0.3">
      <c r="F2700" s="2">
        <v>2695</v>
      </c>
      <c r="G2700" s="12">
        <f ca="1"/>
        <v>0.72574626008062526</v>
      </c>
      <c r="H2700" s="12">
        <f ca="1"/>
        <v>0.26608215592410955</v>
      </c>
      <c r="I2700" s="12">
        <v>0.26950000000000002</v>
      </c>
    </row>
    <row r="2701" spans="6:9" x14ac:dyDescent="0.3">
      <c r="F2701" s="2">
        <v>2696</v>
      </c>
      <c r="G2701" s="12">
        <f ca="1"/>
        <v>0.72576605334761501</v>
      </c>
      <c r="H2701" s="12">
        <f ca="1"/>
        <v>0.26610004070111187</v>
      </c>
      <c r="I2701" s="12">
        <v>0.26960000000000001</v>
      </c>
    </row>
    <row r="2702" spans="6:9" x14ac:dyDescent="0.3">
      <c r="F2702" s="2">
        <v>2697</v>
      </c>
      <c r="G2702" s="12">
        <f ca="1"/>
        <v>0.72593488184070698</v>
      </c>
      <c r="H2702" s="12">
        <f ca="1"/>
        <v>0.26625259712514027</v>
      </c>
      <c r="I2702" s="12">
        <v>0.2697</v>
      </c>
    </row>
    <row r="2703" spans="6:9" x14ac:dyDescent="0.3">
      <c r="F2703" s="2">
        <v>2698</v>
      </c>
      <c r="G2703" s="12">
        <f ca="1"/>
        <v>0.72600339149427706</v>
      </c>
      <c r="H2703" s="12">
        <f ca="1"/>
        <v>0.26631450701517245</v>
      </c>
      <c r="I2703" s="12">
        <v>0.26979999999999998</v>
      </c>
    </row>
    <row r="2704" spans="6:9" x14ac:dyDescent="0.3">
      <c r="F2704" s="2">
        <v>2699</v>
      </c>
      <c r="G2704" s="12">
        <f ca="1"/>
        <v>0.72604383441441134</v>
      </c>
      <c r="H2704" s="12">
        <f ca="1"/>
        <v>0.2663510548403844</v>
      </c>
      <c r="I2704" s="12">
        <v>0.26989999999999997</v>
      </c>
    </row>
    <row r="2705" spans="6:9" x14ac:dyDescent="0.3">
      <c r="F2705" s="2">
        <v>2700</v>
      </c>
      <c r="G2705" s="12">
        <f ca="1"/>
        <v>0.72607165019490549</v>
      </c>
      <c r="H2705" s="12">
        <f ca="1"/>
        <v>0.26637619204771978</v>
      </c>
      <c r="I2705" s="12">
        <v>0.27</v>
      </c>
    </row>
    <row r="2706" spans="6:9" x14ac:dyDescent="0.3">
      <c r="F2706" s="2">
        <v>2701</v>
      </c>
      <c r="G2706" s="12">
        <f ca="1"/>
        <v>0.72610410848156204</v>
      </c>
      <c r="H2706" s="12">
        <f ca="1"/>
        <v>0.26640552510424342</v>
      </c>
      <c r="I2706" s="12">
        <v>0.27010000000000001</v>
      </c>
    </row>
    <row r="2707" spans="6:9" x14ac:dyDescent="0.3">
      <c r="F2707" s="2">
        <v>2702</v>
      </c>
      <c r="G2707" s="12">
        <f ca="1"/>
        <v>0.72612187173260723</v>
      </c>
      <c r="H2707" s="12">
        <f ca="1"/>
        <v>0.26642157821261031</v>
      </c>
      <c r="I2707" s="12">
        <v>0.2702</v>
      </c>
    </row>
    <row r="2708" spans="6:9" x14ac:dyDescent="0.3">
      <c r="F2708" s="2">
        <v>2703</v>
      </c>
      <c r="G2708" s="12">
        <f ca="1"/>
        <v>0.72612199601858907</v>
      </c>
      <c r="H2708" s="12">
        <f ca="1"/>
        <v>0.26642169053351605</v>
      </c>
      <c r="I2708" s="12">
        <v>0.27029999999999998</v>
      </c>
    </row>
    <row r="2709" spans="6:9" x14ac:dyDescent="0.3">
      <c r="F2709" s="2">
        <v>2704</v>
      </c>
      <c r="G2709" s="12">
        <f ca="1"/>
        <v>0.72629371422900757</v>
      </c>
      <c r="H2709" s="12">
        <f ca="1"/>
        <v>0.26657688339328428</v>
      </c>
      <c r="I2709" s="12">
        <v>0.27039999999999997</v>
      </c>
    </row>
    <row r="2710" spans="6:9" x14ac:dyDescent="0.3">
      <c r="F2710" s="2">
        <v>2705</v>
      </c>
      <c r="G2710" s="12">
        <f ca="1"/>
        <v>0.72653748749019409</v>
      </c>
      <c r="H2710" s="12">
        <f ca="1"/>
        <v>0.26679721778482124</v>
      </c>
      <c r="I2710" s="12">
        <v>0.27050000000000002</v>
      </c>
    </row>
    <row r="2711" spans="6:9" x14ac:dyDescent="0.3">
      <c r="F2711" s="2">
        <v>2706</v>
      </c>
      <c r="G2711" s="12">
        <f ca="1"/>
        <v>0.72656957889632889</v>
      </c>
      <c r="H2711" s="12">
        <f ca="1"/>
        <v>0.2668262253991614</v>
      </c>
      <c r="I2711" s="12">
        <v>0.27060000000000001</v>
      </c>
    </row>
    <row r="2712" spans="6:9" x14ac:dyDescent="0.3">
      <c r="F2712" s="2">
        <v>2707</v>
      </c>
      <c r="G2712" s="12">
        <f ca="1"/>
        <v>0.72679944206321234</v>
      </c>
      <c r="H2712" s="12">
        <f ca="1"/>
        <v>0.26703401234173335</v>
      </c>
      <c r="I2712" s="12">
        <v>0.2707</v>
      </c>
    </row>
    <row r="2713" spans="6:9" x14ac:dyDescent="0.3">
      <c r="F2713" s="2">
        <v>2708</v>
      </c>
      <c r="G2713" s="12">
        <f ca="1"/>
        <v>0.72690799394027927</v>
      </c>
      <c r="H2713" s="12">
        <f ca="1"/>
        <v>0.26713214627445003</v>
      </c>
      <c r="I2713" s="12">
        <v>0.27079999999999999</v>
      </c>
    </row>
    <row r="2714" spans="6:9" x14ac:dyDescent="0.3">
      <c r="F2714" s="2">
        <v>2709</v>
      </c>
      <c r="G2714" s="12">
        <f ca="1"/>
        <v>0.72706768215300965</v>
      </c>
      <c r="H2714" s="12">
        <f ca="1"/>
        <v>0.26727651755322956</v>
      </c>
      <c r="I2714" s="12">
        <v>0.27089999999999997</v>
      </c>
    </row>
    <row r="2715" spans="6:9" x14ac:dyDescent="0.3">
      <c r="F2715" s="2">
        <v>2710</v>
      </c>
      <c r="G2715" s="12">
        <f ca="1"/>
        <v>0.72717597017014157</v>
      </c>
      <c r="H2715" s="12">
        <f ca="1"/>
        <v>0.26737442468686923</v>
      </c>
      <c r="I2715" s="12">
        <v>0.27100000000000002</v>
      </c>
    </row>
    <row r="2716" spans="6:9" x14ac:dyDescent="0.3">
      <c r="F2716" s="2">
        <v>2711</v>
      </c>
      <c r="G2716" s="12">
        <f ca="1"/>
        <v>0.72724260251281092</v>
      </c>
      <c r="H2716" s="12">
        <f ca="1"/>
        <v>0.26743467175936891</v>
      </c>
      <c r="I2716" s="12">
        <v>0.27110000000000001</v>
      </c>
    </row>
    <row r="2717" spans="6:9" x14ac:dyDescent="0.3">
      <c r="F2717" s="2">
        <v>2712</v>
      </c>
      <c r="G2717" s="12">
        <f ca="1"/>
        <v>0.72737157044473677</v>
      </c>
      <c r="H2717" s="12">
        <f ca="1"/>
        <v>0.26755128597618977</v>
      </c>
      <c r="I2717" s="12">
        <v>0.2712</v>
      </c>
    </row>
    <row r="2718" spans="6:9" x14ac:dyDescent="0.3">
      <c r="F2718" s="2">
        <v>2713</v>
      </c>
      <c r="G2718" s="12">
        <f ca="1"/>
        <v>0.72743686375139716</v>
      </c>
      <c r="H2718" s="12">
        <f ca="1"/>
        <v>0.26761032744674251</v>
      </c>
      <c r="I2718" s="12">
        <v>0.27129999999999999</v>
      </c>
    </row>
    <row r="2719" spans="6:9" x14ac:dyDescent="0.3">
      <c r="F2719" s="2">
        <v>2714</v>
      </c>
      <c r="G2719" s="12">
        <f ca="1"/>
        <v>0.72768573707624395</v>
      </c>
      <c r="H2719" s="12">
        <f ca="1"/>
        <v>0.26783538680457442</v>
      </c>
      <c r="I2719" s="12">
        <v>0.27139999999999997</v>
      </c>
    </row>
    <row r="2720" spans="6:9" x14ac:dyDescent="0.3">
      <c r="F2720" s="2">
        <v>2715</v>
      </c>
      <c r="G2720" s="12">
        <f ca="1"/>
        <v>0.72773123398117878</v>
      </c>
      <c r="H2720" s="12">
        <f ca="1"/>
        <v>0.26787653291946323</v>
      </c>
      <c r="I2720" s="12">
        <v>0.27150000000000002</v>
      </c>
    </row>
    <row r="2721" spans="6:9" x14ac:dyDescent="0.3">
      <c r="F2721" s="2">
        <v>2716</v>
      </c>
      <c r="G2721" s="12">
        <f ca="1"/>
        <v>0.72774041766817998</v>
      </c>
      <c r="H2721" s="12">
        <f ca="1"/>
        <v>0.26788483848660533</v>
      </c>
      <c r="I2721" s="12">
        <v>0.27160000000000001</v>
      </c>
    </row>
    <row r="2722" spans="6:9" x14ac:dyDescent="0.3">
      <c r="F2722" s="2">
        <v>2717</v>
      </c>
      <c r="G2722" s="12">
        <f ca="1"/>
        <v>0.72776624504338017</v>
      </c>
      <c r="H2722" s="12">
        <f ca="1"/>
        <v>0.26790819649682335</v>
      </c>
      <c r="I2722" s="12">
        <v>0.2717</v>
      </c>
    </row>
    <row r="2723" spans="6:9" x14ac:dyDescent="0.3">
      <c r="F2723" s="2">
        <v>2718</v>
      </c>
      <c r="G2723" s="12">
        <f ca="1"/>
        <v>0.7279253034039137</v>
      </c>
      <c r="H2723" s="12">
        <f ca="1"/>
        <v>0.26805205308556407</v>
      </c>
      <c r="I2723" s="12">
        <v>0.27179999999999999</v>
      </c>
    </row>
    <row r="2724" spans="6:9" x14ac:dyDescent="0.3">
      <c r="F2724" s="2">
        <v>2719</v>
      </c>
      <c r="G2724" s="12">
        <f ca="1"/>
        <v>0.72817035348228076</v>
      </c>
      <c r="H2724" s="12">
        <f ca="1"/>
        <v>0.2682737025317426</v>
      </c>
      <c r="I2724" s="12">
        <v>0.27189999999999998</v>
      </c>
    </row>
    <row r="2725" spans="6:9" x14ac:dyDescent="0.3">
      <c r="F2725" s="2">
        <v>2720</v>
      </c>
      <c r="G2725" s="12">
        <f ca="1"/>
        <v>0.72819197722235296</v>
      </c>
      <c r="H2725" s="12">
        <f ca="1"/>
        <v>0.26829326249291796</v>
      </c>
      <c r="I2725" s="12">
        <v>0.27200000000000002</v>
      </c>
    </row>
    <row r="2726" spans="6:9" x14ac:dyDescent="0.3">
      <c r="F2726" s="2">
        <v>2721</v>
      </c>
      <c r="G2726" s="12">
        <f ca="1"/>
        <v>0.72819729484481344</v>
      </c>
      <c r="H2726" s="12">
        <f ca="1"/>
        <v>0.26829807262758382</v>
      </c>
      <c r="I2726" s="12">
        <v>0.27210000000000001</v>
      </c>
    </row>
    <row r="2727" spans="6:9" x14ac:dyDescent="0.3">
      <c r="F2727" s="2">
        <v>2722</v>
      </c>
      <c r="G2727" s="12">
        <f ca="1"/>
        <v>0.72822160868481955</v>
      </c>
      <c r="H2727" s="12">
        <f ca="1"/>
        <v>0.26832006621648719</v>
      </c>
      <c r="I2727" s="12">
        <v>0.2722</v>
      </c>
    </row>
    <row r="2728" spans="6:9" x14ac:dyDescent="0.3">
      <c r="F2728" s="2">
        <v>2723</v>
      </c>
      <c r="G2728" s="12">
        <f ca="1"/>
        <v>0.72830478234244977</v>
      </c>
      <c r="H2728" s="12">
        <f ca="1"/>
        <v>0.26839530444261867</v>
      </c>
      <c r="I2728" s="12">
        <v>0.27229999999999999</v>
      </c>
    </row>
    <row r="2729" spans="6:9" x14ac:dyDescent="0.3">
      <c r="F2729" s="2">
        <v>2724</v>
      </c>
      <c r="G2729" s="12">
        <f ca="1"/>
        <v>0.72858393195018378</v>
      </c>
      <c r="H2729" s="12">
        <f ca="1"/>
        <v>0.26864784088946203</v>
      </c>
      <c r="I2729" s="12">
        <v>0.27239999999999998</v>
      </c>
    </row>
    <row r="2730" spans="6:9" x14ac:dyDescent="0.3">
      <c r="F2730" s="2">
        <v>2725</v>
      </c>
      <c r="G2730" s="12">
        <f ca="1"/>
        <v>0.72859588194924541</v>
      </c>
      <c r="H2730" s="12">
        <f ca="1"/>
        <v>0.2686586523011445</v>
      </c>
      <c r="I2730" s="12">
        <v>0.27250000000000002</v>
      </c>
    </row>
    <row r="2731" spans="6:9" x14ac:dyDescent="0.3">
      <c r="F2731" s="2">
        <v>2726</v>
      </c>
      <c r="G2731" s="12">
        <f ca="1"/>
        <v>0.72874410028168213</v>
      </c>
      <c r="H2731" s="12">
        <f ca="1"/>
        <v>0.26879275315431606</v>
      </c>
      <c r="I2731" s="12">
        <v>0.27260000000000001</v>
      </c>
    </row>
    <row r="2732" spans="6:9" x14ac:dyDescent="0.3">
      <c r="F2732" s="2">
        <v>2727</v>
      </c>
      <c r="G2732" s="12">
        <f ca="1"/>
        <v>0.72879034027406731</v>
      </c>
      <c r="H2732" s="12">
        <f ca="1"/>
        <v>0.26883459064819887</v>
      </c>
      <c r="I2732" s="12">
        <v>0.2727</v>
      </c>
    </row>
    <row r="2733" spans="6:9" x14ac:dyDescent="0.3">
      <c r="F2733" s="2">
        <v>2728</v>
      </c>
      <c r="G2733" s="12">
        <f ca="1"/>
        <v>0.72890236545541087</v>
      </c>
      <c r="H2733" s="12">
        <f ca="1"/>
        <v>0.26893595340667487</v>
      </c>
      <c r="I2733" s="12">
        <v>0.27279999999999999</v>
      </c>
    </row>
    <row r="2734" spans="6:9" x14ac:dyDescent="0.3">
      <c r="F2734" s="2">
        <v>2729</v>
      </c>
      <c r="G2734" s="12">
        <f ca="1"/>
        <v>0.72907146210765394</v>
      </c>
      <c r="H2734" s="12">
        <f ca="1"/>
        <v>0.26908896492030493</v>
      </c>
      <c r="I2734" s="12">
        <v>0.27289999999999998</v>
      </c>
    </row>
    <row r="2735" spans="6:9" x14ac:dyDescent="0.3">
      <c r="F2735" s="2">
        <v>2730</v>
      </c>
      <c r="G2735" s="12">
        <f ca="1"/>
        <v>0.7293173400111993</v>
      </c>
      <c r="H2735" s="12">
        <f ca="1"/>
        <v>0.26931147380203596</v>
      </c>
      <c r="I2735" s="12">
        <v>0.27300000000000002</v>
      </c>
    </row>
    <row r="2736" spans="6:9" x14ac:dyDescent="0.3">
      <c r="F2736" s="2">
        <v>2731</v>
      </c>
      <c r="G2736" s="12">
        <f ca="1"/>
        <v>0.72932042484491988</v>
      </c>
      <c r="H2736" s="12">
        <f ca="1"/>
        <v>0.26931426559233884</v>
      </c>
      <c r="I2736" s="12">
        <v>0.27310000000000001</v>
      </c>
    </row>
    <row r="2737" spans="6:9" x14ac:dyDescent="0.3">
      <c r="F2737" s="2">
        <v>2732</v>
      </c>
      <c r="G2737" s="12">
        <f ca="1"/>
        <v>0.72956097230886308</v>
      </c>
      <c r="H2737" s="12">
        <f ca="1"/>
        <v>0.2695319736166899</v>
      </c>
      <c r="I2737" s="12">
        <v>0.2732</v>
      </c>
    </row>
    <row r="2738" spans="6:9" x14ac:dyDescent="0.3">
      <c r="F2738" s="2">
        <v>2733</v>
      </c>
      <c r="G2738" s="12">
        <f ca="1"/>
        <v>0.72959629700062212</v>
      </c>
      <c r="H2738" s="12">
        <f ca="1"/>
        <v>0.26956394619074692</v>
      </c>
      <c r="I2738" s="12">
        <v>0.27329999999999999</v>
      </c>
    </row>
    <row r="2739" spans="6:9" x14ac:dyDescent="0.3">
      <c r="F2739" s="2">
        <v>2734</v>
      </c>
      <c r="G2739" s="12">
        <f ca="1"/>
        <v>0.7296660944501826</v>
      </c>
      <c r="H2739" s="12">
        <f ca="1"/>
        <v>0.26962712166281144</v>
      </c>
      <c r="I2739" s="12">
        <v>0.27339999999999998</v>
      </c>
    </row>
    <row r="2740" spans="6:9" x14ac:dyDescent="0.3">
      <c r="F2740" s="2">
        <v>2735</v>
      </c>
      <c r="G2740" s="12">
        <f ca="1"/>
        <v>0.72969868156021533</v>
      </c>
      <c r="H2740" s="12">
        <f ca="1"/>
        <v>0.26965661773917693</v>
      </c>
      <c r="I2740" s="12">
        <v>0.27350000000000002</v>
      </c>
    </row>
    <row r="2741" spans="6:9" x14ac:dyDescent="0.3">
      <c r="F2741" s="2">
        <v>2736</v>
      </c>
      <c r="G2741" s="12">
        <f ca="1"/>
        <v>0.72979688942475607</v>
      </c>
      <c r="H2741" s="12">
        <f ca="1"/>
        <v>0.26974551261733065</v>
      </c>
      <c r="I2741" s="12">
        <v>0.27360000000000001</v>
      </c>
    </row>
    <row r="2742" spans="6:9" x14ac:dyDescent="0.3">
      <c r="F2742" s="2">
        <v>2737</v>
      </c>
      <c r="G2742" s="12">
        <f ca="1"/>
        <v>0.72988019965372741</v>
      </c>
      <c r="H2742" s="12">
        <f ca="1"/>
        <v>0.26982092549728415</v>
      </c>
      <c r="I2742" s="12">
        <v>0.2737</v>
      </c>
    </row>
    <row r="2743" spans="6:9" x14ac:dyDescent="0.3">
      <c r="F2743" s="2">
        <v>2738</v>
      </c>
      <c r="G2743" s="12">
        <f ca="1"/>
        <v>0.73003683545044695</v>
      </c>
      <c r="H2743" s="12">
        <f ca="1"/>
        <v>0.26996272029017243</v>
      </c>
      <c r="I2743" s="12">
        <v>0.27379999999999999</v>
      </c>
    </row>
    <row r="2744" spans="6:9" x14ac:dyDescent="0.3">
      <c r="F2744" s="2">
        <v>2739</v>
      </c>
      <c r="G2744" s="12">
        <f ca="1"/>
        <v>0.73004500158390273</v>
      </c>
      <c r="H2744" s="12">
        <f ca="1"/>
        <v>0.26997011295242845</v>
      </c>
      <c r="I2744" s="12">
        <v>0.27389999999999998</v>
      </c>
    </row>
    <row r="2745" spans="6:9" x14ac:dyDescent="0.3">
      <c r="F2745" s="2">
        <v>2740</v>
      </c>
      <c r="G2745" s="12">
        <f ca="1"/>
        <v>0.73018366053285855</v>
      </c>
      <c r="H2745" s="12">
        <f ca="1"/>
        <v>0.27009564243819545</v>
      </c>
      <c r="I2745" s="12">
        <v>0.27400000000000002</v>
      </c>
    </row>
    <row r="2746" spans="6:9" x14ac:dyDescent="0.3">
      <c r="F2746" s="2">
        <v>2741</v>
      </c>
      <c r="G2746" s="12">
        <f ca="1"/>
        <v>0.73021115898987199</v>
      </c>
      <c r="H2746" s="12">
        <f ca="1"/>
        <v>0.27012053796836544</v>
      </c>
      <c r="I2746" s="12">
        <v>0.27410000000000001</v>
      </c>
    </row>
    <row r="2747" spans="6:9" x14ac:dyDescent="0.3">
      <c r="F2747" s="2">
        <v>2742</v>
      </c>
      <c r="G2747" s="12">
        <f ca="1"/>
        <v>0.73024814106143299</v>
      </c>
      <c r="H2747" s="12">
        <f ca="1"/>
        <v>0.27015401987512283</v>
      </c>
      <c r="I2747" s="12">
        <v>0.2742</v>
      </c>
    </row>
    <row r="2748" spans="6:9" x14ac:dyDescent="0.3">
      <c r="F2748" s="2">
        <v>2743</v>
      </c>
      <c r="G2748" s="12">
        <f ca="1"/>
        <v>0.73029931208454202</v>
      </c>
      <c r="H2748" s="12">
        <f ca="1"/>
        <v>0.27020034868035142</v>
      </c>
      <c r="I2748" s="12">
        <v>0.27429999999999999</v>
      </c>
    </row>
    <row r="2749" spans="6:9" x14ac:dyDescent="0.3">
      <c r="F2749" s="2">
        <v>2744</v>
      </c>
      <c r="G2749" s="12">
        <f ca="1"/>
        <v>0.73031811168630834</v>
      </c>
      <c r="H2749" s="12">
        <f ca="1"/>
        <v>0.27021736956139647</v>
      </c>
      <c r="I2749" s="12">
        <v>0.27439999999999998</v>
      </c>
    </row>
    <row r="2750" spans="6:9" x14ac:dyDescent="0.3">
      <c r="F2750" s="2">
        <v>2745</v>
      </c>
      <c r="G2750" s="12">
        <f ca="1"/>
        <v>0.73038952828684023</v>
      </c>
      <c r="H2750" s="12">
        <f ca="1"/>
        <v>0.27028203031888814</v>
      </c>
      <c r="I2750" s="12">
        <v>0.27450000000000002</v>
      </c>
    </row>
    <row r="2751" spans="6:9" x14ac:dyDescent="0.3">
      <c r="F2751" s="2">
        <v>2746</v>
      </c>
      <c r="G2751" s="12">
        <f ca="1"/>
        <v>0.7304630426975387</v>
      </c>
      <c r="H2751" s="12">
        <f ca="1"/>
        <v>0.27034859246219811</v>
      </c>
      <c r="I2751" s="12">
        <v>0.27460000000000001</v>
      </c>
    </row>
    <row r="2752" spans="6:9" x14ac:dyDescent="0.3">
      <c r="F2752" s="2">
        <v>2747</v>
      </c>
      <c r="G2752" s="12">
        <f ca="1"/>
        <v>0.73059157994128943</v>
      </c>
      <c r="H2752" s="12">
        <f ca="1"/>
        <v>0.27046497884622744</v>
      </c>
      <c r="I2752" s="12">
        <v>0.2747</v>
      </c>
    </row>
    <row r="2753" spans="6:9" x14ac:dyDescent="0.3">
      <c r="F2753" s="2">
        <v>2748</v>
      </c>
      <c r="G2753" s="12">
        <f ca="1"/>
        <v>0.73062470147703196</v>
      </c>
      <c r="H2753" s="12">
        <f ca="1"/>
        <v>0.27049497035657533</v>
      </c>
      <c r="I2753" s="12">
        <v>0.27479999999999999</v>
      </c>
    </row>
    <row r="2754" spans="6:9" x14ac:dyDescent="0.3">
      <c r="F2754" s="2">
        <v>2749</v>
      </c>
      <c r="G2754" s="12">
        <f ca="1"/>
        <v>0.73065065000370955</v>
      </c>
      <c r="H2754" s="12">
        <f ca="1"/>
        <v>0.27051846700578031</v>
      </c>
      <c r="I2754" s="12">
        <v>0.27489999999999998</v>
      </c>
    </row>
    <row r="2755" spans="6:9" x14ac:dyDescent="0.3">
      <c r="F2755" s="2">
        <v>2750</v>
      </c>
      <c r="G2755" s="12">
        <f ca="1"/>
        <v>0.73072201514537216</v>
      </c>
      <c r="H2755" s="12">
        <f ca="1"/>
        <v>0.27058309016410442</v>
      </c>
      <c r="I2755" s="12">
        <v>0.27500000000000002</v>
      </c>
    </row>
    <row r="2756" spans="6:9" x14ac:dyDescent="0.3">
      <c r="F2756" s="2">
        <v>2751</v>
      </c>
      <c r="G2756" s="12">
        <f ca="1"/>
        <v>0.73080306253118688</v>
      </c>
      <c r="H2756" s="12">
        <f ca="1"/>
        <v>0.2706564832002134</v>
      </c>
      <c r="I2756" s="12">
        <v>0.27510000000000001</v>
      </c>
    </row>
    <row r="2757" spans="6:9" x14ac:dyDescent="0.3">
      <c r="F2757" s="2">
        <v>2752</v>
      </c>
      <c r="G2757" s="12">
        <f ca="1"/>
        <v>0.73082424963448345</v>
      </c>
      <c r="H2757" s="12">
        <f ca="1"/>
        <v>0.27067566974049861</v>
      </c>
      <c r="I2757" s="12">
        <v>0.2752</v>
      </c>
    </row>
    <row r="2758" spans="6:9" x14ac:dyDescent="0.3">
      <c r="F2758" s="2">
        <v>2753</v>
      </c>
      <c r="G2758" s="12">
        <f ca="1"/>
        <v>0.73082698191703566</v>
      </c>
      <c r="H2758" s="12">
        <f ca="1"/>
        <v>0.27067814404335105</v>
      </c>
      <c r="I2758" s="12">
        <v>0.27529999999999999</v>
      </c>
    </row>
    <row r="2759" spans="6:9" x14ac:dyDescent="0.3">
      <c r="F2759" s="2">
        <v>2754</v>
      </c>
      <c r="G2759" s="12">
        <f ca="1"/>
        <v>0.73106330966226452</v>
      </c>
      <c r="H2759" s="12">
        <f ca="1"/>
        <v>0.27089216855839776</v>
      </c>
      <c r="I2759" s="12">
        <v>0.27539999999999998</v>
      </c>
    </row>
    <row r="2760" spans="6:9" x14ac:dyDescent="0.3">
      <c r="F2760" s="2">
        <v>2755</v>
      </c>
      <c r="G2760" s="12">
        <f ca="1"/>
        <v>0.73107918578277398</v>
      </c>
      <c r="H2760" s="12">
        <f ca="1"/>
        <v>0.27090654713541251</v>
      </c>
      <c r="I2760" s="12">
        <v>0.27550000000000002</v>
      </c>
    </row>
    <row r="2761" spans="6:9" x14ac:dyDescent="0.3">
      <c r="F2761" s="2">
        <v>2756</v>
      </c>
      <c r="G2761" s="12">
        <f ca="1"/>
        <v>0.73109281960101735</v>
      </c>
      <c r="H2761" s="12">
        <f ca="1"/>
        <v>0.27091889499476174</v>
      </c>
      <c r="I2761" s="12">
        <v>0.27560000000000001</v>
      </c>
    </row>
    <row r="2762" spans="6:9" x14ac:dyDescent="0.3">
      <c r="F2762" s="2">
        <v>2757</v>
      </c>
      <c r="G2762" s="12">
        <f ca="1"/>
        <v>0.73119904024810334</v>
      </c>
      <c r="H2762" s="12">
        <f ca="1"/>
        <v>0.27101509916134009</v>
      </c>
      <c r="I2762" s="12">
        <v>0.2757</v>
      </c>
    </row>
    <row r="2763" spans="6:9" x14ac:dyDescent="0.3">
      <c r="F2763" s="2">
        <v>2758</v>
      </c>
      <c r="G2763" s="12">
        <f ca="1"/>
        <v>0.73127392856194795</v>
      </c>
      <c r="H2763" s="12">
        <f ca="1"/>
        <v>0.27108292813366303</v>
      </c>
      <c r="I2763" s="12">
        <v>0.27579999999999999</v>
      </c>
    </row>
    <row r="2764" spans="6:9" x14ac:dyDescent="0.3">
      <c r="F2764" s="2">
        <v>2759</v>
      </c>
      <c r="G2764" s="12">
        <f ca="1"/>
        <v>0.73140132228290233</v>
      </c>
      <c r="H2764" s="12">
        <f ca="1"/>
        <v>0.27119831790601806</v>
      </c>
      <c r="I2764" s="12">
        <v>0.27589999999999998</v>
      </c>
    </row>
    <row r="2765" spans="6:9" x14ac:dyDescent="0.3">
      <c r="F2765" s="2">
        <v>2760</v>
      </c>
      <c r="G2765" s="12">
        <f ca="1"/>
        <v>0.73180835195354788</v>
      </c>
      <c r="H2765" s="12">
        <f ca="1"/>
        <v>0.27156703478268424</v>
      </c>
      <c r="I2765" s="12">
        <v>0.27600000000000002</v>
      </c>
    </row>
    <row r="2766" spans="6:9" x14ac:dyDescent="0.3">
      <c r="F2766" s="2">
        <v>2761</v>
      </c>
      <c r="G2766" s="12">
        <f ca="1"/>
        <v>0.73184003637711137</v>
      </c>
      <c r="H2766" s="12">
        <f ca="1"/>
        <v>0.27159573939809573</v>
      </c>
      <c r="I2766" s="12">
        <v>0.27610000000000001</v>
      </c>
    </row>
    <row r="2767" spans="6:9" x14ac:dyDescent="0.3">
      <c r="F2767" s="2">
        <v>2762</v>
      </c>
      <c r="G2767" s="12">
        <f ca="1"/>
        <v>0.73187148365916133</v>
      </c>
      <c r="H2767" s="12">
        <f ca="1"/>
        <v>0.27162422954110521</v>
      </c>
      <c r="I2767" s="12">
        <v>0.2762</v>
      </c>
    </row>
    <row r="2768" spans="6:9" x14ac:dyDescent="0.3">
      <c r="F2768" s="2">
        <v>2763</v>
      </c>
      <c r="G2768" s="12">
        <f ca="1"/>
        <v>0.73187760559661397</v>
      </c>
      <c r="H2768" s="12">
        <f ca="1"/>
        <v>0.27162977584583636</v>
      </c>
      <c r="I2768" s="12">
        <v>0.27629999999999999</v>
      </c>
    </row>
    <row r="2769" spans="6:9" x14ac:dyDescent="0.3">
      <c r="F2769" s="2">
        <v>2764</v>
      </c>
      <c r="G2769" s="12">
        <f ca="1"/>
        <v>0.73203255603017503</v>
      </c>
      <c r="H2769" s="12">
        <f ca="1"/>
        <v>0.27177016122390868</v>
      </c>
      <c r="I2769" s="12">
        <v>0.27639999999999998</v>
      </c>
    </row>
    <row r="2770" spans="6:9" x14ac:dyDescent="0.3">
      <c r="F2770" s="2">
        <v>2765</v>
      </c>
      <c r="G2770" s="12">
        <f ca="1"/>
        <v>0.7321111773518314</v>
      </c>
      <c r="H2770" s="12">
        <f ca="1"/>
        <v>0.27184139566786031</v>
      </c>
      <c r="I2770" s="12">
        <v>0.27650000000000002</v>
      </c>
    </row>
    <row r="2771" spans="6:9" x14ac:dyDescent="0.3">
      <c r="F2771" s="2">
        <v>2766</v>
      </c>
      <c r="G2771" s="12">
        <f ca="1"/>
        <v>0.73212250436016335</v>
      </c>
      <c r="H2771" s="12">
        <f ca="1"/>
        <v>0.27185165863280825</v>
      </c>
      <c r="I2771" s="12">
        <v>0.27660000000000001</v>
      </c>
    </row>
    <row r="2772" spans="6:9" x14ac:dyDescent="0.3">
      <c r="F2772" s="2">
        <v>2767</v>
      </c>
      <c r="G2772" s="12">
        <f ca="1"/>
        <v>0.73216837758316589</v>
      </c>
      <c r="H2772" s="12">
        <f ca="1"/>
        <v>0.27189322307117536</v>
      </c>
      <c r="I2772" s="12">
        <v>0.2767</v>
      </c>
    </row>
    <row r="2773" spans="6:9" x14ac:dyDescent="0.3">
      <c r="F2773" s="2">
        <v>2768</v>
      </c>
      <c r="G2773" s="12">
        <f ca="1"/>
        <v>0.73217732920054834</v>
      </c>
      <c r="H2773" s="12">
        <f ca="1"/>
        <v>0.27190133397027111</v>
      </c>
      <c r="I2773" s="12">
        <v>0.27679999999999999</v>
      </c>
    </row>
    <row r="2774" spans="6:9" x14ac:dyDescent="0.3">
      <c r="F2774" s="2">
        <v>2769</v>
      </c>
      <c r="G2774" s="12">
        <f ca="1"/>
        <v>0.73232126033107792</v>
      </c>
      <c r="H2774" s="12">
        <f ca="1"/>
        <v>0.27203175140771196</v>
      </c>
      <c r="I2774" s="12">
        <v>0.27689999999999998</v>
      </c>
    </row>
    <row r="2775" spans="6:9" x14ac:dyDescent="0.3">
      <c r="F2775" s="2">
        <v>2770</v>
      </c>
      <c r="G2775" s="12">
        <f ca="1"/>
        <v>0.73242307759428571</v>
      </c>
      <c r="H2775" s="12">
        <f ca="1"/>
        <v>0.27212401362972</v>
      </c>
      <c r="I2775" s="12">
        <v>0.27700000000000002</v>
      </c>
    </row>
    <row r="2776" spans="6:9" x14ac:dyDescent="0.3">
      <c r="F2776" s="2">
        <v>2771</v>
      </c>
      <c r="G2776" s="12">
        <f ca="1"/>
        <v>0.73263799461334578</v>
      </c>
      <c r="H2776" s="12">
        <f ca="1"/>
        <v>0.27231877418669431</v>
      </c>
      <c r="I2776" s="12">
        <v>0.27710000000000001</v>
      </c>
    </row>
    <row r="2777" spans="6:9" x14ac:dyDescent="0.3">
      <c r="F2777" s="2">
        <v>2772</v>
      </c>
      <c r="G2777" s="12">
        <f ca="1"/>
        <v>0.73288701703322701</v>
      </c>
      <c r="H2777" s="12">
        <f ca="1"/>
        <v>0.27254446250667286</v>
      </c>
      <c r="I2777" s="12">
        <v>0.2772</v>
      </c>
    </row>
    <row r="2778" spans="6:9" x14ac:dyDescent="0.3">
      <c r="F2778" s="2">
        <v>2773</v>
      </c>
      <c r="G2778" s="12">
        <f ca="1"/>
        <v>0.73297826433182367</v>
      </c>
      <c r="H2778" s="12">
        <f ca="1"/>
        <v>0.27262716530360337</v>
      </c>
      <c r="I2778" s="12">
        <v>0.27729999999999999</v>
      </c>
    </row>
    <row r="2779" spans="6:9" x14ac:dyDescent="0.3">
      <c r="F2779" s="2">
        <v>2774</v>
      </c>
      <c r="G2779" s="12">
        <f ca="1"/>
        <v>0.73299077219833397</v>
      </c>
      <c r="H2779" s="12">
        <f ca="1"/>
        <v>0.27263850215377833</v>
      </c>
      <c r="I2779" s="12">
        <v>0.27739999999999998</v>
      </c>
    </row>
    <row r="2780" spans="6:9" x14ac:dyDescent="0.3">
      <c r="F2780" s="2">
        <v>2775</v>
      </c>
      <c r="G2780" s="12">
        <f ca="1"/>
        <v>0.7330109099697083</v>
      </c>
      <c r="H2780" s="12">
        <f ca="1"/>
        <v>0.27265675469766176</v>
      </c>
      <c r="I2780" s="12">
        <v>0.27750000000000002</v>
      </c>
    </row>
    <row r="2781" spans="6:9" x14ac:dyDescent="0.3">
      <c r="F2781" s="2">
        <v>2776</v>
      </c>
      <c r="G2781" s="12">
        <f ca="1"/>
        <v>0.73307043011647222</v>
      </c>
      <c r="H2781" s="12">
        <f ca="1"/>
        <v>0.27271070363312322</v>
      </c>
      <c r="I2781" s="12">
        <v>0.27760000000000001</v>
      </c>
    </row>
    <row r="2782" spans="6:9" x14ac:dyDescent="0.3">
      <c r="F2782" s="2">
        <v>2777</v>
      </c>
      <c r="G2782" s="12">
        <f ca="1"/>
        <v>0.7330887346538415</v>
      </c>
      <c r="H2782" s="12">
        <f ca="1"/>
        <v>0.27272729508419835</v>
      </c>
      <c r="I2782" s="12">
        <v>0.2777</v>
      </c>
    </row>
    <row r="2783" spans="6:9" x14ac:dyDescent="0.3">
      <c r="F2783" s="2">
        <v>2778</v>
      </c>
      <c r="G2783" s="12">
        <f ca="1"/>
        <v>0.73330214584105413</v>
      </c>
      <c r="H2783" s="12">
        <f ca="1"/>
        <v>0.27292074243560138</v>
      </c>
      <c r="I2783" s="12">
        <v>0.27779999999999999</v>
      </c>
    </row>
    <row r="2784" spans="6:9" x14ac:dyDescent="0.3">
      <c r="F2784" s="2">
        <v>2779</v>
      </c>
      <c r="G2784" s="12">
        <f ca="1"/>
        <v>0.73334535513915133</v>
      </c>
      <c r="H2784" s="12">
        <f ca="1"/>
        <v>0.27295991165510047</v>
      </c>
      <c r="I2784" s="12">
        <v>0.27789999999999998</v>
      </c>
    </row>
    <row r="2785" spans="6:9" x14ac:dyDescent="0.3">
      <c r="F2785" s="2">
        <v>2780</v>
      </c>
      <c r="G2785" s="12">
        <f ca="1"/>
        <v>0.73362911994133584</v>
      </c>
      <c r="H2785" s="12">
        <f ca="1"/>
        <v>0.27321716100642124</v>
      </c>
      <c r="I2785" s="12">
        <v>0.27800000000000002</v>
      </c>
    </row>
    <row r="2786" spans="6:9" x14ac:dyDescent="0.3">
      <c r="F2786" s="2">
        <v>2781</v>
      </c>
      <c r="G2786" s="12">
        <f ca="1"/>
        <v>0.7336342807309546</v>
      </c>
      <c r="H2786" s="12">
        <f ca="1"/>
        <v>0.27322183982983689</v>
      </c>
      <c r="I2786" s="12">
        <v>0.27810000000000001</v>
      </c>
    </row>
    <row r="2787" spans="6:9" x14ac:dyDescent="0.3">
      <c r="F2787" s="2">
        <v>2782</v>
      </c>
      <c r="G2787" s="12">
        <f ca="1"/>
        <v>0.73380799584112033</v>
      </c>
      <c r="H2787" s="12">
        <f ca="1"/>
        <v>0.27337933722026414</v>
      </c>
      <c r="I2787" s="12">
        <v>0.2782</v>
      </c>
    </row>
    <row r="2788" spans="6:9" x14ac:dyDescent="0.3">
      <c r="F2788" s="2">
        <v>2783</v>
      </c>
      <c r="G2788" s="12">
        <f ca="1"/>
        <v>0.73386289636800583</v>
      </c>
      <c r="H2788" s="12">
        <f ca="1"/>
        <v>0.27342911456881791</v>
      </c>
      <c r="I2788" s="12">
        <v>0.27829999999999999</v>
      </c>
    </row>
    <row r="2789" spans="6:9" x14ac:dyDescent="0.3">
      <c r="F2789" s="2">
        <v>2784</v>
      </c>
      <c r="G2789" s="12">
        <f ca="1"/>
        <v>0.7338721586791811</v>
      </c>
      <c r="H2789" s="12">
        <f ca="1"/>
        <v>0.27343751265009331</v>
      </c>
      <c r="I2789" s="12">
        <v>0.27839999999999998</v>
      </c>
    </row>
    <row r="2790" spans="6:9" x14ac:dyDescent="0.3">
      <c r="F2790" s="2">
        <v>2785</v>
      </c>
      <c r="G2790" s="12">
        <f ca="1"/>
        <v>0.73396330910677698</v>
      </c>
      <c r="H2790" s="12">
        <f ca="1"/>
        <v>0.2735201598130404</v>
      </c>
      <c r="I2790" s="12">
        <v>0.27850000000000003</v>
      </c>
    </row>
    <row r="2791" spans="6:9" x14ac:dyDescent="0.3">
      <c r="F2791" s="2">
        <v>2786</v>
      </c>
      <c r="G2791" s="12">
        <f ca="1"/>
        <v>0.73408705419306786</v>
      </c>
      <c r="H2791" s="12">
        <f ca="1"/>
        <v>0.27363236564699589</v>
      </c>
      <c r="I2791" s="12">
        <v>0.27860000000000001</v>
      </c>
    </row>
    <row r="2792" spans="6:9" x14ac:dyDescent="0.3">
      <c r="F2792" s="2">
        <v>2787</v>
      </c>
      <c r="G2792" s="12">
        <f ca="1"/>
        <v>0.7341336936989481</v>
      </c>
      <c r="H2792" s="12">
        <f ca="1"/>
        <v>0.27367465741569491</v>
      </c>
      <c r="I2792" s="12">
        <v>0.2787</v>
      </c>
    </row>
    <row r="2793" spans="6:9" x14ac:dyDescent="0.3">
      <c r="F2793" s="2">
        <v>2788</v>
      </c>
      <c r="G2793" s="12">
        <f ca="1"/>
        <v>0.73417329980560297</v>
      </c>
      <c r="H2793" s="12">
        <f ca="1"/>
        <v>0.27371057204228505</v>
      </c>
      <c r="I2793" s="12">
        <v>0.27879999999999999</v>
      </c>
    </row>
    <row r="2794" spans="6:9" x14ac:dyDescent="0.3">
      <c r="F2794" s="2">
        <v>2789</v>
      </c>
      <c r="G2794" s="12">
        <f ca="1"/>
        <v>0.73418133795539664</v>
      </c>
      <c r="H2794" s="12">
        <f ca="1"/>
        <v>0.27371786106536328</v>
      </c>
      <c r="I2794" s="12">
        <v>0.27889999999999998</v>
      </c>
    </row>
    <row r="2795" spans="6:9" x14ac:dyDescent="0.3">
      <c r="F2795" s="2">
        <v>2790</v>
      </c>
      <c r="G2795" s="12">
        <f ca="1"/>
        <v>0.73418987066054597</v>
      </c>
      <c r="H2795" s="12">
        <f ca="1"/>
        <v>0.27372559857795892</v>
      </c>
      <c r="I2795" s="12">
        <v>0.27900000000000003</v>
      </c>
    </row>
    <row r="2796" spans="6:9" x14ac:dyDescent="0.3">
      <c r="F2796" s="2">
        <v>2791</v>
      </c>
      <c r="G2796" s="12">
        <f ca="1"/>
        <v>0.73421621287695993</v>
      </c>
      <c r="H2796" s="12">
        <f ca="1"/>
        <v>0.273749486033386</v>
      </c>
      <c r="I2796" s="12">
        <v>0.27910000000000001</v>
      </c>
    </row>
    <row r="2797" spans="6:9" x14ac:dyDescent="0.3">
      <c r="F2797" s="2">
        <v>2792</v>
      </c>
      <c r="G2797" s="12">
        <f ca="1"/>
        <v>0.73428116469641258</v>
      </c>
      <c r="H2797" s="12">
        <f ca="1"/>
        <v>0.27380838621096959</v>
      </c>
      <c r="I2797" s="12">
        <v>0.2792</v>
      </c>
    </row>
    <row r="2798" spans="6:9" x14ac:dyDescent="0.3">
      <c r="F2798" s="2">
        <v>2793</v>
      </c>
      <c r="G2798" s="12">
        <f ca="1"/>
        <v>0.73430965140806725</v>
      </c>
      <c r="H2798" s="12">
        <f ca="1"/>
        <v>0.27383421924903339</v>
      </c>
      <c r="I2798" s="12">
        <v>0.27929999999999999</v>
      </c>
    </row>
    <row r="2799" spans="6:9" x14ac:dyDescent="0.3">
      <c r="F2799" s="2">
        <v>2794</v>
      </c>
      <c r="G2799" s="12">
        <f ca="1"/>
        <v>0.73432682541314365</v>
      </c>
      <c r="H2799" s="12">
        <f ca="1"/>
        <v>0.27384979355131273</v>
      </c>
      <c r="I2799" s="12">
        <v>0.27939999999999998</v>
      </c>
    </row>
    <row r="2800" spans="6:9" x14ac:dyDescent="0.3">
      <c r="F2800" s="2">
        <v>2795</v>
      </c>
      <c r="G2800" s="12">
        <f ca="1"/>
        <v>0.73436111606127463</v>
      </c>
      <c r="H2800" s="12">
        <f ca="1"/>
        <v>0.27388089044735003</v>
      </c>
      <c r="I2800" s="12">
        <v>0.27950000000000003</v>
      </c>
    </row>
    <row r="2801" spans="6:9" x14ac:dyDescent="0.3">
      <c r="F2801" s="2">
        <v>2796</v>
      </c>
      <c r="G2801" s="12">
        <f ca="1"/>
        <v>0.73464479141152894</v>
      </c>
      <c r="H2801" s="12">
        <f ca="1"/>
        <v>0.27413816075804187</v>
      </c>
      <c r="I2801" s="12">
        <v>0.27960000000000002</v>
      </c>
    </row>
    <row r="2802" spans="6:9" x14ac:dyDescent="0.3">
      <c r="F2802" s="2">
        <v>2797</v>
      </c>
      <c r="G2802" s="12">
        <f ca="1"/>
        <v>0.73465315538311327</v>
      </c>
      <c r="H2802" s="12">
        <f ca="1"/>
        <v>0.27414574662303037</v>
      </c>
      <c r="I2802" s="12">
        <v>0.2797</v>
      </c>
    </row>
    <row r="2803" spans="6:9" x14ac:dyDescent="0.3">
      <c r="F2803" s="2">
        <v>2798</v>
      </c>
      <c r="G2803" s="12">
        <f ca="1"/>
        <v>0.73480098090540535</v>
      </c>
      <c r="H2803" s="12">
        <f ca="1"/>
        <v>0.2742798238565366</v>
      </c>
      <c r="I2803" s="12">
        <v>0.27979999999999999</v>
      </c>
    </row>
    <row r="2804" spans="6:9" x14ac:dyDescent="0.3">
      <c r="F2804" s="2">
        <v>2799</v>
      </c>
      <c r="G2804" s="12">
        <f ca="1"/>
        <v>0.73485573463040066</v>
      </c>
      <c r="H2804" s="12">
        <f ca="1"/>
        <v>0.27432948722814543</v>
      </c>
      <c r="I2804" s="12">
        <v>0.27989999999999998</v>
      </c>
    </row>
    <row r="2805" spans="6:9" x14ac:dyDescent="0.3">
      <c r="F2805" s="2">
        <v>2800</v>
      </c>
      <c r="G2805" s="12">
        <f ca="1"/>
        <v>0.73491845595782879</v>
      </c>
      <c r="H2805" s="12">
        <f ca="1"/>
        <v>0.27438637875113253</v>
      </c>
      <c r="I2805" s="12">
        <v>0.28000000000000003</v>
      </c>
    </row>
    <row r="2806" spans="6:9" x14ac:dyDescent="0.3">
      <c r="F2806" s="2">
        <v>2801</v>
      </c>
      <c r="G2806" s="12">
        <f ca="1"/>
        <v>0.73492456723474786</v>
      </c>
      <c r="H2806" s="12">
        <f ca="1"/>
        <v>0.27439192207193724</v>
      </c>
      <c r="I2806" s="12">
        <v>0.28010000000000002</v>
      </c>
    </row>
    <row r="2807" spans="6:9" x14ac:dyDescent="0.3">
      <c r="F2807" s="2">
        <v>2802</v>
      </c>
      <c r="G2807" s="12">
        <f ca="1"/>
        <v>0.73500446510207784</v>
      </c>
      <c r="H2807" s="12">
        <f ca="1"/>
        <v>0.27446439576466952</v>
      </c>
      <c r="I2807" s="12">
        <v>0.2802</v>
      </c>
    </row>
    <row r="2808" spans="6:9" x14ac:dyDescent="0.3">
      <c r="F2808" s="2">
        <v>2803</v>
      </c>
      <c r="G2808" s="12">
        <f ca="1"/>
        <v>0.73533533643842719</v>
      </c>
      <c r="H2808" s="12">
        <f ca="1"/>
        <v>0.27476454581137227</v>
      </c>
      <c r="I2808" s="12">
        <v>0.28029999999999999</v>
      </c>
    </row>
    <row r="2809" spans="6:9" x14ac:dyDescent="0.3">
      <c r="F2809" s="2">
        <v>2804</v>
      </c>
      <c r="G2809" s="12">
        <f ca="1"/>
        <v>0.73537403574130822</v>
      </c>
      <c r="H2809" s="12">
        <f ca="1"/>
        <v>0.27479965436720072</v>
      </c>
      <c r="I2809" s="12">
        <v>0.28039999999999998</v>
      </c>
    </row>
    <row r="2810" spans="6:9" x14ac:dyDescent="0.3">
      <c r="F2810" s="2">
        <v>2805</v>
      </c>
      <c r="G2810" s="12">
        <f ca="1"/>
        <v>0.73563020619872821</v>
      </c>
      <c r="H2810" s="12">
        <f ca="1"/>
        <v>0.2750320688244845</v>
      </c>
      <c r="I2810" s="12">
        <v>0.28050000000000003</v>
      </c>
    </row>
    <row r="2811" spans="6:9" x14ac:dyDescent="0.3">
      <c r="F2811" s="2">
        <v>2806</v>
      </c>
      <c r="G2811" s="12">
        <f ca="1"/>
        <v>0.73566879968210708</v>
      </c>
      <c r="H2811" s="12">
        <f ca="1"/>
        <v>0.27506708528796303</v>
      </c>
      <c r="I2811" s="12">
        <v>0.28060000000000002</v>
      </c>
    </row>
    <row r="2812" spans="6:9" x14ac:dyDescent="0.3">
      <c r="F2812" s="2">
        <v>2807</v>
      </c>
      <c r="G2812" s="12">
        <f ca="1"/>
        <v>0.73587521039997605</v>
      </c>
      <c r="H2812" s="12">
        <f ca="1"/>
        <v>0.27525437356641286</v>
      </c>
      <c r="I2812" s="12">
        <v>0.28070000000000001</v>
      </c>
    </row>
    <row r="2813" spans="6:9" x14ac:dyDescent="0.3">
      <c r="F2813" s="2">
        <v>2808</v>
      </c>
      <c r="G2813" s="12">
        <f ca="1"/>
        <v>0.73594222234085671</v>
      </c>
      <c r="H2813" s="12">
        <f ca="1"/>
        <v>0.27531518046834824</v>
      </c>
      <c r="I2813" s="12">
        <v>0.28079999999999999</v>
      </c>
    </row>
    <row r="2814" spans="6:9" x14ac:dyDescent="0.3">
      <c r="F2814" s="2">
        <v>2809</v>
      </c>
      <c r="G2814" s="12">
        <f ca="1"/>
        <v>0.73603434075098406</v>
      </c>
      <c r="H2814" s="12">
        <f ca="1"/>
        <v>0.27539877157504855</v>
      </c>
      <c r="I2814" s="12">
        <v>0.28089999999999998</v>
      </c>
    </row>
    <row r="2815" spans="6:9" x14ac:dyDescent="0.3">
      <c r="F2815" s="2">
        <v>2810</v>
      </c>
      <c r="G2815" s="12">
        <f ca="1"/>
        <v>0.73611165115769894</v>
      </c>
      <c r="H2815" s="12">
        <f ca="1"/>
        <v>0.27546892766495229</v>
      </c>
      <c r="I2815" s="12">
        <v>0.28100000000000003</v>
      </c>
    </row>
    <row r="2816" spans="6:9" x14ac:dyDescent="0.3">
      <c r="F2816" s="2">
        <v>2811</v>
      </c>
      <c r="G2816" s="12">
        <f ca="1"/>
        <v>0.73642385879172767</v>
      </c>
      <c r="H2816" s="12">
        <f ca="1"/>
        <v>0.27575226414984888</v>
      </c>
      <c r="I2816" s="12">
        <v>0.28110000000000002</v>
      </c>
    </row>
    <row r="2817" spans="6:9" x14ac:dyDescent="0.3">
      <c r="F2817" s="2">
        <v>2812</v>
      </c>
      <c r="G2817" s="12">
        <f ca="1"/>
        <v>0.7365480974574844</v>
      </c>
      <c r="H2817" s="12">
        <f ca="1"/>
        <v>0.27586502309439415</v>
      </c>
      <c r="I2817" s="12">
        <v>0.28120000000000001</v>
      </c>
    </row>
    <row r="2818" spans="6:9" x14ac:dyDescent="0.3">
      <c r="F2818" s="2">
        <v>2813</v>
      </c>
      <c r="G2818" s="12">
        <f ca="1"/>
        <v>0.7366306606799411</v>
      </c>
      <c r="H2818" s="12">
        <f ca="1"/>
        <v>0.27593996030012569</v>
      </c>
      <c r="I2818" s="12">
        <v>0.28129999999999999</v>
      </c>
    </row>
    <row r="2819" spans="6:9" x14ac:dyDescent="0.3">
      <c r="F2819" s="2">
        <v>2814</v>
      </c>
      <c r="G2819" s="12">
        <f ca="1"/>
        <v>0.73678049805276113</v>
      </c>
      <c r="H2819" s="12">
        <f ca="1"/>
        <v>0.27607596366642634</v>
      </c>
      <c r="I2819" s="12">
        <v>0.28139999999999998</v>
      </c>
    </row>
    <row r="2820" spans="6:9" x14ac:dyDescent="0.3">
      <c r="F2820" s="2">
        <v>2815</v>
      </c>
      <c r="G2820" s="12">
        <f ca="1"/>
        <v>0.73700249967914466</v>
      </c>
      <c r="H2820" s="12">
        <f ca="1"/>
        <v>0.27627748239072186</v>
      </c>
      <c r="I2820" s="12">
        <v>0.28149999999999997</v>
      </c>
    </row>
    <row r="2821" spans="6:9" x14ac:dyDescent="0.3">
      <c r="F2821" s="2">
        <v>2816</v>
      </c>
      <c r="G2821" s="12">
        <f ca="1"/>
        <v>0.73707994880582028</v>
      </c>
      <c r="H2821" s="12">
        <f ca="1"/>
        <v>0.27634778956574618</v>
      </c>
      <c r="I2821" s="12">
        <v>0.28160000000000002</v>
      </c>
    </row>
    <row r="2822" spans="6:9" x14ac:dyDescent="0.3">
      <c r="F2822" s="2">
        <v>2817</v>
      </c>
      <c r="G2822" s="12">
        <f ca="1"/>
        <v>0.73708363033439772</v>
      </c>
      <c r="H2822" s="12">
        <f ca="1"/>
        <v>0.27635113165276326</v>
      </c>
      <c r="I2822" s="12">
        <v>0.28170000000000001</v>
      </c>
    </row>
    <row r="2823" spans="6:9" x14ac:dyDescent="0.3">
      <c r="F2823" s="2">
        <v>2818</v>
      </c>
      <c r="G2823" s="12">
        <f ca="1"/>
        <v>0.73712318198335369</v>
      </c>
      <c r="H2823" s="12">
        <f ca="1"/>
        <v>0.27638703687409438</v>
      </c>
      <c r="I2823" s="12">
        <v>0.28179999999999999</v>
      </c>
    </row>
    <row r="2824" spans="6:9" x14ac:dyDescent="0.3">
      <c r="F2824" s="2">
        <v>2819</v>
      </c>
      <c r="G2824" s="12">
        <f ca="1"/>
        <v>0.73749257712985827</v>
      </c>
      <c r="H2824" s="12">
        <f ca="1"/>
        <v>0.2767224010028636</v>
      </c>
      <c r="I2824" s="12">
        <v>0.28189999999999998</v>
      </c>
    </row>
    <row r="2825" spans="6:9" x14ac:dyDescent="0.3">
      <c r="F2825" s="2">
        <v>2820</v>
      </c>
      <c r="G2825" s="12">
        <f ca="1"/>
        <v>0.7377349484314244</v>
      </c>
      <c r="H2825" s="12">
        <f ca="1"/>
        <v>0.27694246797730149</v>
      </c>
      <c r="I2825" s="12">
        <v>0.28199999999999997</v>
      </c>
    </row>
    <row r="2826" spans="6:9" x14ac:dyDescent="0.3">
      <c r="F2826" s="2">
        <v>2821</v>
      </c>
      <c r="G2826" s="12">
        <f ca="1"/>
        <v>0.73776051694386557</v>
      </c>
      <c r="H2826" s="12">
        <f ca="1"/>
        <v>0.27696568466056731</v>
      </c>
      <c r="I2826" s="12">
        <v>0.28210000000000002</v>
      </c>
    </row>
    <row r="2827" spans="6:9" x14ac:dyDescent="0.3">
      <c r="F2827" s="2">
        <v>2822</v>
      </c>
      <c r="G2827" s="12">
        <f ca="1"/>
        <v>0.73785825424261131</v>
      </c>
      <c r="H2827" s="12">
        <f ca="1"/>
        <v>0.27705443391275836</v>
      </c>
      <c r="I2827" s="12">
        <v>0.28220000000000001</v>
      </c>
    </row>
    <row r="2828" spans="6:9" x14ac:dyDescent="0.3">
      <c r="F2828" s="2">
        <v>2823</v>
      </c>
      <c r="G2828" s="12">
        <f ca="1"/>
        <v>0.73819188940075398</v>
      </c>
      <c r="H2828" s="12">
        <f ca="1"/>
        <v>0.27735741104316725</v>
      </c>
      <c r="I2828" s="12">
        <v>0.2823</v>
      </c>
    </row>
    <row r="2829" spans="6:9" x14ac:dyDescent="0.3">
      <c r="F2829" s="2">
        <v>2824</v>
      </c>
      <c r="G2829" s="12">
        <f ca="1"/>
        <v>0.73823103140112145</v>
      </c>
      <c r="H2829" s="12">
        <f ca="1"/>
        <v>0.27739295862387159</v>
      </c>
      <c r="I2829" s="12">
        <v>0.28239999999999998</v>
      </c>
    </row>
    <row r="2830" spans="6:9" x14ac:dyDescent="0.3">
      <c r="F2830" s="2">
        <v>2825</v>
      </c>
      <c r="G2830" s="12">
        <f ca="1"/>
        <v>0.73825047901689045</v>
      </c>
      <c r="H2830" s="12">
        <f ca="1"/>
        <v>0.27741062054502524</v>
      </c>
      <c r="I2830" s="12">
        <v>0.28249999999999997</v>
      </c>
    </row>
    <row r="2831" spans="6:9" x14ac:dyDescent="0.3">
      <c r="F2831" s="2">
        <v>2826</v>
      </c>
      <c r="G2831" s="12">
        <f ca="1"/>
        <v>0.73838840039207765</v>
      </c>
      <c r="H2831" s="12">
        <f ca="1"/>
        <v>0.27753588139156826</v>
      </c>
      <c r="I2831" s="12">
        <v>0.28260000000000002</v>
      </c>
    </row>
    <row r="2832" spans="6:9" x14ac:dyDescent="0.3">
      <c r="F2832" s="2">
        <v>2827</v>
      </c>
      <c r="G2832" s="12">
        <f ca="1"/>
        <v>0.73841162186583464</v>
      </c>
      <c r="H2832" s="12">
        <f ca="1"/>
        <v>0.27755697184931138</v>
      </c>
      <c r="I2832" s="12">
        <v>0.28270000000000001</v>
      </c>
    </row>
    <row r="2833" spans="6:9" x14ac:dyDescent="0.3">
      <c r="F2833" s="2">
        <v>2828</v>
      </c>
      <c r="G2833" s="12">
        <f ca="1"/>
        <v>0.73848778711806062</v>
      </c>
      <c r="H2833" s="12">
        <f ca="1"/>
        <v>0.27762614869971197</v>
      </c>
      <c r="I2833" s="12">
        <v>0.2828</v>
      </c>
    </row>
    <row r="2834" spans="6:9" x14ac:dyDescent="0.3">
      <c r="F2834" s="2">
        <v>2829</v>
      </c>
      <c r="G2834" s="12">
        <f ca="1"/>
        <v>0.73852325261600904</v>
      </c>
      <c r="H2834" s="12">
        <f ca="1"/>
        <v>0.27765836076512135</v>
      </c>
      <c r="I2834" s="12">
        <v>0.28289999999999998</v>
      </c>
    </row>
    <row r="2835" spans="6:9" x14ac:dyDescent="0.3">
      <c r="F2835" s="2">
        <v>2830</v>
      </c>
      <c r="G2835" s="12">
        <f ca="1"/>
        <v>0.73860229340032246</v>
      </c>
      <c r="H2835" s="12">
        <f ca="1"/>
        <v>0.2777301521896719</v>
      </c>
      <c r="I2835" s="12">
        <v>0.28299999999999997</v>
      </c>
    </row>
    <row r="2836" spans="6:9" x14ac:dyDescent="0.3">
      <c r="F2836" s="2">
        <v>2831</v>
      </c>
      <c r="G2836" s="12">
        <f ca="1"/>
        <v>0.73871522561992153</v>
      </c>
      <c r="H2836" s="12">
        <f ca="1"/>
        <v>0.27783273012550225</v>
      </c>
      <c r="I2836" s="12">
        <v>0.28310000000000002</v>
      </c>
    </row>
    <row r="2837" spans="6:9" x14ac:dyDescent="0.3">
      <c r="F2837" s="2">
        <v>2832</v>
      </c>
      <c r="G2837" s="12">
        <f ca="1"/>
        <v>0.73882125043953384</v>
      </c>
      <c r="H2837" s="12">
        <f ca="1"/>
        <v>0.27792903769732225</v>
      </c>
      <c r="I2837" s="12">
        <v>0.28320000000000001</v>
      </c>
    </row>
    <row r="2838" spans="6:9" x14ac:dyDescent="0.3">
      <c r="F2838" s="2">
        <v>2833</v>
      </c>
      <c r="G2838" s="12">
        <f ca="1"/>
        <v>0.73893637360930797</v>
      </c>
      <c r="H2838" s="12">
        <f ca="1"/>
        <v>0.27803361382477837</v>
      </c>
      <c r="I2838" s="12">
        <v>0.2833</v>
      </c>
    </row>
    <row r="2839" spans="6:9" x14ac:dyDescent="0.3">
      <c r="F2839" s="2">
        <v>2834</v>
      </c>
      <c r="G2839" s="12">
        <f ca="1"/>
        <v>0.73928349880116151</v>
      </c>
      <c r="H2839" s="12">
        <f ca="1"/>
        <v>0.27834896262218956</v>
      </c>
      <c r="I2839" s="12">
        <v>0.28339999999999999</v>
      </c>
    </row>
    <row r="2840" spans="6:9" x14ac:dyDescent="0.3">
      <c r="F2840" s="2">
        <v>2835</v>
      </c>
      <c r="G2840" s="12">
        <f ca="1"/>
        <v>0.73940602135145428</v>
      </c>
      <c r="H2840" s="12">
        <f ca="1"/>
        <v>0.27846027839660509</v>
      </c>
      <c r="I2840" s="12">
        <v>0.28349999999999997</v>
      </c>
    </row>
    <row r="2841" spans="6:9" x14ac:dyDescent="0.3">
      <c r="F2841" s="2">
        <v>2836</v>
      </c>
      <c r="G2841" s="12">
        <f ca="1"/>
        <v>0.73953382662229017</v>
      </c>
      <c r="H2841" s="12">
        <f ca="1"/>
        <v>0.27857639875290979</v>
      </c>
      <c r="I2841" s="12">
        <v>0.28360000000000002</v>
      </c>
    </row>
    <row r="2842" spans="6:9" x14ac:dyDescent="0.3">
      <c r="F2842" s="2">
        <v>2837</v>
      </c>
      <c r="G2842" s="12">
        <f ca="1"/>
        <v>0.73974813880221346</v>
      </c>
      <c r="H2842" s="12">
        <f ca="1"/>
        <v>0.27877112845690327</v>
      </c>
      <c r="I2842" s="12">
        <v>0.28370000000000001</v>
      </c>
    </row>
    <row r="2843" spans="6:9" x14ac:dyDescent="0.3">
      <c r="F2843" s="2">
        <v>2838</v>
      </c>
      <c r="G2843" s="12">
        <f ca="1"/>
        <v>0.73981064613195469</v>
      </c>
      <c r="H2843" s="12">
        <f ca="1"/>
        <v>0.27882792698382569</v>
      </c>
      <c r="I2843" s="12">
        <v>0.2838</v>
      </c>
    </row>
    <row r="2844" spans="6:9" x14ac:dyDescent="0.3">
      <c r="F2844" s="2">
        <v>2839</v>
      </c>
      <c r="G2844" s="12">
        <f ca="1"/>
        <v>0.73981216129084459</v>
      </c>
      <c r="H2844" s="12">
        <f ca="1"/>
        <v>0.27882930377825166</v>
      </c>
      <c r="I2844" s="12">
        <v>0.28389999999999999</v>
      </c>
    </row>
    <row r="2845" spans="6:9" x14ac:dyDescent="0.3">
      <c r="F2845" s="2">
        <v>2840</v>
      </c>
      <c r="G2845" s="12">
        <f ca="1"/>
        <v>0.74003210971601041</v>
      </c>
      <c r="H2845" s="12">
        <f ca="1"/>
        <v>0.27902917410784772</v>
      </c>
      <c r="I2845" s="12">
        <v>0.28399999999999997</v>
      </c>
    </row>
    <row r="2846" spans="6:9" x14ac:dyDescent="0.3">
      <c r="F2846" s="2">
        <v>2841</v>
      </c>
      <c r="G2846" s="12">
        <f ca="1"/>
        <v>0.7401113028599513</v>
      </c>
      <c r="H2846" s="12">
        <f ca="1"/>
        <v>0.27910114176452433</v>
      </c>
      <c r="I2846" s="12">
        <v>0.28410000000000002</v>
      </c>
    </row>
    <row r="2847" spans="6:9" x14ac:dyDescent="0.3">
      <c r="F2847" s="2">
        <v>2842</v>
      </c>
      <c r="G2847" s="12">
        <f ca="1"/>
        <v>0.74025734850750857</v>
      </c>
      <c r="H2847" s="12">
        <f ca="1"/>
        <v>0.27923386749809997</v>
      </c>
      <c r="I2847" s="12">
        <v>0.28420000000000001</v>
      </c>
    </row>
    <row r="2848" spans="6:9" x14ac:dyDescent="0.3">
      <c r="F2848" s="2">
        <v>2843</v>
      </c>
      <c r="G2848" s="12">
        <f ca="1"/>
        <v>0.74034960147422357</v>
      </c>
      <c r="H2848" s="12">
        <f ca="1"/>
        <v>0.27931771005671363</v>
      </c>
      <c r="I2848" s="12">
        <v>0.2843</v>
      </c>
    </row>
    <row r="2849" spans="6:9" x14ac:dyDescent="0.3">
      <c r="F2849" s="2">
        <v>2844</v>
      </c>
      <c r="G2849" s="12">
        <f ca="1"/>
        <v>0.74035932060376219</v>
      </c>
      <c r="H2849" s="12">
        <f ca="1"/>
        <v>0.27932654327774459</v>
      </c>
      <c r="I2849" s="12">
        <v>0.28439999999999999</v>
      </c>
    </row>
    <row r="2850" spans="6:9" x14ac:dyDescent="0.3">
      <c r="F2850" s="2">
        <v>2845</v>
      </c>
      <c r="G2850" s="12">
        <f ca="1"/>
        <v>0.74039801542707906</v>
      </c>
      <c r="H2850" s="12">
        <f ca="1"/>
        <v>0.27936171131847787</v>
      </c>
      <c r="I2850" s="12">
        <v>0.28449999999999998</v>
      </c>
    </row>
    <row r="2851" spans="6:9" x14ac:dyDescent="0.3">
      <c r="F2851" s="2">
        <v>2846</v>
      </c>
      <c r="G2851" s="12">
        <f ca="1"/>
        <v>0.74041868904353281</v>
      </c>
      <c r="H2851" s="12">
        <f ca="1"/>
        <v>0.27938050085841531</v>
      </c>
      <c r="I2851" s="12">
        <v>0.28460000000000002</v>
      </c>
    </row>
    <row r="2852" spans="6:9" x14ac:dyDescent="0.3">
      <c r="F2852" s="2">
        <v>2847</v>
      </c>
      <c r="G2852" s="12">
        <f ca="1"/>
        <v>0.74070492831316104</v>
      </c>
      <c r="H2852" s="12">
        <f ca="1"/>
        <v>0.27964066744611615</v>
      </c>
      <c r="I2852" s="12">
        <v>0.28470000000000001</v>
      </c>
    </row>
    <row r="2853" spans="6:9" x14ac:dyDescent="0.3">
      <c r="F2853" s="2">
        <v>2848</v>
      </c>
      <c r="G2853" s="12">
        <f ca="1"/>
        <v>0.74086887749362573</v>
      </c>
      <c r="H2853" s="12">
        <f ca="1"/>
        <v>0.27978969432537043</v>
      </c>
      <c r="I2853" s="12">
        <v>0.2848</v>
      </c>
    </row>
    <row r="2854" spans="6:9" x14ac:dyDescent="0.3">
      <c r="F2854" s="2">
        <v>2849</v>
      </c>
      <c r="G2854" s="12">
        <f ca="1"/>
        <v>0.74088247269707741</v>
      </c>
      <c r="H2854" s="12">
        <f ca="1"/>
        <v>0.27980205249227785</v>
      </c>
      <c r="I2854" s="12">
        <v>0.28489999999999999</v>
      </c>
    </row>
    <row r="2855" spans="6:9" x14ac:dyDescent="0.3">
      <c r="F2855" s="2">
        <v>2850</v>
      </c>
      <c r="G2855" s="12">
        <f ca="1"/>
        <v>0.74094623711879737</v>
      </c>
      <c r="H2855" s="12">
        <f ca="1"/>
        <v>0.27986001570104663</v>
      </c>
      <c r="I2855" s="12">
        <v>0.28499999999999998</v>
      </c>
    </row>
    <row r="2856" spans="6:9" x14ac:dyDescent="0.3">
      <c r="F2856" s="2">
        <v>2851</v>
      </c>
      <c r="G2856" s="12">
        <f ca="1"/>
        <v>0.74099611922592523</v>
      </c>
      <c r="H2856" s="12">
        <f ca="1"/>
        <v>0.27990536045764675</v>
      </c>
      <c r="I2856" s="12">
        <v>0.28510000000000002</v>
      </c>
    </row>
    <row r="2857" spans="6:9" x14ac:dyDescent="0.3">
      <c r="F2857" s="2">
        <v>2852</v>
      </c>
      <c r="G2857" s="12">
        <f ca="1"/>
        <v>0.74113833862898826</v>
      </c>
      <c r="H2857" s="12">
        <f ca="1"/>
        <v>0.28003464753607848</v>
      </c>
      <c r="I2857" s="12">
        <v>0.28520000000000001</v>
      </c>
    </row>
    <row r="2858" spans="6:9" x14ac:dyDescent="0.3">
      <c r="F2858" s="2">
        <v>2853</v>
      </c>
      <c r="G2858" s="12">
        <f ca="1"/>
        <v>0.74122273769614666</v>
      </c>
      <c r="H2858" s="12">
        <f ca="1"/>
        <v>0.28011137491810745</v>
      </c>
      <c r="I2858" s="12">
        <v>0.2853</v>
      </c>
    </row>
    <row r="2859" spans="6:9" x14ac:dyDescent="0.3">
      <c r="F2859" s="2">
        <v>2854</v>
      </c>
      <c r="G2859" s="12">
        <f ca="1"/>
        <v>0.74142496427232507</v>
      </c>
      <c r="H2859" s="12">
        <f ca="1"/>
        <v>0.2802952283396718</v>
      </c>
      <c r="I2859" s="12">
        <v>0.28539999999999999</v>
      </c>
    </row>
    <row r="2860" spans="6:9" x14ac:dyDescent="0.3">
      <c r="F2860" s="2">
        <v>2855</v>
      </c>
      <c r="G2860" s="12">
        <f ca="1"/>
        <v>0.74142888227824211</v>
      </c>
      <c r="H2860" s="12">
        <f ca="1"/>
        <v>0.28029879050004297</v>
      </c>
      <c r="I2860" s="12">
        <v>0.28549999999999998</v>
      </c>
    </row>
    <row r="2861" spans="6:9" x14ac:dyDescent="0.3">
      <c r="F2861" s="2">
        <v>2856</v>
      </c>
      <c r="G2861" s="12">
        <f ca="1"/>
        <v>0.74143965708832316</v>
      </c>
      <c r="H2861" s="12">
        <f ca="1"/>
        <v>0.28030858673209036</v>
      </c>
      <c r="I2861" s="12">
        <v>0.28560000000000002</v>
      </c>
    </row>
    <row r="2862" spans="6:9" x14ac:dyDescent="0.3">
      <c r="F2862" s="2">
        <v>2857</v>
      </c>
      <c r="G2862" s="12">
        <f ca="1"/>
        <v>0.74157780541856932</v>
      </c>
      <c r="H2862" s="12">
        <f ca="1"/>
        <v>0.28043419140822262</v>
      </c>
      <c r="I2862" s="12">
        <v>0.28570000000000001</v>
      </c>
    </row>
    <row r="2863" spans="6:9" x14ac:dyDescent="0.3">
      <c r="F2863" s="2">
        <v>2858</v>
      </c>
      <c r="G2863" s="12">
        <f ca="1"/>
        <v>0.74161385959448678</v>
      </c>
      <c r="H2863" s="12">
        <f ca="1"/>
        <v>0.28046697286672856</v>
      </c>
      <c r="I2863" s="12">
        <v>0.2858</v>
      </c>
    </row>
    <row r="2864" spans="6:9" x14ac:dyDescent="0.3">
      <c r="F2864" s="2">
        <v>2859</v>
      </c>
      <c r="G2864" s="12">
        <f ca="1"/>
        <v>0.74167982528287879</v>
      </c>
      <c r="H2864" s="12">
        <f ca="1"/>
        <v>0.28052695171506264</v>
      </c>
      <c r="I2864" s="12">
        <v>0.28589999999999999</v>
      </c>
    </row>
    <row r="2865" spans="6:9" x14ac:dyDescent="0.3">
      <c r="F2865" s="2">
        <v>2860</v>
      </c>
      <c r="G2865" s="12">
        <f ca="1"/>
        <v>0.74176325876691251</v>
      </c>
      <c r="H2865" s="12">
        <f ca="1"/>
        <v>0.28060281490740113</v>
      </c>
      <c r="I2865" s="12">
        <v>0.28599999999999998</v>
      </c>
    </row>
    <row r="2866" spans="6:9" x14ac:dyDescent="0.3">
      <c r="F2866" s="2">
        <v>2861</v>
      </c>
      <c r="G2866" s="12">
        <f ca="1"/>
        <v>0.74186362997157762</v>
      </c>
      <c r="H2866" s="12">
        <f ca="1"/>
        <v>0.28069408174935545</v>
      </c>
      <c r="I2866" s="12">
        <v>0.28610000000000002</v>
      </c>
    </row>
    <row r="2867" spans="6:9" x14ac:dyDescent="0.3">
      <c r="F2867" s="2">
        <v>2862</v>
      </c>
      <c r="G2867" s="12">
        <f ca="1"/>
        <v>0.74188498731340435</v>
      </c>
      <c r="H2867" s="12">
        <f ca="1"/>
        <v>0.28071350222137442</v>
      </c>
      <c r="I2867" s="12">
        <v>0.28620000000000001</v>
      </c>
    </row>
    <row r="2868" spans="6:9" x14ac:dyDescent="0.3">
      <c r="F2868" s="2">
        <v>2863</v>
      </c>
      <c r="G2868" s="12">
        <f ca="1"/>
        <v>0.74208083638352462</v>
      </c>
      <c r="H2868" s="12">
        <f ca="1"/>
        <v>0.28089159633891375</v>
      </c>
      <c r="I2868" s="12">
        <v>0.2863</v>
      </c>
    </row>
    <row r="2869" spans="6:9" x14ac:dyDescent="0.3">
      <c r="F2869" s="2">
        <v>2864</v>
      </c>
      <c r="G2869" s="12">
        <f ca="1"/>
        <v>0.74214853876232179</v>
      </c>
      <c r="H2869" s="12">
        <f ca="1"/>
        <v>0.28095316372678686</v>
      </c>
      <c r="I2869" s="12">
        <v>0.28639999999999999</v>
      </c>
    </row>
    <row r="2870" spans="6:9" x14ac:dyDescent="0.3">
      <c r="F2870" s="2">
        <v>2865</v>
      </c>
      <c r="G2870" s="12">
        <f ca="1"/>
        <v>0.74219695466843949</v>
      </c>
      <c r="H2870" s="12">
        <f ca="1"/>
        <v>0.2809971931605002</v>
      </c>
      <c r="I2870" s="12">
        <v>0.28649999999999998</v>
      </c>
    </row>
    <row r="2871" spans="6:9" x14ac:dyDescent="0.3">
      <c r="F2871" s="2">
        <v>2866</v>
      </c>
      <c r="G2871" s="12">
        <f ca="1"/>
        <v>0.74222046874471481</v>
      </c>
      <c r="H2871" s="12">
        <f ca="1"/>
        <v>0.28101857711660777</v>
      </c>
      <c r="I2871" s="12">
        <v>0.28660000000000002</v>
      </c>
    </row>
    <row r="2872" spans="6:9" x14ac:dyDescent="0.3">
      <c r="F2872" s="2">
        <v>2867</v>
      </c>
      <c r="G2872" s="12">
        <f ca="1"/>
        <v>0.74241117904430531</v>
      </c>
      <c r="H2872" s="12">
        <f ca="1"/>
        <v>0.28119201718096465</v>
      </c>
      <c r="I2872" s="12">
        <v>0.28670000000000001</v>
      </c>
    </row>
    <row r="2873" spans="6:9" x14ac:dyDescent="0.3">
      <c r="F2873" s="2">
        <v>2868</v>
      </c>
      <c r="G2873" s="12">
        <f ca="1"/>
        <v>0.742508908822609</v>
      </c>
      <c r="H2873" s="12">
        <f ca="1"/>
        <v>0.28128090096465203</v>
      </c>
      <c r="I2873" s="12">
        <v>0.2868</v>
      </c>
    </row>
    <row r="2874" spans="6:9" x14ac:dyDescent="0.3">
      <c r="F2874" s="2">
        <v>2869</v>
      </c>
      <c r="G2874" s="12">
        <f ca="1"/>
        <v>0.74283803215153488</v>
      </c>
      <c r="H2874" s="12">
        <f ca="1"/>
        <v>0.28158025439856005</v>
      </c>
      <c r="I2874" s="12">
        <v>0.28689999999999999</v>
      </c>
    </row>
    <row r="2875" spans="6:9" x14ac:dyDescent="0.3">
      <c r="F2875" s="2">
        <v>2870</v>
      </c>
      <c r="G2875" s="12">
        <f ca="1"/>
        <v>0.74285973334891076</v>
      </c>
      <c r="H2875" s="12">
        <f ca="1"/>
        <v>0.2815999937921746</v>
      </c>
      <c r="I2875" s="12">
        <v>0.28699999999999998</v>
      </c>
    </row>
    <row r="2876" spans="6:9" x14ac:dyDescent="0.3">
      <c r="F2876" s="2">
        <v>2871</v>
      </c>
      <c r="G2876" s="12">
        <f ca="1"/>
        <v>0.74293358389992736</v>
      </c>
      <c r="H2876" s="12">
        <f ca="1"/>
        <v>0.28166716923059859</v>
      </c>
      <c r="I2876" s="12">
        <v>0.28710000000000002</v>
      </c>
    </row>
    <row r="2877" spans="6:9" x14ac:dyDescent="0.3">
      <c r="F2877" s="2">
        <v>2872</v>
      </c>
      <c r="G2877" s="12">
        <f ca="1"/>
        <v>0.74309435674798097</v>
      </c>
      <c r="H2877" s="12">
        <f ca="1"/>
        <v>0.28181341583549624</v>
      </c>
      <c r="I2877" s="12">
        <v>0.28720000000000001</v>
      </c>
    </row>
    <row r="2878" spans="6:9" x14ac:dyDescent="0.3">
      <c r="F2878" s="2">
        <v>2873</v>
      </c>
      <c r="G2878" s="12">
        <f ca="1"/>
        <v>0.74330817450040532</v>
      </c>
      <c r="H2878" s="12">
        <f ca="1"/>
        <v>0.28200792622630533</v>
      </c>
      <c r="I2878" s="12">
        <v>0.2873</v>
      </c>
    </row>
    <row r="2879" spans="6:9" x14ac:dyDescent="0.3">
      <c r="F2879" s="2">
        <v>2874</v>
      </c>
      <c r="G2879" s="12">
        <f ca="1"/>
        <v>0.7433521549027079</v>
      </c>
      <c r="H2879" s="12">
        <f ca="1"/>
        <v>0.28204793691703206</v>
      </c>
      <c r="I2879" s="12">
        <v>0.28739999999999999</v>
      </c>
    </row>
    <row r="2880" spans="6:9" x14ac:dyDescent="0.3">
      <c r="F2880" s="2">
        <v>2875</v>
      </c>
      <c r="G2880" s="12">
        <f ca="1"/>
        <v>0.74358620364452421</v>
      </c>
      <c r="H2880" s="12">
        <f ca="1"/>
        <v>0.28226086958129065</v>
      </c>
      <c r="I2880" s="12">
        <v>0.28749999999999998</v>
      </c>
    </row>
    <row r="2881" spans="6:9" x14ac:dyDescent="0.3">
      <c r="F2881" s="2">
        <v>2876</v>
      </c>
      <c r="G2881" s="12">
        <f ca="1"/>
        <v>0.74375434930549111</v>
      </c>
      <c r="H2881" s="12">
        <f ca="1"/>
        <v>0.28241385470759511</v>
      </c>
      <c r="I2881" s="12">
        <v>0.28760000000000002</v>
      </c>
    </row>
    <row r="2882" spans="6:9" x14ac:dyDescent="0.3">
      <c r="F2882" s="2">
        <v>2877</v>
      </c>
      <c r="G2882" s="12">
        <f ca="1"/>
        <v>0.74381736334524962</v>
      </c>
      <c r="H2882" s="12">
        <f ca="1"/>
        <v>0.28247118928972387</v>
      </c>
      <c r="I2882" s="12">
        <v>0.28770000000000001</v>
      </c>
    </row>
    <row r="2883" spans="6:9" x14ac:dyDescent="0.3">
      <c r="F2883" s="2">
        <v>2878</v>
      </c>
      <c r="G2883" s="12">
        <f ca="1"/>
        <v>0.74387688445319333</v>
      </c>
      <c r="H2883" s="12">
        <f ca="1"/>
        <v>0.28252534679901892</v>
      </c>
      <c r="I2883" s="12">
        <v>0.2878</v>
      </c>
    </row>
    <row r="2884" spans="6:9" x14ac:dyDescent="0.3">
      <c r="F2884" s="2">
        <v>2879</v>
      </c>
      <c r="G2884" s="12">
        <f ca="1"/>
        <v>0.74396020591261514</v>
      </c>
      <c r="H2884" s="12">
        <f ca="1"/>
        <v>0.28260116164529919</v>
      </c>
      <c r="I2884" s="12">
        <v>0.28789999999999999</v>
      </c>
    </row>
    <row r="2885" spans="6:9" x14ac:dyDescent="0.3">
      <c r="F2885" s="2">
        <v>2880</v>
      </c>
      <c r="G2885" s="12">
        <f ca="1"/>
        <v>0.74398950227809124</v>
      </c>
      <c r="H2885" s="12">
        <f ca="1"/>
        <v>0.28262781910635043</v>
      </c>
      <c r="I2885" s="12">
        <v>0.28799999999999998</v>
      </c>
    </row>
    <row r="2886" spans="6:9" x14ac:dyDescent="0.3">
      <c r="F2886" s="2">
        <v>2881</v>
      </c>
      <c r="G2886" s="12">
        <f ca="1"/>
        <v>0.74430099561935636</v>
      </c>
      <c r="H2886" s="12">
        <f ca="1"/>
        <v>0.28291126937233285</v>
      </c>
      <c r="I2886" s="12">
        <v>0.28810000000000002</v>
      </c>
    </row>
    <row r="2887" spans="6:9" x14ac:dyDescent="0.3">
      <c r="F2887" s="2">
        <v>2882</v>
      </c>
      <c r="G2887" s="12">
        <f ca="1"/>
        <v>0.74450010359464969</v>
      </c>
      <c r="H2887" s="12">
        <f ca="1"/>
        <v>0.28309246643753677</v>
      </c>
      <c r="I2887" s="12">
        <v>0.28820000000000001</v>
      </c>
    </row>
    <row r="2888" spans="6:9" x14ac:dyDescent="0.3">
      <c r="F2888" s="2">
        <v>2883</v>
      </c>
      <c r="G2888" s="12">
        <f ca="1"/>
        <v>0.74463793005204493</v>
      </c>
      <c r="H2888" s="12">
        <f ca="1"/>
        <v>0.28321790113193912</v>
      </c>
      <c r="I2888" s="12">
        <v>0.2883</v>
      </c>
    </row>
    <row r="2889" spans="6:9" x14ac:dyDescent="0.3">
      <c r="F2889" s="2">
        <v>2884</v>
      </c>
      <c r="G2889" s="12">
        <f ca="1"/>
        <v>0.74477226378950501</v>
      </c>
      <c r="H2889" s="12">
        <f ca="1"/>
        <v>0.28334016224576825</v>
      </c>
      <c r="I2889" s="12">
        <v>0.28839999999999999</v>
      </c>
    </row>
    <row r="2890" spans="6:9" x14ac:dyDescent="0.3">
      <c r="F2890" s="2">
        <v>2885</v>
      </c>
      <c r="G2890" s="12">
        <f ca="1"/>
        <v>0.7448323425420259</v>
      </c>
      <c r="H2890" s="12">
        <f ca="1"/>
        <v>0.28339484332758652</v>
      </c>
      <c r="I2890" s="12">
        <v>0.28849999999999998</v>
      </c>
    </row>
    <row r="2891" spans="6:9" x14ac:dyDescent="0.3">
      <c r="F2891" s="2">
        <v>2886</v>
      </c>
      <c r="G2891" s="12">
        <f ca="1"/>
        <v>0.74511200943734879</v>
      </c>
      <c r="H2891" s="12">
        <f ca="1"/>
        <v>0.2836493972421279</v>
      </c>
      <c r="I2891" s="12">
        <v>0.28860000000000002</v>
      </c>
    </row>
    <row r="2892" spans="6:9" x14ac:dyDescent="0.3">
      <c r="F2892" s="2">
        <v>2887</v>
      </c>
      <c r="G2892" s="12">
        <f ca="1"/>
        <v>0.74523475087006086</v>
      </c>
      <c r="H2892" s="12">
        <f ca="1"/>
        <v>0.28376112381715507</v>
      </c>
      <c r="I2892" s="12">
        <v>0.28870000000000001</v>
      </c>
    </row>
    <row r="2893" spans="6:9" x14ac:dyDescent="0.3">
      <c r="F2893" s="2">
        <v>2888</v>
      </c>
      <c r="G2893" s="12">
        <f ca="1"/>
        <v>0.7452770115263132</v>
      </c>
      <c r="H2893" s="12">
        <f ca="1"/>
        <v>0.28379959294955326</v>
      </c>
      <c r="I2893" s="12">
        <v>0.2888</v>
      </c>
    </row>
    <row r="2894" spans="6:9" x14ac:dyDescent="0.3">
      <c r="F2894" s="2">
        <v>2889</v>
      </c>
      <c r="G2894" s="12">
        <f ca="1"/>
        <v>0.74538765018950981</v>
      </c>
      <c r="H2894" s="12">
        <f ca="1"/>
        <v>0.28390030770730013</v>
      </c>
      <c r="I2894" s="12">
        <v>0.28889999999999999</v>
      </c>
    </row>
    <row r="2895" spans="6:9" x14ac:dyDescent="0.3">
      <c r="F2895" s="2">
        <v>2890</v>
      </c>
      <c r="G2895" s="12">
        <f ca="1"/>
        <v>0.74542746714528596</v>
      </c>
      <c r="H2895" s="12">
        <f ca="1"/>
        <v>0.28393655404286683</v>
      </c>
      <c r="I2895" s="12">
        <v>0.28899999999999998</v>
      </c>
    </row>
    <row r="2896" spans="6:9" x14ac:dyDescent="0.3">
      <c r="F2896" s="2">
        <v>2891</v>
      </c>
      <c r="G2896" s="12">
        <f ca="1"/>
        <v>0.7456267207505517</v>
      </c>
      <c r="H2896" s="12">
        <f ca="1"/>
        <v>0.28411794593266126</v>
      </c>
      <c r="I2896" s="12">
        <v>0.28910000000000002</v>
      </c>
    </row>
    <row r="2897" spans="6:9" x14ac:dyDescent="0.3">
      <c r="F2897" s="2">
        <v>2892</v>
      </c>
      <c r="G2897" s="12">
        <f ca="1"/>
        <v>0.74563018412190674</v>
      </c>
      <c r="H2897" s="12">
        <f ca="1"/>
        <v>0.28412109893256926</v>
      </c>
      <c r="I2897" s="12">
        <v>0.28920000000000001</v>
      </c>
    </row>
    <row r="2898" spans="6:9" x14ac:dyDescent="0.3">
      <c r="F2898" s="2">
        <v>2893</v>
      </c>
      <c r="G2898" s="12">
        <f ca="1"/>
        <v>0.74586182451065541</v>
      </c>
      <c r="H2898" s="12">
        <f ca="1"/>
        <v>0.28433198819042432</v>
      </c>
      <c r="I2898" s="12">
        <v>0.2893</v>
      </c>
    </row>
    <row r="2899" spans="6:9" x14ac:dyDescent="0.3">
      <c r="F2899" s="2">
        <v>2894</v>
      </c>
      <c r="G2899" s="12">
        <f ca="1"/>
        <v>0.74598033730460833</v>
      </c>
      <c r="H2899" s="12">
        <f ca="1"/>
        <v>0.28443988984216384</v>
      </c>
      <c r="I2899" s="12">
        <v>0.28939999999999999</v>
      </c>
    </row>
    <row r="2900" spans="6:9" x14ac:dyDescent="0.3">
      <c r="F2900" s="2">
        <v>2895</v>
      </c>
      <c r="G2900" s="12">
        <f ca="1"/>
        <v>0.74614267676273482</v>
      </c>
      <c r="H2900" s="12">
        <f ca="1"/>
        <v>0.28458770026589386</v>
      </c>
      <c r="I2900" s="12">
        <v>0.28949999999999998</v>
      </c>
    </row>
    <row r="2901" spans="6:9" x14ac:dyDescent="0.3">
      <c r="F2901" s="2">
        <v>2896</v>
      </c>
      <c r="G2901" s="12">
        <f ca="1"/>
        <v>0.74614460443189445</v>
      </c>
      <c r="H2901" s="12">
        <f ca="1"/>
        <v>0.28458945545549924</v>
      </c>
      <c r="I2901" s="12">
        <v>0.28960000000000002</v>
      </c>
    </row>
    <row r="2902" spans="6:9" x14ac:dyDescent="0.3">
      <c r="F2902" s="2">
        <v>2897</v>
      </c>
      <c r="G2902" s="12">
        <f ca="1"/>
        <v>0.74629271094283667</v>
      </c>
      <c r="H2902" s="12">
        <f ca="1"/>
        <v>0.28472431302161111</v>
      </c>
      <c r="I2902" s="12">
        <v>0.28970000000000001</v>
      </c>
    </row>
    <row r="2903" spans="6:9" x14ac:dyDescent="0.3">
      <c r="F2903" s="2">
        <v>2898</v>
      </c>
      <c r="G2903" s="12">
        <f ca="1"/>
        <v>0.74635900245531361</v>
      </c>
      <c r="H2903" s="12">
        <f ca="1"/>
        <v>0.28478467630099308</v>
      </c>
      <c r="I2903" s="12">
        <v>0.2898</v>
      </c>
    </row>
    <row r="2904" spans="6:9" x14ac:dyDescent="0.3">
      <c r="F2904" s="2">
        <v>2899</v>
      </c>
      <c r="G2904" s="12">
        <f ca="1"/>
        <v>0.74638935951493235</v>
      </c>
      <c r="H2904" s="12">
        <f ca="1"/>
        <v>0.28481231902124826</v>
      </c>
      <c r="I2904" s="12">
        <v>0.28989999999999999</v>
      </c>
    </row>
    <row r="2905" spans="6:9" x14ac:dyDescent="0.3">
      <c r="F2905" s="2">
        <v>2900</v>
      </c>
      <c r="G2905" s="12">
        <f ca="1"/>
        <v>0.74641300462699378</v>
      </c>
      <c r="H2905" s="12">
        <f ca="1"/>
        <v>0.28483385010546414</v>
      </c>
      <c r="I2905" s="12">
        <v>0.28999999999999998</v>
      </c>
    </row>
    <row r="2906" spans="6:9" x14ac:dyDescent="0.3">
      <c r="F2906" s="2">
        <v>2901</v>
      </c>
      <c r="G2906" s="12">
        <f ca="1"/>
        <v>0.74662197567445288</v>
      </c>
      <c r="H2906" s="12">
        <f ca="1"/>
        <v>0.28502414426566358</v>
      </c>
      <c r="I2906" s="12">
        <v>0.29010000000000002</v>
      </c>
    </row>
    <row r="2907" spans="6:9" x14ac:dyDescent="0.3">
      <c r="F2907" s="2">
        <v>2902</v>
      </c>
      <c r="G2907" s="12">
        <f ca="1"/>
        <v>0.74691227590893716</v>
      </c>
      <c r="H2907" s="12">
        <f ca="1"/>
        <v>0.2852885180503687</v>
      </c>
      <c r="I2907" s="12">
        <v>0.29020000000000001</v>
      </c>
    </row>
    <row r="2908" spans="6:9" x14ac:dyDescent="0.3">
      <c r="F2908" s="2">
        <v>2903</v>
      </c>
      <c r="G2908" s="12">
        <f ca="1"/>
        <v>0.74700937952157342</v>
      </c>
      <c r="H2908" s="12">
        <f ca="1"/>
        <v>0.28537695440418825</v>
      </c>
      <c r="I2908" s="12">
        <v>0.2903</v>
      </c>
    </row>
    <row r="2909" spans="6:9" x14ac:dyDescent="0.3">
      <c r="F2909" s="2">
        <v>2904</v>
      </c>
      <c r="G2909" s="12">
        <f ca="1"/>
        <v>0.74709807398014461</v>
      </c>
      <c r="H2909" s="12">
        <f ca="1"/>
        <v>0.28545773435793576</v>
      </c>
      <c r="I2909" s="12">
        <v>0.29039999999999999</v>
      </c>
    </row>
    <row r="2910" spans="6:9" x14ac:dyDescent="0.3">
      <c r="F2910" s="2">
        <v>2905</v>
      </c>
      <c r="G2910" s="12">
        <f ca="1"/>
        <v>0.74724299556271612</v>
      </c>
      <c r="H2910" s="12">
        <f ca="1"/>
        <v>0.28558972854788245</v>
      </c>
      <c r="I2910" s="12">
        <v>0.29049999999999998</v>
      </c>
    </row>
    <row r="2911" spans="6:9" x14ac:dyDescent="0.3">
      <c r="F2911" s="2">
        <v>2906</v>
      </c>
      <c r="G2911" s="12">
        <f ca="1"/>
        <v>0.74724996274017663</v>
      </c>
      <c r="H2911" s="12">
        <f ca="1"/>
        <v>0.28559607437321333</v>
      </c>
      <c r="I2911" s="12">
        <v>0.29060000000000002</v>
      </c>
    </row>
    <row r="2912" spans="6:9" x14ac:dyDescent="0.3">
      <c r="F2912" s="2">
        <v>2907</v>
      </c>
      <c r="G2912" s="12">
        <f ca="1"/>
        <v>0.74727297514810809</v>
      </c>
      <c r="H2912" s="12">
        <f ca="1"/>
        <v>0.28561703456134718</v>
      </c>
      <c r="I2912" s="12">
        <v>0.29070000000000001</v>
      </c>
    </row>
    <row r="2913" spans="6:9" x14ac:dyDescent="0.3">
      <c r="F2913" s="2">
        <v>2908</v>
      </c>
      <c r="G2913" s="12">
        <f ca="1"/>
        <v>0.74737047908977039</v>
      </c>
      <c r="H2913" s="12">
        <f ca="1"/>
        <v>0.28570584475118949</v>
      </c>
      <c r="I2913" s="12">
        <v>0.2908</v>
      </c>
    </row>
    <row r="2914" spans="6:9" x14ac:dyDescent="0.3">
      <c r="F2914" s="2">
        <v>2909</v>
      </c>
      <c r="G2914" s="12">
        <f ca="1"/>
        <v>0.74745711354792421</v>
      </c>
      <c r="H2914" s="12">
        <f ca="1"/>
        <v>0.28578475669617298</v>
      </c>
      <c r="I2914" s="12">
        <v>0.29089999999999999</v>
      </c>
    </row>
    <row r="2915" spans="6:9" x14ac:dyDescent="0.3">
      <c r="F2915" s="2">
        <v>2910</v>
      </c>
      <c r="G2915" s="12">
        <f ca="1"/>
        <v>0.74752265317705446</v>
      </c>
      <c r="H2915" s="12">
        <f ca="1"/>
        <v>0.28584445548392801</v>
      </c>
      <c r="I2915" s="12">
        <v>0.29099999999999998</v>
      </c>
    </row>
    <row r="2916" spans="6:9" x14ac:dyDescent="0.3">
      <c r="F2916" s="2">
        <v>2911</v>
      </c>
      <c r="G2916" s="12">
        <f ca="1"/>
        <v>0.74758447339330336</v>
      </c>
      <c r="H2916" s="12">
        <f ca="1"/>
        <v>0.28590076735342673</v>
      </c>
      <c r="I2916" s="12">
        <v>0.29110000000000003</v>
      </c>
    </row>
    <row r="2917" spans="6:9" x14ac:dyDescent="0.3">
      <c r="F2917" s="2">
        <v>2912</v>
      </c>
      <c r="G2917" s="12">
        <f ca="1"/>
        <v>0.74762357330681861</v>
      </c>
      <c r="H2917" s="12">
        <f ca="1"/>
        <v>0.28593638387214304</v>
      </c>
      <c r="I2917" s="12">
        <v>0.29120000000000001</v>
      </c>
    </row>
    <row r="2918" spans="6:9" x14ac:dyDescent="0.3">
      <c r="F2918" s="2">
        <v>2913</v>
      </c>
      <c r="G2918" s="12">
        <f ca="1"/>
        <v>0.74775006134104061</v>
      </c>
      <c r="H2918" s="12">
        <f ca="1"/>
        <v>0.28605160585383221</v>
      </c>
      <c r="I2918" s="12">
        <v>0.2913</v>
      </c>
    </row>
    <row r="2919" spans="6:9" x14ac:dyDescent="0.3">
      <c r="F2919" s="2">
        <v>2914</v>
      </c>
      <c r="G2919" s="12">
        <f ca="1"/>
        <v>0.74785406967886603</v>
      </c>
      <c r="H2919" s="12">
        <f ca="1"/>
        <v>0.28614635346164025</v>
      </c>
      <c r="I2919" s="12">
        <v>0.29139999999999999</v>
      </c>
    </row>
    <row r="2920" spans="6:9" x14ac:dyDescent="0.3">
      <c r="F2920" s="2">
        <v>2915</v>
      </c>
      <c r="G2920" s="12">
        <f ca="1"/>
        <v>0.74788592247051244</v>
      </c>
      <c r="H2920" s="12">
        <f ca="1"/>
        <v>0.28617537069145327</v>
      </c>
      <c r="I2920" s="12">
        <v>0.29149999999999998</v>
      </c>
    </row>
    <row r="2921" spans="6:9" x14ac:dyDescent="0.3">
      <c r="F2921" s="2">
        <v>2916</v>
      </c>
      <c r="G2921" s="12">
        <f ca="1"/>
        <v>0.7479046703754032</v>
      </c>
      <c r="H2921" s="12">
        <f ca="1"/>
        <v>0.28619244976449976</v>
      </c>
      <c r="I2921" s="12">
        <v>0.29160000000000003</v>
      </c>
    </row>
    <row r="2922" spans="6:9" x14ac:dyDescent="0.3">
      <c r="F2922" s="2">
        <v>2917</v>
      </c>
      <c r="G2922" s="12">
        <f ca="1"/>
        <v>0.7479214116353986</v>
      </c>
      <c r="H2922" s="12">
        <f ca="1"/>
        <v>0.28620770088921432</v>
      </c>
      <c r="I2922" s="12">
        <v>0.29170000000000001</v>
      </c>
    </row>
    <row r="2923" spans="6:9" x14ac:dyDescent="0.3">
      <c r="F2923" s="2">
        <v>2918</v>
      </c>
      <c r="G2923" s="12">
        <f ca="1"/>
        <v>0.74804538597760317</v>
      </c>
      <c r="H2923" s="12">
        <f ca="1"/>
        <v>0.28632064254843409</v>
      </c>
      <c r="I2923" s="12">
        <v>0.2918</v>
      </c>
    </row>
    <row r="2924" spans="6:9" x14ac:dyDescent="0.3">
      <c r="F2924" s="2">
        <v>2919</v>
      </c>
      <c r="G2924" s="12">
        <f ca="1"/>
        <v>0.74809551801710361</v>
      </c>
      <c r="H2924" s="12">
        <f ca="1"/>
        <v>0.28636631437396082</v>
      </c>
      <c r="I2924" s="12">
        <v>0.29189999999999999</v>
      </c>
    </row>
    <row r="2925" spans="6:9" x14ac:dyDescent="0.3">
      <c r="F2925" s="2">
        <v>2920</v>
      </c>
      <c r="G2925" s="12">
        <f ca="1"/>
        <v>0.74821146654493931</v>
      </c>
      <c r="H2925" s="12">
        <f ca="1"/>
        <v>0.28647194950277266</v>
      </c>
      <c r="I2925" s="12">
        <v>0.29199999999999998</v>
      </c>
    </row>
    <row r="2926" spans="6:9" x14ac:dyDescent="0.3">
      <c r="F2926" s="2">
        <v>2921</v>
      </c>
      <c r="G2926" s="12">
        <f ca="1"/>
        <v>0.74832035487042681</v>
      </c>
      <c r="H2926" s="12">
        <f ca="1"/>
        <v>0.28657115554541007</v>
      </c>
      <c r="I2926" s="12">
        <v>0.29210000000000003</v>
      </c>
    </row>
    <row r="2927" spans="6:9" x14ac:dyDescent="0.3">
      <c r="F2927" s="2">
        <v>2922</v>
      </c>
      <c r="G2927" s="12">
        <f ca="1"/>
        <v>0.74841003618657287</v>
      </c>
      <c r="H2927" s="12">
        <f ca="1"/>
        <v>0.28665286472066398</v>
      </c>
      <c r="I2927" s="12">
        <v>0.29220000000000002</v>
      </c>
    </row>
    <row r="2928" spans="6:9" x14ac:dyDescent="0.3">
      <c r="F2928" s="2">
        <v>2923</v>
      </c>
      <c r="G2928" s="12">
        <f ca="1"/>
        <v>0.7486914194456179</v>
      </c>
      <c r="H2928" s="12">
        <f ca="1"/>
        <v>0.28690924789696931</v>
      </c>
      <c r="I2928" s="12">
        <v>0.2923</v>
      </c>
    </row>
    <row r="2929" spans="6:9" x14ac:dyDescent="0.3">
      <c r="F2929" s="2">
        <v>2924</v>
      </c>
      <c r="G2929" s="12">
        <f ca="1"/>
        <v>0.74877291435662863</v>
      </c>
      <c r="H2929" s="12">
        <f ca="1"/>
        <v>0.28698350595509592</v>
      </c>
      <c r="I2929" s="12">
        <v>0.29239999999999999</v>
      </c>
    </row>
    <row r="2930" spans="6:9" x14ac:dyDescent="0.3">
      <c r="F2930" s="2">
        <v>2925</v>
      </c>
      <c r="G2930" s="12">
        <f ca="1"/>
        <v>0.74878134899667459</v>
      </c>
      <c r="H2930" s="12">
        <f ca="1"/>
        <v>0.28699119168367732</v>
      </c>
      <c r="I2930" s="12">
        <v>0.29249999999999998</v>
      </c>
    </row>
    <row r="2931" spans="6:9" x14ac:dyDescent="0.3">
      <c r="F2931" s="2">
        <v>2926</v>
      </c>
      <c r="G2931" s="12">
        <f ca="1"/>
        <v>0.74883431485976237</v>
      </c>
      <c r="H2931" s="12">
        <f ca="1"/>
        <v>0.28703945511776274</v>
      </c>
      <c r="I2931" s="12">
        <v>0.29260000000000003</v>
      </c>
    </row>
    <row r="2932" spans="6:9" x14ac:dyDescent="0.3">
      <c r="F2932" s="2">
        <v>2927</v>
      </c>
      <c r="G2932" s="12">
        <f ca="1"/>
        <v>0.74892227735752015</v>
      </c>
      <c r="H2932" s="12">
        <f ca="1"/>
        <v>0.2871196096614822</v>
      </c>
      <c r="I2932" s="12">
        <v>0.29270000000000002</v>
      </c>
    </row>
    <row r="2933" spans="6:9" x14ac:dyDescent="0.3">
      <c r="F2933" s="2">
        <v>2928</v>
      </c>
      <c r="G2933" s="12">
        <f ca="1"/>
        <v>0.7489885623068635</v>
      </c>
      <c r="H2933" s="12">
        <f ca="1"/>
        <v>0.28718001213557781</v>
      </c>
      <c r="I2933" s="12">
        <v>0.2928</v>
      </c>
    </row>
    <row r="2934" spans="6:9" x14ac:dyDescent="0.3">
      <c r="F2934" s="2">
        <v>2929</v>
      </c>
      <c r="G2934" s="12">
        <f ca="1"/>
        <v>0.7491248493307141</v>
      </c>
      <c r="H2934" s="12">
        <f ca="1"/>
        <v>0.28730420777979648</v>
      </c>
      <c r="I2934" s="12">
        <v>0.29289999999999999</v>
      </c>
    </row>
    <row r="2935" spans="6:9" x14ac:dyDescent="0.3">
      <c r="F2935" s="2">
        <v>2930</v>
      </c>
      <c r="G2935" s="12">
        <f ca="1"/>
        <v>0.74923329495012092</v>
      </c>
      <c r="H2935" s="12">
        <f ca="1"/>
        <v>0.28740303541331286</v>
      </c>
      <c r="I2935" s="12">
        <v>0.29299999999999998</v>
      </c>
    </row>
    <row r="2936" spans="6:9" x14ac:dyDescent="0.3">
      <c r="F2936" s="2">
        <v>2931</v>
      </c>
      <c r="G2936" s="12">
        <f ca="1"/>
        <v>0.74932623937477782</v>
      </c>
      <c r="H2936" s="12">
        <f ca="1"/>
        <v>0.28748773896905094</v>
      </c>
      <c r="I2936" s="12">
        <v>0.29310000000000003</v>
      </c>
    </row>
    <row r="2937" spans="6:9" x14ac:dyDescent="0.3">
      <c r="F2937" s="2">
        <v>2932</v>
      </c>
      <c r="G2937" s="12">
        <f ca="1"/>
        <v>0.74967753139849203</v>
      </c>
      <c r="H2937" s="12">
        <f ca="1"/>
        <v>0.28780790314686067</v>
      </c>
      <c r="I2937" s="12">
        <v>0.29320000000000002</v>
      </c>
    </row>
    <row r="2938" spans="6:9" x14ac:dyDescent="0.3">
      <c r="F2938" s="2">
        <v>2933</v>
      </c>
      <c r="G2938" s="12">
        <f ca="1"/>
        <v>0.75028633618660412</v>
      </c>
      <c r="H2938" s="12">
        <f ca="1"/>
        <v>0.28836283349451924</v>
      </c>
      <c r="I2938" s="12">
        <v>0.29330000000000001</v>
      </c>
    </row>
    <row r="2939" spans="6:9" x14ac:dyDescent="0.3">
      <c r="F2939" s="2">
        <v>2934</v>
      </c>
      <c r="G2939" s="12">
        <f ca="1"/>
        <v>0.750292627040405</v>
      </c>
      <c r="H2939" s="12">
        <f ca="1"/>
        <v>0.28836856812633838</v>
      </c>
      <c r="I2939" s="12">
        <v>0.29339999999999999</v>
      </c>
    </row>
    <row r="2940" spans="6:9" x14ac:dyDescent="0.3">
      <c r="F2940" s="2">
        <v>2935</v>
      </c>
      <c r="G2940" s="12">
        <f ca="1"/>
        <v>0.75031161965287063</v>
      </c>
      <c r="H2940" s="12">
        <f ca="1"/>
        <v>0.28838588151611377</v>
      </c>
      <c r="I2940" s="12">
        <v>0.29349999999999998</v>
      </c>
    </row>
    <row r="2941" spans="6:9" x14ac:dyDescent="0.3">
      <c r="F2941" s="2">
        <v>2936</v>
      </c>
      <c r="G2941" s="12">
        <f ca="1"/>
        <v>0.75044609086903824</v>
      </c>
      <c r="H2941" s="12">
        <f ca="1"/>
        <v>0.28850846600795055</v>
      </c>
      <c r="I2941" s="12">
        <v>0.29360000000000003</v>
      </c>
    </row>
    <row r="2942" spans="6:9" x14ac:dyDescent="0.3">
      <c r="F2942" s="2">
        <v>2937</v>
      </c>
      <c r="G2942" s="12">
        <f ca="1"/>
        <v>0.75053919632432819</v>
      </c>
      <c r="H2942" s="12">
        <f ca="1"/>
        <v>0.28859334385283825</v>
      </c>
      <c r="I2942" s="12">
        <v>0.29370000000000002</v>
      </c>
    </row>
    <row r="2943" spans="6:9" x14ac:dyDescent="0.3">
      <c r="F2943" s="2">
        <v>2938</v>
      </c>
      <c r="G2943" s="12">
        <f ca="1"/>
        <v>0.75056561680470202</v>
      </c>
      <c r="H2943" s="12">
        <f ca="1"/>
        <v>0.28861742996729794</v>
      </c>
      <c r="I2943" s="12">
        <v>0.29380000000000001</v>
      </c>
    </row>
    <row r="2944" spans="6:9" x14ac:dyDescent="0.3">
      <c r="F2944" s="2">
        <v>2939</v>
      </c>
      <c r="G2944" s="12">
        <f ca="1"/>
        <v>0.75063553947990846</v>
      </c>
      <c r="H2944" s="12">
        <f ca="1"/>
        <v>0.28868117547136712</v>
      </c>
      <c r="I2944" s="12">
        <v>0.29389999999999999</v>
      </c>
    </row>
    <row r="2945" spans="6:9" x14ac:dyDescent="0.3">
      <c r="F2945" s="2">
        <v>2940</v>
      </c>
      <c r="G2945" s="12">
        <f ca="1"/>
        <v>0.75073585466957005</v>
      </c>
      <c r="H2945" s="12">
        <f ca="1"/>
        <v>0.28877263056544822</v>
      </c>
      <c r="I2945" s="12">
        <v>0.29399999999999998</v>
      </c>
    </row>
    <row r="2946" spans="6:9" x14ac:dyDescent="0.3">
      <c r="F2946" s="2">
        <v>2941</v>
      </c>
      <c r="G2946" s="12">
        <f ca="1"/>
        <v>0.75084618340505327</v>
      </c>
      <c r="H2946" s="12">
        <f ca="1"/>
        <v>0.28887321754942236</v>
      </c>
      <c r="I2946" s="12">
        <v>0.29409999999999997</v>
      </c>
    </row>
    <row r="2947" spans="6:9" x14ac:dyDescent="0.3">
      <c r="F2947" s="2">
        <v>2942</v>
      </c>
      <c r="G2947" s="12">
        <f ca="1"/>
        <v>0.75097458187318955</v>
      </c>
      <c r="H2947" s="12">
        <f ca="1"/>
        <v>0.28899028239053176</v>
      </c>
      <c r="I2947" s="12">
        <v>0.29420000000000002</v>
      </c>
    </row>
    <row r="2948" spans="6:9" x14ac:dyDescent="0.3">
      <c r="F2948" s="2">
        <v>2943</v>
      </c>
      <c r="G2948" s="12">
        <f ca="1"/>
        <v>0.75098890015490838</v>
      </c>
      <c r="H2948" s="12">
        <f ca="1"/>
        <v>0.28900333705117653</v>
      </c>
      <c r="I2948" s="12">
        <v>0.29430000000000001</v>
      </c>
    </row>
    <row r="2949" spans="6:9" x14ac:dyDescent="0.3">
      <c r="F2949" s="2">
        <v>2944</v>
      </c>
      <c r="G2949" s="12">
        <f ca="1"/>
        <v>0.75107005248700565</v>
      </c>
      <c r="H2949" s="12">
        <f ca="1"/>
        <v>0.28907732841960215</v>
      </c>
      <c r="I2949" s="12">
        <v>0.2944</v>
      </c>
    </row>
    <row r="2950" spans="6:9" x14ac:dyDescent="0.3">
      <c r="F2950" s="2">
        <v>2945</v>
      </c>
      <c r="G2950" s="12">
        <f ca="1"/>
        <v>0.75127084372145725</v>
      </c>
      <c r="H2950" s="12">
        <f ca="1"/>
        <v>0.28926040830014277</v>
      </c>
      <c r="I2950" s="12">
        <v>0.29449999999999998</v>
      </c>
    </row>
    <row r="2951" spans="6:9" x14ac:dyDescent="0.3">
      <c r="F2951" s="2">
        <v>2946</v>
      </c>
      <c r="G2951" s="12">
        <f ca="1"/>
        <v>0.75132666679617288</v>
      </c>
      <c r="H2951" s="12">
        <f ca="1"/>
        <v>0.2893113090256188</v>
      </c>
      <c r="I2951" s="12">
        <v>0.29459999999999997</v>
      </c>
    </row>
    <row r="2952" spans="6:9" x14ac:dyDescent="0.3">
      <c r="F2952" s="2">
        <v>2947</v>
      </c>
      <c r="G2952" s="12">
        <f ca="1"/>
        <v>0.75133738583428911</v>
      </c>
      <c r="H2952" s="12">
        <f ca="1"/>
        <v>0.2893210829673335</v>
      </c>
      <c r="I2952" s="12">
        <v>0.29470000000000002</v>
      </c>
    </row>
    <row r="2953" spans="6:9" x14ac:dyDescent="0.3">
      <c r="F2953" s="2">
        <v>2948</v>
      </c>
      <c r="G2953" s="12">
        <f ca="1"/>
        <v>0.75176317466998721</v>
      </c>
      <c r="H2953" s="12">
        <f ca="1"/>
        <v>0.28970935170748119</v>
      </c>
      <c r="I2953" s="12">
        <v>0.29480000000000001</v>
      </c>
    </row>
    <row r="2954" spans="6:9" x14ac:dyDescent="0.3">
      <c r="F2954" s="2">
        <v>2949</v>
      </c>
      <c r="G2954" s="12">
        <f ca="1"/>
        <v>0.75180677959437847</v>
      </c>
      <c r="H2954" s="12">
        <f ca="1"/>
        <v>0.28974911658271313</v>
      </c>
      <c r="I2954" s="12">
        <v>0.2949</v>
      </c>
    </row>
    <row r="2955" spans="6:9" x14ac:dyDescent="0.3">
      <c r="F2955" s="2">
        <v>2950</v>
      </c>
      <c r="G2955" s="12">
        <f ca="1"/>
        <v>0.7518227305057299</v>
      </c>
      <c r="H2955" s="12">
        <f ca="1"/>
        <v>0.28976366289349514</v>
      </c>
      <c r="I2955" s="12">
        <v>0.29499999999999998</v>
      </c>
    </row>
    <row r="2956" spans="6:9" x14ac:dyDescent="0.3">
      <c r="F2956" s="2">
        <v>2951</v>
      </c>
      <c r="G2956" s="12">
        <f ca="1"/>
        <v>0.75182900826092358</v>
      </c>
      <c r="H2956" s="12">
        <f ca="1"/>
        <v>0.28976938786010364</v>
      </c>
      <c r="I2956" s="12">
        <v>0.29509999999999997</v>
      </c>
    </row>
    <row r="2957" spans="6:9" x14ac:dyDescent="0.3">
      <c r="F2957" s="2">
        <v>2952</v>
      </c>
      <c r="G2957" s="12">
        <f ca="1"/>
        <v>0.7519325657367637</v>
      </c>
      <c r="H2957" s="12">
        <f ca="1"/>
        <v>0.28986382787901188</v>
      </c>
      <c r="I2957" s="12">
        <v>0.29520000000000002</v>
      </c>
    </row>
    <row r="2958" spans="6:9" x14ac:dyDescent="0.3">
      <c r="F2958" s="2">
        <v>2953</v>
      </c>
      <c r="G2958" s="12">
        <f ca="1"/>
        <v>0.75213921329710165</v>
      </c>
      <c r="H2958" s="12">
        <f ca="1"/>
        <v>0.29005228903948405</v>
      </c>
      <c r="I2958" s="12">
        <v>0.29530000000000001</v>
      </c>
    </row>
    <row r="2959" spans="6:9" x14ac:dyDescent="0.3">
      <c r="F2959" s="2">
        <v>2954</v>
      </c>
      <c r="G2959" s="12">
        <f ca="1"/>
        <v>0.75221622602624139</v>
      </c>
      <c r="H2959" s="12">
        <f ca="1"/>
        <v>0.29012252662121457</v>
      </c>
      <c r="I2959" s="12">
        <v>0.2954</v>
      </c>
    </row>
    <row r="2960" spans="6:9" x14ac:dyDescent="0.3">
      <c r="F2960" s="2">
        <v>2955</v>
      </c>
      <c r="G2960" s="12">
        <f ca="1"/>
        <v>0.75246871225703238</v>
      </c>
      <c r="H2960" s="12">
        <f ca="1"/>
        <v>0.29035281000164892</v>
      </c>
      <c r="I2960" s="12">
        <v>0.29549999999999998</v>
      </c>
    </row>
    <row r="2961" spans="6:9" x14ac:dyDescent="0.3">
      <c r="F2961" s="2">
        <v>2956</v>
      </c>
      <c r="G2961" s="12">
        <f ca="1"/>
        <v>0.7525173732247662</v>
      </c>
      <c r="H2961" s="12">
        <f ca="1"/>
        <v>0.29039719353779853</v>
      </c>
      <c r="I2961" s="12">
        <v>0.29559999999999997</v>
      </c>
    </row>
    <row r="2962" spans="6:9" x14ac:dyDescent="0.3">
      <c r="F2962" s="2">
        <v>2957</v>
      </c>
      <c r="G2962" s="12">
        <f ca="1"/>
        <v>0.75267011194390343</v>
      </c>
      <c r="H2962" s="12">
        <f ca="1"/>
        <v>0.29053650958048249</v>
      </c>
      <c r="I2962" s="12">
        <v>0.29570000000000002</v>
      </c>
    </row>
    <row r="2963" spans="6:9" x14ac:dyDescent="0.3">
      <c r="F2963" s="2">
        <v>2958</v>
      </c>
      <c r="G2963" s="12">
        <f ca="1"/>
        <v>0.75291577909516971</v>
      </c>
      <c r="H2963" s="12">
        <f ca="1"/>
        <v>0.29076059850676578</v>
      </c>
      <c r="I2963" s="12">
        <v>0.29580000000000001</v>
      </c>
    </row>
    <row r="2964" spans="6:9" x14ac:dyDescent="0.3">
      <c r="F2964" s="2">
        <v>2959</v>
      </c>
      <c r="G2964" s="12">
        <f ca="1"/>
        <v>0.75296970850938993</v>
      </c>
      <c r="H2964" s="12">
        <f ca="1"/>
        <v>0.29080979282752195</v>
      </c>
      <c r="I2964" s="12">
        <v>0.2959</v>
      </c>
    </row>
    <row r="2965" spans="6:9" x14ac:dyDescent="0.3">
      <c r="F2965" s="2">
        <v>2960</v>
      </c>
      <c r="G2965" s="12">
        <f ca="1"/>
        <v>0.75329368775073324</v>
      </c>
      <c r="H2965" s="12">
        <f ca="1"/>
        <v>0.29110533975861946</v>
      </c>
      <c r="I2965" s="12">
        <v>0.29599999999999999</v>
      </c>
    </row>
    <row r="2966" spans="6:9" x14ac:dyDescent="0.3">
      <c r="F2966" s="2">
        <v>2961</v>
      </c>
      <c r="G2966" s="12">
        <f ca="1"/>
        <v>0.75331941656471557</v>
      </c>
      <c r="H2966" s="12">
        <f ca="1"/>
        <v>0.29112881161680426</v>
      </c>
      <c r="I2966" s="12">
        <v>0.29609999999999997</v>
      </c>
    </row>
    <row r="2967" spans="6:9" x14ac:dyDescent="0.3">
      <c r="F2967" s="2">
        <v>2962</v>
      </c>
      <c r="G2967" s="12">
        <f ca="1"/>
        <v>0.75333219250403693</v>
      </c>
      <c r="H2967" s="12">
        <f ca="1"/>
        <v>0.29114046689296791</v>
      </c>
      <c r="I2967" s="12">
        <v>0.29620000000000002</v>
      </c>
    </row>
    <row r="2968" spans="6:9" x14ac:dyDescent="0.3">
      <c r="F2968" s="2">
        <v>2963</v>
      </c>
      <c r="G2968" s="12">
        <f ca="1"/>
        <v>0.75344427168347217</v>
      </c>
      <c r="H2968" s="12">
        <f ca="1"/>
        <v>0.2912427163988669</v>
      </c>
      <c r="I2968" s="12">
        <v>0.29630000000000001</v>
      </c>
    </row>
    <row r="2969" spans="6:9" x14ac:dyDescent="0.3">
      <c r="F2969" s="2">
        <v>2964</v>
      </c>
      <c r="G2969" s="12">
        <f ca="1"/>
        <v>0.75344927195360911</v>
      </c>
      <c r="H2969" s="12">
        <f ca="1"/>
        <v>0.29124727819501767</v>
      </c>
      <c r="I2969" s="12">
        <v>0.2964</v>
      </c>
    </row>
    <row r="2970" spans="6:9" x14ac:dyDescent="0.3">
      <c r="F2970" s="2">
        <v>2965</v>
      </c>
      <c r="G2970" s="12">
        <f ca="1"/>
        <v>0.75349818109700806</v>
      </c>
      <c r="H2970" s="12">
        <f ca="1"/>
        <v>0.29129189878229611</v>
      </c>
      <c r="I2970" s="12">
        <v>0.29649999999999999</v>
      </c>
    </row>
    <row r="2971" spans="6:9" x14ac:dyDescent="0.3">
      <c r="F2971" s="2">
        <v>2966</v>
      </c>
      <c r="G2971" s="12">
        <f ca="1"/>
        <v>0.75363772600891643</v>
      </c>
      <c r="H2971" s="12">
        <f ca="1"/>
        <v>0.29141921070128884</v>
      </c>
      <c r="I2971" s="12">
        <v>0.29659999999999997</v>
      </c>
    </row>
    <row r="2972" spans="6:9" x14ac:dyDescent="0.3">
      <c r="F2972" s="2">
        <v>2967</v>
      </c>
      <c r="G2972" s="12">
        <f ca="1"/>
        <v>0.75369372579671989</v>
      </c>
      <c r="H2972" s="12">
        <f ca="1"/>
        <v>0.29147030254997036</v>
      </c>
      <c r="I2972" s="12">
        <v>0.29670000000000002</v>
      </c>
    </row>
    <row r="2973" spans="6:9" x14ac:dyDescent="0.3">
      <c r="F2973" s="2">
        <v>2968</v>
      </c>
      <c r="G2973" s="12">
        <f ca="1"/>
        <v>0.75387156558426704</v>
      </c>
      <c r="H2973" s="12">
        <f ca="1"/>
        <v>0.29163256061416426</v>
      </c>
      <c r="I2973" s="12">
        <v>0.29680000000000001</v>
      </c>
    </row>
    <row r="2974" spans="6:9" x14ac:dyDescent="0.3">
      <c r="F2974" s="2">
        <v>2969</v>
      </c>
      <c r="G2974" s="12">
        <f ca="1"/>
        <v>0.7539811851926036</v>
      </c>
      <c r="H2974" s="12">
        <f ca="1"/>
        <v>0.29173257914155415</v>
      </c>
      <c r="I2974" s="12">
        <v>0.2969</v>
      </c>
    </row>
    <row r="2975" spans="6:9" x14ac:dyDescent="0.3">
      <c r="F2975" s="2">
        <v>2970</v>
      </c>
      <c r="G2975" s="12">
        <f ca="1"/>
        <v>0.7541008961157446</v>
      </c>
      <c r="H2975" s="12">
        <f ca="1"/>
        <v>0.29184180809865984</v>
      </c>
      <c r="I2975" s="12">
        <v>0.29699999999999999</v>
      </c>
    </row>
    <row r="2976" spans="6:9" x14ac:dyDescent="0.3">
      <c r="F2976" s="2">
        <v>2971</v>
      </c>
      <c r="G2976" s="12">
        <f ca="1"/>
        <v>0.75419938064914172</v>
      </c>
      <c r="H2976" s="12">
        <f ca="1"/>
        <v>0.2919316715770498</v>
      </c>
      <c r="I2976" s="12">
        <v>0.29709999999999998</v>
      </c>
    </row>
    <row r="2977" spans="6:9" x14ac:dyDescent="0.3">
      <c r="F2977" s="2">
        <v>2972</v>
      </c>
      <c r="G2977" s="12">
        <f ca="1"/>
        <v>0.75465448549251024</v>
      </c>
      <c r="H2977" s="12">
        <f ca="1"/>
        <v>0.29234696478819155</v>
      </c>
      <c r="I2977" s="12">
        <v>0.29720000000000002</v>
      </c>
    </row>
    <row r="2978" spans="6:9" x14ac:dyDescent="0.3">
      <c r="F2978" s="2">
        <v>2973</v>
      </c>
      <c r="G2978" s="12">
        <f ca="1"/>
        <v>0.75467020366365889</v>
      </c>
      <c r="H2978" s="12">
        <f ca="1"/>
        <v>0.29236130875300143</v>
      </c>
      <c r="I2978" s="12">
        <v>0.29730000000000001</v>
      </c>
    </row>
    <row r="2979" spans="6:9" x14ac:dyDescent="0.3">
      <c r="F2979" s="2">
        <v>2974</v>
      </c>
      <c r="G2979" s="12">
        <f ca="1"/>
        <v>0.75473073235055155</v>
      </c>
      <c r="H2979" s="12">
        <f ca="1"/>
        <v>0.29241654603322748</v>
      </c>
      <c r="I2979" s="12">
        <v>0.2974</v>
      </c>
    </row>
    <row r="2980" spans="6:9" x14ac:dyDescent="0.3">
      <c r="F2980" s="2">
        <v>2975</v>
      </c>
      <c r="G2980" s="12">
        <f ca="1"/>
        <v>0.75475568370778645</v>
      </c>
      <c r="H2980" s="12">
        <f ca="1"/>
        <v>0.29243931637266457</v>
      </c>
      <c r="I2980" s="12">
        <v>0.29749999999999999</v>
      </c>
    </row>
    <row r="2981" spans="6:9" x14ac:dyDescent="0.3">
      <c r="F2981" s="2">
        <v>2976</v>
      </c>
      <c r="G2981" s="12">
        <f ca="1"/>
        <v>0.75480732428939989</v>
      </c>
      <c r="H2981" s="12">
        <f ca="1"/>
        <v>0.2924864434274706</v>
      </c>
      <c r="I2981" s="12">
        <v>0.29759999999999998</v>
      </c>
    </row>
    <row r="2982" spans="6:9" x14ac:dyDescent="0.3">
      <c r="F2982" s="2">
        <v>2977</v>
      </c>
      <c r="G2982" s="12">
        <f ca="1"/>
        <v>0.75482866671406779</v>
      </c>
      <c r="H2982" s="12">
        <f ca="1"/>
        <v>0.29250592063047243</v>
      </c>
      <c r="I2982" s="12">
        <v>0.29770000000000002</v>
      </c>
    </row>
    <row r="2983" spans="6:9" x14ac:dyDescent="0.3">
      <c r="F2983" s="2">
        <v>2978</v>
      </c>
      <c r="G2983" s="12">
        <f ca="1"/>
        <v>0.75496862053881719</v>
      </c>
      <c r="H2983" s="12">
        <f ca="1"/>
        <v>0.29263364556052007</v>
      </c>
      <c r="I2983" s="12">
        <v>0.29780000000000001</v>
      </c>
    </row>
    <row r="2984" spans="6:9" x14ac:dyDescent="0.3">
      <c r="F2984" s="2">
        <v>2979</v>
      </c>
      <c r="G2984" s="12">
        <f ca="1"/>
        <v>0.75507491310839792</v>
      </c>
      <c r="H2984" s="12">
        <f ca="1"/>
        <v>0.29273065323426445</v>
      </c>
      <c r="I2984" s="12">
        <v>0.2979</v>
      </c>
    </row>
    <row r="2985" spans="6:9" x14ac:dyDescent="0.3">
      <c r="F2985" s="2">
        <v>2980</v>
      </c>
      <c r="G2985" s="12">
        <f ca="1"/>
        <v>0.75508883284708372</v>
      </c>
      <c r="H2985" s="12">
        <f ca="1"/>
        <v>0.29274335722726569</v>
      </c>
      <c r="I2985" s="12">
        <v>0.29799999999999999</v>
      </c>
    </row>
    <row r="2986" spans="6:9" x14ac:dyDescent="0.3">
      <c r="F2986" s="2">
        <v>2981</v>
      </c>
      <c r="G2986" s="12">
        <f ca="1"/>
        <v>0.75512993131875084</v>
      </c>
      <c r="H2986" s="12">
        <f ca="1"/>
        <v>0.29278086640703049</v>
      </c>
      <c r="I2986" s="12">
        <v>0.29809999999999998</v>
      </c>
    </row>
    <row r="2987" spans="6:9" x14ac:dyDescent="0.3">
      <c r="F2987" s="2">
        <v>2982</v>
      </c>
      <c r="G2987" s="12">
        <f ca="1"/>
        <v>0.75513770453357254</v>
      </c>
      <c r="H2987" s="12">
        <f ca="1"/>
        <v>0.29278796079590463</v>
      </c>
      <c r="I2987" s="12">
        <v>0.29820000000000002</v>
      </c>
    </row>
    <row r="2988" spans="6:9" x14ac:dyDescent="0.3">
      <c r="F2988" s="2">
        <v>2983</v>
      </c>
      <c r="G2988" s="12">
        <f ca="1"/>
        <v>0.75526651006652534</v>
      </c>
      <c r="H2988" s="12">
        <f ca="1"/>
        <v>0.29290551972010925</v>
      </c>
      <c r="I2988" s="12">
        <v>0.29830000000000001</v>
      </c>
    </row>
    <row r="2989" spans="6:9" x14ac:dyDescent="0.3">
      <c r="F2989" s="2">
        <v>2984</v>
      </c>
      <c r="G2989" s="12">
        <f ca="1"/>
        <v>0.75533767243766992</v>
      </c>
      <c r="H2989" s="12">
        <f ca="1"/>
        <v>0.29297047005216281</v>
      </c>
      <c r="I2989" s="12">
        <v>0.2984</v>
      </c>
    </row>
    <row r="2990" spans="6:9" x14ac:dyDescent="0.3">
      <c r="F2990" s="2">
        <v>2985</v>
      </c>
      <c r="G2990" s="12">
        <f ca="1"/>
        <v>0.75533858152916389</v>
      </c>
      <c r="H2990" s="12">
        <f ca="1"/>
        <v>0.29297129979232717</v>
      </c>
      <c r="I2990" s="12">
        <v>0.29849999999999999</v>
      </c>
    </row>
    <row r="2991" spans="6:9" x14ac:dyDescent="0.3">
      <c r="F2991" s="2">
        <v>2986</v>
      </c>
      <c r="G2991" s="12">
        <f ca="1"/>
        <v>0.7554390259443976</v>
      </c>
      <c r="H2991" s="12">
        <f ca="1"/>
        <v>0.2930629778284608</v>
      </c>
      <c r="I2991" s="12">
        <v>0.29859999999999998</v>
      </c>
    </row>
    <row r="2992" spans="6:9" x14ac:dyDescent="0.3">
      <c r="F2992" s="2">
        <v>2987</v>
      </c>
      <c r="G2992" s="12">
        <f ca="1"/>
        <v>0.75544732568377371</v>
      </c>
      <c r="H2992" s="12">
        <f ca="1"/>
        <v>0.29307055329365705</v>
      </c>
      <c r="I2992" s="12">
        <v>0.29870000000000002</v>
      </c>
    </row>
    <row r="2993" spans="6:9" x14ac:dyDescent="0.3">
      <c r="F2993" s="2">
        <v>2988</v>
      </c>
      <c r="G2993" s="12">
        <f ca="1"/>
        <v>0.75549082628382047</v>
      </c>
      <c r="H2993" s="12">
        <f ca="1"/>
        <v>0.29311025805974733</v>
      </c>
      <c r="I2993" s="12">
        <v>0.29880000000000001</v>
      </c>
    </row>
    <row r="2994" spans="6:9" x14ac:dyDescent="0.3">
      <c r="F2994" s="2">
        <v>2989</v>
      </c>
      <c r="G2994" s="12">
        <f ca="1"/>
        <v>0.75557079187766008</v>
      </c>
      <c r="H2994" s="12">
        <f ca="1"/>
        <v>0.29318324692490266</v>
      </c>
      <c r="I2994" s="12">
        <v>0.2989</v>
      </c>
    </row>
    <row r="2995" spans="6:9" x14ac:dyDescent="0.3">
      <c r="F2995" s="2">
        <v>2990</v>
      </c>
      <c r="G2995" s="12">
        <f ca="1"/>
        <v>0.75573022740550289</v>
      </c>
      <c r="H2995" s="12">
        <f ca="1"/>
        <v>0.29332877615901243</v>
      </c>
      <c r="I2995" s="12">
        <v>0.29899999999999999</v>
      </c>
    </row>
    <row r="2996" spans="6:9" x14ac:dyDescent="0.3">
      <c r="F2996" s="2">
        <v>2991</v>
      </c>
      <c r="G2996" s="12">
        <f ca="1"/>
        <v>0.75576220919586179</v>
      </c>
      <c r="H2996" s="12">
        <f ca="1"/>
        <v>0.29335796905873052</v>
      </c>
      <c r="I2996" s="12">
        <v>0.29909999999999998</v>
      </c>
    </row>
    <row r="2997" spans="6:9" x14ac:dyDescent="0.3">
      <c r="F2997" s="2">
        <v>2992</v>
      </c>
      <c r="G2997" s="12">
        <f ca="1"/>
        <v>0.75589738834277143</v>
      </c>
      <c r="H2997" s="12">
        <f ca="1"/>
        <v>0.2934813625571896</v>
      </c>
      <c r="I2997" s="12">
        <v>0.29920000000000002</v>
      </c>
    </row>
    <row r="2998" spans="6:9" x14ac:dyDescent="0.3">
      <c r="F2998" s="2">
        <v>2993</v>
      </c>
      <c r="G2998" s="12">
        <f ca="1"/>
        <v>0.75595605366978713</v>
      </c>
      <c r="H2998" s="12">
        <f ca="1"/>
        <v>0.29353491428117984</v>
      </c>
      <c r="I2998" s="12">
        <v>0.29930000000000001</v>
      </c>
    </row>
    <row r="2999" spans="6:9" x14ac:dyDescent="0.3">
      <c r="F2999" s="2">
        <v>2994</v>
      </c>
      <c r="G2999" s="12">
        <f ca="1"/>
        <v>0.75598449511883503</v>
      </c>
      <c r="H2999" s="12">
        <f ca="1"/>
        <v>0.29356087686351179</v>
      </c>
      <c r="I2999" s="12">
        <v>0.2994</v>
      </c>
    </row>
    <row r="3000" spans="6:9" x14ac:dyDescent="0.3">
      <c r="F3000" s="2">
        <v>2995</v>
      </c>
      <c r="G3000" s="12">
        <f ca="1"/>
        <v>0.75599553453741697</v>
      </c>
      <c r="H3000" s="12">
        <f ca="1"/>
        <v>0.2935709541654915</v>
      </c>
      <c r="I3000" s="12">
        <v>0.29949999999999999</v>
      </c>
    </row>
    <row r="3001" spans="6:9" x14ac:dyDescent="0.3">
      <c r="F3001" s="2">
        <v>2996</v>
      </c>
      <c r="G3001" s="12">
        <f ca="1"/>
        <v>0.75612060477934795</v>
      </c>
      <c r="H3001" s="12">
        <f ca="1"/>
        <v>0.29368512590457985</v>
      </c>
      <c r="I3001" s="12">
        <v>0.29959999999999998</v>
      </c>
    </row>
    <row r="3002" spans="6:9" x14ac:dyDescent="0.3">
      <c r="F3002" s="2">
        <v>2997</v>
      </c>
      <c r="G3002" s="12">
        <f ca="1"/>
        <v>0.75638303766265302</v>
      </c>
      <c r="H3002" s="12">
        <f ca="1"/>
        <v>0.2939247008821515</v>
      </c>
      <c r="I3002" s="12">
        <v>0.29970000000000002</v>
      </c>
    </row>
    <row r="3003" spans="6:9" x14ac:dyDescent="0.3">
      <c r="F3003" s="2">
        <v>2998</v>
      </c>
      <c r="G3003" s="12">
        <f ca="1"/>
        <v>0.75663245927219236</v>
      </c>
      <c r="H3003" s="12">
        <f ca="1"/>
        <v>0.29415241064309727</v>
      </c>
      <c r="I3003" s="12">
        <v>0.29980000000000001</v>
      </c>
    </row>
    <row r="3004" spans="6:9" x14ac:dyDescent="0.3">
      <c r="F3004" s="2">
        <v>2999</v>
      </c>
      <c r="G3004" s="12">
        <f ca="1"/>
        <v>0.75666464124634214</v>
      </c>
      <c r="H3004" s="12">
        <f ca="1"/>
        <v>0.29418179211679923</v>
      </c>
      <c r="I3004" s="12">
        <v>0.2999</v>
      </c>
    </row>
    <row r="3005" spans="6:9" x14ac:dyDescent="0.3">
      <c r="F3005" s="2">
        <v>3000</v>
      </c>
      <c r="G3005" s="12">
        <f ca="1"/>
        <v>0.75689299921741571</v>
      </c>
      <c r="H3005" s="12">
        <f ca="1"/>
        <v>0.29439028408328771</v>
      </c>
      <c r="I3005" s="12">
        <v>0.3</v>
      </c>
    </row>
    <row r="3006" spans="6:9" x14ac:dyDescent="0.3">
      <c r="F3006" s="2">
        <v>3001</v>
      </c>
      <c r="G3006" s="12">
        <f ca="1"/>
        <v>0.7570799496509607</v>
      </c>
      <c r="H3006" s="12">
        <f ca="1"/>
        <v>0.29456097840129103</v>
      </c>
      <c r="I3006" s="12">
        <v>0.30009999999999998</v>
      </c>
    </row>
    <row r="3007" spans="6:9" x14ac:dyDescent="0.3">
      <c r="F3007" s="2">
        <v>3002</v>
      </c>
      <c r="G3007" s="12">
        <f ca="1"/>
        <v>0.75718030271682435</v>
      </c>
      <c r="H3007" s="12">
        <f ca="1"/>
        <v>0.29465260817235928</v>
      </c>
      <c r="I3007" s="12">
        <v>0.30020000000000002</v>
      </c>
    </row>
    <row r="3008" spans="6:9" x14ac:dyDescent="0.3">
      <c r="F3008" s="2">
        <v>3003</v>
      </c>
      <c r="G3008" s="12">
        <f ca="1"/>
        <v>0.75721636077175225</v>
      </c>
      <c r="H3008" s="12">
        <f ca="1"/>
        <v>0.2946855323227095</v>
      </c>
      <c r="I3008" s="12">
        <v>0.30030000000000001</v>
      </c>
    </row>
    <row r="3009" spans="6:9" x14ac:dyDescent="0.3">
      <c r="F3009" s="2">
        <v>3004</v>
      </c>
      <c r="G3009" s="12">
        <f ca="1"/>
        <v>0.75727937169173398</v>
      </c>
      <c r="H3009" s="12">
        <f ca="1"/>
        <v>0.29474306739763922</v>
      </c>
      <c r="I3009" s="12">
        <v>0.3004</v>
      </c>
    </row>
    <row r="3010" spans="6:9" x14ac:dyDescent="0.3">
      <c r="F3010" s="2">
        <v>3005</v>
      </c>
      <c r="G3010" s="12">
        <f ca="1"/>
        <v>0.7573214960350696</v>
      </c>
      <c r="H3010" s="12">
        <f ca="1"/>
        <v>0.29478153143442065</v>
      </c>
      <c r="I3010" s="12">
        <v>0.30049999999999999</v>
      </c>
    </row>
    <row r="3011" spans="6:9" x14ac:dyDescent="0.3">
      <c r="F3011" s="2">
        <v>3006</v>
      </c>
      <c r="G3011" s="12">
        <f ca="1"/>
        <v>0.75752830150506456</v>
      </c>
      <c r="H3011" s="12">
        <f ca="1"/>
        <v>0.29497037195674303</v>
      </c>
      <c r="I3011" s="12">
        <v>0.30059999999999998</v>
      </c>
    </row>
    <row r="3012" spans="6:9" x14ac:dyDescent="0.3">
      <c r="F3012" s="2">
        <v>3007</v>
      </c>
      <c r="G3012" s="12">
        <f ca="1"/>
        <v>0.7576476893734958</v>
      </c>
      <c r="H3012" s="12">
        <f ca="1"/>
        <v>0.29507939249324033</v>
      </c>
      <c r="I3012" s="12">
        <v>0.30070000000000002</v>
      </c>
    </row>
    <row r="3013" spans="6:9" x14ac:dyDescent="0.3">
      <c r="F3013" s="2">
        <v>3008</v>
      </c>
      <c r="G3013" s="12">
        <f ca="1"/>
        <v>0.75765512971588655</v>
      </c>
      <c r="H3013" s="12">
        <f ca="1"/>
        <v>0.29508618682620946</v>
      </c>
      <c r="I3013" s="12">
        <v>0.30080000000000001</v>
      </c>
    </row>
    <row r="3014" spans="6:9" x14ac:dyDescent="0.3">
      <c r="F3014" s="2">
        <v>3009</v>
      </c>
      <c r="G3014" s="12">
        <f ca="1"/>
        <v>0.75783506510837761</v>
      </c>
      <c r="H3014" s="12">
        <f ca="1"/>
        <v>0.29525050251135854</v>
      </c>
      <c r="I3014" s="12">
        <v>0.3009</v>
      </c>
    </row>
    <row r="3015" spans="6:9" x14ac:dyDescent="0.3">
      <c r="F3015" s="2">
        <v>3010</v>
      </c>
      <c r="G3015" s="12">
        <f ca="1"/>
        <v>0.75791017047482545</v>
      </c>
      <c r="H3015" s="12">
        <f ca="1"/>
        <v>0.2953190900091367</v>
      </c>
      <c r="I3015" s="12">
        <v>0.30099999999999999</v>
      </c>
    </row>
    <row r="3016" spans="6:9" x14ac:dyDescent="0.3">
      <c r="F3016" s="2">
        <v>3011</v>
      </c>
      <c r="G3016" s="12">
        <f ca="1"/>
        <v>0.75808525617664213</v>
      </c>
      <c r="H3016" s="12">
        <f ca="1"/>
        <v>0.29547898540458378</v>
      </c>
      <c r="I3016" s="12">
        <v>0.30109999999999998</v>
      </c>
    </row>
    <row r="3017" spans="6:9" x14ac:dyDescent="0.3">
      <c r="F3017" s="2">
        <v>3012</v>
      </c>
      <c r="G3017" s="12">
        <f ca="1"/>
        <v>0.75824903936807331</v>
      </c>
      <c r="H3017" s="12">
        <f ca="1"/>
        <v>0.29562856412646243</v>
      </c>
      <c r="I3017" s="12">
        <v>0.30120000000000002</v>
      </c>
    </row>
    <row r="3018" spans="6:9" x14ac:dyDescent="0.3">
      <c r="F3018" s="2">
        <v>3013</v>
      </c>
      <c r="G3018" s="12">
        <f ca="1"/>
        <v>0.75838287359077194</v>
      </c>
      <c r="H3018" s="12">
        <f ca="1"/>
        <v>0.2957507950112957</v>
      </c>
      <c r="I3018" s="12">
        <v>0.30130000000000001</v>
      </c>
    </row>
    <row r="3019" spans="6:9" x14ac:dyDescent="0.3">
      <c r="F3019" s="2">
        <v>3014</v>
      </c>
      <c r="G3019" s="12">
        <f ca="1"/>
        <v>0.75870385603300872</v>
      </c>
      <c r="H3019" s="12">
        <f ca="1"/>
        <v>0.29604396209513056</v>
      </c>
      <c r="I3019" s="12">
        <v>0.3014</v>
      </c>
    </row>
    <row r="3020" spans="6:9" x14ac:dyDescent="0.3">
      <c r="F3020" s="2">
        <v>3015</v>
      </c>
      <c r="G3020" s="12">
        <f ca="1"/>
        <v>0.75875758861302611</v>
      </c>
      <c r="H3020" s="12">
        <f ca="1"/>
        <v>0.29609304023892913</v>
      </c>
      <c r="I3020" s="12">
        <v>0.30149999999999999</v>
      </c>
    </row>
    <row r="3021" spans="6:9" x14ac:dyDescent="0.3">
      <c r="F3021" s="2">
        <v>3016</v>
      </c>
      <c r="G3021" s="12">
        <f ca="1"/>
        <v>0.7588966485971762</v>
      </c>
      <c r="H3021" s="12">
        <f ca="1"/>
        <v>0.29622005700458875</v>
      </c>
      <c r="I3021" s="12">
        <v>0.30159999999999998</v>
      </c>
    </row>
    <row r="3022" spans="6:9" x14ac:dyDescent="0.3">
      <c r="F3022" s="2">
        <v>3017</v>
      </c>
      <c r="G3022" s="12">
        <f ca="1"/>
        <v>0.75901751965209141</v>
      </c>
      <c r="H3022" s="12">
        <f ca="1"/>
        <v>0.29633046296553828</v>
      </c>
      <c r="I3022" s="12">
        <v>0.30170000000000002</v>
      </c>
    </row>
    <row r="3023" spans="6:9" x14ac:dyDescent="0.3">
      <c r="F3023" s="2">
        <v>3018</v>
      </c>
      <c r="G3023" s="12">
        <f ca="1"/>
        <v>0.75910959087180541</v>
      </c>
      <c r="H3023" s="12">
        <f ca="1"/>
        <v>0.29641456439023373</v>
      </c>
      <c r="I3023" s="12">
        <v>0.30180000000000001</v>
      </c>
    </row>
    <row r="3024" spans="6:9" x14ac:dyDescent="0.3">
      <c r="F3024" s="2">
        <v>3019</v>
      </c>
      <c r="G3024" s="12">
        <f ca="1"/>
        <v>0.75923311344820621</v>
      </c>
      <c r="H3024" s="12">
        <f ca="1"/>
        <v>0.29652739712685078</v>
      </c>
      <c r="I3024" s="12">
        <v>0.3019</v>
      </c>
    </row>
    <row r="3025" spans="6:9" x14ac:dyDescent="0.3">
      <c r="F3025" s="2">
        <v>3020</v>
      </c>
      <c r="G3025" s="12">
        <f ca="1"/>
        <v>0.75924621082364352</v>
      </c>
      <c r="H3025" s="12">
        <f ca="1"/>
        <v>0.29653936119694208</v>
      </c>
      <c r="I3025" s="12">
        <v>0.30199999999999999</v>
      </c>
    </row>
    <row r="3026" spans="6:9" x14ac:dyDescent="0.3">
      <c r="F3026" s="2">
        <v>3021</v>
      </c>
      <c r="G3026" s="12">
        <f ca="1"/>
        <v>0.75929606722664655</v>
      </c>
      <c r="H3026" s="12">
        <f ca="1"/>
        <v>0.29658490384961061</v>
      </c>
      <c r="I3026" s="12">
        <v>0.30209999999999998</v>
      </c>
    </row>
    <row r="3027" spans="6:9" x14ac:dyDescent="0.3">
      <c r="F3027" s="2">
        <v>3022</v>
      </c>
      <c r="G3027" s="12">
        <f ca="1"/>
        <v>0.7593422253705695</v>
      </c>
      <c r="H3027" s="12">
        <f ca="1"/>
        <v>0.29662706863006705</v>
      </c>
      <c r="I3027" s="12">
        <v>0.30220000000000002</v>
      </c>
    </row>
    <row r="3028" spans="6:9" x14ac:dyDescent="0.3">
      <c r="F3028" s="2">
        <v>3023</v>
      </c>
      <c r="G3028" s="12">
        <f ca="1"/>
        <v>0.75943796808163722</v>
      </c>
      <c r="H3028" s="12">
        <f ca="1"/>
        <v>0.29671452940287368</v>
      </c>
      <c r="I3028" s="12">
        <v>0.30230000000000001</v>
      </c>
    </row>
    <row r="3029" spans="6:9" x14ac:dyDescent="0.3">
      <c r="F3029" s="2">
        <v>3024</v>
      </c>
      <c r="G3029" s="12">
        <f ca="1"/>
        <v>0.75958297093612304</v>
      </c>
      <c r="H3029" s="12">
        <f ca="1"/>
        <v>0.29684699235372025</v>
      </c>
      <c r="I3029" s="12">
        <v>0.3024</v>
      </c>
    </row>
    <row r="3030" spans="6:9" x14ac:dyDescent="0.3">
      <c r="F3030" s="2">
        <v>3025</v>
      </c>
      <c r="G3030" s="12">
        <f ca="1"/>
        <v>0.75961839048979096</v>
      </c>
      <c r="H3030" s="12">
        <f ca="1"/>
        <v>0.29687934938278709</v>
      </c>
      <c r="I3030" s="12">
        <v>0.30249999999999999</v>
      </c>
    </row>
    <row r="3031" spans="6:9" x14ac:dyDescent="0.3">
      <c r="F3031" s="2">
        <v>3026</v>
      </c>
      <c r="G3031" s="12">
        <f ca="1"/>
        <v>0.76028330764762631</v>
      </c>
      <c r="H3031" s="12">
        <f ca="1"/>
        <v>0.29748681625472539</v>
      </c>
      <c r="I3031" s="12">
        <v>0.30259999999999998</v>
      </c>
    </row>
    <row r="3032" spans="6:9" x14ac:dyDescent="0.3">
      <c r="F3032" s="2">
        <v>3027</v>
      </c>
      <c r="G3032" s="12">
        <f ca="1"/>
        <v>0.76034212046161387</v>
      </c>
      <c r="H3032" s="12">
        <f ca="1"/>
        <v>0.29754055125043932</v>
      </c>
      <c r="I3032" s="12">
        <v>0.30270000000000002</v>
      </c>
    </row>
    <row r="3033" spans="6:9" x14ac:dyDescent="0.3">
      <c r="F3033" s="2">
        <v>3028</v>
      </c>
      <c r="G3033" s="12">
        <f ca="1"/>
        <v>0.76044848572638724</v>
      </c>
      <c r="H3033" s="12">
        <f ca="1"/>
        <v>0.29763773460937176</v>
      </c>
      <c r="I3033" s="12">
        <v>0.30280000000000001</v>
      </c>
    </row>
    <row r="3034" spans="6:9" x14ac:dyDescent="0.3">
      <c r="F3034" s="2">
        <v>3029</v>
      </c>
      <c r="G3034" s="12">
        <f ca="1"/>
        <v>0.76049252183830141</v>
      </c>
      <c r="H3034" s="12">
        <f ca="1"/>
        <v>0.29767796990908341</v>
      </c>
      <c r="I3034" s="12">
        <v>0.3029</v>
      </c>
    </row>
    <row r="3035" spans="6:9" x14ac:dyDescent="0.3">
      <c r="F3035" s="2">
        <v>3030</v>
      </c>
      <c r="G3035" s="12">
        <f ca="1"/>
        <v>0.76064057305306709</v>
      </c>
      <c r="H3035" s="12">
        <f ca="1"/>
        <v>0.29781324509199125</v>
      </c>
      <c r="I3035" s="12">
        <v>0.30299999999999999</v>
      </c>
    </row>
    <row r="3036" spans="6:9" x14ac:dyDescent="0.3">
      <c r="F3036" s="2">
        <v>3031</v>
      </c>
      <c r="G3036" s="12">
        <f ca="1"/>
        <v>0.76064946583173321</v>
      </c>
      <c r="H3036" s="12">
        <f ca="1"/>
        <v>0.29782137059134761</v>
      </c>
      <c r="I3036" s="12">
        <v>0.30309999999999998</v>
      </c>
    </row>
    <row r="3037" spans="6:9" x14ac:dyDescent="0.3">
      <c r="F3037" s="2">
        <v>3032</v>
      </c>
      <c r="G3037" s="12">
        <f ca="1"/>
        <v>0.76070475337300136</v>
      </c>
      <c r="H3037" s="12">
        <f ca="1"/>
        <v>0.29787188816377369</v>
      </c>
      <c r="I3037" s="12">
        <v>0.30320000000000003</v>
      </c>
    </row>
    <row r="3038" spans="6:9" x14ac:dyDescent="0.3">
      <c r="F3038" s="2">
        <v>3033</v>
      </c>
      <c r="G3038" s="12">
        <f ca="1"/>
        <v>0.76084076603776618</v>
      </c>
      <c r="H3038" s="12">
        <f ca="1"/>
        <v>0.29799616847511301</v>
      </c>
      <c r="I3038" s="12">
        <v>0.30330000000000001</v>
      </c>
    </row>
    <row r="3039" spans="6:9" x14ac:dyDescent="0.3">
      <c r="F3039" s="2">
        <v>3034</v>
      </c>
      <c r="G3039" s="12">
        <f ca="1"/>
        <v>0.76092462934145844</v>
      </c>
      <c r="H3039" s="12">
        <f ca="1"/>
        <v>0.29807279936491649</v>
      </c>
      <c r="I3039" s="12">
        <v>0.3034</v>
      </c>
    </row>
    <row r="3040" spans="6:9" x14ac:dyDescent="0.3">
      <c r="F3040" s="2">
        <v>3035</v>
      </c>
      <c r="G3040" s="12">
        <f ca="1"/>
        <v>0.76103226365711096</v>
      </c>
      <c r="H3040" s="12">
        <f ca="1"/>
        <v>0.29817115299413094</v>
      </c>
      <c r="I3040" s="12">
        <v>0.30349999999999999</v>
      </c>
    </row>
    <row r="3041" spans="6:9" x14ac:dyDescent="0.3">
      <c r="F3041" s="2">
        <v>3036</v>
      </c>
      <c r="G3041" s="12">
        <f ca="1"/>
        <v>0.76110707476280426</v>
      </c>
      <c r="H3041" s="12">
        <f ca="1"/>
        <v>0.29823951472543531</v>
      </c>
      <c r="I3041" s="12">
        <v>0.30359999999999998</v>
      </c>
    </row>
    <row r="3042" spans="6:9" x14ac:dyDescent="0.3">
      <c r="F3042" s="2">
        <v>3037</v>
      </c>
      <c r="G3042" s="12">
        <f ca="1"/>
        <v>0.76135885541195214</v>
      </c>
      <c r="H3042" s="12">
        <f ca="1"/>
        <v>0.29846959659593719</v>
      </c>
      <c r="I3042" s="12">
        <v>0.30370000000000003</v>
      </c>
    </row>
    <row r="3043" spans="6:9" x14ac:dyDescent="0.3">
      <c r="F3043" s="2">
        <v>3038</v>
      </c>
      <c r="G3043" s="12">
        <f ca="1"/>
        <v>0.76142675439805552</v>
      </c>
      <c r="H3043" s="12">
        <f ca="1"/>
        <v>0.29853164577902669</v>
      </c>
      <c r="I3043" s="12">
        <v>0.30380000000000001</v>
      </c>
    </row>
    <row r="3044" spans="6:9" x14ac:dyDescent="0.3">
      <c r="F3044" s="2">
        <v>3039</v>
      </c>
      <c r="G3044" s="12">
        <f ca="1"/>
        <v>0.76143067120976882</v>
      </c>
      <c r="H3044" s="12">
        <f ca="1"/>
        <v>0.29853522516326297</v>
      </c>
      <c r="I3044" s="12">
        <v>0.3039</v>
      </c>
    </row>
    <row r="3045" spans="6:9" x14ac:dyDescent="0.3">
      <c r="F3045" s="2">
        <v>3040</v>
      </c>
      <c r="G3045" s="12">
        <f ca="1"/>
        <v>0.76150411748337099</v>
      </c>
      <c r="H3045" s="12">
        <f ca="1"/>
        <v>0.29860234462324597</v>
      </c>
      <c r="I3045" s="12">
        <v>0.30399999999999999</v>
      </c>
    </row>
    <row r="3046" spans="6:9" x14ac:dyDescent="0.3">
      <c r="F3046" s="2">
        <v>3041</v>
      </c>
      <c r="G3046" s="12">
        <f ca="1"/>
        <v>0.76152336425471101</v>
      </c>
      <c r="H3046" s="12">
        <f ca="1"/>
        <v>0.29861993358633493</v>
      </c>
      <c r="I3046" s="12">
        <v>0.30409999999999998</v>
      </c>
    </row>
    <row r="3047" spans="6:9" x14ac:dyDescent="0.3">
      <c r="F3047" s="2">
        <v>3042</v>
      </c>
      <c r="G3047" s="12">
        <f ca="1"/>
        <v>0.76161284539902729</v>
      </c>
      <c r="H3047" s="12">
        <f ca="1"/>
        <v>0.29870170813706787</v>
      </c>
      <c r="I3047" s="12">
        <v>0.30420000000000003</v>
      </c>
    </row>
    <row r="3048" spans="6:9" x14ac:dyDescent="0.3">
      <c r="F3048" s="2">
        <v>3043</v>
      </c>
      <c r="G3048" s="12">
        <f ca="1"/>
        <v>0.76164846148075072</v>
      </c>
      <c r="H3048" s="12">
        <f ca="1"/>
        <v>0.29873425714072821</v>
      </c>
      <c r="I3048" s="12">
        <v>0.30430000000000001</v>
      </c>
    </row>
    <row r="3049" spans="6:9" x14ac:dyDescent="0.3">
      <c r="F3049" s="2">
        <v>3044</v>
      </c>
      <c r="G3049" s="12">
        <f ca="1"/>
        <v>0.76189026347904354</v>
      </c>
      <c r="H3049" s="12">
        <f ca="1"/>
        <v>0.29895524189300832</v>
      </c>
      <c r="I3049" s="12">
        <v>0.3044</v>
      </c>
    </row>
    <row r="3050" spans="6:9" x14ac:dyDescent="0.3">
      <c r="F3050" s="2">
        <v>3045</v>
      </c>
      <c r="G3050" s="12">
        <f ca="1"/>
        <v>0.76189818495298933</v>
      </c>
      <c r="H3050" s="12">
        <f ca="1"/>
        <v>0.29896248155287769</v>
      </c>
      <c r="I3050" s="12">
        <v>0.30449999999999999</v>
      </c>
    </row>
    <row r="3051" spans="6:9" x14ac:dyDescent="0.3">
      <c r="F3051" s="2">
        <v>3046</v>
      </c>
      <c r="G3051" s="12">
        <f ca="1"/>
        <v>0.76191204858467487</v>
      </c>
      <c r="H3051" s="12">
        <f ca="1"/>
        <v>0.29897515194406366</v>
      </c>
      <c r="I3051" s="12">
        <v>0.30459999999999998</v>
      </c>
    </row>
    <row r="3052" spans="6:9" x14ac:dyDescent="0.3">
      <c r="F3052" s="2">
        <v>3047</v>
      </c>
      <c r="G3052" s="12">
        <f ca="1"/>
        <v>0.76192244785420016</v>
      </c>
      <c r="H3052" s="12">
        <f ca="1"/>
        <v>0.29898465617080205</v>
      </c>
      <c r="I3052" s="12">
        <v>0.30470000000000003</v>
      </c>
    </row>
    <row r="3053" spans="6:9" x14ac:dyDescent="0.3">
      <c r="F3053" s="2">
        <v>3048</v>
      </c>
      <c r="G3053" s="12">
        <f ca="1"/>
        <v>0.76202980302979373</v>
      </c>
      <c r="H3053" s="12">
        <f ca="1"/>
        <v>0.29908277254889853</v>
      </c>
      <c r="I3053" s="12">
        <v>0.30480000000000002</v>
      </c>
    </row>
    <row r="3054" spans="6:9" x14ac:dyDescent="0.3">
      <c r="F3054" s="2">
        <v>3049</v>
      </c>
      <c r="G3054" s="12">
        <f ca="1"/>
        <v>0.76214698671460379</v>
      </c>
      <c r="H3054" s="12">
        <f ca="1"/>
        <v>0.29918987375291622</v>
      </c>
      <c r="I3054" s="12">
        <v>0.3049</v>
      </c>
    </row>
    <row r="3055" spans="6:9" x14ac:dyDescent="0.3">
      <c r="F3055" s="2">
        <v>3050</v>
      </c>
      <c r="G3055" s="12">
        <f ca="1"/>
        <v>0.76239519686001211</v>
      </c>
      <c r="H3055" s="12">
        <f ca="1"/>
        <v>0.29941673523726486</v>
      </c>
      <c r="I3055" s="12">
        <v>0.30499999999999999</v>
      </c>
    </row>
    <row r="3056" spans="6:9" x14ac:dyDescent="0.3">
      <c r="F3056" s="2">
        <v>3051</v>
      </c>
      <c r="G3056" s="12">
        <f ca="1"/>
        <v>0.76252886877976911</v>
      </c>
      <c r="H3056" s="12">
        <f ca="1"/>
        <v>0.29953891407713368</v>
      </c>
      <c r="I3056" s="12">
        <v>0.30509999999999998</v>
      </c>
    </row>
    <row r="3057" spans="6:9" x14ac:dyDescent="0.3">
      <c r="F3057" s="2">
        <v>3052</v>
      </c>
      <c r="G3057" s="12">
        <f ca="1"/>
        <v>0.76253570887704036</v>
      </c>
      <c r="H3057" s="12">
        <f ca="1"/>
        <v>0.29954516614124083</v>
      </c>
      <c r="I3057" s="12">
        <v>0.30520000000000003</v>
      </c>
    </row>
    <row r="3058" spans="6:9" x14ac:dyDescent="0.3">
      <c r="F3058" s="2">
        <v>3053</v>
      </c>
      <c r="G3058" s="12">
        <f ca="1"/>
        <v>0.76255673103700217</v>
      </c>
      <c r="H3058" s="12">
        <f ca="1"/>
        <v>0.29956438110352296</v>
      </c>
      <c r="I3058" s="12">
        <v>0.30530000000000002</v>
      </c>
    </row>
    <row r="3059" spans="6:9" x14ac:dyDescent="0.3">
      <c r="F3059" s="2">
        <v>3054</v>
      </c>
      <c r="G3059" s="12">
        <f ca="1"/>
        <v>0.76297661736412925</v>
      </c>
      <c r="H3059" s="12">
        <f ca="1"/>
        <v>0.29994818601439494</v>
      </c>
      <c r="I3059" s="12">
        <v>0.3054</v>
      </c>
    </row>
    <row r="3060" spans="6:9" x14ac:dyDescent="0.3">
      <c r="F3060" s="2">
        <v>3055</v>
      </c>
      <c r="G3060" s="12">
        <f ca="1"/>
        <v>0.76320260913966576</v>
      </c>
      <c r="H3060" s="12">
        <f ca="1"/>
        <v>0.3001547694584985</v>
      </c>
      <c r="I3060" s="12">
        <v>0.30549999999999999</v>
      </c>
    </row>
    <row r="3061" spans="6:9" x14ac:dyDescent="0.3">
      <c r="F3061" s="2">
        <v>3056</v>
      </c>
      <c r="G3061" s="12">
        <f ca="1"/>
        <v>0.76325008969495078</v>
      </c>
      <c r="H3061" s="12">
        <f ca="1"/>
        <v>0.3001981733598672</v>
      </c>
      <c r="I3061" s="12">
        <v>0.30559999999999998</v>
      </c>
    </row>
    <row r="3062" spans="6:9" x14ac:dyDescent="0.3">
      <c r="F3062" s="2">
        <v>3057</v>
      </c>
      <c r="G3062" s="12">
        <f ca="1"/>
        <v>0.76329033928284817</v>
      </c>
      <c r="H3062" s="12">
        <f ca="1"/>
        <v>0.30023496741393541</v>
      </c>
      <c r="I3062" s="12">
        <v>0.30570000000000003</v>
      </c>
    </row>
    <row r="3063" spans="6:9" x14ac:dyDescent="0.3">
      <c r="F3063" s="2">
        <v>3058</v>
      </c>
      <c r="G3063" s="12">
        <f ca="1"/>
        <v>0.76333774506712304</v>
      </c>
      <c r="H3063" s="12">
        <f ca="1"/>
        <v>0.30027830360692176</v>
      </c>
      <c r="I3063" s="12">
        <v>0.30580000000000002</v>
      </c>
    </row>
    <row r="3064" spans="6:9" x14ac:dyDescent="0.3">
      <c r="F3064" s="2">
        <v>3059</v>
      </c>
      <c r="G3064" s="12">
        <f ca="1"/>
        <v>0.76343136501776532</v>
      </c>
      <c r="H3064" s="12">
        <f ca="1"/>
        <v>0.30036388768769068</v>
      </c>
      <c r="I3064" s="12">
        <v>0.30590000000000001</v>
      </c>
    </row>
    <row r="3065" spans="6:9" x14ac:dyDescent="0.3">
      <c r="F3065" s="2">
        <v>3060</v>
      </c>
      <c r="G3065" s="12">
        <f ca="1"/>
        <v>0.76343712867168079</v>
      </c>
      <c r="H3065" s="12">
        <f ca="1"/>
        <v>0.30036915666232672</v>
      </c>
      <c r="I3065" s="12">
        <v>0.30599999999999999</v>
      </c>
    </row>
    <row r="3066" spans="6:9" x14ac:dyDescent="0.3">
      <c r="F3066" s="2">
        <v>3061</v>
      </c>
      <c r="G3066" s="12">
        <f ca="1"/>
        <v>0.7636545785044333</v>
      </c>
      <c r="H3066" s="12">
        <f ca="1"/>
        <v>0.30056794706209233</v>
      </c>
      <c r="I3066" s="12">
        <v>0.30609999999999998</v>
      </c>
    </row>
    <row r="3067" spans="6:9" x14ac:dyDescent="0.3">
      <c r="F3067" s="2">
        <v>3062</v>
      </c>
      <c r="G3067" s="12">
        <f ca="1"/>
        <v>0.7638524556148899</v>
      </c>
      <c r="H3067" s="12">
        <f ca="1"/>
        <v>0.30074885053326778</v>
      </c>
      <c r="I3067" s="12">
        <v>0.30620000000000003</v>
      </c>
    </row>
    <row r="3068" spans="6:9" x14ac:dyDescent="0.3">
      <c r="F3068" s="2">
        <v>3063</v>
      </c>
      <c r="G3068" s="12">
        <f ca="1"/>
        <v>0.76394156979945715</v>
      </c>
      <c r="H3068" s="12">
        <f ca="1"/>
        <v>0.30083032255162101</v>
      </c>
      <c r="I3068" s="12">
        <v>0.30630000000000002</v>
      </c>
    </row>
    <row r="3069" spans="6:9" x14ac:dyDescent="0.3">
      <c r="F3069" s="2">
        <v>3064</v>
      </c>
      <c r="G3069" s="12">
        <f ca="1"/>
        <v>0.76394688335014094</v>
      </c>
      <c r="H3069" s="12">
        <f ca="1"/>
        <v>0.30083518046581292</v>
      </c>
      <c r="I3069" s="12">
        <v>0.30640000000000001</v>
      </c>
    </row>
    <row r="3070" spans="6:9" x14ac:dyDescent="0.3">
      <c r="F3070" s="2">
        <v>3065</v>
      </c>
      <c r="G3070" s="12">
        <f ca="1"/>
        <v>0.76426605559642957</v>
      </c>
      <c r="H3070" s="12">
        <f ca="1"/>
        <v>0.30112699146417266</v>
      </c>
      <c r="I3070" s="12">
        <v>0.30649999999999999</v>
      </c>
    </row>
    <row r="3071" spans="6:9" x14ac:dyDescent="0.3">
      <c r="F3071" s="2">
        <v>3066</v>
      </c>
      <c r="G3071" s="12">
        <f ca="1"/>
        <v>0.76431326496924135</v>
      </c>
      <c r="H3071" s="12">
        <f ca="1"/>
        <v>0.301170155069099</v>
      </c>
      <c r="I3071" s="12">
        <v>0.30659999999999998</v>
      </c>
    </row>
    <row r="3072" spans="6:9" x14ac:dyDescent="0.3">
      <c r="F3072" s="2">
        <v>3067</v>
      </c>
      <c r="G3072" s="12">
        <f ca="1"/>
        <v>0.76433759759312403</v>
      </c>
      <c r="H3072" s="12">
        <f ca="1"/>
        <v>0.301192402554672</v>
      </c>
      <c r="I3072" s="12">
        <v>0.30669999999999997</v>
      </c>
    </row>
    <row r="3073" spans="6:9" x14ac:dyDescent="0.3">
      <c r="F3073" s="2">
        <v>3068</v>
      </c>
      <c r="G3073" s="12">
        <f ca="1"/>
        <v>0.76445566715367685</v>
      </c>
      <c r="H3073" s="12">
        <f ca="1"/>
        <v>0.30130035560662838</v>
      </c>
      <c r="I3073" s="12">
        <v>0.30680000000000002</v>
      </c>
    </row>
    <row r="3074" spans="6:9" x14ac:dyDescent="0.3">
      <c r="F3074" s="2">
        <v>3069</v>
      </c>
      <c r="G3074" s="12">
        <f ca="1"/>
        <v>0.76445941399176232</v>
      </c>
      <c r="H3074" s="12">
        <f ca="1"/>
        <v>0.30130378143941322</v>
      </c>
      <c r="I3074" s="12">
        <v>0.30690000000000001</v>
      </c>
    </row>
    <row r="3075" spans="6:9" x14ac:dyDescent="0.3">
      <c r="F3075" s="2">
        <v>3070</v>
      </c>
      <c r="G3075" s="12">
        <f ca="1"/>
        <v>0.76465524590136935</v>
      </c>
      <c r="H3075" s="12">
        <f ca="1"/>
        <v>0.30148283857634328</v>
      </c>
      <c r="I3075" s="12">
        <v>0.307</v>
      </c>
    </row>
    <row r="3076" spans="6:9" x14ac:dyDescent="0.3">
      <c r="F3076" s="2">
        <v>3071</v>
      </c>
      <c r="G3076" s="12">
        <f ca="1"/>
        <v>0.76482421029117675</v>
      </c>
      <c r="H3076" s="12">
        <f ca="1"/>
        <v>0.30163733412840554</v>
      </c>
      <c r="I3076" s="12">
        <v>0.30709999999999998</v>
      </c>
    </row>
    <row r="3077" spans="6:9" x14ac:dyDescent="0.3">
      <c r="F3077" s="2">
        <v>3072</v>
      </c>
      <c r="G3077" s="12">
        <f ca="1"/>
        <v>0.76494693876284292</v>
      </c>
      <c r="H3077" s="12">
        <f ca="1"/>
        <v>0.30174955564644546</v>
      </c>
      <c r="I3077" s="12">
        <v>0.30719999999999997</v>
      </c>
    </row>
    <row r="3078" spans="6:9" x14ac:dyDescent="0.3">
      <c r="F3078" s="2">
        <v>3073</v>
      </c>
      <c r="G3078" s="12">
        <f ca="1"/>
        <v>0.7651629216607384</v>
      </c>
      <c r="H3078" s="12">
        <f ca="1"/>
        <v>0.30194705319978865</v>
      </c>
      <c r="I3078" s="12">
        <v>0.30730000000000002</v>
      </c>
    </row>
    <row r="3079" spans="6:9" x14ac:dyDescent="0.3">
      <c r="F3079" s="2">
        <v>3074</v>
      </c>
      <c r="G3079" s="12">
        <f ca="1"/>
        <v>0.76516876979075188</v>
      </c>
      <c r="H3079" s="12">
        <f ca="1"/>
        <v>0.30195240089805703</v>
      </c>
      <c r="I3079" s="12">
        <v>0.30740000000000001</v>
      </c>
    </row>
    <row r="3080" spans="6:9" x14ac:dyDescent="0.3">
      <c r="F3080" s="2">
        <v>3075</v>
      </c>
      <c r="G3080" s="12">
        <f ca="1"/>
        <v>0.76518106518479978</v>
      </c>
      <c r="H3080" s="12">
        <f ca="1"/>
        <v>0.3019636441758391</v>
      </c>
      <c r="I3080" s="12">
        <v>0.3075</v>
      </c>
    </row>
    <row r="3081" spans="6:9" x14ac:dyDescent="0.3">
      <c r="F3081" s="2">
        <v>3076</v>
      </c>
      <c r="G3081" s="12">
        <f ca="1"/>
        <v>0.76521441949577673</v>
      </c>
      <c r="H3081" s="12">
        <f ca="1"/>
        <v>0.30199414446827261</v>
      </c>
      <c r="I3081" s="12">
        <v>0.30759999999999998</v>
      </c>
    </row>
    <row r="3082" spans="6:9" x14ac:dyDescent="0.3">
      <c r="F3082" s="2">
        <v>3077</v>
      </c>
      <c r="G3082" s="12">
        <f ca="1"/>
        <v>0.76531442249054538</v>
      </c>
      <c r="H3082" s="12">
        <f ca="1"/>
        <v>0.30208559148180453</v>
      </c>
      <c r="I3082" s="12">
        <v>0.30769999999999997</v>
      </c>
    </row>
    <row r="3083" spans="6:9" x14ac:dyDescent="0.3">
      <c r="F3083" s="2">
        <v>3078</v>
      </c>
      <c r="G3083" s="12">
        <f ca="1"/>
        <v>0.76541985874209928</v>
      </c>
      <c r="H3083" s="12">
        <f ca="1"/>
        <v>0.30218200842800724</v>
      </c>
      <c r="I3083" s="12">
        <v>0.30780000000000002</v>
      </c>
    </row>
    <row r="3084" spans="6:9" x14ac:dyDescent="0.3">
      <c r="F3084" s="2">
        <v>3079</v>
      </c>
      <c r="G3084" s="12">
        <f ca="1"/>
        <v>0.76557186861307192</v>
      </c>
      <c r="H3084" s="12">
        <f ca="1"/>
        <v>0.30232101770865505</v>
      </c>
      <c r="I3084" s="12">
        <v>0.30790000000000001</v>
      </c>
    </row>
    <row r="3085" spans="6:9" x14ac:dyDescent="0.3">
      <c r="F3085" s="2">
        <v>3080</v>
      </c>
      <c r="G3085" s="12">
        <f ca="1"/>
        <v>0.76570518501797091</v>
      </c>
      <c r="H3085" s="12">
        <f ca="1"/>
        <v>0.30244293493204472</v>
      </c>
      <c r="I3085" s="12">
        <v>0.308</v>
      </c>
    </row>
    <row r="3086" spans="6:9" x14ac:dyDescent="0.3">
      <c r="F3086" s="2">
        <v>3081</v>
      </c>
      <c r="G3086" s="12">
        <f ca="1"/>
        <v>0.76573539525240852</v>
      </c>
      <c r="H3086" s="12">
        <f ca="1"/>
        <v>0.30247056239228204</v>
      </c>
      <c r="I3086" s="12">
        <v>0.30809999999999998</v>
      </c>
    </row>
    <row r="3087" spans="6:9" x14ac:dyDescent="0.3">
      <c r="F3087" s="2">
        <v>3082</v>
      </c>
      <c r="G3087" s="12">
        <f ca="1"/>
        <v>0.76577041299164117</v>
      </c>
      <c r="H3087" s="12">
        <f ca="1"/>
        <v>0.30250258650587841</v>
      </c>
      <c r="I3087" s="12">
        <v>0.30819999999999997</v>
      </c>
    </row>
    <row r="3088" spans="6:9" x14ac:dyDescent="0.3">
      <c r="F3088" s="2">
        <v>3083</v>
      </c>
      <c r="G3088" s="12">
        <f ca="1"/>
        <v>0.76596297261773916</v>
      </c>
      <c r="H3088" s="12">
        <f ca="1"/>
        <v>0.30267868745853455</v>
      </c>
      <c r="I3088" s="12">
        <v>0.30830000000000002</v>
      </c>
    </row>
    <row r="3089" spans="6:9" x14ac:dyDescent="0.3">
      <c r="F3089" s="2">
        <v>3084</v>
      </c>
      <c r="G3089" s="12">
        <f ca="1"/>
        <v>0.76597040044247822</v>
      </c>
      <c r="H3089" s="12">
        <f ca="1"/>
        <v>0.30268548050599753</v>
      </c>
      <c r="I3089" s="12">
        <v>0.30840000000000001</v>
      </c>
    </row>
    <row r="3090" spans="6:9" x14ac:dyDescent="0.3">
      <c r="F3090" s="2">
        <v>3085</v>
      </c>
      <c r="G3090" s="12">
        <f ca="1"/>
        <v>0.76608422448806879</v>
      </c>
      <c r="H3090" s="12">
        <f ca="1"/>
        <v>0.30278957816379043</v>
      </c>
      <c r="I3090" s="12">
        <v>0.3085</v>
      </c>
    </row>
    <row r="3091" spans="6:9" x14ac:dyDescent="0.3">
      <c r="F3091" s="2">
        <v>3086</v>
      </c>
      <c r="G3091" s="12">
        <f ca="1"/>
        <v>0.76621978846792738</v>
      </c>
      <c r="H3091" s="12">
        <f ca="1"/>
        <v>0.30291356035860639</v>
      </c>
      <c r="I3091" s="12">
        <v>0.30859999999999999</v>
      </c>
    </row>
    <row r="3092" spans="6:9" x14ac:dyDescent="0.3">
      <c r="F3092" s="2">
        <v>3087</v>
      </c>
      <c r="G3092" s="12">
        <f ca="1"/>
        <v>0.76622857156318913</v>
      </c>
      <c r="H3092" s="12">
        <f ca="1"/>
        <v>0.30292159316416495</v>
      </c>
      <c r="I3092" s="12">
        <v>0.30869999999999997</v>
      </c>
    </row>
    <row r="3093" spans="6:9" x14ac:dyDescent="0.3">
      <c r="F3093" s="2">
        <v>3088</v>
      </c>
      <c r="G3093" s="12">
        <f ca="1"/>
        <v>0.76628747395114483</v>
      </c>
      <c r="H3093" s="12">
        <f ca="1"/>
        <v>0.30297546412694998</v>
      </c>
      <c r="I3093" s="12">
        <v>0.30880000000000002</v>
      </c>
    </row>
    <row r="3094" spans="6:9" x14ac:dyDescent="0.3">
      <c r="F3094" s="2">
        <v>3089</v>
      </c>
      <c r="G3094" s="12">
        <f ca="1"/>
        <v>0.76631777556053182</v>
      </c>
      <c r="H3094" s="12">
        <f ca="1"/>
        <v>0.30300317756405931</v>
      </c>
      <c r="I3094" s="12">
        <v>0.30890000000000001</v>
      </c>
    </row>
    <row r="3095" spans="6:9" x14ac:dyDescent="0.3">
      <c r="F3095" s="2">
        <v>3090</v>
      </c>
      <c r="G3095" s="12">
        <f ca="1"/>
        <v>0.76673761194487711</v>
      </c>
      <c r="H3095" s="12">
        <f ca="1"/>
        <v>0.30338716683289918</v>
      </c>
      <c r="I3095" s="12">
        <v>0.309</v>
      </c>
    </row>
    <row r="3096" spans="6:9" x14ac:dyDescent="0.3">
      <c r="F3096" s="2">
        <v>3091</v>
      </c>
      <c r="G3096" s="12">
        <f ca="1"/>
        <v>0.76696645976960109</v>
      </c>
      <c r="H3096" s="12">
        <f ca="1"/>
        <v>0.30359648465635664</v>
      </c>
      <c r="I3096" s="12">
        <v>0.30909999999999999</v>
      </c>
    </row>
    <row r="3097" spans="6:9" x14ac:dyDescent="0.3">
      <c r="F3097" s="2">
        <v>3092</v>
      </c>
      <c r="G3097" s="12">
        <f ca="1"/>
        <v>0.76720632442597625</v>
      </c>
      <c r="H3097" s="12">
        <f ca="1"/>
        <v>0.30381588647011432</v>
      </c>
      <c r="I3097" s="12">
        <v>0.30919999999999997</v>
      </c>
    </row>
    <row r="3098" spans="6:9" x14ac:dyDescent="0.3">
      <c r="F3098" s="2">
        <v>3093</v>
      </c>
      <c r="G3098" s="12">
        <f ca="1"/>
        <v>0.76742952513445151</v>
      </c>
      <c r="H3098" s="12">
        <f ca="1"/>
        <v>0.30402005260852571</v>
      </c>
      <c r="I3098" s="12">
        <v>0.30930000000000002</v>
      </c>
    </row>
    <row r="3099" spans="6:9" x14ac:dyDescent="0.3">
      <c r="F3099" s="2">
        <v>3094</v>
      </c>
      <c r="G3099" s="12">
        <f ca="1"/>
        <v>0.76746923459077954</v>
      </c>
      <c r="H3099" s="12">
        <f ca="1"/>
        <v>0.30405637630827559</v>
      </c>
      <c r="I3099" s="12">
        <v>0.30940000000000001</v>
      </c>
    </row>
    <row r="3100" spans="6:9" x14ac:dyDescent="0.3">
      <c r="F3100" s="2">
        <v>3095</v>
      </c>
      <c r="G3100" s="12">
        <f ca="1"/>
        <v>0.76750652135646524</v>
      </c>
      <c r="H3100" s="12">
        <f ca="1"/>
        <v>0.30409048406666478</v>
      </c>
      <c r="I3100" s="12">
        <v>0.3095</v>
      </c>
    </row>
    <row r="3101" spans="6:9" x14ac:dyDescent="0.3">
      <c r="F3101" s="2">
        <v>3096</v>
      </c>
      <c r="G3101" s="12">
        <f ca="1"/>
        <v>0.76762363082719498</v>
      </c>
      <c r="H3101" s="12">
        <f ca="1"/>
        <v>0.30419761012754021</v>
      </c>
      <c r="I3101" s="12">
        <v>0.30959999999999999</v>
      </c>
    </row>
    <row r="3102" spans="6:9" x14ac:dyDescent="0.3">
      <c r="F3102" s="2">
        <v>3097</v>
      </c>
      <c r="G3102" s="12">
        <f ca="1"/>
        <v>0.76795263723553553</v>
      </c>
      <c r="H3102" s="12">
        <f ca="1"/>
        <v>0.30449857846537703</v>
      </c>
      <c r="I3102" s="12">
        <v>0.30969999999999998</v>
      </c>
    </row>
    <row r="3103" spans="6:9" x14ac:dyDescent="0.3">
      <c r="F3103" s="2">
        <v>3098</v>
      </c>
      <c r="G3103" s="12">
        <f ca="1"/>
        <v>0.76812843579399004</v>
      </c>
      <c r="H3103" s="12">
        <f ca="1"/>
        <v>0.30465940092168392</v>
      </c>
      <c r="I3103" s="12">
        <v>0.30980000000000002</v>
      </c>
    </row>
    <row r="3104" spans="6:9" x14ac:dyDescent="0.3">
      <c r="F3104" s="2">
        <v>3099</v>
      </c>
      <c r="G3104" s="12">
        <f ca="1"/>
        <v>0.76815365961289828</v>
      </c>
      <c r="H3104" s="12">
        <f ca="1"/>
        <v>0.30468247626183914</v>
      </c>
      <c r="I3104" s="12">
        <v>0.30990000000000001</v>
      </c>
    </row>
    <row r="3105" spans="6:9" x14ac:dyDescent="0.3">
      <c r="F3105" s="2">
        <v>3100</v>
      </c>
      <c r="G3105" s="12">
        <f ca="1"/>
        <v>0.76824276369011335</v>
      </c>
      <c r="H3105" s="12">
        <f ca="1"/>
        <v>0.30476399138367638</v>
      </c>
      <c r="I3105" s="12">
        <v>0.31</v>
      </c>
    </row>
    <row r="3106" spans="6:9" x14ac:dyDescent="0.3">
      <c r="F3106" s="2">
        <v>3101</v>
      </c>
      <c r="G3106" s="12">
        <f ca="1"/>
        <v>0.76825542262560609</v>
      </c>
      <c r="H3106" s="12">
        <f ca="1"/>
        <v>0.30477557224209434</v>
      </c>
      <c r="I3106" s="12">
        <v>0.31009999999999999</v>
      </c>
    </row>
    <row r="3107" spans="6:9" x14ac:dyDescent="0.3">
      <c r="F3107" s="2">
        <v>3102</v>
      </c>
      <c r="G3107" s="12">
        <f ca="1"/>
        <v>0.76829809183523801</v>
      </c>
      <c r="H3107" s="12">
        <f ca="1"/>
        <v>0.30481460774413072</v>
      </c>
      <c r="I3107" s="12">
        <v>0.31019999999999998</v>
      </c>
    </row>
    <row r="3108" spans="6:9" x14ac:dyDescent="0.3">
      <c r="F3108" s="2">
        <v>3103</v>
      </c>
      <c r="G3108" s="12">
        <f ca="1"/>
        <v>0.76830906541935395</v>
      </c>
      <c r="H3108" s="12">
        <f ca="1"/>
        <v>0.30482464685435195</v>
      </c>
      <c r="I3108" s="12">
        <v>0.31030000000000002</v>
      </c>
    </row>
    <row r="3109" spans="6:9" x14ac:dyDescent="0.3">
      <c r="F3109" s="2">
        <v>3104</v>
      </c>
      <c r="G3109" s="12">
        <f ca="1"/>
        <v>0.76836915101285141</v>
      </c>
      <c r="H3109" s="12">
        <f ca="1"/>
        <v>0.30487961601886349</v>
      </c>
      <c r="I3109" s="12">
        <v>0.31040000000000001</v>
      </c>
    </row>
    <row r="3110" spans="6:9" x14ac:dyDescent="0.3">
      <c r="F3110" s="2">
        <v>3105</v>
      </c>
      <c r="G3110" s="12">
        <f ca="1"/>
        <v>0.76841120133125829</v>
      </c>
      <c r="H3110" s="12">
        <f ca="1"/>
        <v>0.30491808591535041</v>
      </c>
      <c r="I3110" s="12">
        <v>0.3105</v>
      </c>
    </row>
    <row r="3111" spans="6:9" x14ac:dyDescent="0.3">
      <c r="F3111" s="2">
        <v>3106</v>
      </c>
      <c r="G3111" s="12">
        <f ca="1"/>
        <v>0.76845730381665867</v>
      </c>
      <c r="H3111" s="12">
        <f ca="1"/>
        <v>0.30496026319897085</v>
      </c>
      <c r="I3111" s="12">
        <v>0.31059999999999999</v>
      </c>
    </row>
    <row r="3112" spans="6:9" x14ac:dyDescent="0.3">
      <c r="F3112" s="2">
        <v>3107</v>
      </c>
      <c r="G3112" s="12">
        <f ca="1"/>
        <v>0.76846138662280172</v>
      </c>
      <c r="H3112" s="12">
        <f ca="1"/>
        <v>0.30496399840420185</v>
      </c>
      <c r="I3112" s="12">
        <v>0.31069999999999998</v>
      </c>
    </row>
    <row r="3113" spans="6:9" x14ac:dyDescent="0.3">
      <c r="F3113" s="2">
        <v>3108</v>
      </c>
      <c r="G3113" s="12">
        <f ca="1"/>
        <v>0.76870552640455003</v>
      </c>
      <c r="H3113" s="12">
        <f ca="1"/>
        <v>0.30518735632553085</v>
      </c>
      <c r="I3113" s="12">
        <v>0.31080000000000002</v>
      </c>
    </row>
    <row r="3114" spans="6:9" x14ac:dyDescent="0.3">
      <c r="F3114" s="2">
        <v>3109</v>
      </c>
      <c r="G3114" s="12">
        <f ca="1"/>
        <v>0.76871175671237213</v>
      </c>
      <c r="H3114" s="12">
        <f ca="1"/>
        <v>0.30519305638567534</v>
      </c>
      <c r="I3114" s="12">
        <v>0.31090000000000001</v>
      </c>
    </row>
    <row r="3115" spans="6:9" x14ac:dyDescent="0.3">
      <c r="F3115" s="2">
        <v>3110</v>
      </c>
      <c r="G3115" s="12">
        <f ca="1"/>
        <v>0.76893511918679314</v>
      </c>
      <c r="H3115" s="12">
        <f ca="1"/>
        <v>0.30539741202440374</v>
      </c>
      <c r="I3115" s="12">
        <v>0.311</v>
      </c>
    </row>
    <row r="3116" spans="6:9" x14ac:dyDescent="0.3">
      <c r="F3116" s="2">
        <v>3111</v>
      </c>
      <c r="G3116" s="12">
        <f ca="1"/>
        <v>0.76903241473593609</v>
      </c>
      <c r="H3116" s="12">
        <f ca="1"/>
        <v>0.3054864301373198</v>
      </c>
      <c r="I3116" s="12">
        <v>0.31109999999999999</v>
      </c>
    </row>
    <row r="3117" spans="6:9" x14ac:dyDescent="0.3">
      <c r="F3117" s="2">
        <v>3112</v>
      </c>
      <c r="G3117" s="12">
        <f ca="1"/>
        <v>0.76915275729391541</v>
      </c>
      <c r="H3117" s="12">
        <f ca="1"/>
        <v>0.30559653606634651</v>
      </c>
      <c r="I3117" s="12">
        <v>0.31119999999999998</v>
      </c>
    </row>
    <row r="3118" spans="6:9" x14ac:dyDescent="0.3">
      <c r="F3118" s="2">
        <v>3113</v>
      </c>
      <c r="G3118" s="12">
        <f ca="1"/>
        <v>0.7691893343682229</v>
      </c>
      <c r="H3118" s="12">
        <f ca="1"/>
        <v>0.30563000214124869</v>
      </c>
      <c r="I3118" s="12">
        <v>0.31130000000000002</v>
      </c>
    </row>
    <row r="3119" spans="6:9" x14ac:dyDescent="0.3">
      <c r="F3119" s="2">
        <v>3114</v>
      </c>
      <c r="G3119" s="12">
        <f ca="1"/>
        <v>0.76937362484395599</v>
      </c>
      <c r="H3119" s="12">
        <f ca="1"/>
        <v>0.30579862047193945</v>
      </c>
      <c r="I3119" s="12">
        <v>0.31140000000000001</v>
      </c>
    </row>
    <row r="3120" spans="6:9" x14ac:dyDescent="0.3">
      <c r="F3120" s="2">
        <v>3115</v>
      </c>
      <c r="G3120" s="12">
        <f ca="1"/>
        <v>0.76942226430195992</v>
      </c>
      <c r="H3120" s="12">
        <f ca="1"/>
        <v>0.30584312426234439</v>
      </c>
      <c r="I3120" s="12">
        <v>0.3115</v>
      </c>
    </row>
    <row r="3121" spans="6:9" x14ac:dyDescent="0.3">
      <c r="F3121" s="2">
        <v>3116</v>
      </c>
      <c r="G3121" s="12">
        <f ca="1"/>
        <v>0.76946019120291709</v>
      </c>
      <c r="H3121" s="12">
        <f ca="1"/>
        <v>0.30587782654089712</v>
      </c>
      <c r="I3121" s="12">
        <v>0.31159999999999999</v>
      </c>
    </row>
    <row r="3122" spans="6:9" x14ac:dyDescent="0.3">
      <c r="F3122" s="2">
        <v>3117</v>
      </c>
      <c r="G3122" s="12">
        <f ca="1"/>
        <v>0.76966796784478386</v>
      </c>
      <c r="H3122" s="12">
        <f ca="1"/>
        <v>0.30606794050454716</v>
      </c>
      <c r="I3122" s="12">
        <v>0.31169999999999998</v>
      </c>
    </row>
    <row r="3123" spans="6:9" x14ac:dyDescent="0.3">
      <c r="F3123" s="2">
        <v>3118</v>
      </c>
      <c r="G3123" s="12">
        <f ca="1"/>
        <v>0.7697234249538516</v>
      </c>
      <c r="H3123" s="12">
        <f ca="1"/>
        <v>0.30611868414422938</v>
      </c>
      <c r="I3123" s="12">
        <v>0.31180000000000002</v>
      </c>
    </row>
    <row r="3124" spans="6:9" x14ac:dyDescent="0.3">
      <c r="F3124" s="2">
        <v>3119</v>
      </c>
      <c r="G3124" s="12">
        <f ca="1"/>
        <v>0.77004332320646751</v>
      </c>
      <c r="H3124" s="12">
        <f ca="1"/>
        <v>0.30641140000904443</v>
      </c>
      <c r="I3124" s="12">
        <v>0.31190000000000001</v>
      </c>
    </row>
    <row r="3125" spans="6:9" x14ac:dyDescent="0.3">
      <c r="F3125" s="2">
        <v>3120</v>
      </c>
      <c r="G3125" s="12">
        <f ca="1"/>
        <v>0.77019843349287553</v>
      </c>
      <c r="H3125" s="12">
        <f ca="1"/>
        <v>0.3065533343635003</v>
      </c>
      <c r="I3125" s="12">
        <v>0.312</v>
      </c>
    </row>
    <row r="3126" spans="6:9" x14ac:dyDescent="0.3">
      <c r="F3126" s="2">
        <v>3121</v>
      </c>
      <c r="G3126" s="12">
        <f ca="1"/>
        <v>0.77021599929384654</v>
      </c>
      <c r="H3126" s="12">
        <f ca="1"/>
        <v>0.30656940819450174</v>
      </c>
      <c r="I3126" s="12">
        <v>0.31209999999999999</v>
      </c>
    </row>
    <row r="3127" spans="6:9" x14ac:dyDescent="0.3">
      <c r="F3127" s="2">
        <v>3122</v>
      </c>
      <c r="G3127" s="12">
        <f ca="1"/>
        <v>0.77031343413217079</v>
      </c>
      <c r="H3127" s="12">
        <f ca="1"/>
        <v>0.30665856791513957</v>
      </c>
      <c r="I3127" s="12">
        <v>0.31219999999999998</v>
      </c>
    </row>
    <row r="3128" spans="6:9" x14ac:dyDescent="0.3">
      <c r="F3128" s="2">
        <v>3123</v>
      </c>
      <c r="G3128" s="12">
        <f ca="1"/>
        <v>0.77050406366399282</v>
      </c>
      <c r="H3128" s="12">
        <f ca="1"/>
        <v>0.30683301031645271</v>
      </c>
      <c r="I3128" s="12">
        <v>0.31230000000000002</v>
      </c>
    </row>
    <row r="3129" spans="6:9" x14ac:dyDescent="0.3">
      <c r="F3129" s="2">
        <v>3124</v>
      </c>
      <c r="G3129" s="12">
        <f ca="1"/>
        <v>0.77051665419710025</v>
      </c>
      <c r="H3129" s="12">
        <f ca="1"/>
        <v>0.30684453187459204</v>
      </c>
      <c r="I3129" s="12">
        <v>0.31240000000000001</v>
      </c>
    </row>
    <row r="3130" spans="6:9" x14ac:dyDescent="0.3">
      <c r="F3130" s="2">
        <v>3125</v>
      </c>
      <c r="G3130" s="12">
        <f ca="1"/>
        <v>0.77065217097942962</v>
      </c>
      <c r="H3130" s="12">
        <f ca="1"/>
        <v>0.30696854394480172</v>
      </c>
      <c r="I3130" s="12">
        <v>0.3125</v>
      </c>
    </row>
    <row r="3131" spans="6:9" x14ac:dyDescent="0.3">
      <c r="F3131" s="2">
        <v>3126</v>
      </c>
      <c r="G3131" s="12">
        <f ca="1"/>
        <v>0.77066225317230908</v>
      </c>
      <c r="H3131" s="12">
        <f ca="1"/>
        <v>0.30697777028750189</v>
      </c>
      <c r="I3131" s="12">
        <v>0.31259999999999999</v>
      </c>
    </row>
    <row r="3132" spans="6:9" x14ac:dyDescent="0.3">
      <c r="F3132" s="2">
        <v>3127</v>
      </c>
      <c r="G3132" s="12">
        <f ca="1"/>
        <v>0.77067822939706121</v>
      </c>
      <c r="H3132" s="12">
        <f ca="1"/>
        <v>0.30699239035584042</v>
      </c>
      <c r="I3132" s="12">
        <v>0.31269999999999998</v>
      </c>
    </row>
    <row r="3133" spans="6:9" x14ac:dyDescent="0.3">
      <c r="F3133" s="2">
        <v>3128</v>
      </c>
      <c r="G3133" s="12">
        <f ca="1"/>
        <v>0.77078068391626653</v>
      </c>
      <c r="H3133" s="12">
        <f ca="1"/>
        <v>0.30708614857641547</v>
      </c>
      <c r="I3133" s="12">
        <v>0.31280000000000002</v>
      </c>
    </row>
    <row r="3134" spans="6:9" x14ac:dyDescent="0.3">
      <c r="F3134" s="2">
        <v>3129</v>
      </c>
      <c r="G3134" s="12">
        <f ca="1"/>
        <v>0.77098865311177189</v>
      </c>
      <c r="H3134" s="12">
        <f ca="1"/>
        <v>0.3072764688481735</v>
      </c>
      <c r="I3134" s="12">
        <v>0.31290000000000001</v>
      </c>
    </row>
    <row r="3135" spans="6:9" x14ac:dyDescent="0.3">
      <c r="F3135" s="2">
        <v>3130</v>
      </c>
      <c r="G3135" s="12">
        <f ca="1"/>
        <v>0.77110104594214823</v>
      </c>
      <c r="H3135" s="12">
        <f ca="1"/>
        <v>0.30737932555783559</v>
      </c>
      <c r="I3135" s="12">
        <v>0.313</v>
      </c>
    </row>
    <row r="3136" spans="6:9" x14ac:dyDescent="0.3">
      <c r="F3136" s="2">
        <v>3131</v>
      </c>
      <c r="G3136" s="12">
        <f ca="1"/>
        <v>0.77114551898520312</v>
      </c>
      <c r="H3136" s="12">
        <f ca="1"/>
        <v>0.30742002558935194</v>
      </c>
      <c r="I3136" s="12">
        <v>0.31309999999999999</v>
      </c>
    </row>
    <row r="3137" spans="6:9" x14ac:dyDescent="0.3">
      <c r="F3137" s="2">
        <v>3132</v>
      </c>
      <c r="G3137" s="12">
        <f ca="1"/>
        <v>0.77140930354677884</v>
      </c>
      <c r="H3137" s="12">
        <f ca="1"/>
        <v>0.3076614353529154</v>
      </c>
      <c r="I3137" s="12">
        <v>0.31319999999999998</v>
      </c>
    </row>
    <row r="3138" spans="6:9" x14ac:dyDescent="0.3">
      <c r="F3138" s="2">
        <v>3133</v>
      </c>
      <c r="G3138" s="12">
        <f ca="1"/>
        <v>0.77150055294520137</v>
      </c>
      <c r="H3138" s="12">
        <f ca="1"/>
        <v>0.30774494643281891</v>
      </c>
      <c r="I3138" s="12">
        <v>0.31330000000000002</v>
      </c>
    </row>
    <row r="3139" spans="6:9" x14ac:dyDescent="0.3">
      <c r="F3139" s="2">
        <v>3134</v>
      </c>
      <c r="G3139" s="12">
        <f ca="1"/>
        <v>0.77161193182319165</v>
      </c>
      <c r="H3139" s="12">
        <f ca="1"/>
        <v>0.30784688107618635</v>
      </c>
      <c r="I3139" s="12">
        <v>0.31340000000000001</v>
      </c>
    </row>
    <row r="3140" spans="6:9" x14ac:dyDescent="0.3">
      <c r="F3140" s="2">
        <v>3135</v>
      </c>
      <c r="G3140" s="12">
        <f ca="1"/>
        <v>0.77174003092022869</v>
      </c>
      <c r="H3140" s="12">
        <f ca="1"/>
        <v>0.30796411971423449</v>
      </c>
      <c r="I3140" s="12">
        <v>0.3135</v>
      </c>
    </row>
    <row r="3141" spans="6:9" x14ac:dyDescent="0.3">
      <c r="F3141" s="2">
        <v>3136</v>
      </c>
      <c r="G3141" s="12">
        <f ca="1"/>
        <v>0.77174792834238126</v>
      </c>
      <c r="H3141" s="12">
        <f ca="1"/>
        <v>0.30797134763336997</v>
      </c>
      <c r="I3141" s="12">
        <v>0.31359999999999999</v>
      </c>
    </row>
    <row r="3142" spans="6:9" x14ac:dyDescent="0.3">
      <c r="F3142" s="2">
        <v>3137</v>
      </c>
      <c r="G3142" s="12">
        <f ca="1"/>
        <v>0.77177804045401954</v>
      </c>
      <c r="H3142" s="12">
        <f ca="1"/>
        <v>0.30799890705152855</v>
      </c>
      <c r="I3142" s="12">
        <v>0.31369999999999998</v>
      </c>
    </row>
    <row r="3143" spans="6:9" x14ac:dyDescent="0.3">
      <c r="F3143" s="2">
        <v>3138</v>
      </c>
      <c r="G3143" s="12">
        <f ca="1"/>
        <v>0.77193609914092154</v>
      </c>
      <c r="H3143" s="12">
        <f ca="1"/>
        <v>0.30814356811195576</v>
      </c>
      <c r="I3143" s="12">
        <v>0.31380000000000002</v>
      </c>
    </row>
    <row r="3144" spans="6:9" x14ac:dyDescent="0.3">
      <c r="F3144" s="2">
        <v>3139</v>
      </c>
      <c r="G3144" s="12">
        <f ca="1"/>
        <v>0.77199629792262037</v>
      </c>
      <c r="H3144" s="12">
        <f ca="1"/>
        <v>0.30819866487718833</v>
      </c>
      <c r="I3144" s="12">
        <v>0.31390000000000001</v>
      </c>
    </row>
    <row r="3145" spans="6:9" x14ac:dyDescent="0.3">
      <c r="F3145" s="2">
        <v>3140</v>
      </c>
      <c r="G3145" s="12">
        <f ca="1"/>
        <v>0.77199769359144088</v>
      </c>
      <c r="H3145" s="12">
        <f ca="1"/>
        <v>0.30819994226337571</v>
      </c>
      <c r="I3145" s="12">
        <v>0.314</v>
      </c>
    </row>
    <row r="3146" spans="6:9" x14ac:dyDescent="0.3">
      <c r="F3146" s="2">
        <v>3141</v>
      </c>
      <c r="G3146" s="12">
        <f ca="1"/>
        <v>0.7720308671559587</v>
      </c>
      <c r="H3146" s="12">
        <f ca="1"/>
        <v>0.30823030443178207</v>
      </c>
      <c r="I3146" s="12">
        <v>0.31409999999999999</v>
      </c>
    </row>
    <row r="3147" spans="6:9" x14ac:dyDescent="0.3">
      <c r="F3147" s="2">
        <v>3142</v>
      </c>
      <c r="G3147" s="12">
        <f ca="1"/>
        <v>0.7720851259098187</v>
      </c>
      <c r="H3147" s="12">
        <f ca="1"/>
        <v>0.30827996509281685</v>
      </c>
      <c r="I3147" s="12">
        <v>0.31419999999999998</v>
      </c>
    </row>
    <row r="3148" spans="6:9" x14ac:dyDescent="0.3">
      <c r="F3148" s="2">
        <v>3143</v>
      </c>
      <c r="G3148" s="12">
        <f ca="1"/>
        <v>0.77213585652979078</v>
      </c>
      <c r="H3148" s="12">
        <f ca="1"/>
        <v>0.30832639686794194</v>
      </c>
      <c r="I3148" s="12">
        <v>0.31430000000000002</v>
      </c>
    </row>
    <row r="3149" spans="6:9" x14ac:dyDescent="0.3">
      <c r="F3149" s="2">
        <v>3144</v>
      </c>
      <c r="G3149" s="12">
        <f ca="1"/>
        <v>0.77224388166269864</v>
      </c>
      <c r="H3149" s="12">
        <f ca="1"/>
        <v>0.30842526893060906</v>
      </c>
      <c r="I3149" s="12">
        <v>0.31440000000000001</v>
      </c>
    </row>
    <row r="3150" spans="6:9" x14ac:dyDescent="0.3">
      <c r="F3150" s="2">
        <v>3145</v>
      </c>
      <c r="G3150" s="12">
        <f ca="1"/>
        <v>0.77244499368191655</v>
      </c>
      <c r="H3150" s="12">
        <f ca="1"/>
        <v>0.30860934354413455</v>
      </c>
      <c r="I3150" s="12">
        <v>0.3145</v>
      </c>
    </row>
    <row r="3151" spans="6:9" x14ac:dyDescent="0.3">
      <c r="F3151" s="2">
        <v>3146</v>
      </c>
      <c r="G3151" s="12">
        <f ca="1"/>
        <v>0.77261080619565381</v>
      </c>
      <c r="H3151" s="12">
        <f ca="1"/>
        <v>0.30876111199343131</v>
      </c>
      <c r="I3151" s="12">
        <v>0.31459999999999999</v>
      </c>
    </row>
    <row r="3152" spans="6:9" x14ac:dyDescent="0.3">
      <c r="F3152" s="2">
        <v>3147</v>
      </c>
      <c r="G3152" s="12">
        <f ca="1"/>
        <v>0.77275822698584073</v>
      </c>
      <c r="H3152" s="12">
        <f ca="1"/>
        <v>0.30889604865210502</v>
      </c>
      <c r="I3152" s="12">
        <v>0.31469999999999998</v>
      </c>
    </row>
    <row r="3153" spans="6:9" x14ac:dyDescent="0.3">
      <c r="F3153" s="2">
        <v>3148</v>
      </c>
      <c r="G3153" s="12">
        <f ca="1"/>
        <v>0.7728802905966945</v>
      </c>
      <c r="H3153" s="12">
        <f ca="1"/>
        <v>0.30900777700950721</v>
      </c>
      <c r="I3153" s="12">
        <v>0.31480000000000002</v>
      </c>
    </row>
    <row r="3154" spans="6:9" x14ac:dyDescent="0.3">
      <c r="F3154" s="2">
        <v>3149</v>
      </c>
      <c r="G3154" s="12">
        <f ca="1"/>
        <v>0.7729820788183871</v>
      </c>
      <c r="H3154" s="12">
        <f ca="1"/>
        <v>0.30910094777351926</v>
      </c>
      <c r="I3154" s="12">
        <v>0.31490000000000001</v>
      </c>
    </row>
    <row r="3155" spans="6:9" x14ac:dyDescent="0.3">
      <c r="F3155" s="2">
        <v>3150</v>
      </c>
      <c r="G3155" s="12">
        <f ca="1"/>
        <v>0.77314629043649252</v>
      </c>
      <c r="H3155" s="12">
        <f ca="1"/>
        <v>0.30925125913734669</v>
      </c>
      <c r="I3155" s="12">
        <v>0.315</v>
      </c>
    </row>
    <row r="3156" spans="6:9" x14ac:dyDescent="0.3">
      <c r="F3156" s="2">
        <v>3151</v>
      </c>
      <c r="G3156" s="12">
        <f ca="1"/>
        <v>0.77352629977513243</v>
      </c>
      <c r="H3156" s="12">
        <f ca="1"/>
        <v>0.30959911065667312</v>
      </c>
      <c r="I3156" s="12">
        <v>0.31509999999999999</v>
      </c>
    </row>
    <row r="3157" spans="6:9" x14ac:dyDescent="0.3">
      <c r="F3157" s="2">
        <v>3152</v>
      </c>
      <c r="G3157" s="12">
        <f ca="1"/>
        <v>0.7735423371410981</v>
      </c>
      <c r="H3157" s="12">
        <f ca="1"/>
        <v>0.30961379116448073</v>
      </c>
      <c r="I3157" s="12">
        <v>0.31519999999999998</v>
      </c>
    </row>
    <row r="3158" spans="6:9" x14ac:dyDescent="0.3">
      <c r="F3158" s="2">
        <v>3153</v>
      </c>
      <c r="G3158" s="12">
        <f ca="1"/>
        <v>0.77355509722664439</v>
      </c>
      <c r="H3158" s="12">
        <f ca="1"/>
        <v>0.309625471685889</v>
      </c>
      <c r="I3158" s="12">
        <v>0.31530000000000002</v>
      </c>
    </row>
    <row r="3159" spans="6:9" x14ac:dyDescent="0.3">
      <c r="F3159" s="2">
        <v>3154</v>
      </c>
      <c r="G3159" s="12">
        <f ca="1"/>
        <v>0.77366486635896325</v>
      </c>
      <c r="H3159" s="12">
        <f ca="1"/>
        <v>0.30972595441947048</v>
      </c>
      <c r="I3159" s="12">
        <v>0.31540000000000001</v>
      </c>
    </row>
    <row r="3160" spans="6:9" x14ac:dyDescent="0.3">
      <c r="F3160" s="2">
        <v>3155</v>
      </c>
      <c r="G3160" s="12">
        <f ca="1"/>
        <v>0.77373369172763684</v>
      </c>
      <c r="H3160" s="12">
        <f ca="1"/>
        <v>0.30978895774590742</v>
      </c>
      <c r="I3160" s="12">
        <v>0.3155</v>
      </c>
    </row>
    <row r="3161" spans="6:9" x14ac:dyDescent="0.3">
      <c r="F3161" s="2">
        <v>3156</v>
      </c>
      <c r="G3161" s="12">
        <f ca="1"/>
        <v>0.7737502916065182</v>
      </c>
      <c r="H3161" s="12">
        <f ca="1"/>
        <v>0.30980415347790113</v>
      </c>
      <c r="I3161" s="12">
        <v>0.31559999999999999</v>
      </c>
    </row>
    <row r="3162" spans="6:9" x14ac:dyDescent="0.3">
      <c r="F3162" s="2">
        <v>3157</v>
      </c>
      <c r="G3162" s="12">
        <f ca="1"/>
        <v>0.77401239205475181</v>
      </c>
      <c r="H3162" s="12">
        <f ca="1"/>
        <v>0.31004408659954907</v>
      </c>
      <c r="I3162" s="12">
        <v>0.31569999999999998</v>
      </c>
    </row>
    <row r="3163" spans="6:9" x14ac:dyDescent="0.3">
      <c r="F3163" s="2">
        <v>3158</v>
      </c>
      <c r="G3163" s="12">
        <f ca="1"/>
        <v>0.77417034036282339</v>
      </c>
      <c r="H3163" s="12">
        <f ca="1"/>
        <v>0.31018867916734427</v>
      </c>
      <c r="I3163" s="12">
        <v>0.31580000000000003</v>
      </c>
    </row>
    <row r="3164" spans="6:9" x14ac:dyDescent="0.3">
      <c r="F3164" s="2">
        <v>3159</v>
      </c>
      <c r="G3164" s="12">
        <f ca="1"/>
        <v>0.77421474597479834</v>
      </c>
      <c r="H3164" s="12">
        <f ca="1"/>
        <v>0.3102293303256155</v>
      </c>
      <c r="I3164" s="12">
        <v>0.31590000000000001</v>
      </c>
    </row>
    <row r="3165" spans="6:9" x14ac:dyDescent="0.3">
      <c r="F3165" s="2">
        <v>3160</v>
      </c>
      <c r="G3165" s="12">
        <f ca="1"/>
        <v>0.77464496525046866</v>
      </c>
      <c r="H3165" s="12">
        <f ca="1"/>
        <v>0.31062318348337842</v>
      </c>
      <c r="I3165" s="12">
        <v>0.316</v>
      </c>
    </row>
    <row r="3166" spans="6:9" x14ac:dyDescent="0.3">
      <c r="F3166" s="2">
        <v>3161</v>
      </c>
      <c r="G3166" s="12">
        <f ca="1"/>
        <v>0.77466772806868611</v>
      </c>
      <c r="H3166" s="12">
        <f ca="1"/>
        <v>0.31064402260254909</v>
      </c>
      <c r="I3166" s="12">
        <v>0.31609999999999999</v>
      </c>
    </row>
    <row r="3167" spans="6:9" x14ac:dyDescent="0.3">
      <c r="F3167" s="2">
        <v>3162</v>
      </c>
      <c r="G3167" s="12">
        <f ca="1"/>
        <v>0.77491870418570563</v>
      </c>
      <c r="H3167" s="12">
        <f ca="1"/>
        <v>0.31087379136361326</v>
      </c>
      <c r="I3167" s="12">
        <v>0.31619999999999998</v>
      </c>
    </row>
    <row r="3168" spans="6:9" x14ac:dyDescent="0.3">
      <c r="F3168" s="2">
        <v>3163</v>
      </c>
      <c r="G3168" s="12">
        <f ca="1"/>
        <v>0.77545344381520642</v>
      </c>
      <c r="H3168" s="12">
        <f ca="1"/>
        <v>0.31136336242041052</v>
      </c>
      <c r="I3168" s="12">
        <v>0.31630000000000003</v>
      </c>
    </row>
    <row r="3169" spans="6:9" x14ac:dyDescent="0.3">
      <c r="F3169" s="2">
        <v>3164</v>
      </c>
      <c r="G3169" s="12">
        <f ca="1"/>
        <v>0.77555337320228168</v>
      </c>
      <c r="H3169" s="12">
        <f ca="1"/>
        <v>0.31145485339287576</v>
      </c>
      <c r="I3169" s="12">
        <v>0.31640000000000001</v>
      </c>
    </row>
    <row r="3170" spans="6:9" x14ac:dyDescent="0.3">
      <c r="F3170" s="2">
        <v>3165</v>
      </c>
      <c r="G3170" s="12">
        <f ca="1"/>
        <v>0.7755630590808813</v>
      </c>
      <c r="H3170" s="12">
        <f ca="1"/>
        <v>0.31146372139971895</v>
      </c>
      <c r="I3170" s="12">
        <v>0.3165</v>
      </c>
    </row>
    <row r="3171" spans="6:9" x14ac:dyDescent="0.3">
      <c r="F3171" s="2">
        <v>3166</v>
      </c>
      <c r="G3171" s="12">
        <f ca="1"/>
        <v>0.77562017472555222</v>
      </c>
      <c r="H3171" s="12">
        <f ca="1"/>
        <v>0.31151601436643517</v>
      </c>
      <c r="I3171" s="12">
        <v>0.31659999999999999</v>
      </c>
    </row>
    <row r="3172" spans="6:9" x14ac:dyDescent="0.3">
      <c r="F3172" s="2">
        <v>3167</v>
      </c>
      <c r="G3172" s="12">
        <f ca="1"/>
        <v>0.77566717424575127</v>
      </c>
      <c r="H3172" s="12">
        <f ca="1"/>
        <v>0.31155904556935365</v>
      </c>
      <c r="I3172" s="12">
        <v>0.31669999999999998</v>
      </c>
    </row>
    <row r="3173" spans="6:9" x14ac:dyDescent="0.3">
      <c r="F3173" s="2">
        <v>3168</v>
      </c>
      <c r="G3173" s="12">
        <f ca="1"/>
        <v>0.77579654419767452</v>
      </c>
      <c r="H3173" s="12">
        <f ca="1"/>
        <v>0.31167749326515609</v>
      </c>
      <c r="I3173" s="12">
        <v>0.31680000000000003</v>
      </c>
    </row>
    <row r="3174" spans="6:9" x14ac:dyDescent="0.3">
      <c r="F3174" s="2">
        <v>3169</v>
      </c>
      <c r="G3174" s="12">
        <f ca="1"/>
        <v>0.77583303154807437</v>
      </c>
      <c r="H3174" s="12">
        <f ca="1"/>
        <v>0.31171090034078897</v>
      </c>
      <c r="I3174" s="12">
        <v>0.31690000000000002</v>
      </c>
    </row>
    <row r="3175" spans="6:9" x14ac:dyDescent="0.3">
      <c r="F3175" s="2">
        <v>3170</v>
      </c>
      <c r="G3175" s="12">
        <f ca="1"/>
        <v>0.77587383404186794</v>
      </c>
      <c r="H3175" s="12">
        <f ca="1"/>
        <v>0.31174825839080189</v>
      </c>
      <c r="I3175" s="12">
        <v>0.317</v>
      </c>
    </row>
    <row r="3176" spans="6:9" x14ac:dyDescent="0.3">
      <c r="F3176" s="2">
        <v>3171</v>
      </c>
      <c r="G3176" s="12">
        <f ca="1"/>
        <v>0.77592945045081252</v>
      </c>
      <c r="H3176" s="12">
        <f ca="1"/>
        <v>0.31179918000056583</v>
      </c>
      <c r="I3176" s="12">
        <v>0.31709999999999999</v>
      </c>
    </row>
    <row r="3177" spans="6:9" x14ac:dyDescent="0.3">
      <c r="F3177" s="2">
        <v>3172</v>
      </c>
      <c r="G3177" s="12">
        <f ca="1"/>
        <v>0.77603138937798954</v>
      </c>
      <c r="H3177" s="12">
        <f ca="1"/>
        <v>0.3118925144528738</v>
      </c>
      <c r="I3177" s="12">
        <v>0.31719999999999998</v>
      </c>
    </row>
    <row r="3178" spans="6:9" x14ac:dyDescent="0.3">
      <c r="F3178" s="2">
        <v>3173</v>
      </c>
      <c r="G3178" s="12">
        <f ca="1"/>
        <v>0.77627496029021104</v>
      </c>
      <c r="H3178" s="12">
        <f ca="1"/>
        <v>0.31211552905306661</v>
      </c>
      <c r="I3178" s="12">
        <v>0.31730000000000003</v>
      </c>
    </row>
    <row r="3179" spans="6:9" x14ac:dyDescent="0.3">
      <c r="F3179" s="2">
        <v>3174</v>
      </c>
      <c r="G3179" s="12">
        <f ca="1"/>
        <v>0.77646115560145501</v>
      </c>
      <c r="H3179" s="12">
        <f ca="1"/>
        <v>0.3122860131604101</v>
      </c>
      <c r="I3179" s="12">
        <v>0.31740000000000002</v>
      </c>
    </row>
    <row r="3180" spans="6:9" x14ac:dyDescent="0.3">
      <c r="F3180" s="2">
        <v>3175</v>
      </c>
      <c r="G3180" s="12">
        <f ca="1"/>
        <v>0.77664808310683631</v>
      </c>
      <c r="H3180" s="12">
        <f ca="1"/>
        <v>0.31245717012718777</v>
      </c>
      <c r="I3180" s="12">
        <v>0.3175</v>
      </c>
    </row>
    <row r="3181" spans="6:9" x14ac:dyDescent="0.3">
      <c r="F3181" s="2">
        <v>3176</v>
      </c>
      <c r="G3181" s="12">
        <f ca="1"/>
        <v>0.77673849056899602</v>
      </c>
      <c r="H3181" s="12">
        <f ca="1"/>
        <v>0.31253995103842352</v>
      </c>
      <c r="I3181" s="12">
        <v>0.31759999999999999</v>
      </c>
    </row>
    <row r="3182" spans="6:9" x14ac:dyDescent="0.3">
      <c r="F3182" s="2">
        <v>3177</v>
      </c>
      <c r="G3182" s="12">
        <f ca="1"/>
        <v>0.7767406131371406</v>
      </c>
      <c r="H3182" s="12">
        <f ca="1"/>
        <v>0.31254189455868636</v>
      </c>
      <c r="I3182" s="12">
        <v>0.31769999999999998</v>
      </c>
    </row>
    <row r="3183" spans="6:9" x14ac:dyDescent="0.3">
      <c r="F3183" s="2">
        <v>3178</v>
      </c>
      <c r="G3183" s="12">
        <f ca="1"/>
        <v>0.77686352516539936</v>
      </c>
      <c r="H3183" s="12">
        <f ca="1"/>
        <v>0.31265443894523159</v>
      </c>
      <c r="I3183" s="12">
        <v>0.31780000000000003</v>
      </c>
    </row>
    <row r="3184" spans="6:9" x14ac:dyDescent="0.3">
      <c r="F3184" s="2">
        <v>3179</v>
      </c>
      <c r="G3184" s="12">
        <f ca="1"/>
        <v>0.77698227016610866</v>
      </c>
      <c r="H3184" s="12">
        <f ca="1"/>
        <v>0.31276316876457533</v>
      </c>
      <c r="I3184" s="12">
        <v>0.31790000000000002</v>
      </c>
    </row>
    <row r="3185" spans="6:9" x14ac:dyDescent="0.3">
      <c r="F3185" s="2">
        <v>3180</v>
      </c>
      <c r="G3185" s="12">
        <f ca="1"/>
        <v>0.777051917004693</v>
      </c>
      <c r="H3185" s="12">
        <f ca="1"/>
        <v>0.31282694189486199</v>
      </c>
      <c r="I3185" s="12">
        <v>0.318</v>
      </c>
    </row>
    <row r="3186" spans="6:9" x14ac:dyDescent="0.3">
      <c r="F3186" s="2">
        <v>3181</v>
      </c>
      <c r="G3186" s="12">
        <f ca="1"/>
        <v>0.77710353532280296</v>
      </c>
      <c r="H3186" s="12">
        <f ca="1"/>
        <v>0.31287420715910891</v>
      </c>
      <c r="I3186" s="12">
        <v>0.31809999999999999</v>
      </c>
    </row>
    <row r="3187" spans="6:9" x14ac:dyDescent="0.3">
      <c r="F3187" s="2">
        <v>3182</v>
      </c>
      <c r="G3187" s="12">
        <f ca="1"/>
        <v>0.77712900048123368</v>
      </c>
      <c r="H3187" s="12">
        <f ca="1"/>
        <v>0.31289752486572586</v>
      </c>
      <c r="I3187" s="12">
        <v>0.31819999999999998</v>
      </c>
    </row>
    <row r="3188" spans="6:9" x14ac:dyDescent="0.3">
      <c r="F3188" s="2">
        <v>3183</v>
      </c>
      <c r="G3188" s="12">
        <f ca="1"/>
        <v>0.777220782560197</v>
      </c>
      <c r="H3188" s="12">
        <f ca="1"/>
        <v>0.3129815674065356</v>
      </c>
      <c r="I3188" s="12">
        <v>0.31830000000000003</v>
      </c>
    </row>
    <row r="3189" spans="6:9" x14ac:dyDescent="0.3">
      <c r="F3189" s="2">
        <v>3184</v>
      </c>
      <c r="G3189" s="12">
        <f ca="1"/>
        <v>0.77730323573608218</v>
      </c>
      <c r="H3189" s="12">
        <f ca="1"/>
        <v>0.31305706817571027</v>
      </c>
      <c r="I3189" s="12">
        <v>0.31840000000000002</v>
      </c>
    </row>
    <row r="3190" spans="6:9" x14ac:dyDescent="0.3">
      <c r="F3190" s="2">
        <v>3185</v>
      </c>
      <c r="G3190" s="12">
        <f ca="1"/>
        <v>0.77737358827926417</v>
      </c>
      <c r="H3190" s="12">
        <f ca="1"/>
        <v>0.31312148898005193</v>
      </c>
      <c r="I3190" s="12">
        <v>0.31850000000000001</v>
      </c>
    </row>
    <row r="3191" spans="6:9" x14ac:dyDescent="0.3">
      <c r="F3191" s="2">
        <v>3186</v>
      </c>
      <c r="G3191" s="12">
        <f ca="1"/>
        <v>0.77753870110747225</v>
      </c>
      <c r="H3191" s="12">
        <f ca="1"/>
        <v>0.31327268165403915</v>
      </c>
      <c r="I3191" s="12">
        <v>0.31859999999999999</v>
      </c>
    </row>
    <row r="3192" spans="6:9" x14ac:dyDescent="0.3">
      <c r="F3192" s="2">
        <v>3187</v>
      </c>
      <c r="G3192" s="12">
        <f ca="1"/>
        <v>0.77757065432859673</v>
      </c>
      <c r="H3192" s="12">
        <f ca="1"/>
        <v>0.31330194119812982</v>
      </c>
      <c r="I3192" s="12">
        <v>0.31869999999999998</v>
      </c>
    </row>
    <row r="3193" spans="6:9" x14ac:dyDescent="0.3">
      <c r="F3193" s="2">
        <v>3188</v>
      </c>
      <c r="G3193" s="12">
        <f ca="1"/>
        <v>0.77766578443187762</v>
      </c>
      <c r="H3193" s="12">
        <f ca="1"/>
        <v>0.31338905215427848</v>
      </c>
      <c r="I3193" s="12">
        <v>0.31879999999999997</v>
      </c>
    </row>
    <row r="3194" spans="6:9" x14ac:dyDescent="0.3">
      <c r="F3194" s="2">
        <v>3189</v>
      </c>
      <c r="G3194" s="12">
        <f ca="1"/>
        <v>0.77772981157536514</v>
      </c>
      <c r="H3194" s="12">
        <f ca="1"/>
        <v>0.31344768234494941</v>
      </c>
      <c r="I3194" s="12">
        <v>0.31890000000000002</v>
      </c>
    </row>
    <row r="3195" spans="6:9" x14ac:dyDescent="0.3">
      <c r="F3195" s="2">
        <v>3190</v>
      </c>
      <c r="G3195" s="12">
        <f ca="1"/>
        <v>0.77779172652108641</v>
      </c>
      <c r="H3195" s="12">
        <f ca="1"/>
        <v>0.3135043786212422</v>
      </c>
      <c r="I3195" s="12">
        <v>0.31900000000000001</v>
      </c>
    </row>
    <row r="3196" spans="6:9" x14ac:dyDescent="0.3">
      <c r="F3196" s="2">
        <v>3191</v>
      </c>
      <c r="G3196" s="12">
        <f ca="1"/>
        <v>0.77784846638305338</v>
      </c>
      <c r="H3196" s="12">
        <f ca="1"/>
        <v>0.31355633621810963</v>
      </c>
      <c r="I3196" s="12">
        <v>0.31909999999999999</v>
      </c>
    </row>
    <row r="3197" spans="6:9" x14ac:dyDescent="0.3">
      <c r="F3197" s="2">
        <v>3192</v>
      </c>
      <c r="G3197" s="12">
        <f ca="1"/>
        <v>0.77800371048552031</v>
      </c>
      <c r="H3197" s="12">
        <f ca="1"/>
        <v>0.31369849672859745</v>
      </c>
      <c r="I3197" s="12">
        <v>0.31919999999999998</v>
      </c>
    </row>
    <row r="3198" spans="6:9" x14ac:dyDescent="0.3">
      <c r="F3198" s="2">
        <v>3193</v>
      </c>
      <c r="G3198" s="12">
        <f ca="1"/>
        <v>0.77824762601482678</v>
      </c>
      <c r="H3198" s="12">
        <f ca="1"/>
        <v>0.3139218585946304</v>
      </c>
      <c r="I3198" s="12">
        <v>0.31929999999999997</v>
      </c>
    </row>
    <row r="3199" spans="6:9" x14ac:dyDescent="0.3">
      <c r="F3199" s="2">
        <v>3194</v>
      </c>
      <c r="G3199" s="12">
        <f ca="1"/>
        <v>0.7783464835206334</v>
      </c>
      <c r="H3199" s="12">
        <f ca="1"/>
        <v>0.31401238682893684</v>
      </c>
      <c r="I3199" s="12">
        <v>0.31940000000000002</v>
      </c>
    </row>
    <row r="3200" spans="6:9" x14ac:dyDescent="0.3">
      <c r="F3200" s="2">
        <v>3195</v>
      </c>
      <c r="G3200" s="12">
        <f ca="1"/>
        <v>0.7783700779628121</v>
      </c>
      <c r="H3200" s="12">
        <f ca="1"/>
        <v>0.31403399339828908</v>
      </c>
      <c r="I3200" s="12">
        <v>0.31950000000000001</v>
      </c>
    </row>
    <row r="3201" spans="6:9" x14ac:dyDescent="0.3">
      <c r="F3201" s="2">
        <v>3196</v>
      </c>
      <c r="G3201" s="12">
        <f ca="1"/>
        <v>0.77861947386205255</v>
      </c>
      <c r="H3201" s="12">
        <f ca="1"/>
        <v>0.31426237922662786</v>
      </c>
      <c r="I3201" s="12">
        <v>0.3196</v>
      </c>
    </row>
    <row r="3202" spans="6:9" x14ac:dyDescent="0.3">
      <c r="F3202" s="2">
        <v>3197</v>
      </c>
      <c r="G3202" s="12">
        <f ca="1"/>
        <v>0.778622503878864</v>
      </c>
      <c r="H3202" s="12">
        <f ca="1"/>
        <v>0.3142651540050429</v>
      </c>
      <c r="I3202" s="12">
        <v>0.31969999999999998</v>
      </c>
    </row>
    <row r="3203" spans="6:9" x14ac:dyDescent="0.3">
      <c r="F3203" s="2">
        <v>3198</v>
      </c>
      <c r="G3203" s="12">
        <f ca="1"/>
        <v>0.77878332341858847</v>
      </c>
      <c r="H3203" s="12">
        <f ca="1"/>
        <v>0.3144124273918929</v>
      </c>
      <c r="I3203" s="12">
        <v>0.31979999999999997</v>
      </c>
    </row>
    <row r="3204" spans="6:9" x14ac:dyDescent="0.3">
      <c r="F3204" s="2">
        <v>3199</v>
      </c>
      <c r="G3204" s="12">
        <f ca="1"/>
        <v>0.77912714940728567</v>
      </c>
      <c r="H3204" s="12">
        <f ca="1"/>
        <v>0.31472729702644281</v>
      </c>
      <c r="I3204" s="12">
        <v>0.31990000000000002</v>
      </c>
    </row>
    <row r="3205" spans="6:9" x14ac:dyDescent="0.3">
      <c r="F3205" s="2">
        <v>3200</v>
      </c>
      <c r="G3205" s="12">
        <f ca="1"/>
        <v>0.77930394254416357</v>
      </c>
      <c r="H3205" s="12">
        <f ca="1"/>
        <v>0.31488920347119964</v>
      </c>
      <c r="I3205" s="12">
        <v>0.32</v>
      </c>
    </row>
    <row r="3206" spans="6:9" x14ac:dyDescent="0.3">
      <c r="F3206" s="2">
        <v>3201</v>
      </c>
      <c r="G3206" s="12">
        <f ca="1"/>
        <v>0.77948689748375244</v>
      </c>
      <c r="H3206" s="12">
        <f ca="1"/>
        <v>0.31505675459635168</v>
      </c>
      <c r="I3206" s="12">
        <v>0.3201</v>
      </c>
    </row>
    <row r="3207" spans="6:9" x14ac:dyDescent="0.3">
      <c r="F3207" s="2">
        <v>3202</v>
      </c>
      <c r="G3207" s="12">
        <f ca="1"/>
        <v>0.77949058590073816</v>
      </c>
      <c r="H3207" s="12">
        <f ca="1"/>
        <v>0.31506013248641185</v>
      </c>
      <c r="I3207" s="12">
        <v>0.32019999999999998</v>
      </c>
    </row>
    <row r="3208" spans="6:9" x14ac:dyDescent="0.3">
      <c r="F3208" s="2">
        <v>3203</v>
      </c>
      <c r="G3208" s="12">
        <f ca="1"/>
        <v>0.77957322443014165</v>
      </c>
      <c r="H3208" s="12">
        <f ca="1"/>
        <v>0.3151358138806411</v>
      </c>
      <c r="I3208" s="12">
        <v>0.32029999999999997</v>
      </c>
    </row>
    <row r="3209" spans="6:9" x14ac:dyDescent="0.3">
      <c r="F3209" s="2">
        <v>3204</v>
      </c>
      <c r="G3209" s="12">
        <f ca="1"/>
        <v>0.77966926245697177</v>
      </c>
      <c r="H3209" s="12">
        <f ca="1"/>
        <v>0.31522376713705019</v>
      </c>
      <c r="I3209" s="12">
        <v>0.32040000000000002</v>
      </c>
    </row>
    <row r="3210" spans="6:9" x14ac:dyDescent="0.3">
      <c r="F3210" s="2">
        <v>3205</v>
      </c>
      <c r="G3210" s="12">
        <f ca="1"/>
        <v>0.77972714317220149</v>
      </c>
      <c r="H3210" s="12">
        <f ca="1"/>
        <v>0.31527677550327005</v>
      </c>
      <c r="I3210" s="12">
        <v>0.32050000000000001</v>
      </c>
    </row>
    <row r="3211" spans="6:9" x14ac:dyDescent="0.3">
      <c r="F3211" s="2">
        <v>3206</v>
      </c>
      <c r="G3211" s="12">
        <f ca="1"/>
        <v>0.77976993568323627</v>
      </c>
      <c r="H3211" s="12">
        <f ca="1"/>
        <v>0.31531596588482336</v>
      </c>
      <c r="I3211" s="12">
        <v>0.3206</v>
      </c>
    </row>
    <row r="3212" spans="6:9" x14ac:dyDescent="0.3">
      <c r="F3212" s="2">
        <v>3207</v>
      </c>
      <c r="G3212" s="12">
        <f ca="1"/>
        <v>0.77977959272078534</v>
      </c>
      <c r="H3212" s="12">
        <f ca="1"/>
        <v>0.31532481003804302</v>
      </c>
      <c r="I3212" s="12">
        <v>0.32069999999999999</v>
      </c>
    </row>
    <row r="3213" spans="6:9" x14ac:dyDescent="0.3">
      <c r="F3213" s="2">
        <v>3208</v>
      </c>
      <c r="G3213" s="12">
        <f ca="1"/>
        <v>0.77982178269004221</v>
      </c>
      <c r="H3213" s="12">
        <f ca="1"/>
        <v>0.31536344870676758</v>
      </c>
      <c r="I3213" s="12">
        <v>0.32079999999999997</v>
      </c>
    </row>
    <row r="3214" spans="6:9" x14ac:dyDescent="0.3">
      <c r="F3214" s="2">
        <v>3209</v>
      </c>
      <c r="G3214" s="12">
        <f ca="1"/>
        <v>0.77986284085003688</v>
      </c>
      <c r="H3214" s="12">
        <f ca="1"/>
        <v>0.31540105091938081</v>
      </c>
      <c r="I3214" s="12">
        <v>0.32090000000000002</v>
      </c>
    </row>
    <row r="3215" spans="6:9" x14ac:dyDescent="0.3">
      <c r="F3215" s="2">
        <v>3210</v>
      </c>
      <c r="G3215" s="12">
        <f ca="1"/>
        <v>0.77992390227308672</v>
      </c>
      <c r="H3215" s="12">
        <f ca="1"/>
        <v>0.31545697283306579</v>
      </c>
      <c r="I3215" s="12">
        <v>0.32100000000000001</v>
      </c>
    </row>
    <row r="3216" spans="6:9" x14ac:dyDescent="0.3">
      <c r="F3216" s="2">
        <v>3211</v>
      </c>
      <c r="G3216" s="12">
        <f ca="1"/>
        <v>0.77993590003078606</v>
      </c>
      <c r="H3216" s="12">
        <f ca="1"/>
        <v>0.31546796076686906</v>
      </c>
      <c r="I3216" s="12">
        <v>0.3211</v>
      </c>
    </row>
    <row r="3217" spans="6:9" x14ac:dyDescent="0.3">
      <c r="F3217" s="2">
        <v>3212</v>
      </c>
      <c r="G3217" s="12">
        <f ca="1"/>
        <v>0.77998808336014192</v>
      </c>
      <c r="H3217" s="12">
        <f ca="1"/>
        <v>0.3155157520255939</v>
      </c>
      <c r="I3217" s="12">
        <v>0.32119999999999999</v>
      </c>
    </row>
    <row r="3218" spans="6:9" x14ac:dyDescent="0.3">
      <c r="F3218" s="2">
        <v>3213</v>
      </c>
      <c r="G3218" s="12">
        <f ca="1"/>
        <v>0.78002755818049052</v>
      </c>
      <c r="H3218" s="12">
        <f ca="1"/>
        <v>0.31555190448904946</v>
      </c>
      <c r="I3218" s="12">
        <v>0.32129999999999997</v>
      </c>
    </row>
    <row r="3219" spans="6:9" x14ac:dyDescent="0.3">
      <c r="F3219" s="2">
        <v>3214</v>
      </c>
      <c r="G3219" s="12">
        <f ca="1"/>
        <v>0.78010003372691061</v>
      </c>
      <c r="H3219" s="12">
        <f ca="1"/>
        <v>0.31561828040141837</v>
      </c>
      <c r="I3219" s="12">
        <v>0.32140000000000002</v>
      </c>
    </row>
    <row r="3220" spans="6:9" x14ac:dyDescent="0.3">
      <c r="F3220" s="2">
        <v>3215</v>
      </c>
      <c r="G3220" s="12">
        <f ca="1"/>
        <v>0.78024790718651282</v>
      </c>
      <c r="H3220" s="12">
        <f ca="1"/>
        <v>0.31575370941466474</v>
      </c>
      <c r="I3220" s="12">
        <v>0.32150000000000001</v>
      </c>
    </row>
    <row r="3221" spans="6:9" x14ac:dyDescent="0.3">
      <c r="F3221" s="2">
        <v>3216</v>
      </c>
      <c r="G3221" s="12">
        <f ca="1"/>
        <v>0.78033051654178109</v>
      </c>
      <c r="H3221" s="12">
        <f ca="1"/>
        <v>0.31582936713791826</v>
      </c>
      <c r="I3221" s="12">
        <v>0.3216</v>
      </c>
    </row>
    <row r="3222" spans="6:9" x14ac:dyDescent="0.3">
      <c r="F3222" s="2">
        <v>3217</v>
      </c>
      <c r="G3222" s="12">
        <f ca="1"/>
        <v>0.78061133132309091</v>
      </c>
      <c r="H3222" s="12">
        <f ca="1"/>
        <v>0.31608655350098674</v>
      </c>
      <c r="I3222" s="12">
        <v>0.32169999999999999</v>
      </c>
    </row>
    <row r="3223" spans="6:9" x14ac:dyDescent="0.3">
      <c r="F3223" s="2">
        <v>3218</v>
      </c>
      <c r="G3223" s="12">
        <f ca="1"/>
        <v>0.78072614092919235</v>
      </c>
      <c r="H3223" s="12">
        <f ca="1"/>
        <v>0.3161917037713719</v>
      </c>
      <c r="I3223" s="12">
        <v>0.32179999999999997</v>
      </c>
    </row>
    <row r="3224" spans="6:9" x14ac:dyDescent="0.3">
      <c r="F3224" s="2">
        <v>3219</v>
      </c>
      <c r="G3224" s="12">
        <f ca="1"/>
        <v>0.7808714651530908</v>
      </c>
      <c r="H3224" s="12">
        <f ca="1"/>
        <v>0.31632480218155601</v>
      </c>
      <c r="I3224" s="12">
        <v>0.32190000000000002</v>
      </c>
    </row>
    <row r="3225" spans="6:9" x14ac:dyDescent="0.3">
      <c r="F3225" s="2">
        <v>3220</v>
      </c>
      <c r="G3225" s="12">
        <f ca="1"/>
        <v>0.78101503664762661</v>
      </c>
      <c r="H3225" s="12">
        <f ca="1"/>
        <v>0.31645629620261279</v>
      </c>
      <c r="I3225" s="12">
        <v>0.32200000000000001</v>
      </c>
    </row>
    <row r="3226" spans="6:9" x14ac:dyDescent="0.3">
      <c r="F3226" s="2">
        <v>3221</v>
      </c>
      <c r="G3226" s="12">
        <f ca="1"/>
        <v>0.78135707062597792</v>
      </c>
      <c r="H3226" s="12">
        <f ca="1"/>
        <v>0.31676956115618343</v>
      </c>
      <c r="I3226" s="12">
        <v>0.3221</v>
      </c>
    </row>
    <row r="3227" spans="6:9" x14ac:dyDescent="0.3">
      <c r="F3227" s="2">
        <v>3222</v>
      </c>
      <c r="G3227" s="12">
        <f ca="1"/>
        <v>0.78137079337819892</v>
      </c>
      <c r="H3227" s="12">
        <f ca="1"/>
        <v>0.31678212976448777</v>
      </c>
      <c r="I3227" s="12">
        <v>0.32219999999999999</v>
      </c>
    </row>
    <row r="3228" spans="6:9" x14ac:dyDescent="0.3">
      <c r="F3228" s="2">
        <v>3223</v>
      </c>
      <c r="G3228" s="12">
        <f ca="1"/>
        <v>0.78156696582428087</v>
      </c>
      <c r="H3228" s="12">
        <f ca="1"/>
        <v>0.31696180405285473</v>
      </c>
      <c r="I3228" s="12">
        <v>0.32229999999999998</v>
      </c>
    </row>
    <row r="3229" spans="6:9" x14ac:dyDescent="0.3">
      <c r="F3229" s="2">
        <v>3224</v>
      </c>
      <c r="G3229" s="12">
        <f ca="1"/>
        <v>0.78179115257300069</v>
      </c>
      <c r="H3229" s="12">
        <f ca="1"/>
        <v>0.31716713844321076</v>
      </c>
      <c r="I3229" s="12">
        <v>0.32240000000000002</v>
      </c>
    </row>
    <row r="3230" spans="6:9" x14ac:dyDescent="0.3">
      <c r="F3230" s="2">
        <v>3225</v>
      </c>
      <c r="G3230" s="12">
        <f ca="1"/>
        <v>0.78179420663554011</v>
      </c>
      <c r="H3230" s="12">
        <f ca="1"/>
        <v>0.31716993569592067</v>
      </c>
      <c r="I3230" s="12">
        <v>0.32250000000000001</v>
      </c>
    </row>
    <row r="3231" spans="6:9" x14ac:dyDescent="0.3">
      <c r="F3231" s="2">
        <v>3226</v>
      </c>
      <c r="G3231" s="12">
        <f ca="1"/>
        <v>0.7818210471122834</v>
      </c>
      <c r="H3231" s="12">
        <f ca="1"/>
        <v>0.31719451922710334</v>
      </c>
      <c r="I3231" s="12">
        <v>0.3226</v>
      </c>
    </row>
    <row r="3232" spans="6:9" x14ac:dyDescent="0.3">
      <c r="F3232" s="2">
        <v>3227</v>
      </c>
      <c r="G3232" s="12">
        <f ca="1"/>
        <v>0.78194366304811302</v>
      </c>
      <c r="H3232" s="12">
        <f ca="1"/>
        <v>0.31730682504563035</v>
      </c>
      <c r="I3232" s="12">
        <v>0.32269999999999999</v>
      </c>
    </row>
    <row r="3233" spans="6:9" x14ac:dyDescent="0.3">
      <c r="F3233" s="2">
        <v>3228</v>
      </c>
      <c r="G3233" s="12">
        <f ca="1"/>
        <v>0.78208268820123161</v>
      </c>
      <c r="H3233" s="12">
        <f ca="1"/>
        <v>0.31743416097515709</v>
      </c>
      <c r="I3233" s="12">
        <v>0.32279999999999998</v>
      </c>
    </row>
    <row r="3234" spans="6:9" x14ac:dyDescent="0.3">
      <c r="F3234" s="2">
        <v>3229</v>
      </c>
      <c r="G3234" s="12">
        <f ca="1"/>
        <v>0.78210586052647935</v>
      </c>
      <c r="H3234" s="12">
        <f ca="1"/>
        <v>0.31745538503995685</v>
      </c>
      <c r="I3234" s="12">
        <v>0.32290000000000002</v>
      </c>
    </row>
    <row r="3235" spans="6:9" x14ac:dyDescent="0.3">
      <c r="F3235" s="2">
        <v>3230</v>
      </c>
      <c r="G3235" s="12">
        <f ca="1"/>
        <v>0.78228216867859179</v>
      </c>
      <c r="H3235" s="12">
        <f ca="1"/>
        <v>0.31761687033770947</v>
      </c>
      <c r="I3235" s="12">
        <v>0.32300000000000001</v>
      </c>
    </row>
    <row r="3236" spans="6:9" x14ac:dyDescent="0.3">
      <c r="F3236" s="2">
        <v>3231</v>
      </c>
      <c r="G3236" s="12">
        <f ca="1"/>
        <v>0.78237759345843128</v>
      </c>
      <c r="H3236" s="12">
        <f ca="1"/>
        <v>0.31770427286027925</v>
      </c>
      <c r="I3236" s="12">
        <v>0.3231</v>
      </c>
    </row>
    <row r="3237" spans="6:9" x14ac:dyDescent="0.3">
      <c r="F3237" s="2">
        <v>3232</v>
      </c>
      <c r="G3237" s="12">
        <f ca="1"/>
        <v>0.78239428338637684</v>
      </c>
      <c r="H3237" s="12">
        <f ca="1"/>
        <v>0.31771955971564597</v>
      </c>
      <c r="I3237" s="12">
        <v>0.32319999999999999</v>
      </c>
    </row>
    <row r="3238" spans="6:9" x14ac:dyDescent="0.3">
      <c r="F3238" s="2">
        <v>3233</v>
      </c>
      <c r="G3238" s="12">
        <f ca="1"/>
        <v>0.78247441675496265</v>
      </c>
      <c r="H3238" s="12">
        <f ca="1"/>
        <v>0.31779295663937951</v>
      </c>
      <c r="I3238" s="12">
        <v>0.32329999999999998</v>
      </c>
    </row>
    <row r="3239" spans="6:9" x14ac:dyDescent="0.3">
      <c r="F3239" s="2">
        <v>3234</v>
      </c>
      <c r="G3239" s="12">
        <f ca="1"/>
        <v>0.78248358450082867</v>
      </c>
      <c r="H3239" s="12">
        <f ca="1"/>
        <v>0.31780135370841134</v>
      </c>
      <c r="I3239" s="12">
        <v>0.32340000000000002</v>
      </c>
    </row>
    <row r="3240" spans="6:9" x14ac:dyDescent="0.3">
      <c r="F3240" s="2">
        <v>3235</v>
      </c>
      <c r="G3240" s="12">
        <f ca="1"/>
        <v>0.78256397478273276</v>
      </c>
      <c r="H3240" s="12">
        <f ca="1"/>
        <v>0.31787498618418336</v>
      </c>
      <c r="I3240" s="12">
        <v>0.32350000000000001</v>
      </c>
    </row>
    <row r="3241" spans="6:9" x14ac:dyDescent="0.3">
      <c r="F3241" s="2">
        <v>3236</v>
      </c>
      <c r="G3241" s="12">
        <f ca="1"/>
        <v>0.78281500925966607</v>
      </c>
      <c r="H3241" s="12">
        <f ca="1"/>
        <v>0.31810491941224028</v>
      </c>
      <c r="I3241" s="12">
        <v>0.3236</v>
      </c>
    </row>
    <row r="3242" spans="6:9" x14ac:dyDescent="0.3">
      <c r="F3242" s="2">
        <v>3237</v>
      </c>
      <c r="G3242" s="12">
        <f ca="1"/>
        <v>0.78284047565127235</v>
      </c>
      <c r="H3242" s="12">
        <f ca="1"/>
        <v>0.31812824528097788</v>
      </c>
      <c r="I3242" s="12">
        <v>0.32369999999999999</v>
      </c>
    </row>
    <row r="3243" spans="6:9" x14ac:dyDescent="0.3">
      <c r="F3243" s="2">
        <v>3238</v>
      </c>
      <c r="G3243" s="12">
        <f ca="1"/>
        <v>0.7830231026578105</v>
      </c>
      <c r="H3243" s="12">
        <f ca="1"/>
        <v>0.31829552254274512</v>
      </c>
      <c r="I3243" s="12">
        <v>0.32379999999999998</v>
      </c>
    </row>
    <row r="3244" spans="6:9" x14ac:dyDescent="0.3">
      <c r="F3244" s="2">
        <v>3239</v>
      </c>
      <c r="G3244" s="12">
        <f ca="1"/>
        <v>0.78304963674105943</v>
      </c>
      <c r="H3244" s="12">
        <f ca="1"/>
        <v>0.31831982652711538</v>
      </c>
      <c r="I3244" s="12">
        <v>0.32390000000000002</v>
      </c>
    </row>
    <row r="3245" spans="6:9" x14ac:dyDescent="0.3">
      <c r="F3245" s="2">
        <v>3240</v>
      </c>
      <c r="G3245" s="12">
        <f ca="1"/>
        <v>0.78308306014676776</v>
      </c>
      <c r="H3245" s="12">
        <f ca="1"/>
        <v>0.31835044083937686</v>
      </c>
      <c r="I3245" s="12">
        <v>0.32400000000000001</v>
      </c>
    </row>
    <row r="3246" spans="6:9" x14ac:dyDescent="0.3">
      <c r="F3246" s="2">
        <v>3241</v>
      </c>
      <c r="G3246" s="12">
        <f ca="1"/>
        <v>0.78312663339973254</v>
      </c>
      <c r="H3246" s="12">
        <f ca="1"/>
        <v>0.31839035199677457</v>
      </c>
      <c r="I3246" s="12">
        <v>0.3241</v>
      </c>
    </row>
    <row r="3247" spans="6:9" x14ac:dyDescent="0.3">
      <c r="F3247" s="2">
        <v>3242</v>
      </c>
      <c r="G3247" s="12">
        <f ca="1"/>
        <v>0.78315283175523331</v>
      </c>
      <c r="H3247" s="12">
        <f ca="1"/>
        <v>0.3184143485490315</v>
      </c>
      <c r="I3247" s="12">
        <v>0.32419999999999999</v>
      </c>
    </row>
    <row r="3248" spans="6:9" x14ac:dyDescent="0.3">
      <c r="F3248" s="2">
        <v>3243</v>
      </c>
      <c r="G3248" s="12">
        <f ca="1"/>
        <v>0.78355305535335373</v>
      </c>
      <c r="H3248" s="12">
        <f ca="1"/>
        <v>0.31878093831459609</v>
      </c>
      <c r="I3248" s="12">
        <v>0.32429999999999998</v>
      </c>
    </row>
    <row r="3249" spans="6:9" x14ac:dyDescent="0.3">
      <c r="F3249" s="2">
        <v>3244</v>
      </c>
      <c r="G3249" s="12">
        <f ca="1"/>
        <v>0.78372088125950234</v>
      </c>
      <c r="H3249" s="12">
        <f ca="1"/>
        <v>0.31893466180869334</v>
      </c>
      <c r="I3249" s="12">
        <v>0.32440000000000002</v>
      </c>
    </row>
    <row r="3250" spans="6:9" x14ac:dyDescent="0.3">
      <c r="F3250" s="2">
        <v>3245</v>
      </c>
      <c r="G3250" s="12">
        <f ca="1"/>
        <v>0.78397922622494609</v>
      </c>
      <c r="H3250" s="12">
        <f ca="1"/>
        <v>0.31917129942473954</v>
      </c>
      <c r="I3250" s="12">
        <v>0.32450000000000001</v>
      </c>
    </row>
    <row r="3251" spans="6:9" x14ac:dyDescent="0.3">
      <c r="F3251" s="2">
        <v>3246</v>
      </c>
      <c r="G3251" s="12">
        <f ca="1"/>
        <v>0.78399138796090062</v>
      </c>
      <c r="H3251" s="12">
        <f ca="1"/>
        <v>0.31918243931465501</v>
      </c>
      <c r="I3251" s="12">
        <v>0.3246</v>
      </c>
    </row>
    <row r="3252" spans="6:9" x14ac:dyDescent="0.3">
      <c r="F3252" s="2">
        <v>3247</v>
      </c>
      <c r="G3252" s="12">
        <f ca="1"/>
        <v>0.78400381870701374</v>
      </c>
      <c r="H3252" s="12">
        <f ca="1"/>
        <v>0.31919382561572646</v>
      </c>
      <c r="I3252" s="12">
        <v>0.32469999999999999</v>
      </c>
    </row>
    <row r="3253" spans="6:9" x14ac:dyDescent="0.3">
      <c r="F3253" s="2">
        <v>3248</v>
      </c>
      <c r="G3253" s="12">
        <f ca="1"/>
        <v>0.78418381076444721</v>
      </c>
      <c r="H3253" s="12">
        <f ca="1"/>
        <v>0.31935869494274649</v>
      </c>
      <c r="I3253" s="12">
        <v>0.32479999999999998</v>
      </c>
    </row>
    <row r="3254" spans="6:9" x14ac:dyDescent="0.3">
      <c r="F3254" s="2">
        <v>3249</v>
      </c>
      <c r="G3254" s="12">
        <f ca="1"/>
        <v>0.78421271590424879</v>
      </c>
      <c r="H3254" s="12">
        <f ca="1"/>
        <v>0.3193851715738007</v>
      </c>
      <c r="I3254" s="12">
        <v>0.32490000000000002</v>
      </c>
    </row>
    <row r="3255" spans="6:9" x14ac:dyDescent="0.3">
      <c r="F3255" s="2">
        <v>3250</v>
      </c>
      <c r="G3255" s="12">
        <f ca="1"/>
        <v>0.78423273682341343</v>
      </c>
      <c r="H3255" s="12">
        <f ca="1"/>
        <v>0.31940351041626575</v>
      </c>
      <c r="I3255" s="12">
        <v>0.32500000000000001</v>
      </c>
    </row>
    <row r="3256" spans="6:9" x14ac:dyDescent="0.3">
      <c r="F3256" s="2">
        <v>3251</v>
      </c>
      <c r="G3256" s="12">
        <f ca="1"/>
        <v>0.78442009583410799</v>
      </c>
      <c r="H3256" s="12">
        <f ca="1"/>
        <v>0.31957512870337623</v>
      </c>
      <c r="I3256" s="12">
        <v>0.3251</v>
      </c>
    </row>
    <row r="3257" spans="6:9" x14ac:dyDescent="0.3">
      <c r="F3257" s="2">
        <v>3252</v>
      </c>
      <c r="G3257" s="12">
        <f ca="1"/>
        <v>0.78443505572556793</v>
      </c>
      <c r="H3257" s="12">
        <f ca="1"/>
        <v>0.31958883179129133</v>
      </c>
      <c r="I3257" s="12">
        <v>0.32519999999999999</v>
      </c>
    </row>
    <row r="3258" spans="6:9" x14ac:dyDescent="0.3">
      <c r="F3258" s="2">
        <v>3253</v>
      </c>
      <c r="G3258" s="12">
        <f ca="1"/>
        <v>0.78447188109992116</v>
      </c>
      <c r="H3258" s="12">
        <f ca="1"/>
        <v>0.3196225634290466</v>
      </c>
      <c r="I3258" s="12">
        <v>0.32529999999999998</v>
      </c>
    </row>
    <row r="3259" spans="6:9" x14ac:dyDescent="0.3">
      <c r="F3259" s="2">
        <v>3254</v>
      </c>
      <c r="G3259" s="12">
        <f ca="1"/>
        <v>0.78453630381597517</v>
      </c>
      <c r="H3259" s="12">
        <f ca="1"/>
        <v>0.31968157399537767</v>
      </c>
      <c r="I3259" s="12">
        <v>0.32540000000000002</v>
      </c>
    </row>
    <row r="3260" spans="6:9" x14ac:dyDescent="0.3">
      <c r="F3260" s="2">
        <v>3255</v>
      </c>
      <c r="G3260" s="12">
        <f ca="1"/>
        <v>0.78483306000757624</v>
      </c>
      <c r="H3260" s="12">
        <f ca="1"/>
        <v>0.31995340077249368</v>
      </c>
      <c r="I3260" s="12">
        <v>0.32550000000000001</v>
      </c>
    </row>
    <row r="3261" spans="6:9" x14ac:dyDescent="0.3">
      <c r="F3261" s="2">
        <v>3256</v>
      </c>
      <c r="G3261" s="12">
        <f ca="1"/>
        <v>0.78489297422915705</v>
      </c>
      <c r="H3261" s="12">
        <f ca="1"/>
        <v>0.32000828201937598</v>
      </c>
      <c r="I3261" s="12">
        <v>0.3256</v>
      </c>
    </row>
    <row r="3262" spans="6:9" x14ac:dyDescent="0.3">
      <c r="F3262" s="2">
        <v>3257</v>
      </c>
      <c r="G3262" s="12">
        <f ca="1"/>
        <v>0.78493794697070474</v>
      </c>
      <c r="H3262" s="12">
        <f ca="1"/>
        <v>0.32004947695820835</v>
      </c>
      <c r="I3262" s="12">
        <v>0.32569999999999999</v>
      </c>
    </row>
    <row r="3263" spans="6:9" x14ac:dyDescent="0.3">
      <c r="F3263" s="2">
        <v>3258</v>
      </c>
      <c r="G3263" s="12">
        <f ca="1"/>
        <v>0.78495795939699398</v>
      </c>
      <c r="H3263" s="12">
        <f ca="1"/>
        <v>0.3200678083111822</v>
      </c>
      <c r="I3263" s="12">
        <v>0.32579999999999998</v>
      </c>
    </row>
    <row r="3264" spans="6:9" x14ac:dyDescent="0.3">
      <c r="F3264" s="2">
        <v>3259</v>
      </c>
      <c r="G3264" s="12">
        <f ca="1"/>
        <v>0.78500484911228241</v>
      </c>
      <c r="H3264" s="12">
        <f ca="1"/>
        <v>0.32011075924892679</v>
      </c>
      <c r="I3264" s="12">
        <v>0.32590000000000002</v>
      </c>
    </row>
    <row r="3265" spans="6:9" x14ac:dyDescent="0.3">
      <c r="F3265" s="2">
        <v>3260</v>
      </c>
      <c r="G3265" s="12">
        <f ca="1"/>
        <v>0.78506055802016872</v>
      </c>
      <c r="H3265" s="12">
        <f ca="1"/>
        <v>0.32016178860900835</v>
      </c>
      <c r="I3265" s="12">
        <v>0.32600000000000001</v>
      </c>
    </row>
    <row r="3266" spans="6:9" x14ac:dyDescent="0.3">
      <c r="F3266" s="2">
        <v>3261</v>
      </c>
      <c r="G3266" s="12">
        <f ca="1"/>
        <v>0.78520440355435916</v>
      </c>
      <c r="H3266" s="12">
        <f ca="1"/>
        <v>0.32029355136200721</v>
      </c>
      <c r="I3266" s="12">
        <v>0.3261</v>
      </c>
    </row>
    <row r="3267" spans="6:9" x14ac:dyDescent="0.3">
      <c r="F3267" s="2">
        <v>3262</v>
      </c>
      <c r="G3267" s="12">
        <f ca="1"/>
        <v>0.78541759895973218</v>
      </c>
      <c r="H3267" s="12">
        <f ca="1"/>
        <v>0.32048883932567779</v>
      </c>
      <c r="I3267" s="12">
        <v>0.32619999999999999</v>
      </c>
    </row>
    <row r="3268" spans="6:9" x14ac:dyDescent="0.3">
      <c r="F3268" s="2">
        <v>3263</v>
      </c>
      <c r="G3268" s="12">
        <f ca="1"/>
        <v>0.78552912522608731</v>
      </c>
      <c r="H3268" s="12">
        <f ca="1"/>
        <v>0.32059099816788905</v>
      </c>
      <c r="I3268" s="12">
        <v>0.32629999999999998</v>
      </c>
    </row>
    <row r="3269" spans="6:9" x14ac:dyDescent="0.3">
      <c r="F3269" s="2">
        <v>3264</v>
      </c>
      <c r="G3269" s="12">
        <f ca="1"/>
        <v>0.78564112462048341</v>
      </c>
      <c r="H3269" s="12">
        <f ca="1"/>
        <v>0.3206935905767444</v>
      </c>
      <c r="I3269" s="12">
        <v>0.32640000000000002</v>
      </c>
    </row>
    <row r="3270" spans="6:9" x14ac:dyDescent="0.3">
      <c r="F3270" s="2">
        <v>3265</v>
      </c>
      <c r="G3270" s="12">
        <f ca="1"/>
        <v>0.78573453429025841</v>
      </c>
      <c r="H3270" s="12">
        <f ca="1"/>
        <v>0.32077915476820362</v>
      </c>
      <c r="I3270" s="12">
        <v>0.32650000000000001</v>
      </c>
    </row>
    <row r="3271" spans="6:9" x14ac:dyDescent="0.3">
      <c r="F3271" s="2">
        <v>3266</v>
      </c>
      <c r="G3271" s="12">
        <f ca="1"/>
        <v>0.78604350849424209</v>
      </c>
      <c r="H3271" s="12">
        <f ca="1"/>
        <v>0.32106217900781536</v>
      </c>
      <c r="I3271" s="12">
        <v>0.3266</v>
      </c>
    </row>
    <row r="3272" spans="6:9" x14ac:dyDescent="0.3">
      <c r="F3272" s="2">
        <v>3267</v>
      </c>
      <c r="G3272" s="12">
        <f ca="1"/>
        <v>0.78606838562809445</v>
      </c>
      <c r="H3272" s="12">
        <f ca="1"/>
        <v>0.32108496682240134</v>
      </c>
      <c r="I3272" s="12">
        <v>0.32669999999999999</v>
      </c>
    </row>
    <row r="3273" spans="6:9" x14ac:dyDescent="0.3">
      <c r="F3273" s="2">
        <v>3268</v>
      </c>
      <c r="G3273" s="12">
        <f ca="1"/>
        <v>0.78609128060878486</v>
      </c>
      <c r="H3273" s="12">
        <f ca="1"/>
        <v>0.32110593896199907</v>
      </c>
      <c r="I3273" s="12">
        <v>0.32679999999999998</v>
      </c>
    </row>
    <row r="3274" spans="6:9" x14ac:dyDescent="0.3">
      <c r="F3274" s="2">
        <v>3269</v>
      </c>
      <c r="G3274" s="12">
        <f ca="1"/>
        <v>0.78637797656621489</v>
      </c>
      <c r="H3274" s="12">
        <f ca="1"/>
        <v>0.32136855713866619</v>
      </c>
      <c r="I3274" s="12">
        <v>0.32690000000000002</v>
      </c>
    </row>
    <row r="3275" spans="6:9" x14ac:dyDescent="0.3">
      <c r="F3275" s="2">
        <v>3270</v>
      </c>
      <c r="G3275" s="12">
        <f ca="1"/>
        <v>0.78664061497902527</v>
      </c>
      <c r="H3275" s="12">
        <f ca="1"/>
        <v>0.32160913886974701</v>
      </c>
      <c r="I3275" s="12">
        <v>0.32700000000000001</v>
      </c>
    </row>
    <row r="3276" spans="6:9" x14ac:dyDescent="0.3">
      <c r="F3276" s="2">
        <v>3271</v>
      </c>
      <c r="G3276" s="12">
        <f ca="1"/>
        <v>0.78669995040618734</v>
      </c>
      <c r="H3276" s="12">
        <f ca="1"/>
        <v>0.32166349131357552</v>
      </c>
      <c r="I3276" s="12">
        <v>0.3271</v>
      </c>
    </row>
    <row r="3277" spans="6:9" x14ac:dyDescent="0.3">
      <c r="F3277" s="2">
        <v>3272</v>
      </c>
      <c r="G3277" s="12">
        <f ca="1"/>
        <v>0.786806742675624</v>
      </c>
      <c r="H3277" s="12">
        <f ca="1"/>
        <v>0.32176131524106144</v>
      </c>
      <c r="I3277" s="12">
        <v>0.32719999999999999</v>
      </c>
    </row>
    <row r="3278" spans="6:9" x14ac:dyDescent="0.3">
      <c r="F3278" s="2">
        <v>3273</v>
      </c>
      <c r="G3278" s="12">
        <f ca="1"/>
        <v>0.78689589945927974</v>
      </c>
      <c r="H3278" s="12">
        <f ca="1"/>
        <v>0.32184298475571049</v>
      </c>
      <c r="I3278" s="12">
        <v>0.32729999999999998</v>
      </c>
    </row>
    <row r="3279" spans="6:9" x14ac:dyDescent="0.3">
      <c r="F3279" s="2">
        <v>3274</v>
      </c>
      <c r="G3279" s="12">
        <f ca="1"/>
        <v>0.78712945284483016</v>
      </c>
      <c r="H3279" s="12">
        <f ca="1"/>
        <v>0.32205692484895782</v>
      </c>
      <c r="I3279" s="12">
        <v>0.32740000000000002</v>
      </c>
    </row>
    <row r="3280" spans="6:9" x14ac:dyDescent="0.3">
      <c r="F3280" s="2">
        <v>3275</v>
      </c>
      <c r="G3280" s="12">
        <f ca="1"/>
        <v>0.78735088912879259</v>
      </c>
      <c r="H3280" s="12">
        <f ca="1"/>
        <v>0.32225976563689857</v>
      </c>
      <c r="I3280" s="12">
        <v>0.32750000000000001</v>
      </c>
    </row>
    <row r="3281" spans="6:9" x14ac:dyDescent="0.3">
      <c r="F3281" s="2">
        <v>3276</v>
      </c>
      <c r="G3281" s="12">
        <f ca="1"/>
        <v>0.78742082498683275</v>
      </c>
      <c r="H3281" s="12">
        <f ca="1"/>
        <v>0.32232382854552433</v>
      </c>
      <c r="I3281" s="12">
        <v>0.3276</v>
      </c>
    </row>
    <row r="3282" spans="6:9" x14ac:dyDescent="0.3">
      <c r="F3282" s="2">
        <v>3277</v>
      </c>
      <c r="G3282" s="12">
        <f ca="1"/>
        <v>0.7875026459690555</v>
      </c>
      <c r="H3282" s="12">
        <f ca="1"/>
        <v>0.32239877852746684</v>
      </c>
      <c r="I3282" s="12">
        <v>0.32769999999999999</v>
      </c>
    </row>
    <row r="3283" spans="6:9" x14ac:dyDescent="0.3">
      <c r="F3283" s="2">
        <v>3278</v>
      </c>
      <c r="G3283" s="12">
        <f ca="1"/>
        <v>0.78777709447998967</v>
      </c>
      <c r="H3283" s="12">
        <f ca="1"/>
        <v>0.32265018003729007</v>
      </c>
      <c r="I3283" s="12">
        <v>0.32779999999999998</v>
      </c>
    </row>
    <row r="3284" spans="6:9" x14ac:dyDescent="0.3">
      <c r="F3284" s="2">
        <v>3279</v>
      </c>
      <c r="G3284" s="12">
        <f ca="1"/>
        <v>0.78778157110524738</v>
      </c>
      <c r="H3284" s="12">
        <f ca="1"/>
        <v>0.32265428073560681</v>
      </c>
      <c r="I3284" s="12">
        <v>0.32790000000000002</v>
      </c>
    </row>
    <row r="3285" spans="6:9" x14ac:dyDescent="0.3">
      <c r="F3285" s="2">
        <v>3280</v>
      </c>
      <c r="G3285" s="12">
        <f ca="1"/>
        <v>0.78784888865782532</v>
      </c>
      <c r="H3285" s="12">
        <f ca="1"/>
        <v>0.32271594526270514</v>
      </c>
      <c r="I3285" s="12">
        <v>0.32800000000000001</v>
      </c>
    </row>
    <row r="3286" spans="6:9" x14ac:dyDescent="0.3">
      <c r="F3286" s="2">
        <v>3281</v>
      </c>
      <c r="G3286" s="12">
        <f ca="1"/>
        <v>0.78787453393812079</v>
      </c>
      <c r="H3286" s="12">
        <f ca="1"/>
        <v>0.32273943696794904</v>
      </c>
      <c r="I3286" s="12">
        <v>0.3281</v>
      </c>
    </row>
    <row r="3287" spans="6:9" x14ac:dyDescent="0.3">
      <c r="F3287" s="2">
        <v>3282</v>
      </c>
      <c r="G3287" s="12">
        <f ca="1"/>
        <v>0.78821903267432458</v>
      </c>
      <c r="H3287" s="12">
        <f ca="1"/>
        <v>0.32305500621379357</v>
      </c>
      <c r="I3287" s="12">
        <v>0.32819999999999999</v>
      </c>
    </row>
    <row r="3288" spans="6:9" x14ac:dyDescent="0.3">
      <c r="F3288" s="2">
        <v>3283</v>
      </c>
      <c r="G3288" s="12">
        <f ca="1"/>
        <v>0.78822633785665697</v>
      </c>
      <c r="H3288" s="12">
        <f ca="1"/>
        <v>0.32306169793724387</v>
      </c>
      <c r="I3288" s="12">
        <v>0.32829999999999998</v>
      </c>
    </row>
    <row r="3289" spans="6:9" x14ac:dyDescent="0.3">
      <c r="F3289" s="2">
        <v>3284</v>
      </c>
      <c r="G3289" s="12">
        <f ca="1"/>
        <v>0.78826144609768067</v>
      </c>
      <c r="H3289" s="12">
        <f ca="1"/>
        <v>0.32309385793234902</v>
      </c>
      <c r="I3289" s="12">
        <v>0.32840000000000003</v>
      </c>
    </row>
    <row r="3290" spans="6:9" x14ac:dyDescent="0.3">
      <c r="F3290" s="2">
        <v>3285</v>
      </c>
      <c r="G3290" s="12">
        <f ca="1"/>
        <v>0.78839790039426982</v>
      </c>
      <c r="H3290" s="12">
        <f ca="1"/>
        <v>0.323218853328056</v>
      </c>
      <c r="I3290" s="12">
        <v>0.32850000000000001</v>
      </c>
    </row>
    <row r="3291" spans="6:9" x14ac:dyDescent="0.3">
      <c r="F3291" s="2">
        <v>3286</v>
      </c>
      <c r="G3291" s="12">
        <f ca="1"/>
        <v>0.78841087662121556</v>
      </c>
      <c r="H3291" s="12">
        <f ca="1"/>
        <v>0.32323073985916201</v>
      </c>
      <c r="I3291" s="12">
        <v>0.3286</v>
      </c>
    </row>
    <row r="3292" spans="6:9" x14ac:dyDescent="0.3">
      <c r="F3292" s="2">
        <v>3287</v>
      </c>
      <c r="G3292" s="12">
        <f ca="1"/>
        <v>0.78854918994502943</v>
      </c>
      <c r="H3292" s="12">
        <f ca="1"/>
        <v>0.32335743810230255</v>
      </c>
      <c r="I3292" s="12">
        <v>0.32869999999999999</v>
      </c>
    </row>
    <row r="3293" spans="6:9" x14ac:dyDescent="0.3">
      <c r="F3293" s="2">
        <v>3288</v>
      </c>
      <c r="G3293" s="12">
        <f ca="1"/>
        <v>0.78865314270601883</v>
      </c>
      <c r="H3293" s="12">
        <f ca="1"/>
        <v>0.32345266121539407</v>
      </c>
      <c r="I3293" s="12">
        <v>0.32879999999999998</v>
      </c>
    </row>
    <row r="3294" spans="6:9" x14ac:dyDescent="0.3">
      <c r="F3294" s="2">
        <v>3289</v>
      </c>
      <c r="G3294" s="12">
        <f ca="1"/>
        <v>0.788702364346754</v>
      </c>
      <c r="H3294" s="12">
        <f ca="1"/>
        <v>0.32349774934998055</v>
      </c>
      <c r="I3294" s="12">
        <v>0.32890000000000003</v>
      </c>
    </row>
    <row r="3295" spans="6:9" x14ac:dyDescent="0.3">
      <c r="F3295" s="2">
        <v>3290</v>
      </c>
      <c r="G3295" s="12">
        <f ca="1"/>
        <v>0.78873604604269065</v>
      </c>
      <c r="H3295" s="12">
        <f ca="1"/>
        <v>0.32352860253728227</v>
      </c>
      <c r="I3295" s="12">
        <v>0.32900000000000001</v>
      </c>
    </row>
    <row r="3296" spans="6:9" x14ac:dyDescent="0.3">
      <c r="F3296" s="2">
        <v>3291</v>
      </c>
      <c r="G3296" s="12">
        <f ca="1"/>
        <v>0.78880748422026981</v>
      </c>
      <c r="H3296" s="12">
        <f ca="1"/>
        <v>0.32359404148712723</v>
      </c>
      <c r="I3296" s="12">
        <v>0.3291</v>
      </c>
    </row>
    <row r="3297" spans="6:9" x14ac:dyDescent="0.3">
      <c r="F3297" s="2">
        <v>3292</v>
      </c>
      <c r="G3297" s="12">
        <f ca="1"/>
        <v>0.78885726672790057</v>
      </c>
      <c r="H3297" s="12">
        <f ca="1"/>
        <v>0.32363964334785233</v>
      </c>
      <c r="I3297" s="12">
        <v>0.32919999999999999</v>
      </c>
    </row>
    <row r="3298" spans="6:9" x14ac:dyDescent="0.3">
      <c r="F3298" s="2">
        <v>3293</v>
      </c>
      <c r="G3298" s="12">
        <f ca="1"/>
        <v>0.78889121488742664</v>
      </c>
      <c r="H3298" s="12">
        <f ca="1"/>
        <v>0.32367074059268353</v>
      </c>
      <c r="I3298" s="12">
        <v>0.32929999999999998</v>
      </c>
    </row>
    <row r="3299" spans="6:9" x14ac:dyDescent="0.3">
      <c r="F3299" s="2">
        <v>3294</v>
      </c>
      <c r="G3299" s="12">
        <f ca="1"/>
        <v>0.78930743932632796</v>
      </c>
      <c r="H3299" s="12">
        <f ca="1"/>
        <v>0.32405201049504173</v>
      </c>
      <c r="I3299" s="12">
        <v>0.32940000000000003</v>
      </c>
    </row>
    <row r="3300" spans="6:9" x14ac:dyDescent="0.3">
      <c r="F3300" s="2">
        <v>3295</v>
      </c>
      <c r="G3300" s="12">
        <f ca="1"/>
        <v>0.78942386706107948</v>
      </c>
      <c r="H3300" s="12">
        <f ca="1"/>
        <v>0.32415866037851959</v>
      </c>
      <c r="I3300" s="12">
        <v>0.32950000000000002</v>
      </c>
    </row>
    <row r="3301" spans="6:9" x14ac:dyDescent="0.3">
      <c r="F3301" s="2">
        <v>3296</v>
      </c>
      <c r="G3301" s="12">
        <f ca="1"/>
        <v>0.78972887259152535</v>
      </c>
      <c r="H3301" s="12">
        <f ca="1"/>
        <v>0.32443805026799499</v>
      </c>
      <c r="I3301" s="12">
        <v>0.3296</v>
      </c>
    </row>
    <row r="3302" spans="6:9" x14ac:dyDescent="0.3">
      <c r="F3302" s="2">
        <v>3297</v>
      </c>
      <c r="G3302" s="12">
        <f ca="1"/>
        <v>0.78975617601167558</v>
      </c>
      <c r="H3302" s="12">
        <f ca="1"/>
        <v>0.32446306058472579</v>
      </c>
      <c r="I3302" s="12">
        <v>0.32969999999999999</v>
      </c>
    </row>
    <row r="3303" spans="6:9" x14ac:dyDescent="0.3">
      <c r="F3303" s="2">
        <v>3298</v>
      </c>
      <c r="G3303" s="12">
        <f ca="1"/>
        <v>0.78987041661105006</v>
      </c>
      <c r="H3303" s="12">
        <f ca="1"/>
        <v>0.32456770648730204</v>
      </c>
      <c r="I3303" s="12">
        <v>0.32979999999999998</v>
      </c>
    </row>
    <row r="3304" spans="6:9" x14ac:dyDescent="0.3">
      <c r="F3304" s="2">
        <v>3299</v>
      </c>
      <c r="G3304" s="12">
        <f ca="1"/>
        <v>0.78992115591170731</v>
      </c>
      <c r="H3304" s="12">
        <f ca="1"/>
        <v>0.32461418430938471</v>
      </c>
      <c r="I3304" s="12">
        <v>0.32990000000000003</v>
      </c>
    </row>
    <row r="3305" spans="6:9" x14ac:dyDescent="0.3">
      <c r="F3305" s="2">
        <v>3300</v>
      </c>
      <c r="G3305" s="12">
        <f ca="1"/>
        <v>0.79027273312662194</v>
      </c>
      <c r="H3305" s="12">
        <f ca="1"/>
        <v>0.32493623244265446</v>
      </c>
      <c r="I3305" s="12">
        <v>0.33</v>
      </c>
    </row>
    <row r="3306" spans="6:9" x14ac:dyDescent="0.3">
      <c r="F3306" s="2">
        <v>3301</v>
      </c>
      <c r="G3306" s="12">
        <f ca="1"/>
        <v>0.7905223579546351</v>
      </c>
      <c r="H3306" s="12">
        <f ca="1"/>
        <v>0.32516489013901922</v>
      </c>
      <c r="I3306" s="12">
        <v>0.3301</v>
      </c>
    </row>
    <row r="3307" spans="6:9" x14ac:dyDescent="0.3">
      <c r="F3307" s="2">
        <v>3302</v>
      </c>
      <c r="G3307" s="12">
        <f ca="1"/>
        <v>0.790632340578177</v>
      </c>
      <c r="H3307" s="12">
        <f ca="1"/>
        <v>0.32526563451046764</v>
      </c>
      <c r="I3307" s="12">
        <v>0.33019999999999999</v>
      </c>
    </row>
    <row r="3308" spans="6:9" x14ac:dyDescent="0.3">
      <c r="F3308" s="2">
        <v>3303</v>
      </c>
      <c r="G3308" s="12">
        <f ca="1"/>
        <v>0.7906543583399418</v>
      </c>
      <c r="H3308" s="12">
        <f ca="1"/>
        <v>0.32528580281420161</v>
      </c>
      <c r="I3308" s="12">
        <v>0.33029999999999998</v>
      </c>
    </row>
    <row r="3309" spans="6:9" x14ac:dyDescent="0.3">
      <c r="F3309" s="2">
        <v>3304</v>
      </c>
      <c r="G3309" s="12">
        <f ca="1"/>
        <v>0.79112411926054849</v>
      </c>
      <c r="H3309" s="12">
        <f ca="1"/>
        <v>0.32571610251547184</v>
      </c>
      <c r="I3309" s="12">
        <v>0.33040000000000003</v>
      </c>
    </row>
    <row r="3310" spans="6:9" x14ac:dyDescent="0.3">
      <c r="F3310" s="2">
        <v>3305</v>
      </c>
      <c r="G3310" s="12">
        <f ca="1"/>
        <v>0.79125071483095399</v>
      </c>
      <c r="H3310" s="12">
        <f ca="1"/>
        <v>0.32583206299841516</v>
      </c>
      <c r="I3310" s="12">
        <v>0.33050000000000002</v>
      </c>
    </row>
    <row r="3311" spans="6:9" x14ac:dyDescent="0.3">
      <c r="F3311" s="2">
        <v>3306</v>
      </c>
      <c r="G3311" s="12">
        <f ca="1"/>
        <v>0.79158415463519327</v>
      </c>
      <c r="H3311" s="12">
        <f ca="1"/>
        <v>0.326137489486787</v>
      </c>
      <c r="I3311" s="12">
        <v>0.3306</v>
      </c>
    </row>
    <row r="3312" spans="6:9" x14ac:dyDescent="0.3">
      <c r="F3312" s="2">
        <v>3307</v>
      </c>
      <c r="G3312" s="12">
        <f ca="1"/>
        <v>0.79175380999960743</v>
      </c>
      <c r="H3312" s="12">
        <f ca="1"/>
        <v>0.32629289064257483</v>
      </c>
      <c r="I3312" s="12">
        <v>0.33069999999999999</v>
      </c>
    </row>
    <row r="3313" spans="6:9" x14ac:dyDescent="0.3">
      <c r="F3313" s="2">
        <v>3308</v>
      </c>
      <c r="G3313" s="12">
        <f ca="1"/>
        <v>0.79193169848020195</v>
      </c>
      <c r="H3313" s="12">
        <f ca="1"/>
        <v>0.3264558324617064</v>
      </c>
      <c r="I3313" s="12">
        <v>0.33079999999999998</v>
      </c>
    </row>
    <row r="3314" spans="6:9" x14ac:dyDescent="0.3">
      <c r="F3314" s="2">
        <v>3309</v>
      </c>
      <c r="G3314" s="12">
        <f ca="1"/>
        <v>0.79194685424777811</v>
      </c>
      <c r="H3314" s="12">
        <f ca="1"/>
        <v>0.32646971476651349</v>
      </c>
      <c r="I3314" s="12">
        <v>0.33090000000000003</v>
      </c>
    </row>
    <row r="3315" spans="6:9" x14ac:dyDescent="0.3">
      <c r="F3315" s="2">
        <v>3310</v>
      </c>
      <c r="G3315" s="12">
        <f ca="1"/>
        <v>0.7920048428048001</v>
      </c>
      <c r="H3315" s="12">
        <f ca="1"/>
        <v>0.32652283078550576</v>
      </c>
      <c r="I3315" s="12">
        <v>0.33100000000000002</v>
      </c>
    </row>
    <row r="3316" spans="6:9" x14ac:dyDescent="0.3">
      <c r="F3316" s="2">
        <v>3311</v>
      </c>
      <c r="G3316" s="12">
        <f ca="1"/>
        <v>0.79201794066715603</v>
      </c>
      <c r="H3316" s="12">
        <f ca="1"/>
        <v>0.32653482807733419</v>
      </c>
      <c r="I3316" s="12">
        <v>0.33110000000000001</v>
      </c>
    </row>
    <row r="3317" spans="6:9" x14ac:dyDescent="0.3">
      <c r="F3317" s="2">
        <v>3312</v>
      </c>
      <c r="G3317" s="12">
        <f ca="1"/>
        <v>0.79217290390621209</v>
      </c>
      <c r="H3317" s="12">
        <f ca="1"/>
        <v>0.32667676993606237</v>
      </c>
      <c r="I3317" s="12">
        <v>0.33119999999999999</v>
      </c>
    </row>
    <row r="3318" spans="6:9" x14ac:dyDescent="0.3">
      <c r="F3318" s="2">
        <v>3313</v>
      </c>
      <c r="G3318" s="12">
        <f ca="1"/>
        <v>0.79222747565384533</v>
      </c>
      <c r="H3318" s="12">
        <f ca="1"/>
        <v>0.32672675593758332</v>
      </c>
      <c r="I3318" s="12">
        <v>0.33129999999999998</v>
      </c>
    </row>
    <row r="3319" spans="6:9" x14ac:dyDescent="0.3">
      <c r="F3319" s="2">
        <v>3314</v>
      </c>
      <c r="G3319" s="12">
        <f ca="1"/>
        <v>0.79230855400588551</v>
      </c>
      <c r="H3319" s="12">
        <f ca="1"/>
        <v>0.32680102101026037</v>
      </c>
      <c r="I3319" s="12">
        <v>0.33139999999999997</v>
      </c>
    </row>
    <row r="3320" spans="6:9" x14ac:dyDescent="0.3">
      <c r="F3320" s="2">
        <v>3315</v>
      </c>
      <c r="G3320" s="12">
        <f ca="1"/>
        <v>0.792330525819264</v>
      </c>
      <c r="H3320" s="12">
        <f ca="1"/>
        <v>0.32682114643035776</v>
      </c>
      <c r="I3320" s="12">
        <v>0.33150000000000002</v>
      </c>
    </row>
    <row r="3321" spans="6:9" x14ac:dyDescent="0.3">
      <c r="F3321" s="2">
        <v>3316</v>
      </c>
      <c r="G3321" s="12">
        <f ca="1"/>
        <v>0.79236766896417232</v>
      </c>
      <c r="H3321" s="12">
        <f ca="1"/>
        <v>0.32685516823543176</v>
      </c>
      <c r="I3321" s="12">
        <v>0.33160000000000001</v>
      </c>
    </row>
    <row r="3322" spans="6:9" x14ac:dyDescent="0.3">
      <c r="F3322" s="2">
        <v>3317</v>
      </c>
      <c r="G3322" s="12">
        <f ca="1"/>
        <v>0.79245589835064822</v>
      </c>
      <c r="H3322" s="12">
        <f ca="1"/>
        <v>0.32693598307916327</v>
      </c>
      <c r="I3322" s="12">
        <v>0.33169999999999999</v>
      </c>
    </row>
    <row r="3323" spans="6:9" x14ac:dyDescent="0.3">
      <c r="F3323" s="2">
        <v>3318</v>
      </c>
      <c r="G3323" s="12">
        <f ca="1"/>
        <v>0.7924689386349516</v>
      </c>
      <c r="H3323" s="12">
        <f ca="1"/>
        <v>0.3269479274776691</v>
      </c>
      <c r="I3323" s="12">
        <v>0.33179999999999998</v>
      </c>
    </row>
    <row r="3324" spans="6:9" x14ac:dyDescent="0.3">
      <c r="F3324" s="2">
        <v>3319</v>
      </c>
      <c r="G3324" s="12">
        <f ca="1"/>
        <v>0.79261270896940483</v>
      </c>
      <c r="H3324" s="12">
        <f ca="1"/>
        <v>0.32707961525798551</v>
      </c>
      <c r="I3324" s="12">
        <v>0.33189999999999997</v>
      </c>
    </row>
    <row r="3325" spans="6:9" x14ac:dyDescent="0.3">
      <c r="F3325" s="2">
        <v>3320</v>
      </c>
      <c r="G3325" s="12">
        <f ca="1"/>
        <v>0.79263746073994801</v>
      </c>
      <c r="H3325" s="12">
        <f ca="1"/>
        <v>0.32710228681479292</v>
      </c>
      <c r="I3325" s="12">
        <v>0.33200000000000002</v>
      </c>
    </row>
    <row r="3326" spans="6:9" x14ac:dyDescent="0.3">
      <c r="F3326" s="2">
        <v>3321</v>
      </c>
      <c r="G3326" s="12">
        <f ca="1"/>
        <v>0.79272148515577767</v>
      </c>
      <c r="H3326" s="12">
        <f ca="1"/>
        <v>0.32717924943376031</v>
      </c>
      <c r="I3326" s="12">
        <v>0.33210000000000001</v>
      </c>
    </row>
    <row r="3327" spans="6:9" x14ac:dyDescent="0.3">
      <c r="F3327" s="2">
        <v>3322</v>
      </c>
      <c r="G3327" s="12">
        <f ca="1"/>
        <v>0.79287354895681028</v>
      </c>
      <c r="H3327" s="12">
        <f ca="1"/>
        <v>0.32731853257419313</v>
      </c>
      <c r="I3327" s="12">
        <v>0.3322</v>
      </c>
    </row>
    <row r="3328" spans="6:9" x14ac:dyDescent="0.3">
      <c r="F3328" s="2">
        <v>3323</v>
      </c>
      <c r="G3328" s="12">
        <f ca="1"/>
        <v>0.79291306777636839</v>
      </c>
      <c r="H3328" s="12">
        <f ca="1"/>
        <v>0.32735472980325614</v>
      </c>
      <c r="I3328" s="12">
        <v>0.33229999999999998</v>
      </c>
    </row>
    <row r="3329" spans="6:9" x14ac:dyDescent="0.3">
      <c r="F3329" s="2">
        <v>3324</v>
      </c>
      <c r="G3329" s="12">
        <f ca="1"/>
        <v>0.7929448893454667</v>
      </c>
      <c r="H3329" s="12">
        <f ca="1"/>
        <v>0.32738387670819402</v>
      </c>
      <c r="I3329" s="12">
        <v>0.33239999999999997</v>
      </c>
    </row>
    <row r="3330" spans="6:9" x14ac:dyDescent="0.3">
      <c r="F3330" s="2">
        <v>3325</v>
      </c>
      <c r="G3330" s="12">
        <f ca="1"/>
        <v>0.79303970948765989</v>
      </c>
      <c r="H3330" s="12">
        <f ca="1"/>
        <v>0.32747072685232731</v>
      </c>
      <c r="I3330" s="12">
        <v>0.33250000000000002</v>
      </c>
    </row>
    <row r="3331" spans="6:9" x14ac:dyDescent="0.3">
      <c r="F3331" s="2">
        <v>3326</v>
      </c>
      <c r="G3331" s="12">
        <f ca="1"/>
        <v>0.7931842717452201</v>
      </c>
      <c r="H3331" s="12">
        <f ca="1"/>
        <v>0.32760313756025283</v>
      </c>
      <c r="I3331" s="12">
        <v>0.33260000000000001</v>
      </c>
    </row>
    <row r="3332" spans="6:9" x14ac:dyDescent="0.3">
      <c r="F3332" s="2">
        <v>3327</v>
      </c>
      <c r="G3332" s="12">
        <f ca="1"/>
        <v>0.79318626147414917</v>
      </c>
      <c r="H3332" s="12">
        <f ca="1"/>
        <v>0.32760496003285733</v>
      </c>
      <c r="I3332" s="12">
        <v>0.3327</v>
      </c>
    </row>
    <row r="3333" spans="6:9" x14ac:dyDescent="0.3">
      <c r="F3333" s="2">
        <v>3328</v>
      </c>
      <c r="G3333" s="12">
        <f ca="1"/>
        <v>0.79320732902102009</v>
      </c>
      <c r="H3333" s="12">
        <f ca="1"/>
        <v>0.32762425663709088</v>
      </c>
      <c r="I3333" s="12">
        <v>0.33279999999999998</v>
      </c>
    </row>
    <row r="3334" spans="6:9" x14ac:dyDescent="0.3">
      <c r="F3334" s="2">
        <v>3329</v>
      </c>
      <c r="G3334" s="12">
        <f ca="1"/>
        <v>0.79328404908606964</v>
      </c>
      <c r="H3334" s="12">
        <f ca="1"/>
        <v>0.3276945274767461</v>
      </c>
      <c r="I3334" s="12">
        <v>0.33289999999999997</v>
      </c>
    </row>
    <row r="3335" spans="6:9" x14ac:dyDescent="0.3">
      <c r="F3335" s="2">
        <v>3330</v>
      </c>
      <c r="G3335" s="12">
        <f ca="1"/>
        <v>0.79329712358667226</v>
      </c>
      <c r="H3335" s="12">
        <f ca="1"/>
        <v>0.32770650289265141</v>
      </c>
      <c r="I3335" s="12">
        <v>0.33300000000000002</v>
      </c>
    </row>
    <row r="3336" spans="6:9" x14ac:dyDescent="0.3">
      <c r="F3336" s="2">
        <v>3331</v>
      </c>
      <c r="G3336" s="12">
        <f ca="1"/>
        <v>0.79330912710697932</v>
      </c>
      <c r="H3336" s="12">
        <f ca="1"/>
        <v>0.32771749735344957</v>
      </c>
      <c r="I3336" s="12">
        <v>0.33310000000000001</v>
      </c>
    </row>
    <row r="3337" spans="6:9" x14ac:dyDescent="0.3">
      <c r="F3337" s="2">
        <v>3332</v>
      </c>
      <c r="G3337" s="12">
        <f ca="1"/>
        <v>0.79336222925322109</v>
      </c>
      <c r="H3337" s="12">
        <f ca="1"/>
        <v>0.32776613548423278</v>
      </c>
      <c r="I3337" s="12">
        <v>0.3332</v>
      </c>
    </row>
    <row r="3338" spans="6:9" x14ac:dyDescent="0.3">
      <c r="F3338" s="2">
        <v>3333</v>
      </c>
      <c r="G3338" s="12">
        <f ca="1"/>
        <v>0.79344598564115743</v>
      </c>
      <c r="H3338" s="12">
        <f ca="1"/>
        <v>0.3278428507293723</v>
      </c>
      <c r="I3338" s="12">
        <v>0.33329999999999999</v>
      </c>
    </row>
    <row r="3339" spans="6:9" x14ac:dyDescent="0.3">
      <c r="F3339" s="2">
        <v>3334</v>
      </c>
      <c r="G3339" s="12">
        <f ca="1"/>
        <v>0.79353550929309469</v>
      </c>
      <c r="H3339" s="12">
        <f ca="1"/>
        <v>0.32792484814440293</v>
      </c>
      <c r="I3339" s="12">
        <v>0.33339999999999997</v>
      </c>
    </row>
    <row r="3340" spans="6:9" x14ac:dyDescent="0.3">
      <c r="F3340" s="2">
        <v>3335</v>
      </c>
      <c r="G3340" s="12">
        <f ca="1"/>
        <v>0.79366176905929309</v>
      </c>
      <c r="H3340" s="12">
        <f ca="1"/>
        <v>0.32804049281435171</v>
      </c>
      <c r="I3340" s="12">
        <v>0.33350000000000002</v>
      </c>
    </row>
    <row r="3341" spans="6:9" x14ac:dyDescent="0.3">
      <c r="F3341" s="2">
        <v>3336</v>
      </c>
      <c r="G3341" s="12">
        <f ca="1"/>
        <v>0.79388313459653836</v>
      </c>
      <c r="H3341" s="12">
        <f ca="1"/>
        <v>0.32824324604828153</v>
      </c>
      <c r="I3341" s="12">
        <v>0.33360000000000001</v>
      </c>
    </row>
    <row r="3342" spans="6:9" x14ac:dyDescent="0.3">
      <c r="F3342" s="2">
        <v>3337</v>
      </c>
      <c r="G3342" s="12">
        <f ca="1"/>
        <v>0.79388330183091205</v>
      </c>
      <c r="H3342" s="12">
        <f ca="1"/>
        <v>0.32824339922101808</v>
      </c>
      <c r="I3342" s="12">
        <v>0.3337</v>
      </c>
    </row>
    <row r="3343" spans="6:9" x14ac:dyDescent="0.3">
      <c r="F3343" s="2">
        <v>3338</v>
      </c>
      <c r="G3343" s="12">
        <f ca="1"/>
        <v>0.79396437186665025</v>
      </c>
      <c r="H3343" s="12">
        <f ca="1"/>
        <v>0.32831765249257278</v>
      </c>
      <c r="I3343" s="12">
        <v>0.33379999999999999</v>
      </c>
    </row>
    <row r="3344" spans="6:9" x14ac:dyDescent="0.3">
      <c r="F3344" s="2">
        <v>3339</v>
      </c>
      <c r="G3344" s="12">
        <f ca="1"/>
        <v>0.79404353583576714</v>
      </c>
      <c r="H3344" s="12">
        <f ca="1"/>
        <v>0.32839015973867636</v>
      </c>
      <c r="I3344" s="12">
        <v>0.33389999999999997</v>
      </c>
    </row>
    <row r="3345" spans="6:9" x14ac:dyDescent="0.3">
      <c r="F3345" s="2">
        <v>3340</v>
      </c>
      <c r="G3345" s="12">
        <f ca="1"/>
        <v>0.79408099914505081</v>
      </c>
      <c r="H3345" s="12">
        <f ca="1"/>
        <v>0.32842447276102421</v>
      </c>
      <c r="I3345" s="12">
        <v>0.33400000000000002</v>
      </c>
    </row>
    <row r="3346" spans="6:9" x14ac:dyDescent="0.3">
      <c r="F3346" s="2">
        <v>3341</v>
      </c>
      <c r="G3346" s="12">
        <f ca="1"/>
        <v>0.79449461940334154</v>
      </c>
      <c r="H3346" s="12">
        <f ca="1"/>
        <v>0.3288033082024282</v>
      </c>
      <c r="I3346" s="12">
        <v>0.33410000000000001</v>
      </c>
    </row>
    <row r="3347" spans="6:9" x14ac:dyDescent="0.3">
      <c r="F3347" s="2">
        <v>3342</v>
      </c>
      <c r="G3347" s="12">
        <f ca="1"/>
        <v>0.79455712428451475</v>
      </c>
      <c r="H3347" s="12">
        <f ca="1"/>
        <v>0.3288605559444252</v>
      </c>
      <c r="I3347" s="12">
        <v>0.3342</v>
      </c>
    </row>
    <row r="3348" spans="6:9" x14ac:dyDescent="0.3">
      <c r="F3348" s="2">
        <v>3343</v>
      </c>
      <c r="G3348" s="12">
        <f ca="1"/>
        <v>0.79464117869704798</v>
      </c>
      <c r="H3348" s="12">
        <f ca="1"/>
        <v>0.32893754049178819</v>
      </c>
      <c r="I3348" s="12">
        <v>0.33429999999999999</v>
      </c>
    </row>
    <row r="3349" spans="6:9" x14ac:dyDescent="0.3">
      <c r="F3349" s="2">
        <v>3344</v>
      </c>
      <c r="G3349" s="12">
        <f ca="1"/>
        <v>0.79489996427595855</v>
      </c>
      <c r="H3349" s="12">
        <f ca="1"/>
        <v>0.32917455766372461</v>
      </c>
      <c r="I3349" s="12">
        <v>0.33439999999999998</v>
      </c>
    </row>
    <row r="3350" spans="6:9" x14ac:dyDescent="0.3">
      <c r="F3350" s="2">
        <v>3345</v>
      </c>
      <c r="G3350" s="12">
        <f ca="1"/>
        <v>0.79538983653264894</v>
      </c>
      <c r="H3350" s="12">
        <f ca="1"/>
        <v>0.32962321531961958</v>
      </c>
      <c r="I3350" s="12">
        <v>0.33450000000000002</v>
      </c>
    </row>
    <row r="3351" spans="6:9" x14ac:dyDescent="0.3">
      <c r="F3351" s="2">
        <v>3346</v>
      </c>
      <c r="G3351" s="12">
        <f ca="1"/>
        <v>0.7954658230665993</v>
      </c>
      <c r="H3351" s="12">
        <f ca="1"/>
        <v>0.32969280790747779</v>
      </c>
      <c r="I3351" s="12">
        <v>0.33460000000000001</v>
      </c>
    </row>
    <row r="3352" spans="6:9" x14ac:dyDescent="0.3">
      <c r="F3352" s="2">
        <v>3347</v>
      </c>
      <c r="G3352" s="12">
        <f ca="1"/>
        <v>0.79555616752257774</v>
      </c>
      <c r="H3352" s="12">
        <f ca="1"/>
        <v>0.32977554991947983</v>
      </c>
      <c r="I3352" s="12">
        <v>0.3347</v>
      </c>
    </row>
    <row r="3353" spans="6:9" x14ac:dyDescent="0.3">
      <c r="F3353" s="2">
        <v>3348</v>
      </c>
      <c r="G3353" s="12">
        <f ca="1"/>
        <v>0.79584713757635783</v>
      </c>
      <c r="H3353" s="12">
        <f ca="1"/>
        <v>0.33004203242330499</v>
      </c>
      <c r="I3353" s="12">
        <v>0.33479999999999999</v>
      </c>
    </row>
    <row r="3354" spans="6:9" x14ac:dyDescent="0.3">
      <c r="F3354" s="2">
        <v>3349</v>
      </c>
      <c r="G3354" s="12">
        <f ca="1"/>
        <v>0.79590021621969953</v>
      </c>
      <c r="H3354" s="12">
        <f ca="1"/>
        <v>0.33009064362905255</v>
      </c>
      <c r="I3354" s="12">
        <v>0.33489999999999998</v>
      </c>
    </row>
    <row r="3355" spans="6:9" x14ac:dyDescent="0.3">
      <c r="F3355" s="2">
        <v>3350</v>
      </c>
      <c r="G3355" s="12">
        <f ca="1"/>
        <v>0.79591618741240211</v>
      </c>
      <c r="H3355" s="12">
        <f ca="1"/>
        <v>0.33010527055792827</v>
      </c>
      <c r="I3355" s="12">
        <v>0.33500000000000002</v>
      </c>
    </row>
    <row r="3356" spans="6:9" x14ac:dyDescent="0.3">
      <c r="F3356" s="2">
        <v>3351</v>
      </c>
      <c r="G3356" s="12">
        <f ca="1"/>
        <v>0.79605436831864829</v>
      </c>
      <c r="H3356" s="12">
        <f ca="1"/>
        <v>0.33023182053811068</v>
      </c>
      <c r="I3356" s="12">
        <v>0.33510000000000001</v>
      </c>
    </row>
    <row r="3357" spans="6:9" x14ac:dyDescent="0.3">
      <c r="F3357" s="2">
        <v>3352</v>
      </c>
      <c r="G3357" s="12">
        <f ca="1"/>
        <v>0.79606864926741494</v>
      </c>
      <c r="H3357" s="12">
        <f ca="1"/>
        <v>0.33024489938206847</v>
      </c>
      <c r="I3357" s="12">
        <v>0.3352</v>
      </c>
    </row>
    <row r="3358" spans="6:9" x14ac:dyDescent="0.3">
      <c r="F3358" s="2">
        <v>3353</v>
      </c>
      <c r="G3358" s="12">
        <f ca="1"/>
        <v>0.79630664783231853</v>
      </c>
      <c r="H3358" s="12">
        <f ca="1"/>
        <v>0.33046286284439413</v>
      </c>
      <c r="I3358" s="12">
        <v>0.33529999999999999</v>
      </c>
    </row>
    <row r="3359" spans="6:9" x14ac:dyDescent="0.3">
      <c r="F3359" s="2">
        <v>3354</v>
      </c>
      <c r="G3359" s="12">
        <f ca="1"/>
        <v>0.79645066000952969</v>
      </c>
      <c r="H3359" s="12">
        <f ca="1"/>
        <v>0.33059475047245851</v>
      </c>
      <c r="I3359" s="12">
        <v>0.33539999999999998</v>
      </c>
    </row>
    <row r="3360" spans="6:9" x14ac:dyDescent="0.3">
      <c r="F3360" s="2">
        <v>3355</v>
      </c>
      <c r="G3360" s="12">
        <f ca="1"/>
        <v>0.7964995496789633</v>
      </c>
      <c r="H3360" s="12">
        <f ca="1"/>
        <v>0.33063952382579032</v>
      </c>
      <c r="I3360" s="12">
        <v>0.33550000000000002</v>
      </c>
    </row>
    <row r="3361" spans="6:9" x14ac:dyDescent="0.3">
      <c r="F3361" s="2">
        <v>3356</v>
      </c>
      <c r="G3361" s="12">
        <f ca="1"/>
        <v>0.79660360241387318</v>
      </c>
      <c r="H3361" s="12">
        <f ca="1"/>
        <v>0.33073481532525251</v>
      </c>
      <c r="I3361" s="12">
        <v>0.33560000000000001</v>
      </c>
    </row>
    <row r="3362" spans="6:9" x14ac:dyDescent="0.3">
      <c r="F3362" s="2">
        <v>3357</v>
      </c>
      <c r="G3362" s="12">
        <f ca="1"/>
        <v>0.79661122531728479</v>
      </c>
      <c r="H3362" s="12">
        <f ca="1"/>
        <v>0.33074179635858186</v>
      </c>
      <c r="I3362" s="12">
        <v>0.3357</v>
      </c>
    </row>
    <row r="3363" spans="6:9" x14ac:dyDescent="0.3">
      <c r="F3363" s="2">
        <v>3358</v>
      </c>
      <c r="G3363" s="12">
        <f ca="1"/>
        <v>0.79662028422773767</v>
      </c>
      <c r="H3363" s="12">
        <f ca="1"/>
        <v>0.33075009247917003</v>
      </c>
      <c r="I3363" s="12">
        <v>0.33579999999999999</v>
      </c>
    </row>
    <row r="3364" spans="6:9" x14ac:dyDescent="0.3">
      <c r="F3364" s="2">
        <v>3359</v>
      </c>
      <c r="G3364" s="12">
        <f ca="1"/>
        <v>0.79681160069381796</v>
      </c>
      <c r="H3364" s="12">
        <f ca="1"/>
        <v>0.33092529847201019</v>
      </c>
      <c r="I3364" s="12">
        <v>0.33589999999999998</v>
      </c>
    </row>
    <row r="3365" spans="6:9" x14ac:dyDescent="0.3">
      <c r="F3365" s="2">
        <v>3360</v>
      </c>
      <c r="G3365" s="12">
        <f ca="1"/>
        <v>0.7968700924837856</v>
      </c>
      <c r="H3365" s="12">
        <f ca="1"/>
        <v>0.33097886437045615</v>
      </c>
      <c r="I3365" s="12">
        <v>0.33600000000000002</v>
      </c>
    </row>
    <row r="3366" spans="6:9" x14ac:dyDescent="0.3">
      <c r="F3366" s="2">
        <v>3361</v>
      </c>
      <c r="G3366" s="12">
        <f ca="1"/>
        <v>0.79688642373341623</v>
      </c>
      <c r="H3366" s="12">
        <f ca="1"/>
        <v>0.33099382024983232</v>
      </c>
      <c r="I3366" s="12">
        <v>0.33610000000000001</v>
      </c>
    </row>
    <row r="3367" spans="6:9" x14ac:dyDescent="0.3">
      <c r="F3367" s="2">
        <v>3362</v>
      </c>
      <c r="G3367" s="12">
        <f ca="1"/>
        <v>0.79691177438913297</v>
      </c>
      <c r="H3367" s="12">
        <f ca="1"/>
        <v>0.33101703591894727</v>
      </c>
      <c r="I3367" s="12">
        <v>0.3362</v>
      </c>
    </row>
    <row r="3368" spans="6:9" x14ac:dyDescent="0.3">
      <c r="F3368" s="2">
        <v>3363</v>
      </c>
      <c r="G3368" s="12">
        <f ca="1"/>
        <v>0.79706324228040226</v>
      </c>
      <c r="H3368" s="12">
        <f ca="1"/>
        <v>0.33115574673593179</v>
      </c>
      <c r="I3368" s="12">
        <v>0.33629999999999999</v>
      </c>
    </row>
    <row r="3369" spans="6:9" x14ac:dyDescent="0.3">
      <c r="F3369" s="2">
        <v>3364</v>
      </c>
      <c r="G3369" s="12">
        <f ca="1"/>
        <v>0.79712835545147753</v>
      </c>
      <c r="H3369" s="12">
        <f ca="1"/>
        <v>0.33121537549994529</v>
      </c>
      <c r="I3369" s="12">
        <v>0.33639999999999998</v>
      </c>
    </row>
    <row r="3370" spans="6:9" x14ac:dyDescent="0.3">
      <c r="F3370" s="2">
        <v>3365</v>
      </c>
      <c r="G3370" s="12">
        <f ca="1"/>
        <v>0.79714823319157435</v>
      </c>
      <c r="H3370" s="12">
        <f ca="1"/>
        <v>0.33123357891472116</v>
      </c>
      <c r="I3370" s="12">
        <v>0.33650000000000002</v>
      </c>
    </row>
    <row r="3371" spans="6:9" x14ac:dyDescent="0.3">
      <c r="F3371" s="2">
        <v>3366</v>
      </c>
      <c r="G3371" s="12">
        <f ca="1"/>
        <v>0.7971949855548639</v>
      </c>
      <c r="H3371" s="12">
        <f ca="1"/>
        <v>0.33127639318599728</v>
      </c>
      <c r="I3371" s="12">
        <v>0.33660000000000001</v>
      </c>
    </row>
    <row r="3372" spans="6:9" x14ac:dyDescent="0.3">
      <c r="F3372" s="2">
        <v>3367</v>
      </c>
      <c r="G3372" s="12">
        <f ca="1"/>
        <v>0.79726003271203927</v>
      </c>
      <c r="H3372" s="12">
        <f ca="1"/>
        <v>0.33133596102466895</v>
      </c>
      <c r="I3372" s="12">
        <v>0.3367</v>
      </c>
    </row>
    <row r="3373" spans="6:9" x14ac:dyDescent="0.3">
      <c r="F3373" s="2">
        <v>3368</v>
      </c>
      <c r="G3373" s="12">
        <f ca="1"/>
        <v>0.79734848244268697</v>
      </c>
      <c r="H3373" s="12">
        <f ca="1"/>
        <v>0.33141695971744412</v>
      </c>
      <c r="I3373" s="12">
        <v>0.33679999999999999</v>
      </c>
    </row>
    <row r="3374" spans="6:9" x14ac:dyDescent="0.3">
      <c r="F3374" s="2">
        <v>3369</v>
      </c>
      <c r="G3374" s="12">
        <f ca="1"/>
        <v>0.79748653908841993</v>
      </c>
      <c r="H3374" s="12">
        <f ca="1"/>
        <v>0.33154338554109891</v>
      </c>
      <c r="I3374" s="12">
        <v>0.33689999999999998</v>
      </c>
    </row>
    <row r="3375" spans="6:9" x14ac:dyDescent="0.3">
      <c r="F3375" s="2">
        <v>3370</v>
      </c>
      <c r="G3375" s="12">
        <f ca="1"/>
        <v>0.79764619724554486</v>
      </c>
      <c r="H3375" s="12">
        <f ca="1"/>
        <v>0.33168959166470136</v>
      </c>
      <c r="I3375" s="12">
        <v>0.33700000000000002</v>
      </c>
    </row>
    <row r="3376" spans="6:9" x14ac:dyDescent="0.3">
      <c r="F3376" s="2">
        <v>3371</v>
      </c>
      <c r="G3376" s="12">
        <f ca="1"/>
        <v>0.79777171661231239</v>
      </c>
      <c r="H3376" s="12">
        <f ca="1"/>
        <v>0.33180453433452478</v>
      </c>
      <c r="I3376" s="12">
        <v>0.33710000000000001</v>
      </c>
    </row>
    <row r="3377" spans="6:9" x14ac:dyDescent="0.3">
      <c r="F3377" s="2">
        <v>3372</v>
      </c>
      <c r="G3377" s="12">
        <f ca="1"/>
        <v>0.79834643185647569</v>
      </c>
      <c r="H3377" s="12">
        <f ca="1"/>
        <v>0.3323308101105491</v>
      </c>
      <c r="I3377" s="12">
        <v>0.3372</v>
      </c>
    </row>
    <row r="3378" spans="6:9" x14ac:dyDescent="0.3">
      <c r="F3378" s="2">
        <v>3373</v>
      </c>
      <c r="G3378" s="12">
        <f ca="1"/>
        <v>0.79835896078244906</v>
      </c>
      <c r="H3378" s="12">
        <f ca="1"/>
        <v>0.33234228282093797</v>
      </c>
      <c r="I3378" s="12">
        <v>0.33729999999999999</v>
      </c>
    </row>
    <row r="3379" spans="6:9" x14ac:dyDescent="0.3">
      <c r="F3379" s="2">
        <v>3374</v>
      </c>
      <c r="G3379" s="12">
        <f ca="1"/>
        <v>0.7984665927028084</v>
      </c>
      <c r="H3379" s="12">
        <f ca="1"/>
        <v>0.33244084073508812</v>
      </c>
      <c r="I3379" s="12">
        <v>0.33739999999999998</v>
      </c>
    </row>
    <row r="3380" spans="6:9" x14ac:dyDescent="0.3">
      <c r="F3380" s="2">
        <v>3375</v>
      </c>
      <c r="G3380" s="12">
        <f ca="1"/>
        <v>0.79859142125400395</v>
      </c>
      <c r="H3380" s="12">
        <f ca="1"/>
        <v>0.33255514459307733</v>
      </c>
      <c r="I3380" s="12">
        <v>0.33750000000000002</v>
      </c>
    </row>
    <row r="3381" spans="6:9" x14ac:dyDescent="0.3">
      <c r="F3381" s="2">
        <v>3376</v>
      </c>
      <c r="G3381" s="12">
        <f ca="1"/>
        <v>0.79864325968231908</v>
      </c>
      <c r="H3381" s="12">
        <f ca="1"/>
        <v>0.33260261206863301</v>
      </c>
      <c r="I3381" s="12">
        <v>0.33760000000000001</v>
      </c>
    </row>
    <row r="3382" spans="6:9" x14ac:dyDescent="0.3">
      <c r="F3382" s="2">
        <v>3377</v>
      </c>
      <c r="G3382" s="12">
        <f ca="1"/>
        <v>0.79885483992621287</v>
      </c>
      <c r="H3382" s="12">
        <f ca="1"/>
        <v>0.33279635034245975</v>
      </c>
      <c r="I3382" s="12">
        <v>0.3377</v>
      </c>
    </row>
    <row r="3383" spans="6:9" x14ac:dyDescent="0.3">
      <c r="F3383" s="2">
        <v>3378</v>
      </c>
      <c r="G3383" s="12">
        <f ca="1"/>
        <v>0.79890595270540365</v>
      </c>
      <c r="H3383" s="12">
        <f ca="1"/>
        <v>0.33284315249030993</v>
      </c>
      <c r="I3383" s="12">
        <v>0.33779999999999999</v>
      </c>
    </row>
    <row r="3384" spans="6:9" x14ac:dyDescent="0.3">
      <c r="F3384" s="2">
        <v>3379</v>
      </c>
      <c r="G3384" s="12">
        <f ca="1"/>
        <v>0.79892107797242395</v>
      </c>
      <c r="H3384" s="12">
        <f ca="1"/>
        <v>0.33285700212491981</v>
      </c>
      <c r="I3384" s="12">
        <v>0.33789999999999998</v>
      </c>
    </row>
    <row r="3385" spans="6:9" x14ac:dyDescent="0.3">
      <c r="F3385" s="2">
        <v>3380</v>
      </c>
      <c r="G3385" s="12">
        <f ca="1"/>
        <v>0.79892314831410727</v>
      </c>
      <c r="H3385" s="12">
        <f ca="1"/>
        <v>0.33285889785728773</v>
      </c>
      <c r="I3385" s="12">
        <v>0.33800000000000002</v>
      </c>
    </row>
    <row r="3386" spans="6:9" x14ac:dyDescent="0.3">
      <c r="F3386" s="2">
        <v>3381</v>
      </c>
      <c r="G3386" s="12">
        <f ca="1"/>
        <v>0.79895992609369082</v>
      </c>
      <c r="H3386" s="12">
        <f ca="1"/>
        <v>0.33289257381089954</v>
      </c>
      <c r="I3386" s="12">
        <v>0.33810000000000001</v>
      </c>
    </row>
    <row r="3387" spans="6:9" x14ac:dyDescent="0.3">
      <c r="F3387" s="2">
        <v>3382</v>
      </c>
      <c r="G3387" s="12">
        <f ca="1"/>
        <v>0.79900641125063476</v>
      </c>
      <c r="H3387" s="12">
        <f ca="1"/>
        <v>0.33293513829799853</v>
      </c>
      <c r="I3387" s="12">
        <v>0.3382</v>
      </c>
    </row>
    <row r="3388" spans="6:9" x14ac:dyDescent="0.3">
      <c r="F3388" s="2">
        <v>3383</v>
      </c>
      <c r="G3388" s="12">
        <f ca="1"/>
        <v>0.79909028180405961</v>
      </c>
      <c r="H3388" s="12">
        <f ca="1"/>
        <v>0.33301193464739443</v>
      </c>
      <c r="I3388" s="12">
        <v>0.33829999999999999</v>
      </c>
    </row>
    <row r="3389" spans="6:9" x14ac:dyDescent="0.3">
      <c r="F3389" s="2">
        <v>3384</v>
      </c>
      <c r="G3389" s="12">
        <f ca="1"/>
        <v>0.79919617430639811</v>
      </c>
      <c r="H3389" s="12">
        <f ca="1"/>
        <v>0.33310889480082817</v>
      </c>
      <c r="I3389" s="12">
        <v>0.33839999999999998</v>
      </c>
    </row>
    <row r="3390" spans="6:9" x14ac:dyDescent="0.3">
      <c r="F3390" s="2">
        <v>3385</v>
      </c>
      <c r="G3390" s="12">
        <f ca="1"/>
        <v>0.79954133327067811</v>
      </c>
      <c r="H3390" s="12">
        <f ca="1"/>
        <v>0.33342493333311163</v>
      </c>
      <c r="I3390" s="12">
        <v>0.33850000000000002</v>
      </c>
    </row>
    <row r="3391" spans="6:9" x14ac:dyDescent="0.3">
      <c r="F3391" s="2">
        <v>3386</v>
      </c>
      <c r="G3391" s="12">
        <f ca="1"/>
        <v>0.79954489984479227</v>
      </c>
      <c r="H3391" s="12">
        <f ca="1"/>
        <v>0.33342819895945053</v>
      </c>
      <c r="I3391" s="12">
        <v>0.33860000000000001</v>
      </c>
    </row>
    <row r="3392" spans="6:9" x14ac:dyDescent="0.3">
      <c r="F3392" s="2">
        <v>3387</v>
      </c>
      <c r="G3392" s="12">
        <f ca="1"/>
        <v>0.79955703353718954</v>
      </c>
      <c r="H3392" s="12">
        <f ca="1"/>
        <v>0.33343930880346212</v>
      </c>
      <c r="I3392" s="12">
        <v>0.3387</v>
      </c>
    </row>
    <row r="3393" spans="6:9" x14ac:dyDescent="0.3">
      <c r="F3393" s="2">
        <v>3388</v>
      </c>
      <c r="G3393" s="12">
        <f ca="1"/>
        <v>0.79958082743845171</v>
      </c>
      <c r="H3393" s="12">
        <f ca="1"/>
        <v>0.3334610949312935</v>
      </c>
      <c r="I3393" s="12">
        <v>0.33879999999999999</v>
      </c>
    </row>
    <row r="3394" spans="6:9" x14ac:dyDescent="0.3">
      <c r="F3394" s="2">
        <v>3389</v>
      </c>
      <c r="G3394" s="12">
        <f ca="1"/>
        <v>0.79958658465224219</v>
      </c>
      <c r="H3394" s="12">
        <f ca="1"/>
        <v>0.33346636633485183</v>
      </c>
      <c r="I3394" s="12">
        <v>0.33889999999999998</v>
      </c>
    </row>
    <row r="3395" spans="6:9" x14ac:dyDescent="0.3">
      <c r="F3395" s="2">
        <v>3390</v>
      </c>
      <c r="G3395" s="12">
        <f ca="1"/>
        <v>0.79959249483398775</v>
      </c>
      <c r="H3395" s="12">
        <f ca="1"/>
        <v>0.33347177779610604</v>
      </c>
      <c r="I3395" s="12">
        <v>0.33900000000000002</v>
      </c>
    </row>
    <row r="3396" spans="6:9" x14ac:dyDescent="0.3">
      <c r="F3396" s="2">
        <v>3391</v>
      </c>
      <c r="G3396" s="12">
        <f ca="1"/>
        <v>0.79970996144248774</v>
      </c>
      <c r="H3396" s="12">
        <f ca="1"/>
        <v>0.33357933168465254</v>
      </c>
      <c r="I3396" s="12">
        <v>0.33910000000000001</v>
      </c>
    </row>
    <row r="3397" spans="6:9" x14ac:dyDescent="0.3">
      <c r="F3397" s="2">
        <v>3392</v>
      </c>
      <c r="G3397" s="12">
        <f ca="1"/>
        <v>0.8000028067842595</v>
      </c>
      <c r="H3397" s="12">
        <f ca="1"/>
        <v>0.33384746030675738</v>
      </c>
      <c r="I3397" s="12">
        <v>0.3392</v>
      </c>
    </row>
    <row r="3398" spans="6:9" x14ac:dyDescent="0.3">
      <c r="F3398" s="2">
        <v>3393</v>
      </c>
      <c r="G3398" s="12">
        <f ca="1"/>
        <v>0.80011403900681677</v>
      </c>
      <c r="H3398" s="12">
        <f ca="1"/>
        <v>0.33394930271213058</v>
      </c>
      <c r="I3398" s="12">
        <v>0.33929999999999999</v>
      </c>
    </row>
    <row r="3399" spans="6:9" x14ac:dyDescent="0.3">
      <c r="F3399" s="2">
        <v>3394</v>
      </c>
      <c r="G3399" s="12">
        <f ca="1"/>
        <v>0.8004827221803994</v>
      </c>
      <c r="H3399" s="12">
        <f ca="1"/>
        <v>0.3342868565711728</v>
      </c>
      <c r="I3399" s="12">
        <v>0.33939999999999998</v>
      </c>
    </row>
    <row r="3400" spans="6:9" x14ac:dyDescent="0.3">
      <c r="F3400" s="2">
        <v>3395</v>
      </c>
      <c r="G3400" s="12">
        <f ca="1"/>
        <v>0.80053507058127793</v>
      </c>
      <c r="H3400" s="12">
        <f ca="1"/>
        <v>0.33433478418634788</v>
      </c>
      <c r="I3400" s="12">
        <v>0.33950000000000002</v>
      </c>
    </row>
    <row r="3401" spans="6:9" x14ac:dyDescent="0.3">
      <c r="F3401" s="2">
        <v>3396</v>
      </c>
      <c r="G3401" s="12">
        <f ca="1"/>
        <v>0.80062266969170748</v>
      </c>
      <c r="H3401" s="12">
        <f ca="1"/>
        <v>0.33441498515561568</v>
      </c>
      <c r="I3401" s="12">
        <v>0.33960000000000001</v>
      </c>
    </row>
    <row r="3402" spans="6:9" x14ac:dyDescent="0.3">
      <c r="F3402" s="2">
        <v>3397</v>
      </c>
      <c r="G3402" s="12">
        <f ca="1"/>
        <v>0.80067593607418563</v>
      </c>
      <c r="H3402" s="12">
        <f ca="1"/>
        <v>0.33446375266954087</v>
      </c>
      <c r="I3402" s="12">
        <v>0.3397</v>
      </c>
    </row>
    <row r="3403" spans="6:9" x14ac:dyDescent="0.3">
      <c r="F3403" s="2">
        <v>3398</v>
      </c>
      <c r="G3403" s="12">
        <f ca="1"/>
        <v>0.80067611762200419</v>
      </c>
      <c r="H3403" s="12">
        <f ca="1"/>
        <v>0.33446391888350008</v>
      </c>
      <c r="I3403" s="12">
        <v>0.33979999999999999</v>
      </c>
    </row>
    <row r="3404" spans="6:9" x14ac:dyDescent="0.3">
      <c r="F3404" s="2">
        <v>3399</v>
      </c>
      <c r="G3404" s="12">
        <f ca="1"/>
        <v>0.80080735459337327</v>
      </c>
      <c r="H3404" s="12">
        <f ca="1"/>
        <v>0.33458407068837492</v>
      </c>
      <c r="I3404" s="12">
        <v>0.33989999999999998</v>
      </c>
    </row>
    <row r="3405" spans="6:9" x14ac:dyDescent="0.3">
      <c r="F3405" s="2">
        <v>3400</v>
      </c>
      <c r="G3405" s="12">
        <f ca="1"/>
        <v>0.800948495093044</v>
      </c>
      <c r="H3405" s="12">
        <f ca="1"/>
        <v>0.33471328803749228</v>
      </c>
      <c r="I3405" s="12">
        <v>0.34</v>
      </c>
    </row>
    <row r="3406" spans="6:9" x14ac:dyDescent="0.3">
      <c r="F3406" s="2">
        <v>3401</v>
      </c>
      <c r="G3406" s="12">
        <f ca="1"/>
        <v>0.80104380065768932</v>
      </c>
      <c r="H3406" s="12">
        <f ca="1"/>
        <v>0.33480054159081857</v>
      </c>
      <c r="I3406" s="12">
        <v>0.34010000000000001</v>
      </c>
    </row>
    <row r="3407" spans="6:9" x14ac:dyDescent="0.3">
      <c r="F3407" s="2">
        <v>3402</v>
      </c>
      <c r="G3407" s="12">
        <f ca="1"/>
        <v>0.80115150088537923</v>
      </c>
      <c r="H3407" s="12">
        <f ca="1"/>
        <v>0.33489914178042179</v>
      </c>
      <c r="I3407" s="12">
        <v>0.3402</v>
      </c>
    </row>
    <row r="3408" spans="6:9" x14ac:dyDescent="0.3">
      <c r="F3408" s="2">
        <v>3403</v>
      </c>
      <c r="G3408" s="12">
        <f ca="1"/>
        <v>0.80149230221449164</v>
      </c>
      <c r="H3408" s="12">
        <f ca="1"/>
        <v>0.33521114138665148</v>
      </c>
      <c r="I3408" s="12">
        <v>0.34029999999999999</v>
      </c>
    </row>
    <row r="3409" spans="6:9" x14ac:dyDescent="0.3">
      <c r="F3409" s="2">
        <v>3404</v>
      </c>
      <c r="G3409" s="12">
        <f ca="1"/>
        <v>0.80175167396522595</v>
      </c>
      <c r="H3409" s="12">
        <f ca="1"/>
        <v>0.3354485869481349</v>
      </c>
      <c r="I3409" s="12">
        <v>0.34039999999999998</v>
      </c>
    </row>
    <row r="3410" spans="6:9" x14ac:dyDescent="0.3">
      <c r="F3410" s="2">
        <v>3405</v>
      </c>
      <c r="G3410" s="12">
        <f ca="1"/>
        <v>0.80196998944731512</v>
      </c>
      <c r="H3410" s="12">
        <f ca="1"/>
        <v>0.33564844271274386</v>
      </c>
      <c r="I3410" s="12">
        <v>0.34050000000000002</v>
      </c>
    </row>
    <row r="3411" spans="6:9" x14ac:dyDescent="0.3">
      <c r="F3411" s="2">
        <v>3406</v>
      </c>
      <c r="G3411" s="12">
        <f ca="1"/>
        <v>0.80216840286607705</v>
      </c>
      <c r="H3411" s="12">
        <f ca="1"/>
        <v>0.33583007581362556</v>
      </c>
      <c r="I3411" s="12">
        <v>0.34060000000000001</v>
      </c>
    </row>
    <row r="3412" spans="6:9" x14ac:dyDescent="0.3">
      <c r="F3412" s="2">
        <v>3407</v>
      </c>
      <c r="G3412" s="12">
        <f ca="1"/>
        <v>0.80239655449641956</v>
      </c>
      <c r="H3412" s="12">
        <f ca="1"/>
        <v>0.33603892800118268</v>
      </c>
      <c r="I3412" s="12">
        <v>0.3407</v>
      </c>
    </row>
    <row r="3413" spans="6:9" x14ac:dyDescent="0.3">
      <c r="F3413" s="2">
        <v>3408</v>
      </c>
      <c r="G3413" s="12">
        <f ca="1"/>
        <v>0.80249889448498124</v>
      </c>
      <c r="H3413" s="12">
        <f ca="1"/>
        <v>0.33613260956834784</v>
      </c>
      <c r="I3413" s="12">
        <v>0.34079999999999999</v>
      </c>
    </row>
    <row r="3414" spans="6:9" x14ac:dyDescent="0.3">
      <c r="F3414" s="2">
        <v>3409</v>
      </c>
      <c r="G3414" s="12">
        <f ca="1"/>
        <v>0.80256963460991249</v>
      </c>
      <c r="H3414" s="12">
        <f ca="1"/>
        <v>0.33619736423644431</v>
      </c>
      <c r="I3414" s="12">
        <v>0.34089999999999998</v>
      </c>
    </row>
    <row r="3415" spans="6:9" x14ac:dyDescent="0.3">
      <c r="F3415" s="2">
        <v>3410</v>
      </c>
      <c r="G3415" s="12">
        <f ca="1"/>
        <v>0.80280823914987742</v>
      </c>
      <c r="H3415" s="12">
        <f ca="1"/>
        <v>0.3364157767948705</v>
      </c>
      <c r="I3415" s="12">
        <v>0.34100000000000003</v>
      </c>
    </row>
    <row r="3416" spans="6:9" x14ac:dyDescent="0.3">
      <c r="F3416" s="2">
        <v>3411</v>
      </c>
      <c r="G3416" s="12">
        <f ca="1"/>
        <v>0.80326906095629746</v>
      </c>
      <c r="H3416" s="12">
        <f ca="1"/>
        <v>0.33683758722158336</v>
      </c>
      <c r="I3416" s="12">
        <v>0.34110000000000001</v>
      </c>
    </row>
    <row r="3417" spans="6:9" x14ac:dyDescent="0.3">
      <c r="F3417" s="2">
        <v>3412</v>
      </c>
      <c r="G3417" s="12">
        <f ca="1"/>
        <v>0.80331606842726166</v>
      </c>
      <c r="H3417" s="12">
        <f ca="1"/>
        <v>0.33688061415483095</v>
      </c>
      <c r="I3417" s="12">
        <v>0.3412</v>
      </c>
    </row>
    <row r="3418" spans="6:9" x14ac:dyDescent="0.3">
      <c r="F3418" s="2">
        <v>3413</v>
      </c>
      <c r="G3418" s="12">
        <f ca="1"/>
        <v>0.80334868355454947</v>
      </c>
      <c r="H3418" s="12">
        <f ca="1"/>
        <v>0.33691046735370089</v>
      </c>
      <c r="I3418" s="12">
        <v>0.34129999999999999</v>
      </c>
    </row>
    <row r="3419" spans="6:9" x14ac:dyDescent="0.3">
      <c r="F3419" s="2">
        <v>3414</v>
      </c>
      <c r="G3419" s="12">
        <f ca="1"/>
        <v>0.8033493910086541</v>
      </c>
      <c r="H3419" s="12">
        <f ca="1"/>
        <v>0.33691111489780035</v>
      </c>
      <c r="I3419" s="12">
        <v>0.34139999999999998</v>
      </c>
    </row>
    <row r="3420" spans="6:9" x14ac:dyDescent="0.3">
      <c r="F3420" s="2">
        <v>3415</v>
      </c>
      <c r="G3420" s="12">
        <f ca="1"/>
        <v>0.80351090500880429</v>
      </c>
      <c r="H3420" s="12">
        <f ca="1"/>
        <v>0.33705895006218228</v>
      </c>
      <c r="I3420" s="12">
        <v>0.34150000000000003</v>
      </c>
    </row>
    <row r="3421" spans="6:9" x14ac:dyDescent="0.3">
      <c r="F3421" s="2">
        <v>3416</v>
      </c>
      <c r="G3421" s="12">
        <f ca="1"/>
        <v>0.80352966630248257</v>
      </c>
      <c r="H3421" s="12">
        <f ca="1"/>
        <v>0.33707612228235539</v>
      </c>
      <c r="I3421" s="12">
        <v>0.34160000000000001</v>
      </c>
    </row>
    <row r="3422" spans="6:9" x14ac:dyDescent="0.3">
      <c r="F3422" s="2">
        <v>3417</v>
      </c>
      <c r="G3422" s="12">
        <f ca="1"/>
        <v>0.80356327012028828</v>
      </c>
      <c r="H3422" s="12">
        <f ca="1"/>
        <v>0.33710687979047693</v>
      </c>
      <c r="I3422" s="12">
        <v>0.3417</v>
      </c>
    </row>
    <row r="3423" spans="6:9" x14ac:dyDescent="0.3">
      <c r="F3423" s="2">
        <v>3418</v>
      </c>
      <c r="G3423" s="12">
        <f ca="1"/>
        <v>0.80358512071396648</v>
      </c>
      <c r="H3423" s="12">
        <f ca="1"/>
        <v>0.33712687954004478</v>
      </c>
      <c r="I3423" s="12">
        <v>0.34179999999999999</v>
      </c>
    </row>
    <row r="3424" spans="6:9" x14ac:dyDescent="0.3">
      <c r="F3424" s="2">
        <v>3419</v>
      </c>
      <c r="G3424" s="12">
        <f ca="1"/>
        <v>0.80368666755339291</v>
      </c>
      <c r="H3424" s="12">
        <f ca="1"/>
        <v>0.33721982432498165</v>
      </c>
      <c r="I3424" s="12">
        <v>0.34189999999999998</v>
      </c>
    </row>
    <row r="3425" spans="6:9" x14ac:dyDescent="0.3">
      <c r="F3425" s="2">
        <v>3420</v>
      </c>
      <c r="G3425" s="12">
        <f ca="1"/>
        <v>0.80374263855585248</v>
      </c>
      <c r="H3425" s="12">
        <f ca="1"/>
        <v>0.33727105360373355</v>
      </c>
      <c r="I3425" s="12">
        <v>0.34200000000000003</v>
      </c>
    </row>
    <row r="3426" spans="6:9" x14ac:dyDescent="0.3">
      <c r="F3426" s="2">
        <v>3421</v>
      </c>
      <c r="G3426" s="12">
        <f ca="1"/>
        <v>0.80375178437413353</v>
      </c>
      <c r="H3426" s="12">
        <f ca="1"/>
        <v>0.33727942458344173</v>
      </c>
      <c r="I3426" s="12">
        <v>0.34210000000000002</v>
      </c>
    </row>
    <row r="3427" spans="6:9" x14ac:dyDescent="0.3">
      <c r="F3427" s="2">
        <v>3422</v>
      </c>
      <c r="G3427" s="12">
        <f ca="1"/>
        <v>0.80378787673701968</v>
      </c>
      <c r="H3427" s="12">
        <f ca="1"/>
        <v>0.33731245910621699</v>
      </c>
      <c r="I3427" s="12">
        <v>0.3422</v>
      </c>
    </row>
    <row r="3428" spans="6:9" x14ac:dyDescent="0.3">
      <c r="F3428" s="2">
        <v>3423</v>
      </c>
      <c r="G3428" s="12">
        <f ca="1"/>
        <v>0.80396273620645731</v>
      </c>
      <c r="H3428" s="12">
        <f ca="1"/>
        <v>0.33747250229594111</v>
      </c>
      <c r="I3428" s="12">
        <v>0.34229999999999999</v>
      </c>
    </row>
    <row r="3429" spans="6:9" x14ac:dyDescent="0.3">
      <c r="F3429" s="2">
        <v>3424</v>
      </c>
      <c r="G3429" s="12">
        <f ca="1"/>
        <v>0.80396413913677112</v>
      </c>
      <c r="H3429" s="12">
        <f ca="1"/>
        <v>0.33747378634085351</v>
      </c>
      <c r="I3429" s="12">
        <v>0.34239999999999998</v>
      </c>
    </row>
    <row r="3430" spans="6:9" x14ac:dyDescent="0.3">
      <c r="F3430" s="2">
        <v>3425</v>
      </c>
      <c r="G3430" s="12">
        <f ca="1"/>
        <v>0.80402053235817372</v>
      </c>
      <c r="H3430" s="12">
        <f ca="1"/>
        <v>0.33752540060322339</v>
      </c>
      <c r="I3430" s="12">
        <v>0.34250000000000003</v>
      </c>
    </row>
    <row r="3431" spans="6:9" x14ac:dyDescent="0.3">
      <c r="F3431" s="2">
        <v>3426</v>
      </c>
      <c r="G3431" s="12">
        <f ca="1"/>
        <v>0.80406364788731588</v>
      </c>
      <c r="H3431" s="12">
        <f ca="1"/>
        <v>0.337564862168654</v>
      </c>
      <c r="I3431" s="12">
        <v>0.34260000000000002</v>
      </c>
    </row>
    <row r="3432" spans="6:9" x14ac:dyDescent="0.3">
      <c r="F3432" s="2">
        <v>3427</v>
      </c>
      <c r="G3432" s="12">
        <f ca="1"/>
        <v>0.80409747631998985</v>
      </c>
      <c r="H3432" s="12">
        <f ca="1"/>
        <v>0.33759582357900303</v>
      </c>
      <c r="I3432" s="12">
        <v>0.3427</v>
      </c>
    </row>
    <row r="3433" spans="6:9" x14ac:dyDescent="0.3">
      <c r="F3433" s="2">
        <v>3428</v>
      </c>
      <c r="G3433" s="12">
        <f ca="1"/>
        <v>0.80413680759636863</v>
      </c>
      <c r="H3433" s="12">
        <f ca="1"/>
        <v>0.33763182132015979</v>
      </c>
      <c r="I3433" s="12">
        <v>0.34279999999999999</v>
      </c>
    </row>
    <row r="3434" spans="6:9" x14ac:dyDescent="0.3">
      <c r="F3434" s="2">
        <v>3429</v>
      </c>
      <c r="G3434" s="12">
        <f ca="1"/>
        <v>0.80417920336302051</v>
      </c>
      <c r="H3434" s="12">
        <f ca="1"/>
        <v>0.33767062365472406</v>
      </c>
      <c r="I3434" s="12">
        <v>0.34289999999999998</v>
      </c>
    </row>
    <row r="3435" spans="6:9" x14ac:dyDescent="0.3">
      <c r="F3435" s="2">
        <v>3430</v>
      </c>
      <c r="G3435" s="12">
        <f ca="1"/>
        <v>0.80428613093498469</v>
      </c>
      <c r="H3435" s="12">
        <f ca="1"/>
        <v>0.33776848736600951</v>
      </c>
      <c r="I3435" s="12">
        <v>0.34300000000000003</v>
      </c>
    </row>
    <row r="3436" spans="6:9" x14ac:dyDescent="0.3">
      <c r="F3436" s="2">
        <v>3431</v>
      </c>
      <c r="G3436" s="12">
        <f ca="1"/>
        <v>0.80431944949252232</v>
      </c>
      <c r="H3436" s="12">
        <f ca="1"/>
        <v>0.33779898140667425</v>
      </c>
      <c r="I3436" s="12">
        <v>0.34310000000000002</v>
      </c>
    </row>
    <row r="3437" spans="6:9" x14ac:dyDescent="0.3">
      <c r="F3437" s="2">
        <v>3432</v>
      </c>
      <c r="G3437" s="12">
        <f ca="1"/>
        <v>0.80433957522373511</v>
      </c>
      <c r="H3437" s="12">
        <f ca="1"/>
        <v>0.33781740096582813</v>
      </c>
      <c r="I3437" s="12">
        <v>0.34320000000000001</v>
      </c>
    </row>
    <row r="3438" spans="6:9" x14ac:dyDescent="0.3">
      <c r="F3438" s="2">
        <v>3433</v>
      </c>
      <c r="G3438" s="12">
        <f ca="1"/>
        <v>0.80466949905524199</v>
      </c>
      <c r="H3438" s="12">
        <f ca="1"/>
        <v>0.33811934968885815</v>
      </c>
      <c r="I3438" s="12">
        <v>0.34329999999999999</v>
      </c>
    </row>
    <row r="3439" spans="6:9" x14ac:dyDescent="0.3">
      <c r="F3439" s="2">
        <v>3434</v>
      </c>
      <c r="G3439" s="12">
        <f ca="1"/>
        <v>0.80472167658448701</v>
      </c>
      <c r="H3439" s="12">
        <f ca="1"/>
        <v>0.33816710197410632</v>
      </c>
      <c r="I3439" s="12">
        <v>0.34339999999999998</v>
      </c>
    </row>
    <row r="3440" spans="6:9" x14ac:dyDescent="0.3">
      <c r="F3440" s="2">
        <v>3435</v>
      </c>
      <c r="G3440" s="12">
        <f ca="1"/>
        <v>0.80535327055242811</v>
      </c>
      <c r="H3440" s="12">
        <f ca="1"/>
        <v>0.3387451081211531</v>
      </c>
      <c r="I3440" s="12">
        <v>0.34350000000000003</v>
      </c>
    </row>
    <row r="3441" spans="6:9" x14ac:dyDescent="0.3">
      <c r="F3441" s="2">
        <v>3436</v>
      </c>
      <c r="G3441" s="12">
        <f ca="1"/>
        <v>0.80549887519952101</v>
      </c>
      <c r="H3441" s="12">
        <f ca="1"/>
        <v>0.33887835316211523</v>
      </c>
      <c r="I3441" s="12">
        <v>0.34360000000000002</v>
      </c>
    </row>
    <row r="3442" spans="6:9" x14ac:dyDescent="0.3">
      <c r="F3442" s="2">
        <v>3437</v>
      </c>
      <c r="G3442" s="12">
        <f ca="1"/>
        <v>0.80594365890425457</v>
      </c>
      <c r="H3442" s="12">
        <f ca="1"/>
        <v>0.33928536794625958</v>
      </c>
      <c r="I3442" s="12">
        <v>0.34370000000000001</v>
      </c>
    </row>
    <row r="3443" spans="6:9" x14ac:dyDescent="0.3">
      <c r="F3443" s="2">
        <v>3438</v>
      </c>
      <c r="G3443" s="12">
        <f ca="1"/>
        <v>0.80611659664013657</v>
      </c>
      <c r="H3443" s="12">
        <f ca="1"/>
        <v>0.33944361502473153</v>
      </c>
      <c r="I3443" s="12">
        <v>0.34379999999999999</v>
      </c>
    </row>
    <row r="3444" spans="6:9" x14ac:dyDescent="0.3">
      <c r="F3444" s="2">
        <v>3439</v>
      </c>
      <c r="G3444" s="12">
        <f ca="1"/>
        <v>0.8061653034900601</v>
      </c>
      <c r="H3444" s="12">
        <f ca="1"/>
        <v>0.33948818376804407</v>
      </c>
      <c r="I3444" s="12">
        <v>0.34389999999999998</v>
      </c>
    </row>
    <row r="3445" spans="6:9" x14ac:dyDescent="0.3">
      <c r="F3445" s="2">
        <v>3440</v>
      </c>
      <c r="G3445" s="12">
        <f ca="1"/>
        <v>0.80619344303802221</v>
      </c>
      <c r="H3445" s="12">
        <f ca="1"/>
        <v>0.3395139324804769</v>
      </c>
      <c r="I3445" s="12">
        <v>0.34399999999999997</v>
      </c>
    </row>
    <row r="3446" spans="6:9" x14ac:dyDescent="0.3">
      <c r="F3446" s="2">
        <v>3441</v>
      </c>
      <c r="G3446" s="12">
        <f ca="1"/>
        <v>0.80635858865013044</v>
      </c>
      <c r="H3446" s="12">
        <f ca="1"/>
        <v>0.3396650450274038</v>
      </c>
      <c r="I3446" s="12">
        <v>0.34410000000000002</v>
      </c>
    </row>
    <row r="3447" spans="6:9" x14ac:dyDescent="0.3">
      <c r="F3447" s="2">
        <v>3442</v>
      </c>
      <c r="G3447" s="12">
        <f ca="1"/>
        <v>0.8065263491750736</v>
      </c>
      <c r="H3447" s="12">
        <f ca="1"/>
        <v>0.33981854727733229</v>
      </c>
      <c r="I3447" s="12">
        <v>0.34420000000000001</v>
      </c>
    </row>
    <row r="3448" spans="6:9" x14ac:dyDescent="0.3">
      <c r="F3448" s="2">
        <v>3443</v>
      </c>
      <c r="G3448" s="12">
        <f ca="1"/>
        <v>0.80652751800158173</v>
      </c>
      <c r="H3448" s="12">
        <f ca="1"/>
        <v>0.33981961675242461</v>
      </c>
      <c r="I3448" s="12">
        <v>0.34429999999999999</v>
      </c>
    </row>
    <row r="3449" spans="6:9" x14ac:dyDescent="0.3">
      <c r="F3449" s="2">
        <v>3444</v>
      </c>
      <c r="G3449" s="12">
        <f ca="1"/>
        <v>0.80674865561762987</v>
      </c>
      <c r="H3449" s="12">
        <f ca="1"/>
        <v>0.3400219547676348</v>
      </c>
      <c r="I3449" s="12">
        <v>0.34439999999999998</v>
      </c>
    </row>
    <row r="3450" spans="6:9" x14ac:dyDescent="0.3">
      <c r="F3450" s="2">
        <v>3445</v>
      </c>
      <c r="G3450" s="12">
        <f ca="1"/>
        <v>0.80689780673544087</v>
      </c>
      <c r="H3450" s="12">
        <f ca="1"/>
        <v>0.3401584230481931</v>
      </c>
      <c r="I3450" s="12">
        <v>0.34449999999999997</v>
      </c>
    </row>
    <row r="3451" spans="6:9" x14ac:dyDescent="0.3">
      <c r="F3451" s="2">
        <v>3446</v>
      </c>
      <c r="G3451" s="12">
        <f ca="1"/>
        <v>0.80696627279680144</v>
      </c>
      <c r="H3451" s="12">
        <f ca="1"/>
        <v>0.34022106637810062</v>
      </c>
      <c r="I3451" s="12">
        <v>0.34460000000000002</v>
      </c>
    </row>
    <row r="3452" spans="6:9" x14ac:dyDescent="0.3">
      <c r="F3452" s="2">
        <v>3447</v>
      </c>
      <c r="G3452" s="12">
        <f ca="1"/>
        <v>0.80704512894287317</v>
      </c>
      <c r="H3452" s="12">
        <f ca="1"/>
        <v>0.3402932155164255</v>
      </c>
      <c r="I3452" s="12">
        <v>0.34470000000000001</v>
      </c>
    </row>
    <row r="3453" spans="6:9" x14ac:dyDescent="0.3">
      <c r="F3453" s="2">
        <v>3448</v>
      </c>
      <c r="G3453" s="12">
        <f ca="1"/>
        <v>0.80729000311130417</v>
      </c>
      <c r="H3453" s="12">
        <f ca="1"/>
        <v>0.34051725778989728</v>
      </c>
      <c r="I3453" s="12">
        <v>0.3448</v>
      </c>
    </row>
    <row r="3454" spans="6:9" x14ac:dyDescent="0.3">
      <c r="F3454" s="2">
        <v>3449</v>
      </c>
      <c r="G3454" s="12">
        <f ca="1"/>
        <v>0.80745718646525788</v>
      </c>
      <c r="H3454" s="12">
        <f ca="1"/>
        <v>0.34067021466026004</v>
      </c>
      <c r="I3454" s="12">
        <v>0.34489999999999998</v>
      </c>
    </row>
    <row r="3455" spans="6:9" x14ac:dyDescent="0.3">
      <c r="F3455" s="2">
        <v>3450</v>
      </c>
      <c r="G3455" s="12">
        <f ca="1"/>
        <v>0.80768944326126757</v>
      </c>
      <c r="H3455" s="12">
        <f ca="1"/>
        <v>0.34088270224887463</v>
      </c>
      <c r="I3455" s="12">
        <v>0.34499999999999997</v>
      </c>
    </row>
    <row r="3456" spans="6:9" x14ac:dyDescent="0.3">
      <c r="F3456" s="2">
        <v>3451</v>
      </c>
      <c r="G3456" s="12">
        <f ca="1"/>
        <v>0.80799864709530755</v>
      </c>
      <c r="H3456" s="12">
        <f ca="1"/>
        <v>0.3411655776434393</v>
      </c>
      <c r="I3456" s="12">
        <v>0.34510000000000002</v>
      </c>
    </row>
    <row r="3457" spans="6:9" x14ac:dyDescent="0.3">
      <c r="F3457" s="2">
        <v>3452</v>
      </c>
      <c r="G3457" s="12">
        <f ca="1"/>
        <v>0.80803471863153442</v>
      </c>
      <c r="H3457" s="12">
        <f ca="1"/>
        <v>0.34119857699395395</v>
      </c>
      <c r="I3457" s="12">
        <v>0.34520000000000001</v>
      </c>
    </row>
    <row r="3458" spans="6:9" x14ac:dyDescent="0.3">
      <c r="F3458" s="2">
        <v>3453</v>
      </c>
      <c r="G3458" s="12">
        <f ca="1"/>
        <v>0.80823771602354511</v>
      </c>
      <c r="H3458" s="12">
        <f ca="1"/>
        <v>0.34138428239818297</v>
      </c>
      <c r="I3458" s="12">
        <v>0.3453</v>
      </c>
    </row>
    <row r="3459" spans="6:9" x14ac:dyDescent="0.3">
      <c r="F3459" s="2">
        <v>3454</v>
      </c>
      <c r="G3459" s="12">
        <f ca="1"/>
        <v>0.80856826171277818</v>
      </c>
      <c r="H3459" s="12">
        <f ca="1"/>
        <v>0.34168666065678271</v>
      </c>
      <c r="I3459" s="12">
        <v>0.34539999999999998</v>
      </c>
    </row>
    <row r="3460" spans="6:9" x14ac:dyDescent="0.3">
      <c r="F3460" s="2">
        <v>3455</v>
      </c>
      <c r="G3460" s="12">
        <f ca="1"/>
        <v>0.80912386241101164</v>
      </c>
      <c r="H3460" s="12">
        <f ca="1"/>
        <v>0.34219488618050381</v>
      </c>
      <c r="I3460" s="12">
        <v>0.34549999999999997</v>
      </c>
    </row>
    <row r="3461" spans="6:9" x14ac:dyDescent="0.3">
      <c r="F3461" s="2">
        <v>3456</v>
      </c>
      <c r="G3461" s="12">
        <f ca="1"/>
        <v>0.80915787327248856</v>
      </c>
      <c r="H3461" s="12">
        <f ca="1"/>
        <v>0.34222599576407342</v>
      </c>
      <c r="I3461" s="12">
        <v>0.34560000000000002</v>
      </c>
    </row>
    <row r="3462" spans="6:9" x14ac:dyDescent="0.3">
      <c r="F3462" s="2">
        <v>3457</v>
      </c>
      <c r="G3462" s="12">
        <f ca="1"/>
        <v>0.80920073146151306</v>
      </c>
      <c r="H3462" s="12">
        <f ca="1"/>
        <v>0.34226519775529929</v>
      </c>
      <c r="I3462" s="12">
        <v>0.34570000000000001</v>
      </c>
    </row>
    <row r="3463" spans="6:9" x14ac:dyDescent="0.3">
      <c r="F3463" s="2">
        <v>3458</v>
      </c>
      <c r="G3463" s="12">
        <f ca="1"/>
        <v>0.80926705951616151</v>
      </c>
      <c r="H3463" s="12">
        <f ca="1"/>
        <v>0.34232586696847489</v>
      </c>
      <c r="I3463" s="12">
        <v>0.3458</v>
      </c>
    </row>
    <row r="3464" spans="6:9" x14ac:dyDescent="0.3">
      <c r="F3464" s="2">
        <v>3459</v>
      </c>
      <c r="G3464" s="12">
        <f ca="1"/>
        <v>0.80926759481423227</v>
      </c>
      <c r="H3464" s="12">
        <f ca="1"/>
        <v>0.34232635659485938</v>
      </c>
      <c r="I3464" s="12">
        <v>0.34589999999999999</v>
      </c>
    </row>
    <row r="3465" spans="6:9" x14ac:dyDescent="0.3">
      <c r="F3465" s="2">
        <v>3460</v>
      </c>
      <c r="G3465" s="12">
        <f ca="1"/>
        <v>0.80928822601789485</v>
      </c>
      <c r="H3465" s="12">
        <f ca="1"/>
        <v>0.34234522751500701</v>
      </c>
      <c r="I3465" s="12">
        <v>0.34599999999999997</v>
      </c>
    </row>
    <row r="3466" spans="6:9" x14ac:dyDescent="0.3">
      <c r="F3466" s="2">
        <v>3461</v>
      </c>
      <c r="G3466" s="12">
        <f ca="1"/>
        <v>0.80936140494089004</v>
      </c>
      <c r="H3466" s="12">
        <f ca="1"/>
        <v>0.34241216228191296</v>
      </c>
      <c r="I3466" s="12">
        <v>0.34610000000000002</v>
      </c>
    </row>
    <row r="3467" spans="6:9" x14ac:dyDescent="0.3">
      <c r="F3467" s="2">
        <v>3462</v>
      </c>
      <c r="G3467" s="12">
        <f ca="1"/>
        <v>0.80943866759635696</v>
      </c>
      <c r="H3467" s="12">
        <f ca="1"/>
        <v>0.34248283160324522</v>
      </c>
      <c r="I3467" s="12">
        <v>0.34620000000000001</v>
      </c>
    </row>
    <row r="3468" spans="6:9" x14ac:dyDescent="0.3">
      <c r="F3468" s="2">
        <v>3463</v>
      </c>
      <c r="G3468" s="12">
        <f ca="1"/>
        <v>0.80978268488603478</v>
      </c>
      <c r="H3468" s="12">
        <f ca="1"/>
        <v>0.34279748252040715</v>
      </c>
      <c r="I3468" s="12">
        <v>0.3463</v>
      </c>
    </row>
    <row r="3469" spans="6:9" x14ac:dyDescent="0.3">
      <c r="F3469" s="2">
        <v>3464</v>
      </c>
      <c r="G3469" s="12">
        <f ca="1"/>
        <v>0.80989090759910465</v>
      </c>
      <c r="H3469" s="12">
        <f ca="1"/>
        <v>0.34289646391359191</v>
      </c>
      <c r="I3469" s="12">
        <v>0.34639999999999999</v>
      </c>
    </row>
    <row r="3470" spans="6:9" x14ac:dyDescent="0.3">
      <c r="F3470" s="2">
        <v>3465</v>
      </c>
      <c r="G3470" s="12">
        <f ca="1"/>
        <v>0.80992817400009043</v>
      </c>
      <c r="H3470" s="12">
        <f ca="1"/>
        <v>0.34293054772827125</v>
      </c>
      <c r="I3470" s="12">
        <v>0.34649999999999997</v>
      </c>
    </row>
    <row r="3471" spans="6:9" x14ac:dyDescent="0.3">
      <c r="F3471" s="2">
        <v>3466</v>
      </c>
      <c r="G3471" s="12">
        <f ca="1"/>
        <v>0.81018228438733197</v>
      </c>
      <c r="H3471" s="12">
        <f ca="1"/>
        <v>0.34316295209948872</v>
      </c>
      <c r="I3471" s="12">
        <v>0.34660000000000002</v>
      </c>
    </row>
    <row r="3472" spans="6:9" x14ac:dyDescent="0.3">
      <c r="F3472" s="2">
        <v>3467</v>
      </c>
      <c r="G3472" s="12">
        <f ca="1"/>
        <v>0.81022875753621548</v>
      </c>
      <c r="H3472" s="12">
        <f ca="1"/>
        <v>0.34320545462931773</v>
      </c>
      <c r="I3472" s="12">
        <v>0.34670000000000001</v>
      </c>
    </row>
    <row r="3473" spans="6:9" x14ac:dyDescent="0.3">
      <c r="F3473" s="2">
        <v>3468</v>
      </c>
      <c r="G3473" s="12">
        <f ca="1"/>
        <v>0.8103789528196641</v>
      </c>
      <c r="H3473" s="12">
        <f ca="1"/>
        <v>0.3433428154640738</v>
      </c>
      <c r="I3473" s="12">
        <v>0.3468</v>
      </c>
    </row>
    <row r="3474" spans="6:9" x14ac:dyDescent="0.3">
      <c r="F3474" s="2">
        <v>3469</v>
      </c>
      <c r="G3474" s="12">
        <f ca="1"/>
        <v>0.81044172720897678</v>
      </c>
      <c r="H3474" s="12">
        <f ca="1"/>
        <v>0.34340022480255911</v>
      </c>
      <c r="I3474" s="12">
        <v>0.34689999999999999</v>
      </c>
    </row>
    <row r="3475" spans="6:9" x14ac:dyDescent="0.3">
      <c r="F3475" s="2">
        <v>3470</v>
      </c>
      <c r="G3475" s="12">
        <f ca="1"/>
        <v>0.81046909124678046</v>
      </c>
      <c r="H3475" s="12">
        <f ca="1"/>
        <v>0.34342524999542395</v>
      </c>
      <c r="I3475" s="12">
        <v>0.34699999999999998</v>
      </c>
    </row>
    <row r="3476" spans="6:9" x14ac:dyDescent="0.3">
      <c r="F3476" s="2">
        <v>3471</v>
      </c>
      <c r="G3476" s="12">
        <f ca="1"/>
        <v>0.81047365130936733</v>
      </c>
      <c r="H3476" s="12">
        <f ca="1"/>
        <v>0.34342942029317414</v>
      </c>
      <c r="I3476" s="12">
        <v>0.34710000000000002</v>
      </c>
    </row>
    <row r="3477" spans="6:9" x14ac:dyDescent="0.3">
      <c r="F3477" s="2">
        <v>3472</v>
      </c>
      <c r="G3477" s="12">
        <f ca="1"/>
        <v>0.81053809299441126</v>
      </c>
      <c r="H3477" s="12">
        <f ca="1"/>
        <v>0.34348835362612795</v>
      </c>
      <c r="I3477" s="12">
        <v>0.34720000000000001</v>
      </c>
    </row>
    <row r="3478" spans="6:9" x14ac:dyDescent="0.3">
      <c r="F3478" s="2">
        <v>3473</v>
      </c>
      <c r="G3478" s="12">
        <f ca="1"/>
        <v>0.81055785776301403</v>
      </c>
      <c r="H3478" s="12">
        <f ca="1"/>
        <v>0.34350642883098914</v>
      </c>
      <c r="I3478" s="12">
        <v>0.3473</v>
      </c>
    </row>
    <row r="3479" spans="6:9" x14ac:dyDescent="0.3">
      <c r="F3479" s="2">
        <v>3474</v>
      </c>
      <c r="G3479" s="12">
        <f ca="1"/>
        <v>0.81078259419207177</v>
      </c>
      <c r="H3479" s="12">
        <f ca="1"/>
        <v>0.34371195036171159</v>
      </c>
      <c r="I3479" s="12">
        <v>0.34739999999999999</v>
      </c>
    </row>
    <row r="3480" spans="6:9" x14ac:dyDescent="0.3">
      <c r="F3480" s="2">
        <v>3475</v>
      </c>
      <c r="G3480" s="12">
        <f ca="1"/>
        <v>0.81085929117450795</v>
      </c>
      <c r="H3480" s="12">
        <f ca="1"/>
        <v>0.3437820882459362</v>
      </c>
      <c r="I3480" s="12">
        <v>0.34749999999999998</v>
      </c>
    </row>
    <row r="3481" spans="6:9" x14ac:dyDescent="0.3">
      <c r="F3481" s="2">
        <v>3476</v>
      </c>
      <c r="G3481" s="12">
        <f ca="1"/>
        <v>0.81105839525240975</v>
      </c>
      <c r="H3481" s="12">
        <f ca="1"/>
        <v>0.34396416135829427</v>
      </c>
      <c r="I3481" s="12">
        <v>0.34760000000000002</v>
      </c>
    </row>
    <row r="3482" spans="6:9" x14ac:dyDescent="0.3">
      <c r="F3482" s="2">
        <v>3477</v>
      </c>
      <c r="G3482" s="12">
        <f ca="1"/>
        <v>0.81109909367128219</v>
      </c>
      <c r="H3482" s="12">
        <f ca="1"/>
        <v>0.34400137786286117</v>
      </c>
      <c r="I3482" s="12">
        <v>0.34770000000000001</v>
      </c>
    </row>
    <row r="3483" spans="6:9" x14ac:dyDescent="0.3">
      <c r="F3483" s="2">
        <v>3478</v>
      </c>
      <c r="G3483" s="12">
        <f ca="1"/>
        <v>0.81135546549868542</v>
      </c>
      <c r="H3483" s="12">
        <f ca="1"/>
        <v>0.34423581091495481</v>
      </c>
      <c r="I3483" s="12">
        <v>0.3478</v>
      </c>
    </row>
    <row r="3484" spans="6:9" x14ac:dyDescent="0.3">
      <c r="F3484" s="2">
        <v>3479</v>
      </c>
      <c r="G3484" s="12">
        <f ca="1"/>
        <v>0.81140996037709612</v>
      </c>
      <c r="H3484" s="12">
        <f ca="1"/>
        <v>0.34428564129966421</v>
      </c>
      <c r="I3484" s="12">
        <v>0.34789999999999999</v>
      </c>
    </row>
    <row r="3485" spans="6:9" x14ac:dyDescent="0.3">
      <c r="F3485" s="2">
        <v>3480</v>
      </c>
      <c r="G3485" s="12">
        <f ca="1"/>
        <v>0.81147173209191703</v>
      </c>
      <c r="H3485" s="12">
        <f ca="1"/>
        <v>0.34434212517091572</v>
      </c>
      <c r="I3485" s="12">
        <v>0.34799999999999998</v>
      </c>
    </row>
    <row r="3486" spans="6:9" x14ac:dyDescent="0.3">
      <c r="F3486" s="2">
        <v>3481</v>
      </c>
      <c r="G3486" s="12">
        <f ca="1"/>
        <v>0.81148500506957999</v>
      </c>
      <c r="H3486" s="12">
        <f ca="1"/>
        <v>0.3443542618741256</v>
      </c>
      <c r="I3486" s="12">
        <v>0.34810000000000002</v>
      </c>
    </row>
    <row r="3487" spans="6:9" x14ac:dyDescent="0.3">
      <c r="F3487" s="2">
        <v>3482</v>
      </c>
      <c r="G3487" s="12">
        <f ca="1"/>
        <v>0.81150503224192461</v>
      </c>
      <c r="H3487" s="12">
        <f ca="1"/>
        <v>0.34437257451272157</v>
      </c>
      <c r="I3487" s="12">
        <v>0.34820000000000001</v>
      </c>
    </row>
    <row r="3488" spans="6:9" x14ac:dyDescent="0.3">
      <c r="F3488" s="2">
        <v>3483</v>
      </c>
      <c r="G3488" s="12">
        <f ca="1"/>
        <v>0.81155533196355167</v>
      </c>
      <c r="H3488" s="12">
        <f ca="1"/>
        <v>0.3444185678147007</v>
      </c>
      <c r="I3488" s="12">
        <v>0.3483</v>
      </c>
    </row>
    <row r="3489" spans="6:9" x14ac:dyDescent="0.3">
      <c r="F3489" s="2">
        <v>3484</v>
      </c>
      <c r="G3489" s="12">
        <f ca="1"/>
        <v>0.81172417042628187</v>
      </c>
      <c r="H3489" s="12">
        <f ca="1"/>
        <v>0.34457294860735821</v>
      </c>
      <c r="I3489" s="12">
        <v>0.34839999999999999</v>
      </c>
    </row>
    <row r="3490" spans="6:9" x14ac:dyDescent="0.3">
      <c r="F3490" s="2">
        <v>3485</v>
      </c>
      <c r="G3490" s="12">
        <f ca="1"/>
        <v>0.81178749593326782</v>
      </c>
      <c r="H3490" s="12">
        <f ca="1"/>
        <v>0.34463085052788273</v>
      </c>
      <c r="I3490" s="12">
        <v>0.34849999999999998</v>
      </c>
    </row>
    <row r="3491" spans="6:9" x14ac:dyDescent="0.3">
      <c r="F3491" s="2">
        <v>3486</v>
      </c>
      <c r="G3491" s="12">
        <f ca="1"/>
        <v>0.81179407286964678</v>
      </c>
      <c r="H3491" s="12">
        <f ca="1"/>
        <v>0.34463686414320083</v>
      </c>
      <c r="I3491" s="12">
        <v>0.34860000000000002</v>
      </c>
    </row>
    <row r="3492" spans="6:9" x14ac:dyDescent="0.3">
      <c r="F3492" s="2">
        <v>3487</v>
      </c>
      <c r="G3492" s="12">
        <f ca="1"/>
        <v>0.81182839162651488</v>
      </c>
      <c r="H3492" s="12">
        <f ca="1"/>
        <v>0.34466824336787033</v>
      </c>
      <c r="I3492" s="12">
        <v>0.34870000000000001</v>
      </c>
    </row>
    <row r="3493" spans="6:9" x14ac:dyDescent="0.3">
      <c r="F3493" s="2">
        <v>3488</v>
      </c>
      <c r="G3493" s="12">
        <f ca="1"/>
        <v>0.81198743870994561</v>
      </c>
      <c r="H3493" s="12">
        <f ca="1"/>
        <v>0.34481366533256347</v>
      </c>
      <c r="I3493" s="12">
        <v>0.3488</v>
      </c>
    </row>
    <row r="3494" spans="6:9" x14ac:dyDescent="0.3">
      <c r="F3494" s="2">
        <v>3489</v>
      </c>
      <c r="G3494" s="12">
        <f ca="1"/>
        <v>0.81201162507486435</v>
      </c>
      <c r="H3494" s="12">
        <f ca="1"/>
        <v>0.34483577941136717</v>
      </c>
      <c r="I3494" s="12">
        <v>0.34889999999999999</v>
      </c>
    </row>
    <row r="3495" spans="6:9" x14ac:dyDescent="0.3">
      <c r="F3495" s="2">
        <v>3490</v>
      </c>
      <c r="G3495" s="12">
        <f ca="1"/>
        <v>0.81216838138622527</v>
      </c>
      <c r="H3495" s="12">
        <f ca="1"/>
        <v>0.34497910287313832</v>
      </c>
      <c r="I3495" s="12">
        <v>0.34899999999999998</v>
      </c>
    </row>
    <row r="3496" spans="6:9" x14ac:dyDescent="0.3">
      <c r="F3496" s="2">
        <v>3491</v>
      </c>
      <c r="G3496" s="12">
        <f ca="1"/>
        <v>0.81217501487240629</v>
      </c>
      <c r="H3496" s="12">
        <f ca="1"/>
        <v>0.34498516784308408</v>
      </c>
      <c r="I3496" s="12">
        <v>0.34910000000000002</v>
      </c>
    </row>
    <row r="3497" spans="6:9" x14ac:dyDescent="0.3">
      <c r="F3497" s="2">
        <v>3492</v>
      </c>
      <c r="G3497" s="12">
        <f ca="1"/>
        <v>0.81219799814319138</v>
      </c>
      <c r="H3497" s="12">
        <f ca="1"/>
        <v>0.34500618130811556</v>
      </c>
      <c r="I3497" s="12">
        <v>0.34920000000000001</v>
      </c>
    </row>
    <row r="3498" spans="6:9" x14ac:dyDescent="0.3">
      <c r="F3498" s="2">
        <v>3493</v>
      </c>
      <c r="G3498" s="12">
        <f ca="1"/>
        <v>0.81222415918787139</v>
      </c>
      <c r="H3498" s="12">
        <f ca="1"/>
        <v>0.34503010010231067</v>
      </c>
      <c r="I3498" s="12">
        <v>0.3493</v>
      </c>
    </row>
    <row r="3499" spans="6:9" x14ac:dyDescent="0.3">
      <c r="F3499" s="2">
        <v>3494</v>
      </c>
      <c r="G3499" s="12">
        <f ca="1"/>
        <v>0.81244033528579152</v>
      </c>
      <c r="H3499" s="12">
        <f ca="1"/>
        <v>0.34522774416207702</v>
      </c>
      <c r="I3499" s="12">
        <v>0.34939999999999999</v>
      </c>
    </row>
    <row r="3500" spans="6:9" x14ac:dyDescent="0.3">
      <c r="F3500" s="2">
        <v>3495</v>
      </c>
      <c r="G3500" s="12">
        <f ca="1"/>
        <v>0.81247664040122525</v>
      </c>
      <c r="H3500" s="12">
        <f ca="1"/>
        <v>0.34526093631614579</v>
      </c>
      <c r="I3500" s="12">
        <v>0.34949999999999998</v>
      </c>
    </row>
    <row r="3501" spans="6:9" x14ac:dyDescent="0.3">
      <c r="F3501" s="2">
        <v>3496</v>
      </c>
      <c r="G3501" s="12">
        <f ca="1"/>
        <v>0.81250636568064938</v>
      </c>
      <c r="H3501" s="12">
        <f ca="1"/>
        <v>0.34528811267924414</v>
      </c>
      <c r="I3501" s="12">
        <v>0.34960000000000002</v>
      </c>
    </row>
    <row r="3502" spans="6:9" x14ac:dyDescent="0.3">
      <c r="F3502" s="2">
        <v>3497</v>
      </c>
      <c r="G3502" s="12">
        <f ca="1"/>
        <v>0.81252472950558818</v>
      </c>
      <c r="H3502" s="12">
        <f ca="1"/>
        <v>0.34530490175977957</v>
      </c>
      <c r="I3502" s="12">
        <v>0.34970000000000001</v>
      </c>
    </row>
    <row r="3503" spans="6:9" x14ac:dyDescent="0.3">
      <c r="F3503" s="2">
        <v>3498</v>
      </c>
      <c r="G3503" s="12">
        <f ca="1"/>
        <v>0.81268656185150323</v>
      </c>
      <c r="H3503" s="12">
        <f ca="1"/>
        <v>0.34545285449642127</v>
      </c>
      <c r="I3503" s="12">
        <v>0.3498</v>
      </c>
    </row>
    <row r="3504" spans="6:9" x14ac:dyDescent="0.3">
      <c r="F3504" s="2">
        <v>3499</v>
      </c>
      <c r="G3504" s="12">
        <f ca="1"/>
        <v>0.8127216570707021</v>
      </c>
      <c r="H3504" s="12">
        <f ca="1"/>
        <v>0.34548493926803292</v>
      </c>
      <c r="I3504" s="12">
        <v>0.34989999999999999</v>
      </c>
    </row>
    <row r="3505" spans="6:9" x14ac:dyDescent="0.3">
      <c r="F3505" s="2">
        <v>3500</v>
      </c>
      <c r="G3505" s="12">
        <f ca="1"/>
        <v>0.81282003970450745</v>
      </c>
      <c r="H3505" s="12">
        <f ca="1"/>
        <v>0.34557488175519685</v>
      </c>
      <c r="I3505" s="12">
        <v>0.35</v>
      </c>
    </row>
    <row r="3506" spans="6:9" x14ac:dyDescent="0.3">
      <c r="F3506" s="2">
        <v>3501</v>
      </c>
      <c r="G3506" s="12">
        <f ca="1"/>
        <v>0.81298432104257512</v>
      </c>
      <c r="H3506" s="12">
        <f ca="1"/>
        <v>0.34572506645872331</v>
      </c>
      <c r="I3506" s="12">
        <v>0.35010000000000002</v>
      </c>
    </row>
    <row r="3507" spans="6:9" x14ac:dyDescent="0.3">
      <c r="F3507" s="2">
        <v>3502</v>
      </c>
      <c r="G3507" s="12">
        <f ca="1"/>
        <v>0.81309591279471338</v>
      </c>
      <c r="H3507" s="12">
        <f ca="1"/>
        <v>0.34582708053281119</v>
      </c>
      <c r="I3507" s="12">
        <v>0.35020000000000001</v>
      </c>
    </row>
    <row r="3508" spans="6:9" x14ac:dyDescent="0.3">
      <c r="F3508" s="2">
        <v>3503</v>
      </c>
      <c r="G3508" s="12">
        <f ca="1"/>
        <v>0.81315791382827662</v>
      </c>
      <c r="H3508" s="12">
        <f ca="1"/>
        <v>0.34588375937072263</v>
      </c>
      <c r="I3508" s="12">
        <v>0.3503</v>
      </c>
    </row>
    <row r="3509" spans="6:9" x14ac:dyDescent="0.3">
      <c r="F3509" s="2">
        <v>3504</v>
      </c>
      <c r="G3509" s="12">
        <f ca="1"/>
        <v>0.81363767815626886</v>
      </c>
      <c r="H3509" s="12">
        <f ca="1"/>
        <v>0.34632232149417014</v>
      </c>
      <c r="I3509" s="12">
        <v>0.35039999999999999</v>
      </c>
    </row>
    <row r="3510" spans="6:9" x14ac:dyDescent="0.3">
      <c r="F3510" s="2">
        <v>3505</v>
      </c>
      <c r="G3510" s="12">
        <f ca="1"/>
        <v>0.81365209387269111</v>
      </c>
      <c r="H3510" s="12">
        <f ca="1"/>
        <v>0.34633549866244223</v>
      </c>
      <c r="I3510" s="12">
        <v>0.35049999999999998</v>
      </c>
    </row>
    <row r="3511" spans="6:9" x14ac:dyDescent="0.3">
      <c r="F3511" s="2">
        <v>3506</v>
      </c>
      <c r="G3511" s="12">
        <f ca="1"/>
        <v>0.81378341483101979</v>
      </c>
      <c r="H3511" s="12">
        <f ca="1"/>
        <v>0.34645553555977537</v>
      </c>
      <c r="I3511" s="12">
        <v>0.35060000000000002</v>
      </c>
    </row>
    <row r="3512" spans="6:9" x14ac:dyDescent="0.3">
      <c r="F3512" s="2">
        <v>3507</v>
      </c>
      <c r="G3512" s="12">
        <f ca="1"/>
        <v>0.81381791430535499</v>
      </c>
      <c r="H3512" s="12">
        <f ca="1"/>
        <v>0.34648707016007591</v>
      </c>
      <c r="I3512" s="12">
        <v>0.35070000000000001</v>
      </c>
    </row>
    <row r="3513" spans="6:9" x14ac:dyDescent="0.3">
      <c r="F3513" s="2">
        <v>3508</v>
      </c>
      <c r="G3513" s="12">
        <f ca="1"/>
        <v>0.8138573767196674</v>
      </c>
      <c r="H3513" s="12">
        <f ca="1"/>
        <v>0.34652314096901277</v>
      </c>
      <c r="I3513" s="12">
        <v>0.3508</v>
      </c>
    </row>
    <row r="3514" spans="6:9" x14ac:dyDescent="0.3">
      <c r="F3514" s="2">
        <v>3509</v>
      </c>
      <c r="G3514" s="12">
        <f ca="1"/>
        <v>0.81386154486202167</v>
      </c>
      <c r="H3514" s="12">
        <f ca="1"/>
        <v>0.346526950865923</v>
      </c>
      <c r="I3514" s="12">
        <v>0.35089999999999999</v>
      </c>
    </row>
    <row r="3515" spans="6:9" x14ac:dyDescent="0.3">
      <c r="F3515" s="2">
        <v>3510</v>
      </c>
      <c r="G3515" s="12">
        <f ca="1"/>
        <v>0.81389970604985773</v>
      </c>
      <c r="H3515" s="12">
        <f ca="1"/>
        <v>0.34656183203738872</v>
      </c>
      <c r="I3515" s="12">
        <v>0.35099999999999998</v>
      </c>
    </row>
    <row r="3516" spans="6:9" x14ac:dyDescent="0.3">
      <c r="F3516" s="2">
        <v>3511</v>
      </c>
      <c r="G3516" s="12">
        <f ca="1"/>
        <v>0.81395895760966397</v>
      </c>
      <c r="H3516" s="12">
        <f ca="1"/>
        <v>0.34661599039679003</v>
      </c>
      <c r="I3516" s="12">
        <v>0.35110000000000002</v>
      </c>
    </row>
    <row r="3517" spans="6:9" x14ac:dyDescent="0.3">
      <c r="F3517" s="2">
        <v>3512</v>
      </c>
      <c r="G3517" s="12">
        <f ca="1"/>
        <v>0.81414041584850805</v>
      </c>
      <c r="H3517" s="12">
        <f ca="1"/>
        <v>0.346781847399038</v>
      </c>
      <c r="I3517" s="12">
        <v>0.35120000000000001</v>
      </c>
    </row>
    <row r="3518" spans="6:9" x14ac:dyDescent="0.3">
      <c r="F3518" s="2">
        <v>3513</v>
      </c>
      <c r="G3518" s="12">
        <f ca="1"/>
        <v>0.81424387274949706</v>
      </c>
      <c r="H3518" s="12">
        <f ca="1"/>
        <v>0.34687640716145524</v>
      </c>
      <c r="I3518" s="12">
        <v>0.3513</v>
      </c>
    </row>
    <row r="3519" spans="6:9" x14ac:dyDescent="0.3">
      <c r="F3519" s="2">
        <v>3514</v>
      </c>
      <c r="G3519" s="12">
        <f ca="1"/>
        <v>0.81432291425060022</v>
      </c>
      <c r="H3519" s="12">
        <f ca="1"/>
        <v>0.34694865011882259</v>
      </c>
      <c r="I3519" s="12">
        <v>0.35139999999999999</v>
      </c>
    </row>
    <row r="3520" spans="6:9" x14ac:dyDescent="0.3">
      <c r="F3520" s="2">
        <v>3515</v>
      </c>
      <c r="G3520" s="12">
        <f ca="1"/>
        <v>0.8144363123262609</v>
      </c>
      <c r="H3520" s="12">
        <f ca="1"/>
        <v>0.34705229290230899</v>
      </c>
      <c r="I3520" s="12">
        <v>0.35149999999999998</v>
      </c>
    </row>
    <row r="3521" spans="6:9" x14ac:dyDescent="0.3">
      <c r="F3521" s="2">
        <v>3516</v>
      </c>
      <c r="G3521" s="12">
        <f ca="1"/>
        <v>0.81453595296615289</v>
      </c>
      <c r="H3521" s="12">
        <f ca="1"/>
        <v>0.3471433601406696</v>
      </c>
      <c r="I3521" s="12">
        <v>0.35160000000000002</v>
      </c>
    </row>
    <row r="3522" spans="6:9" x14ac:dyDescent="0.3">
      <c r="F3522" s="2">
        <v>3517</v>
      </c>
      <c r="G3522" s="12">
        <f ca="1"/>
        <v>0.81472686337225597</v>
      </c>
      <c r="H3522" s="12">
        <f ca="1"/>
        <v>0.3473178397475607</v>
      </c>
      <c r="I3522" s="12">
        <v>0.35170000000000001</v>
      </c>
    </row>
    <row r="3523" spans="6:9" x14ac:dyDescent="0.3">
      <c r="F3523" s="2">
        <v>3518</v>
      </c>
      <c r="G3523" s="12">
        <f ca="1"/>
        <v>0.81475388822405725</v>
      </c>
      <c r="H3523" s="12">
        <f ca="1"/>
        <v>0.34734253823873895</v>
      </c>
      <c r="I3523" s="12">
        <v>0.3518</v>
      </c>
    </row>
    <row r="3524" spans="6:9" x14ac:dyDescent="0.3">
      <c r="F3524" s="2">
        <v>3519</v>
      </c>
      <c r="G3524" s="12">
        <f ca="1"/>
        <v>0.81476872310142867</v>
      </c>
      <c r="H3524" s="12">
        <f ca="1"/>
        <v>0.34735609604824752</v>
      </c>
      <c r="I3524" s="12">
        <v>0.35189999999999999</v>
      </c>
    </row>
    <row r="3525" spans="6:9" x14ac:dyDescent="0.3">
      <c r="F3525" s="2">
        <v>3520</v>
      </c>
      <c r="G3525" s="12">
        <f ca="1"/>
        <v>0.81482286237588852</v>
      </c>
      <c r="H3525" s="12">
        <f ca="1"/>
        <v>0.34740557442758413</v>
      </c>
      <c r="I3525" s="12">
        <v>0.35199999999999998</v>
      </c>
    </row>
    <row r="3526" spans="6:9" x14ac:dyDescent="0.3">
      <c r="F3526" s="2">
        <v>3521</v>
      </c>
      <c r="G3526" s="12">
        <f ca="1"/>
        <v>0.81487530839551392</v>
      </c>
      <c r="H3526" s="12">
        <f ca="1"/>
        <v>0.34745350489328874</v>
      </c>
      <c r="I3526" s="12">
        <v>0.35210000000000002</v>
      </c>
    </row>
    <row r="3527" spans="6:9" x14ac:dyDescent="0.3">
      <c r="F3527" s="2">
        <v>3522</v>
      </c>
      <c r="G3527" s="12">
        <f ca="1"/>
        <v>0.81503080119635796</v>
      </c>
      <c r="H3527" s="12">
        <f ca="1"/>
        <v>0.34759560739798279</v>
      </c>
      <c r="I3527" s="12">
        <v>0.35220000000000001</v>
      </c>
    </row>
    <row r="3528" spans="6:9" x14ac:dyDescent="0.3">
      <c r="F3528" s="2">
        <v>3523</v>
      </c>
      <c r="G3528" s="12">
        <f ca="1"/>
        <v>0.81514887448428197</v>
      </c>
      <c r="H3528" s="12">
        <f ca="1"/>
        <v>0.34770351026272217</v>
      </c>
      <c r="I3528" s="12">
        <v>0.3523</v>
      </c>
    </row>
    <row r="3529" spans="6:9" x14ac:dyDescent="0.3">
      <c r="F3529" s="2">
        <v>3524</v>
      </c>
      <c r="G3529" s="12">
        <f ca="1"/>
        <v>0.81516370451519038</v>
      </c>
      <c r="H3529" s="12">
        <f ca="1"/>
        <v>0.34771706273217556</v>
      </c>
      <c r="I3529" s="12">
        <v>0.35239999999999999</v>
      </c>
    </row>
    <row r="3530" spans="6:9" x14ac:dyDescent="0.3">
      <c r="F3530" s="2">
        <v>3525</v>
      </c>
      <c r="G3530" s="12">
        <f ca="1"/>
        <v>0.81520343549166685</v>
      </c>
      <c r="H3530" s="12">
        <f ca="1"/>
        <v>0.34775337083768959</v>
      </c>
      <c r="I3530" s="12">
        <v>0.35249999999999998</v>
      </c>
    </row>
    <row r="3531" spans="6:9" x14ac:dyDescent="0.3">
      <c r="F3531" s="2">
        <v>3526</v>
      </c>
      <c r="G3531" s="12">
        <f ca="1"/>
        <v>0.81522595553105426</v>
      </c>
      <c r="H3531" s="12">
        <f ca="1"/>
        <v>0.34777395063894861</v>
      </c>
      <c r="I3531" s="12">
        <v>0.35260000000000002</v>
      </c>
    </row>
    <row r="3532" spans="6:9" x14ac:dyDescent="0.3">
      <c r="F3532" s="2">
        <v>3527</v>
      </c>
      <c r="G3532" s="12">
        <f ca="1"/>
        <v>0.8152866122065161</v>
      </c>
      <c r="H3532" s="12">
        <f ca="1"/>
        <v>0.34782938097743982</v>
      </c>
      <c r="I3532" s="12">
        <v>0.35270000000000001</v>
      </c>
    </row>
    <row r="3533" spans="6:9" x14ac:dyDescent="0.3">
      <c r="F3533" s="2">
        <v>3528</v>
      </c>
      <c r="G3533" s="12">
        <f ca="1"/>
        <v>0.81528974486806594</v>
      </c>
      <c r="H3533" s="12">
        <f ca="1"/>
        <v>0.34783224370501609</v>
      </c>
      <c r="I3533" s="12">
        <v>0.3528</v>
      </c>
    </row>
    <row r="3534" spans="6:9" x14ac:dyDescent="0.3">
      <c r="F3534" s="2">
        <v>3529</v>
      </c>
      <c r="G3534" s="12">
        <f ca="1"/>
        <v>0.81537015561163384</v>
      </c>
      <c r="H3534" s="12">
        <f ca="1"/>
        <v>0.34790572511781132</v>
      </c>
      <c r="I3534" s="12">
        <v>0.35289999999999999</v>
      </c>
    </row>
    <row r="3535" spans="6:9" x14ac:dyDescent="0.3">
      <c r="F3535" s="2">
        <v>3530</v>
      </c>
      <c r="G3535" s="12">
        <f ca="1"/>
        <v>0.8155452538371637</v>
      </c>
      <c r="H3535" s="12">
        <f ca="1"/>
        <v>0.34806573086318682</v>
      </c>
      <c r="I3535" s="12">
        <v>0.35299999999999998</v>
      </c>
    </row>
    <row r="3536" spans="6:9" x14ac:dyDescent="0.3">
      <c r="F3536" s="2">
        <v>3531</v>
      </c>
      <c r="G3536" s="12">
        <f ca="1"/>
        <v>0.81572074277425732</v>
      </c>
      <c r="H3536" s="12">
        <f ca="1"/>
        <v>0.34822608876151528</v>
      </c>
      <c r="I3536" s="12">
        <v>0.35310000000000002</v>
      </c>
    </row>
    <row r="3537" spans="6:9" x14ac:dyDescent="0.3">
      <c r="F3537" s="2">
        <v>3532</v>
      </c>
      <c r="G3537" s="12">
        <f ca="1"/>
        <v>0.81586207026099233</v>
      </c>
      <c r="H3537" s="12">
        <f ca="1"/>
        <v>0.34835522711170647</v>
      </c>
      <c r="I3537" s="12">
        <v>0.35320000000000001</v>
      </c>
    </row>
    <row r="3538" spans="6:9" x14ac:dyDescent="0.3">
      <c r="F3538" s="2">
        <v>3533</v>
      </c>
      <c r="G3538" s="12">
        <f ca="1"/>
        <v>0.81587741905884825</v>
      </c>
      <c r="H3538" s="12">
        <f ca="1"/>
        <v>0.34836925192215878</v>
      </c>
      <c r="I3538" s="12">
        <v>0.3533</v>
      </c>
    </row>
    <row r="3539" spans="6:9" x14ac:dyDescent="0.3">
      <c r="F3539" s="2">
        <v>3534</v>
      </c>
      <c r="G3539" s="12">
        <f ca="1"/>
        <v>0.81603441252433251</v>
      </c>
      <c r="H3539" s="12">
        <f ca="1"/>
        <v>0.34851270095565745</v>
      </c>
      <c r="I3539" s="12">
        <v>0.35339999999999999</v>
      </c>
    </row>
    <row r="3540" spans="6:9" x14ac:dyDescent="0.3">
      <c r="F3540" s="2">
        <v>3535</v>
      </c>
      <c r="G3540" s="12">
        <f ca="1"/>
        <v>0.81609668284686976</v>
      </c>
      <c r="H3540" s="12">
        <f ca="1"/>
        <v>0.34856959787693081</v>
      </c>
      <c r="I3540" s="12">
        <v>0.35349999999999998</v>
      </c>
    </row>
    <row r="3541" spans="6:9" x14ac:dyDescent="0.3">
      <c r="F3541" s="2">
        <v>3536</v>
      </c>
      <c r="G3541" s="12">
        <f ca="1"/>
        <v>0.81628287298589275</v>
      </c>
      <c r="H3541" s="12">
        <f ca="1"/>
        <v>0.34873971763948441</v>
      </c>
      <c r="I3541" s="12">
        <v>0.35360000000000003</v>
      </c>
    </row>
    <row r="3542" spans="6:9" x14ac:dyDescent="0.3">
      <c r="F3542" s="2">
        <v>3537</v>
      </c>
      <c r="G3542" s="12">
        <f ca="1"/>
        <v>0.81634611562051007</v>
      </c>
      <c r="H3542" s="12">
        <f ca="1"/>
        <v>0.34879750041706331</v>
      </c>
      <c r="I3542" s="12">
        <v>0.35370000000000001</v>
      </c>
    </row>
    <row r="3543" spans="6:9" x14ac:dyDescent="0.3">
      <c r="F3543" s="2">
        <v>3538</v>
      </c>
      <c r="G3543" s="12">
        <f ca="1"/>
        <v>0.81649009670429074</v>
      </c>
      <c r="H3543" s="12">
        <f ca="1"/>
        <v>0.34892904890545434</v>
      </c>
      <c r="I3543" s="12">
        <v>0.3538</v>
      </c>
    </row>
    <row r="3544" spans="6:9" x14ac:dyDescent="0.3">
      <c r="F3544" s="2">
        <v>3539</v>
      </c>
      <c r="G3544" s="12">
        <f ca="1"/>
        <v>0.81649299121693297</v>
      </c>
      <c r="H3544" s="12">
        <f ca="1"/>
        <v>0.34893169344560454</v>
      </c>
      <c r="I3544" s="12">
        <v>0.35389999999999999</v>
      </c>
    </row>
    <row r="3545" spans="6:9" x14ac:dyDescent="0.3">
      <c r="F3545" s="2">
        <v>3540</v>
      </c>
      <c r="G3545" s="12">
        <f ca="1"/>
        <v>0.81653603659818874</v>
      </c>
      <c r="H3545" s="12">
        <f ca="1"/>
        <v>0.34897102123027524</v>
      </c>
      <c r="I3545" s="12">
        <v>0.35399999999999998</v>
      </c>
    </row>
    <row r="3546" spans="6:9" x14ac:dyDescent="0.3">
      <c r="F3546" s="2">
        <v>3541</v>
      </c>
      <c r="G3546" s="12">
        <f ca="1"/>
        <v>0.81670345135971467</v>
      </c>
      <c r="H3546" s="12">
        <f ca="1"/>
        <v>0.34912397439075443</v>
      </c>
      <c r="I3546" s="12">
        <v>0.35410000000000003</v>
      </c>
    </row>
    <row r="3547" spans="6:9" x14ac:dyDescent="0.3">
      <c r="F3547" s="2">
        <v>3542</v>
      </c>
      <c r="G3547" s="12">
        <f ca="1"/>
        <v>0.81671424380135804</v>
      </c>
      <c r="H3547" s="12">
        <f ca="1"/>
        <v>0.34913383440267903</v>
      </c>
      <c r="I3547" s="12">
        <v>0.35420000000000001</v>
      </c>
    </row>
    <row r="3548" spans="6:9" x14ac:dyDescent="0.3">
      <c r="F3548" s="2">
        <v>3543</v>
      </c>
      <c r="G3548" s="12">
        <f ca="1"/>
        <v>0.81693762371650114</v>
      </c>
      <c r="H3548" s="12">
        <f ca="1"/>
        <v>0.34933791073762921</v>
      </c>
      <c r="I3548" s="12">
        <v>0.3543</v>
      </c>
    </row>
    <row r="3549" spans="6:9" x14ac:dyDescent="0.3">
      <c r="F3549" s="2">
        <v>3544</v>
      </c>
      <c r="G3549" s="12">
        <f ca="1"/>
        <v>0.81698500725682188</v>
      </c>
      <c r="H3549" s="12">
        <f ca="1"/>
        <v>0.34938119852151173</v>
      </c>
      <c r="I3549" s="12">
        <v>0.35439999999999999</v>
      </c>
    </row>
    <row r="3550" spans="6:9" x14ac:dyDescent="0.3">
      <c r="F3550" s="2">
        <v>3545</v>
      </c>
      <c r="G3550" s="12">
        <f ca="1"/>
        <v>0.81708385594205768</v>
      </c>
      <c r="H3550" s="12">
        <f ca="1"/>
        <v>0.34947150168259233</v>
      </c>
      <c r="I3550" s="12">
        <v>0.35449999999999998</v>
      </c>
    </row>
    <row r="3551" spans="6:9" x14ac:dyDescent="0.3">
      <c r="F3551" s="2">
        <v>3546</v>
      </c>
      <c r="G3551" s="12">
        <f ca="1"/>
        <v>0.81710889627743966</v>
      </c>
      <c r="H3551" s="12">
        <f ca="1"/>
        <v>0.3494943770080951</v>
      </c>
      <c r="I3551" s="12">
        <v>0.35460000000000003</v>
      </c>
    </row>
    <row r="3552" spans="6:9" x14ac:dyDescent="0.3">
      <c r="F3552" s="2">
        <v>3547</v>
      </c>
      <c r="G3552" s="12">
        <f ca="1"/>
        <v>0.81715171437757939</v>
      </c>
      <c r="H3552" s="12">
        <f ca="1"/>
        <v>0.34953349277395351</v>
      </c>
      <c r="I3552" s="12">
        <v>0.35470000000000002</v>
      </c>
    </row>
    <row r="3553" spans="6:9" x14ac:dyDescent="0.3">
      <c r="F3553" s="2">
        <v>3548</v>
      </c>
      <c r="G3553" s="12">
        <f ca="1"/>
        <v>0.81743845588348873</v>
      </c>
      <c r="H3553" s="12">
        <f ca="1"/>
        <v>0.34979543279514119</v>
      </c>
      <c r="I3553" s="12">
        <v>0.3548</v>
      </c>
    </row>
    <row r="3554" spans="6:9" x14ac:dyDescent="0.3">
      <c r="F3554" s="2">
        <v>3549</v>
      </c>
      <c r="G3554" s="12">
        <f ca="1"/>
        <v>0.81755768667251583</v>
      </c>
      <c r="H3554" s="12">
        <f ca="1"/>
        <v>0.34990434672779563</v>
      </c>
      <c r="I3554" s="12">
        <v>0.35489999999999999</v>
      </c>
    </row>
    <row r="3555" spans="6:9" x14ac:dyDescent="0.3">
      <c r="F3555" s="2">
        <v>3550</v>
      </c>
      <c r="G3555" s="12">
        <f ca="1"/>
        <v>0.81760266716379226</v>
      </c>
      <c r="H3555" s="12">
        <f ca="1"/>
        <v>0.34994543450068338</v>
      </c>
      <c r="I3555" s="12">
        <v>0.35499999999999998</v>
      </c>
    </row>
    <row r="3556" spans="6:9" x14ac:dyDescent="0.3">
      <c r="F3556" s="2">
        <v>3551</v>
      </c>
      <c r="G3556" s="12">
        <f ca="1"/>
        <v>0.81765457799390517</v>
      </c>
      <c r="H3556" s="12">
        <f ca="1"/>
        <v>0.34999285241731909</v>
      </c>
      <c r="I3556" s="12">
        <v>0.35510000000000003</v>
      </c>
    </row>
    <row r="3557" spans="6:9" x14ac:dyDescent="0.3">
      <c r="F3557" s="2">
        <v>3552</v>
      </c>
      <c r="G3557" s="12">
        <f ca="1"/>
        <v>0.81786797770979225</v>
      </c>
      <c r="H3557" s="12">
        <f ca="1"/>
        <v>0.35018777743601842</v>
      </c>
      <c r="I3557" s="12">
        <v>0.35520000000000002</v>
      </c>
    </row>
    <row r="3558" spans="6:9" x14ac:dyDescent="0.3">
      <c r="F3558" s="2">
        <v>3553</v>
      </c>
      <c r="G3558" s="12">
        <f ca="1"/>
        <v>0.8179630211718355</v>
      </c>
      <c r="H3558" s="12">
        <f ca="1"/>
        <v>0.35027459017382828</v>
      </c>
      <c r="I3558" s="12">
        <v>0.3553</v>
      </c>
    </row>
    <row r="3559" spans="6:9" x14ac:dyDescent="0.3">
      <c r="F3559" s="2">
        <v>3554</v>
      </c>
      <c r="G3559" s="12">
        <f ca="1"/>
        <v>0.81801845726393985</v>
      </c>
      <c r="H3559" s="12">
        <f ca="1"/>
        <v>0.35032522480727368</v>
      </c>
      <c r="I3559" s="12">
        <v>0.35539999999999999</v>
      </c>
    </row>
    <row r="3560" spans="6:9" x14ac:dyDescent="0.3">
      <c r="F3560" s="2">
        <v>3555</v>
      </c>
      <c r="G3560" s="12">
        <f ca="1"/>
        <v>0.81809536638881597</v>
      </c>
      <c r="H3560" s="12">
        <f ca="1"/>
        <v>0.35039547176447183</v>
      </c>
      <c r="I3560" s="12">
        <v>0.35549999999999998</v>
      </c>
    </row>
    <row r="3561" spans="6:9" x14ac:dyDescent="0.3">
      <c r="F3561" s="2">
        <v>3556</v>
      </c>
      <c r="G3561" s="12">
        <f ca="1"/>
        <v>0.81812073931128859</v>
      </c>
      <c r="H3561" s="12">
        <f ca="1"/>
        <v>0.35041864656196747</v>
      </c>
      <c r="I3561" s="12">
        <v>0.35560000000000003</v>
      </c>
    </row>
    <row r="3562" spans="6:9" x14ac:dyDescent="0.3">
      <c r="F3562" s="2">
        <v>3557</v>
      </c>
      <c r="G3562" s="12">
        <f ca="1"/>
        <v>0.81813628498170843</v>
      </c>
      <c r="H3562" s="12">
        <f ca="1"/>
        <v>0.35043284541396774</v>
      </c>
      <c r="I3562" s="12">
        <v>0.35570000000000002</v>
      </c>
    </row>
    <row r="3563" spans="6:9" x14ac:dyDescent="0.3">
      <c r="F3563" s="2">
        <v>3558</v>
      </c>
      <c r="G3563" s="12">
        <f ca="1"/>
        <v>0.81819906503649298</v>
      </c>
      <c r="H3563" s="12">
        <f ca="1"/>
        <v>0.35049018601608278</v>
      </c>
      <c r="I3563" s="12">
        <v>0.35580000000000001</v>
      </c>
    </row>
    <row r="3564" spans="6:9" x14ac:dyDescent="0.3">
      <c r="F3564" s="2">
        <v>3559</v>
      </c>
      <c r="G3564" s="12">
        <f ca="1"/>
        <v>0.81852078845473131</v>
      </c>
      <c r="H3564" s="12">
        <f ca="1"/>
        <v>0.35078402361839905</v>
      </c>
      <c r="I3564" s="12">
        <v>0.35589999999999999</v>
      </c>
    </row>
    <row r="3565" spans="6:9" x14ac:dyDescent="0.3">
      <c r="F3565" s="2">
        <v>3560</v>
      </c>
      <c r="G3565" s="12">
        <f ca="1"/>
        <v>0.81873471714060397</v>
      </c>
      <c r="H3565" s="12">
        <f ca="1"/>
        <v>0.35097939974098652</v>
      </c>
      <c r="I3565" s="12">
        <v>0.35599999999999998</v>
      </c>
    </row>
    <row r="3566" spans="6:9" x14ac:dyDescent="0.3">
      <c r="F3566" s="2">
        <v>3561</v>
      </c>
      <c r="G3566" s="12">
        <f ca="1"/>
        <v>0.81880767514944597</v>
      </c>
      <c r="H3566" s="12">
        <f ca="1"/>
        <v>0.35104602876514346</v>
      </c>
      <c r="I3566" s="12">
        <v>0.35610000000000003</v>
      </c>
    </row>
    <row r="3567" spans="6:9" x14ac:dyDescent="0.3">
      <c r="F3567" s="2">
        <v>3562</v>
      </c>
      <c r="G3567" s="12">
        <f ca="1"/>
        <v>0.81913158289117427</v>
      </c>
      <c r="H3567" s="12">
        <f ca="1"/>
        <v>0.35134182669311259</v>
      </c>
      <c r="I3567" s="12">
        <v>0.35620000000000002</v>
      </c>
    </row>
    <row r="3568" spans="6:9" x14ac:dyDescent="0.3">
      <c r="F3568" s="2">
        <v>3563</v>
      </c>
      <c r="G3568" s="12">
        <f ca="1"/>
        <v>0.81922261669384688</v>
      </c>
      <c r="H3568" s="12">
        <f ca="1"/>
        <v>0.35142495691823766</v>
      </c>
      <c r="I3568" s="12">
        <v>0.35630000000000001</v>
      </c>
    </row>
    <row r="3569" spans="6:9" x14ac:dyDescent="0.3">
      <c r="F3569" s="2">
        <v>3564</v>
      </c>
      <c r="G3569" s="12">
        <f ca="1"/>
        <v>0.8192652542896659</v>
      </c>
      <c r="H3569" s="12">
        <f ca="1"/>
        <v>0.35146389219876184</v>
      </c>
      <c r="I3569" s="12">
        <v>0.35639999999999999</v>
      </c>
    </row>
    <row r="3570" spans="6:9" x14ac:dyDescent="0.3">
      <c r="F3570" s="2">
        <v>3565</v>
      </c>
      <c r="G3570" s="12">
        <f ca="1"/>
        <v>0.81926929821586636</v>
      </c>
      <c r="H3570" s="12">
        <f ca="1"/>
        <v>0.35146758496517683</v>
      </c>
      <c r="I3570" s="12">
        <v>0.35649999999999998</v>
      </c>
    </row>
    <row r="3571" spans="6:9" x14ac:dyDescent="0.3">
      <c r="F3571" s="2">
        <v>3566</v>
      </c>
      <c r="G3571" s="12">
        <f ca="1"/>
        <v>0.81933514082674563</v>
      </c>
      <c r="H3571" s="12">
        <f ca="1"/>
        <v>0.3515277096325275</v>
      </c>
      <c r="I3571" s="12">
        <v>0.35659999999999997</v>
      </c>
    </row>
    <row r="3572" spans="6:9" x14ac:dyDescent="0.3">
      <c r="F3572" s="2">
        <v>3567</v>
      </c>
      <c r="G3572" s="12">
        <f ca="1"/>
        <v>0.81944791806721051</v>
      </c>
      <c r="H3572" s="12">
        <f ca="1"/>
        <v>0.35163069119897705</v>
      </c>
      <c r="I3572" s="12">
        <v>0.35670000000000002</v>
      </c>
    </row>
    <row r="3573" spans="6:9" x14ac:dyDescent="0.3">
      <c r="F3573" s="2">
        <v>3568</v>
      </c>
      <c r="G3573" s="12">
        <f ca="1"/>
        <v>0.81950405638018331</v>
      </c>
      <c r="H3573" s="12">
        <f ca="1"/>
        <v>0.3516819525645129</v>
      </c>
      <c r="I3573" s="12">
        <v>0.35680000000000001</v>
      </c>
    </row>
    <row r="3574" spans="6:9" x14ac:dyDescent="0.3">
      <c r="F3574" s="2">
        <v>3569</v>
      </c>
      <c r="G3574" s="12">
        <f ca="1"/>
        <v>0.81958276798720597</v>
      </c>
      <c r="H3574" s="12">
        <f ca="1"/>
        <v>0.35175382524096177</v>
      </c>
      <c r="I3574" s="12">
        <v>0.3569</v>
      </c>
    </row>
    <row r="3575" spans="6:9" x14ac:dyDescent="0.3">
      <c r="F3575" s="2">
        <v>3570</v>
      </c>
      <c r="G3575" s="12">
        <f ca="1"/>
        <v>0.81962373401507893</v>
      </c>
      <c r="H3575" s="12">
        <f ca="1"/>
        <v>0.35179123145548424</v>
      </c>
      <c r="I3575" s="12">
        <v>0.35699999999999998</v>
      </c>
    </row>
    <row r="3576" spans="6:9" x14ac:dyDescent="0.3">
      <c r="F3576" s="2">
        <v>3571</v>
      </c>
      <c r="G3576" s="12">
        <f ca="1"/>
        <v>0.81975292698862212</v>
      </c>
      <c r="H3576" s="12">
        <f ca="1"/>
        <v>0.35190919599588205</v>
      </c>
      <c r="I3576" s="12">
        <v>0.35709999999999997</v>
      </c>
    </row>
    <row r="3577" spans="6:9" x14ac:dyDescent="0.3">
      <c r="F3577" s="2">
        <v>3572</v>
      </c>
      <c r="G3577" s="12">
        <f ca="1"/>
        <v>0.81984260126759367</v>
      </c>
      <c r="H3577" s="12">
        <f ca="1"/>
        <v>0.35199107471532159</v>
      </c>
      <c r="I3577" s="12">
        <v>0.35720000000000002</v>
      </c>
    </row>
    <row r="3578" spans="6:9" x14ac:dyDescent="0.3">
      <c r="F3578" s="2">
        <v>3573</v>
      </c>
      <c r="G3578" s="12">
        <f ca="1"/>
        <v>0.82012957101970885</v>
      </c>
      <c r="H3578" s="12">
        <f ca="1"/>
        <v>0.35225308778130265</v>
      </c>
      <c r="I3578" s="12">
        <v>0.35730000000000001</v>
      </c>
    </row>
    <row r="3579" spans="6:9" x14ac:dyDescent="0.3">
      <c r="F3579" s="2">
        <v>3574</v>
      </c>
      <c r="G3579" s="12">
        <f ca="1"/>
        <v>0.82028779868481128</v>
      </c>
      <c r="H3579" s="12">
        <f ca="1"/>
        <v>0.35239754852678162</v>
      </c>
      <c r="I3579" s="12">
        <v>0.3574</v>
      </c>
    </row>
    <row r="3580" spans="6:9" x14ac:dyDescent="0.3">
      <c r="F3580" s="2">
        <v>3575</v>
      </c>
      <c r="G3580" s="12">
        <f ca="1"/>
        <v>0.82030049106161396</v>
      </c>
      <c r="H3580" s="12">
        <f ca="1"/>
        <v>0.3524091363779791</v>
      </c>
      <c r="I3580" s="12">
        <v>0.35749999999999998</v>
      </c>
    </row>
    <row r="3581" spans="6:9" x14ac:dyDescent="0.3">
      <c r="F3581" s="2">
        <v>3576</v>
      </c>
      <c r="G3581" s="12">
        <f ca="1"/>
        <v>0.82036660007252449</v>
      </c>
      <c r="H3581" s="12">
        <f ca="1"/>
        <v>0.35246949192026594</v>
      </c>
      <c r="I3581" s="12">
        <v>0.35759999999999997</v>
      </c>
    </row>
    <row r="3582" spans="6:9" x14ac:dyDescent="0.3">
      <c r="F3582" s="2">
        <v>3577</v>
      </c>
      <c r="G3582" s="12">
        <f ca="1"/>
        <v>0.82072373535909449</v>
      </c>
      <c r="H3582" s="12">
        <f ca="1"/>
        <v>0.35279553171994554</v>
      </c>
      <c r="I3582" s="12">
        <v>0.35770000000000002</v>
      </c>
    </row>
    <row r="3583" spans="6:9" x14ac:dyDescent="0.3">
      <c r="F3583" s="2">
        <v>3578</v>
      </c>
      <c r="G3583" s="12">
        <f ca="1"/>
        <v>0.82115668242976469</v>
      </c>
      <c r="H3583" s="12">
        <f ca="1"/>
        <v>0.35319075050018295</v>
      </c>
      <c r="I3583" s="12">
        <v>0.35780000000000001</v>
      </c>
    </row>
    <row r="3584" spans="6:9" x14ac:dyDescent="0.3">
      <c r="F3584" s="2">
        <v>3579</v>
      </c>
      <c r="G3584" s="12">
        <f ca="1"/>
        <v>0.82125571956405519</v>
      </c>
      <c r="H3584" s="12">
        <f ca="1"/>
        <v>0.35328115228537316</v>
      </c>
      <c r="I3584" s="12">
        <v>0.3579</v>
      </c>
    </row>
    <row r="3585" spans="6:9" x14ac:dyDescent="0.3">
      <c r="F3585" s="2">
        <v>3580</v>
      </c>
      <c r="G3585" s="12">
        <f ca="1"/>
        <v>0.82127684862695427</v>
      </c>
      <c r="H3585" s="12">
        <f ca="1"/>
        <v>0.35330043880072137</v>
      </c>
      <c r="I3585" s="12">
        <v>0.35799999999999998</v>
      </c>
    </row>
    <row r="3586" spans="6:9" x14ac:dyDescent="0.3">
      <c r="F3586" s="2">
        <v>3581</v>
      </c>
      <c r="G3586" s="12">
        <f ca="1"/>
        <v>0.82142783635890237</v>
      </c>
      <c r="H3586" s="12">
        <f ca="1"/>
        <v>0.35343825727055134</v>
      </c>
      <c r="I3586" s="12">
        <v>0.35809999999999997</v>
      </c>
    </row>
    <row r="3587" spans="6:9" x14ac:dyDescent="0.3">
      <c r="F3587" s="2">
        <v>3582</v>
      </c>
      <c r="G3587" s="12">
        <f ca="1"/>
        <v>0.82156048657014857</v>
      </c>
      <c r="H3587" s="12">
        <f ca="1"/>
        <v>0.35355933405228024</v>
      </c>
      <c r="I3587" s="12">
        <v>0.35820000000000002</v>
      </c>
    </row>
    <row r="3588" spans="6:9" x14ac:dyDescent="0.3">
      <c r="F3588" s="2">
        <v>3583</v>
      </c>
      <c r="G3588" s="12">
        <f ca="1"/>
        <v>0.82204055303304702</v>
      </c>
      <c r="H3588" s="12">
        <f ca="1"/>
        <v>0.35399748762365724</v>
      </c>
      <c r="I3588" s="12">
        <v>0.35830000000000001</v>
      </c>
    </row>
    <row r="3589" spans="6:9" x14ac:dyDescent="0.3">
      <c r="F3589" s="2">
        <v>3584</v>
      </c>
      <c r="G3589" s="12">
        <f ca="1"/>
        <v>0.82207185926718318</v>
      </c>
      <c r="H3589" s="12">
        <f ca="1"/>
        <v>0.35402605907905932</v>
      </c>
      <c r="I3589" s="12">
        <v>0.3584</v>
      </c>
    </row>
    <row r="3590" spans="6:9" x14ac:dyDescent="0.3">
      <c r="F3590" s="2">
        <v>3585</v>
      </c>
      <c r="G3590" s="12">
        <f ca="1"/>
        <v>0.82210475897870605</v>
      </c>
      <c r="H3590" s="12">
        <f ca="1"/>
        <v>0.35405608460786392</v>
      </c>
      <c r="I3590" s="12">
        <v>0.35849999999999999</v>
      </c>
    </row>
    <row r="3591" spans="6:9" x14ac:dyDescent="0.3">
      <c r="F3591" s="2">
        <v>3586</v>
      </c>
      <c r="G3591" s="12">
        <f ca="1"/>
        <v>0.82219139436470412</v>
      </c>
      <c r="H3591" s="12">
        <f ca="1"/>
        <v>0.35413515035370591</v>
      </c>
      <c r="I3591" s="12">
        <v>0.35859999999999997</v>
      </c>
    </row>
    <row r="3592" spans="6:9" x14ac:dyDescent="0.3">
      <c r="F3592" s="2">
        <v>3587</v>
      </c>
      <c r="G3592" s="12">
        <f ca="1"/>
        <v>0.82219673458578468</v>
      </c>
      <c r="H3592" s="12">
        <f ca="1"/>
        <v>0.35414002393308208</v>
      </c>
      <c r="I3592" s="12">
        <v>0.35870000000000002</v>
      </c>
    </row>
    <row r="3593" spans="6:9" x14ac:dyDescent="0.3">
      <c r="F3593" s="2">
        <v>3588</v>
      </c>
      <c r="G3593" s="12">
        <f ca="1"/>
        <v>0.82223451634281319</v>
      </c>
      <c r="H3593" s="12">
        <f ca="1"/>
        <v>0.35417450406849088</v>
      </c>
      <c r="I3593" s="12">
        <v>0.35880000000000001</v>
      </c>
    </row>
    <row r="3594" spans="6:9" x14ac:dyDescent="0.3">
      <c r="F3594" s="2">
        <v>3589</v>
      </c>
      <c r="G3594" s="12">
        <f ca="1"/>
        <v>0.82224969938320647</v>
      </c>
      <c r="H3594" s="12">
        <f ca="1"/>
        <v>0.35418836023544398</v>
      </c>
      <c r="I3594" s="12">
        <v>0.3589</v>
      </c>
    </row>
    <row r="3595" spans="6:9" x14ac:dyDescent="0.3">
      <c r="F3595" s="2">
        <v>3590</v>
      </c>
      <c r="G3595" s="12">
        <f ca="1"/>
        <v>0.82236485184933283</v>
      </c>
      <c r="H3595" s="12">
        <f ca="1"/>
        <v>0.35429344785651534</v>
      </c>
      <c r="I3595" s="12">
        <v>0.35899999999999999</v>
      </c>
    </row>
    <row r="3596" spans="6:9" x14ac:dyDescent="0.3">
      <c r="F3596" s="2">
        <v>3591</v>
      </c>
      <c r="G3596" s="12">
        <f ca="1"/>
        <v>0.82236570928026831</v>
      </c>
      <c r="H3596" s="12">
        <f ca="1"/>
        <v>0.35429423033441637</v>
      </c>
      <c r="I3596" s="12">
        <v>0.35909999999999997</v>
      </c>
    </row>
    <row r="3597" spans="6:9" x14ac:dyDescent="0.3">
      <c r="F3597" s="2">
        <v>3592</v>
      </c>
      <c r="G3597" s="12">
        <f ca="1"/>
        <v>0.82237041510436959</v>
      </c>
      <c r="H3597" s="12">
        <f ca="1"/>
        <v>0.35429852479245566</v>
      </c>
      <c r="I3597" s="12">
        <v>0.35920000000000002</v>
      </c>
    </row>
    <row r="3598" spans="6:9" x14ac:dyDescent="0.3">
      <c r="F3598" s="2">
        <v>3593</v>
      </c>
      <c r="G3598" s="12">
        <f ca="1"/>
        <v>0.82239701565444501</v>
      </c>
      <c r="H3598" s="12">
        <f ca="1"/>
        <v>0.35432279993765725</v>
      </c>
      <c r="I3598" s="12">
        <v>0.35930000000000001</v>
      </c>
    </row>
    <row r="3599" spans="6:9" x14ac:dyDescent="0.3">
      <c r="F3599" s="2">
        <v>3594</v>
      </c>
      <c r="G3599" s="12">
        <f ca="1"/>
        <v>0.82254536366281028</v>
      </c>
      <c r="H3599" s="12">
        <f ca="1"/>
        <v>0.35445817690890896</v>
      </c>
      <c r="I3599" s="12">
        <v>0.3594</v>
      </c>
    </row>
    <row r="3600" spans="6:9" x14ac:dyDescent="0.3">
      <c r="F3600" s="2">
        <v>3595</v>
      </c>
      <c r="G3600" s="12">
        <f ca="1"/>
        <v>0.82266209825707171</v>
      </c>
      <c r="H3600" s="12">
        <f ca="1"/>
        <v>0.35456470159841025</v>
      </c>
      <c r="I3600" s="12">
        <v>0.35949999999999999</v>
      </c>
    </row>
    <row r="3601" spans="6:9" x14ac:dyDescent="0.3">
      <c r="F3601" s="2">
        <v>3596</v>
      </c>
      <c r="G3601" s="12">
        <f ca="1"/>
        <v>0.82292490534560581</v>
      </c>
      <c r="H3601" s="12">
        <f ca="1"/>
        <v>0.35480451307956146</v>
      </c>
      <c r="I3601" s="12">
        <v>0.35959999999999998</v>
      </c>
    </row>
    <row r="3602" spans="6:9" x14ac:dyDescent="0.3">
      <c r="F3602" s="2">
        <v>3597</v>
      </c>
      <c r="G3602" s="12">
        <f ca="1"/>
        <v>0.82293725847196741</v>
      </c>
      <c r="H3602" s="12">
        <f ca="1"/>
        <v>0.35481578497180216</v>
      </c>
      <c r="I3602" s="12">
        <v>0.35970000000000002</v>
      </c>
    </row>
    <row r="3603" spans="6:9" x14ac:dyDescent="0.3">
      <c r="F3603" s="2">
        <v>3598</v>
      </c>
      <c r="G3603" s="12">
        <f ca="1"/>
        <v>0.82336275231093348</v>
      </c>
      <c r="H3603" s="12">
        <f ca="1"/>
        <v>0.35520401800161444</v>
      </c>
      <c r="I3603" s="12">
        <v>0.35980000000000001</v>
      </c>
    </row>
    <row r="3604" spans="6:9" x14ac:dyDescent="0.3">
      <c r="F3604" s="2">
        <v>3599</v>
      </c>
      <c r="G3604" s="12">
        <f ca="1"/>
        <v>0.8234108915607693</v>
      </c>
      <c r="H3604" s="12">
        <f ca="1"/>
        <v>0.35524793938310667</v>
      </c>
      <c r="I3604" s="12">
        <v>0.3599</v>
      </c>
    </row>
    <row r="3605" spans="6:9" x14ac:dyDescent="0.3">
      <c r="F3605" s="2">
        <v>3600</v>
      </c>
      <c r="G3605" s="12">
        <f ca="1"/>
        <v>0.82374504886099431</v>
      </c>
      <c r="H3605" s="12">
        <f ca="1"/>
        <v>0.3555528056061813</v>
      </c>
      <c r="I3605" s="12">
        <v>0.36</v>
      </c>
    </row>
    <row r="3606" spans="6:9" x14ac:dyDescent="0.3">
      <c r="F3606" s="2">
        <v>3601</v>
      </c>
      <c r="G3606" s="12">
        <f ca="1"/>
        <v>0.82399255805030958</v>
      </c>
      <c r="H3606" s="12">
        <f ca="1"/>
        <v>0.35577860442269005</v>
      </c>
      <c r="I3606" s="12">
        <v>0.36009999999999998</v>
      </c>
    </row>
    <row r="3607" spans="6:9" x14ac:dyDescent="0.3">
      <c r="F3607" s="2">
        <v>3602</v>
      </c>
      <c r="G3607" s="12">
        <f ca="1"/>
        <v>0.82406780549572145</v>
      </c>
      <c r="H3607" s="12">
        <f ca="1"/>
        <v>0.35584724903478926</v>
      </c>
      <c r="I3607" s="12">
        <v>0.36020000000000002</v>
      </c>
    </row>
    <row r="3608" spans="6:9" x14ac:dyDescent="0.3">
      <c r="F3608" s="2">
        <v>3603</v>
      </c>
      <c r="G3608" s="12">
        <f ca="1"/>
        <v>0.82413907453332247</v>
      </c>
      <c r="H3608" s="12">
        <f ca="1"/>
        <v>0.3559122632710659</v>
      </c>
      <c r="I3608" s="12">
        <v>0.36030000000000001</v>
      </c>
    </row>
    <row r="3609" spans="6:9" x14ac:dyDescent="0.3">
      <c r="F3609" s="2">
        <v>3604</v>
      </c>
      <c r="G3609" s="12">
        <f ca="1"/>
        <v>0.8242802656360676</v>
      </c>
      <c r="H3609" s="12">
        <f ca="1"/>
        <v>0.35604105991470242</v>
      </c>
      <c r="I3609" s="12">
        <v>0.3604</v>
      </c>
    </row>
    <row r="3610" spans="6:9" x14ac:dyDescent="0.3">
      <c r="F3610" s="2">
        <v>3605</v>
      </c>
      <c r="G3610" s="12">
        <f ca="1"/>
        <v>0.82434922270218014</v>
      </c>
      <c r="H3610" s="12">
        <f ca="1"/>
        <v>0.35610396209849937</v>
      </c>
      <c r="I3610" s="12">
        <v>0.36049999999999999</v>
      </c>
    </row>
    <row r="3611" spans="6:9" x14ac:dyDescent="0.3">
      <c r="F3611" s="2">
        <v>3606</v>
      </c>
      <c r="G3611" s="12">
        <f ca="1"/>
        <v>0.82436413046225843</v>
      </c>
      <c r="H3611" s="12">
        <f ca="1"/>
        <v>0.35611756073099138</v>
      </c>
      <c r="I3611" s="12">
        <v>0.36059999999999998</v>
      </c>
    </row>
    <row r="3612" spans="6:9" x14ac:dyDescent="0.3">
      <c r="F3612" s="2">
        <v>3607</v>
      </c>
      <c r="G3612" s="12">
        <f ca="1"/>
        <v>0.82457862827571726</v>
      </c>
      <c r="H3612" s="12">
        <f ca="1"/>
        <v>0.35631321730861909</v>
      </c>
      <c r="I3612" s="12">
        <v>0.36070000000000002</v>
      </c>
    </row>
    <row r="3613" spans="6:9" x14ac:dyDescent="0.3">
      <c r="F3613" s="2">
        <v>3608</v>
      </c>
      <c r="G3613" s="12">
        <f ca="1"/>
        <v>0.82469148276656079</v>
      </c>
      <c r="H3613" s="12">
        <f ca="1"/>
        <v>0.35641615497433254</v>
      </c>
      <c r="I3613" s="12">
        <v>0.36080000000000001</v>
      </c>
    </row>
    <row r="3614" spans="6:9" x14ac:dyDescent="0.3">
      <c r="F3614" s="2">
        <v>3609</v>
      </c>
      <c r="G3614" s="12">
        <f ca="1"/>
        <v>0.82485808881961653</v>
      </c>
      <c r="H3614" s="12">
        <f ca="1"/>
        <v>0.35656811607552197</v>
      </c>
      <c r="I3614" s="12">
        <v>0.3609</v>
      </c>
    </row>
    <row r="3615" spans="6:9" x14ac:dyDescent="0.3">
      <c r="F3615" s="2">
        <v>3610</v>
      </c>
      <c r="G3615" s="12">
        <f ca="1"/>
        <v>0.82486110347665076</v>
      </c>
      <c r="H3615" s="12">
        <f ca="1"/>
        <v>0.35657086568592822</v>
      </c>
      <c r="I3615" s="12">
        <v>0.36099999999999999</v>
      </c>
    </row>
    <row r="3616" spans="6:9" x14ac:dyDescent="0.3">
      <c r="F3616" s="2">
        <v>3611</v>
      </c>
      <c r="G3616" s="12">
        <f ca="1"/>
        <v>0.82494465804425066</v>
      </c>
      <c r="H3616" s="12">
        <f ca="1"/>
        <v>0.356647073437591</v>
      </c>
      <c r="I3616" s="12">
        <v>0.36109999999999998</v>
      </c>
    </row>
    <row r="3617" spans="6:9" x14ac:dyDescent="0.3">
      <c r="F3617" s="2">
        <v>3612</v>
      </c>
      <c r="G3617" s="12">
        <f ca="1"/>
        <v>0.82500749925458261</v>
      </c>
      <c r="H3617" s="12">
        <f ca="1"/>
        <v>0.356704388162914</v>
      </c>
      <c r="I3617" s="12">
        <v>0.36120000000000002</v>
      </c>
    </row>
    <row r="3618" spans="6:9" x14ac:dyDescent="0.3">
      <c r="F3618" s="2">
        <v>3613</v>
      </c>
      <c r="G3618" s="12">
        <f ca="1"/>
        <v>0.82502849666769928</v>
      </c>
      <c r="H3618" s="12">
        <f ca="1"/>
        <v>0.35672353880294849</v>
      </c>
      <c r="I3618" s="12">
        <v>0.36130000000000001</v>
      </c>
    </row>
    <row r="3619" spans="6:9" x14ac:dyDescent="0.3">
      <c r="F3619" s="2">
        <v>3614</v>
      </c>
      <c r="G3619" s="12">
        <f ca="1"/>
        <v>0.82517706141018088</v>
      </c>
      <c r="H3619" s="12">
        <f ca="1"/>
        <v>0.35685903427927468</v>
      </c>
      <c r="I3619" s="12">
        <v>0.3614</v>
      </c>
    </row>
    <row r="3620" spans="6:9" x14ac:dyDescent="0.3">
      <c r="F3620" s="2">
        <v>3615</v>
      </c>
      <c r="G3620" s="12">
        <f ca="1"/>
        <v>0.82518840426910922</v>
      </c>
      <c r="H3620" s="12">
        <f ca="1"/>
        <v>0.35686937911463157</v>
      </c>
      <c r="I3620" s="12">
        <v>0.36149999999999999</v>
      </c>
    </row>
    <row r="3621" spans="6:9" x14ac:dyDescent="0.3">
      <c r="F3621" s="2">
        <v>3616</v>
      </c>
      <c r="G3621" s="12">
        <f ca="1"/>
        <v>0.82519503141272499</v>
      </c>
      <c r="H3621" s="12">
        <f ca="1"/>
        <v>0.3568754231435759</v>
      </c>
      <c r="I3621" s="12">
        <v>0.36159999999999998</v>
      </c>
    </row>
    <row r="3622" spans="6:9" x14ac:dyDescent="0.3">
      <c r="F3622" s="2">
        <v>3617</v>
      </c>
      <c r="G3622" s="12">
        <f ca="1"/>
        <v>0.82538839234117989</v>
      </c>
      <c r="H3622" s="12">
        <f ca="1"/>
        <v>0.35705176639848885</v>
      </c>
      <c r="I3622" s="12">
        <v>0.36170000000000002</v>
      </c>
    </row>
    <row r="3623" spans="6:9" x14ac:dyDescent="0.3">
      <c r="F3623" s="2">
        <v>3618</v>
      </c>
      <c r="G3623" s="12">
        <f ca="1"/>
        <v>0.82539616741201494</v>
      </c>
      <c r="H3623" s="12">
        <f ca="1"/>
        <v>0.35705885702133833</v>
      </c>
      <c r="I3623" s="12">
        <v>0.36180000000000001</v>
      </c>
    </row>
    <row r="3624" spans="6:9" x14ac:dyDescent="0.3">
      <c r="F3624" s="2">
        <v>3619</v>
      </c>
      <c r="G3624" s="12">
        <f ca="1"/>
        <v>0.82553516187869302</v>
      </c>
      <c r="H3624" s="12">
        <f ca="1"/>
        <v>0.35718561349632727</v>
      </c>
      <c r="I3624" s="12">
        <v>0.3619</v>
      </c>
    </row>
    <row r="3625" spans="6:9" x14ac:dyDescent="0.3">
      <c r="F3625" s="2">
        <v>3620</v>
      </c>
      <c r="G3625" s="12">
        <f ca="1"/>
        <v>0.82572781232845827</v>
      </c>
      <c r="H3625" s="12">
        <f ca="1"/>
        <v>0.3573612949530372</v>
      </c>
      <c r="I3625" s="12">
        <v>0.36199999999999999</v>
      </c>
    </row>
    <row r="3626" spans="6:9" x14ac:dyDescent="0.3">
      <c r="F3626" s="2">
        <v>3621</v>
      </c>
      <c r="G3626" s="12">
        <f ca="1"/>
        <v>0.82581807824576292</v>
      </c>
      <c r="H3626" s="12">
        <f ca="1"/>
        <v>0.35744360737142505</v>
      </c>
      <c r="I3626" s="12">
        <v>0.36209999999999998</v>
      </c>
    </row>
    <row r="3627" spans="6:9" x14ac:dyDescent="0.3">
      <c r="F3627" s="2">
        <v>3622</v>
      </c>
      <c r="G3627" s="12">
        <f ca="1"/>
        <v>0.82599722986134061</v>
      </c>
      <c r="H3627" s="12">
        <f ca="1"/>
        <v>0.35760696844840106</v>
      </c>
      <c r="I3627" s="12">
        <v>0.36220000000000002</v>
      </c>
    </row>
    <row r="3628" spans="6:9" x14ac:dyDescent="0.3">
      <c r="F3628" s="2">
        <v>3623</v>
      </c>
      <c r="G3628" s="12">
        <f ca="1"/>
        <v>0.82613292018023399</v>
      </c>
      <c r="H3628" s="12">
        <f ca="1"/>
        <v>0.35773069435805444</v>
      </c>
      <c r="I3628" s="12">
        <v>0.36230000000000001</v>
      </c>
    </row>
    <row r="3629" spans="6:9" x14ac:dyDescent="0.3">
      <c r="F3629" s="2">
        <v>3624</v>
      </c>
      <c r="G3629" s="12">
        <f ca="1"/>
        <v>0.82613988843556541</v>
      </c>
      <c r="H3629" s="12">
        <f ca="1"/>
        <v>0.35773704808503048</v>
      </c>
      <c r="I3629" s="12">
        <v>0.3624</v>
      </c>
    </row>
    <row r="3630" spans="6:9" x14ac:dyDescent="0.3">
      <c r="F3630" s="2">
        <v>3625</v>
      </c>
      <c r="G3630" s="12">
        <f ca="1"/>
        <v>0.82625782702143213</v>
      </c>
      <c r="H3630" s="12">
        <f ca="1"/>
        <v>0.35784458411643633</v>
      </c>
      <c r="I3630" s="12">
        <v>0.36249999999999999</v>
      </c>
    </row>
    <row r="3631" spans="6:9" x14ac:dyDescent="0.3">
      <c r="F3631" s="2">
        <v>3626</v>
      </c>
      <c r="G3631" s="12">
        <f ca="1"/>
        <v>0.82632471365667182</v>
      </c>
      <c r="H3631" s="12">
        <f ca="1"/>
        <v>0.35790556980707849</v>
      </c>
      <c r="I3631" s="12">
        <v>0.36259999999999998</v>
      </c>
    </row>
    <row r="3632" spans="6:9" x14ac:dyDescent="0.3">
      <c r="F3632" s="2">
        <v>3627</v>
      </c>
      <c r="G3632" s="12">
        <f ca="1"/>
        <v>0.82647177496816004</v>
      </c>
      <c r="H3632" s="12">
        <f ca="1"/>
        <v>0.35803965351621309</v>
      </c>
      <c r="I3632" s="12">
        <v>0.36270000000000002</v>
      </c>
    </row>
    <row r="3633" spans="6:9" x14ac:dyDescent="0.3">
      <c r="F3633" s="2">
        <v>3628</v>
      </c>
      <c r="G3633" s="12">
        <f ca="1"/>
        <v>0.82651527260995605</v>
      </c>
      <c r="H3633" s="12">
        <f ca="1"/>
        <v>0.35807931175836755</v>
      </c>
      <c r="I3633" s="12">
        <v>0.36280000000000001</v>
      </c>
    </row>
    <row r="3634" spans="6:9" x14ac:dyDescent="0.3">
      <c r="F3634" s="2">
        <v>3629</v>
      </c>
      <c r="G3634" s="12">
        <f ca="1"/>
        <v>0.82661460390936858</v>
      </c>
      <c r="H3634" s="12">
        <f ca="1"/>
        <v>0.35816987385684079</v>
      </c>
      <c r="I3634" s="12">
        <v>0.3629</v>
      </c>
    </row>
    <row r="3635" spans="6:9" x14ac:dyDescent="0.3">
      <c r="F3635" s="2">
        <v>3630</v>
      </c>
      <c r="G3635" s="12">
        <f ca="1"/>
        <v>0.82680673289887607</v>
      </c>
      <c r="H3635" s="12">
        <f ca="1"/>
        <v>0.3583450351504231</v>
      </c>
      <c r="I3635" s="12">
        <v>0.36299999999999999</v>
      </c>
    </row>
    <row r="3636" spans="6:9" x14ac:dyDescent="0.3">
      <c r="F3636" s="2">
        <v>3631</v>
      </c>
      <c r="G3636" s="12">
        <f ca="1"/>
        <v>0.82691602137703957</v>
      </c>
      <c r="H3636" s="12">
        <f ca="1"/>
        <v>0.358444668318879</v>
      </c>
      <c r="I3636" s="12">
        <v>0.36309999999999998</v>
      </c>
    </row>
    <row r="3637" spans="6:9" x14ac:dyDescent="0.3">
      <c r="F3637" s="2">
        <v>3632</v>
      </c>
      <c r="G3637" s="12">
        <f ca="1"/>
        <v>0.82696057651543942</v>
      </c>
      <c r="H3637" s="12">
        <f ca="1"/>
        <v>0.3584852863935708</v>
      </c>
      <c r="I3637" s="12">
        <v>0.36320000000000002</v>
      </c>
    </row>
    <row r="3638" spans="6:9" x14ac:dyDescent="0.3">
      <c r="F3638" s="2">
        <v>3633</v>
      </c>
      <c r="G3638" s="12">
        <f ca="1"/>
        <v>0.82699014449710084</v>
      </c>
      <c r="H3638" s="12">
        <f ca="1"/>
        <v>0.35851224139407045</v>
      </c>
      <c r="I3638" s="12">
        <v>0.36330000000000001</v>
      </c>
    </row>
    <row r="3639" spans="6:9" x14ac:dyDescent="0.3">
      <c r="F3639" s="2">
        <v>3634</v>
      </c>
      <c r="G3639" s="12">
        <f ca="1"/>
        <v>0.82706022961708892</v>
      </c>
      <c r="H3639" s="12">
        <f ca="1"/>
        <v>0.35857613218618889</v>
      </c>
      <c r="I3639" s="12">
        <v>0.3634</v>
      </c>
    </row>
    <row r="3640" spans="6:9" x14ac:dyDescent="0.3">
      <c r="F3640" s="2">
        <v>3635</v>
      </c>
      <c r="G3640" s="12">
        <f ca="1"/>
        <v>0.82717184564244406</v>
      </c>
      <c r="H3640" s="12">
        <f ca="1"/>
        <v>0.35867788103027054</v>
      </c>
      <c r="I3640" s="12">
        <v>0.36349999999999999</v>
      </c>
    </row>
    <row r="3641" spans="6:9" x14ac:dyDescent="0.3">
      <c r="F3641" s="2">
        <v>3636</v>
      </c>
      <c r="G3641" s="12">
        <f ca="1"/>
        <v>0.82732382094356494</v>
      </c>
      <c r="H3641" s="12">
        <f ca="1"/>
        <v>0.3588164168553632</v>
      </c>
      <c r="I3641" s="12">
        <v>0.36359999999999998</v>
      </c>
    </row>
    <row r="3642" spans="6:9" x14ac:dyDescent="0.3">
      <c r="F3642" s="2">
        <v>3637</v>
      </c>
      <c r="G3642" s="12">
        <f ca="1"/>
        <v>0.82733059542585852</v>
      </c>
      <c r="H3642" s="12">
        <f ca="1"/>
        <v>0.35882259213796586</v>
      </c>
      <c r="I3642" s="12">
        <v>0.36370000000000002</v>
      </c>
    </row>
    <row r="3643" spans="6:9" x14ac:dyDescent="0.3">
      <c r="F3643" s="2">
        <v>3638</v>
      </c>
      <c r="G3643" s="12">
        <f ca="1"/>
        <v>0.82735042161842909</v>
      </c>
      <c r="H3643" s="12">
        <f ca="1"/>
        <v>0.35884066465500652</v>
      </c>
      <c r="I3643" s="12">
        <v>0.36380000000000001</v>
      </c>
    </row>
    <row r="3644" spans="6:9" x14ac:dyDescent="0.3">
      <c r="F3644" s="2">
        <v>3639</v>
      </c>
      <c r="G3644" s="12">
        <f ca="1"/>
        <v>0.82743532696238253</v>
      </c>
      <c r="H3644" s="12">
        <f ca="1"/>
        <v>0.35891805892744627</v>
      </c>
      <c r="I3644" s="12">
        <v>0.3639</v>
      </c>
    </row>
    <row r="3645" spans="6:9" x14ac:dyDescent="0.3">
      <c r="F3645" s="2">
        <v>3640</v>
      </c>
      <c r="G3645" s="12">
        <f ca="1"/>
        <v>0.8276697820343295</v>
      </c>
      <c r="H3645" s="12">
        <f ca="1"/>
        <v>0.35913176483679771</v>
      </c>
      <c r="I3645" s="12">
        <v>0.36399999999999999</v>
      </c>
    </row>
    <row r="3646" spans="6:9" x14ac:dyDescent="0.3">
      <c r="F3646" s="2">
        <v>3641</v>
      </c>
      <c r="G3646" s="12">
        <f ca="1"/>
        <v>0.82767270257573078</v>
      </c>
      <c r="H3646" s="12">
        <f ca="1"/>
        <v>0.35913442683449198</v>
      </c>
      <c r="I3646" s="12">
        <v>0.36409999999999998</v>
      </c>
    </row>
    <row r="3647" spans="6:9" x14ac:dyDescent="0.3">
      <c r="F3647" s="2">
        <v>3642</v>
      </c>
      <c r="G3647" s="12">
        <f ca="1"/>
        <v>0.8282366333643385</v>
      </c>
      <c r="H3647" s="12">
        <f ca="1"/>
        <v>0.35964839930501641</v>
      </c>
      <c r="I3647" s="12">
        <v>0.36420000000000002</v>
      </c>
    </row>
    <row r="3648" spans="6:9" x14ac:dyDescent="0.3">
      <c r="F3648" s="2">
        <v>3643</v>
      </c>
      <c r="G3648" s="12">
        <f ca="1"/>
        <v>0.82860876475074252</v>
      </c>
      <c r="H3648" s="12">
        <f ca="1"/>
        <v>0.35998752447468679</v>
      </c>
      <c r="I3648" s="12">
        <v>0.36430000000000001</v>
      </c>
    </row>
    <row r="3649" spans="6:9" x14ac:dyDescent="0.3">
      <c r="F3649" s="2">
        <v>3644</v>
      </c>
      <c r="G3649" s="12">
        <f ca="1"/>
        <v>0.82867214740488859</v>
      </c>
      <c r="H3649" s="12">
        <f ca="1"/>
        <v>0.36004528226209376</v>
      </c>
      <c r="I3649" s="12">
        <v>0.3644</v>
      </c>
    </row>
    <row r="3650" spans="6:9" x14ac:dyDescent="0.3">
      <c r="F3650" s="2">
        <v>3645</v>
      </c>
      <c r="G3650" s="12">
        <f ca="1"/>
        <v>0.82888571518498022</v>
      </c>
      <c r="H3650" s="12">
        <f ca="1"/>
        <v>0.36023989030281922</v>
      </c>
      <c r="I3650" s="12">
        <v>0.36449999999999999</v>
      </c>
    </row>
    <row r="3651" spans="6:9" x14ac:dyDescent="0.3">
      <c r="F3651" s="2">
        <v>3646</v>
      </c>
      <c r="G3651" s="12">
        <f ca="1"/>
        <v>0.82894260896497696</v>
      </c>
      <c r="H3651" s="12">
        <f ca="1"/>
        <v>0.36029173150593707</v>
      </c>
      <c r="I3651" s="12">
        <v>0.36459999999999998</v>
      </c>
    </row>
    <row r="3652" spans="6:9" x14ac:dyDescent="0.3">
      <c r="F3652" s="2">
        <v>3647</v>
      </c>
      <c r="G3652" s="12">
        <f ca="1"/>
        <v>0.82896638114520493</v>
      </c>
      <c r="H3652" s="12">
        <f ca="1"/>
        <v>0.36031339232546428</v>
      </c>
      <c r="I3652" s="12">
        <v>0.36470000000000002</v>
      </c>
    </row>
    <row r="3653" spans="6:9" x14ac:dyDescent="0.3">
      <c r="F3653" s="2">
        <v>3648</v>
      </c>
      <c r="G3653" s="12">
        <f ca="1"/>
        <v>0.82901850207584926</v>
      </c>
      <c r="H3653" s="12">
        <f ca="1"/>
        <v>0.36036088360548246</v>
      </c>
      <c r="I3653" s="12">
        <v>0.36480000000000001</v>
      </c>
    </row>
    <row r="3654" spans="6:9" x14ac:dyDescent="0.3">
      <c r="F3654" s="2">
        <v>3649</v>
      </c>
      <c r="G3654" s="12">
        <f ca="1"/>
        <v>0.82909628169760907</v>
      </c>
      <c r="H3654" s="12">
        <f ca="1"/>
        <v>0.36043175327673638</v>
      </c>
      <c r="I3654" s="12">
        <v>0.3649</v>
      </c>
    </row>
    <row r="3655" spans="6:9" x14ac:dyDescent="0.3">
      <c r="F3655" s="2">
        <v>3650</v>
      </c>
      <c r="G3655" s="12">
        <f ca="1"/>
        <v>0.82922679348078643</v>
      </c>
      <c r="H3655" s="12">
        <f ca="1"/>
        <v>0.36055066724501167</v>
      </c>
      <c r="I3655" s="12">
        <v>0.36499999999999999</v>
      </c>
    </row>
    <row r="3656" spans="6:9" x14ac:dyDescent="0.3">
      <c r="F3656" s="2">
        <v>3651</v>
      </c>
      <c r="G3656" s="12">
        <f ca="1"/>
        <v>0.82955256814459388</v>
      </c>
      <c r="H3656" s="12">
        <f ca="1"/>
        <v>0.36084747502938563</v>
      </c>
      <c r="I3656" s="12">
        <v>0.36509999999999998</v>
      </c>
    </row>
    <row r="3657" spans="6:9" x14ac:dyDescent="0.3">
      <c r="F3657" s="2">
        <v>3652</v>
      </c>
      <c r="G3657" s="12">
        <f ca="1"/>
        <v>0.82966295066163476</v>
      </c>
      <c r="H3657" s="12">
        <f ca="1"/>
        <v>0.36094803707883111</v>
      </c>
      <c r="I3657" s="12">
        <v>0.36520000000000002</v>
      </c>
    </row>
    <row r="3658" spans="6:9" x14ac:dyDescent="0.3">
      <c r="F3658" s="2">
        <v>3653</v>
      </c>
      <c r="G3658" s="12">
        <f ca="1"/>
        <v>0.82968756229983232</v>
      </c>
      <c r="H3658" s="12">
        <f ca="1"/>
        <v>0.36097045869128186</v>
      </c>
      <c r="I3658" s="12">
        <v>0.36530000000000001</v>
      </c>
    </row>
    <row r="3659" spans="6:9" x14ac:dyDescent="0.3">
      <c r="F3659" s="2">
        <v>3654</v>
      </c>
      <c r="G3659" s="12">
        <f ca="1"/>
        <v>0.82988845862593574</v>
      </c>
      <c r="H3659" s="12">
        <f ca="1"/>
        <v>0.36115347329637687</v>
      </c>
      <c r="I3659" s="12">
        <v>0.3654</v>
      </c>
    </row>
    <row r="3660" spans="6:9" x14ac:dyDescent="0.3">
      <c r="F3660" s="2">
        <v>3655</v>
      </c>
      <c r="G3660" s="12">
        <f ca="1"/>
        <v>0.82998231182703563</v>
      </c>
      <c r="H3660" s="12">
        <f ca="1"/>
        <v>0.36123896941170097</v>
      </c>
      <c r="I3660" s="12">
        <v>0.36549999999999999</v>
      </c>
    </row>
    <row r="3661" spans="6:9" x14ac:dyDescent="0.3">
      <c r="F3661" s="2">
        <v>3656</v>
      </c>
      <c r="G3661" s="12">
        <f ca="1"/>
        <v>0.83004153586363238</v>
      </c>
      <c r="H3661" s="12">
        <f ca="1"/>
        <v>0.36129291882488035</v>
      </c>
      <c r="I3661" s="12">
        <v>0.36559999999999998</v>
      </c>
    </row>
    <row r="3662" spans="6:9" x14ac:dyDescent="0.3">
      <c r="F3662" s="2">
        <v>3657</v>
      </c>
      <c r="G3662" s="12">
        <f ca="1"/>
        <v>0.83015445717472247</v>
      </c>
      <c r="H3662" s="12">
        <f ca="1"/>
        <v>0.36139578082713714</v>
      </c>
      <c r="I3662" s="12">
        <v>0.36570000000000003</v>
      </c>
    </row>
    <row r="3663" spans="6:9" x14ac:dyDescent="0.3">
      <c r="F3663" s="2">
        <v>3658</v>
      </c>
      <c r="G3663" s="12">
        <f ca="1"/>
        <v>0.83021464646896981</v>
      </c>
      <c r="H3663" s="12">
        <f ca="1"/>
        <v>0.36145060708237986</v>
      </c>
      <c r="I3663" s="12">
        <v>0.36580000000000001</v>
      </c>
    </row>
    <row r="3664" spans="6:9" x14ac:dyDescent="0.3">
      <c r="F3664" s="2">
        <v>3659</v>
      </c>
      <c r="G3664" s="12">
        <f ca="1"/>
        <v>0.83047980988617587</v>
      </c>
      <c r="H3664" s="12">
        <f ca="1"/>
        <v>0.3616921334753232</v>
      </c>
      <c r="I3664" s="12">
        <v>0.3659</v>
      </c>
    </row>
    <row r="3665" spans="6:9" x14ac:dyDescent="0.3">
      <c r="F3665" s="2">
        <v>3660</v>
      </c>
      <c r="G3665" s="12">
        <f ca="1"/>
        <v>0.83066763064546079</v>
      </c>
      <c r="H3665" s="12">
        <f ca="1"/>
        <v>0.36186320154061874</v>
      </c>
      <c r="I3665" s="12">
        <v>0.36599999999999999</v>
      </c>
    </row>
    <row r="3666" spans="6:9" x14ac:dyDescent="0.3">
      <c r="F3666" s="2">
        <v>3661</v>
      </c>
      <c r="G3666" s="12">
        <f ca="1"/>
        <v>0.83107363757317998</v>
      </c>
      <c r="H3666" s="12">
        <f ca="1"/>
        <v>0.36223296584080539</v>
      </c>
      <c r="I3666" s="12">
        <v>0.36609999999999998</v>
      </c>
    </row>
    <row r="3667" spans="6:9" x14ac:dyDescent="0.3">
      <c r="F3667" s="2">
        <v>3662</v>
      </c>
      <c r="G3667" s="12">
        <f ca="1"/>
        <v>0.83108694634069069</v>
      </c>
      <c r="H3667" s="12">
        <f ca="1"/>
        <v>0.36224508591809285</v>
      </c>
      <c r="I3667" s="12">
        <v>0.36620000000000003</v>
      </c>
    </row>
    <row r="3668" spans="6:9" x14ac:dyDescent="0.3">
      <c r="F3668" s="2">
        <v>3663</v>
      </c>
      <c r="G3668" s="12">
        <f ca="1"/>
        <v>0.83123939060046592</v>
      </c>
      <c r="H3668" s="12">
        <f ca="1"/>
        <v>0.36238391137356712</v>
      </c>
      <c r="I3668" s="12">
        <v>0.36630000000000001</v>
      </c>
    </row>
    <row r="3669" spans="6:9" x14ac:dyDescent="0.3">
      <c r="F3669" s="2">
        <v>3664</v>
      </c>
      <c r="G3669" s="12">
        <f ca="1"/>
        <v>0.83128800920259427</v>
      </c>
      <c r="H3669" s="12">
        <f ca="1"/>
        <v>0.36242818539122001</v>
      </c>
      <c r="I3669" s="12">
        <v>0.3664</v>
      </c>
    </row>
    <row r="3670" spans="6:9" x14ac:dyDescent="0.3">
      <c r="F3670" s="2">
        <v>3665</v>
      </c>
      <c r="G3670" s="12">
        <f ca="1"/>
        <v>0.83131706586816723</v>
      </c>
      <c r="H3670" s="12">
        <f ca="1"/>
        <v>0.36245464526484428</v>
      </c>
      <c r="I3670" s="12">
        <v>0.36649999999999999</v>
      </c>
    </row>
    <row r="3671" spans="6:9" x14ac:dyDescent="0.3">
      <c r="F3671" s="2">
        <v>3666</v>
      </c>
      <c r="G3671" s="12">
        <f ca="1"/>
        <v>0.83143450587079515</v>
      </c>
      <c r="H3671" s="12">
        <f ca="1"/>
        <v>0.36256158758224488</v>
      </c>
      <c r="I3671" s="12">
        <v>0.36659999999999998</v>
      </c>
    </row>
    <row r="3672" spans="6:9" x14ac:dyDescent="0.3">
      <c r="F3672" s="2">
        <v>3667</v>
      </c>
      <c r="G3672" s="12">
        <f ca="1"/>
        <v>0.83152434551461174</v>
      </c>
      <c r="H3672" s="12">
        <f ca="1"/>
        <v>0.36264339441539845</v>
      </c>
      <c r="I3672" s="12">
        <v>0.36670000000000003</v>
      </c>
    </row>
    <row r="3673" spans="6:9" x14ac:dyDescent="0.3">
      <c r="F3673" s="2">
        <v>3668</v>
      </c>
      <c r="G3673" s="12">
        <f ca="1"/>
        <v>0.83154977862260759</v>
      </c>
      <c r="H3673" s="12">
        <f ca="1"/>
        <v>0.36266655312313778</v>
      </c>
      <c r="I3673" s="12">
        <v>0.36680000000000001</v>
      </c>
    </row>
    <row r="3674" spans="6:9" x14ac:dyDescent="0.3">
      <c r="F3674" s="2">
        <v>3669</v>
      </c>
      <c r="G3674" s="12">
        <f ca="1"/>
        <v>0.83161140655186161</v>
      </c>
      <c r="H3674" s="12">
        <f ca="1"/>
        <v>0.36272266921479429</v>
      </c>
      <c r="I3674" s="12">
        <v>0.3669</v>
      </c>
    </row>
    <row r="3675" spans="6:9" x14ac:dyDescent="0.3">
      <c r="F3675" s="2">
        <v>3670</v>
      </c>
      <c r="G3675" s="12">
        <f ca="1"/>
        <v>0.83164386903270626</v>
      </c>
      <c r="H3675" s="12">
        <f ca="1"/>
        <v>0.36275222796645834</v>
      </c>
      <c r="I3675" s="12">
        <v>0.36699999999999999</v>
      </c>
    </row>
    <row r="3676" spans="6:9" x14ac:dyDescent="0.3">
      <c r="F3676" s="2">
        <v>3671</v>
      </c>
      <c r="G3676" s="12">
        <f ca="1"/>
        <v>0.83164924275739038</v>
      </c>
      <c r="H3676" s="12">
        <f ca="1"/>
        <v>0.36275712099330032</v>
      </c>
      <c r="I3676" s="12">
        <v>0.36709999999999998</v>
      </c>
    </row>
    <row r="3677" spans="6:9" x14ac:dyDescent="0.3">
      <c r="F3677" s="2">
        <v>3672</v>
      </c>
      <c r="G3677" s="12">
        <f ca="1"/>
        <v>0.83188121893391909</v>
      </c>
      <c r="H3677" s="12">
        <f ca="1"/>
        <v>0.36296833940270123</v>
      </c>
      <c r="I3677" s="12">
        <v>0.36720000000000003</v>
      </c>
    </row>
    <row r="3678" spans="6:9" x14ac:dyDescent="0.3">
      <c r="F3678" s="2">
        <v>3673</v>
      </c>
      <c r="G3678" s="12">
        <f ca="1"/>
        <v>0.83196693640484898</v>
      </c>
      <c r="H3678" s="12">
        <f ca="1"/>
        <v>0.36304638334717626</v>
      </c>
      <c r="I3678" s="12">
        <v>0.36730000000000002</v>
      </c>
    </row>
    <row r="3679" spans="6:9" x14ac:dyDescent="0.3">
      <c r="F3679" s="2">
        <v>3674</v>
      </c>
      <c r="G3679" s="12">
        <f ca="1"/>
        <v>0.83202095546292831</v>
      </c>
      <c r="H3679" s="12">
        <f ca="1"/>
        <v>0.36309556563224554</v>
      </c>
      <c r="I3679" s="12">
        <v>0.3674</v>
      </c>
    </row>
    <row r="3680" spans="6:9" x14ac:dyDescent="0.3">
      <c r="F3680" s="2">
        <v>3675</v>
      </c>
      <c r="G3680" s="12">
        <f ca="1"/>
        <v>0.83207929377919299</v>
      </c>
      <c r="H3680" s="12">
        <f ca="1"/>
        <v>0.36314867963236419</v>
      </c>
      <c r="I3680" s="12">
        <v>0.36749999999999999</v>
      </c>
    </row>
    <row r="3681" spans="6:9" x14ac:dyDescent="0.3">
      <c r="F3681" s="2">
        <v>3676</v>
      </c>
      <c r="G3681" s="12">
        <f ca="1"/>
        <v>0.83208792876540794</v>
      </c>
      <c r="H3681" s="12">
        <f ca="1"/>
        <v>0.36315654126679814</v>
      </c>
      <c r="I3681" s="12">
        <v>0.36759999999999998</v>
      </c>
    </row>
    <row r="3682" spans="6:9" x14ac:dyDescent="0.3">
      <c r="F3682" s="2">
        <v>3677</v>
      </c>
      <c r="G3682" s="12">
        <f ca="1"/>
        <v>0.83245714767298906</v>
      </c>
      <c r="H3682" s="12">
        <f ca="1"/>
        <v>0.363492675642686</v>
      </c>
      <c r="I3682" s="12">
        <v>0.36770000000000003</v>
      </c>
    </row>
    <row r="3683" spans="6:9" x14ac:dyDescent="0.3">
      <c r="F3683" s="2">
        <v>3678</v>
      </c>
      <c r="G3683" s="12">
        <f ca="1"/>
        <v>0.83289143295588786</v>
      </c>
      <c r="H3683" s="12">
        <f ca="1"/>
        <v>0.3638880027843226</v>
      </c>
      <c r="I3683" s="12">
        <v>0.36780000000000002</v>
      </c>
    </row>
    <row r="3684" spans="6:9" x14ac:dyDescent="0.3">
      <c r="F3684" s="2">
        <v>3679</v>
      </c>
      <c r="G3684" s="12">
        <f ca="1"/>
        <v>0.83310399975926874</v>
      </c>
      <c r="H3684" s="12">
        <f ca="1"/>
        <v>0.36408148385088923</v>
      </c>
      <c r="I3684" s="12">
        <v>0.3679</v>
      </c>
    </row>
    <row r="3685" spans="6:9" x14ac:dyDescent="0.3">
      <c r="F3685" s="2">
        <v>3680</v>
      </c>
      <c r="G3685" s="12">
        <f ca="1"/>
        <v>0.83313481678183388</v>
      </c>
      <c r="H3685" s="12">
        <f ca="1"/>
        <v>0.36410953296559084</v>
      </c>
      <c r="I3685" s="12">
        <v>0.36799999999999999</v>
      </c>
    </row>
    <row r="3686" spans="6:9" x14ac:dyDescent="0.3">
      <c r="F3686" s="2">
        <v>3681</v>
      </c>
      <c r="G3686" s="12">
        <f ca="1"/>
        <v>0.83316223156373237</v>
      </c>
      <c r="H3686" s="12">
        <f ca="1"/>
        <v>0.36413448522000019</v>
      </c>
      <c r="I3686" s="12">
        <v>0.36809999999999998</v>
      </c>
    </row>
    <row r="3687" spans="6:9" x14ac:dyDescent="0.3">
      <c r="F3687" s="2">
        <v>3682</v>
      </c>
      <c r="G3687" s="12">
        <f ca="1"/>
        <v>0.8331960153465916</v>
      </c>
      <c r="H3687" s="12">
        <f ca="1"/>
        <v>0.36416523412142782</v>
      </c>
      <c r="I3687" s="12">
        <v>0.36820000000000003</v>
      </c>
    </row>
    <row r="3688" spans="6:9" x14ac:dyDescent="0.3">
      <c r="F3688" s="2">
        <v>3683</v>
      </c>
      <c r="G3688" s="12">
        <f ca="1"/>
        <v>0.83327646028713265</v>
      </c>
      <c r="H3688" s="12">
        <f ca="1"/>
        <v>0.36423845133726085</v>
      </c>
      <c r="I3688" s="12">
        <v>0.36830000000000002</v>
      </c>
    </row>
    <row r="3689" spans="6:9" x14ac:dyDescent="0.3">
      <c r="F3689" s="2">
        <v>3684</v>
      </c>
      <c r="G3689" s="12">
        <f ca="1"/>
        <v>0.8333038155511453</v>
      </c>
      <c r="H3689" s="12">
        <f ca="1"/>
        <v>0.36426334844584413</v>
      </c>
      <c r="I3689" s="12">
        <v>0.36840000000000001</v>
      </c>
    </row>
    <row r="3690" spans="6:9" x14ac:dyDescent="0.3">
      <c r="F3690" s="2">
        <v>3685</v>
      </c>
      <c r="G3690" s="12">
        <f ca="1"/>
        <v>0.83344216792791681</v>
      </c>
      <c r="H3690" s="12">
        <f ca="1"/>
        <v>0.36438926553083267</v>
      </c>
      <c r="I3690" s="12">
        <v>0.36849999999999999</v>
      </c>
    </row>
    <row r="3691" spans="6:9" x14ac:dyDescent="0.3">
      <c r="F3691" s="2">
        <v>3686</v>
      </c>
      <c r="G3691" s="12">
        <f ca="1"/>
        <v>0.83351293171805096</v>
      </c>
      <c r="H3691" s="12">
        <f ca="1"/>
        <v>0.36445366711134142</v>
      </c>
      <c r="I3691" s="12">
        <v>0.36859999999999998</v>
      </c>
    </row>
    <row r="3692" spans="6:9" x14ac:dyDescent="0.3">
      <c r="F3692" s="2">
        <v>3687</v>
      </c>
      <c r="G3692" s="12">
        <f ca="1"/>
        <v>0.83353109754417254</v>
      </c>
      <c r="H3692" s="12">
        <f ca="1"/>
        <v>0.36447019948557435</v>
      </c>
      <c r="I3692" s="12">
        <v>0.36870000000000003</v>
      </c>
    </row>
    <row r="3693" spans="6:9" x14ac:dyDescent="0.3">
      <c r="F3693" s="2">
        <v>3688</v>
      </c>
      <c r="G3693" s="12">
        <f ca="1"/>
        <v>0.83355371086934105</v>
      </c>
      <c r="H3693" s="12">
        <f ca="1"/>
        <v>0.36449077932776724</v>
      </c>
      <c r="I3693" s="12">
        <v>0.36880000000000002</v>
      </c>
    </row>
    <row r="3694" spans="6:9" x14ac:dyDescent="0.3">
      <c r="F3694" s="2">
        <v>3689</v>
      </c>
      <c r="G3694" s="12">
        <f ca="1"/>
        <v>0.83379443377870432</v>
      </c>
      <c r="H3694" s="12">
        <f ca="1"/>
        <v>0.36470984741015716</v>
      </c>
      <c r="I3694" s="12">
        <v>0.36890000000000001</v>
      </c>
    </row>
    <row r="3695" spans="6:9" x14ac:dyDescent="0.3">
      <c r="F3695" s="2">
        <v>3690</v>
      </c>
      <c r="G3695" s="12">
        <f ca="1"/>
        <v>0.83389906356980059</v>
      </c>
      <c r="H3695" s="12">
        <f ca="1"/>
        <v>0.3648050603771294</v>
      </c>
      <c r="I3695" s="12">
        <v>0.36899999999999999</v>
      </c>
    </row>
    <row r="3696" spans="6:9" x14ac:dyDescent="0.3">
      <c r="F3696" s="2">
        <v>3691</v>
      </c>
      <c r="G3696" s="12">
        <f ca="1"/>
        <v>0.83453350627756973</v>
      </c>
      <c r="H3696" s="12">
        <f ca="1"/>
        <v>0.36538234240636597</v>
      </c>
      <c r="I3696" s="12">
        <v>0.36909999999999998</v>
      </c>
    </row>
    <row r="3697" spans="6:9" x14ac:dyDescent="0.3">
      <c r="F3697" s="2">
        <v>3692</v>
      </c>
      <c r="G3697" s="12">
        <f ca="1"/>
        <v>0.83463203231477956</v>
      </c>
      <c r="H3697" s="12">
        <f ca="1"/>
        <v>0.36547198236620348</v>
      </c>
      <c r="I3697" s="12">
        <v>0.36919999999999997</v>
      </c>
    </row>
    <row r="3698" spans="6:9" x14ac:dyDescent="0.3">
      <c r="F3698" s="2">
        <v>3693</v>
      </c>
      <c r="G3698" s="12">
        <f ca="1"/>
        <v>0.83481460435459454</v>
      </c>
      <c r="H3698" s="12">
        <f ca="1"/>
        <v>0.36563808156870181</v>
      </c>
      <c r="I3698" s="12">
        <v>0.36930000000000002</v>
      </c>
    </row>
    <row r="3699" spans="6:9" x14ac:dyDescent="0.3">
      <c r="F3699" s="2">
        <v>3694</v>
      </c>
      <c r="G3699" s="12">
        <f ca="1"/>
        <v>0.83492043253182791</v>
      </c>
      <c r="H3699" s="12">
        <f ca="1"/>
        <v>0.36573435728107995</v>
      </c>
      <c r="I3699" s="12">
        <v>0.36940000000000001</v>
      </c>
    </row>
    <row r="3700" spans="6:9" x14ac:dyDescent="0.3">
      <c r="F3700" s="2">
        <v>3695</v>
      </c>
      <c r="G3700" s="12">
        <f ca="1"/>
        <v>0.83500813102228955</v>
      </c>
      <c r="H3700" s="12">
        <f ca="1"/>
        <v>0.36581413755668174</v>
      </c>
      <c r="I3700" s="12">
        <v>0.3695</v>
      </c>
    </row>
    <row r="3701" spans="6:9" x14ac:dyDescent="0.3">
      <c r="F3701" s="2">
        <v>3696</v>
      </c>
      <c r="G3701" s="12">
        <f ca="1"/>
        <v>0.83501014877788293</v>
      </c>
      <c r="H3701" s="12">
        <f ca="1"/>
        <v>0.36581597310744252</v>
      </c>
      <c r="I3701" s="12">
        <v>0.36959999999999998</v>
      </c>
    </row>
    <row r="3702" spans="6:9" x14ac:dyDescent="0.3">
      <c r="F3702" s="2">
        <v>3697</v>
      </c>
      <c r="G3702" s="12">
        <f ca="1"/>
        <v>0.83517973916682797</v>
      </c>
      <c r="H3702" s="12">
        <f ca="1"/>
        <v>0.36597024556345542</v>
      </c>
      <c r="I3702" s="12">
        <v>0.36969999999999997</v>
      </c>
    </row>
    <row r="3703" spans="6:9" x14ac:dyDescent="0.3">
      <c r="F3703" s="2">
        <v>3698</v>
      </c>
      <c r="G3703" s="12">
        <f ca="1"/>
        <v>0.83529478369934806</v>
      </c>
      <c r="H3703" s="12">
        <f ca="1"/>
        <v>0.36607489463764048</v>
      </c>
      <c r="I3703" s="12">
        <v>0.36980000000000002</v>
      </c>
    </row>
    <row r="3704" spans="6:9" x14ac:dyDescent="0.3">
      <c r="F3704" s="2">
        <v>3699</v>
      </c>
      <c r="G3704" s="12">
        <f ca="1"/>
        <v>0.83560484620914599</v>
      </c>
      <c r="H3704" s="12">
        <f ca="1"/>
        <v>0.3663569225236718</v>
      </c>
      <c r="I3704" s="12">
        <v>0.36990000000000001</v>
      </c>
    </row>
    <row r="3705" spans="6:9" x14ac:dyDescent="0.3">
      <c r="F3705" s="2">
        <v>3700</v>
      </c>
      <c r="G3705" s="12">
        <f ca="1"/>
        <v>0.83569076855024138</v>
      </c>
      <c r="H3705" s="12">
        <f ca="1"/>
        <v>0.3664350716313845</v>
      </c>
      <c r="I3705" s="12">
        <v>0.37</v>
      </c>
    </row>
    <row r="3706" spans="6:9" x14ac:dyDescent="0.3">
      <c r="F3706" s="2">
        <v>3701</v>
      </c>
      <c r="G3706" s="12">
        <f ca="1"/>
        <v>0.83575010058974586</v>
      </c>
      <c r="H3706" s="12">
        <f ca="1"/>
        <v>0.36648903487535706</v>
      </c>
      <c r="I3706" s="12">
        <v>0.37009999999999998</v>
      </c>
    </row>
    <row r="3707" spans="6:9" x14ac:dyDescent="0.3">
      <c r="F3707" s="2">
        <v>3702</v>
      </c>
      <c r="G3707" s="12">
        <f ca="1"/>
        <v>0.83583650722744107</v>
      </c>
      <c r="H3707" s="12">
        <f ca="1"/>
        <v>0.36656762114672853</v>
      </c>
      <c r="I3707" s="12">
        <v>0.37019999999999997</v>
      </c>
    </row>
    <row r="3708" spans="6:9" x14ac:dyDescent="0.3">
      <c r="F3708" s="2">
        <v>3703</v>
      </c>
      <c r="G3708" s="12">
        <f ca="1"/>
        <v>0.83587840486992404</v>
      </c>
      <c r="H3708" s="12">
        <f ca="1"/>
        <v>0.36660572606724251</v>
      </c>
      <c r="I3708" s="12">
        <v>0.37030000000000002</v>
      </c>
    </row>
    <row r="3709" spans="6:9" x14ac:dyDescent="0.3">
      <c r="F3709" s="2">
        <v>3704</v>
      </c>
      <c r="G3709" s="12">
        <f ca="1"/>
        <v>0.83612975848671434</v>
      </c>
      <c r="H3709" s="12">
        <f ca="1"/>
        <v>0.36683431649722187</v>
      </c>
      <c r="I3709" s="12">
        <v>0.37040000000000001</v>
      </c>
    </row>
    <row r="3710" spans="6:9" x14ac:dyDescent="0.3">
      <c r="F3710" s="2">
        <v>3705</v>
      </c>
      <c r="G3710" s="12">
        <f ca="1"/>
        <v>0.8363343667023504</v>
      </c>
      <c r="H3710" s="12">
        <f ca="1"/>
        <v>0.36702038249313229</v>
      </c>
      <c r="I3710" s="12">
        <v>0.3705</v>
      </c>
    </row>
    <row r="3711" spans="6:9" x14ac:dyDescent="0.3">
      <c r="F3711" s="2">
        <v>3706</v>
      </c>
      <c r="G3711" s="12">
        <f ca="1"/>
        <v>0.83651714497276997</v>
      </c>
      <c r="H3711" s="12">
        <f ca="1"/>
        <v>0.36718658738468096</v>
      </c>
      <c r="I3711" s="12">
        <v>0.37059999999999998</v>
      </c>
    </row>
    <row r="3712" spans="6:9" x14ac:dyDescent="0.3">
      <c r="F3712" s="2">
        <v>3707</v>
      </c>
      <c r="G3712" s="12">
        <f ca="1"/>
        <v>0.83656474176462392</v>
      </c>
      <c r="H3712" s="12">
        <f ca="1"/>
        <v>0.36722986687983172</v>
      </c>
      <c r="I3712" s="12">
        <v>0.37069999999999997</v>
      </c>
    </row>
    <row r="3713" spans="6:9" x14ac:dyDescent="0.3">
      <c r="F3713" s="2">
        <v>3708</v>
      </c>
      <c r="G3713" s="12">
        <f ca="1"/>
        <v>0.83672548790066636</v>
      </c>
      <c r="H3713" s="12">
        <f ca="1"/>
        <v>0.36737602794206764</v>
      </c>
      <c r="I3713" s="12">
        <v>0.37080000000000002</v>
      </c>
    </row>
    <row r="3714" spans="6:9" x14ac:dyDescent="0.3">
      <c r="F3714" s="2">
        <v>3709</v>
      </c>
      <c r="G3714" s="12">
        <f ca="1"/>
        <v>0.83707609524288362</v>
      </c>
      <c r="H3714" s="12">
        <f ca="1"/>
        <v>0.36769479927421739</v>
      </c>
      <c r="I3714" s="12">
        <v>0.37090000000000001</v>
      </c>
    </row>
    <row r="3715" spans="6:9" x14ac:dyDescent="0.3">
      <c r="F3715" s="2">
        <v>3710</v>
      </c>
      <c r="G3715" s="12">
        <f ca="1"/>
        <v>0.83741225213599479</v>
      </c>
      <c r="H3715" s="12">
        <f ca="1"/>
        <v>0.36800040103686599</v>
      </c>
      <c r="I3715" s="12">
        <v>0.371</v>
      </c>
    </row>
    <row r="3716" spans="6:9" x14ac:dyDescent="0.3">
      <c r="F3716" s="2">
        <v>3711</v>
      </c>
      <c r="G3716" s="12">
        <f ca="1"/>
        <v>0.83743604230548163</v>
      </c>
      <c r="H3716" s="12">
        <f ca="1"/>
        <v>0.36802202762386893</v>
      </c>
      <c r="I3716" s="12">
        <v>0.37109999999999999</v>
      </c>
    </row>
    <row r="3717" spans="6:9" x14ac:dyDescent="0.3">
      <c r="F3717" s="2">
        <v>3712</v>
      </c>
      <c r="G3717" s="12">
        <f ca="1"/>
        <v>0.83776022762438918</v>
      </c>
      <c r="H3717" s="12">
        <f ca="1"/>
        <v>0.36831671470250205</v>
      </c>
      <c r="I3717" s="12">
        <v>0.37119999999999997</v>
      </c>
    </row>
    <row r="3718" spans="6:9" x14ac:dyDescent="0.3">
      <c r="F3718" s="2">
        <v>3713</v>
      </c>
      <c r="G3718" s="12">
        <f ca="1"/>
        <v>0.83778804063530188</v>
      </c>
      <c r="H3718" s="12">
        <f ca="1"/>
        <v>0.36834199561465664</v>
      </c>
      <c r="I3718" s="12">
        <v>0.37130000000000002</v>
      </c>
    </row>
    <row r="3719" spans="6:9" x14ac:dyDescent="0.3">
      <c r="F3719" s="2">
        <v>3714</v>
      </c>
      <c r="G3719" s="12">
        <f ca="1"/>
        <v>0.83781636514230517</v>
      </c>
      <c r="H3719" s="12">
        <f ca="1"/>
        <v>0.36836774123814064</v>
      </c>
      <c r="I3719" s="12">
        <v>0.37140000000000001</v>
      </c>
    </row>
    <row r="3720" spans="6:9" x14ac:dyDescent="0.3">
      <c r="F3720" s="2">
        <v>3715</v>
      </c>
      <c r="G3720" s="12">
        <f ca="1"/>
        <v>0.83787335917609862</v>
      </c>
      <c r="H3720" s="12">
        <f ca="1"/>
        <v>0.36841954542413013</v>
      </c>
      <c r="I3720" s="12">
        <v>0.3715</v>
      </c>
    </row>
    <row r="3721" spans="6:9" x14ac:dyDescent="0.3">
      <c r="F3721" s="2">
        <v>3716</v>
      </c>
      <c r="G3721" s="12">
        <f ca="1"/>
        <v>0.83795877462604118</v>
      </c>
      <c r="H3721" s="12">
        <f ca="1"/>
        <v>0.36849718131510534</v>
      </c>
      <c r="I3721" s="12">
        <v>0.37159999999999999</v>
      </c>
    </row>
    <row r="3722" spans="6:9" x14ac:dyDescent="0.3">
      <c r="F3722" s="2">
        <v>3717</v>
      </c>
      <c r="G3722" s="12">
        <f ca="1"/>
        <v>0.83797247202653447</v>
      </c>
      <c r="H3722" s="12">
        <f ca="1"/>
        <v>0.3685096309825065</v>
      </c>
      <c r="I3722" s="12">
        <v>0.37169999999999997</v>
      </c>
    </row>
    <row r="3723" spans="6:9" x14ac:dyDescent="0.3">
      <c r="F3723" s="2">
        <v>3718</v>
      </c>
      <c r="G3723" s="12">
        <f ca="1"/>
        <v>0.83813977552578101</v>
      </c>
      <c r="H3723" s="12">
        <f ca="1"/>
        <v>0.36866169018395933</v>
      </c>
      <c r="I3723" s="12">
        <v>0.37180000000000002</v>
      </c>
    </row>
    <row r="3724" spans="6:9" x14ac:dyDescent="0.3">
      <c r="F3724" s="2">
        <v>3719</v>
      </c>
      <c r="G3724" s="12">
        <f ca="1"/>
        <v>0.8382834245804528</v>
      </c>
      <c r="H3724" s="12">
        <f ca="1"/>
        <v>0.36879224411237865</v>
      </c>
      <c r="I3724" s="12">
        <v>0.37190000000000001</v>
      </c>
    </row>
    <row r="3725" spans="6:9" x14ac:dyDescent="0.3">
      <c r="F3725" s="2">
        <v>3720</v>
      </c>
      <c r="G3725" s="12">
        <f ca="1"/>
        <v>0.83864667999936826</v>
      </c>
      <c r="H3725" s="12">
        <f ca="1"/>
        <v>0.36912235945120159</v>
      </c>
      <c r="I3725" s="12">
        <v>0.372</v>
      </c>
    </row>
    <row r="3726" spans="6:9" x14ac:dyDescent="0.3">
      <c r="F3726" s="2">
        <v>3721</v>
      </c>
      <c r="G3726" s="12">
        <f ca="1"/>
        <v>0.83879152603653251</v>
      </c>
      <c r="H3726" s="12">
        <f ca="1"/>
        <v>0.36925398083083361</v>
      </c>
      <c r="I3726" s="12">
        <v>0.37209999999999999</v>
      </c>
    </row>
    <row r="3727" spans="6:9" x14ac:dyDescent="0.3">
      <c r="F3727" s="2">
        <v>3722</v>
      </c>
      <c r="G3727" s="12">
        <f ca="1"/>
        <v>0.83884816786601069</v>
      </c>
      <c r="H3727" s="12">
        <f ca="1"/>
        <v>0.36930544958444467</v>
      </c>
      <c r="I3727" s="12">
        <v>0.37219999999999998</v>
      </c>
    </row>
    <row r="3728" spans="6:9" x14ac:dyDescent="0.3">
      <c r="F3728" s="2">
        <v>3723</v>
      </c>
      <c r="G3728" s="12">
        <f ca="1"/>
        <v>0.83920806765393274</v>
      </c>
      <c r="H3728" s="12">
        <f ca="1"/>
        <v>0.36963245887250118</v>
      </c>
      <c r="I3728" s="12">
        <v>0.37230000000000002</v>
      </c>
    </row>
    <row r="3729" spans="6:9" x14ac:dyDescent="0.3">
      <c r="F3729" s="2">
        <v>3724</v>
      </c>
      <c r="G3729" s="12">
        <f ca="1"/>
        <v>0.83941642533125571</v>
      </c>
      <c r="H3729" s="12">
        <f ca="1"/>
        <v>0.36982175852877985</v>
      </c>
      <c r="I3729" s="12">
        <v>0.37240000000000001</v>
      </c>
    </row>
    <row r="3730" spans="6:9" x14ac:dyDescent="0.3">
      <c r="F3730" s="2">
        <v>3725</v>
      </c>
      <c r="G3730" s="12">
        <f ca="1"/>
        <v>0.83962596255226107</v>
      </c>
      <c r="H3730" s="12">
        <f ca="1"/>
        <v>0.37001211747450563</v>
      </c>
      <c r="I3730" s="12">
        <v>0.3725</v>
      </c>
    </row>
    <row r="3731" spans="6:9" x14ac:dyDescent="0.3">
      <c r="F3731" s="2">
        <v>3726</v>
      </c>
      <c r="G3731" s="12">
        <f ca="1"/>
        <v>0.83962728593029579</v>
      </c>
      <c r="H3731" s="12">
        <f ca="1"/>
        <v>0.37001331968846124</v>
      </c>
      <c r="I3731" s="12">
        <v>0.37259999999999999</v>
      </c>
    </row>
    <row r="3732" spans="6:9" x14ac:dyDescent="0.3">
      <c r="F3732" s="2">
        <v>3727</v>
      </c>
      <c r="G3732" s="12">
        <f ca="1"/>
        <v>0.83962908435420003</v>
      </c>
      <c r="H3732" s="12">
        <f ca="1"/>
        <v>0.37001495345387575</v>
      </c>
      <c r="I3732" s="12">
        <v>0.37269999999999998</v>
      </c>
    </row>
    <row r="3733" spans="6:9" x14ac:dyDescent="0.3">
      <c r="F3733" s="2">
        <v>3728</v>
      </c>
      <c r="G3733" s="12">
        <f ca="1"/>
        <v>0.83980446020523902</v>
      </c>
      <c r="H3733" s="12">
        <f ca="1"/>
        <v>0.37017426799137587</v>
      </c>
      <c r="I3733" s="12">
        <v>0.37280000000000002</v>
      </c>
    </row>
    <row r="3734" spans="6:9" x14ac:dyDescent="0.3">
      <c r="F3734" s="2">
        <v>3729</v>
      </c>
      <c r="G3734" s="12">
        <f ca="1"/>
        <v>0.83998659154170308</v>
      </c>
      <c r="H3734" s="12">
        <f ca="1"/>
        <v>0.37033971007546201</v>
      </c>
      <c r="I3734" s="12">
        <v>0.37290000000000001</v>
      </c>
    </row>
    <row r="3735" spans="6:9" x14ac:dyDescent="0.3">
      <c r="F3735" s="2">
        <v>3730</v>
      </c>
      <c r="G3735" s="12">
        <f ca="1"/>
        <v>0.84002501061447243</v>
      </c>
      <c r="H3735" s="12">
        <f ca="1"/>
        <v>0.37037460748358675</v>
      </c>
      <c r="I3735" s="12">
        <v>0.373</v>
      </c>
    </row>
    <row r="3736" spans="6:9" x14ac:dyDescent="0.3">
      <c r="F3736" s="2">
        <v>3731</v>
      </c>
      <c r="G3736" s="12">
        <f ca="1"/>
        <v>0.84008528018445194</v>
      </c>
      <c r="H3736" s="12">
        <f ca="1"/>
        <v>0.37042935162543705</v>
      </c>
      <c r="I3736" s="12">
        <v>0.37309999999999999</v>
      </c>
    </row>
    <row r="3737" spans="6:9" x14ac:dyDescent="0.3">
      <c r="F3737" s="2">
        <v>3732</v>
      </c>
      <c r="G3737" s="12">
        <f ca="1"/>
        <v>0.84024126619050898</v>
      </c>
      <c r="H3737" s="12">
        <f ca="1"/>
        <v>0.37057103223605042</v>
      </c>
      <c r="I3737" s="12">
        <v>0.37319999999999998</v>
      </c>
    </row>
    <row r="3738" spans="6:9" x14ac:dyDescent="0.3">
      <c r="F3738" s="2">
        <v>3733</v>
      </c>
      <c r="G3738" s="12">
        <f ca="1"/>
        <v>0.8405621700758461</v>
      </c>
      <c r="H3738" s="12">
        <f ca="1"/>
        <v>0.37086248425388801</v>
      </c>
      <c r="I3738" s="12">
        <v>0.37330000000000002</v>
      </c>
    </row>
    <row r="3739" spans="6:9" x14ac:dyDescent="0.3">
      <c r="F3739" s="2">
        <v>3734</v>
      </c>
      <c r="G3739" s="12">
        <f ca="1"/>
        <v>0.84065096831733244</v>
      </c>
      <c r="H3739" s="12">
        <f ca="1"/>
        <v>0.37094312755163911</v>
      </c>
      <c r="I3739" s="12">
        <v>0.37340000000000001</v>
      </c>
    </row>
    <row r="3740" spans="6:9" x14ac:dyDescent="0.3">
      <c r="F3740" s="2">
        <v>3735</v>
      </c>
      <c r="G3740" s="12">
        <f ca="1"/>
        <v>0.84083135064690639</v>
      </c>
      <c r="H3740" s="12">
        <f ca="1"/>
        <v>0.37110693714384702</v>
      </c>
      <c r="I3740" s="12">
        <v>0.3735</v>
      </c>
    </row>
    <row r="3741" spans="6:9" x14ac:dyDescent="0.3">
      <c r="F3741" s="2">
        <v>3736</v>
      </c>
      <c r="G3741" s="12">
        <f ca="1"/>
        <v>0.84083628721067594</v>
      </c>
      <c r="H3741" s="12">
        <f ca="1"/>
        <v>0.37111142002556696</v>
      </c>
      <c r="I3741" s="12">
        <v>0.37359999999999999</v>
      </c>
    </row>
    <row r="3742" spans="6:9" x14ac:dyDescent="0.3">
      <c r="F3742" s="2">
        <v>3737</v>
      </c>
      <c r="G3742" s="12">
        <f ca="1"/>
        <v>0.84097153382461654</v>
      </c>
      <c r="H3742" s="12">
        <f ca="1"/>
        <v>0.37123423440623793</v>
      </c>
      <c r="I3742" s="12">
        <v>0.37369999999999998</v>
      </c>
    </row>
    <row r="3743" spans="6:9" x14ac:dyDescent="0.3">
      <c r="F3743" s="2">
        <v>3738</v>
      </c>
      <c r="G3743" s="12">
        <f ca="1"/>
        <v>0.84099213549893603</v>
      </c>
      <c r="H3743" s="12">
        <f ca="1"/>
        <v>0.37125294185382718</v>
      </c>
      <c r="I3743" s="12">
        <v>0.37380000000000002</v>
      </c>
    </row>
    <row r="3744" spans="6:9" x14ac:dyDescent="0.3">
      <c r="F3744" s="2">
        <v>3739</v>
      </c>
      <c r="G3744" s="12">
        <f ca="1"/>
        <v>0.84133082436998152</v>
      </c>
      <c r="H3744" s="12">
        <f ca="1"/>
        <v>0.37156047219743865</v>
      </c>
      <c r="I3744" s="12">
        <v>0.37390000000000001</v>
      </c>
    </row>
    <row r="3745" spans="6:9" x14ac:dyDescent="0.3">
      <c r="F3745" s="2">
        <v>3740</v>
      </c>
      <c r="G3745" s="12">
        <f ca="1"/>
        <v>0.84135228414027785</v>
      </c>
      <c r="H3745" s="12">
        <f ca="1"/>
        <v>0.37157995659708293</v>
      </c>
      <c r="I3745" s="12">
        <v>0.374</v>
      </c>
    </row>
    <row r="3746" spans="6:9" x14ac:dyDescent="0.3">
      <c r="F3746" s="2">
        <v>3741</v>
      </c>
      <c r="G3746" s="12">
        <f ca="1"/>
        <v>0.84152198671189471</v>
      </c>
      <c r="H3746" s="12">
        <f ca="1"/>
        <v>0.37173403331804289</v>
      </c>
      <c r="I3746" s="12">
        <v>0.37409999999999999</v>
      </c>
    </row>
    <row r="3747" spans="6:9" x14ac:dyDescent="0.3">
      <c r="F3747" s="2">
        <v>3742</v>
      </c>
      <c r="G3747" s="12">
        <f ca="1"/>
        <v>0.84153200807409323</v>
      </c>
      <c r="H3747" s="12">
        <f ca="1"/>
        <v>0.3717431316712258</v>
      </c>
      <c r="I3747" s="12">
        <v>0.37419999999999998</v>
      </c>
    </row>
    <row r="3748" spans="6:9" x14ac:dyDescent="0.3">
      <c r="F3748" s="2">
        <v>3743</v>
      </c>
      <c r="G3748" s="12">
        <f ca="1"/>
        <v>0.84171001620146824</v>
      </c>
      <c r="H3748" s="12">
        <f ca="1"/>
        <v>0.37190473960777126</v>
      </c>
      <c r="I3748" s="12">
        <v>0.37430000000000002</v>
      </c>
    </row>
    <row r="3749" spans="6:9" x14ac:dyDescent="0.3">
      <c r="F3749" s="2">
        <v>3744</v>
      </c>
      <c r="G3749" s="12">
        <f ca="1"/>
        <v>0.84200283316711222</v>
      </c>
      <c r="H3749" s="12">
        <f ca="1"/>
        <v>0.37217055859560966</v>
      </c>
      <c r="I3749" s="12">
        <v>0.37440000000000001</v>
      </c>
    </row>
    <row r="3750" spans="6:9" x14ac:dyDescent="0.3">
      <c r="F3750" s="2">
        <v>3745</v>
      </c>
      <c r="G3750" s="12">
        <f ca="1"/>
        <v>0.8420641802531984</v>
      </c>
      <c r="H3750" s="12">
        <f ca="1"/>
        <v>0.37222624622592859</v>
      </c>
      <c r="I3750" s="12">
        <v>0.3745</v>
      </c>
    </row>
    <row r="3751" spans="6:9" x14ac:dyDescent="0.3">
      <c r="F3751" s="2">
        <v>3746</v>
      </c>
      <c r="G3751" s="12">
        <f ca="1"/>
        <v>0.84218324182681092</v>
      </c>
      <c r="H3751" s="12">
        <f ca="1"/>
        <v>0.37233432083316931</v>
      </c>
      <c r="I3751" s="12">
        <v>0.37459999999999999</v>
      </c>
    </row>
    <row r="3752" spans="6:9" x14ac:dyDescent="0.3">
      <c r="F3752" s="2">
        <v>3747</v>
      </c>
      <c r="G3752" s="12">
        <f ca="1"/>
        <v>0.84225976994645846</v>
      </c>
      <c r="H3752" s="12">
        <f ca="1"/>
        <v>0.37240378474653402</v>
      </c>
      <c r="I3752" s="12">
        <v>0.37469999999999998</v>
      </c>
    </row>
    <row r="3753" spans="6:9" x14ac:dyDescent="0.3">
      <c r="F3753" s="2">
        <v>3748</v>
      </c>
      <c r="G3753" s="12">
        <f ca="1"/>
        <v>0.84226137807467338</v>
      </c>
      <c r="H3753" s="12">
        <f ca="1"/>
        <v>0.37240524441201944</v>
      </c>
      <c r="I3753" s="12">
        <v>0.37480000000000002</v>
      </c>
    </row>
    <row r="3754" spans="6:9" x14ac:dyDescent="0.3">
      <c r="F3754" s="2">
        <v>3749</v>
      </c>
      <c r="G3754" s="12">
        <f ca="1"/>
        <v>0.84227264567381654</v>
      </c>
      <c r="H3754" s="12">
        <f ca="1"/>
        <v>0.37241547176258322</v>
      </c>
      <c r="I3754" s="12">
        <v>0.37490000000000001</v>
      </c>
    </row>
    <row r="3755" spans="6:9" x14ac:dyDescent="0.3">
      <c r="F3755" s="2">
        <v>3750</v>
      </c>
      <c r="G3755" s="12">
        <f ca="1"/>
        <v>0.84231306732770306</v>
      </c>
      <c r="H3755" s="12">
        <f ca="1"/>
        <v>0.37245216129424047</v>
      </c>
      <c r="I3755" s="12">
        <v>0.375</v>
      </c>
    </row>
    <row r="3756" spans="6:9" x14ac:dyDescent="0.3">
      <c r="F3756" s="2">
        <v>3751</v>
      </c>
      <c r="G3756" s="12">
        <f ca="1"/>
        <v>0.84245200024025102</v>
      </c>
      <c r="H3756" s="12">
        <f ca="1"/>
        <v>0.37257826286515783</v>
      </c>
      <c r="I3756" s="12">
        <v>0.37509999999999999</v>
      </c>
    </row>
    <row r="3757" spans="6:9" x14ac:dyDescent="0.3">
      <c r="F3757" s="2">
        <v>3752</v>
      </c>
      <c r="G3757" s="12">
        <f ca="1"/>
        <v>0.84246297110526724</v>
      </c>
      <c r="H3757" s="12">
        <f ca="1"/>
        <v>0.37258822025648386</v>
      </c>
      <c r="I3757" s="12">
        <v>0.37519999999999998</v>
      </c>
    </row>
    <row r="3758" spans="6:9" x14ac:dyDescent="0.3">
      <c r="F3758" s="2">
        <v>3753</v>
      </c>
      <c r="G3758" s="12">
        <f ca="1"/>
        <v>0.8425821050898139</v>
      </c>
      <c r="H3758" s="12">
        <f ca="1"/>
        <v>0.37269634649905559</v>
      </c>
      <c r="I3758" s="12">
        <v>0.37530000000000002</v>
      </c>
    </row>
    <row r="3759" spans="6:9" x14ac:dyDescent="0.3">
      <c r="F3759" s="2">
        <v>3754</v>
      </c>
      <c r="G3759" s="12">
        <f ca="1"/>
        <v>0.84262224628469695</v>
      </c>
      <c r="H3759" s="12">
        <f ca="1"/>
        <v>0.37273277777595648</v>
      </c>
      <c r="I3759" s="12">
        <v>0.37540000000000001</v>
      </c>
    </row>
    <row r="3760" spans="6:9" x14ac:dyDescent="0.3">
      <c r="F3760" s="2">
        <v>3755</v>
      </c>
      <c r="G3760" s="12">
        <f ca="1"/>
        <v>0.84312883825467677</v>
      </c>
      <c r="H3760" s="12">
        <f ca="1"/>
        <v>0.37319250826512057</v>
      </c>
      <c r="I3760" s="12">
        <v>0.3755</v>
      </c>
    </row>
    <row r="3761" spans="6:9" x14ac:dyDescent="0.3">
      <c r="F3761" s="2">
        <v>3756</v>
      </c>
      <c r="G3761" s="12">
        <f ca="1"/>
        <v>0.84322987823541551</v>
      </c>
      <c r="H3761" s="12">
        <f ca="1"/>
        <v>0.37328419249842687</v>
      </c>
      <c r="I3761" s="12">
        <v>0.37559999999999999</v>
      </c>
    </row>
    <row r="3762" spans="6:9" x14ac:dyDescent="0.3">
      <c r="F3762" s="2">
        <v>3757</v>
      </c>
      <c r="G3762" s="12">
        <f ca="1"/>
        <v>0.84359529704025726</v>
      </c>
      <c r="H3762" s="12">
        <f ca="1"/>
        <v>0.3736157498371252</v>
      </c>
      <c r="I3762" s="12">
        <v>0.37569999999999998</v>
      </c>
    </row>
    <row r="3763" spans="6:9" x14ac:dyDescent="0.3">
      <c r="F3763" s="2">
        <v>3758</v>
      </c>
      <c r="G3763" s="12">
        <f ca="1"/>
        <v>0.84362905262222809</v>
      </c>
      <c r="H3763" s="12">
        <f ca="1"/>
        <v>0.37364637542798085</v>
      </c>
      <c r="I3763" s="12">
        <v>0.37580000000000002</v>
      </c>
    </row>
    <row r="3764" spans="6:9" x14ac:dyDescent="0.3">
      <c r="F3764" s="2">
        <v>3759</v>
      </c>
      <c r="G3764" s="12">
        <f ca="1"/>
        <v>0.84382144176065499</v>
      </c>
      <c r="H3764" s="12">
        <f ca="1"/>
        <v>0.37382091866037631</v>
      </c>
      <c r="I3764" s="12">
        <v>0.37590000000000001</v>
      </c>
    </row>
    <row r="3765" spans="6:9" x14ac:dyDescent="0.3">
      <c r="F3765" s="2">
        <v>3760</v>
      </c>
      <c r="G3765" s="12">
        <f ca="1"/>
        <v>0.84382562665600858</v>
      </c>
      <c r="H3765" s="12">
        <f ca="1"/>
        <v>0.37382471524237121</v>
      </c>
      <c r="I3765" s="12">
        <v>0.376</v>
      </c>
    </row>
    <row r="3766" spans="6:9" x14ac:dyDescent="0.3">
      <c r="F3766" s="2">
        <v>3761</v>
      </c>
      <c r="G3766" s="12">
        <f ca="1"/>
        <v>0.8439377764193241</v>
      </c>
      <c r="H3766" s="12">
        <f ca="1"/>
        <v>0.37392645672809799</v>
      </c>
      <c r="I3766" s="12">
        <v>0.37609999999999999</v>
      </c>
    </row>
    <row r="3767" spans="6:9" x14ac:dyDescent="0.3">
      <c r="F3767" s="2">
        <v>3762</v>
      </c>
      <c r="G3767" s="12">
        <f ca="1"/>
        <v>0.84422872519583025</v>
      </c>
      <c r="H3767" s="12">
        <f ca="1"/>
        <v>0.37419038556617606</v>
      </c>
      <c r="I3767" s="12">
        <v>0.37619999999999998</v>
      </c>
    </row>
    <row r="3768" spans="6:9" x14ac:dyDescent="0.3">
      <c r="F3768" s="2">
        <v>3763</v>
      </c>
      <c r="G3768" s="12">
        <f ca="1"/>
        <v>0.84428352161784914</v>
      </c>
      <c r="H3768" s="12">
        <f ca="1"/>
        <v>0.37424009024020549</v>
      </c>
      <c r="I3768" s="12">
        <v>0.37630000000000002</v>
      </c>
    </row>
    <row r="3769" spans="6:9" x14ac:dyDescent="0.3">
      <c r="F3769" s="2">
        <v>3764</v>
      </c>
      <c r="G3769" s="12">
        <f ca="1"/>
        <v>0.84444807105967323</v>
      </c>
      <c r="H3769" s="12">
        <f ca="1"/>
        <v>0.37438934402688229</v>
      </c>
      <c r="I3769" s="12">
        <v>0.37640000000000001</v>
      </c>
    </row>
    <row r="3770" spans="6:9" x14ac:dyDescent="0.3">
      <c r="F3770" s="2">
        <v>3765</v>
      </c>
      <c r="G3770" s="12">
        <f ca="1"/>
        <v>0.8445417814312951</v>
      </c>
      <c r="H3770" s="12">
        <f ca="1"/>
        <v>0.37447433986026057</v>
      </c>
      <c r="I3770" s="12">
        <v>0.3765</v>
      </c>
    </row>
    <row r="3771" spans="6:9" x14ac:dyDescent="0.3">
      <c r="F3771" s="2">
        <v>3766</v>
      </c>
      <c r="G3771" s="12">
        <f ca="1"/>
        <v>0.84463709738141579</v>
      </c>
      <c r="H3771" s="12">
        <f ca="1"/>
        <v>0.3745607891934834</v>
      </c>
      <c r="I3771" s="12">
        <v>0.37659999999999999</v>
      </c>
    </row>
    <row r="3772" spans="6:9" x14ac:dyDescent="0.3">
      <c r="F3772" s="2">
        <v>3767</v>
      </c>
      <c r="G3772" s="12">
        <f ca="1"/>
        <v>0.84488952924429206</v>
      </c>
      <c r="H3772" s="12">
        <f ca="1"/>
        <v>0.37478972545644162</v>
      </c>
      <c r="I3772" s="12">
        <v>0.37669999999999998</v>
      </c>
    </row>
    <row r="3773" spans="6:9" x14ac:dyDescent="0.3">
      <c r="F3773" s="2">
        <v>3768</v>
      </c>
      <c r="G3773" s="12">
        <f ca="1"/>
        <v>0.84498510001799609</v>
      </c>
      <c r="H3773" s="12">
        <f ca="1"/>
        <v>0.3748763956546689</v>
      </c>
      <c r="I3773" s="12">
        <v>0.37680000000000002</v>
      </c>
    </row>
    <row r="3774" spans="6:9" x14ac:dyDescent="0.3">
      <c r="F3774" s="2">
        <v>3769</v>
      </c>
      <c r="G3774" s="12">
        <f ca="1"/>
        <v>0.84508314174704191</v>
      </c>
      <c r="H3774" s="12">
        <f ca="1"/>
        <v>0.37496530374896875</v>
      </c>
      <c r="I3774" s="12">
        <v>0.37690000000000001</v>
      </c>
    </row>
    <row r="3775" spans="6:9" x14ac:dyDescent="0.3">
      <c r="F3775" s="2">
        <v>3770</v>
      </c>
      <c r="G3775" s="12">
        <f ca="1"/>
        <v>0.84509407991582519</v>
      </c>
      <c r="H3775" s="12">
        <f ca="1"/>
        <v>0.37497522272578471</v>
      </c>
      <c r="I3775" s="12">
        <v>0.377</v>
      </c>
    </row>
    <row r="3776" spans="6:9" x14ac:dyDescent="0.3">
      <c r="F3776" s="2">
        <v>3771</v>
      </c>
      <c r="G3776" s="12">
        <f ca="1"/>
        <v>0.84560445287505992</v>
      </c>
      <c r="H3776" s="12">
        <f ca="1"/>
        <v>0.37543799902616282</v>
      </c>
      <c r="I3776" s="12">
        <v>0.37709999999999999</v>
      </c>
    </row>
    <row r="3777" spans="6:9" x14ac:dyDescent="0.3">
      <c r="F3777" s="2">
        <v>3772</v>
      </c>
      <c r="G3777" s="12">
        <f ca="1"/>
        <v>0.84560632380379452</v>
      </c>
      <c r="H3777" s="12">
        <f ca="1"/>
        <v>0.37543969532539778</v>
      </c>
      <c r="I3777" s="12">
        <v>0.37719999999999998</v>
      </c>
    </row>
    <row r="3778" spans="6:9" x14ac:dyDescent="0.3">
      <c r="F3778" s="2">
        <v>3773</v>
      </c>
      <c r="G3778" s="12">
        <f ca="1"/>
        <v>0.84561856354842857</v>
      </c>
      <c r="H3778" s="12">
        <f ca="1"/>
        <v>0.37545079260483544</v>
      </c>
      <c r="I3778" s="12">
        <v>0.37730000000000002</v>
      </c>
    </row>
    <row r="3779" spans="6:9" x14ac:dyDescent="0.3">
      <c r="F3779" s="2">
        <v>3774</v>
      </c>
      <c r="G3779" s="12">
        <f ca="1"/>
        <v>0.84578826180420863</v>
      </c>
      <c r="H3779" s="12">
        <f ca="1"/>
        <v>0.37560464629391022</v>
      </c>
      <c r="I3779" s="12">
        <v>0.37740000000000001</v>
      </c>
    </row>
    <row r="3780" spans="6:9" x14ac:dyDescent="0.3">
      <c r="F3780" s="2">
        <v>3775</v>
      </c>
      <c r="G3780" s="12">
        <f ca="1"/>
        <v>0.84596649937013391</v>
      </c>
      <c r="H3780" s="12">
        <f ca="1"/>
        <v>0.3757662322693916</v>
      </c>
      <c r="I3780" s="12">
        <v>0.3775</v>
      </c>
    </row>
    <row r="3781" spans="6:9" x14ac:dyDescent="0.3">
      <c r="F3781" s="2">
        <v>3776</v>
      </c>
      <c r="G3781" s="12">
        <f ca="1"/>
        <v>0.84602663020572788</v>
      </c>
      <c r="H3781" s="12">
        <f ca="1"/>
        <v>0.37582074321704539</v>
      </c>
      <c r="I3781" s="12">
        <v>0.37759999999999999</v>
      </c>
    </row>
    <row r="3782" spans="6:9" x14ac:dyDescent="0.3">
      <c r="F3782" s="2">
        <v>3777</v>
      </c>
      <c r="G3782" s="12">
        <f ca="1"/>
        <v>0.84609480558753547</v>
      </c>
      <c r="H3782" s="12">
        <f ca="1"/>
        <v>0.37588254548409789</v>
      </c>
      <c r="I3782" s="12">
        <v>0.37769999999999998</v>
      </c>
    </row>
    <row r="3783" spans="6:9" x14ac:dyDescent="0.3">
      <c r="F3783" s="2">
        <v>3778</v>
      </c>
      <c r="G3783" s="12">
        <f ca="1"/>
        <v>0.84636562772095103</v>
      </c>
      <c r="H3783" s="12">
        <f ca="1"/>
        <v>0.37612803638067732</v>
      </c>
      <c r="I3783" s="12">
        <v>0.37780000000000002</v>
      </c>
    </row>
    <row r="3784" spans="6:9" x14ac:dyDescent="0.3">
      <c r="F3784" s="2">
        <v>3779</v>
      </c>
      <c r="G3784" s="12">
        <f ca="1"/>
        <v>0.84667807571920983</v>
      </c>
      <c r="H3784" s="12">
        <f ca="1"/>
        <v>0.37641123087447892</v>
      </c>
      <c r="I3784" s="12">
        <v>0.37790000000000001</v>
      </c>
    </row>
    <row r="3785" spans="6:9" x14ac:dyDescent="0.3">
      <c r="F3785" s="2">
        <v>3780</v>
      </c>
      <c r="G3785" s="12">
        <f ca="1"/>
        <v>0.84677271073917337</v>
      </c>
      <c r="H3785" s="12">
        <f ca="1"/>
        <v>0.37649699941004228</v>
      </c>
      <c r="I3785" s="12">
        <v>0.378</v>
      </c>
    </row>
    <row r="3786" spans="6:9" x14ac:dyDescent="0.3">
      <c r="F3786" s="2">
        <v>3781</v>
      </c>
      <c r="G3786" s="12">
        <f ca="1"/>
        <v>0.84694302477402916</v>
      </c>
      <c r="H3786" s="12">
        <f ca="1"/>
        <v>0.37665134931161476</v>
      </c>
      <c r="I3786" s="12">
        <v>0.37809999999999999</v>
      </c>
    </row>
    <row r="3787" spans="6:9" x14ac:dyDescent="0.3">
      <c r="F3787" s="2">
        <v>3782</v>
      </c>
      <c r="G3787" s="12">
        <f ca="1"/>
        <v>0.84728989199997973</v>
      </c>
      <c r="H3787" s="12">
        <f ca="1"/>
        <v>0.37696567482752213</v>
      </c>
      <c r="I3787" s="12">
        <v>0.37819999999999998</v>
      </c>
    </row>
    <row r="3788" spans="6:9" x14ac:dyDescent="0.3">
      <c r="F3788" s="2">
        <v>3783</v>
      </c>
      <c r="G3788" s="12">
        <f ca="1"/>
        <v>0.84731735490105409</v>
      </c>
      <c r="H3788" s="12">
        <f ca="1"/>
        <v>0.37699055962309852</v>
      </c>
      <c r="I3788" s="12">
        <v>0.37830000000000003</v>
      </c>
    </row>
    <row r="3789" spans="6:9" x14ac:dyDescent="0.3">
      <c r="F3789" s="2">
        <v>3784</v>
      </c>
      <c r="G3789" s="12">
        <f ca="1"/>
        <v>0.8475893245917081</v>
      </c>
      <c r="H3789" s="12">
        <f ca="1"/>
        <v>0.37723698483334367</v>
      </c>
      <c r="I3789" s="12">
        <v>0.37840000000000001</v>
      </c>
    </row>
    <row r="3790" spans="6:9" x14ac:dyDescent="0.3">
      <c r="F3790" s="2">
        <v>3785</v>
      </c>
      <c r="G3790" s="12">
        <f ca="1"/>
        <v>0.84774241349398782</v>
      </c>
      <c r="H3790" s="12">
        <f ca="1"/>
        <v>0.37737568454587428</v>
      </c>
      <c r="I3790" s="12">
        <v>0.3785</v>
      </c>
    </row>
    <row r="3791" spans="6:9" x14ac:dyDescent="0.3">
      <c r="F3791" s="2">
        <v>3786</v>
      </c>
      <c r="G3791" s="12">
        <f ca="1"/>
        <v>0.84776793697261565</v>
      </c>
      <c r="H3791" s="12">
        <f ca="1"/>
        <v>0.37739880827708217</v>
      </c>
      <c r="I3791" s="12">
        <v>0.37859999999999999</v>
      </c>
    </row>
    <row r="3792" spans="6:9" x14ac:dyDescent="0.3">
      <c r="F3792" s="2">
        <v>3787</v>
      </c>
      <c r="G3792" s="12">
        <f ca="1"/>
        <v>0.84777871694720097</v>
      </c>
      <c r="H3792" s="12">
        <f ca="1"/>
        <v>0.37740857464264826</v>
      </c>
      <c r="I3792" s="12">
        <v>0.37869999999999998</v>
      </c>
    </row>
    <row r="3793" spans="6:9" x14ac:dyDescent="0.3">
      <c r="F3793" s="2">
        <v>3788</v>
      </c>
      <c r="G3793" s="12">
        <f ca="1"/>
        <v>0.84778503773693403</v>
      </c>
      <c r="H3793" s="12">
        <f ca="1"/>
        <v>0.37741430108983348</v>
      </c>
      <c r="I3793" s="12">
        <v>0.37880000000000003</v>
      </c>
    </row>
    <row r="3794" spans="6:9" x14ac:dyDescent="0.3">
      <c r="F3794" s="2">
        <v>3789</v>
      </c>
      <c r="G3794" s="12">
        <f ca="1"/>
        <v>0.84781390659111111</v>
      </c>
      <c r="H3794" s="12">
        <f ca="1"/>
        <v>0.37744045524762776</v>
      </c>
      <c r="I3794" s="12">
        <v>0.37890000000000001</v>
      </c>
    </row>
    <row r="3795" spans="6:9" x14ac:dyDescent="0.3">
      <c r="F3795" s="2">
        <v>3790</v>
      </c>
      <c r="G3795" s="12">
        <f ca="1"/>
        <v>0.8478602847430331</v>
      </c>
      <c r="H3795" s="12">
        <f ca="1"/>
        <v>0.37748247164440851</v>
      </c>
      <c r="I3795" s="12">
        <v>0.379</v>
      </c>
    </row>
    <row r="3796" spans="6:9" x14ac:dyDescent="0.3">
      <c r="F3796" s="2">
        <v>3791</v>
      </c>
      <c r="G3796" s="12">
        <f ca="1"/>
        <v>0.84788621008912035</v>
      </c>
      <c r="H3796" s="12">
        <f ca="1"/>
        <v>0.3775059584703096</v>
      </c>
      <c r="I3796" s="12">
        <v>0.37909999999999999</v>
      </c>
    </row>
    <row r="3797" spans="6:9" x14ac:dyDescent="0.3">
      <c r="F3797" s="2">
        <v>3792</v>
      </c>
      <c r="G3797" s="12">
        <f ca="1"/>
        <v>0.84790731932851149</v>
      </c>
      <c r="H3797" s="12">
        <f ca="1"/>
        <v>0.37752508202867935</v>
      </c>
      <c r="I3797" s="12">
        <v>0.37919999999999998</v>
      </c>
    </row>
    <row r="3798" spans="6:9" x14ac:dyDescent="0.3">
      <c r="F3798" s="2">
        <v>3793</v>
      </c>
      <c r="G3798" s="12">
        <f ca="1"/>
        <v>0.84803078273060684</v>
      </c>
      <c r="H3798" s="12">
        <f ca="1"/>
        <v>0.37763692872140914</v>
      </c>
      <c r="I3798" s="12">
        <v>0.37930000000000003</v>
      </c>
    </row>
    <row r="3799" spans="6:9" x14ac:dyDescent="0.3">
      <c r="F3799" s="2">
        <v>3794</v>
      </c>
      <c r="G3799" s="12">
        <f ca="1"/>
        <v>0.84805739640316113</v>
      </c>
      <c r="H3799" s="12">
        <f ca="1"/>
        <v>0.37766103765856318</v>
      </c>
      <c r="I3799" s="12">
        <v>0.37940000000000002</v>
      </c>
    </row>
    <row r="3800" spans="6:9" x14ac:dyDescent="0.3">
      <c r="F3800" s="2">
        <v>3795</v>
      </c>
      <c r="G3800" s="12">
        <f ca="1"/>
        <v>0.84815180542360447</v>
      </c>
      <c r="H3800" s="12">
        <f ca="1"/>
        <v>0.37774655955848457</v>
      </c>
      <c r="I3800" s="12">
        <v>0.3795</v>
      </c>
    </row>
    <row r="3801" spans="6:9" x14ac:dyDescent="0.3">
      <c r="F3801" s="2">
        <v>3796</v>
      </c>
      <c r="G3801" s="12">
        <f ca="1"/>
        <v>0.84815946409799203</v>
      </c>
      <c r="H3801" s="12">
        <f ca="1"/>
        <v>0.37775349716263301</v>
      </c>
      <c r="I3801" s="12">
        <v>0.37959999999999999</v>
      </c>
    </row>
    <row r="3802" spans="6:9" x14ac:dyDescent="0.3">
      <c r="F3802" s="2">
        <v>3797</v>
      </c>
      <c r="G3802" s="12">
        <f ca="1"/>
        <v>0.84830848619818</v>
      </c>
      <c r="H3802" s="12">
        <f ca="1"/>
        <v>0.37788848492192562</v>
      </c>
      <c r="I3802" s="12">
        <v>0.37969999999999998</v>
      </c>
    </row>
    <row r="3803" spans="6:9" x14ac:dyDescent="0.3">
      <c r="F3803" s="2">
        <v>3798</v>
      </c>
      <c r="G3803" s="12">
        <f ca="1"/>
        <v>0.84838080962150231</v>
      </c>
      <c r="H3803" s="12">
        <f ca="1"/>
        <v>0.37795399459413009</v>
      </c>
      <c r="I3803" s="12">
        <v>0.37980000000000003</v>
      </c>
    </row>
    <row r="3804" spans="6:9" x14ac:dyDescent="0.3">
      <c r="F3804" s="2">
        <v>3799</v>
      </c>
      <c r="G3804" s="12">
        <f ca="1"/>
        <v>0.84870196896750194</v>
      </c>
      <c r="H3804" s="12">
        <f ca="1"/>
        <v>0.37824487619823655</v>
      </c>
      <c r="I3804" s="12">
        <v>0.37990000000000002</v>
      </c>
    </row>
    <row r="3805" spans="6:9" x14ac:dyDescent="0.3">
      <c r="F3805" s="2">
        <v>3800</v>
      </c>
      <c r="G3805" s="12">
        <f ca="1"/>
        <v>0.84871722580684761</v>
      </c>
      <c r="H3805" s="12">
        <f ca="1"/>
        <v>0.37825869383946642</v>
      </c>
      <c r="I3805" s="12">
        <v>0.38</v>
      </c>
    </row>
    <row r="3806" spans="6:9" x14ac:dyDescent="0.3">
      <c r="F3806" s="2">
        <v>3801</v>
      </c>
      <c r="G3806" s="12">
        <f ca="1"/>
        <v>0.84872089641215454</v>
      </c>
      <c r="H3806" s="12">
        <f ca="1"/>
        <v>0.37826201818028382</v>
      </c>
      <c r="I3806" s="12">
        <v>0.38009999999999999</v>
      </c>
    </row>
    <row r="3807" spans="6:9" x14ac:dyDescent="0.3">
      <c r="F3807" s="2">
        <v>3802</v>
      </c>
      <c r="G3807" s="12">
        <f ca="1"/>
        <v>0.84880839378868422</v>
      </c>
      <c r="H3807" s="12">
        <f ca="1"/>
        <v>0.37834126023504189</v>
      </c>
      <c r="I3807" s="12">
        <v>0.38019999999999998</v>
      </c>
    </row>
    <row r="3808" spans="6:9" x14ac:dyDescent="0.3">
      <c r="F3808" s="2">
        <v>3803</v>
      </c>
      <c r="G3808" s="12">
        <f ca="1"/>
        <v>0.84883522656190147</v>
      </c>
      <c r="H3808" s="12">
        <f ca="1"/>
        <v>0.37836556085067025</v>
      </c>
      <c r="I3808" s="12">
        <v>0.38030000000000003</v>
      </c>
    </row>
    <row r="3809" spans="6:9" x14ac:dyDescent="0.3">
      <c r="F3809" s="2">
        <v>3804</v>
      </c>
      <c r="G3809" s="12">
        <f ca="1"/>
        <v>0.84893926572181932</v>
      </c>
      <c r="H3809" s="12">
        <f ca="1"/>
        <v>0.37845977980099138</v>
      </c>
      <c r="I3809" s="12">
        <v>0.38040000000000002</v>
      </c>
    </row>
    <row r="3810" spans="6:9" x14ac:dyDescent="0.3">
      <c r="F3810" s="2">
        <v>3805</v>
      </c>
      <c r="G3810" s="12">
        <f ca="1"/>
        <v>0.84914881201065129</v>
      </c>
      <c r="H3810" s="12">
        <f ca="1"/>
        <v>0.3786495363171013</v>
      </c>
      <c r="I3810" s="12">
        <v>0.3805</v>
      </c>
    </row>
    <row r="3811" spans="6:9" x14ac:dyDescent="0.3">
      <c r="F3811" s="2">
        <v>3806</v>
      </c>
      <c r="G3811" s="12">
        <f ca="1"/>
        <v>0.84920786132447834</v>
      </c>
      <c r="H3811" s="12">
        <f ca="1"/>
        <v>0.37870300634177129</v>
      </c>
      <c r="I3811" s="12">
        <v>0.38059999999999999</v>
      </c>
    </row>
    <row r="3812" spans="6:9" x14ac:dyDescent="0.3">
      <c r="F3812" s="2">
        <v>3807</v>
      </c>
      <c r="G3812" s="12">
        <f ca="1"/>
        <v>0.84927157294141842</v>
      </c>
      <c r="H3812" s="12">
        <f ca="1"/>
        <v>0.37876069686174363</v>
      </c>
      <c r="I3812" s="12">
        <v>0.38069999999999998</v>
      </c>
    </row>
    <row r="3813" spans="6:9" x14ac:dyDescent="0.3">
      <c r="F3813" s="2">
        <v>3808</v>
      </c>
      <c r="G3813" s="12">
        <f ca="1"/>
        <v>0.8493569516238566</v>
      </c>
      <c r="H3813" s="12">
        <f ca="1"/>
        <v>0.37883800469095641</v>
      </c>
      <c r="I3813" s="12">
        <v>0.38080000000000003</v>
      </c>
    </row>
    <row r="3814" spans="6:9" x14ac:dyDescent="0.3">
      <c r="F3814" s="2">
        <v>3809</v>
      </c>
      <c r="G3814" s="12">
        <f ca="1"/>
        <v>0.84945641059506471</v>
      </c>
      <c r="H3814" s="12">
        <f ca="1"/>
        <v>0.37892805876197944</v>
      </c>
      <c r="I3814" s="12">
        <v>0.38090000000000002</v>
      </c>
    </row>
    <row r="3815" spans="6:9" x14ac:dyDescent="0.3">
      <c r="F3815" s="2">
        <v>3810</v>
      </c>
      <c r="G3815" s="12">
        <f ca="1"/>
        <v>0.84959100686689404</v>
      </c>
      <c r="H3815" s="12">
        <f ca="1"/>
        <v>0.37904992231848461</v>
      </c>
      <c r="I3815" s="12">
        <v>0.38100000000000001</v>
      </c>
    </row>
    <row r="3816" spans="6:9" x14ac:dyDescent="0.3">
      <c r="F3816" s="2">
        <v>3811</v>
      </c>
      <c r="G3816" s="12">
        <f ca="1"/>
        <v>0.84962797749532581</v>
      </c>
      <c r="H3816" s="12">
        <f ca="1"/>
        <v>0.37908339450021311</v>
      </c>
      <c r="I3816" s="12">
        <v>0.38109999999999999</v>
      </c>
    </row>
    <row r="3817" spans="6:9" x14ac:dyDescent="0.3">
      <c r="F3817" s="2">
        <v>3812</v>
      </c>
      <c r="G3817" s="12">
        <f ca="1"/>
        <v>0.85003057459952669</v>
      </c>
      <c r="H3817" s="12">
        <f ca="1"/>
        <v>0.37944786536435171</v>
      </c>
      <c r="I3817" s="12">
        <v>0.38119999999999998</v>
      </c>
    </row>
    <row r="3818" spans="6:9" x14ac:dyDescent="0.3">
      <c r="F3818" s="2">
        <v>3813</v>
      </c>
      <c r="G3818" s="12">
        <f ca="1"/>
        <v>0.85021619570956852</v>
      </c>
      <c r="H3818" s="12">
        <f ca="1"/>
        <v>0.37961588983352973</v>
      </c>
      <c r="I3818" s="12">
        <v>0.38129999999999997</v>
      </c>
    </row>
    <row r="3819" spans="6:9" x14ac:dyDescent="0.3">
      <c r="F3819" s="2">
        <v>3814</v>
      </c>
      <c r="G3819" s="12">
        <f ca="1"/>
        <v>0.85057524784951011</v>
      </c>
      <c r="H3819" s="12">
        <f ca="1"/>
        <v>0.37994087157693762</v>
      </c>
      <c r="I3819" s="12">
        <v>0.38140000000000002</v>
      </c>
    </row>
    <row r="3820" spans="6:9" x14ac:dyDescent="0.3">
      <c r="F3820" s="2">
        <v>3815</v>
      </c>
      <c r="G3820" s="12">
        <f ca="1"/>
        <v>0.85077153778973025</v>
      </c>
      <c r="H3820" s="12">
        <f ca="1"/>
        <v>0.38011851729768475</v>
      </c>
      <c r="I3820" s="12">
        <v>0.38150000000000001</v>
      </c>
    </row>
    <row r="3821" spans="6:9" x14ac:dyDescent="0.3">
      <c r="F3821" s="2">
        <v>3816</v>
      </c>
      <c r="G3821" s="12">
        <f ca="1"/>
        <v>0.85108313791414103</v>
      </c>
      <c r="H3821" s="12">
        <f ca="1"/>
        <v>0.38040049401254478</v>
      </c>
      <c r="I3821" s="12">
        <v>0.38159999999999999</v>
      </c>
    </row>
    <row r="3822" spans="6:9" x14ac:dyDescent="0.3">
      <c r="F3822" s="2">
        <v>3817</v>
      </c>
      <c r="G3822" s="12">
        <f ca="1"/>
        <v>0.8510860784246056</v>
      </c>
      <c r="H3822" s="12">
        <f ca="1"/>
        <v>0.38040315481631976</v>
      </c>
      <c r="I3822" s="12">
        <v>0.38169999999999998</v>
      </c>
    </row>
    <row r="3823" spans="6:9" x14ac:dyDescent="0.3">
      <c r="F3823" s="2">
        <v>3818</v>
      </c>
      <c r="G3823" s="12">
        <f ca="1"/>
        <v>0.85112803930087177</v>
      </c>
      <c r="H3823" s="12">
        <f ca="1"/>
        <v>0.3804411239790581</v>
      </c>
      <c r="I3823" s="12">
        <v>0.38179999999999997</v>
      </c>
    </row>
    <row r="3824" spans="6:9" x14ac:dyDescent="0.3">
      <c r="F3824" s="2">
        <v>3819</v>
      </c>
      <c r="G3824" s="12">
        <f ca="1"/>
        <v>0.85132107164174131</v>
      </c>
      <c r="H3824" s="12">
        <f ca="1"/>
        <v>0.38061578558156184</v>
      </c>
      <c r="I3824" s="12">
        <v>0.38190000000000002</v>
      </c>
    </row>
    <row r="3825" spans="6:9" x14ac:dyDescent="0.3">
      <c r="F3825" s="2">
        <v>3820</v>
      </c>
      <c r="G3825" s="12">
        <f ca="1"/>
        <v>0.85138096975612221</v>
      </c>
      <c r="H3825" s="12">
        <f ca="1"/>
        <v>0.38066998066859736</v>
      </c>
      <c r="I3825" s="12">
        <v>0.38200000000000001</v>
      </c>
    </row>
    <row r="3826" spans="6:9" x14ac:dyDescent="0.3">
      <c r="F3826" s="2">
        <v>3821</v>
      </c>
      <c r="G3826" s="12">
        <f ca="1"/>
        <v>0.8516718999510221</v>
      </c>
      <c r="H3826" s="12">
        <f ca="1"/>
        <v>0.38093319341983878</v>
      </c>
      <c r="I3826" s="12">
        <v>0.3821</v>
      </c>
    </row>
    <row r="3827" spans="6:9" x14ac:dyDescent="0.3">
      <c r="F3827" s="2">
        <v>3822</v>
      </c>
      <c r="G3827" s="12">
        <f ca="1"/>
        <v>0.85171564877005956</v>
      </c>
      <c r="H3827" s="12">
        <f ca="1"/>
        <v>0.38097277171543142</v>
      </c>
      <c r="I3827" s="12">
        <v>0.38219999999999998</v>
      </c>
    </row>
    <row r="3828" spans="6:9" x14ac:dyDescent="0.3">
      <c r="F3828" s="2">
        <v>3823</v>
      </c>
      <c r="G3828" s="12">
        <f ca="1"/>
        <v>0.85183730956810211</v>
      </c>
      <c r="H3828" s="12">
        <f ca="1"/>
        <v>0.38108283129691517</v>
      </c>
      <c r="I3828" s="12">
        <v>0.38229999999999997</v>
      </c>
    </row>
    <row r="3829" spans="6:9" x14ac:dyDescent="0.3">
      <c r="F3829" s="2">
        <v>3824</v>
      </c>
      <c r="G3829" s="12">
        <f ca="1"/>
        <v>0.85186477082882228</v>
      </c>
      <c r="H3829" s="12">
        <f ca="1"/>
        <v>0.38110767323264527</v>
      </c>
      <c r="I3829" s="12">
        <v>0.38240000000000002</v>
      </c>
    </row>
    <row r="3830" spans="6:9" x14ac:dyDescent="0.3">
      <c r="F3830" s="2">
        <v>3825</v>
      </c>
      <c r="G3830" s="12">
        <f ca="1"/>
        <v>0.85193038624355333</v>
      </c>
      <c r="H3830" s="12">
        <f ca="1"/>
        <v>0.38116702903735045</v>
      </c>
      <c r="I3830" s="12">
        <v>0.38250000000000001</v>
      </c>
    </row>
    <row r="3831" spans="6:9" x14ac:dyDescent="0.3">
      <c r="F3831" s="2">
        <v>3826</v>
      </c>
      <c r="G3831" s="12">
        <f ca="1"/>
        <v>0.85199941655640354</v>
      </c>
      <c r="H3831" s="12">
        <f ca="1"/>
        <v>0.38122947237310539</v>
      </c>
      <c r="I3831" s="12">
        <v>0.3826</v>
      </c>
    </row>
    <row r="3832" spans="6:9" x14ac:dyDescent="0.3">
      <c r="F3832" s="2">
        <v>3827</v>
      </c>
      <c r="G3832" s="12">
        <f ca="1"/>
        <v>0.85206019419656542</v>
      </c>
      <c r="H3832" s="12">
        <f ca="1"/>
        <v>0.38128444916703325</v>
      </c>
      <c r="I3832" s="12">
        <v>0.38269999999999998</v>
      </c>
    </row>
    <row r="3833" spans="6:9" x14ac:dyDescent="0.3">
      <c r="F3833" s="2">
        <v>3828</v>
      </c>
      <c r="G3833" s="12">
        <f ca="1"/>
        <v>0.8520696899471083</v>
      </c>
      <c r="H3833" s="12">
        <f ca="1"/>
        <v>0.38129303849308277</v>
      </c>
      <c r="I3833" s="12">
        <v>0.38279999999999997</v>
      </c>
    </row>
    <row r="3834" spans="6:9" x14ac:dyDescent="0.3">
      <c r="F3834" s="2">
        <v>3829</v>
      </c>
      <c r="G3834" s="12">
        <f ca="1"/>
        <v>0.85227426037750476</v>
      </c>
      <c r="H3834" s="12">
        <f ca="1"/>
        <v>0.38147807397198863</v>
      </c>
      <c r="I3834" s="12">
        <v>0.38290000000000002</v>
      </c>
    </row>
    <row r="3835" spans="6:9" x14ac:dyDescent="0.3">
      <c r="F3835" s="2">
        <v>3830</v>
      </c>
      <c r="G3835" s="12">
        <f ca="1"/>
        <v>0.85250135907153402</v>
      </c>
      <c r="H3835" s="12">
        <f ca="1"/>
        <v>0.38168346957271304</v>
      </c>
      <c r="I3835" s="12">
        <v>0.38300000000000001</v>
      </c>
    </row>
    <row r="3836" spans="6:9" x14ac:dyDescent="0.3">
      <c r="F3836" s="2">
        <v>3831</v>
      </c>
      <c r="G3836" s="12">
        <f ca="1"/>
        <v>0.85253612850440175</v>
      </c>
      <c r="H3836" s="12">
        <f ca="1"/>
        <v>0.38171491463320639</v>
      </c>
      <c r="I3836" s="12">
        <v>0.3831</v>
      </c>
    </row>
    <row r="3837" spans="6:9" x14ac:dyDescent="0.3">
      <c r="F3837" s="2">
        <v>3832</v>
      </c>
      <c r="G3837" s="12">
        <f ca="1"/>
        <v>0.85282996133309685</v>
      </c>
      <c r="H3837" s="12">
        <f ca="1"/>
        <v>0.38198063685694839</v>
      </c>
      <c r="I3837" s="12">
        <v>0.38319999999999999</v>
      </c>
    </row>
    <row r="3838" spans="6:9" x14ac:dyDescent="0.3">
      <c r="F3838" s="2">
        <v>3833</v>
      </c>
      <c r="G3838" s="12">
        <f ca="1"/>
        <v>0.85313271294997572</v>
      </c>
      <c r="H3838" s="12">
        <f ca="1"/>
        <v>0.38225439332439776</v>
      </c>
      <c r="I3838" s="12">
        <v>0.38329999999999997</v>
      </c>
    </row>
    <row r="3839" spans="6:9" x14ac:dyDescent="0.3">
      <c r="F3839" s="2">
        <v>3834</v>
      </c>
      <c r="G3839" s="12">
        <f ca="1"/>
        <v>0.85318192232422474</v>
      </c>
      <c r="H3839" s="12">
        <f ca="1"/>
        <v>0.38229888680529861</v>
      </c>
      <c r="I3839" s="12">
        <v>0.38340000000000002</v>
      </c>
    </row>
    <row r="3840" spans="6:9" x14ac:dyDescent="0.3">
      <c r="F3840" s="2">
        <v>3835</v>
      </c>
      <c r="G3840" s="12">
        <f ca="1"/>
        <v>0.8532040932669217</v>
      </c>
      <c r="H3840" s="12">
        <f ca="1"/>
        <v>0.382318932759455</v>
      </c>
      <c r="I3840" s="12">
        <v>0.38350000000000001</v>
      </c>
    </row>
    <row r="3841" spans="6:9" x14ac:dyDescent="0.3">
      <c r="F3841" s="2">
        <v>3836</v>
      </c>
      <c r="G3841" s="12">
        <f ca="1"/>
        <v>0.85330213556180912</v>
      </c>
      <c r="H3841" s="12">
        <f ca="1"/>
        <v>0.38240757607331183</v>
      </c>
      <c r="I3841" s="12">
        <v>0.3836</v>
      </c>
    </row>
    <row r="3842" spans="6:9" x14ac:dyDescent="0.3">
      <c r="F3842" s="2">
        <v>3837</v>
      </c>
      <c r="G3842" s="12">
        <f ca="1"/>
        <v>0.85340889119744467</v>
      </c>
      <c r="H3842" s="12">
        <f ca="1"/>
        <v>0.38250409359742116</v>
      </c>
      <c r="I3842" s="12">
        <v>0.38369999999999999</v>
      </c>
    </row>
    <row r="3843" spans="6:9" x14ac:dyDescent="0.3">
      <c r="F3843" s="2">
        <v>3838</v>
      </c>
      <c r="G3843" s="12">
        <f ca="1"/>
        <v>0.85342140969359004</v>
      </c>
      <c r="H3843" s="12">
        <f ca="1"/>
        <v>0.38251541128033262</v>
      </c>
      <c r="I3843" s="12">
        <v>0.38379999999999997</v>
      </c>
    </row>
    <row r="3844" spans="6:9" x14ac:dyDescent="0.3">
      <c r="F3844" s="2">
        <v>3839</v>
      </c>
      <c r="G3844" s="12">
        <f ca="1"/>
        <v>0.8534433128348744</v>
      </c>
      <c r="H3844" s="12">
        <f ca="1"/>
        <v>0.38253521327225176</v>
      </c>
      <c r="I3844" s="12">
        <v>0.38390000000000002</v>
      </c>
    </row>
    <row r="3845" spans="6:9" x14ac:dyDescent="0.3">
      <c r="F3845" s="2">
        <v>3840</v>
      </c>
      <c r="G3845" s="12">
        <f ca="1"/>
        <v>0.85346799246425442</v>
      </c>
      <c r="H3845" s="12">
        <f ca="1"/>
        <v>0.38255752520534281</v>
      </c>
      <c r="I3845" s="12">
        <v>0.38400000000000001</v>
      </c>
    </row>
    <row r="3846" spans="6:9" x14ac:dyDescent="0.3">
      <c r="F3846" s="2">
        <v>3841</v>
      </c>
      <c r="G3846" s="12">
        <f ca="1"/>
        <v>0.85347580205118634</v>
      </c>
      <c r="H3846" s="12">
        <f ca="1"/>
        <v>0.38256458551748496</v>
      </c>
      <c r="I3846" s="12">
        <v>0.3841</v>
      </c>
    </row>
    <row r="3847" spans="6:9" x14ac:dyDescent="0.3">
      <c r="F3847" s="2">
        <v>3842</v>
      </c>
      <c r="G3847" s="12">
        <f ca="1"/>
        <v>0.85358027146868831</v>
      </c>
      <c r="H3847" s="12">
        <f ca="1"/>
        <v>0.38265902978038258</v>
      </c>
      <c r="I3847" s="12">
        <v>0.38419999999999999</v>
      </c>
    </row>
    <row r="3848" spans="6:9" x14ac:dyDescent="0.3">
      <c r="F3848" s="2">
        <v>3843</v>
      </c>
      <c r="G3848" s="12">
        <f ca="1"/>
        <v>0.853613632906007</v>
      </c>
      <c r="H3848" s="12">
        <f ca="1"/>
        <v>0.38268918896373527</v>
      </c>
      <c r="I3848" s="12">
        <v>0.38429999999999997</v>
      </c>
    </row>
    <row r="3849" spans="6:9" x14ac:dyDescent="0.3">
      <c r="F3849" s="2">
        <v>3844</v>
      </c>
      <c r="G3849" s="12">
        <f ca="1"/>
        <v>0.85370331034717284</v>
      </c>
      <c r="H3849" s="12">
        <f ca="1"/>
        <v>0.38277025663183833</v>
      </c>
      <c r="I3849" s="12">
        <v>0.38440000000000002</v>
      </c>
    </row>
    <row r="3850" spans="6:9" x14ac:dyDescent="0.3">
      <c r="F3850" s="2">
        <v>3845</v>
      </c>
      <c r="G3850" s="12">
        <f ca="1"/>
        <v>0.8538245066133765</v>
      </c>
      <c r="H3850" s="12">
        <f ca="1"/>
        <v>0.38287981257774928</v>
      </c>
      <c r="I3850" s="12">
        <v>0.38450000000000001</v>
      </c>
    </row>
    <row r="3851" spans="6:9" x14ac:dyDescent="0.3">
      <c r="F3851" s="2">
        <v>3846</v>
      </c>
      <c r="G3851" s="12">
        <f ca="1"/>
        <v>0.85400879715458544</v>
      </c>
      <c r="H3851" s="12">
        <f ca="1"/>
        <v>0.38304639300932924</v>
      </c>
      <c r="I3851" s="12">
        <v>0.3846</v>
      </c>
    </row>
    <row r="3852" spans="6:9" x14ac:dyDescent="0.3">
      <c r="F3852" s="2">
        <v>3847</v>
      </c>
      <c r="G3852" s="12">
        <f ca="1"/>
        <v>0.85439104650145337</v>
      </c>
      <c r="H3852" s="12">
        <f ca="1"/>
        <v>0.38339187048719908</v>
      </c>
      <c r="I3852" s="12">
        <v>0.38469999999999999</v>
      </c>
    </row>
    <row r="3853" spans="6:9" x14ac:dyDescent="0.3">
      <c r="F3853" s="2">
        <v>3848</v>
      </c>
      <c r="G3853" s="12">
        <f ca="1"/>
        <v>0.85463227661339958</v>
      </c>
      <c r="H3853" s="12">
        <f ca="1"/>
        <v>0.38360986800397856</v>
      </c>
      <c r="I3853" s="12">
        <v>0.38479999999999998</v>
      </c>
    </row>
    <row r="3854" spans="6:9" x14ac:dyDescent="0.3">
      <c r="F3854" s="2">
        <v>3849</v>
      </c>
      <c r="G3854" s="12">
        <f ca="1"/>
        <v>0.85463515662895617</v>
      </c>
      <c r="H3854" s="12">
        <f ca="1"/>
        <v>0.3836124705239336</v>
      </c>
      <c r="I3854" s="12">
        <v>0.38490000000000002</v>
      </c>
    </row>
    <row r="3855" spans="6:9" x14ac:dyDescent="0.3">
      <c r="F3855" s="2">
        <v>3850</v>
      </c>
      <c r="G3855" s="12">
        <f ca="1"/>
        <v>0.85479728525375998</v>
      </c>
      <c r="H3855" s="12">
        <f ca="1"/>
        <v>0.38375897296216804</v>
      </c>
      <c r="I3855" s="12">
        <v>0.38500000000000001</v>
      </c>
    </row>
    <row r="3856" spans="6:9" x14ac:dyDescent="0.3">
      <c r="F3856" s="2">
        <v>3851</v>
      </c>
      <c r="G3856" s="12">
        <f ca="1"/>
        <v>0.85492738361900389</v>
      </c>
      <c r="H3856" s="12">
        <f ca="1"/>
        <v>0.38387652550374107</v>
      </c>
      <c r="I3856" s="12">
        <v>0.3851</v>
      </c>
    </row>
    <row r="3857" spans="6:9" x14ac:dyDescent="0.3">
      <c r="F3857" s="2">
        <v>3852</v>
      </c>
      <c r="G3857" s="12">
        <f ca="1"/>
        <v>0.85504561756330988</v>
      </c>
      <c r="H3857" s="12">
        <f ca="1"/>
        <v>0.38398335252136578</v>
      </c>
      <c r="I3857" s="12">
        <v>0.38519999999999999</v>
      </c>
    </row>
    <row r="3858" spans="6:9" x14ac:dyDescent="0.3">
      <c r="F3858" s="2">
        <v>3853</v>
      </c>
      <c r="G3858" s="12">
        <f ca="1"/>
        <v>0.85507644116342119</v>
      </c>
      <c r="H3858" s="12">
        <f ca="1"/>
        <v>0.38401120151541068</v>
      </c>
      <c r="I3858" s="12">
        <v>0.38529999999999998</v>
      </c>
    </row>
    <row r="3859" spans="6:9" x14ac:dyDescent="0.3">
      <c r="F3859" s="2">
        <v>3854</v>
      </c>
      <c r="G3859" s="12">
        <f ca="1"/>
        <v>0.85508671209918041</v>
      </c>
      <c r="H3859" s="12">
        <f ca="1"/>
        <v>0.38402048118768717</v>
      </c>
      <c r="I3859" s="12">
        <v>0.38540000000000002</v>
      </c>
    </row>
    <row r="3860" spans="6:9" x14ac:dyDescent="0.3">
      <c r="F3860" s="2">
        <v>3855</v>
      </c>
      <c r="G3860" s="12">
        <f ca="1"/>
        <v>0.8551934717912808</v>
      </c>
      <c r="H3860" s="12">
        <f ca="1"/>
        <v>0.38411693511032774</v>
      </c>
      <c r="I3860" s="12">
        <v>0.38550000000000001</v>
      </c>
    </row>
    <row r="3861" spans="6:9" x14ac:dyDescent="0.3">
      <c r="F3861" s="2">
        <v>3856</v>
      </c>
      <c r="G3861" s="12">
        <f ca="1"/>
        <v>0.8555137330808249</v>
      </c>
      <c r="H3861" s="12">
        <f ca="1"/>
        <v>0.38440625634549452</v>
      </c>
      <c r="I3861" s="12">
        <v>0.3856</v>
      </c>
    </row>
    <row r="3862" spans="6:9" x14ac:dyDescent="0.3">
      <c r="F3862" s="2">
        <v>3857</v>
      </c>
      <c r="G3862" s="12">
        <f ca="1"/>
        <v>0.8555421759163564</v>
      </c>
      <c r="H3862" s="12">
        <f ca="1"/>
        <v>0.38443194957563231</v>
      </c>
      <c r="I3862" s="12">
        <v>0.38569999999999999</v>
      </c>
    </row>
    <row r="3863" spans="6:9" x14ac:dyDescent="0.3">
      <c r="F3863" s="2">
        <v>3858</v>
      </c>
      <c r="G3863" s="12">
        <f ca="1"/>
        <v>0.85557642192318328</v>
      </c>
      <c r="H3863" s="12">
        <f ca="1"/>
        <v>0.38446288459165578</v>
      </c>
      <c r="I3863" s="12">
        <v>0.38579999999999998</v>
      </c>
    </row>
    <row r="3864" spans="6:9" x14ac:dyDescent="0.3">
      <c r="F3864" s="2">
        <v>3859</v>
      </c>
      <c r="G3864" s="12">
        <f ca="1"/>
        <v>0.85576712182874215</v>
      </c>
      <c r="H3864" s="12">
        <f ca="1"/>
        <v>0.38463513943753574</v>
      </c>
      <c r="I3864" s="12">
        <v>0.38590000000000002</v>
      </c>
    </row>
    <row r="3865" spans="6:9" x14ac:dyDescent="0.3">
      <c r="F3865" s="2">
        <v>3860</v>
      </c>
      <c r="G3865" s="12">
        <f ca="1"/>
        <v>0.85582014868059919</v>
      </c>
      <c r="H3865" s="12">
        <f ca="1"/>
        <v>0.38468303504988594</v>
      </c>
      <c r="I3865" s="12">
        <v>0.38600000000000001</v>
      </c>
    </row>
    <row r="3866" spans="6:9" x14ac:dyDescent="0.3">
      <c r="F3866" s="2">
        <v>3861</v>
      </c>
      <c r="G3866" s="12">
        <f ca="1"/>
        <v>0.85597777167278488</v>
      </c>
      <c r="H3866" s="12">
        <f ca="1"/>
        <v>0.38482539938311139</v>
      </c>
      <c r="I3866" s="12">
        <v>0.3861</v>
      </c>
    </row>
    <row r="3867" spans="6:9" x14ac:dyDescent="0.3">
      <c r="F3867" s="2">
        <v>3862</v>
      </c>
      <c r="G3867" s="12">
        <f ca="1"/>
        <v>0.85604281680370875</v>
      </c>
      <c r="H3867" s="12">
        <f ca="1"/>
        <v>0.38488414522110459</v>
      </c>
      <c r="I3867" s="12">
        <v>0.38619999999999999</v>
      </c>
    </row>
    <row r="3868" spans="6:9" x14ac:dyDescent="0.3">
      <c r="F3868" s="2">
        <v>3863</v>
      </c>
      <c r="G3868" s="12">
        <f ca="1"/>
        <v>0.85620970422671261</v>
      </c>
      <c r="H3868" s="12">
        <f ca="1"/>
        <v>0.38503486344305748</v>
      </c>
      <c r="I3868" s="12">
        <v>0.38629999999999998</v>
      </c>
    </row>
    <row r="3869" spans="6:9" x14ac:dyDescent="0.3">
      <c r="F3869" s="2">
        <v>3864</v>
      </c>
      <c r="G3869" s="12">
        <f ca="1"/>
        <v>0.85623994115349122</v>
      </c>
      <c r="H3869" s="12">
        <f ca="1"/>
        <v>0.3850621697300064</v>
      </c>
      <c r="I3869" s="12">
        <v>0.38640000000000002</v>
      </c>
    </row>
    <row r="3870" spans="6:9" x14ac:dyDescent="0.3">
      <c r="F3870" s="2">
        <v>3865</v>
      </c>
      <c r="G3870" s="12">
        <f ca="1"/>
        <v>0.85624973613110533</v>
      </c>
      <c r="H3870" s="12">
        <f ca="1"/>
        <v>0.38507101528247456</v>
      </c>
      <c r="I3870" s="12">
        <v>0.38650000000000001</v>
      </c>
    </row>
    <row r="3871" spans="6:9" x14ac:dyDescent="0.3">
      <c r="F3871" s="2">
        <v>3866</v>
      </c>
      <c r="G3871" s="12">
        <f ca="1"/>
        <v>0.85635427979862655</v>
      </c>
      <c r="H3871" s="12">
        <f ca="1"/>
        <v>0.3851654233880254</v>
      </c>
      <c r="I3871" s="12">
        <v>0.3866</v>
      </c>
    </row>
    <row r="3872" spans="6:9" x14ac:dyDescent="0.3">
      <c r="F3872" s="2">
        <v>3867</v>
      </c>
      <c r="G3872" s="12">
        <f ca="1"/>
        <v>0.85652849141253407</v>
      </c>
      <c r="H3872" s="12">
        <f ca="1"/>
        <v>0.3853227362866532</v>
      </c>
      <c r="I3872" s="12">
        <v>0.38669999999999999</v>
      </c>
    </row>
    <row r="3873" spans="6:9" x14ac:dyDescent="0.3">
      <c r="F3873" s="2">
        <v>3868</v>
      </c>
      <c r="G3873" s="12">
        <f ca="1"/>
        <v>0.85656467629959643</v>
      </c>
      <c r="H3873" s="12">
        <f ca="1"/>
        <v>0.38535540981744482</v>
      </c>
      <c r="I3873" s="12">
        <v>0.38679999999999998</v>
      </c>
    </row>
    <row r="3874" spans="6:9" x14ac:dyDescent="0.3">
      <c r="F3874" s="2">
        <v>3869</v>
      </c>
      <c r="G3874" s="12">
        <f ca="1"/>
        <v>0.85662423949132493</v>
      </c>
      <c r="H3874" s="12">
        <f ca="1"/>
        <v>0.38540919200128082</v>
      </c>
      <c r="I3874" s="12">
        <v>0.38690000000000002</v>
      </c>
    </row>
    <row r="3875" spans="6:9" x14ac:dyDescent="0.3">
      <c r="F3875" s="2">
        <v>3870</v>
      </c>
      <c r="G3875" s="12">
        <f ca="1"/>
        <v>0.8568619316141316</v>
      </c>
      <c r="H3875" s="12">
        <f ca="1"/>
        <v>0.38562380163903631</v>
      </c>
      <c r="I3875" s="12">
        <v>0.38700000000000001</v>
      </c>
    </row>
    <row r="3876" spans="6:9" x14ac:dyDescent="0.3">
      <c r="F3876" s="2">
        <v>3871</v>
      </c>
      <c r="G3876" s="12">
        <f ca="1"/>
        <v>0.85712315237213377</v>
      </c>
      <c r="H3876" s="12">
        <f ca="1"/>
        <v>0.38585963123580669</v>
      </c>
      <c r="I3876" s="12">
        <v>0.3871</v>
      </c>
    </row>
    <row r="3877" spans="6:9" x14ac:dyDescent="0.3">
      <c r="F3877" s="2">
        <v>3872</v>
      </c>
      <c r="G3877" s="12">
        <f ca="1"/>
        <v>0.85714580688308761</v>
      </c>
      <c r="H3877" s="12">
        <f ca="1"/>
        <v>0.38588008250812961</v>
      </c>
      <c r="I3877" s="12">
        <v>0.38719999999999999</v>
      </c>
    </row>
    <row r="3878" spans="6:9" x14ac:dyDescent="0.3">
      <c r="F3878" s="2">
        <v>3873</v>
      </c>
      <c r="G3878" s="12">
        <f ca="1"/>
        <v>0.85720660658862846</v>
      </c>
      <c r="H3878" s="12">
        <f ca="1"/>
        <v>0.38593496827807622</v>
      </c>
      <c r="I3878" s="12">
        <v>0.38729999999999998</v>
      </c>
    </row>
    <row r="3879" spans="6:9" x14ac:dyDescent="0.3">
      <c r="F3879" s="2">
        <v>3874</v>
      </c>
      <c r="G3879" s="12">
        <f ca="1"/>
        <v>0.85746295677911799</v>
      </c>
      <c r="H3879" s="12">
        <f ca="1"/>
        <v>0.38616636858837222</v>
      </c>
      <c r="I3879" s="12">
        <v>0.38740000000000002</v>
      </c>
    </row>
    <row r="3880" spans="6:9" x14ac:dyDescent="0.3">
      <c r="F3880" s="2">
        <v>3875</v>
      </c>
      <c r="G3880" s="12">
        <f ca="1"/>
        <v>0.85792672505117529</v>
      </c>
      <c r="H3880" s="12">
        <f ca="1"/>
        <v>0.38658493806517796</v>
      </c>
      <c r="I3880" s="12">
        <v>0.38750000000000001</v>
      </c>
    </row>
    <row r="3881" spans="6:9" x14ac:dyDescent="0.3">
      <c r="F3881" s="2">
        <v>3876</v>
      </c>
      <c r="G3881" s="12">
        <f ca="1"/>
        <v>0.85792764846606084</v>
      </c>
      <c r="H3881" s="12">
        <f ca="1"/>
        <v>0.38658577140495953</v>
      </c>
      <c r="I3881" s="12">
        <v>0.3876</v>
      </c>
    </row>
    <row r="3882" spans="6:9" x14ac:dyDescent="0.3">
      <c r="F3882" s="2">
        <v>3877</v>
      </c>
      <c r="G3882" s="12">
        <f ca="1"/>
        <v>0.85793284923872815</v>
      </c>
      <c r="H3882" s="12">
        <f ca="1"/>
        <v>0.3865904648589919</v>
      </c>
      <c r="I3882" s="12">
        <v>0.38769999999999999</v>
      </c>
    </row>
    <row r="3883" spans="6:9" x14ac:dyDescent="0.3">
      <c r="F3883" s="2">
        <v>3878</v>
      </c>
      <c r="G3883" s="12">
        <f ca="1"/>
        <v>0.85795787773445154</v>
      </c>
      <c r="H3883" s="12">
        <f ca="1"/>
        <v>0.38661305176556526</v>
      </c>
      <c r="I3883" s="12">
        <v>0.38779999999999998</v>
      </c>
    </row>
    <row r="3884" spans="6:9" x14ac:dyDescent="0.3">
      <c r="F3884" s="2">
        <v>3879</v>
      </c>
      <c r="G3884" s="12">
        <f ca="1"/>
        <v>0.85800438486743502</v>
      </c>
      <c r="H3884" s="12">
        <f ca="1"/>
        <v>0.38665502140178376</v>
      </c>
      <c r="I3884" s="12">
        <v>0.38790000000000002</v>
      </c>
    </row>
    <row r="3885" spans="6:9" x14ac:dyDescent="0.3">
      <c r="F3885" s="2">
        <v>3880</v>
      </c>
      <c r="G3885" s="12">
        <f ca="1"/>
        <v>0.85810345489000561</v>
      </c>
      <c r="H3885" s="12">
        <f ca="1"/>
        <v>0.38674442292681754</v>
      </c>
      <c r="I3885" s="12">
        <v>0.38800000000000001</v>
      </c>
    </row>
    <row r="3886" spans="6:9" x14ac:dyDescent="0.3">
      <c r="F3886" s="2">
        <v>3881</v>
      </c>
      <c r="G3886" s="12">
        <f ca="1"/>
        <v>0.85810448382051241</v>
      </c>
      <c r="H3886" s="12">
        <f ca="1"/>
        <v>0.38674535142227601</v>
      </c>
      <c r="I3886" s="12">
        <v>0.3881</v>
      </c>
    </row>
    <row r="3887" spans="6:9" x14ac:dyDescent="0.3">
      <c r="F3887" s="2">
        <v>3882</v>
      </c>
      <c r="G3887" s="12">
        <f ca="1"/>
        <v>0.85810575521128585</v>
      </c>
      <c r="H3887" s="12">
        <f ca="1"/>
        <v>0.38674649871064337</v>
      </c>
      <c r="I3887" s="12">
        <v>0.38819999999999999</v>
      </c>
    </row>
    <row r="3888" spans="6:9" x14ac:dyDescent="0.3">
      <c r="F3888" s="2">
        <v>3883</v>
      </c>
      <c r="G3888" s="12">
        <f ca="1"/>
        <v>0.8581756656635644</v>
      </c>
      <c r="H3888" s="12">
        <f ca="1"/>
        <v>0.38680958417368455</v>
      </c>
      <c r="I3888" s="12">
        <v>0.38829999999999998</v>
      </c>
    </row>
    <row r="3889" spans="6:9" x14ac:dyDescent="0.3">
      <c r="F3889" s="2">
        <v>3884</v>
      </c>
      <c r="G3889" s="12">
        <f ca="1"/>
        <v>0.85840164782871864</v>
      </c>
      <c r="H3889" s="12">
        <f ca="1"/>
        <v>0.38701349247824385</v>
      </c>
      <c r="I3889" s="12">
        <v>0.38840000000000002</v>
      </c>
    </row>
    <row r="3890" spans="6:9" x14ac:dyDescent="0.3">
      <c r="F3890" s="2">
        <v>3885</v>
      </c>
      <c r="G3890" s="12">
        <f ca="1"/>
        <v>0.85845190115243064</v>
      </c>
      <c r="H3890" s="12">
        <f ca="1"/>
        <v>0.38705883449406919</v>
      </c>
      <c r="I3890" s="12">
        <v>0.38850000000000001</v>
      </c>
    </row>
    <row r="3891" spans="6:9" x14ac:dyDescent="0.3">
      <c r="F3891" s="2">
        <v>3886</v>
      </c>
      <c r="G3891" s="12">
        <f ca="1"/>
        <v>0.85857398969756704</v>
      </c>
      <c r="H3891" s="12">
        <f ca="1"/>
        <v>0.38716898728533455</v>
      </c>
      <c r="I3891" s="12">
        <v>0.3886</v>
      </c>
    </row>
    <row r="3892" spans="6:9" x14ac:dyDescent="0.3">
      <c r="F3892" s="2">
        <v>3887</v>
      </c>
      <c r="G3892" s="12">
        <f ca="1"/>
        <v>0.85863770349392576</v>
      </c>
      <c r="H3892" s="12">
        <f ca="1"/>
        <v>0.38722647001765476</v>
      </c>
      <c r="I3892" s="12">
        <v>0.38869999999999999</v>
      </c>
    </row>
    <row r="3893" spans="6:9" x14ac:dyDescent="0.3">
      <c r="F3893" s="2">
        <v>3888</v>
      </c>
      <c r="G3893" s="12">
        <f ca="1"/>
        <v>0.85883868940116603</v>
      </c>
      <c r="H3893" s="12">
        <f ca="1"/>
        <v>0.38740779003117487</v>
      </c>
      <c r="I3893" s="12">
        <v>0.38879999999999998</v>
      </c>
    </row>
    <row r="3894" spans="6:9" x14ac:dyDescent="0.3">
      <c r="F3894" s="2">
        <v>3889</v>
      </c>
      <c r="G3894" s="12">
        <f ca="1"/>
        <v>0.8589318447828076</v>
      </c>
      <c r="H3894" s="12">
        <f ca="1"/>
        <v>0.38749182530444509</v>
      </c>
      <c r="I3894" s="12">
        <v>0.38890000000000002</v>
      </c>
    </row>
    <row r="3895" spans="6:9" x14ac:dyDescent="0.3">
      <c r="F3895" s="2">
        <v>3890</v>
      </c>
      <c r="G3895" s="12">
        <f ca="1"/>
        <v>0.85896155887448677</v>
      </c>
      <c r="H3895" s="12">
        <f ca="1"/>
        <v>0.3875186296405308</v>
      </c>
      <c r="I3895" s="12">
        <v>0.38900000000000001</v>
      </c>
    </row>
    <row r="3896" spans="6:9" x14ac:dyDescent="0.3">
      <c r="F3896" s="2">
        <v>3891</v>
      </c>
      <c r="G3896" s="12">
        <f ca="1"/>
        <v>0.85909669580081993</v>
      </c>
      <c r="H3896" s="12">
        <f ca="1"/>
        <v>0.38764052909504215</v>
      </c>
      <c r="I3896" s="12">
        <v>0.3891</v>
      </c>
    </row>
    <row r="3897" spans="6:9" x14ac:dyDescent="0.3">
      <c r="F3897" s="2">
        <v>3892</v>
      </c>
      <c r="G3897" s="12">
        <f ca="1"/>
        <v>0.85931795122732457</v>
      </c>
      <c r="H3897" s="12">
        <f ca="1"/>
        <v>0.3878400964295915</v>
      </c>
      <c r="I3897" s="12">
        <v>0.38919999999999999</v>
      </c>
    </row>
    <row r="3898" spans="6:9" x14ac:dyDescent="0.3">
      <c r="F3898" s="2">
        <v>3893</v>
      </c>
      <c r="G3898" s="12">
        <f ca="1"/>
        <v>0.85936142022348316</v>
      </c>
      <c r="H3898" s="12">
        <f ca="1"/>
        <v>0.3878793023071801</v>
      </c>
      <c r="I3898" s="12">
        <v>0.38929999999999998</v>
      </c>
    </row>
    <row r="3899" spans="6:9" x14ac:dyDescent="0.3">
      <c r="F3899" s="2">
        <v>3894</v>
      </c>
      <c r="G3899" s="12">
        <f ca="1"/>
        <v>0.85958554611188209</v>
      </c>
      <c r="H3899" s="12">
        <f ca="1"/>
        <v>0.38808143628702441</v>
      </c>
      <c r="I3899" s="12">
        <v>0.38940000000000002</v>
      </c>
    </row>
    <row r="3900" spans="6:9" x14ac:dyDescent="0.3">
      <c r="F3900" s="2">
        <v>3895</v>
      </c>
      <c r="G3900" s="12">
        <f ca="1"/>
        <v>0.85978254113630603</v>
      </c>
      <c r="H3900" s="12">
        <f ca="1"/>
        <v>0.38825908591374175</v>
      </c>
      <c r="I3900" s="12">
        <v>0.38950000000000001</v>
      </c>
    </row>
    <row r="3901" spans="6:9" x14ac:dyDescent="0.3">
      <c r="F3901" s="2">
        <v>3896</v>
      </c>
      <c r="G3901" s="12">
        <f ca="1"/>
        <v>0.85979699375349838</v>
      </c>
      <c r="H3901" s="12">
        <f ca="1"/>
        <v>0.38827211867069655</v>
      </c>
      <c r="I3901" s="12">
        <v>0.3896</v>
      </c>
    </row>
    <row r="3902" spans="6:9" x14ac:dyDescent="0.3">
      <c r="F3902" s="2">
        <v>3897</v>
      </c>
      <c r="G3902" s="12">
        <f ca="1"/>
        <v>0.85980843704616583</v>
      </c>
      <c r="H3902" s="12">
        <f ca="1"/>
        <v>0.38828243769042708</v>
      </c>
      <c r="I3902" s="12">
        <v>0.38969999999999999</v>
      </c>
    </row>
    <row r="3903" spans="6:9" x14ac:dyDescent="0.3">
      <c r="F3903" s="2">
        <v>3898</v>
      </c>
      <c r="G3903" s="12">
        <f ca="1"/>
        <v>0.85995437690363197</v>
      </c>
      <c r="H3903" s="12">
        <f ca="1"/>
        <v>0.38841403499911548</v>
      </c>
      <c r="I3903" s="12">
        <v>0.38979999999999998</v>
      </c>
    </row>
    <row r="3904" spans="6:9" x14ac:dyDescent="0.3">
      <c r="F3904" s="2">
        <v>3899</v>
      </c>
      <c r="G3904" s="12">
        <f ca="1"/>
        <v>0.85997965888776728</v>
      </c>
      <c r="H3904" s="12">
        <f ca="1"/>
        <v>0.38843683152270042</v>
      </c>
      <c r="I3904" s="12">
        <v>0.38990000000000002</v>
      </c>
    </row>
    <row r="3905" spans="6:9" x14ac:dyDescent="0.3">
      <c r="F3905" s="2">
        <v>3900</v>
      </c>
      <c r="G3905" s="12">
        <f ca="1"/>
        <v>0.86016952502424515</v>
      </c>
      <c r="H3905" s="12">
        <f ca="1"/>
        <v>0.3886080242554088</v>
      </c>
      <c r="I3905" s="12">
        <v>0.39</v>
      </c>
    </row>
    <row r="3906" spans="6:9" x14ac:dyDescent="0.3">
      <c r="F3906" s="2">
        <v>3901</v>
      </c>
      <c r="G3906" s="12">
        <f ca="1"/>
        <v>0.86030151198443106</v>
      </c>
      <c r="H3906" s="12">
        <f ca="1"/>
        <v>0.38872702218066846</v>
      </c>
      <c r="I3906" s="12">
        <v>0.3901</v>
      </c>
    </row>
    <row r="3907" spans="6:9" x14ac:dyDescent="0.3">
      <c r="F3907" s="2">
        <v>3902</v>
      </c>
      <c r="G3907" s="12">
        <f ca="1"/>
        <v>0.8603249213635954</v>
      </c>
      <c r="H3907" s="12">
        <f ca="1"/>
        <v>0.38874812711574758</v>
      </c>
      <c r="I3907" s="12">
        <v>0.39019999999999999</v>
      </c>
    </row>
    <row r="3908" spans="6:9" x14ac:dyDescent="0.3">
      <c r="F3908" s="2">
        <v>3903</v>
      </c>
      <c r="G3908" s="12">
        <f ca="1"/>
        <v>0.86040760308023145</v>
      </c>
      <c r="H3908" s="12">
        <f ca="1"/>
        <v>0.38882266788655839</v>
      </c>
      <c r="I3908" s="12">
        <v>0.39029999999999998</v>
      </c>
    </row>
    <row r="3909" spans="6:9" x14ac:dyDescent="0.3">
      <c r="F3909" s="2">
        <v>3904</v>
      </c>
      <c r="G3909" s="12">
        <f ca="1"/>
        <v>0.8604399254763121</v>
      </c>
      <c r="H3909" s="12">
        <f ca="1"/>
        <v>0.38885180707076761</v>
      </c>
      <c r="I3909" s="12">
        <v>0.39040000000000002</v>
      </c>
    </row>
    <row r="3910" spans="6:9" x14ac:dyDescent="0.3">
      <c r="F3910" s="2">
        <v>3905</v>
      </c>
      <c r="G3910" s="12">
        <f ca="1"/>
        <v>0.8606549697848801</v>
      </c>
      <c r="H3910" s="12">
        <f ca="1"/>
        <v>0.38904566298894266</v>
      </c>
      <c r="I3910" s="12">
        <v>0.39050000000000001</v>
      </c>
    </row>
    <row r="3911" spans="6:9" x14ac:dyDescent="0.3">
      <c r="F3911" s="2">
        <v>3906</v>
      </c>
      <c r="G3911" s="12">
        <f ca="1"/>
        <v>0.8607284914088893</v>
      </c>
      <c r="H3911" s="12">
        <f ca="1"/>
        <v>0.38911193645008224</v>
      </c>
      <c r="I3911" s="12">
        <v>0.3906</v>
      </c>
    </row>
    <row r="3912" spans="6:9" x14ac:dyDescent="0.3">
      <c r="F3912" s="2">
        <v>3907</v>
      </c>
      <c r="G3912" s="12">
        <f ca="1"/>
        <v>0.8607820142719409</v>
      </c>
      <c r="H3912" s="12">
        <f ca="1"/>
        <v>0.38916018143691072</v>
      </c>
      <c r="I3912" s="12">
        <v>0.39069999999999999</v>
      </c>
    </row>
    <row r="3913" spans="6:9" x14ac:dyDescent="0.3">
      <c r="F3913" s="2">
        <v>3908</v>
      </c>
      <c r="G3913" s="12">
        <f ca="1"/>
        <v>0.86087698153870185</v>
      </c>
      <c r="H3913" s="12">
        <f ca="1"/>
        <v>0.38924578130607801</v>
      </c>
      <c r="I3913" s="12">
        <v>0.39079999999999998</v>
      </c>
    </row>
    <row r="3914" spans="6:9" x14ac:dyDescent="0.3">
      <c r="F3914" s="2">
        <v>3909</v>
      </c>
      <c r="G3914" s="12">
        <f ca="1"/>
        <v>0.86090879771336293</v>
      </c>
      <c r="H3914" s="12">
        <f ca="1"/>
        <v>0.38927445841883906</v>
      </c>
      <c r="I3914" s="12">
        <v>0.39090000000000003</v>
      </c>
    </row>
    <row r="3915" spans="6:9" x14ac:dyDescent="0.3">
      <c r="F3915" s="2">
        <v>3910</v>
      </c>
      <c r="G3915" s="12">
        <f ca="1"/>
        <v>0.86143406184938642</v>
      </c>
      <c r="H3915" s="12">
        <f ca="1"/>
        <v>0.38974784251901479</v>
      </c>
      <c r="I3915" s="12">
        <v>0.39100000000000001</v>
      </c>
    </row>
    <row r="3916" spans="6:9" x14ac:dyDescent="0.3">
      <c r="F3916" s="2">
        <v>3911</v>
      </c>
      <c r="G3916" s="12">
        <f ca="1"/>
        <v>0.8615163233780343</v>
      </c>
      <c r="H3916" s="12">
        <f ca="1"/>
        <v>0.38982196950396247</v>
      </c>
      <c r="I3916" s="12">
        <v>0.3911</v>
      </c>
    </row>
    <row r="3917" spans="6:9" x14ac:dyDescent="0.3">
      <c r="F3917" s="2">
        <v>3912</v>
      </c>
      <c r="G3917" s="12">
        <f ca="1"/>
        <v>0.86167970674819772</v>
      </c>
      <c r="H3917" s="12">
        <f ca="1"/>
        <v>0.38996918873776437</v>
      </c>
      <c r="I3917" s="12">
        <v>0.39119999999999999</v>
      </c>
    </row>
    <row r="3918" spans="6:9" x14ac:dyDescent="0.3">
      <c r="F3918" s="2">
        <v>3913</v>
      </c>
      <c r="G3918" s="12">
        <f ca="1"/>
        <v>0.86171935311083958</v>
      </c>
      <c r="H3918" s="12">
        <f ca="1"/>
        <v>0.39000491117966068</v>
      </c>
      <c r="I3918" s="12">
        <v>0.39129999999999998</v>
      </c>
    </row>
    <row r="3919" spans="6:9" x14ac:dyDescent="0.3">
      <c r="F3919" s="2">
        <v>3914</v>
      </c>
      <c r="G3919" s="12">
        <f ca="1"/>
        <v>0.86172878423891064</v>
      </c>
      <c r="H3919" s="12">
        <f ca="1"/>
        <v>0.39001340879085339</v>
      </c>
      <c r="I3919" s="12">
        <v>0.39140000000000003</v>
      </c>
    </row>
    <row r="3920" spans="6:9" x14ac:dyDescent="0.3">
      <c r="F3920" s="2">
        <v>3915</v>
      </c>
      <c r="G3920" s="12">
        <f ca="1"/>
        <v>0.86190103432629994</v>
      </c>
      <c r="H3920" s="12">
        <f ca="1"/>
        <v>0.39016860307096285</v>
      </c>
      <c r="I3920" s="12">
        <v>0.39150000000000001</v>
      </c>
    </row>
    <row r="3921" spans="6:9" x14ac:dyDescent="0.3">
      <c r="F3921" s="2">
        <v>3916</v>
      </c>
      <c r="G3921" s="12">
        <f ca="1"/>
        <v>0.86207299473528187</v>
      </c>
      <c r="H3921" s="12">
        <f ca="1"/>
        <v>0.39032352488131933</v>
      </c>
      <c r="I3921" s="12">
        <v>0.3916</v>
      </c>
    </row>
    <row r="3922" spans="6:9" x14ac:dyDescent="0.3">
      <c r="F3922" s="2">
        <v>3917</v>
      </c>
      <c r="G3922" s="12">
        <f ca="1"/>
        <v>0.86217472206728063</v>
      </c>
      <c r="H3922" s="12">
        <f ca="1"/>
        <v>0.39041516721236835</v>
      </c>
      <c r="I3922" s="12">
        <v>0.39169999999999999</v>
      </c>
    </row>
    <row r="3923" spans="6:9" x14ac:dyDescent="0.3">
      <c r="F3923" s="2">
        <v>3918</v>
      </c>
      <c r="G3923" s="12">
        <f ca="1"/>
        <v>0.86255482116960924</v>
      </c>
      <c r="H3923" s="12">
        <f ca="1"/>
        <v>0.39075754855887207</v>
      </c>
      <c r="I3923" s="12">
        <v>0.39179999999999998</v>
      </c>
    </row>
    <row r="3924" spans="6:9" x14ac:dyDescent="0.3">
      <c r="F3924" s="2">
        <v>3919</v>
      </c>
      <c r="G3924" s="12">
        <f ca="1"/>
        <v>0.86265165578465308</v>
      </c>
      <c r="H3924" s="12">
        <f ca="1"/>
        <v>0.3908447651316323</v>
      </c>
      <c r="I3924" s="12">
        <v>0.39190000000000003</v>
      </c>
    </row>
    <row r="3925" spans="6:9" x14ac:dyDescent="0.3">
      <c r="F3925" s="2">
        <v>3920</v>
      </c>
      <c r="G3925" s="12">
        <f ca="1"/>
        <v>0.86268341560118433</v>
      </c>
      <c r="H3925" s="12">
        <f ca="1"/>
        <v>0.39087336962435376</v>
      </c>
      <c r="I3925" s="12">
        <v>0.39200000000000002</v>
      </c>
    </row>
    <row r="3926" spans="6:9" x14ac:dyDescent="0.3">
      <c r="F3926" s="2">
        <v>3921</v>
      </c>
      <c r="G3926" s="12">
        <f ca="1"/>
        <v>0.86275375699913781</v>
      </c>
      <c r="H3926" s="12">
        <f ca="1"/>
        <v>0.39093672123039008</v>
      </c>
      <c r="I3926" s="12">
        <v>0.3921</v>
      </c>
    </row>
    <row r="3927" spans="6:9" x14ac:dyDescent="0.3">
      <c r="F3927" s="2">
        <v>3922</v>
      </c>
      <c r="G3927" s="12">
        <f ca="1"/>
        <v>0.86287205656154919</v>
      </c>
      <c r="H3927" s="12">
        <f ca="1"/>
        <v>0.39104326105125692</v>
      </c>
      <c r="I3927" s="12">
        <v>0.39219999999999999</v>
      </c>
    </row>
    <row r="3928" spans="6:9" x14ac:dyDescent="0.3">
      <c r="F3928" s="2">
        <v>3923</v>
      </c>
      <c r="G3928" s="12">
        <f ca="1"/>
        <v>0.86319172389603749</v>
      </c>
      <c r="H3928" s="12">
        <f ca="1"/>
        <v>0.39133112392219144</v>
      </c>
      <c r="I3928" s="12">
        <v>0.39229999999999998</v>
      </c>
    </row>
    <row r="3929" spans="6:9" x14ac:dyDescent="0.3">
      <c r="F3929" s="2">
        <v>3924</v>
      </c>
      <c r="G3929" s="12">
        <f ca="1"/>
        <v>0.8632827252411619</v>
      </c>
      <c r="H3929" s="12">
        <f ca="1"/>
        <v>0.39141306398164516</v>
      </c>
      <c r="I3929" s="12">
        <v>0.39240000000000003</v>
      </c>
    </row>
    <row r="3930" spans="6:9" x14ac:dyDescent="0.3">
      <c r="F3930" s="2">
        <v>3925</v>
      </c>
      <c r="G3930" s="12">
        <f ca="1"/>
        <v>0.86330610120536644</v>
      </c>
      <c r="H3930" s="12">
        <f ca="1"/>
        <v>0.39143411180235554</v>
      </c>
      <c r="I3930" s="12">
        <v>0.39250000000000002</v>
      </c>
    </row>
    <row r="3931" spans="6:9" x14ac:dyDescent="0.3">
      <c r="F3931" s="2">
        <v>3926</v>
      </c>
      <c r="G3931" s="12">
        <f ca="1"/>
        <v>0.86361325777238329</v>
      </c>
      <c r="H3931" s="12">
        <f ca="1"/>
        <v>0.39171065690390566</v>
      </c>
      <c r="I3931" s="12">
        <v>0.3926</v>
      </c>
    </row>
    <row r="3932" spans="6:9" x14ac:dyDescent="0.3">
      <c r="F3932" s="2">
        <v>3927</v>
      </c>
      <c r="G3932" s="12">
        <f ca="1"/>
        <v>0.86383337980970709</v>
      </c>
      <c r="H3932" s="12">
        <f ca="1"/>
        <v>0.39190881847274739</v>
      </c>
      <c r="I3932" s="12">
        <v>0.39269999999999999</v>
      </c>
    </row>
    <row r="3933" spans="6:9" x14ac:dyDescent="0.3">
      <c r="F3933" s="2">
        <v>3928</v>
      </c>
      <c r="G3933" s="12">
        <f ca="1"/>
        <v>0.8640093070254532</v>
      </c>
      <c r="H3933" s="12">
        <f ca="1"/>
        <v>0.39206718051218808</v>
      </c>
      <c r="I3933" s="12">
        <v>0.39279999999999998</v>
      </c>
    </row>
    <row r="3934" spans="6:9" x14ac:dyDescent="0.3">
      <c r="F3934" s="2">
        <v>3929</v>
      </c>
      <c r="G3934" s="12">
        <f ca="1"/>
        <v>0.86402941591027416</v>
      </c>
      <c r="H3934" s="12">
        <f ca="1"/>
        <v>0.3920852808748817</v>
      </c>
      <c r="I3934" s="12">
        <v>0.39290000000000003</v>
      </c>
    </row>
    <row r="3935" spans="6:9" x14ac:dyDescent="0.3">
      <c r="F3935" s="2">
        <v>3930</v>
      </c>
      <c r="G3935" s="12">
        <f ca="1"/>
        <v>0.86416498438971401</v>
      </c>
      <c r="H3935" s="12">
        <f ca="1"/>
        <v>0.39220730426718553</v>
      </c>
      <c r="I3935" s="12">
        <v>0.39300000000000002</v>
      </c>
    </row>
    <row r="3936" spans="6:9" x14ac:dyDescent="0.3">
      <c r="F3936" s="2">
        <v>3931</v>
      </c>
      <c r="G3936" s="12">
        <f ca="1"/>
        <v>0.86434125133168072</v>
      </c>
      <c r="H3936" s="12">
        <f ca="1"/>
        <v>0.39236594887401077</v>
      </c>
      <c r="I3936" s="12">
        <v>0.3931</v>
      </c>
    </row>
    <row r="3937" spans="6:9" x14ac:dyDescent="0.3">
      <c r="F3937" s="2">
        <v>3932</v>
      </c>
      <c r="G3937" s="12">
        <f ca="1"/>
        <v>0.86454213918654943</v>
      </c>
      <c r="H3937" s="12">
        <f ca="1"/>
        <v>0.39254673781356342</v>
      </c>
      <c r="I3937" s="12">
        <v>0.39319999999999999</v>
      </c>
    </row>
    <row r="3938" spans="6:9" x14ac:dyDescent="0.3">
      <c r="F3938" s="2">
        <v>3933</v>
      </c>
      <c r="G3938" s="12">
        <f ca="1"/>
        <v>0.86467927986125659</v>
      </c>
      <c r="H3938" s="12">
        <f ca="1"/>
        <v>0.39267014825040292</v>
      </c>
      <c r="I3938" s="12">
        <v>0.39329999999999998</v>
      </c>
    </row>
    <row r="3939" spans="6:9" x14ac:dyDescent="0.3">
      <c r="F3939" s="2">
        <v>3934</v>
      </c>
      <c r="G3939" s="12">
        <f ca="1"/>
        <v>0.86473005724876217</v>
      </c>
      <c r="H3939" s="12">
        <f ca="1"/>
        <v>0.39271584000421966</v>
      </c>
      <c r="I3939" s="12">
        <v>0.39340000000000003</v>
      </c>
    </row>
    <row r="3940" spans="6:9" x14ac:dyDescent="0.3">
      <c r="F3940" s="2">
        <v>3935</v>
      </c>
      <c r="G3940" s="12">
        <f ca="1"/>
        <v>0.86476217046938686</v>
      </c>
      <c r="H3940" s="12">
        <f ca="1"/>
        <v>0.39274473637715734</v>
      </c>
      <c r="I3940" s="12">
        <v>0.39350000000000002</v>
      </c>
    </row>
    <row r="3941" spans="6:9" x14ac:dyDescent="0.3">
      <c r="F3941" s="2">
        <v>3936</v>
      </c>
      <c r="G3941" s="12">
        <f ca="1"/>
        <v>0.86480629941317311</v>
      </c>
      <c r="H3941" s="12">
        <f ca="1"/>
        <v>0.39278444415991792</v>
      </c>
      <c r="I3941" s="12">
        <v>0.39360000000000001</v>
      </c>
    </row>
    <row r="3942" spans="6:9" x14ac:dyDescent="0.3">
      <c r="F3942" s="2">
        <v>3937</v>
      </c>
      <c r="G3942" s="12">
        <f ca="1"/>
        <v>0.86490648350193533</v>
      </c>
      <c r="H3942" s="12">
        <f ca="1"/>
        <v>0.39287458817629833</v>
      </c>
      <c r="I3942" s="12">
        <v>0.39369999999999999</v>
      </c>
    </row>
    <row r="3943" spans="6:9" x14ac:dyDescent="0.3">
      <c r="F3943" s="2">
        <v>3938</v>
      </c>
      <c r="G3943" s="12">
        <f ca="1"/>
        <v>0.86491818928843811</v>
      </c>
      <c r="H3943" s="12">
        <f ca="1"/>
        <v>0.39288512059041686</v>
      </c>
      <c r="I3943" s="12">
        <v>0.39379999999999998</v>
      </c>
    </row>
    <row r="3944" spans="6:9" x14ac:dyDescent="0.3">
      <c r="F3944" s="2">
        <v>3939</v>
      </c>
      <c r="G3944" s="12">
        <f ca="1"/>
        <v>0.86498253749128662</v>
      </c>
      <c r="H3944" s="12">
        <f ca="1"/>
        <v>0.39294301763396799</v>
      </c>
      <c r="I3944" s="12">
        <v>0.39389999999999997</v>
      </c>
    </row>
    <row r="3945" spans="6:9" x14ac:dyDescent="0.3">
      <c r="F3945" s="2">
        <v>3940</v>
      </c>
      <c r="G3945" s="12">
        <f ca="1"/>
        <v>0.86505711809327923</v>
      </c>
      <c r="H3945" s="12">
        <f ca="1"/>
        <v>0.39301011915941936</v>
      </c>
      <c r="I3945" s="12">
        <v>0.39400000000000002</v>
      </c>
    </row>
    <row r="3946" spans="6:9" x14ac:dyDescent="0.3">
      <c r="F3946" s="2">
        <v>3941</v>
      </c>
      <c r="G3946" s="12">
        <f ca="1"/>
        <v>0.8651398689869827</v>
      </c>
      <c r="H3946" s="12">
        <f ca="1"/>
        <v>0.39308456903045075</v>
      </c>
      <c r="I3946" s="12">
        <v>0.39410000000000001</v>
      </c>
    </row>
    <row r="3947" spans="6:9" x14ac:dyDescent="0.3">
      <c r="F3947" s="2">
        <v>3942</v>
      </c>
      <c r="G3947" s="12">
        <f ca="1"/>
        <v>0.8651972572608515</v>
      </c>
      <c r="H3947" s="12">
        <f ca="1"/>
        <v>0.39313619887564805</v>
      </c>
      <c r="I3947" s="12">
        <v>0.39419999999999999</v>
      </c>
    </row>
    <row r="3948" spans="6:9" x14ac:dyDescent="0.3">
      <c r="F3948" s="2">
        <v>3943</v>
      </c>
      <c r="G3948" s="12">
        <f ca="1"/>
        <v>0.86540756332817637</v>
      </c>
      <c r="H3948" s="12">
        <f ca="1"/>
        <v>0.39332539117576032</v>
      </c>
      <c r="I3948" s="12">
        <v>0.39429999999999998</v>
      </c>
    </row>
    <row r="3949" spans="6:9" x14ac:dyDescent="0.3">
      <c r="F3949" s="2">
        <v>3944</v>
      </c>
      <c r="G3949" s="12">
        <f ca="1"/>
        <v>0.86545450694871329</v>
      </c>
      <c r="H3949" s="12">
        <f ca="1"/>
        <v>0.39336761943854509</v>
      </c>
      <c r="I3949" s="12">
        <v>0.39439999999999997</v>
      </c>
    </row>
    <row r="3950" spans="6:9" x14ac:dyDescent="0.3">
      <c r="F3950" s="2">
        <v>3945</v>
      </c>
      <c r="G3950" s="12">
        <f ca="1"/>
        <v>0.86565327748630172</v>
      </c>
      <c r="H3950" s="12">
        <f ca="1"/>
        <v>0.39354641416550312</v>
      </c>
      <c r="I3950" s="12">
        <v>0.39450000000000002</v>
      </c>
    </row>
    <row r="3951" spans="6:9" x14ac:dyDescent="0.3">
      <c r="F3951" s="2">
        <v>3946</v>
      </c>
      <c r="G3951" s="12">
        <f ca="1"/>
        <v>0.86566699339104813</v>
      </c>
      <c r="H3951" s="12">
        <f ca="1"/>
        <v>0.39355875107649924</v>
      </c>
      <c r="I3951" s="12">
        <v>0.39460000000000001</v>
      </c>
    </row>
    <row r="3952" spans="6:9" x14ac:dyDescent="0.3">
      <c r="F3952" s="2">
        <v>3947</v>
      </c>
      <c r="G3952" s="12">
        <f ca="1"/>
        <v>0.86608472232628764</v>
      </c>
      <c r="H3952" s="12">
        <f ca="1"/>
        <v>0.39393444515905879</v>
      </c>
      <c r="I3952" s="12">
        <v>0.3947</v>
      </c>
    </row>
    <row r="3953" spans="6:9" x14ac:dyDescent="0.3">
      <c r="F3953" s="2">
        <v>3948</v>
      </c>
      <c r="G3953" s="12">
        <f ca="1"/>
        <v>0.86611514205692297</v>
      </c>
      <c r="H3953" s="12">
        <f ca="1"/>
        <v>0.39396180107587159</v>
      </c>
      <c r="I3953" s="12">
        <v>0.39479999999999998</v>
      </c>
    </row>
    <row r="3954" spans="6:9" x14ac:dyDescent="0.3">
      <c r="F3954" s="2">
        <v>3949</v>
      </c>
      <c r="G3954" s="12">
        <f ca="1"/>
        <v>0.86637874214900201</v>
      </c>
      <c r="H3954" s="12">
        <f ca="1"/>
        <v>0.39419883614268292</v>
      </c>
      <c r="I3954" s="12">
        <v>0.39489999999999997</v>
      </c>
    </row>
    <row r="3955" spans="6:9" x14ac:dyDescent="0.3">
      <c r="F3955" s="2">
        <v>3950</v>
      </c>
      <c r="G3955" s="12">
        <f ca="1"/>
        <v>0.86643847507664074</v>
      </c>
      <c r="H3955" s="12">
        <f ca="1"/>
        <v>0.39425254538861815</v>
      </c>
      <c r="I3955" s="12">
        <v>0.39500000000000002</v>
      </c>
    </row>
    <row r="3956" spans="6:9" x14ac:dyDescent="0.3">
      <c r="F3956" s="2">
        <v>3951</v>
      </c>
      <c r="G3956" s="12">
        <f ca="1"/>
        <v>0.86664772771956888</v>
      </c>
      <c r="H3956" s="12">
        <f ca="1"/>
        <v>0.39444068476880312</v>
      </c>
      <c r="I3956" s="12">
        <v>0.39510000000000001</v>
      </c>
    </row>
    <row r="3957" spans="6:9" x14ac:dyDescent="0.3">
      <c r="F3957" s="2">
        <v>3952</v>
      </c>
      <c r="G3957" s="12">
        <f ca="1"/>
        <v>0.86667853150675389</v>
      </c>
      <c r="H3957" s="12">
        <f ca="1"/>
        <v>0.39446837899259524</v>
      </c>
      <c r="I3957" s="12">
        <v>0.3952</v>
      </c>
    </row>
    <row r="3958" spans="6:9" x14ac:dyDescent="0.3">
      <c r="F3958" s="2">
        <v>3953</v>
      </c>
      <c r="G3958" s="12">
        <f ca="1"/>
        <v>0.8667126730351028</v>
      </c>
      <c r="H3958" s="12">
        <f ca="1"/>
        <v>0.3944990735680029</v>
      </c>
      <c r="I3958" s="12">
        <v>0.39529999999999998</v>
      </c>
    </row>
    <row r="3959" spans="6:9" x14ac:dyDescent="0.3">
      <c r="F3959" s="2">
        <v>3954</v>
      </c>
      <c r="G3959" s="12">
        <f ca="1"/>
        <v>0.86676728762680455</v>
      </c>
      <c r="H3959" s="12">
        <f ca="1"/>
        <v>0.39454817324073177</v>
      </c>
      <c r="I3959" s="12">
        <v>0.39539999999999997</v>
      </c>
    </row>
    <row r="3960" spans="6:9" x14ac:dyDescent="0.3">
      <c r="F3960" s="2">
        <v>3955</v>
      </c>
      <c r="G3960" s="12">
        <f ca="1"/>
        <v>0.86681813371400629</v>
      </c>
      <c r="H3960" s="12">
        <f ca="1"/>
        <v>0.39459388385140626</v>
      </c>
      <c r="I3960" s="12">
        <v>0.39550000000000002</v>
      </c>
    </row>
    <row r="3961" spans="6:9" x14ac:dyDescent="0.3">
      <c r="F3961" s="2">
        <v>3956</v>
      </c>
      <c r="G3961" s="12">
        <f ca="1"/>
        <v>0.86713327639090865</v>
      </c>
      <c r="H3961" s="12">
        <f ca="1"/>
        <v>0.39487717335621747</v>
      </c>
      <c r="I3961" s="12">
        <v>0.39560000000000001</v>
      </c>
    </row>
    <row r="3962" spans="6:9" x14ac:dyDescent="0.3">
      <c r="F3962" s="2">
        <v>3957</v>
      </c>
      <c r="G3962" s="12">
        <f ca="1"/>
        <v>0.86715442770108453</v>
      </c>
      <c r="H3962" s="12">
        <f ca="1"/>
        <v>0.39489618533016035</v>
      </c>
      <c r="I3962" s="12">
        <v>0.3957</v>
      </c>
    </row>
    <row r="3963" spans="6:9" x14ac:dyDescent="0.3">
      <c r="F3963" s="2">
        <v>3958</v>
      </c>
      <c r="G3963" s="12">
        <f ca="1"/>
        <v>0.8672579390505577</v>
      </c>
      <c r="H3963" s="12">
        <f ca="1"/>
        <v>0.39498922443688617</v>
      </c>
      <c r="I3963" s="12">
        <v>0.39579999999999999</v>
      </c>
    </row>
    <row r="3964" spans="6:9" x14ac:dyDescent="0.3">
      <c r="F3964" s="2">
        <v>3959</v>
      </c>
      <c r="G3964" s="12">
        <f ca="1"/>
        <v>0.86732201886159588</v>
      </c>
      <c r="H3964" s="12">
        <f ca="1"/>
        <v>0.39504681908593181</v>
      </c>
      <c r="I3964" s="12">
        <v>0.39589999999999997</v>
      </c>
    </row>
    <row r="3965" spans="6:9" x14ac:dyDescent="0.3">
      <c r="F3965" s="2">
        <v>3960</v>
      </c>
      <c r="G3965" s="12">
        <f ca="1"/>
        <v>0.86755484265527372</v>
      </c>
      <c r="H3965" s="12">
        <f ca="1"/>
        <v>0.39525606584457024</v>
      </c>
      <c r="I3965" s="12">
        <v>0.39600000000000002</v>
      </c>
    </row>
    <row r="3966" spans="6:9" x14ac:dyDescent="0.3">
      <c r="F3966" s="2">
        <v>3961</v>
      </c>
      <c r="G3966" s="12">
        <f ca="1"/>
        <v>0.8676224040435957</v>
      </c>
      <c r="H3966" s="12">
        <f ca="1"/>
        <v>0.39531678140673887</v>
      </c>
      <c r="I3966" s="12">
        <v>0.39610000000000001</v>
      </c>
    </row>
    <row r="3967" spans="6:9" x14ac:dyDescent="0.3">
      <c r="F3967" s="2">
        <v>3962</v>
      </c>
      <c r="G3967" s="12">
        <f ca="1"/>
        <v>0.86773364076750581</v>
      </c>
      <c r="H3967" s="12">
        <f ca="1"/>
        <v>0.39541674268648858</v>
      </c>
      <c r="I3967" s="12">
        <v>0.3962</v>
      </c>
    </row>
    <row r="3968" spans="6:9" x14ac:dyDescent="0.3">
      <c r="F3968" s="2">
        <v>3963</v>
      </c>
      <c r="G3968" s="12">
        <f ca="1"/>
        <v>0.86776434717597917</v>
      </c>
      <c r="H3968" s="12">
        <f ca="1"/>
        <v>0.39544433565777959</v>
      </c>
      <c r="I3968" s="12">
        <v>0.39629999999999999</v>
      </c>
    </row>
    <row r="3969" spans="6:9" x14ac:dyDescent="0.3">
      <c r="F3969" s="2">
        <v>3964</v>
      </c>
      <c r="G3969" s="12">
        <f ca="1"/>
        <v>0.86794294631842595</v>
      </c>
      <c r="H3969" s="12">
        <f ca="1"/>
        <v>0.39560481823654586</v>
      </c>
      <c r="I3969" s="12">
        <v>0.39639999999999997</v>
      </c>
    </row>
    <row r="3970" spans="6:9" x14ac:dyDescent="0.3">
      <c r="F3970" s="2">
        <v>3965</v>
      </c>
      <c r="G3970" s="12">
        <f ca="1"/>
        <v>0.86798872628577062</v>
      </c>
      <c r="H3970" s="12">
        <f ca="1"/>
        <v>0.39564595229441718</v>
      </c>
      <c r="I3970" s="12">
        <v>0.39650000000000002</v>
      </c>
    </row>
    <row r="3971" spans="6:9" x14ac:dyDescent="0.3">
      <c r="F3971" s="2">
        <v>3966</v>
      </c>
      <c r="G3971" s="12">
        <f ca="1"/>
        <v>0.8680537719780046</v>
      </c>
      <c r="H3971" s="12">
        <f ca="1"/>
        <v>0.39570439543107061</v>
      </c>
      <c r="I3971" s="12">
        <v>0.39660000000000001</v>
      </c>
    </row>
    <row r="3972" spans="6:9" x14ac:dyDescent="0.3">
      <c r="F3972" s="2">
        <v>3967</v>
      </c>
      <c r="G3972" s="12">
        <f ca="1"/>
        <v>0.86812208883655617</v>
      </c>
      <c r="H3972" s="12">
        <f ca="1"/>
        <v>0.39576577580064021</v>
      </c>
      <c r="I3972" s="12">
        <v>0.3967</v>
      </c>
    </row>
    <row r="3973" spans="6:9" x14ac:dyDescent="0.3">
      <c r="F3973" s="2">
        <v>3968</v>
      </c>
      <c r="G3973" s="12">
        <f ca="1"/>
        <v>0.86827735053730926</v>
      </c>
      <c r="H3973" s="12">
        <f ca="1"/>
        <v>0.39590526594390668</v>
      </c>
      <c r="I3973" s="12">
        <v>0.39679999999999999</v>
      </c>
    </row>
    <row r="3974" spans="6:9" x14ac:dyDescent="0.3">
      <c r="F3974" s="2">
        <v>3969</v>
      </c>
      <c r="G3974" s="12">
        <f ca="1"/>
        <v>0.86831560301103694</v>
      </c>
      <c r="H3974" s="12">
        <f ca="1"/>
        <v>0.39593963117543829</v>
      </c>
      <c r="I3974" s="12">
        <v>0.39689999999999998</v>
      </c>
    </row>
    <row r="3975" spans="6:9" x14ac:dyDescent="0.3">
      <c r="F3975" s="2">
        <v>3970</v>
      </c>
      <c r="G3975" s="12">
        <f ca="1"/>
        <v>0.86840041402439849</v>
      </c>
      <c r="H3975" s="12">
        <f ca="1"/>
        <v>0.39601582146618775</v>
      </c>
      <c r="I3975" s="12">
        <v>0.39700000000000002</v>
      </c>
    </row>
    <row r="3976" spans="6:9" x14ac:dyDescent="0.3">
      <c r="F3976" s="2">
        <v>3971</v>
      </c>
      <c r="G3976" s="12">
        <f ca="1"/>
        <v>0.86840391475347978</v>
      </c>
      <c r="H3976" s="12">
        <f ca="1"/>
        <v>0.39601896629492755</v>
      </c>
      <c r="I3976" s="12">
        <v>0.39710000000000001</v>
      </c>
    </row>
    <row r="3977" spans="6:9" x14ac:dyDescent="0.3">
      <c r="F3977" s="2">
        <v>3972</v>
      </c>
      <c r="G3977" s="12">
        <f ca="1"/>
        <v>0.86844833654073139</v>
      </c>
      <c r="H3977" s="12">
        <f ca="1"/>
        <v>0.39605887151438812</v>
      </c>
      <c r="I3977" s="12">
        <v>0.3972</v>
      </c>
    </row>
    <row r="3978" spans="6:9" x14ac:dyDescent="0.3">
      <c r="F3978" s="2">
        <v>3973</v>
      </c>
      <c r="G3978" s="12">
        <f ca="1"/>
        <v>0.86845812768206188</v>
      </c>
      <c r="H3978" s="12">
        <f ca="1"/>
        <v>0.39606766703477386</v>
      </c>
      <c r="I3978" s="12">
        <v>0.39729999999999999</v>
      </c>
    </row>
    <row r="3979" spans="6:9" x14ac:dyDescent="0.3">
      <c r="F3979" s="2">
        <v>3974</v>
      </c>
      <c r="G3979" s="12">
        <f ca="1"/>
        <v>0.86852034990787186</v>
      </c>
      <c r="H3979" s="12">
        <f ca="1"/>
        <v>0.39612356120492387</v>
      </c>
      <c r="I3979" s="12">
        <v>0.39739999999999998</v>
      </c>
    </row>
    <row r="3980" spans="6:9" x14ac:dyDescent="0.3">
      <c r="F3980" s="2">
        <v>3975</v>
      </c>
      <c r="G3980" s="12">
        <f ca="1"/>
        <v>0.86854502914083709</v>
      </c>
      <c r="H3980" s="12">
        <f ca="1"/>
        <v>0.39614573009120824</v>
      </c>
      <c r="I3980" s="12">
        <v>0.39750000000000002</v>
      </c>
    </row>
    <row r="3981" spans="6:9" x14ac:dyDescent="0.3">
      <c r="F3981" s="2">
        <v>3976</v>
      </c>
      <c r="G3981" s="12">
        <f ca="1"/>
        <v>0.86858859287904788</v>
      </c>
      <c r="H3981" s="12">
        <f ca="1"/>
        <v>0.3961848619503468</v>
      </c>
      <c r="I3981" s="12">
        <v>0.39760000000000001</v>
      </c>
    </row>
    <row r="3982" spans="6:9" x14ac:dyDescent="0.3">
      <c r="F3982" s="2">
        <v>3977</v>
      </c>
      <c r="G3982" s="12">
        <f ca="1"/>
        <v>0.86861949385555015</v>
      </c>
      <c r="H3982" s="12">
        <f ca="1"/>
        <v>0.39621261879150588</v>
      </c>
      <c r="I3982" s="12">
        <v>0.3977</v>
      </c>
    </row>
    <row r="3983" spans="6:9" x14ac:dyDescent="0.3">
      <c r="F3983" s="2">
        <v>3978</v>
      </c>
      <c r="G3983" s="12">
        <f ca="1"/>
        <v>0.86863278976141378</v>
      </c>
      <c r="H3983" s="12">
        <f ca="1"/>
        <v>0.39622456173319054</v>
      </c>
      <c r="I3983" s="12">
        <v>0.39779999999999999</v>
      </c>
    </row>
    <row r="3984" spans="6:9" x14ac:dyDescent="0.3">
      <c r="F3984" s="2">
        <v>3979</v>
      </c>
      <c r="G3984" s="12">
        <f ca="1"/>
        <v>0.86868756494936394</v>
      </c>
      <c r="H3984" s="12">
        <f ca="1"/>
        <v>0.39627376233225514</v>
      </c>
      <c r="I3984" s="12">
        <v>0.39789999999999998</v>
      </c>
    </row>
    <row r="3985" spans="6:9" x14ac:dyDescent="0.3">
      <c r="F3985" s="2">
        <v>3980</v>
      </c>
      <c r="G3985" s="12">
        <f ca="1"/>
        <v>0.86883456398797021</v>
      </c>
      <c r="H3985" s="12">
        <f ca="1"/>
        <v>0.39640579476995091</v>
      </c>
      <c r="I3985" s="12">
        <v>0.39800000000000002</v>
      </c>
    </row>
    <row r="3986" spans="6:9" x14ac:dyDescent="0.3">
      <c r="F3986" s="2">
        <v>3981</v>
      </c>
      <c r="G3986" s="12">
        <f ca="1"/>
        <v>0.86884274732548916</v>
      </c>
      <c r="H3986" s="12">
        <f ca="1"/>
        <v>0.39641314466157129</v>
      </c>
      <c r="I3986" s="12">
        <v>0.39810000000000001</v>
      </c>
    </row>
    <row r="3987" spans="6:9" x14ac:dyDescent="0.3">
      <c r="F3987" s="2">
        <v>3982</v>
      </c>
      <c r="G3987" s="12">
        <f ca="1"/>
        <v>0.86891981701344279</v>
      </c>
      <c r="H3987" s="12">
        <f ca="1"/>
        <v>0.39648236368259854</v>
      </c>
      <c r="I3987" s="12">
        <v>0.3982</v>
      </c>
    </row>
    <row r="3988" spans="6:9" x14ac:dyDescent="0.3">
      <c r="F3988" s="2">
        <v>3983</v>
      </c>
      <c r="G3988" s="12">
        <f ca="1"/>
        <v>0.86907374849665919</v>
      </c>
      <c r="H3988" s="12">
        <f ca="1"/>
        <v>0.39662060756820777</v>
      </c>
      <c r="I3988" s="12">
        <v>0.39829999999999999</v>
      </c>
    </row>
    <row r="3989" spans="6:9" x14ac:dyDescent="0.3">
      <c r="F3989" s="2">
        <v>3984</v>
      </c>
      <c r="G3989" s="12">
        <f ca="1"/>
        <v>0.8691324231901657</v>
      </c>
      <c r="H3989" s="12">
        <f ca="1"/>
        <v>0.39667329994300621</v>
      </c>
      <c r="I3989" s="12">
        <v>0.39839999999999998</v>
      </c>
    </row>
    <row r="3990" spans="6:9" x14ac:dyDescent="0.3">
      <c r="F3990" s="2">
        <v>3985</v>
      </c>
      <c r="G3990" s="12">
        <f ca="1"/>
        <v>0.86923495146638985</v>
      </c>
      <c r="H3990" s="12">
        <f ca="1"/>
        <v>0.39676537123797545</v>
      </c>
      <c r="I3990" s="12">
        <v>0.39850000000000002</v>
      </c>
    </row>
    <row r="3991" spans="6:9" x14ac:dyDescent="0.3">
      <c r="F3991" s="2">
        <v>3986</v>
      </c>
      <c r="G3991" s="12">
        <f ca="1"/>
        <v>0.86923630590655265</v>
      </c>
      <c r="H3991" s="12">
        <f ca="1"/>
        <v>0.39676658750764976</v>
      </c>
      <c r="I3991" s="12">
        <v>0.39860000000000001</v>
      </c>
    </row>
    <row r="3992" spans="6:9" x14ac:dyDescent="0.3">
      <c r="F3992" s="2">
        <v>3987</v>
      </c>
      <c r="G3992" s="12">
        <f ca="1"/>
        <v>0.86931690675801054</v>
      </c>
      <c r="H3992" s="12">
        <f ca="1"/>
        <v>0.39683896463865959</v>
      </c>
      <c r="I3992" s="12">
        <v>0.3987</v>
      </c>
    </row>
    <row r="3993" spans="6:9" x14ac:dyDescent="0.3">
      <c r="F3993" s="2">
        <v>3988</v>
      </c>
      <c r="G3993" s="12">
        <f ca="1"/>
        <v>0.86938677950322607</v>
      </c>
      <c r="H3993" s="12">
        <f ca="1"/>
        <v>0.39690170604580649</v>
      </c>
      <c r="I3993" s="12">
        <v>0.39879999999999999</v>
      </c>
    </row>
    <row r="3994" spans="6:9" x14ac:dyDescent="0.3">
      <c r="F3994" s="2">
        <v>3989</v>
      </c>
      <c r="G3994" s="12">
        <f ca="1"/>
        <v>0.86981130108425397</v>
      </c>
      <c r="H3994" s="12">
        <f ca="1"/>
        <v>0.39728285602075508</v>
      </c>
      <c r="I3994" s="12">
        <v>0.39889999999999998</v>
      </c>
    </row>
    <row r="3995" spans="6:9" x14ac:dyDescent="0.3">
      <c r="F3995" s="2">
        <v>3990</v>
      </c>
      <c r="G3995" s="12">
        <f ca="1"/>
        <v>0.86981342204757928</v>
      </c>
      <c r="H3995" s="12">
        <f ca="1"/>
        <v>0.39728476010331232</v>
      </c>
      <c r="I3995" s="12">
        <v>0.39900000000000002</v>
      </c>
    </row>
    <row r="3996" spans="6:9" x14ac:dyDescent="0.3">
      <c r="F3996" s="2">
        <v>3991</v>
      </c>
      <c r="G3996" s="12">
        <f ca="1"/>
        <v>0.86984576661930491</v>
      </c>
      <c r="H3996" s="12">
        <f ca="1"/>
        <v>0.39731379702013275</v>
      </c>
      <c r="I3996" s="12">
        <v>0.39910000000000001</v>
      </c>
    </row>
    <row r="3997" spans="6:9" x14ac:dyDescent="0.3">
      <c r="F3997" s="2">
        <v>3992</v>
      </c>
      <c r="G3997" s="12">
        <f ca="1"/>
        <v>0.86991773369680303</v>
      </c>
      <c r="H3997" s="12">
        <f ca="1"/>
        <v>0.39737840293845678</v>
      </c>
      <c r="I3997" s="12">
        <v>0.3992</v>
      </c>
    </row>
    <row r="3998" spans="6:9" x14ac:dyDescent="0.3">
      <c r="F3998" s="2">
        <v>3993</v>
      </c>
      <c r="G3998" s="12">
        <f ca="1"/>
        <v>0.87013798561102795</v>
      </c>
      <c r="H3998" s="12">
        <f ca="1"/>
        <v>0.39757611275657201</v>
      </c>
      <c r="I3998" s="12">
        <v>0.39929999999999999</v>
      </c>
    </row>
    <row r="3999" spans="6:9" x14ac:dyDescent="0.3">
      <c r="F3999" s="2">
        <v>3994</v>
      </c>
      <c r="G3999" s="12">
        <f ca="1"/>
        <v>0.87014621094701672</v>
      </c>
      <c r="H3999" s="12">
        <f ca="1"/>
        <v>0.39758349585732677</v>
      </c>
      <c r="I3999" s="12">
        <v>0.39939999999999998</v>
      </c>
    </row>
    <row r="4000" spans="6:9" x14ac:dyDescent="0.3">
      <c r="F4000" s="2">
        <v>3995</v>
      </c>
      <c r="G4000" s="12">
        <f ca="1"/>
        <v>0.87029969384607975</v>
      </c>
      <c r="H4000" s="12">
        <f ca="1"/>
        <v>0.39772125757855198</v>
      </c>
      <c r="I4000" s="12">
        <v>0.39950000000000002</v>
      </c>
    </row>
    <row r="4001" spans="6:9" x14ac:dyDescent="0.3">
      <c r="F4001" s="2">
        <v>3996</v>
      </c>
      <c r="G4001" s="12">
        <f ca="1"/>
        <v>0.87034951100616142</v>
      </c>
      <c r="H4001" s="12">
        <f ca="1"/>
        <v>0.397765969843555</v>
      </c>
      <c r="I4001" s="12">
        <v>0.39960000000000001</v>
      </c>
    </row>
    <row r="4002" spans="6:9" x14ac:dyDescent="0.3">
      <c r="F4002" s="2">
        <v>3997</v>
      </c>
      <c r="G4002" s="12">
        <f ca="1"/>
        <v>0.87035316299522636</v>
      </c>
      <c r="H4002" s="12">
        <f ca="1"/>
        <v>0.39776924756227922</v>
      </c>
      <c r="I4002" s="12">
        <v>0.3997</v>
      </c>
    </row>
    <row r="4003" spans="6:9" x14ac:dyDescent="0.3">
      <c r="F4003" s="2">
        <v>3998</v>
      </c>
      <c r="G4003" s="12">
        <f ca="1"/>
        <v>0.87042360513039174</v>
      </c>
      <c r="H4003" s="12">
        <f ca="1"/>
        <v>0.39783246939959294</v>
      </c>
      <c r="I4003" s="12">
        <v>0.39979999999999999</v>
      </c>
    </row>
    <row r="4004" spans="6:9" x14ac:dyDescent="0.3">
      <c r="F4004" s="2">
        <v>3999</v>
      </c>
      <c r="G4004" s="12">
        <f ca="1"/>
        <v>0.87051060959900184</v>
      </c>
      <c r="H4004" s="12">
        <f ca="1"/>
        <v>0.39791055302616835</v>
      </c>
      <c r="I4004" s="12">
        <v>0.39989999999999998</v>
      </c>
    </row>
    <row r="4005" spans="6:9" x14ac:dyDescent="0.3">
      <c r="F4005" s="2">
        <v>4000</v>
      </c>
      <c r="G4005" s="12">
        <f ca="1"/>
        <v>0.87068873044797646</v>
      </c>
      <c r="H4005" s="12">
        <f ca="1"/>
        <v>0.39807040054083576</v>
      </c>
      <c r="I4005" s="12">
        <v>0.4</v>
      </c>
    </row>
    <row r="4006" spans="6:9" x14ac:dyDescent="0.3">
      <c r="F4006" s="2">
        <v>4001</v>
      </c>
      <c r="G4006" s="12">
        <f ca="1"/>
        <v>0.87068884311077488</v>
      </c>
      <c r="H4006" s="12">
        <f ca="1"/>
        <v>0.39807050164133634</v>
      </c>
      <c r="I4006" s="12">
        <v>0.40010000000000001</v>
      </c>
    </row>
    <row r="4007" spans="6:9" x14ac:dyDescent="0.3">
      <c r="F4007" s="2">
        <v>4002</v>
      </c>
      <c r="G4007" s="12">
        <f ca="1"/>
        <v>0.87091267224977131</v>
      </c>
      <c r="H4007" s="12">
        <f ca="1"/>
        <v>0.3982713490789101</v>
      </c>
      <c r="I4007" s="12">
        <v>0.4002</v>
      </c>
    </row>
    <row r="4008" spans="6:9" x14ac:dyDescent="0.3">
      <c r="F4008" s="2">
        <v>4003</v>
      </c>
      <c r="G4008" s="12">
        <f ca="1"/>
        <v>0.87092505555731836</v>
      </c>
      <c r="H4008" s="12">
        <f ca="1"/>
        <v>0.39828246030394732</v>
      </c>
      <c r="I4008" s="12">
        <v>0.40029999999999999</v>
      </c>
    </row>
    <row r="4009" spans="6:9" x14ac:dyDescent="0.3">
      <c r="F4009" s="2">
        <v>4004</v>
      </c>
      <c r="G4009" s="12">
        <f ca="1"/>
        <v>0.87096084485068503</v>
      </c>
      <c r="H4009" s="12">
        <f ca="1"/>
        <v>0.39831457275313342</v>
      </c>
      <c r="I4009" s="12">
        <v>0.40039999999999998</v>
      </c>
    </row>
    <row r="4010" spans="6:9" x14ac:dyDescent="0.3">
      <c r="F4010" s="2">
        <v>4005</v>
      </c>
      <c r="G4010" s="12">
        <f ca="1"/>
        <v>0.87111720673586412</v>
      </c>
      <c r="H4010" s="12">
        <f ca="1"/>
        <v>0.3984548642450696</v>
      </c>
      <c r="I4010" s="12">
        <v>0.40050000000000002</v>
      </c>
    </row>
    <row r="4011" spans="6:9" x14ac:dyDescent="0.3">
      <c r="F4011" s="2">
        <v>4006</v>
      </c>
      <c r="G4011" s="12">
        <f ca="1"/>
        <v>0.87146484392298496</v>
      </c>
      <c r="H4011" s="12">
        <f ca="1"/>
        <v>0.39876673485277198</v>
      </c>
      <c r="I4011" s="12">
        <v>0.40060000000000001</v>
      </c>
    </row>
    <row r="4012" spans="6:9" x14ac:dyDescent="0.3">
      <c r="F4012" s="2">
        <v>4007</v>
      </c>
      <c r="G4012" s="12">
        <f ca="1"/>
        <v>0.87174592409713481</v>
      </c>
      <c r="H4012" s="12">
        <f ca="1"/>
        <v>0.39901885823085165</v>
      </c>
      <c r="I4012" s="12">
        <v>0.4007</v>
      </c>
    </row>
    <row r="4013" spans="6:9" x14ac:dyDescent="0.3">
      <c r="F4013" s="2">
        <v>4008</v>
      </c>
      <c r="G4013" s="12">
        <f ca="1"/>
        <v>0.87188810013913165</v>
      </c>
      <c r="H4013" s="12">
        <f ca="1"/>
        <v>0.39914637439351824</v>
      </c>
      <c r="I4013" s="12">
        <v>0.40079999999999999</v>
      </c>
    </row>
    <row r="4014" spans="6:9" x14ac:dyDescent="0.3">
      <c r="F4014" s="2">
        <v>4009</v>
      </c>
      <c r="G4014" s="12">
        <f ca="1"/>
        <v>0.87203683207027582</v>
      </c>
      <c r="H4014" s="12">
        <f ca="1"/>
        <v>0.39927976113717906</v>
      </c>
      <c r="I4014" s="12">
        <v>0.40089999999999998</v>
      </c>
    </row>
    <row r="4015" spans="6:9" x14ac:dyDescent="0.3">
      <c r="F4015" s="2">
        <v>4010</v>
      </c>
      <c r="G4015" s="12">
        <f ca="1"/>
        <v>0.87232212782973462</v>
      </c>
      <c r="H4015" s="12">
        <f ca="1"/>
        <v>0.39953559520814208</v>
      </c>
      <c r="I4015" s="12">
        <v>0.40100000000000002</v>
      </c>
    </row>
    <row r="4016" spans="6:9" x14ac:dyDescent="0.3">
      <c r="F4016" s="2">
        <v>4011</v>
      </c>
      <c r="G4016" s="12">
        <f ca="1"/>
        <v>0.87246411088396247</v>
      </c>
      <c r="H4016" s="12">
        <f ca="1"/>
        <v>0.399662902947999</v>
      </c>
      <c r="I4016" s="12">
        <v>0.40110000000000001</v>
      </c>
    </row>
    <row r="4017" spans="6:9" x14ac:dyDescent="0.3">
      <c r="F4017" s="2">
        <v>4012</v>
      </c>
      <c r="G4017" s="12">
        <f ca="1"/>
        <v>0.87252891337074612</v>
      </c>
      <c r="H4017" s="12">
        <f ca="1"/>
        <v>0.39972100457075227</v>
      </c>
      <c r="I4017" s="12">
        <v>0.4012</v>
      </c>
    </row>
    <row r="4018" spans="6:9" x14ac:dyDescent="0.3">
      <c r="F4018" s="2">
        <v>4013</v>
      </c>
      <c r="G4018" s="12">
        <f ca="1"/>
        <v>0.87292978337171001</v>
      </c>
      <c r="H4018" s="12">
        <f ca="1"/>
        <v>0.40008038230865473</v>
      </c>
      <c r="I4018" s="12">
        <v>0.40129999999999999</v>
      </c>
    </row>
    <row r="4019" spans="6:9" x14ac:dyDescent="0.3">
      <c r="F4019" s="2">
        <v>4014</v>
      </c>
      <c r="G4019" s="12">
        <f ca="1"/>
        <v>0.87295497893892371</v>
      </c>
      <c r="H4019" s="12">
        <f ca="1"/>
        <v>0.40010296766080705</v>
      </c>
      <c r="I4019" s="12">
        <v>0.40139999999999998</v>
      </c>
    </row>
    <row r="4020" spans="6:9" x14ac:dyDescent="0.3">
      <c r="F4020" s="2">
        <v>4015</v>
      </c>
      <c r="G4020" s="12">
        <f ca="1"/>
        <v>0.87298476348518128</v>
      </c>
      <c r="H4020" s="12">
        <f ca="1"/>
        <v>0.40012966622546675</v>
      </c>
      <c r="I4020" s="12">
        <v>0.40150000000000002</v>
      </c>
    </row>
    <row r="4021" spans="6:9" x14ac:dyDescent="0.3">
      <c r="F4021" s="2">
        <v>4016</v>
      </c>
      <c r="G4021" s="12">
        <f ca="1"/>
        <v>0.87316956602534457</v>
      </c>
      <c r="H4021" s="12">
        <f ca="1"/>
        <v>0.40029531270179647</v>
      </c>
      <c r="I4021" s="12">
        <v>0.40160000000000001</v>
      </c>
    </row>
    <row r="4022" spans="6:9" x14ac:dyDescent="0.3">
      <c r="F4022" s="2">
        <v>4017</v>
      </c>
      <c r="G4022" s="12">
        <f ca="1"/>
        <v>0.87317535304770888</v>
      </c>
      <c r="H4022" s="12">
        <f ca="1"/>
        <v>0.40030049961863456</v>
      </c>
      <c r="I4022" s="12">
        <v>0.4017</v>
      </c>
    </row>
    <row r="4023" spans="6:9" x14ac:dyDescent="0.3">
      <c r="F4023" s="2">
        <v>4018</v>
      </c>
      <c r="G4023" s="12">
        <f ca="1"/>
        <v>0.87336304300810663</v>
      </c>
      <c r="H4023" s="12">
        <f ca="1"/>
        <v>0.40046871848222731</v>
      </c>
      <c r="I4023" s="12">
        <v>0.40179999999999999</v>
      </c>
    </row>
    <row r="4024" spans="6:9" x14ac:dyDescent="0.3">
      <c r="F4024" s="2">
        <v>4019</v>
      </c>
      <c r="G4024" s="12">
        <f ca="1"/>
        <v>0.8733713424968903</v>
      </c>
      <c r="H4024" s="12">
        <f ca="1"/>
        <v>0.4004761566204052</v>
      </c>
      <c r="I4024" s="12">
        <v>0.40189999999999998</v>
      </c>
    </row>
    <row r="4025" spans="6:9" x14ac:dyDescent="0.3">
      <c r="F4025" s="2">
        <v>4020</v>
      </c>
      <c r="G4025" s="12">
        <f ca="1"/>
        <v>0.87340375063605069</v>
      </c>
      <c r="H4025" s="12">
        <f ca="1"/>
        <v>0.40050520103858367</v>
      </c>
      <c r="I4025" s="12">
        <v>0.40200000000000002</v>
      </c>
    </row>
    <row r="4026" spans="6:9" x14ac:dyDescent="0.3">
      <c r="F4026" s="2">
        <v>4021</v>
      </c>
      <c r="G4026" s="12">
        <f ca="1"/>
        <v>0.87348817777075383</v>
      </c>
      <c r="H4026" s="12">
        <f ca="1"/>
        <v>0.40058086311413521</v>
      </c>
      <c r="I4026" s="12">
        <v>0.40210000000000001</v>
      </c>
    </row>
    <row r="4027" spans="6:9" x14ac:dyDescent="0.3">
      <c r="F4027" s="2">
        <v>4022</v>
      </c>
      <c r="G4027" s="12">
        <f ca="1"/>
        <v>0.87367094416088853</v>
      </c>
      <c r="H4027" s="12">
        <f ca="1"/>
        <v>0.40074464436378726</v>
      </c>
      <c r="I4027" s="12">
        <v>0.4022</v>
      </c>
    </row>
    <row r="4028" spans="6:9" x14ac:dyDescent="0.3">
      <c r="F4028" s="2">
        <v>4023</v>
      </c>
      <c r="G4028" s="12">
        <f ca="1"/>
        <v>0.87394352447240731</v>
      </c>
      <c r="H4028" s="12">
        <f ca="1"/>
        <v>0.40098888275025879</v>
      </c>
      <c r="I4028" s="12">
        <v>0.40229999999999999</v>
      </c>
    </row>
    <row r="4029" spans="6:9" x14ac:dyDescent="0.3">
      <c r="F4029" s="2">
        <v>4024</v>
      </c>
      <c r="G4029" s="12">
        <f ca="1"/>
        <v>0.87403135052826852</v>
      </c>
      <c r="H4029" s="12">
        <f ca="1"/>
        <v>0.4010675700121904</v>
      </c>
      <c r="I4029" s="12">
        <v>0.40239999999999998</v>
      </c>
    </row>
    <row r="4030" spans="6:9" x14ac:dyDescent="0.3">
      <c r="F4030" s="2">
        <v>4025</v>
      </c>
      <c r="G4030" s="12">
        <f ca="1"/>
        <v>0.87419364499561314</v>
      </c>
      <c r="H4030" s="12">
        <f ca="1"/>
        <v>0.40121296789529781</v>
      </c>
      <c r="I4030" s="12">
        <v>0.40250000000000002</v>
      </c>
    </row>
    <row r="4031" spans="6:9" x14ac:dyDescent="0.3">
      <c r="F4031" s="2">
        <v>4026</v>
      </c>
      <c r="G4031" s="12">
        <f ca="1"/>
        <v>0.8742939995532284</v>
      </c>
      <c r="H4031" s="12">
        <f ca="1"/>
        <v>0.40130286866597148</v>
      </c>
      <c r="I4031" s="12">
        <v>0.40260000000000001</v>
      </c>
    </row>
    <row r="4032" spans="6:9" x14ac:dyDescent="0.3">
      <c r="F4032" s="2">
        <v>4027</v>
      </c>
      <c r="G4032" s="12">
        <f ca="1"/>
        <v>0.87449376802698631</v>
      </c>
      <c r="H4032" s="12">
        <f ca="1"/>
        <v>0.40148181432145225</v>
      </c>
      <c r="I4032" s="12">
        <v>0.4027</v>
      </c>
    </row>
    <row r="4033" spans="6:9" x14ac:dyDescent="0.3">
      <c r="F4033" s="2">
        <v>4028</v>
      </c>
      <c r="G4033" s="12">
        <f ca="1"/>
        <v>0.87457730769429587</v>
      </c>
      <c r="H4033" s="12">
        <f ca="1"/>
        <v>0.40155664102308958</v>
      </c>
      <c r="I4033" s="12">
        <v>0.40279999999999999</v>
      </c>
    </row>
    <row r="4034" spans="6:9" x14ac:dyDescent="0.3">
      <c r="F4034" s="2">
        <v>4029</v>
      </c>
      <c r="G4034" s="12">
        <f ca="1"/>
        <v>0.87459758291887546</v>
      </c>
      <c r="H4034" s="12">
        <f ca="1"/>
        <v>0.40157480113006799</v>
      </c>
      <c r="I4034" s="12">
        <v>0.40289999999999998</v>
      </c>
    </row>
    <row r="4035" spans="6:9" x14ac:dyDescent="0.3">
      <c r="F4035" s="2">
        <v>4030</v>
      </c>
      <c r="G4035" s="12">
        <f ca="1"/>
        <v>0.87462268879838345</v>
      </c>
      <c r="H4035" s="12">
        <f ca="1"/>
        <v>0.40159728770453124</v>
      </c>
      <c r="I4035" s="12">
        <v>0.40300000000000002</v>
      </c>
    </row>
    <row r="4036" spans="6:9" x14ac:dyDescent="0.3">
      <c r="F4036" s="2">
        <v>4031</v>
      </c>
      <c r="G4036" s="12">
        <f ca="1"/>
        <v>0.87481701012635904</v>
      </c>
      <c r="H4036" s="12">
        <f ca="1"/>
        <v>0.40177132598139148</v>
      </c>
      <c r="I4036" s="12">
        <v>0.40310000000000001</v>
      </c>
    </row>
    <row r="4037" spans="6:9" x14ac:dyDescent="0.3">
      <c r="F4037" s="2">
        <v>4032</v>
      </c>
      <c r="G4037" s="12">
        <f ca="1"/>
        <v>0.87499208582619248</v>
      </c>
      <c r="H4037" s="12">
        <f ca="1"/>
        <v>0.40192811313219795</v>
      </c>
      <c r="I4037" s="12">
        <v>0.4032</v>
      </c>
    </row>
    <row r="4038" spans="6:9" x14ac:dyDescent="0.3">
      <c r="F4038" s="2">
        <v>4033</v>
      </c>
      <c r="G4038" s="12">
        <f ca="1"/>
        <v>0.87503101880737211</v>
      </c>
      <c r="H4038" s="12">
        <f ca="1"/>
        <v>0.40196297729340447</v>
      </c>
      <c r="I4038" s="12">
        <v>0.40329999999999999</v>
      </c>
    </row>
    <row r="4039" spans="6:9" x14ac:dyDescent="0.3">
      <c r="F4039" s="2">
        <v>4034</v>
      </c>
      <c r="G4039" s="12">
        <f ca="1"/>
        <v>0.87505811013426238</v>
      </c>
      <c r="H4039" s="12">
        <f ca="1"/>
        <v>0.40198723695426736</v>
      </c>
      <c r="I4039" s="12">
        <v>0.40339999999999998</v>
      </c>
    </row>
    <row r="4040" spans="6:9" x14ac:dyDescent="0.3">
      <c r="F4040" s="2">
        <v>4035</v>
      </c>
      <c r="G4040" s="12">
        <f ca="1"/>
        <v>0.87516820290436126</v>
      </c>
      <c r="H4040" s="12">
        <f ca="1"/>
        <v>0.40208581914420977</v>
      </c>
      <c r="I4040" s="12">
        <v>0.40350000000000003</v>
      </c>
    </row>
    <row r="4041" spans="6:9" x14ac:dyDescent="0.3">
      <c r="F4041" s="2">
        <v>4036</v>
      </c>
      <c r="G4041" s="12">
        <f ca="1"/>
        <v>0.87531681173175746</v>
      </c>
      <c r="H4041" s="12">
        <f ca="1"/>
        <v>0.40221888185252797</v>
      </c>
      <c r="I4041" s="12">
        <v>0.40360000000000001</v>
      </c>
    </row>
    <row r="4042" spans="6:9" x14ac:dyDescent="0.3">
      <c r="F4042" s="2">
        <v>4037</v>
      </c>
      <c r="G4042" s="12">
        <f ca="1"/>
        <v>0.87535125858349327</v>
      </c>
      <c r="H4042" s="12">
        <f ca="1"/>
        <v>0.40224972378048918</v>
      </c>
      <c r="I4042" s="12">
        <v>0.4037</v>
      </c>
    </row>
    <row r="4043" spans="6:9" x14ac:dyDescent="0.3">
      <c r="F4043" s="2">
        <v>4038</v>
      </c>
      <c r="G4043" s="12">
        <f ca="1"/>
        <v>0.87537802996757075</v>
      </c>
      <c r="H4043" s="12">
        <f ca="1"/>
        <v>0.40227369312688638</v>
      </c>
      <c r="I4043" s="12">
        <v>0.40379999999999999</v>
      </c>
    </row>
    <row r="4044" spans="6:9" x14ac:dyDescent="0.3">
      <c r="F4044" s="2">
        <v>4039</v>
      </c>
      <c r="G4044" s="12">
        <f ca="1"/>
        <v>0.87554323733128636</v>
      </c>
      <c r="H4044" s="12">
        <f ca="1"/>
        <v>0.40242160192438559</v>
      </c>
      <c r="I4044" s="12">
        <v>0.40389999999999998</v>
      </c>
    </row>
    <row r="4045" spans="6:9" x14ac:dyDescent="0.3">
      <c r="F4045" s="2">
        <v>4040</v>
      </c>
      <c r="G4045" s="12">
        <f ca="1"/>
        <v>0.87564537125144148</v>
      </c>
      <c r="H4045" s="12">
        <f ca="1"/>
        <v>0.40251303549222062</v>
      </c>
      <c r="I4045" s="12">
        <v>0.40400000000000003</v>
      </c>
    </row>
    <row r="4046" spans="6:9" x14ac:dyDescent="0.3">
      <c r="F4046" s="2">
        <v>4041</v>
      </c>
      <c r="G4046" s="12">
        <f ca="1"/>
        <v>0.87564992651483242</v>
      </c>
      <c r="H4046" s="12">
        <f ca="1"/>
        <v>0.40251711340186858</v>
      </c>
      <c r="I4046" s="12">
        <v>0.40410000000000001</v>
      </c>
    </row>
    <row r="4047" spans="6:9" x14ac:dyDescent="0.3">
      <c r="F4047" s="2">
        <v>4042</v>
      </c>
      <c r="G4047" s="12">
        <f ca="1"/>
        <v>0.87572667581198227</v>
      </c>
      <c r="H4047" s="12">
        <f ca="1"/>
        <v>0.40258581861612586</v>
      </c>
      <c r="I4047" s="12">
        <v>0.4042</v>
      </c>
    </row>
    <row r="4048" spans="6:9" x14ac:dyDescent="0.3">
      <c r="F4048" s="2">
        <v>4043</v>
      </c>
      <c r="G4048" s="12">
        <f ca="1"/>
        <v>0.87582579317331277</v>
      </c>
      <c r="H4048" s="12">
        <f ca="1"/>
        <v>0.40267454360342675</v>
      </c>
      <c r="I4048" s="12">
        <v>0.40429999999999999</v>
      </c>
    </row>
    <row r="4049" spans="6:9" x14ac:dyDescent="0.3">
      <c r="F4049" s="2">
        <v>4044</v>
      </c>
      <c r="G4049" s="12">
        <f ca="1"/>
        <v>0.87586149675307123</v>
      </c>
      <c r="H4049" s="12">
        <f ca="1"/>
        <v>0.40270650261515284</v>
      </c>
      <c r="I4049" s="12">
        <v>0.40439999999999998</v>
      </c>
    </row>
    <row r="4050" spans="6:9" x14ac:dyDescent="0.3">
      <c r="F4050" s="2">
        <v>4045</v>
      </c>
      <c r="G4050" s="12">
        <f ca="1"/>
        <v>0.87587935713706655</v>
      </c>
      <c r="H4050" s="12">
        <f ca="1"/>
        <v>0.40272248959964191</v>
      </c>
      <c r="I4050" s="12">
        <v>0.40450000000000003</v>
      </c>
    </row>
    <row r="4051" spans="6:9" x14ac:dyDescent="0.3">
      <c r="F4051" s="2">
        <v>4046</v>
      </c>
      <c r="G4051" s="12">
        <f ca="1"/>
        <v>0.87595624838337327</v>
      </c>
      <c r="H4051" s="12">
        <f ca="1"/>
        <v>0.40279131398905288</v>
      </c>
      <c r="I4051" s="12">
        <v>0.40460000000000002</v>
      </c>
    </row>
    <row r="4052" spans="6:9" x14ac:dyDescent="0.3">
      <c r="F4052" s="2">
        <v>4047</v>
      </c>
      <c r="G4052" s="12">
        <f ca="1"/>
        <v>0.87606232140116291</v>
      </c>
      <c r="H4052" s="12">
        <f ca="1"/>
        <v>0.40288625426711683</v>
      </c>
      <c r="I4052" s="12">
        <v>0.4047</v>
      </c>
    </row>
    <row r="4053" spans="6:9" x14ac:dyDescent="0.3">
      <c r="F4053" s="2">
        <v>4048</v>
      </c>
      <c r="G4053" s="12">
        <f ca="1"/>
        <v>0.87619798939698668</v>
      </c>
      <c r="H4053" s="12">
        <f ca="1"/>
        <v>0.40300767606919957</v>
      </c>
      <c r="I4053" s="12">
        <v>0.40479999999999999</v>
      </c>
    </row>
    <row r="4054" spans="6:9" x14ac:dyDescent="0.3">
      <c r="F4054" s="2">
        <v>4049</v>
      </c>
      <c r="G4054" s="12">
        <f ca="1"/>
        <v>0.87652684013978455</v>
      </c>
      <c r="H4054" s="12">
        <f ca="1"/>
        <v>0.40330196060617024</v>
      </c>
      <c r="I4054" s="12">
        <v>0.40489999999999998</v>
      </c>
    </row>
    <row r="4055" spans="6:9" x14ac:dyDescent="0.3">
      <c r="F4055" s="2">
        <v>4050</v>
      </c>
      <c r="G4055" s="12">
        <f ca="1"/>
        <v>0.87665764876368457</v>
      </c>
      <c r="H4055" s="12">
        <f ca="1"/>
        <v>0.40341900612093623</v>
      </c>
      <c r="I4055" s="12">
        <v>0.40500000000000003</v>
      </c>
    </row>
    <row r="4056" spans="6:9" x14ac:dyDescent="0.3">
      <c r="F4056" s="2">
        <v>4051</v>
      </c>
      <c r="G4056" s="12">
        <f ca="1"/>
        <v>0.87687295338073667</v>
      </c>
      <c r="H4056" s="12">
        <f ca="1"/>
        <v>0.40361164052250231</v>
      </c>
      <c r="I4056" s="12">
        <v>0.40510000000000002</v>
      </c>
    </row>
    <row r="4057" spans="6:9" x14ac:dyDescent="0.3">
      <c r="F4057" s="2">
        <v>4052</v>
      </c>
      <c r="G4057" s="12">
        <f ca="1"/>
        <v>0.87691254324972767</v>
      </c>
      <c r="H4057" s="12">
        <f ca="1"/>
        <v>0.40364705954959895</v>
      </c>
      <c r="I4057" s="12">
        <v>0.4052</v>
      </c>
    </row>
    <row r="4058" spans="6:9" x14ac:dyDescent="0.3">
      <c r="F4058" s="2">
        <v>4053</v>
      </c>
      <c r="G4058" s="12">
        <f ca="1"/>
        <v>0.87704453281407391</v>
      </c>
      <c r="H4058" s="12">
        <f ca="1"/>
        <v>0.40376513872902126</v>
      </c>
      <c r="I4058" s="12">
        <v>0.40529999999999999</v>
      </c>
    </row>
    <row r="4059" spans="6:9" x14ac:dyDescent="0.3">
      <c r="F4059" s="2">
        <v>4054</v>
      </c>
      <c r="G4059" s="12">
        <f ca="1"/>
        <v>0.87707269600622328</v>
      </c>
      <c r="H4059" s="12">
        <f ca="1"/>
        <v>0.40379033278093812</v>
      </c>
      <c r="I4059" s="12">
        <v>0.40539999999999998</v>
      </c>
    </row>
    <row r="4060" spans="6:9" x14ac:dyDescent="0.3">
      <c r="F4060" s="2">
        <v>4055</v>
      </c>
      <c r="G4060" s="12">
        <f ca="1"/>
        <v>0.87738044095277901</v>
      </c>
      <c r="H4060" s="12">
        <f ca="1"/>
        <v>0.40406560990659335</v>
      </c>
      <c r="I4060" s="12">
        <v>0.40550000000000003</v>
      </c>
    </row>
    <row r="4061" spans="6:9" x14ac:dyDescent="0.3">
      <c r="F4061" s="2">
        <v>4056</v>
      </c>
      <c r="G4061" s="12">
        <f ca="1"/>
        <v>0.87747004674762208</v>
      </c>
      <c r="H4061" s="12">
        <f ca="1"/>
        <v>0.40414575400095737</v>
      </c>
      <c r="I4061" s="12">
        <v>0.40560000000000002</v>
      </c>
    </row>
    <row r="4062" spans="6:9" x14ac:dyDescent="0.3">
      <c r="F4062" s="2">
        <v>4057</v>
      </c>
      <c r="G4062" s="12">
        <f ca="1"/>
        <v>0.87785116062950763</v>
      </c>
      <c r="H4062" s="12">
        <f ca="1"/>
        <v>0.40448658432118617</v>
      </c>
      <c r="I4062" s="12">
        <v>0.40570000000000001</v>
      </c>
    </row>
    <row r="4063" spans="6:9" x14ac:dyDescent="0.3">
      <c r="F4063" s="2">
        <v>4058</v>
      </c>
      <c r="G4063" s="12">
        <f ca="1"/>
        <v>0.87789616485633581</v>
      </c>
      <c r="H4063" s="12">
        <f ca="1"/>
        <v>0.40452682725469585</v>
      </c>
      <c r="I4063" s="12">
        <v>0.40579999999999999</v>
      </c>
    </row>
    <row r="4064" spans="6:9" x14ac:dyDescent="0.3">
      <c r="F4064" s="2">
        <v>4059</v>
      </c>
      <c r="G4064" s="12">
        <f ca="1"/>
        <v>0.87801808011652227</v>
      </c>
      <c r="H4064" s="12">
        <f ca="1"/>
        <v>0.40463583965517164</v>
      </c>
      <c r="I4064" s="12">
        <v>0.40589999999999998</v>
      </c>
    </row>
    <row r="4065" spans="6:9" x14ac:dyDescent="0.3">
      <c r="F4065" s="2">
        <v>4060</v>
      </c>
      <c r="G4065" s="12">
        <f ca="1"/>
        <v>0.87806516596647211</v>
      </c>
      <c r="H4065" s="12">
        <f ca="1"/>
        <v>0.40467794037399363</v>
      </c>
      <c r="I4065" s="12">
        <v>0.40600000000000003</v>
      </c>
    </row>
    <row r="4066" spans="6:9" x14ac:dyDescent="0.3">
      <c r="F4066" s="2">
        <v>4061</v>
      </c>
      <c r="G4066" s="12">
        <f ca="1"/>
        <v>0.87811132763792143</v>
      </c>
      <c r="H4066" s="12">
        <f ca="1"/>
        <v>0.40471921377692627</v>
      </c>
      <c r="I4066" s="12">
        <v>0.40610000000000002</v>
      </c>
    </row>
    <row r="4067" spans="6:9" x14ac:dyDescent="0.3">
      <c r="F4067" s="2">
        <v>4062</v>
      </c>
      <c r="G4067" s="12">
        <f ca="1"/>
        <v>0.87814869312843047</v>
      </c>
      <c r="H4067" s="12">
        <f ca="1"/>
        <v>0.40475262175323451</v>
      </c>
      <c r="I4067" s="12">
        <v>0.40620000000000001</v>
      </c>
    </row>
    <row r="4068" spans="6:9" x14ac:dyDescent="0.3">
      <c r="F4068" s="2">
        <v>4063</v>
      </c>
      <c r="G4068" s="12">
        <f ca="1"/>
        <v>0.87825786035286502</v>
      </c>
      <c r="H4068" s="12">
        <f ca="1"/>
        <v>0.40485022302500911</v>
      </c>
      <c r="I4068" s="12">
        <v>0.40629999999999999</v>
      </c>
    </row>
    <row r="4069" spans="6:9" x14ac:dyDescent="0.3">
      <c r="F4069" s="2">
        <v>4064</v>
      </c>
      <c r="G4069" s="12">
        <f ca="1"/>
        <v>0.87852502523670783</v>
      </c>
      <c r="H4069" s="12">
        <f ca="1"/>
        <v>0.40508905954478247</v>
      </c>
      <c r="I4069" s="12">
        <v>0.40639999999999998</v>
      </c>
    </row>
    <row r="4070" spans="6:9" x14ac:dyDescent="0.3">
      <c r="F4070" s="2">
        <v>4065</v>
      </c>
      <c r="G4070" s="12">
        <f ca="1"/>
        <v>0.8785302604961287</v>
      </c>
      <c r="H4070" s="12">
        <f ca="1"/>
        <v>0.40509373936575754</v>
      </c>
      <c r="I4070" s="12">
        <v>0.40649999999999997</v>
      </c>
    </row>
    <row r="4071" spans="6:9" x14ac:dyDescent="0.3">
      <c r="F4071" s="2">
        <v>4066</v>
      </c>
      <c r="G4071" s="12">
        <f ca="1"/>
        <v>0.87854020773974384</v>
      </c>
      <c r="H4071" s="12">
        <f ca="1"/>
        <v>0.40510263121508738</v>
      </c>
      <c r="I4071" s="12">
        <v>0.40660000000000002</v>
      </c>
    </row>
    <row r="4072" spans="6:9" x14ac:dyDescent="0.3">
      <c r="F4072" s="2">
        <v>4067</v>
      </c>
      <c r="G4072" s="12">
        <f ca="1"/>
        <v>0.87873845179084764</v>
      </c>
      <c r="H4072" s="12">
        <f ca="1"/>
        <v>0.40527983226468012</v>
      </c>
      <c r="I4072" s="12">
        <v>0.40670000000000001</v>
      </c>
    </row>
    <row r="4073" spans="6:9" x14ac:dyDescent="0.3">
      <c r="F4073" s="2">
        <v>4068</v>
      </c>
      <c r="G4073" s="12">
        <f ca="1"/>
        <v>0.87883285934569011</v>
      </c>
      <c r="H4073" s="12">
        <f ca="1"/>
        <v>0.40536421239883258</v>
      </c>
      <c r="I4073" s="12">
        <v>0.40679999999999999</v>
      </c>
    </row>
    <row r="4074" spans="6:9" x14ac:dyDescent="0.3">
      <c r="F4074" s="2">
        <v>4069</v>
      </c>
      <c r="G4074" s="12">
        <f ca="1"/>
        <v>0.87886767506846852</v>
      </c>
      <c r="H4074" s="12">
        <f ca="1"/>
        <v>0.40539532916380577</v>
      </c>
      <c r="I4074" s="12">
        <v>0.40689999999999998</v>
      </c>
    </row>
    <row r="4075" spans="6:9" x14ac:dyDescent="0.3">
      <c r="F4075" s="2">
        <v>4070</v>
      </c>
      <c r="G4075" s="12">
        <f ca="1"/>
        <v>0.87888452526553562</v>
      </c>
      <c r="H4075" s="12">
        <f ca="1"/>
        <v>0.40541038893013187</v>
      </c>
      <c r="I4075" s="12">
        <v>0.40699999999999997</v>
      </c>
    </row>
    <row r="4076" spans="6:9" x14ac:dyDescent="0.3">
      <c r="F4076" s="2">
        <v>4071</v>
      </c>
      <c r="G4076" s="12">
        <f ca="1"/>
        <v>0.87891855922369166</v>
      </c>
      <c r="H4076" s="12">
        <f ca="1"/>
        <v>0.40544080618522865</v>
      </c>
      <c r="I4076" s="12">
        <v>0.40710000000000002</v>
      </c>
    </row>
    <row r="4077" spans="6:9" x14ac:dyDescent="0.3">
      <c r="F4077" s="2">
        <v>4072</v>
      </c>
      <c r="G4077" s="12">
        <f ca="1"/>
        <v>0.87902821563085809</v>
      </c>
      <c r="H4077" s="12">
        <f ca="1"/>
        <v>0.40553880605483078</v>
      </c>
      <c r="I4077" s="12">
        <v>0.40720000000000001</v>
      </c>
    </row>
    <row r="4078" spans="6:9" x14ac:dyDescent="0.3">
      <c r="F4078" s="2">
        <v>4073</v>
      </c>
      <c r="G4078" s="12">
        <f ca="1"/>
        <v>0.87903495113755159</v>
      </c>
      <c r="H4078" s="12">
        <f ca="1"/>
        <v>0.40554482539283604</v>
      </c>
      <c r="I4078" s="12">
        <v>0.4073</v>
      </c>
    </row>
    <row r="4079" spans="6:9" x14ac:dyDescent="0.3">
      <c r="F4079" s="2">
        <v>4074</v>
      </c>
      <c r="G4079" s="12">
        <f ca="1"/>
        <v>0.87926453965513895</v>
      </c>
      <c r="H4079" s="12">
        <f ca="1"/>
        <v>0.40574998985944749</v>
      </c>
      <c r="I4079" s="12">
        <v>0.40739999999999998</v>
      </c>
    </row>
    <row r="4080" spans="6:9" x14ac:dyDescent="0.3">
      <c r="F4080" s="2">
        <v>4075</v>
      </c>
      <c r="G4080" s="12">
        <f ca="1"/>
        <v>0.87932726420526375</v>
      </c>
      <c r="H4080" s="12">
        <f ca="1"/>
        <v>0.40580603742520932</v>
      </c>
      <c r="I4080" s="12">
        <v>0.40749999999999997</v>
      </c>
    </row>
    <row r="4081" spans="6:9" x14ac:dyDescent="0.3">
      <c r="F4081" s="2">
        <v>4076</v>
      </c>
      <c r="G4081" s="12">
        <f ca="1"/>
        <v>0.87974784761433078</v>
      </c>
      <c r="H4081" s="12">
        <f ca="1"/>
        <v>0.40618180302311468</v>
      </c>
      <c r="I4081" s="12">
        <v>0.40760000000000002</v>
      </c>
    </row>
    <row r="4082" spans="6:9" x14ac:dyDescent="0.3">
      <c r="F4082" s="2">
        <v>4077</v>
      </c>
      <c r="G4082" s="12">
        <f ca="1"/>
        <v>0.87975375475370177</v>
      </c>
      <c r="H4082" s="12">
        <f ca="1"/>
        <v>0.40618708010810878</v>
      </c>
      <c r="I4082" s="12">
        <v>0.40770000000000001</v>
      </c>
    </row>
    <row r="4083" spans="6:9" x14ac:dyDescent="0.3">
      <c r="F4083" s="2">
        <v>4078</v>
      </c>
      <c r="G4083" s="12">
        <f ca="1"/>
        <v>0.87980200756130655</v>
      </c>
      <c r="H4083" s="12">
        <f ca="1"/>
        <v>0.40623018567431235</v>
      </c>
      <c r="I4083" s="12">
        <v>0.4078</v>
      </c>
    </row>
    <row r="4084" spans="6:9" x14ac:dyDescent="0.3">
      <c r="F4084" s="2">
        <v>4079</v>
      </c>
      <c r="G4084" s="12">
        <f ca="1"/>
        <v>0.8798712883762323</v>
      </c>
      <c r="H4084" s="12">
        <f ca="1"/>
        <v>0.40629207425156588</v>
      </c>
      <c r="I4084" s="12">
        <v>0.40789999999999998</v>
      </c>
    </row>
    <row r="4085" spans="6:9" x14ac:dyDescent="0.3">
      <c r="F4085" s="2">
        <v>4080</v>
      </c>
      <c r="G4085" s="12">
        <f ca="1"/>
        <v>0.87998810531180816</v>
      </c>
      <c r="H4085" s="12">
        <f ca="1"/>
        <v>0.40639642181646235</v>
      </c>
      <c r="I4085" s="12">
        <v>0.40799999999999997</v>
      </c>
    </row>
    <row r="4086" spans="6:9" x14ac:dyDescent="0.3">
      <c r="F4086" s="2">
        <v>4081</v>
      </c>
      <c r="G4086" s="12">
        <f ca="1"/>
        <v>0.88000501283750265</v>
      </c>
      <c r="H4086" s="12">
        <f ca="1"/>
        <v>0.40641152405982345</v>
      </c>
      <c r="I4086" s="12">
        <v>0.40810000000000002</v>
      </c>
    </row>
    <row r="4087" spans="6:9" x14ac:dyDescent="0.3">
      <c r="F4087" s="2">
        <v>4082</v>
      </c>
      <c r="G4087" s="12">
        <f ca="1"/>
        <v>0.88021713157002512</v>
      </c>
      <c r="H4087" s="12">
        <f ca="1"/>
        <v>0.40660098275463119</v>
      </c>
      <c r="I4087" s="12">
        <v>0.40820000000000001</v>
      </c>
    </row>
    <row r="4088" spans="6:9" x14ac:dyDescent="0.3">
      <c r="F4088" s="2">
        <v>4083</v>
      </c>
      <c r="G4088" s="12">
        <f ca="1"/>
        <v>0.88024283518957047</v>
      </c>
      <c r="H4088" s="12">
        <f ca="1"/>
        <v>0.40662393910770045</v>
      </c>
      <c r="I4088" s="12">
        <v>0.4083</v>
      </c>
    </row>
    <row r="4089" spans="6:9" x14ac:dyDescent="0.3">
      <c r="F4089" s="2">
        <v>4084</v>
      </c>
      <c r="G4089" s="12">
        <f ca="1"/>
        <v>0.88030747312176372</v>
      </c>
      <c r="H4089" s="12">
        <f ca="1"/>
        <v>0.40668166701784086</v>
      </c>
      <c r="I4089" s="12">
        <v>0.40839999999999999</v>
      </c>
    </row>
    <row r="4090" spans="6:9" x14ac:dyDescent="0.3">
      <c r="F4090" s="2">
        <v>4085</v>
      </c>
      <c r="G4090" s="12">
        <f ca="1"/>
        <v>0.88060026534220159</v>
      </c>
      <c r="H4090" s="12">
        <f ca="1"/>
        <v>0.4069431343230413</v>
      </c>
      <c r="I4090" s="12">
        <v>0.40849999999999997</v>
      </c>
    </row>
    <row r="4091" spans="6:9" x14ac:dyDescent="0.3">
      <c r="F4091" s="2">
        <v>4086</v>
      </c>
      <c r="G4091" s="12">
        <f ca="1"/>
        <v>0.88064469730308137</v>
      </c>
      <c r="H4091" s="12">
        <f ca="1"/>
        <v>0.40698280915146395</v>
      </c>
      <c r="I4091" s="12">
        <v>0.40860000000000002</v>
      </c>
    </row>
    <row r="4092" spans="6:9" x14ac:dyDescent="0.3">
      <c r="F4092" s="2">
        <v>4087</v>
      </c>
      <c r="G4092" s="12">
        <f ca="1"/>
        <v>0.88065039592751659</v>
      </c>
      <c r="H4092" s="12">
        <f ca="1"/>
        <v>0.40698789758277881</v>
      </c>
      <c r="I4092" s="12">
        <v>0.40870000000000001</v>
      </c>
    </row>
    <row r="4093" spans="6:9" x14ac:dyDescent="0.3">
      <c r="F4093" s="2">
        <v>4088</v>
      </c>
      <c r="G4093" s="12">
        <f ca="1"/>
        <v>0.88071314961245228</v>
      </c>
      <c r="H4093" s="12">
        <f ca="1"/>
        <v>0.40704393077079498</v>
      </c>
      <c r="I4093" s="12">
        <v>0.4088</v>
      </c>
    </row>
    <row r="4094" spans="6:9" x14ac:dyDescent="0.3">
      <c r="F4094" s="2">
        <v>4089</v>
      </c>
      <c r="G4094" s="12">
        <f ca="1"/>
        <v>0.88074312859108728</v>
      </c>
      <c r="H4094" s="12">
        <f ca="1"/>
        <v>0.40707069855285344</v>
      </c>
      <c r="I4094" s="12">
        <v>0.40889999999999999</v>
      </c>
    </row>
    <row r="4095" spans="6:9" x14ac:dyDescent="0.3">
      <c r="F4095" s="2">
        <v>4090</v>
      </c>
      <c r="G4095" s="12">
        <f ca="1"/>
        <v>0.88087104792484872</v>
      </c>
      <c r="H4095" s="12">
        <f ca="1"/>
        <v>0.40718491108955723</v>
      </c>
      <c r="I4095" s="12">
        <v>0.40899999999999997</v>
      </c>
    </row>
    <row r="4096" spans="6:9" x14ac:dyDescent="0.3">
      <c r="F4096" s="2">
        <v>4091</v>
      </c>
      <c r="G4096" s="12">
        <f ca="1"/>
        <v>0.88091349999076674</v>
      </c>
      <c r="H4096" s="12">
        <f ca="1"/>
        <v>0.4072228126439173</v>
      </c>
      <c r="I4096" s="12">
        <v>0.40910000000000002</v>
      </c>
    </row>
    <row r="4097" spans="6:9" x14ac:dyDescent="0.3">
      <c r="F4097" s="2">
        <v>4092</v>
      </c>
      <c r="G4097" s="12">
        <f ca="1"/>
        <v>0.88102225246048649</v>
      </c>
      <c r="H4097" s="12">
        <f ca="1"/>
        <v>0.40731990389324785</v>
      </c>
      <c r="I4097" s="12">
        <v>0.40920000000000001</v>
      </c>
    </row>
    <row r="4098" spans="6:9" x14ac:dyDescent="0.3">
      <c r="F4098" s="2">
        <v>4093</v>
      </c>
      <c r="G4098" s="12">
        <f ca="1"/>
        <v>0.88112252583289541</v>
      </c>
      <c r="H4098" s="12">
        <f ca="1"/>
        <v>0.407409420321516</v>
      </c>
      <c r="I4098" s="12">
        <v>0.4093</v>
      </c>
    </row>
    <row r="4099" spans="6:9" x14ac:dyDescent="0.3">
      <c r="F4099" s="2">
        <v>4094</v>
      </c>
      <c r="G4099" s="12">
        <f ca="1"/>
        <v>0.88119437143299062</v>
      </c>
      <c r="H4099" s="12">
        <f ca="1"/>
        <v>0.40747355569902838</v>
      </c>
      <c r="I4099" s="12">
        <v>0.40939999999999999</v>
      </c>
    </row>
    <row r="4100" spans="6:9" x14ac:dyDescent="0.3">
      <c r="F4100" s="2">
        <v>4095</v>
      </c>
      <c r="G4100" s="12">
        <f ca="1"/>
        <v>0.88166514799658413</v>
      </c>
      <c r="H4100" s="12">
        <f ca="1"/>
        <v>0.40789375009880513</v>
      </c>
      <c r="I4100" s="12">
        <v>0.40949999999999998</v>
      </c>
    </row>
    <row r="4101" spans="6:9" x14ac:dyDescent="0.3">
      <c r="F4101" s="2">
        <v>4096</v>
      </c>
      <c r="G4101" s="12">
        <f ca="1"/>
        <v>0.88172987946638404</v>
      </c>
      <c r="H4101" s="12">
        <f ca="1"/>
        <v>0.40795151839235522</v>
      </c>
      <c r="I4101" s="12">
        <v>0.40960000000000002</v>
      </c>
    </row>
    <row r="4102" spans="6:9" x14ac:dyDescent="0.3">
      <c r="F4102" s="2">
        <v>4097</v>
      </c>
      <c r="G4102" s="12">
        <f ca="1"/>
        <v>0.88180459181589066</v>
      </c>
      <c r="H4102" s="12">
        <f ca="1"/>
        <v>0.40801819146326646</v>
      </c>
      <c r="I4102" s="12">
        <v>0.40970000000000001</v>
      </c>
    </row>
    <row r="4103" spans="6:9" x14ac:dyDescent="0.3">
      <c r="F4103" s="2">
        <v>4098</v>
      </c>
      <c r="G4103" s="12">
        <f ca="1"/>
        <v>0.88199034539523347</v>
      </c>
      <c r="H4103" s="12">
        <f ca="1"/>
        <v>0.40818394596397534</v>
      </c>
      <c r="I4103" s="12">
        <v>0.4098</v>
      </c>
    </row>
    <row r="4104" spans="6:9" x14ac:dyDescent="0.3">
      <c r="F4104" s="2">
        <v>4099</v>
      </c>
      <c r="G4104" s="12">
        <f ca="1"/>
        <v>0.88199538452979409</v>
      </c>
      <c r="H4104" s="12">
        <f ca="1"/>
        <v>0.40818844233515017</v>
      </c>
      <c r="I4104" s="12">
        <v>0.40989999999999999</v>
      </c>
    </row>
    <row r="4105" spans="6:9" x14ac:dyDescent="0.3">
      <c r="F4105" s="2">
        <v>4100</v>
      </c>
      <c r="G4105" s="12">
        <f ca="1"/>
        <v>0.88211739516474363</v>
      </c>
      <c r="H4105" s="12">
        <f ca="1"/>
        <v>0.40829730758253391</v>
      </c>
      <c r="I4105" s="12">
        <v>0.41</v>
      </c>
    </row>
    <row r="4106" spans="6:9" x14ac:dyDescent="0.3">
      <c r="F4106" s="2">
        <v>4101</v>
      </c>
      <c r="G4106" s="12">
        <f ca="1"/>
        <v>0.88218641923620134</v>
      </c>
      <c r="H4106" s="12">
        <f ca="1"/>
        <v>0.40835889190235725</v>
      </c>
      <c r="I4106" s="12">
        <v>0.41010000000000002</v>
      </c>
    </row>
    <row r="4107" spans="6:9" x14ac:dyDescent="0.3">
      <c r="F4107" s="2">
        <v>4102</v>
      </c>
      <c r="G4107" s="12">
        <f ca="1"/>
        <v>0.88219793684159864</v>
      </c>
      <c r="H4107" s="12">
        <f ca="1"/>
        <v>0.40836916786436928</v>
      </c>
      <c r="I4107" s="12">
        <v>0.41020000000000001</v>
      </c>
    </row>
    <row r="4108" spans="6:9" x14ac:dyDescent="0.3">
      <c r="F4108" s="2">
        <v>4103</v>
      </c>
      <c r="G4108" s="12">
        <f ca="1"/>
        <v>0.88241812368311834</v>
      </c>
      <c r="H4108" s="12">
        <f ca="1"/>
        <v>0.40856560560592986</v>
      </c>
      <c r="I4108" s="12">
        <v>0.4103</v>
      </c>
    </row>
    <row r="4109" spans="6:9" x14ac:dyDescent="0.3">
      <c r="F4109" s="2">
        <v>4104</v>
      </c>
      <c r="G4109" s="12">
        <f ca="1"/>
        <v>0.88303565607637524</v>
      </c>
      <c r="H4109" s="12">
        <f ca="1"/>
        <v>0.40911640879804279</v>
      </c>
      <c r="I4109" s="12">
        <v>0.41039999999999999</v>
      </c>
    </row>
    <row r="4110" spans="6:9" x14ac:dyDescent="0.3">
      <c r="F4110" s="2">
        <v>4105</v>
      </c>
      <c r="G4110" s="12">
        <f ca="1"/>
        <v>0.88351959288249093</v>
      </c>
      <c r="H4110" s="12">
        <f ca="1"/>
        <v>0.40954792537943618</v>
      </c>
      <c r="I4110" s="12">
        <v>0.41049999999999998</v>
      </c>
    </row>
    <row r="4111" spans="6:9" x14ac:dyDescent="0.3">
      <c r="F4111" s="2">
        <v>4106</v>
      </c>
      <c r="G4111" s="12">
        <f ca="1"/>
        <v>0.88384346743804743</v>
      </c>
      <c r="H4111" s="12">
        <f ca="1"/>
        <v>0.40983665509813683</v>
      </c>
      <c r="I4111" s="12">
        <v>0.41060000000000002</v>
      </c>
    </row>
    <row r="4112" spans="6:9" x14ac:dyDescent="0.3">
      <c r="F4112" s="2">
        <v>4107</v>
      </c>
      <c r="G4112" s="12">
        <f ca="1"/>
        <v>0.88391577429914014</v>
      </c>
      <c r="H4112" s="12">
        <f ca="1"/>
        <v>0.4099011087988535</v>
      </c>
      <c r="I4112" s="12">
        <v>0.41070000000000001</v>
      </c>
    </row>
    <row r="4113" spans="6:9" x14ac:dyDescent="0.3">
      <c r="F4113" s="2">
        <v>4108</v>
      </c>
      <c r="G4113" s="12">
        <f ca="1"/>
        <v>0.8839358314550857</v>
      </c>
      <c r="H4113" s="12">
        <f ca="1"/>
        <v>0.40991898712646369</v>
      </c>
      <c r="I4113" s="12">
        <v>0.4108</v>
      </c>
    </row>
    <row r="4114" spans="6:9" x14ac:dyDescent="0.3">
      <c r="F4114" s="2">
        <v>4109</v>
      </c>
      <c r="G4114" s="12">
        <f ca="1"/>
        <v>0.88399138267458865</v>
      </c>
      <c r="H4114" s="12">
        <f ca="1"/>
        <v>0.40996850275374064</v>
      </c>
      <c r="I4114" s="12">
        <v>0.41089999999999999</v>
      </c>
    </row>
    <row r="4115" spans="6:9" x14ac:dyDescent="0.3">
      <c r="F4115" s="2">
        <v>4110</v>
      </c>
      <c r="G4115" s="12">
        <f ca="1"/>
        <v>0.88437617604259189</v>
      </c>
      <c r="H4115" s="12">
        <f ca="1"/>
        <v>0.41031144788493351</v>
      </c>
      <c r="I4115" s="12">
        <v>0.41099999999999998</v>
      </c>
    </row>
    <row r="4116" spans="6:9" x14ac:dyDescent="0.3">
      <c r="F4116" s="2">
        <v>4111</v>
      </c>
      <c r="G4116" s="12">
        <f ca="1"/>
        <v>0.88461664236828164</v>
      </c>
      <c r="H4116" s="12">
        <f ca="1"/>
        <v>0.41052572603052589</v>
      </c>
      <c r="I4116" s="12">
        <v>0.41110000000000002</v>
      </c>
    </row>
    <row r="4117" spans="6:9" x14ac:dyDescent="0.3">
      <c r="F4117" s="2">
        <v>4112</v>
      </c>
      <c r="G4117" s="12">
        <f ca="1"/>
        <v>0.88467596159911155</v>
      </c>
      <c r="H4117" s="12">
        <f ca="1"/>
        <v>0.41057858075768999</v>
      </c>
      <c r="I4117" s="12">
        <v>0.41120000000000001</v>
      </c>
    </row>
    <row r="4118" spans="6:9" x14ac:dyDescent="0.3">
      <c r="F4118" s="2">
        <v>4113</v>
      </c>
      <c r="G4118" s="12">
        <f ca="1"/>
        <v>0.88467994094341307</v>
      </c>
      <c r="H4118" s="12">
        <f ca="1"/>
        <v>0.41058212637928487</v>
      </c>
      <c r="I4118" s="12">
        <v>0.4113</v>
      </c>
    </row>
    <row r="4119" spans="6:9" x14ac:dyDescent="0.3">
      <c r="F4119" s="2">
        <v>4114</v>
      </c>
      <c r="G4119" s="12">
        <f ca="1"/>
        <v>0.88480710522823924</v>
      </c>
      <c r="H4119" s="12">
        <f ca="1"/>
        <v>0.41069542654919189</v>
      </c>
      <c r="I4119" s="12">
        <v>0.41139999999999999</v>
      </c>
    </row>
    <row r="4120" spans="6:9" x14ac:dyDescent="0.3">
      <c r="F4120" s="2">
        <v>4115</v>
      </c>
      <c r="G4120" s="12">
        <f ca="1"/>
        <v>0.8848307357636267</v>
      </c>
      <c r="H4120" s="12">
        <f ca="1"/>
        <v>0.41071647989800186</v>
      </c>
      <c r="I4120" s="12">
        <v>0.41149999999999998</v>
      </c>
    </row>
    <row r="4121" spans="6:9" x14ac:dyDescent="0.3">
      <c r="F4121" s="2">
        <v>4116</v>
      </c>
      <c r="G4121" s="12">
        <f ca="1"/>
        <v>0.88494101363679234</v>
      </c>
      <c r="H4121" s="12">
        <f ca="1"/>
        <v>0.41081472710256761</v>
      </c>
      <c r="I4121" s="12">
        <v>0.41160000000000002</v>
      </c>
    </row>
    <row r="4122" spans="6:9" x14ac:dyDescent="0.3">
      <c r="F4122" s="2">
        <v>4117</v>
      </c>
      <c r="G4122" s="12">
        <f ca="1"/>
        <v>0.88507637489345514</v>
      </c>
      <c r="H4122" s="12">
        <f ca="1"/>
        <v>0.41093531318465737</v>
      </c>
      <c r="I4122" s="12">
        <v>0.41170000000000001</v>
      </c>
    </row>
    <row r="4123" spans="6:9" x14ac:dyDescent="0.3">
      <c r="F4123" s="2">
        <v>4118</v>
      </c>
      <c r="G4123" s="12">
        <f ca="1"/>
        <v>0.88516531664737597</v>
      </c>
      <c r="H4123" s="12">
        <f ca="1"/>
        <v>0.41101454178390623</v>
      </c>
      <c r="I4123" s="12">
        <v>0.4118</v>
      </c>
    </row>
    <row r="4124" spans="6:9" x14ac:dyDescent="0.3">
      <c r="F4124" s="2">
        <v>4119</v>
      </c>
      <c r="G4124" s="12">
        <f ca="1"/>
        <v>0.88516952521374648</v>
      </c>
      <c r="H4124" s="12">
        <f ca="1"/>
        <v>0.4110182906458601</v>
      </c>
      <c r="I4124" s="12">
        <v>0.41189999999999999</v>
      </c>
    </row>
    <row r="4125" spans="6:9" x14ac:dyDescent="0.3">
      <c r="F4125" s="2">
        <v>4120</v>
      </c>
      <c r="G4125" s="12">
        <f ca="1"/>
        <v>0.88521731974551165</v>
      </c>
      <c r="H4125" s="12">
        <f ca="1"/>
        <v>0.41106086394676866</v>
      </c>
      <c r="I4125" s="12">
        <v>0.41199999999999998</v>
      </c>
    </row>
    <row r="4126" spans="6:9" x14ac:dyDescent="0.3">
      <c r="F4126" s="2">
        <v>4121</v>
      </c>
      <c r="G4126" s="12">
        <f ca="1"/>
        <v>0.88532381289650908</v>
      </c>
      <c r="H4126" s="12">
        <f ca="1"/>
        <v>0.41115571944761525</v>
      </c>
      <c r="I4126" s="12">
        <v>0.41210000000000002</v>
      </c>
    </row>
    <row r="4127" spans="6:9" x14ac:dyDescent="0.3">
      <c r="F4127" s="2">
        <v>4122</v>
      </c>
      <c r="G4127" s="12">
        <f ca="1"/>
        <v>0.88543892006217217</v>
      </c>
      <c r="H4127" s="12">
        <f ca="1"/>
        <v>0.41125824141796818</v>
      </c>
      <c r="I4127" s="12">
        <v>0.41220000000000001</v>
      </c>
    </row>
    <row r="4128" spans="6:9" x14ac:dyDescent="0.3">
      <c r="F4128" s="2">
        <v>4123</v>
      </c>
      <c r="G4128" s="12">
        <f ca="1"/>
        <v>0.88569555658602328</v>
      </c>
      <c r="H4128" s="12">
        <f ca="1"/>
        <v>0.41148679547518374</v>
      </c>
      <c r="I4128" s="12">
        <v>0.4123</v>
      </c>
    </row>
    <row r="4129" spans="6:9" x14ac:dyDescent="0.3">
      <c r="F4129" s="2">
        <v>4124</v>
      </c>
      <c r="G4129" s="12">
        <f ca="1"/>
        <v>0.8857327450428415</v>
      </c>
      <c r="H4129" s="12">
        <f ca="1"/>
        <v>0.41151991192093923</v>
      </c>
      <c r="I4129" s="12">
        <v>0.41239999999999999</v>
      </c>
    </row>
    <row r="4130" spans="6:9" x14ac:dyDescent="0.3">
      <c r="F4130" s="2">
        <v>4125</v>
      </c>
      <c r="G4130" s="12">
        <f ca="1"/>
        <v>0.88580673176893099</v>
      </c>
      <c r="H4130" s="12">
        <f ca="1"/>
        <v>0.41158579534325196</v>
      </c>
      <c r="I4130" s="12">
        <v>0.41249999999999998</v>
      </c>
    </row>
    <row r="4131" spans="6:9" x14ac:dyDescent="0.3">
      <c r="F4131" s="2">
        <v>4126</v>
      </c>
      <c r="G4131" s="12">
        <f ca="1"/>
        <v>0.88588490548477883</v>
      </c>
      <c r="H4131" s="12">
        <f ca="1"/>
        <v>0.4116554042783036</v>
      </c>
      <c r="I4131" s="12">
        <v>0.41260000000000002</v>
      </c>
    </row>
    <row r="4132" spans="6:9" x14ac:dyDescent="0.3">
      <c r="F4132" s="2">
        <v>4127</v>
      </c>
      <c r="G4132" s="12">
        <f ca="1"/>
        <v>0.88592168835980967</v>
      </c>
      <c r="H4132" s="12">
        <f ca="1"/>
        <v>0.41168815615711929</v>
      </c>
      <c r="I4132" s="12">
        <v>0.41270000000000001</v>
      </c>
    </row>
    <row r="4133" spans="6:9" x14ac:dyDescent="0.3">
      <c r="F4133" s="2">
        <v>4128</v>
      </c>
      <c r="G4133" s="12">
        <f ca="1"/>
        <v>0.88592227898091369</v>
      </c>
      <c r="H4133" s="12">
        <f ca="1"/>
        <v>0.41168868204729325</v>
      </c>
      <c r="I4133" s="12">
        <v>0.4128</v>
      </c>
    </row>
    <row r="4134" spans="6:9" x14ac:dyDescent="0.3">
      <c r="F4134" s="2">
        <v>4129</v>
      </c>
      <c r="G4134" s="12">
        <f ca="1"/>
        <v>0.8861323650267624</v>
      </c>
      <c r="H4134" s="12">
        <f ca="1"/>
        <v>0.41187573225429625</v>
      </c>
      <c r="I4134" s="12">
        <v>0.41289999999999999</v>
      </c>
    </row>
    <row r="4135" spans="6:9" x14ac:dyDescent="0.3">
      <c r="F4135" s="2">
        <v>4130</v>
      </c>
      <c r="G4135" s="12">
        <f ca="1"/>
        <v>0.88614379873035298</v>
      </c>
      <c r="H4135" s="12">
        <f ca="1"/>
        <v>0.41188591163826449</v>
      </c>
      <c r="I4135" s="12">
        <v>0.41299999999999998</v>
      </c>
    </row>
    <row r="4136" spans="6:9" x14ac:dyDescent="0.3">
      <c r="F4136" s="2">
        <v>4131</v>
      </c>
      <c r="G4136" s="12">
        <f ca="1"/>
        <v>0.88637867427498751</v>
      </c>
      <c r="H4136" s="12">
        <f ca="1"/>
        <v>0.41209500630412121</v>
      </c>
      <c r="I4136" s="12">
        <v>0.41310000000000002</v>
      </c>
    </row>
    <row r="4137" spans="6:9" x14ac:dyDescent="0.3">
      <c r="F4137" s="2">
        <v>4132</v>
      </c>
      <c r="G4137" s="12">
        <f ca="1"/>
        <v>0.88657570625942739</v>
      </c>
      <c r="H4137" s="12">
        <f ca="1"/>
        <v>0.41227039041366492</v>
      </c>
      <c r="I4137" s="12">
        <v>0.41320000000000001</v>
      </c>
    </row>
    <row r="4138" spans="6:9" x14ac:dyDescent="0.3">
      <c r="F4138" s="2">
        <v>4133</v>
      </c>
      <c r="G4138" s="12">
        <f ca="1"/>
        <v>0.88660610226798964</v>
      </c>
      <c r="H4138" s="12">
        <f ca="1"/>
        <v>0.41229744512093786</v>
      </c>
      <c r="I4138" s="12">
        <v>0.4133</v>
      </c>
    </row>
    <row r="4139" spans="6:9" x14ac:dyDescent="0.3">
      <c r="F4139" s="2">
        <v>4134</v>
      </c>
      <c r="G4139" s="12">
        <f ca="1"/>
        <v>0.88672170661236382</v>
      </c>
      <c r="H4139" s="12">
        <f ca="1"/>
        <v>0.4124003374360028</v>
      </c>
      <c r="I4139" s="12">
        <v>0.41339999999999999</v>
      </c>
    </row>
    <row r="4140" spans="6:9" x14ac:dyDescent="0.3">
      <c r="F4140" s="2">
        <v>4135</v>
      </c>
      <c r="G4140" s="12">
        <f ca="1"/>
        <v>0.88684200737212349</v>
      </c>
      <c r="H4140" s="12">
        <f ca="1"/>
        <v>0.41250740276617781</v>
      </c>
      <c r="I4140" s="12">
        <v>0.41349999999999998</v>
      </c>
    </row>
    <row r="4141" spans="6:9" x14ac:dyDescent="0.3">
      <c r="F4141" s="2">
        <v>4136</v>
      </c>
      <c r="G4141" s="12">
        <f ca="1"/>
        <v>0.88692043972945511</v>
      </c>
      <c r="H4141" s="12">
        <f ca="1"/>
        <v>0.41257720220037597</v>
      </c>
      <c r="I4141" s="12">
        <v>0.41360000000000002</v>
      </c>
    </row>
    <row r="4142" spans="6:9" x14ac:dyDescent="0.3">
      <c r="F4142" s="2">
        <v>4137</v>
      </c>
      <c r="G4142" s="12">
        <f ca="1"/>
        <v>0.88697499656362622</v>
      </c>
      <c r="H4142" s="12">
        <f ca="1"/>
        <v>0.41262575226577131</v>
      </c>
      <c r="I4142" s="12">
        <v>0.41370000000000001</v>
      </c>
    </row>
    <row r="4143" spans="6:9" x14ac:dyDescent="0.3">
      <c r="F4143" s="2">
        <v>4138</v>
      </c>
      <c r="G4143" s="12">
        <f ca="1"/>
        <v>0.88701508391985529</v>
      </c>
      <c r="H4143" s="12">
        <f ca="1"/>
        <v>0.41266142502465297</v>
      </c>
      <c r="I4143" s="12">
        <v>0.4138</v>
      </c>
    </row>
    <row r="4144" spans="6:9" x14ac:dyDescent="0.3">
      <c r="F4144" s="2">
        <v>4139</v>
      </c>
      <c r="G4144" s="12">
        <f ca="1"/>
        <v>0.88705843207246182</v>
      </c>
      <c r="H4144" s="12">
        <f ca="1"/>
        <v>0.41269999859553208</v>
      </c>
      <c r="I4144" s="12">
        <v>0.41389999999999999</v>
      </c>
    </row>
    <row r="4145" spans="6:9" x14ac:dyDescent="0.3">
      <c r="F4145" s="2">
        <v>4140</v>
      </c>
      <c r="G4145" s="12">
        <f ca="1"/>
        <v>0.88727860108857193</v>
      </c>
      <c r="H4145" s="12">
        <f ca="1"/>
        <v>0.41289590279317195</v>
      </c>
      <c r="I4145" s="12">
        <v>0.41399999999999998</v>
      </c>
    </row>
    <row r="4146" spans="6:9" x14ac:dyDescent="0.3">
      <c r="F4146" s="2">
        <v>4141</v>
      </c>
      <c r="G4146" s="12">
        <f ca="1"/>
        <v>0.88765230985683508</v>
      </c>
      <c r="H4146" s="12">
        <f ca="1"/>
        <v>0.41322837032008686</v>
      </c>
      <c r="I4146" s="12">
        <v>0.41410000000000002</v>
      </c>
    </row>
    <row r="4147" spans="6:9" x14ac:dyDescent="0.3">
      <c r="F4147" s="2">
        <v>4142</v>
      </c>
      <c r="G4147" s="12">
        <f ca="1"/>
        <v>0.88779880881272499</v>
      </c>
      <c r="H4147" s="12">
        <f ca="1"/>
        <v>0.41335868328578135</v>
      </c>
      <c r="I4147" s="12">
        <v>0.41420000000000001</v>
      </c>
    </row>
    <row r="4148" spans="6:9" x14ac:dyDescent="0.3">
      <c r="F4148" s="2">
        <v>4143</v>
      </c>
      <c r="G4148" s="12">
        <f ca="1"/>
        <v>0.88815285515529108</v>
      </c>
      <c r="H4148" s="12">
        <f ca="1"/>
        <v>0.41367356873566036</v>
      </c>
      <c r="I4148" s="12">
        <v>0.4143</v>
      </c>
    </row>
    <row r="4149" spans="6:9" x14ac:dyDescent="0.3">
      <c r="F4149" s="2">
        <v>4144</v>
      </c>
      <c r="G4149" s="12">
        <f ca="1"/>
        <v>0.88828874972029548</v>
      </c>
      <c r="H4149" s="12">
        <f ca="1"/>
        <v>0.41379441552811186</v>
      </c>
      <c r="I4149" s="12">
        <v>0.41439999999999999</v>
      </c>
    </row>
    <row r="4150" spans="6:9" x14ac:dyDescent="0.3">
      <c r="F4150" s="2">
        <v>4145</v>
      </c>
      <c r="G4150" s="12">
        <f ca="1"/>
        <v>0.88830396142265633</v>
      </c>
      <c r="H4150" s="12">
        <f ca="1"/>
        <v>0.4138079422481209</v>
      </c>
      <c r="I4150" s="12">
        <v>0.41449999999999998</v>
      </c>
    </row>
    <row r="4151" spans="6:9" x14ac:dyDescent="0.3">
      <c r="F4151" s="2">
        <v>4146</v>
      </c>
      <c r="G4151" s="12">
        <f ca="1"/>
        <v>0.88831704401504352</v>
      </c>
      <c r="H4151" s="12">
        <f ca="1"/>
        <v>0.41381957560503524</v>
      </c>
      <c r="I4151" s="12">
        <v>0.41460000000000002</v>
      </c>
    </row>
    <row r="4152" spans="6:9" x14ac:dyDescent="0.3">
      <c r="F4152" s="2">
        <v>4147</v>
      </c>
      <c r="G4152" s="12">
        <f ca="1"/>
        <v>0.88840318556091724</v>
      </c>
      <c r="H4152" s="12">
        <f ca="1"/>
        <v>0.41389617261890921</v>
      </c>
      <c r="I4152" s="12">
        <v>0.41470000000000001</v>
      </c>
    </row>
    <row r="4153" spans="6:9" x14ac:dyDescent="0.3">
      <c r="F4153" s="2">
        <v>4148</v>
      </c>
      <c r="G4153" s="12">
        <f ca="1"/>
        <v>0.88846015321845384</v>
      </c>
      <c r="H4153" s="12">
        <f ca="1"/>
        <v>0.41394682619736528</v>
      </c>
      <c r="I4153" s="12">
        <v>0.4148</v>
      </c>
    </row>
    <row r="4154" spans="6:9" x14ac:dyDescent="0.3">
      <c r="F4154" s="2">
        <v>4149</v>
      </c>
      <c r="G4154" s="12">
        <f ca="1"/>
        <v>0.88863918420242838</v>
      </c>
      <c r="H4154" s="12">
        <f ca="1"/>
        <v>0.41410600353467897</v>
      </c>
      <c r="I4154" s="12">
        <v>0.41489999999999999</v>
      </c>
    </row>
    <row r="4155" spans="6:9" x14ac:dyDescent="0.3">
      <c r="F4155" s="2">
        <v>4150</v>
      </c>
      <c r="G4155" s="12">
        <f ca="1"/>
        <v>0.88865990615828028</v>
      </c>
      <c r="H4155" s="12">
        <f ca="1"/>
        <v>0.41412442649613768</v>
      </c>
      <c r="I4155" s="12">
        <v>0.41499999999999998</v>
      </c>
    </row>
    <row r="4156" spans="6:9" x14ac:dyDescent="0.3">
      <c r="F4156" s="2">
        <v>4151</v>
      </c>
      <c r="G4156" s="12">
        <f ca="1"/>
        <v>0.88873355962463907</v>
      </c>
      <c r="H4156" s="12">
        <f ca="1"/>
        <v>0.41418990675432121</v>
      </c>
      <c r="I4156" s="12">
        <v>0.41510000000000002</v>
      </c>
    </row>
    <row r="4157" spans="6:9" x14ac:dyDescent="0.3">
      <c r="F4157" s="2">
        <v>4152</v>
      </c>
      <c r="G4157" s="12">
        <f ca="1"/>
        <v>0.88900474975876398</v>
      </c>
      <c r="H4157" s="12">
        <f ca="1"/>
        <v>0.41443097998547646</v>
      </c>
      <c r="I4157" s="12">
        <v>0.41520000000000001</v>
      </c>
    </row>
    <row r="4158" spans="6:9" x14ac:dyDescent="0.3">
      <c r="F4158" s="2">
        <v>4153</v>
      </c>
      <c r="G4158" s="12">
        <f ca="1"/>
        <v>0.88909480227889626</v>
      </c>
      <c r="H4158" s="12">
        <f ca="1"/>
        <v>0.41451102362533077</v>
      </c>
      <c r="I4158" s="12">
        <v>0.4153</v>
      </c>
    </row>
    <row r="4159" spans="6:9" x14ac:dyDescent="0.3">
      <c r="F4159" s="2">
        <v>4154</v>
      </c>
      <c r="G4159" s="12">
        <f ca="1"/>
        <v>0.88918711325532918</v>
      </c>
      <c r="H4159" s="12">
        <f ca="1"/>
        <v>0.4145930704900298</v>
      </c>
      <c r="I4159" s="12">
        <v>0.41539999999999999</v>
      </c>
    </row>
    <row r="4160" spans="6:9" x14ac:dyDescent="0.3">
      <c r="F4160" s="2">
        <v>4155</v>
      </c>
      <c r="G4160" s="12">
        <f ca="1"/>
        <v>0.88922854545613628</v>
      </c>
      <c r="H4160" s="12">
        <f ca="1"/>
        <v>0.41462989443165987</v>
      </c>
      <c r="I4160" s="12">
        <v>0.41549999999999998</v>
      </c>
    </row>
    <row r="4161" spans="6:9" x14ac:dyDescent="0.3">
      <c r="F4161" s="2">
        <v>4156</v>
      </c>
      <c r="G4161" s="12">
        <f ca="1"/>
        <v>0.88939010565652432</v>
      </c>
      <c r="H4161" s="12">
        <f ca="1"/>
        <v>0.4147734770209856</v>
      </c>
      <c r="I4161" s="12">
        <v>0.41560000000000002</v>
      </c>
    </row>
    <row r="4162" spans="6:9" x14ac:dyDescent="0.3">
      <c r="F4162" s="2">
        <v>4157</v>
      </c>
      <c r="G4162" s="12">
        <f ca="1"/>
        <v>0.88939796941674032</v>
      </c>
      <c r="H4162" s="12">
        <f ca="1"/>
        <v>0.41478046540703817</v>
      </c>
      <c r="I4162" s="12">
        <v>0.41570000000000001</v>
      </c>
    </row>
    <row r="4163" spans="6:9" x14ac:dyDescent="0.3">
      <c r="F4163" s="2">
        <v>4158</v>
      </c>
      <c r="G4163" s="12">
        <f ca="1"/>
        <v>0.88975543400360668</v>
      </c>
      <c r="H4163" s="12">
        <f ca="1"/>
        <v>0.4150981051201425</v>
      </c>
      <c r="I4163" s="12">
        <v>0.4158</v>
      </c>
    </row>
    <row r="4164" spans="6:9" x14ac:dyDescent="0.3">
      <c r="F4164" s="2">
        <v>4159</v>
      </c>
      <c r="G4164" s="12">
        <f ca="1"/>
        <v>0.88976659486106457</v>
      </c>
      <c r="H4164" s="12">
        <f ca="1"/>
        <v>0.41510802151987647</v>
      </c>
      <c r="I4164" s="12">
        <v>0.41589999999999999</v>
      </c>
    </row>
    <row r="4165" spans="6:9" x14ac:dyDescent="0.3">
      <c r="F4165" s="2">
        <v>4160</v>
      </c>
      <c r="G4165" s="12">
        <f ca="1"/>
        <v>0.8899419719357663</v>
      </c>
      <c r="H4165" s="12">
        <f ca="1"/>
        <v>0.4152638354651001</v>
      </c>
      <c r="I4165" s="12">
        <v>0.41599999999999998</v>
      </c>
    </row>
    <row r="4166" spans="6:9" x14ac:dyDescent="0.3">
      <c r="F4166" s="2">
        <v>4161</v>
      </c>
      <c r="G4166" s="12">
        <f ca="1"/>
        <v>0.89031812499635576</v>
      </c>
      <c r="H4166" s="12">
        <f ca="1"/>
        <v>0.41559797672746707</v>
      </c>
      <c r="I4166" s="12">
        <v>0.41610000000000003</v>
      </c>
    </row>
    <row r="4167" spans="6:9" x14ac:dyDescent="0.3">
      <c r="F4167" s="2">
        <v>4162</v>
      </c>
      <c r="G4167" s="12">
        <f ca="1"/>
        <v>0.89047721809067937</v>
      </c>
      <c r="H4167" s="12">
        <f ca="1"/>
        <v>0.4157392795128047</v>
      </c>
      <c r="I4167" s="12">
        <v>0.41620000000000001</v>
      </c>
    </row>
    <row r="4168" spans="6:9" x14ac:dyDescent="0.3">
      <c r="F4168" s="2">
        <v>4163</v>
      </c>
      <c r="G4168" s="12">
        <f ca="1"/>
        <v>0.89052430234225877</v>
      </c>
      <c r="H4168" s="12">
        <f ca="1"/>
        <v>0.41578109619356479</v>
      </c>
      <c r="I4168" s="12">
        <v>0.4163</v>
      </c>
    </row>
    <row r="4169" spans="6:9" x14ac:dyDescent="0.3">
      <c r="F4169" s="2">
        <v>4164</v>
      </c>
      <c r="G4169" s="12">
        <f ca="1"/>
        <v>0.89070729299786155</v>
      </c>
      <c r="H4169" s="12">
        <f ca="1"/>
        <v>0.41594360402850589</v>
      </c>
      <c r="I4169" s="12">
        <v>0.41639999999999999</v>
      </c>
    </row>
    <row r="4170" spans="6:9" x14ac:dyDescent="0.3">
      <c r="F4170" s="2">
        <v>4165</v>
      </c>
      <c r="G4170" s="12">
        <f ca="1"/>
        <v>0.89073540319337285</v>
      </c>
      <c r="H4170" s="12">
        <f ca="1"/>
        <v>0.41596856624204814</v>
      </c>
      <c r="I4170" s="12">
        <v>0.41649999999999998</v>
      </c>
    </row>
    <row r="4171" spans="6:9" x14ac:dyDescent="0.3">
      <c r="F4171" s="2">
        <v>4166</v>
      </c>
      <c r="G4171" s="12">
        <f ca="1"/>
        <v>0.89081215140491943</v>
      </c>
      <c r="H4171" s="12">
        <f ca="1"/>
        <v>0.41603671759562288</v>
      </c>
      <c r="I4171" s="12">
        <v>0.41660000000000003</v>
      </c>
    </row>
    <row r="4172" spans="6:9" x14ac:dyDescent="0.3">
      <c r="F4172" s="2">
        <v>4167</v>
      </c>
      <c r="G4172" s="12">
        <f ca="1"/>
        <v>0.89095857339114226</v>
      </c>
      <c r="H4172" s="12">
        <f ca="1"/>
        <v>0.41616673000788773</v>
      </c>
      <c r="I4172" s="12">
        <v>0.41670000000000001</v>
      </c>
    </row>
    <row r="4173" spans="6:9" x14ac:dyDescent="0.3">
      <c r="F4173" s="2">
        <v>4168</v>
      </c>
      <c r="G4173" s="12">
        <f ca="1"/>
        <v>0.89105279154249561</v>
      </c>
      <c r="H4173" s="12">
        <f ca="1"/>
        <v>0.41625038333286912</v>
      </c>
      <c r="I4173" s="12">
        <v>0.4168</v>
      </c>
    </row>
    <row r="4174" spans="6:9" x14ac:dyDescent="0.3">
      <c r="F4174" s="2">
        <v>4169</v>
      </c>
      <c r="G4174" s="12">
        <f ca="1"/>
        <v>0.89126241577818732</v>
      </c>
      <c r="H4174" s="12">
        <f ca="1"/>
        <v>0.41643648588559601</v>
      </c>
      <c r="I4174" s="12">
        <v>0.41689999999999999</v>
      </c>
    </row>
    <row r="4175" spans="6:9" x14ac:dyDescent="0.3">
      <c r="F4175" s="2">
        <v>4170</v>
      </c>
      <c r="G4175" s="12">
        <f ca="1"/>
        <v>0.89131836416085353</v>
      </c>
      <c r="H4175" s="12">
        <f ca="1"/>
        <v>0.41648615258630067</v>
      </c>
      <c r="I4175" s="12">
        <v>0.41699999999999998</v>
      </c>
    </row>
    <row r="4176" spans="6:9" x14ac:dyDescent="0.3">
      <c r="F4176" s="2">
        <v>4171</v>
      </c>
      <c r="G4176" s="12">
        <f ca="1"/>
        <v>0.89137649141140396</v>
      </c>
      <c r="H4176" s="12">
        <f ca="1"/>
        <v>0.41653775183060138</v>
      </c>
      <c r="I4176" s="12">
        <v>0.41710000000000003</v>
      </c>
    </row>
    <row r="4177" spans="6:9" x14ac:dyDescent="0.3">
      <c r="F4177" s="2">
        <v>4172</v>
      </c>
      <c r="G4177" s="12">
        <f ca="1"/>
        <v>0.89164481734895029</v>
      </c>
      <c r="H4177" s="12">
        <f ca="1"/>
        <v>0.41677592097460348</v>
      </c>
      <c r="I4177" s="12">
        <v>0.41720000000000002</v>
      </c>
    </row>
    <row r="4178" spans="6:9" x14ac:dyDescent="0.3">
      <c r="F4178" s="2">
        <v>4173</v>
      </c>
      <c r="G4178" s="12">
        <f ca="1"/>
        <v>0.89165251218465491</v>
      </c>
      <c r="H4178" s="12">
        <f ca="1"/>
        <v>0.41678275045607072</v>
      </c>
      <c r="I4178" s="12">
        <v>0.4173</v>
      </c>
    </row>
    <row r="4179" spans="6:9" x14ac:dyDescent="0.3">
      <c r="F4179" s="2">
        <v>4174</v>
      </c>
      <c r="G4179" s="12">
        <f ca="1"/>
        <v>0.89171316208696183</v>
      </c>
      <c r="H4179" s="12">
        <f ca="1"/>
        <v>0.41683657866688378</v>
      </c>
      <c r="I4179" s="12">
        <v>0.41739999999999999</v>
      </c>
    </row>
    <row r="4180" spans="6:9" x14ac:dyDescent="0.3">
      <c r="F4180" s="2">
        <v>4175</v>
      </c>
      <c r="G4180" s="12">
        <f ca="1"/>
        <v>0.89178385954480011</v>
      </c>
      <c r="H4180" s="12">
        <f ca="1"/>
        <v>0.41689932194671125</v>
      </c>
      <c r="I4180" s="12">
        <v>0.41749999999999998</v>
      </c>
    </row>
    <row r="4181" spans="6:9" x14ac:dyDescent="0.3">
      <c r="F4181" s="2">
        <v>4176</v>
      </c>
      <c r="G4181" s="12">
        <f ca="1"/>
        <v>0.89179845119016932</v>
      </c>
      <c r="H4181" s="12">
        <f ca="1"/>
        <v>0.41691227156657107</v>
      </c>
      <c r="I4181" s="12">
        <v>0.41760000000000003</v>
      </c>
    </row>
    <row r="4182" spans="6:9" x14ac:dyDescent="0.3">
      <c r="F4182" s="2">
        <v>4177</v>
      </c>
      <c r="G4182" s="12">
        <f ca="1"/>
        <v>0.891860686790791</v>
      </c>
      <c r="H4182" s="12">
        <f ca="1"/>
        <v>0.41696750245475217</v>
      </c>
      <c r="I4182" s="12">
        <v>0.41770000000000002</v>
      </c>
    </row>
    <row r="4183" spans="6:9" x14ac:dyDescent="0.3">
      <c r="F4183" s="2">
        <v>4178</v>
      </c>
      <c r="G4183" s="12">
        <f ca="1"/>
        <v>0.89195557058746278</v>
      </c>
      <c r="H4183" s="12">
        <f ca="1"/>
        <v>0.41705170312153633</v>
      </c>
      <c r="I4183" s="12">
        <v>0.4178</v>
      </c>
    </row>
    <row r="4184" spans="6:9" x14ac:dyDescent="0.3">
      <c r="F4184" s="2">
        <v>4179</v>
      </c>
      <c r="G4184" s="12">
        <f ca="1"/>
        <v>0.89201720813624241</v>
      </c>
      <c r="H4184" s="12">
        <f ca="1"/>
        <v>0.41710639832389429</v>
      </c>
      <c r="I4184" s="12">
        <v>0.41789999999999999</v>
      </c>
    </row>
    <row r="4185" spans="6:9" x14ac:dyDescent="0.3">
      <c r="F4185" s="2">
        <v>4180</v>
      </c>
      <c r="G4185" s="12">
        <f ca="1"/>
        <v>0.89217628475210065</v>
      </c>
      <c r="H4185" s="12">
        <f ca="1"/>
        <v>0.41724754886675652</v>
      </c>
      <c r="I4185" s="12">
        <v>0.41799999999999998</v>
      </c>
    </row>
    <row r="4186" spans="6:9" x14ac:dyDescent="0.3">
      <c r="F4186" s="2">
        <v>4181</v>
      </c>
      <c r="G4186" s="12">
        <f ca="1"/>
        <v>0.89222254204029161</v>
      </c>
      <c r="H4186" s="12">
        <f ca="1"/>
        <v>0.41728859106583532</v>
      </c>
      <c r="I4186" s="12">
        <v>0.41810000000000003</v>
      </c>
    </row>
    <row r="4187" spans="6:9" x14ac:dyDescent="0.3">
      <c r="F4187" s="2">
        <v>4182</v>
      </c>
      <c r="G4187" s="12">
        <f ca="1"/>
        <v>0.89235576679857842</v>
      </c>
      <c r="H4187" s="12">
        <f ca="1"/>
        <v>0.41740678980979806</v>
      </c>
      <c r="I4187" s="12">
        <v>0.41820000000000002</v>
      </c>
    </row>
    <row r="4188" spans="6:9" x14ac:dyDescent="0.3">
      <c r="F4188" s="2">
        <v>4183</v>
      </c>
      <c r="G4188" s="12">
        <f ca="1"/>
        <v>0.89236525966715008</v>
      </c>
      <c r="H4188" s="12">
        <f ca="1"/>
        <v>0.41741521165902057</v>
      </c>
      <c r="I4188" s="12">
        <v>0.41830000000000001</v>
      </c>
    </row>
    <row r="4189" spans="6:9" x14ac:dyDescent="0.3">
      <c r="F4189" s="2">
        <v>4184</v>
      </c>
      <c r="G4189" s="12">
        <f ca="1"/>
        <v>0.8925085209643534</v>
      </c>
      <c r="H4189" s="12">
        <f ca="1"/>
        <v>0.41754230408544796</v>
      </c>
      <c r="I4189" s="12">
        <v>0.41839999999999999</v>
      </c>
    </row>
    <row r="4190" spans="6:9" x14ac:dyDescent="0.3">
      <c r="F4190" s="2">
        <v>4185</v>
      </c>
      <c r="G4190" s="12">
        <f ca="1"/>
        <v>0.89251712345708933</v>
      </c>
      <c r="H4190" s="12">
        <f ca="1"/>
        <v>0.41754993534119145</v>
      </c>
      <c r="I4190" s="12">
        <v>0.41849999999999998</v>
      </c>
    </row>
    <row r="4191" spans="6:9" x14ac:dyDescent="0.3">
      <c r="F4191" s="2">
        <v>4186</v>
      </c>
      <c r="G4191" s="12">
        <f ca="1"/>
        <v>0.89260382852658737</v>
      </c>
      <c r="H4191" s="12">
        <f ca="1"/>
        <v>0.41762684912742393</v>
      </c>
      <c r="I4191" s="12">
        <v>0.41860000000000003</v>
      </c>
    </row>
    <row r="4192" spans="6:9" x14ac:dyDescent="0.3">
      <c r="F4192" s="2">
        <v>4187</v>
      </c>
      <c r="G4192" s="12">
        <f ca="1"/>
        <v>0.89260531378710195</v>
      </c>
      <c r="H4192" s="12">
        <f ca="1"/>
        <v>0.4176281666292781</v>
      </c>
      <c r="I4192" s="12">
        <v>0.41870000000000002</v>
      </c>
    </row>
    <row r="4193" spans="6:9" x14ac:dyDescent="0.3">
      <c r="F4193" s="2">
        <v>4188</v>
      </c>
      <c r="G4193" s="12">
        <f ca="1"/>
        <v>0.89273655733045598</v>
      </c>
      <c r="H4193" s="12">
        <f ca="1"/>
        <v>0.41774458186722646</v>
      </c>
      <c r="I4193" s="12">
        <v>0.41880000000000001</v>
      </c>
    </row>
    <row r="4194" spans="6:9" x14ac:dyDescent="0.3">
      <c r="F4194" s="2">
        <v>4189</v>
      </c>
      <c r="G4194" s="12">
        <f ca="1"/>
        <v>0.89276205311210455</v>
      </c>
      <c r="H4194" s="12">
        <f ca="1"/>
        <v>0.41776719602746959</v>
      </c>
      <c r="I4194" s="12">
        <v>0.41889999999999999</v>
      </c>
    </row>
    <row r="4195" spans="6:9" x14ac:dyDescent="0.3">
      <c r="F4195" s="2">
        <v>4190</v>
      </c>
      <c r="G4195" s="12">
        <f ca="1"/>
        <v>0.8928206962875439</v>
      </c>
      <c r="H4195" s="12">
        <f ca="1"/>
        <v>0.41781920987801169</v>
      </c>
      <c r="I4195" s="12">
        <v>0.41899999999999998</v>
      </c>
    </row>
    <row r="4196" spans="6:9" x14ac:dyDescent="0.3">
      <c r="F4196" s="2">
        <v>4191</v>
      </c>
      <c r="G4196" s="12">
        <f ca="1"/>
        <v>0.89301816193045069</v>
      </c>
      <c r="H4196" s="12">
        <f ca="1"/>
        <v>0.41799433996312191</v>
      </c>
      <c r="I4196" s="12">
        <v>0.41909999999999997</v>
      </c>
    </row>
    <row r="4197" spans="6:9" x14ac:dyDescent="0.3">
      <c r="F4197" s="2">
        <v>4192</v>
      </c>
      <c r="G4197" s="12">
        <f ca="1"/>
        <v>0.89308490906138793</v>
      </c>
      <c r="H4197" s="12">
        <f ca="1"/>
        <v>0.41805353270465384</v>
      </c>
      <c r="I4197" s="12">
        <v>0.41920000000000002</v>
      </c>
    </row>
    <row r="4198" spans="6:9" x14ac:dyDescent="0.3">
      <c r="F4198" s="2">
        <v>4193</v>
      </c>
      <c r="G4198" s="12">
        <f ca="1"/>
        <v>0.89322571149967234</v>
      </c>
      <c r="H4198" s="12">
        <f ca="1"/>
        <v>0.41817839168732085</v>
      </c>
      <c r="I4198" s="12">
        <v>0.41930000000000001</v>
      </c>
    </row>
    <row r="4199" spans="6:9" x14ac:dyDescent="0.3">
      <c r="F4199" s="2">
        <v>4194</v>
      </c>
      <c r="G4199" s="12">
        <f ca="1"/>
        <v>0.89338709838300645</v>
      </c>
      <c r="H4199" s="12">
        <f ca="1"/>
        <v>0.41832149168109295</v>
      </c>
      <c r="I4199" s="12">
        <v>0.4194</v>
      </c>
    </row>
    <row r="4200" spans="6:9" x14ac:dyDescent="0.3">
      <c r="F4200" s="2">
        <v>4195</v>
      </c>
      <c r="G4200" s="12">
        <f ca="1"/>
        <v>0.89340109023132164</v>
      </c>
      <c r="H4200" s="12">
        <f ca="1"/>
        <v>0.4183338974663407</v>
      </c>
      <c r="I4200" s="12">
        <v>0.41949999999999998</v>
      </c>
    </row>
    <row r="4201" spans="6:9" x14ac:dyDescent="0.3">
      <c r="F4201" s="2">
        <v>4196</v>
      </c>
      <c r="G4201" s="12">
        <f ca="1"/>
        <v>0.89340503275438632</v>
      </c>
      <c r="H4201" s="12">
        <f ca="1"/>
        <v>0.41833739306159567</v>
      </c>
      <c r="I4201" s="12">
        <v>0.41959999999999997</v>
      </c>
    </row>
    <row r="4202" spans="6:9" x14ac:dyDescent="0.3">
      <c r="F4202" s="2">
        <v>4197</v>
      </c>
      <c r="G4202" s="12">
        <f ca="1"/>
        <v>0.89340773198494772</v>
      </c>
      <c r="H4202" s="12">
        <f ca="1"/>
        <v>0.41833978630041901</v>
      </c>
      <c r="I4202" s="12">
        <v>0.41970000000000002</v>
      </c>
    </row>
    <row r="4203" spans="6:9" x14ac:dyDescent="0.3">
      <c r="F4203" s="2">
        <v>4198</v>
      </c>
      <c r="G4203" s="12">
        <f ca="1"/>
        <v>0.89344378444438433</v>
      </c>
      <c r="H4203" s="12">
        <f ca="1"/>
        <v>0.41837175139863991</v>
      </c>
      <c r="I4203" s="12">
        <v>0.41980000000000001</v>
      </c>
    </row>
    <row r="4204" spans="6:9" x14ac:dyDescent="0.3">
      <c r="F4204" s="2">
        <v>4199</v>
      </c>
      <c r="G4204" s="12">
        <f ca="1"/>
        <v>0.89350898893448949</v>
      </c>
      <c r="H4204" s="12">
        <f ca="1"/>
        <v>0.41842956177741958</v>
      </c>
      <c r="I4204" s="12">
        <v>0.4199</v>
      </c>
    </row>
    <row r="4205" spans="6:9" x14ac:dyDescent="0.3">
      <c r="F4205" s="2">
        <v>4200</v>
      </c>
      <c r="G4205" s="12">
        <f ca="1"/>
        <v>0.89360064117637827</v>
      </c>
      <c r="H4205" s="12">
        <f ca="1"/>
        <v>0.41851081704267667</v>
      </c>
      <c r="I4205" s="12">
        <v>0.42</v>
      </c>
    </row>
    <row r="4206" spans="6:9" x14ac:dyDescent="0.3">
      <c r="F4206" s="2">
        <v>4201</v>
      </c>
      <c r="G4206" s="12">
        <f ca="1"/>
        <v>0.89404500165655609</v>
      </c>
      <c r="H4206" s="12">
        <f ca="1"/>
        <v>0.41890470777748601</v>
      </c>
      <c r="I4206" s="12">
        <v>0.42009999999999997</v>
      </c>
    </row>
    <row r="4207" spans="6:9" x14ac:dyDescent="0.3">
      <c r="F4207" s="2">
        <v>4202</v>
      </c>
      <c r="G4207" s="12">
        <f ca="1"/>
        <v>0.89407767266609584</v>
      </c>
      <c r="H4207" s="12">
        <f ca="1"/>
        <v>0.41893366402027327</v>
      </c>
      <c r="I4207" s="12">
        <v>0.42020000000000002</v>
      </c>
    </row>
    <row r="4208" spans="6:9" x14ac:dyDescent="0.3">
      <c r="F4208" s="2">
        <v>4203</v>
      </c>
      <c r="G4208" s="12">
        <f ca="1"/>
        <v>0.89414475414900407</v>
      </c>
      <c r="H4208" s="12">
        <f ca="1"/>
        <v>0.41899311644917175</v>
      </c>
      <c r="I4208" s="12">
        <v>0.42030000000000001</v>
      </c>
    </row>
    <row r="4209" spans="6:9" x14ac:dyDescent="0.3">
      <c r="F4209" s="2">
        <v>4204</v>
      </c>
      <c r="G4209" s="12">
        <f ca="1"/>
        <v>0.89414835992420783</v>
      </c>
      <c r="H4209" s="12">
        <f ca="1"/>
        <v>0.41899631207989774</v>
      </c>
      <c r="I4209" s="12">
        <v>0.4204</v>
      </c>
    </row>
    <row r="4210" spans="6:9" x14ac:dyDescent="0.3">
      <c r="F4210" s="2">
        <v>4205</v>
      </c>
      <c r="G4210" s="12">
        <f ca="1"/>
        <v>0.89432696810418333</v>
      </c>
      <c r="H4210" s="12">
        <f ca="1"/>
        <v>0.41915459572834673</v>
      </c>
      <c r="I4210" s="12">
        <v>0.42049999999999998</v>
      </c>
    </row>
    <row r="4211" spans="6:9" x14ac:dyDescent="0.3">
      <c r="F4211" s="2">
        <v>4206</v>
      </c>
      <c r="G4211" s="12">
        <f ca="1"/>
        <v>0.89440748231904976</v>
      </c>
      <c r="H4211" s="12">
        <f ca="1"/>
        <v>0.41922594248033968</v>
      </c>
      <c r="I4211" s="12">
        <v>0.42059999999999997</v>
      </c>
    </row>
    <row r="4212" spans="6:9" x14ac:dyDescent="0.3">
      <c r="F4212" s="2">
        <v>4207</v>
      </c>
      <c r="G4212" s="12">
        <f ca="1"/>
        <v>0.89441520700400534</v>
      </c>
      <c r="H4212" s="12">
        <f ca="1"/>
        <v>0.41923278744411713</v>
      </c>
      <c r="I4212" s="12">
        <v>0.42070000000000002</v>
      </c>
    </row>
    <row r="4213" spans="6:9" x14ac:dyDescent="0.3">
      <c r="F4213" s="2">
        <v>4208</v>
      </c>
      <c r="G4213" s="12">
        <f ca="1"/>
        <v>0.8945695182911404</v>
      </c>
      <c r="H4213" s="12">
        <f ca="1"/>
        <v>0.41936951856367383</v>
      </c>
      <c r="I4213" s="12">
        <v>0.42080000000000001</v>
      </c>
    </row>
    <row r="4214" spans="6:9" x14ac:dyDescent="0.3">
      <c r="F4214" s="2">
        <v>4209</v>
      </c>
      <c r="G4214" s="12">
        <f ca="1"/>
        <v>0.89460262939711521</v>
      </c>
      <c r="H4214" s="12">
        <f ca="1"/>
        <v>0.41939885581391428</v>
      </c>
      <c r="I4214" s="12">
        <v>0.4209</v>
      </c>
    </row>
    <row r="4215" spans="6:9" x14ac:dyDescent="0.3">
      <c r="F4215" s="2">
        <v>4210</v>
      </c>
      <c r="G4215" s="12">
        <f ca="1"/>
        <v>0.89465357634648246</v>
      </c>
      <c r="H4215" s="12">
        <f ca="1"/>
        <v>0.41944399494040363</v>
      </c>
      <c r="I4215" s="12">
        <v>0.42099999999999999</v>
      </c>
    </row>
    <row r="4216" spans="6:9" x14ac:dyDescent="0.3">
      <c r="F4216" s="2">
        <v>4211</v>
      </c>
      <c r="G4216" s="12">
        <f ca="1"/>
        <v>0.89479114281931693</v>
      </c>
      <c r="H4216" s="12">
        <f ca="1"/>
        <v>0.4195658724138423</v>
      </c>
      <c r="I4216" s="12">
        <v>0.42109999999999997</v>
      </c>
    </row>
    <row r="4217" spans="6:9" x14ac:dyDescent="0.3">
      <c r="F4217" s="2">
        <v>4212</v>
      </c>
      <c r="G4217" s="12">
        <f ca="1"/>
        <v>0.89491360694464606</v>
      </c>
      <c r="H4217" s="12">
        <f ca="1"/>
        <v>0.41967436159203314</v>
      </c>
      <c r="I4217" s="12">
        <v>0.42120000000000002</v>
      </c>
    </row>
    <row r="4218" spans="6:9" x14ac:dyDescent="0.3">
      <c r="F4218" s="2">
        <v>4213</v>
      </c>
      <c r="G4218" s="12">
        <f ca="1"/>
        <v>0.89522471289200622</v>
      </c>
      <c r="H4218" s="12">
        <f ca="1"/>
        <v>0.41994993051099655</v>
      </c>
      <c r="I4218" s="12">
        <v>0.42130000000000001</v>
      </c>
    </row>
    <row r="4219" spans="6:9" x14ac:dyDescent="0.3">
      <c r="F4219" s="2">
        <v>4214</v>
      </c>
      <c r="G4219" s="12">
        <f ca="1"/>
        <v>0.89529049094188895</v>
      </c>
      <c r="H4219" s="12">
        <f ca="1"/>
        <v>0.42000818836799686</v>
      </c>
      <c r="I4219" s="12">
        <v>0.4214</v>
      </c>
    </row>
    <row r="4220" spans="6:9" x14ac:dyDescent="0.3">
      <c r="F4220" s="2">
        <v>4215</v>
      </c>
      <c r="G4220" s="12">
        <f ca="1"/>
        <v>0.89545335775566992</v>
      </c>
      <c r="H4220" s="12">
        <f ca="1"/>
        <v>0.42015242537551611</v>
      </c>
      <c r="I4220" s="12">
        <v>0.42149999999999999</v>
      </c>
    </row>
    <row r="4221" spans="6:9" x14ac:dyDescent="0.3">
      <c r="F4221" s="2">
        <v>4216</v>
      </c>
      <c r="G4221" s="12">
        <f ca="1"/>
        <v>0.89566022324791339</v>
      </c>
      <c r="H4221" s="12">
        <f ca="1"/>
        <v>0.4203356081135588</v>
      </c>
      <c r="I4221" s="12">
        <v>0.42159999999999997</v>
      </c>
    </row>
    <row r="4222" spans="6:9" x14ac:dyDescent="0.3">
      <c r="F4222" s="2">
        <v>4217</v>
      </c>
      <c r="G4222" s="12">
        <f ca="1"/>
        <v>0.89577358153874198</v>
      </c>
      <c r="H4222" s="12">
        <f ca="1"/>
        <v>0.4204359791709979</v>
      </c>
      <c r="I4222" s="12">
        <v>0.42170000000000002</v>
      </c>
    </row>
    <row r="4223" spans="6:9" x14ac:dyDescent="0.3">
      <c r="F4223" s="2">
        <v>4218</v>
      </c>
      <c r="G4223" s="12">
        <f ca="1"/>
        <v>0.89582400835374187</v>
      </c>
      <c r="H4223" s="12">
        <f ca="1"/>
        <v>0.42048062651340373</v>
      </c>
      <c r="I4223" s="12">
        <v>0.42180000000000001</v>
      </c>
    </row>
    <row r="4224" spans="6:9" x14ac:dyDescent="0.3">
      <c r="F4224" s="2">
        <v>4219</v>
      </c>
      <c r="G4224" s="12">
        <f ca="1"/>
        <v>0.89600123489332717</v>
      </c>
      <c r="H4224" s="12">
        <f ca="1"/>
        <v>0.4206375303014423</v>
      </c>
      <c r="I4224" s="12">
        <v>0.4219</v>
      </c>
    </row>
    <row r="4225" spans="6:9" x14ac:dyDescent="0.3">
      <c r="F4225" s="2">
        <v>4220</v>
      </c>
      <c r="G4225" s="12">
        <f ca="1"/>
        <v>0.89617781633274729</v>
      </c>
      <c r="H4225" s="12">
        <f ca="1"/>
        <v>0.42079384649760948</v>
      </c>
      <c r="I4225" s="12">
        <v>0.42199999999999999</v>
      </c>
    </row>
    <row r="4226" spans="6:9" x14ac:dyDescent="0.3">
      <c r="F4226" s="2">
        <v>4221</v>
      </c>
      <c r="G4226" s="12">
        <f ca="1"/>
        <v>0.8961844276342058</v>
      </c>
      <c r="H4226" s="12">
        <f ca="1"/>
        <v>0.42079969873828255</v>
      </c>
      <c r="I4226" s="12">
        <v>0.42209999999999998</v>
      </c>
    </row>
    <row r="4227" spans="6:9" x14ac:dyDescent="0.3">
      <c r="F4227" s="2">
        <v>4222</v>
      </c>
      <c r="G4227" s="12">
        <f ca="1"/>
        <v>0.89618900981281779</v>
      </c>
      <c r="H4227" s="12">
        <f ca="1"/>
        <v>0.42080375481146653</v>
      </c>
      <c r="I4227" s="12">
        <v>0.42220000000000002</v>
      </c>
    </row>
    <row r="4228" spans="6:9" x14ac:dyDescent="0.3">
      <c r="F4228" s="2">
        <v>4223</v>
      </c>
      <c r="G4228" s="12">
        <f ca="1"/>
        <v>0.89621782953030038</v>
      </c>
      <c r="H4228" s="12">
        <f ca="1"/>
        <v>0.42082926532273018</v>
      </c>
      <c r="I4228" s="12">
        <v>0.42230000000000001</v>
      </c>
    </row>
    <row r="4229" spans="6:9" x14ac:dyDescent="0.3">
      <c r="F4229" s="2">
        <v>4224</v>
      </c>
      <c r="G4229" s="12">
        <f ca="1"/>
        <v>0.8965433960012491</v>
      </c>
      <c r="H4229" s="12">
        <f ca="1"/>
        <v>0.42111741834889138</v>
      </c>
      <c r="I4229" s="12">
        <v>0.4224</v>
      </c>
    </row>
    <row r="4230" spans="6:9" x14ac:dyDescent="0.3">
      <c r="F4230" s="2">
        <v>4225</v>
      </c>
      <c r="G4230" s="12">
        <f ca="1"/>
        <v>0.89720339704317009</v>
      </c>
      <c r="H4230" s="12">
        <f ca="1"/>
        <v>0.42170140116604266</v>
      </c>
      <c r="I4230" s="12">
        <v>0.42249999999999999</v>
      </c>
    </row>
    <row r="4231" spans="6:9" x14ac:dyDescent="0.3">
      <c r="F4231" s="2">
        <v>4226</v>
      </c>
      <c r="G4231" s="12">
        <f ca="1"/>
        <v>0.89749814893436008</v>
      </c>
      <c r="H4231" s="12">
        <f ca="1"/>
        <v>0.42196212910928915</v>
      </c>
      <c r="I4231" s="12">
        <v>0.42259999999999998</v>
      </c>
    </row>
    <row r="4232" spans="6:9" x14ac:dyDescent="0.3">
      <c r="F4232" s="2">
        <v>4227</v>
      </c>
      <c r="G4232" s="12">
        <f ca="1"/>
        <v>0.89752530881193915</v>
      </c>
      <c r="H4232" s="12">
        <f ca="1"/>
        <v>0.42198615152705754</v>
      </c>
      <c r="I4232" s="12">
        <v>0.42270000000000002</v>
      </c>
    </row>
    <row r="4233" spans="6:9" x14ac:dyDescent="0.3">
      <c r="F4233" s="2">
        <v>4228</v>
      </c>
      <c r="G4233" s="12">
        <f ca="1"/>
        <v>0.89756239132939719</v>
      </c>
      <c r="H4233" s="12">
        <f ca="1"/>
        <v>0.42201894970470144</v>
      </c>
      <c r="I4233" s="12">
        <v>0.42280000000000001</v>
      </c>
    </row>
    <row r="4234" spans="6:9" x14ac:dyDescent="0.3">
      <c r="F4234" s="2">
        <v>4229</v>
      </c>
      <c r="G4234" s="12">
        <f ca="1"/>
        <v>0.89775291634551846</v>
      </c>
      <c r="H4234" s="12">
        <f ca="1"/>
        <v>0.42218745079651337</v>
      </c>
      <c r="I4234" s="12">
        <v>0.4229</v>
      </c>
    </row>
    <row r="4235" spans="6:9" x14ac:dyDescent="0.3">
      <c r="F4235" s="2">
        <v>4230</v>
      </c>
      <c r="G4235" s="12">
        <f ca="1"/>
        <v>0.89780782202669895</v>
      </c>
      <c r="H4235" s="12">
        <f ca="1"/>
        <v>0.42223600600779176</v>
      </c>
      <c r="I4235" s="12">
        <v>0.42299999999999999</v>
      </c>
    </row>
    <row r="4236" spans="6:9" x14ac:dyDescent="0.3">
      <c r="F4236" s="2">
        <v>4231</v>
      </c>
      <c r="G4236" s="12">
        <f ca="1"/>
        <v>0.89780953895841376</v>
      </c>
      <c r="H4236" s="12">
        <f ca="1"/>
        <v>0.42223752433077422</v>
      </c>
      <c r="I4236" s="12">
        <v>0.42309999999999998</v>
      </c>
    </row>
    <row r="4237" spans="6:9" x14ac:dyDescent="0.3">
      <c r="F4237" s="2">
        <v>4232</v>
      </c>
      <c r="G4237" s="12">
        <f ca="1"/>
        <v>0.89803366891562642</v>
      </c>
      <c r="H4237" s="12">
        <f ca="1"/>
        <v>0.42243571419023757</v>
      </c>
      <c r="I4237" s="12">
        <v>0.42320000000000002</v>
      </c>
    </row>
    <row r="4238" spans="6:9" x14ac:dyDescent="0.3">
      <c r="F4238" s="2">
        <v>4233</v>
      </c>
      <c r="G4238" s="12">
        <f ca="1"/>
        <v>0.89803462843623583</v>
      </c>
      <c r="H4238" s="12">
        <f ca="1"/>
        <v>0.42243656260123474</v>
      </c>
      <c r="I4238" s="12">
        <v>0.42330000000000001</v>
      </c>
    </row>
    <row r="4239" spans="6:9" x14ac:dyDescent="0.3">
      <c r="F4239" s="2">
        <v>4234</v>
      </c>
      <c r="G4239" s="12">
        <f ca="1"/>
        <v>0.89825192265352183</v>
      </c>
      <c r="H4239" s="12">
        <f ca="1"/>
        <v>0.42262868211427013</v>
      </c>
      <c r="I4239" s="12">
        <v>0.4234</v>
      </c>
    </row>
    <row r="4240" spans="6:9" x14ac:dyDescent="0.3">
      <c r="F4240" s="2">
        <v>4235</v>
      </c>
      <c r="G4240" s="12">
        <f ca="1"/>
        <v>0.89852463673151162</v>
      </c>
      <c r="H4240" s="12">
        <f ca="1"/>
        <v>0.4228697650160656</v>
      </c>
      <c r="I4240" s="12">
        <v>0.42349999999999999</v>
      </c>
    </row>
    <row r="4241" spans="6:9" x14ac:dyDescent="0.3">
      <c r="F4241" s="2">
        <v>4236</v>
      </c>
      <c r="G4241" s="12">
        <f ca="1"/>
        <v>0.89856875508238465</v>
      </c>
      <c r="H4241" s="12">
        <f ca="1"/>
        <v>0.42290876248229026</v>
      </c>
      <c r="I4241" s="12">
        <v>0.42359999999999998</v>
      </c>
    </row>
    <row r="4242" spans="6:9" x14ac:dyDescent="0.3">
      <c r="F4242" s="2">
        <v>4237</v>
      </c>
      <c r="G4242" s="12">
        <f ca="1"/>
        <v>0.89865464807671169</v>
      </c>
      <c r="H4242" s="12">
        <f ca="1"/>
        <v>0.4229846827483848</v>
      </c>
      <c r="I4242" s="12">
        <v>0.42370000000000002</v>
      </c>
    </row>
    <row r="4243" spans="6:9" x14ac:dyDescent="0.3">
      <c r="F4243" s="2">
        <v>4238</v>
      </c>
      <c r="G4243" s="12">
        <f ca="1"/>
        <v>0.89884687624208837</v>
      </c>
      <c r="H4243" s="12">
        <f ca="1"/>
        <v>0.42315457763214687</v>
      </c>
      <c r="I4243" s="12">
        <v>0.42380000000000001</v>
      </c>
    </row>
    <row r="4244" spans="6:9" x14ac:dyDescent="0.3">
      <c r="F4244" s="2">
        <v>4239</v>
      </c>
      <c r="G4244" s="12">
        <f ca="1"/>
        <v>0.89901890355031167</v>
      </c>
      <c r="H4244" s="12">
        <f ca="1"/>
        <v>0.42330660177191132</v>
      </c>
      <c r="I4244" s="12">
        <v>0.4239</v>
      </c>
    </row>
    <row r="4245" spans="6:9" x14ac:dyDescent="0.3">
      <c r="F4245" s="2">
        <v>4240</v>
      </c>
      <c r="G4245" s="12">
        <f ca="1"/>
        <v>0.89923610710607693</v>
      </c>
      <c r="H4245" s="12">
        <f ca="1"/>
        <v>0.42349852635208868</v>
      </c>
      <c r="I4245" s="12">
        <v>0.42399999999999999</v>
      </c>
    </row>
    <row r="4246" spans="6:9" x14ac:dyDescent="0.3">
      <c r="F4246" s="2">
        <v>4241</v>
      </c>
      <c r="G4246" s="12">
        <f ca="1"/>
        <v>0.89925536628758806</v>
      </c>
      <c r="H4246" s="12">
        <f ca="1"/>
        <v>0.42351554284984055</v>
      </c>
      <c r="I4246" s="12">
        <v>0.42409999999999998</v>
      </c>
    </row>
    <row r="4247" spans="6:9" x14ac:dyDescent="0.3">
      <c r="F4247" s="2">
        <v>4242</v>
      </c>
      <c r="G4247" s="12">
        <f ca="1"/>
        <v>0.8992759097640769</v>
      </c>
      <c r="H4247" s="12">
        <f ca="1"/>
        <v>0.42353369386917977</v>
      </c>
      <c r="I4247" s="12">
        <v>0.42420000000000002</v>
      </c>
    </row>
    <row r="4248" spans="6:9" x14ac:dyDescent="0.3">
      <c r="F4248" s="2">
        <v>4243</v>
      </c>
      <c r="G4248" s="12">
        <f ca="1"/>
        <v>0.89932318086318186</v>
      </c>
      <c r="H4248" s="12">
        <f ca="1"/>
        <v>0.4235754589948309</v>
      </c>
      <c r="I4248" s="12">
        <v>0.42430000000000001</v>
      </c>
    </row>
    <row r="4249" spans="6:9" x14ac:dyDescent="0.3">
      <c r="F4249" s="2">
        <v>4244</v>
      </c>
      <c r="G4249" s="12">
        <f ca="1"/>
        <v>0.89977711948604955</v>
      </c>
      <c r="H4249" s="12">
        <f ca="1"/>
        <v>0.42397646300313852</v>
      </c>
      <c r="I4249" s="12">
        <v>0.4244</v>
      </c>
    </row>
    <row r="4250" spans="6:9" x14ac:dyDescent="0.3">
      <c r="F4250" s="2">
        <v>4245</v>
      </c>
      <c r="G4250" s="12">
        <f ca="1"/>
        <v>0.89978513849261521</v>
      </c>
      <c r="H4250" s="12">
        <f ca="1"/>
        <v>0.42398354589746257</v>
      </c>
      <c r="I4250" s="12">
        <v>0.42449999999999999</v>
      </c>
    </row>
    <row r="4251" spans="6:9" x14ac:dyDescent="0.3">
      <c r="F4251" s="2">
        <v>4246</v>
      </c>
      <c r="G4251" s="12">
        <f ca="1"/>
        <v>0.89981742760253269</v>
      </c>
      <c r="H4251" s="12">
        <f ca="1"/>
        <v>0.42401206533158126</v>
      </c>
      <c r="I4251" s="12">
        <v>0.42459999999999998</v>
      </c>
    </row>
    <row r="4252" spans="6:9" x14ac:dyDescent="0.3">
      <c r="F4252" s="2">
        <v>4247</v>
      </c>
      <c r="G4252" s="12">
        <f ca="1"/>
        <v>0.89991308432195416</v>
      </c>
      <c r="H4252" s="12">
        <f ca="1"/>
        <v>0.42409655104695931</v>
      </c>
      <c r="I4252" s="12">
        <v>0.42470000000000002</v>
      </c>
    </row>
    <row r="4253" spans="6:9" x14ac:dyDescent="0.3">
      <c r="F4253" s="2">
        <v>4248</v>
      </c>
      <c r="G4253" s="12">
        <f ca="1"/>
        <v>0.90012500585941635</v>
      </c>
      <c r="H4253" s="12">
        <f ca="1"/>
        <v>0.42428370626149747</v>
      </c>
      <c r="I4253" s="12">
        <v>0.42480000000000001</v>
      </c>
    </row>
    <row r="4254" spans="6:9" x14ac:dyDescent="0.3">
      <c r="F4254" s="2">
        <v>4249</v>
      </c>
      <c r="G4254" s="12">
        <f ca="1"/>
        <v>0.90039559104126954</v>
      </c>
      <c r="H4254" s="12">
        <f ca="1"/>
        <v>0.42452263395324041</v>
      </c>
      <c r="I4254" s="12">
        <v>0.4249</v>
      </c>
    </row>
    <row r="4255" spans="6:9" x14ac:dyDescent="0.3">
      <c r="F4255" s="2">
        <v>4250</v>
      </c>
      <c r="G4255" s="12">
        <f ca="1"/>
        <v>0.90044138694774456</v>
      </c>
      <c r="H4255" s="12">
        <f ca="1"/>
        <v>0.42456306796962928</v>
      </c>
      <c r="I4255" s="12">
        <v>0.42499999999999999</v>
      </c>
    </row>
    <row r="4256" spans="6:9" x14ac:dyDescent="0.3">
      <c r="F4256" s="2">
        <v>4251</v>
      </c>
      <c r="G4256" s="12">
        <f ca="1"/>
        <v>0.90052117639235874</v>
      </c>
      <c r="H4256" s="12">
        <f ca="1"/>
        <v>0.42463351275921979</v>
      </c>
      <c r="I4256" s="12">
        <v>0.42509999999999998</v>
      </c>
    </row>
    <row r="4257" spans="6:9" x14ac:dyDescent="0.3">
      <c r="F4257" s="2">
        <v>4252</v>
      </c>
      <c r="G4257" s="12">
        <f ca="1"/>
        <v>0.90053849276294051</v>
      </c>
      <c r="H4257" s="12">
        <f ca="1"/>
        <v>0.42464880064113208</v>
      </c>
      <c r="I4257" s="12">
        <v>0.42520000000000002</v>
      </c>
    </row>
    <row r="4258" spans="6:9" x14ac:dyDescent="0.3">
      <c r="F4258" s="2">
        <v>4253</v>
      </c>
      <c r="G4258" s="12">
        <f ca="1"/>
        <v>0.90062794930905676</v>
      </c>
      <c r="H4258" s="12">
        <f ca="1"/>
        <v>0.42472777539642187</v>
      </c>
      <c r="I4258" s="12">
        <v>0.42530000000000001</v>
      </c>
    </row>
    <row r="4259" spans="6:9" x14ac:dyDescent="0.3">
      <c r="F4259" s="2">
        <v>4254</v>
      </c>
      <c r="G4259" s="12">
        <f ca="1"/>
        <v>0.90062835793419493</v>
      </c>
      <c r="H4259" s="12">
        <f ca="1"/>
        <v>0.4247281361321984</v>
      </c>
      <c r="I4259" s="12">
        <v>0.4254</v>
      </c>
    </row>
    <row r="4260" spans="6:9" x14ac:dyDescent="0.3">
      <c r="F4260" s="2">
        <v>4255</v>
      </c>
      <c r="G4260" s="12">
        <f ca="1"/>
        <v>0.90065949651067589</v>
      </c>
      <c r="H4260" s="12">
        <f ca="1"/>
        <v>0.42475562511488291</v>
      </c>
      <c r="I4260" s="12">
        <v>0.42549999999999999</v>
      </c>
    </row>
    <row r="4261" spans="6:9" x14ac:dyDescent="0.3">
      <c r="F4261" s="2">
        <v>4256</v>
      </c>
      <c r="G4261" s="12">
        <f ca="1"/>
        <v>0.90067203099588156</v>
      </c>
      <c r="H4261" s="12">
        <f ca="1"/>
        <v>0.42476669034800713</v>
      </c>
      <c r="I4261" s="12">
        <v>0.42559999999999998</v>
      </c>
    </row>
    <row r="4262" spans="6:9" x14ac:dyDescent="0.3">
      <c r="F4262" s="2">
        <v>4257</v>
      </c>
      <c r="G4262" s="12">
        <f ca="1"/>
        <v>0.90070404561308237</v>
      </c>
      <c r="H4262" s="12">
        <f ca="1"/>
        <v>0.42479495192644678</v>
      </c>
      <c r="I4262" s="12">
        <v>0.42570000000000002</v>
      </c>
    </row>
    <row r="4263" spans="6:9" x14ac:dyDescent="0.3">
      <c r="F4263" s="2">
        <v>4258</v>
      </c>
      <c r="G4263" s="12">
        <f ca="1"/>
        <v>0.90072542039725645</v>
      </c>
      <c r="H4263" s="12">
        <f ca="1"/>
        <v>0.42481382065725459</v>
      </c>
      <c r="I4263" s="12">
        <v>0.42580000000000001</v>
      </c>
    </row>
    <row r="4264" spans="6:9" x14ac:dyDescent="0.3">
      <c r="F4264" s="2">
        <v>4259</v>
      </c>
      <c r="G4264" s="12">
        <f ca="1"/>
        <v>0.90077554649075697</v>
      </c>
      <c r="H4264" s="12">
        <f ca="1"/>
        <v>0.42485806881888949</v>
      </c>
      <c r="I4264" s="12">
        <v>0.4259</v>
      </c>
    </row>
    <row r="4265" spans="6:9" x14ac:dyDescent="0.3">
      <c r="F4265" s="2">
        <v>4260</v>
      </c>
      <c r="G4265" s="12">
        <f ca="1"/>
        <v>0.90082276209815337</v>
      </c>
      <c r="H4265" s="12">
        <f ca="1"/>
        <v>0.42489974653472173</v>
      </c>
      <c r="I4265" s="12">
        <v>0.42599999999999999</v>
      </c>
    </row>
    <row r="4266" spans="6:9" x14ac:dyDescent="0.3">
      <c r="F4266" s="2">
        <v>4261</v>
      </c>
      <c r="G4266" s="12">
        <f ca="1"/>
        <v>0.90089998809800964</v>
      </c>
      <c r="H4266" s="12">
        <f ca="1"/>
        <v>0.42496791212281826</v>
      </c>
      <c r="I4266" s="12">
        <v>0.42609999999999998</v>
      </c>
    </row>
    <row r="4267" spans="6:9" x14ac:dyDescent="0.3">
      <c r="F4267" s="2">
        <v>4262</v>
      </c>
      <c r="G4267" s="12">
        <f ca="1"/>
        <v>0.90109569206700368</v>
      </c>
      <c r="H4267" s="12">
        <f ca="1"/>
        <v>0.42514064088595338</v>
      </c>
      <c r="I4267" s="12">
        <v>0.42620000000000002</v>
      </c>
    </row>
    <row r="4268" spans="6:9" x14ac:dyDescent="0.3">
      <c r="F4268" s="2">
        <v>4263</v>
      </c>
      <c r="G4268" s="12">
        <f ca="1"/>
        <v>0.90114188664791428</v>
      </c>
      <c r="H4268" s="12">
        <f ca="1"/>
        <v>0.425181409277962</v>
      </c>
      <c r="I4268" s="12">
        <v>0.42630000000000001</v>
      </c>
    </row>
    <row r="4269" spans="6:9" x14ac:dyDescent="0.3">
      <c r="F4269" s="2">
        <v>4264</v>
      </c>
      <c r="G4269" s="12">
        <f ca="1"/>
        <v>0.90128396712445868</v>
      </c>
      <c r="H4269" s="12">
        <f ca="1"/>
        <v>0.4253067931431842</v>
      </c>
      <c r="I4269" s="12">
        <v>0.4264</v>
      </c>
    </row>
    <row r="4270" spans="6:9" x14ac:dyDescent="0.3">
      <c r="F4270" s="2">
        <v>4265</v>
      </c>
      <c r="G4270" s="12">
        <f ca="1"/>
        <v>0.90150318811203956</v>
      </c>
      <c r="H4270" s="12">
        <f ca="1"/>
        <v>0.42550023068984066</v>
      </c>
      <c r="I4270" s="12">
        <v>0.42649999999999999</v>
      </c>
    </row>
    <row r="4271" spans="6:9" x14ac:dyDescent="0.3">
      <c r="F4271" s="2">
        <v>4266</v>
      </c>
      <c r="G4271" s="12">
        <f ca="1"/>
        <v>0.90153662957060376</v>
      </c>
      <c r="H4271" s="12">
        <f ca="1"/>
        <v>0.42552973665566279</v>
      </c>
      <c r="I4271" s="12">
        <v>0.42659999999999998</v>
      </c>
    </row>
    <row r="4272" spans="6:9" x14ac:dyDescent="0.3">
      <c r="F4272" s="2">
        <v>4267</v>
      </c>
      <c r="G4272" s="12">
        <f ca="1"/>
        <v>0.90154188343878183</v>
      </c>
      <c r="H4272" s="12">
        <f ca="1"/>
        <v>0.42553437217697587</v>
      </c>
      <c r="I4272" s="12">
        <v>0.42670000000000002</v>
      </c>
    </row>
    <row r="4273" spans="6:9" x14ac:dyDescent="0.3">
      <c r="F4273" s="2">
        <v>4268</v>
      </c>
      <c r="G4273" s="12">
        <f ca="1"/>
        <v>0.90160071044368439</v>
      </c>
      <c r="H4273" s="12">
        <f ca="1"/>
        <v>0.42558627458550535</v>
      </c>
      <c r="I4273" s="12">
        <v>0.42680000000000001</v>
      </c>
    </row>
    <row r="4274" spans="6:9" x14ac:dyDescent="0.3">
      <c r="F4274" s="2">
        <v>4269</v>
      </c>
      <c r="G4274" s="12">
        <f ca="1"/>
        <v>0.90176140470310795</v>
      </c>
      <c r="H4274" s="12">
        <f ca="1"/>
        <v>0.42572804367060746</v>
      </c>
      <c r="I4274" s="12">
        <v>0.4269</v>
      </c>
    </row>
    <row r="4275" spans="6:9" x14ac:dyDescent="0.3">
      <c r="F4275" s="2">
        <v>4270</v>
      </c>
      <c r="G4275" s="12">
        <f ca="1"/>
        <v>0.9019756551918694</v>
      </c>
      <c r="H4275" s="12">
        <f ca="1"/>
        <v>0.42591703957163674</v>
      </c>
      <c r="I4275" s="12">
        <v>0.42699999999999999</v>
      </c>
    </row>
    <row r="4276" spans="6:9" x14ac:dyDescent="0.3">
      <c r="F4276" s="2">
        <v>4271</v>
      </c>
      <c r="G4276" s="12">
        <f ca="1"/>
        <v>0.90201982752254517</v>
      </c>
      <c r="H4276" s="12">
        <f ca="1"/>
        <v>0.42595600199498235</v>
      </c>
      <c r="I4276" s="12">
        <v>0.42709999999999998</v>
      </c>
    </row>
    <row r="4277" spans="6:9" x14ac:dyDescent="0.3">
      <c r="F4277" s="2">
        <v>4272</v>
      </c>
      <c r="G4277" s="12">
        <f ca="1"/>
        <v>0.90218323466044881</v>
      </c>
      <c r="H4277" s="12">
        <f ca="1"/>
        <v>0.42610012675385783</v>
      </c>
      <c r="I4277" s="12">
        <v>0.42720000000000002</v>
      </c>
    </row>
    <row r="4278" spans="6:9" x14ac:dyDescent="0.3">
      <c r="F4278" s="2">
        <v>4273</v>
      </c>
      <c r="G4278" s="12">
        <f ca="1"/>
        <v>0.90226582324538551</v>
      </c>
      <c r="H4278" s="12">
        <f ca="1"/>
        <v>0.42617296413126193</v>
      </c>
      <c r="I4278" s="12">
        <v>0.42730000000000001</v>
      </c>
    </row>
    <row r="4279" spans="6:9" x14ac:dyDescent="0.3">
      <c r="F4279" s="2">
        <v>4274</v>
      </c>
      <c r="G4279" s="12">
        <f ca="1"/>
        <v>0.90244968796637193</v>
      </c>
      <c r="H4279" s="12">
        <f ca="1"/>
        <v>0.42633510652530798</v>
      </c>
      <c r="I4279" s="12">
        <v>0.4274</v>
      </c>
    </row>
    <row r="4280" spans="6:9" x14ac:dyDescent="0.3">
      <c r="F4280" s="2">
        <v>4275</v>
      </c>
      <c r="G4280" s="12">
        <f ca="1"/>
        <v>0.90266695240444195</v>
      </c>
      <c r="H4280" s="12">
        <f ca="1"/>
        <v>0.42652667869135835</v>
      </c>
      <c r="I4280" s="12">
        <v>0.42749999999999999</v>
      </c>
    </row>
    <row r="4281" spans="6:9" x14ac:dyDescent="0.3">
      <c r="F4281" s="2">
        <v>4276</v>
      </c>
      <c r="G4281" s="12">
        <f ca="1"/>
        <v>0.90268191570046985</v>
      </c>
      <c r="H4281" s="12">
        <f ca="1"/>
        <v>0.42653987156791479</v>
      </c>
      <c r="I4281" s="12">
        <v>0.42759999999999998</v>
      </c>
    </row>
    <row r="4282" spans="6:9" x14ac:dyDescent="0.3">
      <c r="F4282" s="2">
        <v>4277</v>
      </c>
      <c r="G4282" s="12">
        <f ca="1"/>
        <v>0.90274532700325538</v>
      </c>
      <c r="H4282" s="12">
        <f ca="1"/>
        <v>0.42659577883428418</v>
      </c>
      <c r="I4282" s="12">
        <v>0.42770000000000002</v>
      </c>
    </row>
    <row r="4283" spans="6:9" x14ac:dyDescent="0.3">
      <c r="F4283" s="2">
        <v>4278</v>
      </c>
      <c r="G4283" s="12">
        <f ca="1"/>
        <v>0.90276494252906037</v>
      </c>
      <c r="H4283" s="12">
        <f ca="1"/>
        <v>0.42661307262710713</v>
      </c>
      <c r="I4283" s="12">
        <v>0.42780000000000001</v>
      </c>
    </row>
    <row r="4284" spans="6:9" x14ac:dyDescent="0.3">
      <c r="F4284" s="2">
        <v>4279</v>
      </c>
      <c r="G4284" s="12">
        <f ca="1"/>
        <v>0.90327595229038271</v>
      </c>
      <c r="H4284" s="12">
        <f ca="1"/>
        <v>0.42706352333917841</v>
      </c>
      <c r="I4284" s="12">
        <v>0.4279</v>
      </c>
    </row>
    <row r="4285" spans="6:9" x14ac:dyDescent="0.3">
      <c r="F4285" s="2">
        <v>4280</v>
      </c>
      <c r="G4285" s="12">
        <f ca="1"/>
        <v>0.90327595291970253</v>
      </c>
      <c r="H4285" s="12">
        <f ca="1"/>
        <v>0.42706352389382907</v>
      </c>
      <c r="I4285" s="12">
        <v>0.42799999999999999</v>
      </c>
    </row>
    <row r="4286" spans="6:9" x14ac:dyDescent="0.3">
      <c r="F4286" s="2">
        <v>4281</v>
      </c>
      <c r="G4286" s="12">
        <f ca="1"/>
        <v>0.90336761096438145</v>
      </c>
      <c r="H4286" s="12">
        <f ca="1"/>
        <v>0.42714430439136258</v>
      </c>
      <c r="I4286" s="12">
        <v>0.42809999999999998</v>
      </c>
    </row>
    <row r="4287" spans="6:9" x14ac:dyDescent="0.3">
      <c r="F4287" s="2">
        <v>4282</v>
      </c>
      <c r="G4287" s="12">
        <f ca="1"/>
        <v>0.9034956299358341</v>
      </c>
      <c r="H4287" s="12">
        <f ca="1"/>
        <v>0.42725712287934303</v>
      </c>
      <c r="I4287" s="12">
        <v>0.42820000000000003</v>
      </c>
    </row>
    <row r="4288" spans="6:9" x14ac:dyDescent="0.3">
      <c r="F4288" s="2">
        <v>4283</v>
      </c>
      <c r="G4288" s="12">
        <f ca="1"/>
        <v>0.9035150073004754</v>
      </c>
      <c r="H4288" s="12">
        <f ca="1"/>
        <v>0.42727419865799376</v>
      </c>
      <c r="I4288" s="12">
        <v>0.42830000000000001</v>
      </c>
    </row>
    <row r="4289" spans="6:9" x14ac:dyDescent="0.3">
      <c r="F4289" s="2">
        <v>4284</v>
      </c>
      <c r="G4289" s="12">
        <f ca="1"/>
        <v>0.90352282901424297</v>
      </c>
      <c r="H4289" s="12">
        <f ca="1"/>
        <v>0.42728109127276764</v>
      </c>
      <c r="I4289" s="12">
        <v>0.4284</v>
      </c>
    </row>
    <row r="4290" spans="6:9" x14ac:dyDescent="0.3">
      <c r="F4290" s="2">
        <v>4285</v>
      </c>
      <c r="G4290" s="12">
        <f ca="1"/>
        <v>0.90356382813411718</v>
      </c>
      <c r="H4290" s="12">
        <f ca="1"/>
        <v>0.4273172197742231</v>
      </c>
      <c r="I4290" s="12">
        <v>0.42849999999999999</v>
      </c>
    </row>
    <row r="4291" spans="6:9" x14ac:dyDescent="0.3">
      <c r="F4291" s="2">
        <v>4286</v>
      </c>
      <c r="G4291" s="12">
        <f ca="1"/>
        <v>0.90361327540972203</v>
      </c>
      <c r="H4291" s="12">
        <f ca="1"/>
        <v>0.42736079156573814</v>
      </c>
      <c r="I4291" s="12">
        <v>0.42859999999999998</v>
      </c>
    </row>
    <row r="4292" spans="6:9" x14ac:dyDescent="0.3">
      <c r="F4292" s="2">
        <v>4287</v>
      </c>
      <c r="G4292" s="12">
        <f ca="1"/>
        <v>0.90372170317724032</v>
      </c>
      <c r="H4292" s="12">
        <f ca="1"/>
        <v>0.42745633084705165</v>
      </c>
      <c r="I4292" s="12">
        <v>0.42870000000000003</v>
      </c>
    </row>
    <row r="4293" spans="6:9" x14ac:dyDescent="0.3">
      <c r="F4293" s="2">
        <v>4288</v>
      </c>
      <c r="G4293" s="12">
        <f ca="1"/>
        <v>0.90379384830038456</v>
      </c>
      <c r="H4293" s="12">
        <f ca="1"/>
        <v>0.42751989667680074</v>
      </c>
      <c r="I4293" s="12">
        <v>0.42880000000000001</v>
      </c>
    </row>
    <row r="4294" spans="6:9" x14ac:dyDescent="0.3">
      <c r="F4294" s="2">
        <v>4289</v>
      </c>
      <c r="G4294" s="12">
        <f ca="1"/>
        <v>0.90393519277395817</v>
      </c>
      <c r="H4294" s="12">
        <f ca="1"/>
        <v>0.42764442448216761</v>
      </c>
      <c r="I4294" s="12">
        <v>0.4289</v>
      </c>
    </row>
    <row r="4295" spans="6:9" x14ac:dyDescent="0.3">
      <c r="F4295" s="2">
        <v>4290</v>
      </c>
      <c r="G4295" s="12">
        <f ca="1"/>
        <v>0.904255701980065</v>
      </c>
      <c r="H4295" s="12">
        <f ca="1"/>
        <v>0.4279267594533685</v>
      </c>
      <c r="I4295" s="12">
        <v>0.42899999999999999</v>
      </c>
    </row>
    <row r="4296" spans="6:9" x14ac:dyDescent="0.3">
      <c r="F4296" s="2">
        <v>4291</v>
      </c>
      <c r="G4296" s="12">
        <f ca="1"/>
        <v>0.90428936391865911</v>
      </c>
      <c r="H4296" s="12">
        <f ca="1"/>
        <v>0.427956408768352</v>
      </c>
      <c r="I4296" s="12">
        <v>0.42909999999999998</v>
      </c>
    </row>
    <row r="4297" spans="6:9" x14ac:dyDescent="0.3">
      <c r="F4297" s="2">
        <v>4292</v>
      </c>
      <c r="G4297" s="12">
        <f ca="1"/>
        <v>0.90439054530418306</v>
      </c>
      <c r="H4297" s="12">
        <f ca="1"/>
        <v>0.42804552516744881</v>
      </c>
      <c r="I4297" s="12">
        <v>0.42920000000000003</v>
      </c>
    </row>
    <row r="4298" spans="6:9" x14ac:dyDescent="0.3">
      <c r="F4298" s="2">
        <v>4293</v>
      </c>
      <c r="G4298" s="12">
        <f ca="1"/>
        <v>0.90447887953081629</v>
      </c>
      <c r="H4298" s="12">
        <f ca="1"/>
        <v>0.4281233216493896</v>
      </c>
      <c r="I4298" s="12">
        <v>0.42930000000000001</v>
      </c>
    </row>
    <row r="4299" spans="6:9" x14ac:dyDescent="0.3">
      <c r="F4299" s="2">
        <v>4294</v>
      </c>
      <c r="G4299" s="12">
        <f ca="1"/>
        <v>0.90448309271809968</v>
      </c>
      <c r="H4299" s="12">
        <f ca="1"/>
        <v>0.42812703211985886</v>
      </c>
      <c r="I4299" s="12">
        <v>0.4294</v>
      </c>
    </row>
    <row r="4300" spans="6:9" x14ac:dyDescent="0.3">
      <c r="F4300" s="2">
        <v>4295</v>
      </c>
      <c r="G4300" s="12">
        <f ca="1"/>
        <v>0.9045809195829172</v>
      </c>
      <c r="H4300" s="12">
        <f ca="1"/>
        <v>0.42821318351319743</v>
      </c>
      <c r="I4300" s="12">
        <v>0.42949999999999999</v>
      </c>
    </row>
    <row r="4301" spans="6:9" x14ac:dyDescent="0.3">
      <c r="F4301" s="2">
        <v>4296</v>
      </c>
      <c r="G4301" s="12">
        <f ca="1"/>
        <v>0.90458759484716167</v>
      </c>
      <c r="H4301" s="12">
        <f ca="1"/>
        <v>0.42821906190116371</v>
      </c>
      <c r="I4301" s="12">
        <v>0.42959999999999998</v>
      </c>
    </row>
    <row r="4302" spans="6:9" x14ac:dyDescent="0.3">
      <c r="F4302" s="2">
        <v>4297</v>
      </c>
      <c r="G4302" s="12">
        <f ca="1"/>
        <v>0.90465347901832194</v>
      </c>
      <c r="H4302" s="12">
        <f ca="1"/>
        <v>0.42827707965044082</v>
      </c>
      <c r="I4302" s="12">
        <v>0.42970000000000003</v>
      </c>
    </row>
    <row r="4303" spans="6:9" x14ac:dyDescent="0.3">
      <c r="F4303" s="2">
        <v>4298</v>
      </c>
      <c r="G4303" s="12">
        <f ca="1"/>
        <v>0.9047426667147479</v>
      </c>
      <c r="H4303" s="12">
        <f ca="1"/>
        <v>0.4283556146727836</v>
      </c>
      <c r="I4303" s="12">
        <v>0.42980000000000002</v>
      </c>
    </row>
    <row r="4304" spans="6:9" x14ac:dyDescent="0.3">
      <c r="F4304" s="2">
        <v>4299</v>
      </c>
      <c r="G4304" s="12">
        <f ca="1"/>
        <v>0.90478480514784076</v>
      </c>
      <c r="H4304" s="12">
        <f ca="1"/>
        <v>0.42839271849965871</v>
      </c>
      <c r="I4304" s="12">
        <v>0.4299</v>
      </c>
    </row>
    <row r="4305" spans="6:9" x14ac:dyDescent="0.3">
      <c r="F4305" s="2">
        <v>4300</v>
      </c>
      <c r="G4305" s="12">
        <f ca="1"/>
        <v>0.90482014039467895</v>
      </c>
      <c r="H4305" s="12">
        <f ca="1"/>
        <v>0.42842383120448069</v>
      </c>
      <c r="I4305" s="12">
        <v>0.43</v>
      </c>
    </row>
    <row r="4306" spans="6:9" x14ac:dyDescent="0.3">
      <c r="F4306" s="2">
        <v>4301</v>
      </c>
      <c r="G4306" s="12">
        <f ca="1"/>
        <v>0.90505425656657779</v>
      </c>
      <c r="H4306" s="12">
        <f ca="1"/>
        <v>0.42862995297810952</v>
      </c>
      <c r="I4306" s="12">
        <v>0.43009999999999998</v>
      </c>
    </row>
    <row r="4307" spans="6:9" x14ac:dyDescent="0.3">
      <c r="F4307" s="2">
        <v>4302</v>
      </c>
      <c r="G4307" s="12">
        <f ca="1"/>
        <v>0.90516169726927997</v>
      </c>
      <c r="H4307" s="12">
        <f ca="1"/>
        <v>0.4287245362039101</v>
      </c>
      <c r="I4307" s="12">
        <v>0.43020000000000003</v>
      </c>
    </row>
    <row r="4308" spans="6:9" x14ac:dyDescent="0.3">
      <c r="F4308" s="2">
        <v>4303</v>
      </c>
      <c r="G4308" s="12">
        <f ca="1"/>
        <v>0.90517087757334347</v>
      </c>
      <c r="H4308" s="12">
        <f ca="1"/>
        <v>0.42873261759690601</v>
      </c>
      <c r="I4308" s="12">
        <v>0.43030000000000002</v>
      </c>
    </row>
    <row r="4309" spans="6:9" x14ac:dyDescent="0.3">
      <c r="F4309" s="2">
        <v>4304</v>
      </c>
      <c r="G4309" s="12">
        <f ca="1"/>
        <v>0.90539340654243516</v>
      </c>
      <c r="H4309" s="12">
        <f ca="1"/>
        <v>0.42892849469581179</v>
      </c>
      <c r="I4309" s="12">
        <v>0.4304</v>
      </c>
    </row>
    <row r="4310" spans="6:9" x14ac:dyDescent="0.3">
      <c r="F4310" s="2">
        <v>4305</v>
      </c>
      <c r="G4310" s="12">
        <f ca="1"/>
        <v>0.90542097170489888</v>
      </c>
      <c r="H4310" s="12">
        <f ca="1"/>
        <v>0.4289527564972927</v>
      </c>
      <c r="I4310" s="12">
        <v>0.43049999999999999</v>
      </c>
    </row>
    <row r="4311" spans="6:9" x14ac:dyDescent="0.3">
      <c r="F4311" s="2">
        <v>4306</v>
      </c>
      <c r="G4311" s="12">
        <f ca="1"/>
        <v>0.90549914435295165</v>
      </c>
      <c r="H4311" s="12">
        <f ca="1"/>
        <v>0.42902155875102976</v>
      </c>
      <c r="I4311" s="12">
        <v>0.43059999999999998</v>
      </c>
    </row>
    <row r="4312" spans="6:9" x14ac:dyDescent="0.3">
      <c r="F4312" s="2">
        <v>4307</v>
      </c>
      <c r="G4312" s="12">
        <f ca="1"/>
        <v>0.9055670102034199</v>
      </c>
      <c r="H4312" s="12">
        <f ca="1"/>
        <v>0.42908128687834041</v>
      </c>
      <c r="I4312" s="12">
        <v>0.43070000000000003</v>
      </c>
    </row>
    <row r="4313" spans="6:9" x14ac:dyDescent="0.3">
      <c r="F4313" s="2">
        <v>4308</v>
      </c>
      <c r="G4313" s="12">
        <f ca="1"/>
        <v>0.90562619110483855</v>
      </c>
      <c r="H4313" s="12">
        <f ca="1"/>
        <v>0.42913336934726526</v>
      </c>
      <c r="I4313" s="12">
        <v>0.43080000000000002</v>
      </c>
    </row>
    <row r="4314" spans="6:9" x14ac:dyDescent="0.3">
      <c r="F4314" s="2">
        <v>4309</v>
      </c>
      <c r="G4314" s="12">
        <f ca="1"/>
        <v>0.90573845337882497</v>
      </c>
      <c r="H4314" s="12">
        <f ca="1"/>
        <v>0.42923216095179356</v>
      </c>
      <c r="I4314" s="12">
        <v>0.43090000000000001</v>
      </c>
    </row>
    <row r="4315" spans="6:9" x14ac:dyDescent="0.3">
      <c r="F4315" s="2">
        <v>4310</v>
      </c>
      <c r="G4315" s="12">
        <f ca="1"/>
        <v>0.90617206891445379</v>
      </c>
      <c r="H4315" s="12">
        <f ca="1"/>
        <v>0.42961367910394094</v>
      </c>
      <c r="I4315" s="12">
        <v>0.43099999999999999</v>
      </c>
    </row>
    <row r="4316" spans="6:9" x14ac:dyDescent="0.3">
      <c r="F4316" s="2">
        <v>4311</v>
      </c>
      <c r="G4316" s="12">
        <f ca="1"/>
        <v>0.90632889883407419</v>
      </c>
      <c r="H4316" s="12">
        <f ca="1"/>
        <v>0.42975164035797653</v>
      </c>
      <c r="I4316" s="12">
        <v>0.43109999999999998</v>
      </c>
    </row>
    <row r="4317" spans="6:9" x14ac:dyDescent="0.3">
      <c r="F4317" s="2">
        <v>4312</v>
      </c>
      <c r="G4317" s="12">
        <f ca="1"/>
        <v>0.9063692538421626</v>
      </c>
      <c r="H4317" s="12">
        <f ca="1"/>
        <v>0.4297871378912424</v>
      </c>
      <c r="I4317" s="12">
        <v>0.43120000000000003</v>
      </c>
    </row>
    <row r="4318" spans="6:9" x14ac:dyDescent="0.3">
      <c r="F4318" s="2">
        <v>4313</v>
      </c>
      <c r="G4318" s="12">
        <f ca="1"/>
        <v>0.90638568767649053</v>
      </c>
      <c r="H4318" s="12">
        <f ca="1"/>
        <v>0.42980159334482082</v>
      </c>
      <c r="I4318" s="12">
        <v>0.43130000000000002</v>
      </c>
    </row>
    <row r="4319" spans="6:9" x14ac:dyDescent="0.3">
      <c r="F4319" s="2">
        <v>4314</v>
      </c>
      <c r="G4319" s="12">
        <f ca="1"/>
        <v>0.90643188593653312</v>
      </c>
      <c r="H4319" s="12">
        <f ca="1"/>
        <v>0.42984222922808818</v>
      </c>
      <c r="I4319" s="12">
        <v>0.43140000000000001</v>
      </c>
    </row>
    <row r="4320" spans="6:9" x14ac:dyDescent="0.3">
      <c r="F4320" s="2">
        <v>4315</v>
      </c>
      <c r="G4320" s="12">
        <f ca="1"/>
        <v>0.90644575401240279</v>
      </c>
      <c r="H4320" s="12">
        <f ca="1"/>
        <v>0.42985442732041662</v>
      </c>
      <c r="I4320" s="12">
        <v>0.43149999999999999</v>
      </c>
    </row>
    <row r="4321" spans="6:9" x14ac:dyDescent="0.3">
      <c r="F4321" s="2">
        <v>4316</v>
      </c>
      <c r="G4321" s="12">
        <f ca="1"/>
        <v>0.90657820130956845</v>
      </c>
      <c r="H4321" s="12">
        <f ca="1"/>
        <v>0.4299709199346709</v>
      </c>
      <c r="I4321" s="12">
        <v>0.43159999999999998</v>
      </c>
    </row>
    <row r="4322" spans="6:9" x14ac:dyDescent="0.3">
      <c r="F4322" s="2">
        <v>4317</v>
      </c>
      <c r="G4322" s="12">
        <f ca="1"/>
        <v>0.90687773051437215</v>
      </c>
      <c r="H4322" s="12">
        <f ca="1"/>
        <v>0.43023433106878362</v>
      </c>
      <c r="I4322" s="12">
        <v>0.43169999999999997</v>
      </c>
    </row>
    <row r="4323" spans="6:9" x14ac:dyDescent="0.3">
      <c r="F4323" s="2">
        <v>4318</v>
      </c>
      <c r="G4323" s="12">
        <f ca="1"/>
        <v>0.90705182828231667</v>
      </c>
      <c r="H4323" s="12">
        <f ca="1"/>
        <v>0.43038741228736188</v>
      </c>
      <c r="I4323" s="12">
        <v>0.43180000000000002</v>
      </c>
    </row>
    <row r="4324" spans="6:9" x14ac:dyDescent="0.3">
      <c r="F4324" s="2">
        <v>4319</v>
      </c>
      <c r="G4324" s="12">
        <f ca="1"/>
        <v>0.90741988833076948</v>
      </c>
      <c r="H4324" s="12">
        <f ca="1"/>
        <v>0.43071098464196261</v>
      </c>
      <c r="I4324" s="12">
        <v>0.43190000000000001</v>
      </c>
    </row>
    <row r="4325" spans="6:9" x14ac:dyDescent="0.3">
      <c r="F4325" s="2">
        <v>4320</v>
      </c>
      <c r="G4325" s="12">
        <f ca="1"/>
        <v>0.9078525938846379</v>
      </c>
      <c r="H4325" s="12">
        <f ca="1"/>
        <v>0.43109129025177834</v>
      </c>
      <c r="I4325" s="12">
        <v>0.432</v>
      </c>
    </row>
    <row r="4326" spans="6:9" x14ac:dyDescent="0.3">
      <c r="F4326" s="2">
        <v>4321</v>
      </c>
      <c r="G4326" s="12">
        <f ca="1"/>
        <v>0.90786807589629659</v>
      </c>
      <c r="H4326" s="12">
        <f ca="1"/>
        <v>0.43110489544097974</v>
      </c>
      <c r="I4326" s="12">
        <v>0.43209999999999998</v>
      </c>
    </row>
    <row r="4327" spans="6:9" x14ac:dyDescent="0.3">
      <c r="F4327" s="2">
        <v>4322</v>
      </c>
      <c r="G4327" s="12">
        <f ca="1"/>
        <v>0.90821102472144699</v>
      </c>
      <c r="H4327" s="12">
        <f ca="1"/>
        <v>0.43140623489018354</v>
      </c>
      <c r="I4327" s="12">
        <v>0.43219999999999997</v>
      </c>
    </row>
    <row r="4328" spans="6:9" x14ac:dyDescent="0.3">
      <c r="F4328" s="2">
        <v>4323</v>
      </c>
      <c r="G4328" s="12">
        <f ca="1"/>
        <v>0.90852457442516166</v>
      </c>
      <c r="H4328" s="12">
        <f ca="1"/>
        <v>0.4316816833715722</v>
      </c>
      <c r="I4328" s="12">
        <v>0.43230000000000002</v>
      </c>
    </row>
    <row r="4329" spans="6:9" x14ac:dyDescent="0.3">
      <c r="F4329" s="2">
        <v>4324</v>
      </c>
      <c r="G4329" s="12">
        <f ca="1"/>
        <v>0.90863608627965375</v>
      </c>
      <c r="H4329" s="12">
        <f ca="1"/>
        <v>0.43177963122265545</v>
      </c>
      <c r="I4329" s="12">
        <v>0.43240000000000001</v>
      </c>
    </row>
    <row r="4330" spans="6:9" x14ac:dyDescent="0.3">
      <c r="F4330" s="2">
        <v>4325</v>
      </c>
      <c r="G4330" s="12">
        <f ca="1"/>
        <v>0.90864547967291343</v>
      </c>
      <c r="H4330" s="12">
        <f ca="1"/>
        <v>0.43178788170355326</v>
      </c>
      <c r="I4330" s="12">
        <v>0.4325</v>
      </c>
    </row>
    <row r="4331" spans="6:9" x14ac:dyDescent="0.3">
      <c r="F4331" s="2">
        <v>4326</v>
      </c>
      <c r="G4331" s="12">
        <f ca="1"/>
        <v>0.90904830198744835</v>
      </c>
      <c r="H4331" s="12">
        <f ca="1"/>
        <v>0.43214164425558704</v>
      </c>
      <c r="I4331" s="12">
        <v>0.43259999999999998</v>
      </c>
    </row>
    <row r="4332" spans="6:9" x14ac:dyDescent="0.3">
      <c r="F4332" s="2">
        <v>4327</v>
      </c>
      <c r="G4332" s="12">
        <f ca="1"/>
        <v>0.90908661300897198</v>
      </c>
      <c r="H4332" s="12">
        <f ca="1"/>
        <v>0.43217528452654391</v>
      </c>
      <c r="I4332" s="12">
        <v>0.43269999999999997</v>
      </c>
    </row>
    <row r="4333" spans="6:9" x14ac:dyDescent="0.3">
      <c r="F4333" s="2">
        <v>4328</v>
      </c>
      <c r="G4333" s="12">
        <f ca="1"/>
        <v>0.90918317004217319</v>
      </c>
      <c r="H4333" s="12">
        <f ca="1"/>
        <v>0.43226006591205501</v>
      </c>
      <c r="I4333" s="12">
        <v>0.43280000000000002</v>
      </c>
    </row>
    <row r="4334" spans="6:9" x14ac:dyDescent="0.3">
      <c r="F4334" s="2">
        <v>4329</v>
      </c>
      <c r="G4334" s="12">
        <f ca="1"/>
        <v>0.90941963461224595</v>
      </c>
      <c r="H4334" s="12">
        <f ca="1"/>
        <v>0.43246766972885864</v>
      </c>
      <c r="I4334" s="12">
        <v>0.43290000000000001</v>
      </c>
    </row>
    <row r="4335" spans="6:9" x14ac:dyDescent="0.3">
      <c r="F4335" s="2">
        <v>4330</v>
      </c>
      <c r="G4335" s="12">
        <f ca="1"/>
        <v>0.90944173058759314</v>
      </c>
      <c r="H4335" s="12">
        <f ca="1"/>
        <v>0.43248706722372454</v>
      </c>
      <c r="I4335" s="12">
        <v>0.433</v>
      </c>
    </row>
    <row r="4336" spans="6:9" x14ac:dyDescent="0.3">
      <c r="F4336" s="2">
        <v>4331</v>
      </c>
      <c r="G4336" s="12">
        <f ca="1"/>
        <v>0.90950470287386176</v>
      </c>
      <c r="H4336" s="12">
        <f ca="1"/>
        <v>0.43254234745083264</v>
      </c>
      <c r="I4336" s="12">
        <v>0.43309999999999998</v>
      </c>
    </row>
    <row r="4337" spans="6:9" x14ac:dyDescent="0.3">
      <c r="F4337" s="2">
        <v>4332</v>
      </c>
      <c r="G4337" s="12">
        <f ca="1"/>
        <v>0.9096866522980066</v>
      </c>
      <c r="H4337" s="12">
        <f ca="1"/>
        <v>0.43270205893747421</v>
      </c>
      <c r="I4337" s="12">
        <v>0.43319999999999997</v>
      </c>
    </row>
    <row r="4338" spans="6:9" x14ac:dyDescent="0.3">
      <c r="F4338" s="2">
        <v>4333</v>
      </c>
      <c r="G4338" s="12">
        <f ca="1"/>
        <v>0.90974179203469108</v>
      </c>
      <c r="H4338" s="12">
        <f ca="1"/>
        <v>0.43275045570512893</v>
      </c>
      <c r="I4338" s="12">
        <v>0.43330000000000002</v>
      </c>
    </row>
    <row r="4339" spans="6:9" x14ac:dyDescent="0.3">
      <c r="F4339" s="2">
        <v>4334</v>
      </c>
      <c r="G4339" s="12">
        <f ca="1"/>
        <v>0.9097757186276727</v>
      </c>
      <c r="H4339" s="12">
        <f ca="1"/>
        <v>0.43278023258666964</v>
      </c>
      <c r="I4339" s="12">
        <v>0.43340000000000001</v>
      </c>
    </row>
    <row r="4340" spans="6:9" x14ac:dyDescent="0.3">
      <c r="F4340" s="2">
        <v>4335</v>
      </c>
      <c r="G4340" s="12">
        <f ca="1"/>
        <v>0.90980795751605037</v>
      </c>
      <c r="H4340" s="12">
        <f ca="1"/>
        <v>0.43280852757915511</v>
      </c>
      <c r="I4340" s="12">
        <v>0.4335</v>
      </c>
    </row>
    <row r="4341" spans="6:9" x14ac:dyDescent="0.3">
      <c r="F4341" s="2">
        <v>4336</v>
      </c>
      <c r="G4341" s="12">
        <f ca="1"/>
        <v>0.91001574900061855</v>
      </c>
      <c r="H4341" s="12">
        <f ca="1"/>
        <v>0.43299088481601627</v>
      </c>
      <c r="I4341" s="12">
        <v>0.43359999999999999</v>
      </c>
    </row>
    <row r="4342" spans="6:9" x14ac:dyDescent="0.3">
      <c r="F4342" s="2">
        <v>4337</v>
      </c>
      <c r="G4342" s="12">
        <f ca="1"/>
        <v>0.91009529026739033</v>
      </c>
      <c r="H4342" s="12">
        <f ca="1"/>
        <v>0.43306068341579074</v>
      </c>
      <c r="I4342" s="12">
        <v>0.43369999999999997</v>
      </c>
    </row>
    <row r="4343" spans="6:9" x14ac:dyDescent="0.3">
      <c r="F4343" s="2">
        <v>4338</v>
      </c>
      <c r="G4343" s="12">
        <f ca="1"/>
        <v>0.91010770962860921</v>
      </c>
      <c r="H4343" s="12">
        <f ca="1"/>
        <v>0.43307158125307571</v>
      </c>
      <c r="I4343" s="12">
        <v>0.43380000000000002</v>
      </c>
    </row>
    <row r="4344" spans="6:9" x14ac:dyDescent="0.3">
      <c r="F4344" s="2">
        <v>4339</v>
      </c>
      <c r="G4344" s="12">
        <f ca="1"/>
        <v>0.91018029001841094</v>
      </c>
      <c r="H4344" s="12">
        <f ca="1"/>
        <v>0.43313526787312301</v>
      </c>
      <c r="I4344" s="12">
        <v>0.43390000000000001</v>
      </c>
    </row>
    <row r="4345" spans="6:9" x14ac:dyDescent="0.3">
      <c r="F4345" s="2">
        <v>4340</v>
      </c>
      <c r="G4345" s="12">
        <f ca="1"/>
        <v>0.91024894049249983</v>
      </c>
      <c r="H4345" s="12">
        <f ca="1"/>
        <v>0.43319550333443224</v>
      </c>
      <c r="I4345" s="12">
        <v>0.434</v>
      </c>
    </row>
    <row r="4346" spans="6:9" x14ac:dyDescent="0.3">
      <c r="F4346" s="2">
        <v>4341</v>
      </c>
      <c r="G4346" s="12">
        <f ca="1"/>
        <v>0.9102863583388856</v>
      </c>
      <c r="H4346" s="12">
        <f ca="1"/>
        <v>0.43322833344213596</v>
      </c>
      <c r="I4346" s="12">
        <v>0.43409999999999999</v>
      </c>
    </row>
    <row r="4347" spans="6:9" x14ac:dyDescent="0.3">
      <c r="F4347" s="2">
        <v>4342</v>
      </c>
      <c r="G4347" s="12">
        <f ca="1"/>
        <v>0.91036960989010329</v>
      </c>
      <c r="H4347" s="12">
        <f ca="1"/>
        <v>0.43330137475609198</v>
      </c>
      <c r="I4347" s="12">
        <v>0.43419999999999997</v>
      </c>
    </row>
    <row r="4348" spans="6:9" x14ac:dyDescent="0.3">
      <c r="F4348" s="2">
        <v>4343</v>
      </c>
      <c r="G4348" s="12">
        <f ca="1"/>
        <v>0.9105475316245063</v>
      </c>
      <c r="H4348" s="12">
        <f ca="1"/>
        <v>0.43345746214942077</v>
      </c>
      <c r="I4348" s="12">
        <v>0.43430000000000002</v>
      </c>
    </row>
    <row r="4349" spans="6:9" x14ac:dyDescent="0.3">
      <c r="F4349" s="2">
        <v>4344</v>
      </c>
      <c r="G4349" s="12">
        <f ca="1"/>
        <v>0.91062186392324518</v>
      </c>
      <c r="H4349" s="12">
        <f ca="1"/>
        <v>0.43352266704750819</v>
      </c>
      <c r="I4349" s="12">
        <v>0.43440000000000001</v>
      </c>
    </row>
    <row r="4350" spans="6:9" x14ac:dyDescent="0.3">
      <c r="F4350" s="2">
        <v>4345</v>
      </c>
      <c r="G4350" s="12">
        <f ca="1"/>
        <v>0.91071642996565594</v>
      </c>
      <c r="H4350" s="12">
        <f ca="1"/>
        <v>0.43360561652150592</v>
      </c>
      <c r="I4350" s="12">
        <v>0.4345</v>
      </c>
    </row>
    <row r="4351" spans="6:9" x14ac:dyDescent="0.3">
      <c r="F4351" s="2">
        <v>4346</v>
      </c>
      <c r="G4351" s="12">
        <f ca="1"/>
        <v>0.91089297825356541</v>
      </c>
      <c r="H4351" s="12">
        <f ca="1"/>
        <v>0.43376046359499693</v>
      </c>
      <c r="I4351" s="12">
        <v>0.43459999999999999</v>
      </c>
    </row>
    <row r="4352" spans="6:9" x14ac:dyDescent="0.3">
      <c r="F4352" s="2">
        <v>4347</v>
      </c>
      <c r="G4352" s="12">
        <f ca="1"/>
        <v>0.91127848465875927</v>
      </c>
      <c r="H4352" s="12">
        <f ca="1"/>
        <v>0.43409852085390876</v>
      </c>
      <c r="I4352" s="12">
        <v>0.43469999999999998</v>
      </c>
    </row>
    <row r="4353" spans="6:9" x14ac:dyDescent="0.3">
      <c r="F4353" s="2">
        <v>4348</v>
      </c>
      <c r="G4353" s="12">
        <f ca="1"/>
        <v>0.91157785777716049</v>
      </c>
      <c r="H4353" s="12">
        <f ca="1"/>
        <v>0.43436098669795631</v>
      </c>
      <c r="I4353" s="12">
        <v>0.43480000000000002</v>
      </c>
    </row>
    <row r="4354" spans="6:9" x14ac:dyDescent="0.3">
      <c r="F4354" s="2">
        <v>4349</v>
      </c>
      <c r="G4354" s="12">
        <f ca="1"/>
        <v>0.91180019987371463</v>
      </c>
      <c r="H4354" s="12">
        <f ca="1"/>
        <v>0.43455588424566249</v>
      </c>
      <c r="I4354" s="12">
        <v>0.43490000000000001</v>
      </c>
    </row>
    <row r="4355" spans="6:9" x14ac:dyDescent="0.3">
      <c r="F4355" s="2">
        <v>4350</v>
      </c>
      <c r="G4355" s="12">
        <f ca="1"/>
        <v>0.91193268198220045</v>
      </c>
      <c r="H4355" s="12">
        <f ca="1"/>
        <v>0.43467199985719135</v>
      </c>
      <c r="I4355" s="12">
        <v>0.435</v>
      </c>
    </row>
    <row r="4356" spans="6:9" x14ac:dyDescent="0.3">
      <c r="F4356" s="2">
        <v>4351</v>
      </c>
      <c r="G4356" s="12">
        <f ca="1"/>
        <v>0.91200043196922453</v>
      </c>
      <c r="H4356" s="12">
        <f ca="1"/>
        <v>0.43473137622472074</v>
      </c>
      <c r="I4356" s="12">
        <v>0.43509999999999999</v>
      </c>
    </row>
    <row r="4357" spans="6:9" x14ac:dyDescent="0.3">
      <c r="F4357" s="2">
        <v>4352</v>
      </c>
      <c r="G4357" s="12">
        <f ca="1"/>
        <v>0.91209728658475453</v>
      </c>
      <c r="H4357" s="12">
        <f ca="1"/>
        <v>0.4348162553503106</v>
      </c>
      <c r="I4357" s="12">
        <v>0.43519999999999998</v>
      </c>
    </row>
    <row r="4358" spans="6:9" x14ac:dyDescent="0.3">
      <c r="F4358" s="2">
        <v>4353</v>
      </c>
      <c r="G4358" s="12">
        <f ca="1"/>
        <v>0.9121994353208992</v>
      </c>
      <c r="H4358" s="12">
        <f ca="1"/>
        <v>0.43490576806783621</v>
      </c>
      <c r="I4358" s="12">
        <v>0.43530000000000002</v>
      </c>
    </row>
    <row r="4359" spans="6:9" x14ac:dyDescent="0.3">
      <c r="F4359" s="2">
        <v>4354</v>
      </c>
      <c r="G4359" s="12">
        <f ca="1"/>
        <v>0.91254059494531903</v>
      </c>
      <c r="H4359" s="12">
        <f ca="1"/>
        <v>0.43520468125336342</v>
      </c>
      <c r="I4359" s="12">
        <v>0.43540000000000001</v>
      </c>
    </row>
    <row r="4360" spans="6:9" x14ac:dyDescent="0.3">
      <c r="F4360" s="2">
        <v>4355</v>
      </c>
      <c r="G4360" s="12">
        <f ca="1"/>
        <v>0.91260918677906711</v>
      </c>
      <c r="H4360" s="12">
        <f ca="1"/>
        <v>0.43526477099810712</v>
      </c>
      <c r="I4360" s="12">
        <v>0.4355</v>
      </c>
    </row>
    <row r="4361" spans="6:9" x14ac:dyDescent="0.3">
      <c r="F4361" s="2">
        <v>4356</v>
      </c>
      <c r="G4361" s="12">
        <f ca="1"/>
        <v>0.91293230983058726</v>
      </c>
      <c r="H4361" s="12">
        <f ca="1"/>
        <v>0.43554780519958791</v>
      </c>
      <c r="I4361" s="12">
        <v>0.43559999999999999</v>
      </c>
    </row>
    <row r="4362" spans="6:9" x14ac:dyDescent="0.3">
      <c r="F4362" s="2">
        <v>4357</v>
      </c>
      <c r="G4362" s="12">
        <f ca="1"/>
        <v>0.91293449518017677</v>
      </c>
      <c r="H4362" s="12">
        <f ca="1"/>
        <v>0.43554971921109575</v>
      </c>
      <c r="I4362" s="12">
        <v>0.43569999999999998</v>
      </c>
    </row>
    <row r="4363" spans="6:9" x14ac:dyDescent="0.3">
      <c r="F4363" s="2">
        <v>4358</v>
      </c>
      <c r="G4363" s="12">
        <f ca="1"/>
        <v>0.91317827279014718</v>
      </c>
      <c r="H4363" s="12">
        <f ca="1"/>
        <v>0.43576321120475409</v>
      </c>
      <c r="I4363" s="12">
        <v>0.43580000000000002</v>
      </c>
    </row>
    <row r="4364" spans="6:9" x14ac:dyDescent="0.3">
      <c r="F4364" s="2">
        <v>4359</v>
      </c>
      <c r="G4364" s="12">
        <f ca="1"/>
        <v>0.91329532771025113</v>
      </c>
      <c r="H4364" s="12">
        <f ca="1"/>
        <v>0.43586571143056529</v>
      </c>
      <c r="I4364" s="12">
        <v>0.43590000000000001</v>
      </c>
    </row>
    <row r="4365" spans="6:9" x14ac:dyDescent="0.3">
      <c r="F4365" s="2">
        <v>4360</v>
      </c>
      <c r="G4365" s="12">
        <f ca="1"/>
        <v>0.91333005015119828</v>
      </c>
      <c r="H4365" s="12">
        <f ca="1"/>
        <v>0.43589611490672792</v>
      </c>
      <c r="I4365" s="12">
        <v>0.436</v>
      </c>
    </row>
    <row r="4366" spans="6:9" x14ac:dyDescent="0.3">
      <c r="F4366" s="2">
        <v>4361</v>
      </c>
      <c r="G4366" s="12">
        <f ca="1"/>
        <v>0.91335944290564786</v>
      </c>
      <c r="H4366" s="12">
        <f ca="1"/>
        <v>0.43592185107674103</v>
      </c>
      <c r="I4366" s="12">
        <v>0.43609999999999999</v>
      </c>
    </row>
    <row r="4367" spans="6:9" x14ac:dyDescent="0.3">
      <c r="F4367" s="2">
        <v>4362</v>
      </c>
      <c r="G4367" s="12">
        <f ca="1"/>
        <v>0.91344252613318921</v>
      </c>
      <c r="H4367" s="12">
        <f ca="1"/>
        <v>0.43599459564308585</v>
      </c>
      <c r="I4367" s="12">
        <v>0.43619999999999998</v>
      </c>
    </row>
    <row r="4368" spans="6:9" x14ac:dyDescent="0.3">
      <c r="F4368" s="2">
        <v>4363</v>
      </c>
      <c r="G4368" s="12">
        <f ca="1"/>
        <v>0.91355204271756041</v>
      </c>
      <c r="H4368" s="12">
        <f ca="1"/>
        <v>0.43609047805326301</v>
      </c>
      <c r="I4368" s="12">
        <v>0.43630000000000002</v>
      </c>
    </row>
    <row r="4369" spans="6:9" x14ac:dyDescent="0.3">
      <c r="F4369" s="2">
        <v>4364</v>
      </c>
      <c r="G4369" s="12">
        <f ca="1"/>
        <v>0.91364172266440224</v>
      </c>
      <c r="H4369" s="12">
        <f ca="1"/>
        <v>0.43616898810508831</v>
      </c>
      <c r="I4369" s="12">
        <v>0.43640000000000001</v>
      </c>
    </row>
    <row r="4370" spans="6:9" x14ac:dyDescent="0.3">
      <c r="F4370" s="2">
        <v>4365</v>
      </c>
      <c r="G4370" s="12">
        <f ca="1"/>
        <v>0.91366246583638722</v>
      </c>
      <c r="H4370" s="12">
        <f ca="1"/>
        <v>0.43618714697989386</v>
      </c>
      <c r="I4370" s="12">
        <v>0.4365</v>
      </c>
    </row>
    <row r="4371" spans="6:9" x14ac:dyDescent="0.3">
      <c r="F4371" s="2">
        <v>4366</v>
      </c>
      <c r="G4371" s="12">
        <f ca="1"/>
        <v>0.91370606255953879</v>
      </c>
      <c r="H4371" s="12">
        <f ca="1"/>
        <v>0.4362253113586807</v>
      </c>
      <c r="I4371" s="12">
        <v>0.43659999999999999</v>
      </c>
    </row>
    <row r="4372" spans="6:9" x14ac:dyDescent="0.3">
      <c r="F4372" s="2">
        <v>4367</v>
      </c>
      <c r="G4372" s="12">
        <f ca="1"/>
        <v>0.91382034889929042</v>
      </c>
      <c r="H4372" s="12">
        <f ca="1"/>
        <v>0.43632535179060938</v>
      </c>
      <c r="I4372" s="12">
        <v>0.43669999999999998</v>
      </c>
    </row>
    <row r="4373" spans="6:9" x14ac:dyDescent="0.3">
      <c r="F4373" s="2">
        <v>4368</v>
      </c>
      <c r="G4373" s="12">
        <f ca="1"/>
        <v>0.91414526363589343</v>
      </c>
      <c r="H4373" s="12">
        <f ca="1"/>
        <v>0.43660972342552395</v>
      </c>
      <c r="I4373" s="12">
        <v>0.43680000000000002</v>
      </c>
    </row>
    <row r="4374" spans="6:9" x14ac:dyDescent="0.3">
      <c r="F4374" s="2">
        <v>4369</v>
      </c>
      <c r="G4374" s="12">
        <f ca="1"/>
        <v>0.91431909685624146</v>
      </c>
      <c r="H4374" s="12">
        <f ca="1"/>
        <v>0.43676183996894657</v>
      </c>
      <c r="I4374" s="12">
        <v>0.43690000000000001</v>
      </c>
    </row>
    <row r="4375" spans="6:9" x14ac:dyDescent="0.3">
      <c r="F4375" s="2">
        <v>4370</v>
      </c>
      <c r="G4375" s="12">
        <f ca="1"/>
        <v>0.91452157033222925</v>
      </c>
      <c r="H4375" s="12">
        <f ca="1"/>
        <v>0.43693899622973603</v>
      </c>
      <c r="I4375" s="12">
        <v>0.437</v>
      </c>
    </row>
    <row r="4376" spans="6:9" x14ac:dyDescent="0.3">
      <c r="F4376" s="2">
        <v>4371</v>
      </c>
      <c r="G4376" s="12">
        <f ca="1"/>
        <v>0.91453716193043211</v>
      </c>
      <c r="H4376" s="12">
        <f ca="1"/>
        <v>0.43695263725221428</v>
      </c>
      <c r="I4376" s="12">
        <v>0.43709999999999999</v>
      </c>
    </row>
    <row r="4377" spans="6:9" x14ac:dyDescent="0.3">
      <c r="F4377" s="2">
        <v>4372</v>
      </c>
      <c r="G4377" s="12">
        <f ca="1"/>
        <v>0.91456085924993114</v>
      </c>
      <c r="H4377" s="12">
        <f ca="1"/>
        <v>0.43697336965950351</v>
      </c>
      <c r="I4377" s="12">
        <v>0.43719999999999998</v>
      </c>
    </row>
    <row r="4378" spans="6:9" x14ac:dyDescent="0.3">
      <c r="F4378" s="2">
        <v>4373</v>
      </c>
      <c r="G4378" s="12">
        <f ca="1"/>
        <v>0.91456188640321223</v>
      </c>
      <c r="H4378" s="12">
        <f ca="1"/>
        <v>0.43697426829201486</v>
      </c>
      <c r="I4378" s="12">
        <v>0.43730000000000002</v>
      </c>
    </row>
    <row r="4379" spans="6:9" x14ac:dyDescent="0.3">
      <c r="F4379" s="2">
        <v>4374</v>
      </c>
      <c r="G4379" s="12">
        <f ca="1"/>
        <v>0.91469108949444988</v>
      </c>
      <c r="H4379" s="12">
        <f ca="1"/>
        <v>0.43708730008062735</v>
      </c>
      <c r="I4379" s="12">
        <v>0.43740000000000001</v>
      </c>
    </row>
    <row r="4380" spans="6:9" x14ac:dyDescent="0.3">
      <c r="F4380" s="2">
        <v>4375</v>
      </c>
      <c r="G4380" s="12">
        <f ca="1"/>
        <v>0.91475194887460176</v>
      </c>
      <c r="H4380" s="12">
        <f ca="1"/>
        <v>0.43714053875413139</v>
      </c>
      <c r="I4380" s="12">
        <v>0.4375</v>
      </c>
    </row>
    <row r="4381" spans="6:9" x14ac:dyDescent="0.3">
      <c r="F4381" s="2">
        <v>4376</v>
      </c>
      <c r="G4381" s="12">
        <f ca="1"/>
        <v>0.91483177128709281</v>
      </c>
      <c r="H4381" s="12">
        <f ca="1"/>
        <v>0.43721036260837687</v>
      </c>
      <c r="I4381" s="12">
        <v>0.43759999999999999</v>
      </c>
    </row>
    <row r="4382" spans="6:9" x14ac:dyDescent="0.3">
      <c r="F4382" s="2">
        <v>4377</v>
      </c>
      <c r="G4382" s="12">
        <f ca="1"/>
        <v>0.91488256584604799</v>
      </c>
      <c r="H4382" s="12">
        <f ca="1"/>
        <v>0.43725479266892298</v>
      </c>
      <c r="I4382" s="12">
        <v>0.43769999999999998</v>
      </c>
    </row>
    <row r="4383" spans="6:9" x14ac:dyDescent="0.3">
      <c r="F4383" s="2">
        <v>4378</v>
      </c>
      <c r="G4383" s="12">
        <f ca="1"/>
        <v>0.91500342112378985</v>
      </c>
      <c r="H4383" s="12">
        <f ca="1"/>
        <v>0.43736049875967786</v>
      </c>
      <c r="I4383" s="12">
        <v>0.43780000000000002</v>
      </c>
    </row>
    <row r="4384" spans="6:9" x14ac:dyDescent="0.3">
      <c r="F4384" s="2">
        <v>4379</v>
      </c>
      <c r="G4384" s="12">
        <f ca="1"/>
        <v>0.91502378477529955</v>
      </c>
      <c r="H4384" s="12">
        <f ca="1"/>
        <v>0.43737830897653518</v>
      </c>
      <c r="I4384" s="12">
        <v>0.43790000000000001</v>
      </c>
    </row>
    <row r="4385" spans="6:9" x14ac:dyDescent="0.3">
      <c r="F4385" s="2">
        <v>4380</v>
      </c>
      <c r="G4385" s="12">
        <f ca="1"/>
        <v>0.91503099776597863</v>
      </c>
      <c r="H4385" s="12">
        <f ca="1"/>
        <v>0.43738461745829194</v>
      </c>
      <c r="I4385" s="12">
        <v>0.438</v>
      </c>
    </row>
    <row r="4386" spans="6:9" x14ac:dyDescent="0.3">
      <c r="F4386" s="2">
        <v>4381</v>
      </c>
      <c r="G4386" s="12">
        <f ca="1"/>
        <v>0.9150647964180022</v>
      </c>
      <c r="H4386" s="12">
        <f ca="1"/>
        <v>0.43741417734774291</v>
      </c>
      <c r="I4386" s="12">
        <v>0.43809999999999999</v>
      </c>
    </row>
    <row r="4387" spans="6:9" x14ac:dyDescent="0.3">
      <c r="F4387" s="2">
        <v>4382</v>
      </c>
      <c r="G4387" s="12">
        <f ca="1"/>
        <v>0.91518467650053159</v>
      </c>
      <c r="H4387" s="12">
        <f ca="1"/>
        <v>0.43751901752892797</v>
      </c>
      <c r="I4387" s="12">
        <v>0.43819999999999998</v>
      </c>
    </row>
    <row r="4388" spans="6:9" x14ac:dyDescent="0.3">
      <c r="F4388" s="2">
        <v>4383</v>
      </c>
      <c r="G4388" s="12">
        <f ca="1"/>
        <v>0.91525230137746783</v>
      </c>
      <c r="H4388" s="12">
        <f ca="1"/>
        <v>0.43757815455933574</v>
      </c>
      <c r="I4388" s="12">
        <v>0.43830000000000002</v>
      </c>
    </row>
    <row r="4389" spans="6:9" x14ac:dyDescent="0.3">
      <c r="F4389" s="2">
        <v>4384</v>
      </c>
      <c r="G4389" s="12">
        <f ca="1"/>
        <v>0.91533131429899084</v>
      </c>
      <c r="H4389" s="12">
        <f ca="1"/>
        <v>0.43764724683009565</v>
      </c>
      <c r="I4389" s="12">
        <v>0.43840000000000001</v>
      </c>
    </row>
    <row r="4390" spans="6:9" x14ac:dyDescent="0.3">
      <c r="F4390" s="2">
        <v>4385</v>
      </c>
      <c r="G4390" s="12">
        <f ca="1"/>
        <v>0.91582430343842247</v>
      </c>
      <c r="H4390" s="12">
        <f ca="1"/>
        <v>0.43807825353119406</v>
      </c>
      <c r="I4390" s="12">
        <v>0.4385</v>
      </c>
    </row>
    <row r="4391" spans="6:9" x14ac:dyDescent="0.3">
      <c r="F4391" s="2">
        <v>4386</v>
      </c>
      <c r="G4391" s="12">
        <f ca="1"/>
        <v>0.91592410766143262</v>
      </c>
      <c r="H4391" s="12">
        <f ca="1"/>
        <v>0.43816549193434212</v>
      </c>
      <c r="I4391" s="12">
        <v>0.43859999999999999</v>
      </c>
    </row>
    <row r="4392" spans="6:9" x14ac:dyDescent="0.3">
      <c r="F4392" s="2">
        <v>4387</v>
      </c>
      <c r="G4392" s="12">
        <f ca="1"/>
        <v>0.91610819012172762</v>
      </c>
      <c r="H4392" s="12">
        <f ca="1"/>
        <v>0.43832638193235868</v>
      </c>
      <c r="I4392" s="12">
        <v>0.43869999999999998</v>
      </c>
    </row>
    <row r="4393" spans="6:9" x14ac:dyDescent="0.3">
      <c r="F4393" s="2">
        <v>4388</v>
      </c>
      <c r="G4393" s="12">
        <f ca="1"/>
        <v>0.9162019218343459</v>
      </c>
      <c r="H4393" s="12">
        <f ca="1"/>
        <v>0.43840829664346481</v>
      </c>
      <c r="I4393" s="12">
        <v>0.43880000000000002</v>
      </c>
    </row>
    <row r="4394" spans="6:9" x14ac:dyDescent="0.3">
      <c r="F4394" s="2">
        <v>4389</v>
      </c>
      <c r="G4394" s="12">
        <f ca="1"/>
        <v>0.91620771087977837</v>
      </c>
      <c r="H4394" s="12">
        <f ca="1"/>
        <v>0.43841335567645584</v>
      </c>
      <c r="I4394" s="12">
        <v>0.43890000000000001</v>
      </c>
    </row>
    <row r="4395" spans="6:9" x14ac:dyDescent="0.3">
      <c r="F4395" s="2">
        <v>4390</v>
      </c>
      <c r="G4395" s="12">
        <f ca="1"/>
        <v>0.91626230259042252</v>
      </c>
      <c r="H4395" s="12">
        <f ca="1"/>
        <v>0.43846106225557108</v>
      </c>
      <c r="I4395" s="12">
        <v>0.439</v>
      </c>
    </row>
    <row r="4396" spans="6:9" x14ac:dyDescent="0.3">
      <c r="F4396" s="2">
        <v>4391</v>
      </c>
      <c r="G4396" s="12">
        <f ca="1"/>
        <v>0.91635189673599704</v>
      </c>
      <c r="H4396" s="12">
        <f ca="1"/>
        <v>0.43853935287908297</v>
      </c>
      <c r="I4396" s="12">
        <v>0.43909999999999999</v>
      </c>
    </row>
    <row r="4397" spans="6:9" x14ac:dyDescent="0.3">
      <c r="F4397" s="2">
        <v>4392</v>
      </c>
      <c r="G4397" s="12">
        <f ca="1"/>
        <v>0.91640248924161771</v>
      </c>
      <c r="H4397" s="12">
        <f ca="1"/>
        <v>0.43858356032679374</v>
      </c>
      <c r="I4397" s="12">
        <v>0.43919999999999998</v>
      </c>
    </row>
    <row r="4398" spans="6:9" x14ac:dyDescent="0.3">
      <c r="F4398" s="2">
        <v>4393</v>
      </c>
      <c r="G4398" s="12">
        <f ca="1"/>
        <v>0.91653113393664354</v>
      </c>
      <c r="H4398" s="12">
        <f ca="1"/>
        <v>0.43869596243096504</v>
      </c>
      <c r="I4398" s="12">
        <v>0.43930000000000002</v>
      </c>
    </row>
    <row r="4399" spans="6:9" x14ac:dyDescent="0.3">
      <c r="F4399" s="2">
        <v>4394</v>
      </c>
      <c r="G4399" s="12">
        <f ca="1"/>
        <v>0.91654552594011007</v>
      </c>
      <c r="H4399" s="12">
        <f ca="1"/>
        <v>0.43870853669291154</v>
      </c>
      <c r="I4399" s="12">
        <v>0.43940000000000001</v>
      </c>
    </row>
    <row r="4400" spans="6:9" x14ac:dyDescent="0.3">
      <c r="F4400" s="2">
        <v>4395</v>
      </c>
      <c r="G4400" s="12">
        <f ca="1"/>
        <v>0.91686883886308657</v>
      </c>
      <c r="H4400" s="12">
        <f ca="1"/>
        <v>0.43899098173103712</v>
      </c>
      <c r="I4400" s="12">
        <v>0.4395</v>
      </c>
    </row>
    <row r="4401" spans="6:9" x14ac:dyDescent="0.3">
      <c r="F4401" s="2">
        <v>4396</v>
      </c>
      <c r="G4401" s="12">
        <f ca="1"/>
        <v>0.91719009256923645</v>
      </c>
      <c r="H4401" s="12">
        <f ca="1"/>
        <v>0.4392715656479006</v>
      </c>
      <c r="I4401" s="12">
        <v>0.43959999999999999</v>
      </c>
    </row>
    <row r="4402" spans="6:9" x14ac:dyDescent="0.3">
      <c r="F4402" s="2">
        <v>4397</v>
      </c>
      <c r="G4402" s="12">
        <f ca="1"/>
        <v>0.91736379888814845</v>
      </c>
      <c r="H4402" s="12">
        <f ca="1"/>
        <v>0.43942325538594429</v>
      </c>
      <c r="I4402" s="12">
        <v>0.43969999999999998</v>
      </c>
    </row>
    <row r="4403" spans="6:9" x14ac:dyDescent="0.3">
      <c r="F4403" s="2">
        <v>4398</v>
      </c>
      <c r="G4403" s="12">
        <f ca="1"/>
        <v>0.91740431528755906</v>
      </c>
      <c r="H4403" s="12">
        <f ca="1"/>
        <v>0.43945863388031275</v>
      </c>
      <c r="I4403" s="12">
        <v>0.43980000000000002</v>
      </c>
    </row>
    <row r="4404" spans="6:9" x14ac:dyDescent="0.3">
      <c r="F4404" s="2">
        <v>4399</v>
      </c>
      <c r="G4404" s="12">
        <f ca="1"/>
        <v>0.91752215677422133</v>
      </c>
      <c r="H4404" s="12">
        <f ca="1"/>
        <v>0.43956152620606159</v>
      </c>
      <c r="I4404" s="12">
        <v>0.43990000000000001</v>
      </c>
    </row>
    <row r="4405" spans="6:9" x14ac:dyDescent="0.3">
      <c r="F4405" s="2">
        <v>4400</v>
      </c>
      <c r="G4405" s="12">
        <f ca="1"/>
        <v>0.91762385903327615</v>
      </c>
      <c r="H4405" s="12">
        <f ca="1"/>
        <v>0.43965031996722886</v>
      </c>
      <c r="I4405" s="12">
        <v>0.44</v>
      </c>
    </row>
    <row r="4406" spans="6:9" x14ac:dyDescent="0.3">
      <c r="F4406" s="2">
        <v>4401</v>
      </c>
      <c r="G4406" s="12">
        <f ca="1"/>
        <v>0.91765772774582732</v>
      </c>
      <c r="H4406" s="12">
        <f ca="1"/>
        <v>0.43967988852912343</v>
      </c>
      <c r="I4406" s="12">
        <v>0.44009999999999999</v>
      </c>
    </row>
    <row r="4407" spans="6:9" x14ac:dyDescent="0.3">
      <c r="F4407" s="2">
        <v>4402</v>
      </c>
      <c r="G4407" s="12">
        <f ca="1"/>
        <v>0.91804384622292168</v>
      </c>
      <c r="H4407" s="12">
        <f ca="1"/>
        <v>0.44001693441221607</v>
      </c>
      <c r="I4407" s="12">
        <v>0.44019999999999998</v>
      </c>
    </row>
    <row r="4408" spans="6:9" x14ac:dyDescent="0.3">
      <c r="F4408" s="2">
        <v>4403</v>
      </c>
      <c r="G4408" s="12">
        <f ca="1"/>
        <v>0.91833241175831137</v>
      </c>
      <c r="H4408" s="12">
        <f ca="1"/>
        <v>0.44026876671137533</v>
      </c>
      <c r="I4408" s="12">
        <v>0.44030000000000002</v>
      </c>
    </row>
    <row r="4409" spans="6:9" x14ac:dyDescent="0.3">
      <c r="F4409" s="2">
        <v>4404</v>
      </c>
      <c r="G4409" s="12">
        <f ca="1"/>
        <v>0.91835385593302765</v>
      </c>
      <c r="H4409" s="12">
        <f ca="1"/>
        <v>0.44028747911665828</v>
      </c>
      <c r="I4409" s="12">
        <v>0.44040000000000001</v>
      </c>
    </row>
    <row r="4410" spans="6:9" x14ac:dyDescent="0.3">
      <c r="F4410" s="2">
        <v>4405</v>
      </c>
      <c r="G4410" s="12">
        <f ca="1"/>
        <v>0.91860759200345188</v>
      </c>
      <c r="H4410" s="12">
        <f ca="1"/>
        <v>0.44050887064324062</v>
      </c>
      <c r="I4410" s="12">
        <v>0.4405</v>
      </c>
    </row>
    <row r="4411" spans="6:9" x14ac:dyDescent="0.3">
      <c r="F4411" s="2">
        <v>4406</v>
      </c>
      <c r="G4411" s="12">
        <f ca="1"/>
        <v>0.91881132258630716</v>
      </c>
      <c r="H4411" s="12">
        <f ca="1"/>
        <v>0.4406866027813271</v>
      </c>
      <c r="I4411" s="12">
        <v>0.44059999999999999</v>
      </c>
    </row>
    <row r="4412" spans="6:9" x14ac:dyDescent="0.3">
      <c r="F4412" s="2">
        <v>4407</v>
      </c>
      <c r="G4412" s="12">
        <f ca="1"/>
        <v>0.91885643316508925</v>
      </c>
      <c r="H4412" s="12">
        <f ca="1"/>
        <v>0.4407259533071119</v>
      </c>
      <c r="I4412" s="12">
        <v>0.44069999999999998</v>
      </c>
    </row>
    <row r="4413" spans="6:9" x14ac:dyDescent="0.3">
      <c r="F4413" s="2">
        <v>4408</v>
      </c>
      <c r="G4413" s="12">
        <f ca="1"/>
        <v>0.9190261436850361</v>
      </c>
      <c r="H4413" s="12">
        <f ca="1"/>
        <v>0.44087398285745227</v>
      </c>
      <c r="I4413" s="12">
        <v>0.44080000000000003</v>
      </c>
    </row>
    <row r="4414" spans="6:9" x14ac:dyDescent="0.3">
      <c r="F4414" s="2">
        <v>4409</v>
      </c>
      <c r="G4414" s="12">
        <f ca="1"/>
        <v>0.9191323343022435</v>
      </c>
      <c r="H4414" s="12">
        <f ca="1"/>
        <v>0.44096659843781411</v>
      </c>
      <c r="I4414" s="12">
        <v>0.44090000000000001</v>
      </c>
    </row>
    <row r="4415" spans="6:9" x14ac:dyDescent="0.3">
      <c r="F4415" s="2">
        <v>4410</v>
      </c>
      <c r="G4415" s="12">
        <f ca="1"/>
        <v>0.91946667583436104</v>
      </c>
      <c r="H4415" s="12">
        <f ca="1"/>
        <v>0.44125815410964447</v>
      </c>
      <c r="I4415" s="12">
        <v>0.441</v>
      </c>
    </row>
    <row r="4416" spans="6:9" x14ac:dyDescent="0.3">
      <c r="F4416" s="2">
        <v>4411</v>
      </c>
      <c r="G4416" s="12">
        <f ca="1"/>
        <v>0.91973839709699934</v>
      </c>
      <c r="H4416" s="12">
        <f ca="1"/>
        <v>0.44149505289646324</v>
      </c>
      <c r="I4416" s="12">
        <v>0.44109999999999999</v>
      </c>
    </row>
    <row r="4417" spans="6:9" x14ac:dyDescent="0.3">
      <c r="F4417" s="2">
        <v>4412</v>
      </c>
      <c r="G4417" s="12">
        <f ca="1"/>
        <v>0.91996082770467458</v>
      </c>
      <c r="H4417" s="12">
        <f ca="1"/>
        <v>0.44168894434773687</v>
      </c>
      <c r="I4417" s="12">
        <v>0.44119999999999998</v>
      </c>
    </row>
    <row r="4418" spans="6:9" x14ac:dyDescent="0.3">
      <c r="F4418" s="2">
        <v>4413</v>
      </c>
      <c r="G4418" s="12">
        <f ca="1"/>
        <v>0.92019446364930091</v>
      </c>
      <c r="H4418" s="12">
        <f ca="1"/>
        <v>0.44189257087713979</v>
      </c>
      <c r="I4418" s="12">
        <v>0.44130000000000003</v>
      </c>
    </row>
    <row r="4419" spans="6:9" x14ac:dyDescent="0.3">
      <c r="F4419" s="2">
        <v>4414</v>
      </c>
      <c r="G4419" s="12">
        <f ca="1"/>
        <v>0.92057057283649024</v>
      </c>
      <c r="H4419" s="12">
        <f ca="1"/>
        <v>0.44222030048958877</v>
      </c>
      <c r="I4419" s="12">
        <v>0.44140000000000001</v>
      </c>
    </row>
    <row r="4420" spans="6:9" x14ac:dyDescent="0.3">
      <c r="F4420" s="2">
        <v>4415</v>
      </c>
      <c r="G4420" s="12">
        <f ca="1"/>
        <v>0.92060695125877912</v>
      </c>
      <c r="H4420" s="12">
        <f ca="1"/>
        <v>0.44225199489684286</v>
      </c>
      <c r="I4420" s="12">
        <v>0.4415</v>
      </c>
    </row>
    <row r="4421" spans="6:9" x14ac:dyDescent="0.3">
      <c r="F4421" s="2">
        <v>4416</v>
      </c>
      <c r="G4421" s="12">
        <f ca="1"/>
        <v>0.92068161952115857</v>
      </c>
      <c r="H4421" s="12">
        <f ca="1"/>
        <v>0.44231704647707015</v>
      </c>
      <c r="I4421" s="12">
        <v>0.44159999999999999</v>
      </c>
    </row>
    <row r="4422" spans="6:9" x14ac:dyDescent="0.3">
      <c r="F4422" s="2">
        <v>4417</v>
      </c>
      <c r="G4422" s="12">
        <f ca="1"/>
        <v>0.92105837863486217</v>
      </c>
      <c r="H4422" s="12">
        <f ca="1"/>
        <v>0.44264522981497301</v>
      </c>
      <c r="I4422" s="12">
        <v>0.44169999999999998</v>
      </c>
    </row>
    <row r="4423" spans="6:9" x14ac:dyDescent="0.3">
      <c r="F4423" s="2">
        <v>4418</v>
      </c>
      <c r="G4423" s="12">
        <f ca="1"/>
        <v>0.92133994549878062</v>
      </c>
      <c r="H4423" s="12">
        <f ca="1"/>
        <v>0.44289043715480214</v>
      </c>
      <c r="I4423" s="12">
        <v>0.44180000000000003</v>
      </c>
    </row>
    <row r="4424" spans="6:9" x14ac:dyDescent="0.3">
      <c r="F4424" s="2">
        <v>4419</v>
      </c>
      <c r="G4424" s="12">
        <f ca="1"/>
        <v>0.92141545856340734</v>
      </c>
      <c r="H4424" s="12">
        <f ca="1"/>
        <v>0.44295619071039993</v>
      </c>
      <c r="I4424" s="12">
        <v>0.44190000000000002</v>
      </c>
    </row>
    <row r="4425" spans="6:9" x14ac:dyDescent="0.3">
      <c r="F4425" s="2">
        <v>4420</v>
      </c>
      <c r="G4425" s="12">
        <f ca="1"/>
        <v>0.92144502083269797</v>
      </c>
      <c r="H4425" s="12">
        <f ca="1"/>
        <v>0.44298193131740232</v>
      </c>
      <c r="I4425" s="12">
        <v>0.442</v>
      </c>
    </row>
    <row r="4426" spans="6:9" x14ac:dyDescent="0.3">
      <c r="F4426" s="2">
        <v>4421</v>
      </c>
      <c r="G4426" s="12">
        <f ca="1"/>
        <v>0.92165224367740672</v>
      </c>
      <c r="H4426" s="12">
        <f ca="1"/>
        <v>0.44316235031850915</v>
      </c>
      <c r="I4426" s="12">
        <v>0.44209999999999999</v>
      </c>
    </row>
    <row r="4427" spans="6:9" x14ac:dyDescent="0.3">
      <c r="F4427" s="2">
        <v>4422</v>
      </c>
      <c r="G4427" s="12">
        <f ca="1"/>
        <v>0.92165749089049209</v>
      </c>
      <c r="H4427" s="12">
        <f ca="1"/>
        <v>0.44316691847201956</v>
      </c>
      <c r="I4427" s="12">
        <v>0.44219999999999998</v>
      </c>
    </row>
    <row r="4428" spans="6:9" x14ac:dyDescent="0.3">
      <c r="F4428" s="2">
        <v>4423</v>
      </c>
      <c r="G4428" s="12">
        <f ca="1"/>
        <v>0.92179260345579239</v>
      </c>
      <c r="H4428" s="12">
        <f ca="1"/>
        <v>0.4432845398173908</v>
      </c>
      <c r="I4428" s="12">
        <v>0.44230000000000003</v>
      </c>
    </row>
    <row r="4429" spans="6:9" x14ac:dyDescent="0.3">
      <c r="F4429" s="2">
        <v>4424</v>
      </c>
      <c r="G4429" s="12">
        <f ca="1"/>
        <v>0.92211423668536707</v>
      </c>
      <c r="H4429" s="12">
        <f ca="1"/>
        <v>0.44356449016267546</v>
      </c>
      <c r="I4429" s="12">
        <v>0.44240000000000002</v>
      </c>
    </row>
    <row r="4430" spans="6:9" x14ac:dyDescent="0.3">
      <c r="F4430" s="2">
        <v>4425</v>
      </c>
      <c r="G4430" s="12">
        <f ca="1"/>
        <v>0.9221311861235757</v>
      </c>
      <c r="H4430" s="12">
        <f ca="1"/>
        <v>0.4435792412228779</v>
      </c>
      <c r="I4430" s="12">
        <v>0.4425</v>
      </c>
    </row>
    <row r="4431" spans="6:9" x14ac:dyDescent="0.3">
      <c r="F4431" s="2">
        <v>4426</v>
      </c>
      <c r="G4431" s="12">
        <f ca="1"/>
        <v>0.922419248069136</v>
      </c>
      <c r="H4431" s="12">
        <f ca="1"/>
        <v>0.44382991376460329</v>
      </c>
      <c r="I4431" s="12">
        <v>0.44259999999999999</v>
      </c>
    </row>
    <row r="4432" spans="6:9" x14ac:dyDescent="0.3">
      <c r="F4432" s="2">
        <v>4427</v>
      </c>
      <c r="G4432" s="12">
        <f ca="1"/>
        <v>0.92261757294633839</v>
      </c>
      <c r="H4432" s="12">
        <f ca="1"/>
        <v>0.44400246694203777</v>
      </c>
      <c r="I4432" s="12">
        <v>0.44269999999999998</v>
      </c>
    </row>
    <row r="4433" spans="6:9" x14ac:dyDescent="0.3">
      <c r="F4433" s="2">
        <v>4428</v>
      </c>
      <c r="G4433" s="12">
        <f ca="1"/>
        <v>0.9226596136763997</v>
      </c>
      <c r="H4433" s="12">
        <f ca="1"/>
        <v>0.44403904148095663</v>
      </c>
      <c r="I4433" s="12">
        <v>0.44280000000000003</v>
      </c>
    </row>
    <row r="4434" spans="6:9" x14ac:dyDescent="0.3">
      <c r="F4434" s="2">
        <v>4429</v>
      </c>
      <c r="G4434" s="12">
        <f ca="1"/>
        <v>0.92296908343138517</v>
      </c>
      <c r="H4434" s="12">
        <f ca="1"/>
        <v>0.44430823985176215</v>
      </c>
      <c r="I4434" s="12">
        <v>0.44290000000000002</v>
      </c>
    </row>
    <row r="4435" spans="6:9" x14ac:dyDescent="0.3">
      <c r="F4435" s="2">
        <v>4430</v>
      </c>
      <c r="G4435" s="12">
        <f ca="1"/>
        <v>0.92305183797311785</v>
      </c>
      <c r="H4435" s="12">
        <f ca="1"/>
        <v>0.44438021545374384</v>
      </c>
      <c r="I4435" s="12">
        <v>0.443</v>
      </c>
    </row>
    <row r="4436" spans="6:9" x14ac:dyDescent="0.3">
      <c r="F4436" s="2">
        <v>4431</v>
      </c>
      <c r="G4436" s="12">
        <f ca="1"/>
        <v>0.92336579861901535</v>
      </c>
      <c r="H4436" s="12">
        <f ca="1"/>
        <v>0.44465324343282692</v>
      </c>
      <c r="I4436" s="12">
        <v>0.44309999999999999</v>
      </c>
    </row>
    <row r="4437" spans="6:9" x14ac:dyDescent="0.3">
      <c r="F4437" s="2">
        <v>4432</v>
      </c>
      <c r="G4437" s="12">
        <f ca="1"/>
        <v>0.92344940031833045</v>
      </c>
      <c r="H4437" s="12">
        <f ca="1"/>
        <v>0.44472593521685561</v>
      </c>
      <c r="I4437" s="12">
        <v>0.44319999999999998</v>
      </c>
    </row>
    <row r="4438" spans="6:9" x14ac:dyDescent="0.3">
      <c r="F4438" s="2">
        <v>4433</v>
      </c>
      <c r="G4438" s="12">
        <f ca="1"/>
        <v>0.92370625507589155</v>
      </c>
      <c r="H4438" s="12">
        <f ca="1"/>
        <v>0.4449492435436796</v>
      </c>
      <c r="I4438" s="12">
        <v>0.44330000000000003</v>
      </c>
    </row>
    <row r="4439" spans="6:9" x14ac:dyDescent="0.3">
      <c r="F4439" s="2">
        <v>4434</v>
      </c>
      <c r="G4439" s="12">
        <f ca="1"/>
        <v>0.92374610130080326</v>
      </c>
      <c r="H4439" s="12">
        <f ca="1"/>
        <v>0.44498388198426531</v>
      </c>
      <c r="I4439" s="12">
        <v>0.44340000000000002</v>
      </c>
    </row>
    <row r="4440" spans="6:9" x14ac:dyDescent="0.3">
      <c r="F4440" s="2">
        <v>4435</v>
      </c>
      <c r="G4440" s="12">
        <f ca="1"/>
        <v>0.92392116091857179</v>
      </c>
      <c r="H4440" s="12">
        <f ca="1"/>
        <v>0.44513605010115631</v>
      </c>
      <c r="I4440" s="12">
        <v>0.44350000000000001</v>
      </c>
    </row>
    <row r="4441" spans="6:9" x14ac:dyDescent="0.3">
      <c r="F4441" s="2">
        <v>4436</v>
      </c>
      <c r="G4441" s="12">
        <f ca="1"/>
        <v>0.92392571955062486</v>
      </c>
      <c r="H4441" s="12">
        <f ca="1"/>
        <v>0.44514001237285228</v>
      </c>
      <c r="I4441" s="12">
        <v>0.44359999999999999</v>
      </c>
    </row>
    <row r="4442" spans="6:9" x14ac:dyDescent="0.3">
      <c r="F4442" s="2">
        <v>4437</v>
      </c>
      <c r="G4442" s="12">
        <f ca="1"/>
        <v>0.92405520339690561</v>
      </c>
      <c r="H4442" s="12">
        <f ca="1"/>
        <v>0.44525255172550493</v>
      </c>
      <c r="I4442" s="12">
        <v>0.44369999999999998</v>
      </c>
    </row>
    <row r="4443" spans="6:9" x14ac:dyDescent="0.3">
      <c r="F4443" s="2">
        <v>4438</v>
      </c>
      <c r="G4443" s="12">
        <f ca="1"/>
        <v>0.92429669966442096</v>
      </c>
      <c r="H4443" s="12">
        <f ca="1"/>
        <v>0.44546241738620407</v>
      </c>
      <c r="I4443" s="12">
        <v>0.44379999999999997</v>
      </c>
    </row>
    <row r="4444" spans="6:9" x14ac:dyDescent="0.3">
      <c r="F4444" s="2">
        <v>4439</v>
      </c>
      <c r="G4444" s="12">
        <f ca="1"/>
        <v>0.92430612255084665</v>
      </c>
      <c r="H4444" s="12">
        <f ca="1"/>
        <v>0.4454706053469431</v>
      </c>
      <c r="I4444" s="12">
        <v>0.44390000000000002</v>
      </c>
    </row>
    <row r="4445" spans="6:9" x14ac:dyDescent="0.3">
      <c r="F4445" s="2">
        <v>4440</v>
      </c>
      <c r="G4445" s="12">
        <f ca="1"/>
        <v>0.92436284319758844</v>
      </c>
      <c r="H4445" s="12">
        <f ca="1"/>
        <v>0.44551989124098568</v>
      </c>
      <c r="I4445" s="12">
        <v>0.44400000000000001</v>
      </c>
    </row>
    <row r="4446" spans="6:9" x14ac:dyDescent="0.3">
      <c r="F4446" s="2">
        <v>4441</v>
      </c>
      <c r="G4446" s="12">
        <f ca="1"/>
        <v>0.92442309450247007</v>
      </c>
      <c r="H4446" s="12">
        <f ca="1"/>
        <v>0.44557224280358249</v>
      </c>
      <c r="I4446" s="12">
        <v>0.44409999999999999</v>
      </c>
    </row>
    <row r="4447" spans="6:9" x14ac:dyDescent="0.3">
      <c r="F4447" s="2">
        <v>4442</v>
      </c>
      <c r="G4447" s="12">
        <f ca="1"/>
        <v>0.9248617171767175</v>
      </c>
      <c r="H4447" s="12">
        <f ca="1"/>
        <v>0.44595328779437099</v>
      </c>
      <c r="I4447" s="12">
        <v>0.44419999999999998</v>
      </c>
    </row>
    <row r="4448" spans="6:9" x14ac:dyDescent="0.3">
      <c r="F4448" s="2">
        <v>4443</v>
      </c>
      <c r="G4448" s="12">
        <f ca="1"/>
        <v>0.92492248015009637</v>
      </c>
      <c r="H4448" s="12">
        <f ca="1"/>
        <v>0.44600606495407397</v>
      </c>
      <c r="I4448" s="12">
        <v>0.44429999999999997</v>
      </c>
    </row>
    <row r="4449" spans="6:9" x14ac:dyDescent="0.3">
      <c r="F4449" s="2">
        <v>4444</v>
      </c>
      <c r="G4449" s="12">
        <f ca="1"/>
        <v>0.925062382099471</v>
      </c>
      <c r="H4449" s="12">
        <f ca="1"/>
        <v>0.44612757139766157</v>
      </c>
      <c r="I4449" s="12">
        <v>0.44440000000000002</v>
      </c>
    </row>
    <row r="4450" spans="6:9" x14ac:dyDescent="0.3">
      <c r="F4450" s="2">
        <v>4445</v>
      </c>
      <c r="G4450" s="12">
        <f ca="1"/>
        <v>0.92508657507857783</v>
      </c>
      <c r="H4450" s="12">
        <f ca="1"/>
        <v>0.44614858203185975</v>
      </c>
      <c r="I4450" s="12">
        <v>0.44450000000000001</v>
      </c>
    </row>
    <row r="4451" spans="6:9" x14ac:dyDescent="0.3">
      <c r="F4451" s="2">
        <v>4446</v>
      </c>
      <c r="G4451" s="12">
        <f ca="1"/>
        <v>0.92531089445303116</v>
      </c>
      <c r="H4451" s="12">
        <f ca="1"/>
        <v>0.44634337693887183</v>
      </c>
      <c r="I4451" s="12">
        <v>0.4446</v>
      </c>
    </row>
    <row r="4452" spans="6:9" x14ac:dyDescent="0.3">
      <c r="F4452" s="2">
        <v>4447</v>
      </c>
      <c r="G4452" s="12">
        <f ca="1"/>
        <v>0.92549089198745604</v>
      </c>
      <c r="H4452" s="12">
        <f ca="1"/>
        <v>0.44649966070459407</v>
      </c>
      <c r="I4452" s="12">
        <v>0.44469999999999998</v>
      </c>
    </row>
    <row r="4453" spans="6:9" x14ac:dyDescent="0.3">
      <c r="F4453" s="2">
        <v>4448</v>
      </c>
      <c r="G4453" s="12">
        <f ca="1"/>
        <v>0.92566243948601223</v>
      </c>
      <c r="H4453" s="12">
        <f ca="1"/>
        <v>0.44664858872828378</v>
      </c>
      <c r="I4453" s="12">
        <v>0.44479999999999997</v>
      </c>
    </row>
    <row r="4454" spans="6:9" x14ac:dyDescent="0.3">
      <c r="F4454" s="2">
        <v>4449</v>
      </c>
      <c r="G4454" s="12">
        <f ca="1"/>
        <v>0.9257116358276225</v>
      </c>
      <c r="H4454" s="12">
        <f ca="1"/>
        <v>0.44669129484770675</v>
      </c>
      <c r="I4454" s="12">
        <v>0.44490000000000002</v>
      </c>
    </row>
    <row r="4455" spans="6:9" x14ac:dyDescent="0.3">
      <c r="F4455" s="2">
        <v>4450</v>
      </c>
      <c r="G4455" s="12">
        <f ca="1"/>
        <v>0.92578056706944167</v>
      </c>
      <c r="H4455" s="12">
        <f ca="1"/>
        <v>0.44675112978031151</v>
      </c>
      <c r="I4455" s="12">
        <v>0.44500000000000001</v>
      </c>
    </row>
    <row r="4456" spans="6:9" x14ac:dyDescent="0.3">
      <c r="F4456" s="2">
        <v>4451</v>
      </c>
      <c r="G4456" s="12">
        <f ca="1"/>
        <v>0.92579584169290241</v>
      </c>
      <c r="H4456" s="12">
        <f ca="1"/>
        <v>0.44676438832802967</v>
      </c>
      <c r="I4456" s="12">
        <v>0.4451</v>
      </c>
    </row>
    <row r="4457" spans="6:9" x14ac:dyDescent="0.3">
      <c r="F4457" s="2">
        <v>4452</v>
      </c>
      <c r="G4457" s="12">
        <f ca="1"/>
        <v>0.92582696290277955</v>
      </c>
      <c r="H4457" s="12">
        <f ca="1"/>
        <v>0.4467914014392837</v>
      </c>
      <c r="I4457" s="12">
        <v>0.44519999999999998</v>
      </c>
    </row>
    <row r="4458" spans="6:9" x14ac:dyDescent="0.3">
      <c r="F4458" s="2">
        <v>4453</v>
      </c>
      <c r="G4458" s="12">
        <f ca="1"/>
        <v>0.92595241908793846</v>
      </c>
      <c r="H4458" s="12">
        <f ca="1"/>
        <v>0.44690029082331534</v>
      </c>
      <c r="I4458" s="12">
        <v>0.44529999999999997</v>
      </c>
    </row>
    <row r="4459" spans="6:9" x14ac:dyDescent="0.3">
      <c r="F4459" s="2">
        <v>4454</v>
      </c>
      <c r="G4459" s="12">
        <f ca="1"/>
        <v>0.92605258592714379</v>
      </c>
      <c r="H4459" s="12">
        <f ca="1"/>
        <v>0.44698722326245405</v>
      </c>
      <c r="I4459" s="12">
        <v>0.44540000000000002</v>
      </c>
    </row>
    <row r="4460" spans="6:9" x14ac:dyDescent="0.3">
      <c r="F4460" s="2">
        <v>4455</v>
      </c>
      <c r="G4460" s="12">
        <f ca="1"/>
        <v>0.92611138145967076</v>
      </c>
      <c r="H4460" s="12">
        <f ca="1"/>
        <v>0.44703824757364635</v>
      </c>
      <c r="I4460" s="12">
        <v>0.44550000000000001</v>
      </c>
    </row>
    <row r="4461" spans="6:9" x14ac:dyDescent="0.3">
      <c r="F4461" s="2">
        <v>4456</v>
      </c>
      <c r="G4461" s="12">
        <f ca="1"/>
        <v>0.9262150760485619</v>
      </c>
      <c r="H4461" s="12">
        <f ca="1"/>
        <v>0.4471282311550378</v>
      </c>
      <c r="I4461" s="12">
        <v>0.4456</v>
      </c>
    </row>
    <row r="4462" spans="6:9" x14ac:dyDescent="0.3">
      <c r="F4462" s="2">
        <v>4457</v>
      </c>
      <c r="G4462" s="12">
        <f ca="1"/>
        <v>0.92654225833641035</v>
      </c>
      <c r="H4462" s="12">
        <f ca="1"/>
        <v>0.44741210730514064</v>
      </c>
      <c r="I4462" s="12">
        <v>0.44569999999999999</v>
      </c>
    </row>
    <row r="4463" spans="6:9" x14ac:dyDescent="0.3">
      <c r="F4463" s="2">
        <v>4458</v>
      </c>
      <c r="G4463" s="12">
        <f ca="1"/>
        <v>0.92659896601583669</v>
      </c>
      <c r="H4463" s="12">
        <f ca="1"/>
        <v>0.44746130223013808</v>
      </c>
      <c r="I4463" s="12">
        <v>0.44579999999999997</v>
      </c>
    </row>
    <row r="4464" spans="6:9" x14ac:dyDescent="0.3">
      <c r="F4464" s="2">
        <v>4459</v>
      </c>
      <c r="G4464" s="12">
        <f ca="1"/>
        <v>0.92660651392585125</v>
      </c>
      <c r="H4464" s="12">
        <f ca="1"/>
        <v>0.44746785002364026</v>
      </c>
      <c r="I4464" s="12">
        <v>0.44590000000000002</v>
      </c>
    </row>
    <row r="4465" spans="6:9" x14ac:dyDescent="0.3">
      <c r="F4465" s="2">
        <v>4460</v>
      </c>
      <c r="G4465" s="12">
        <f ca="1"/>
        <v>0.92664739329126622</v>
      </c>
      <c r="H4465" s="12">
        <f ca="1"/>
        <v>0.44750331214751576</v>
      </c>
      <c r="I4465" s="12">
        <v>0.44600000000000001</v>
      </c>
    </row>
    <row r="4466" spans="6:9" x14ac:dyDescent="0.3">
      <c r="F4466" s="2">
        <v>4461</v>
      </c>
      <c r="G4466" s="12">
        <f ca="1"/>
        <v>0.9266682613068169</v>
      </c>
      <c r="H4466" s="12">
        <f ca="1"/>
        <v>0.44752141437323512</v>
      </c>
      <c r="I4466" s="12">
        <v>0.4461</v>
      </c>
    </row>
    <row r="4467" spans="6:9" x14ac:dyDescent="0.3">
      <c r="F4467" s="2">
        <v>4462</v>
      </c>
      <c r="G4467" s="12">
        <f ca="1"/>
        <v>0.92675787529669107</v>
      </c>
      <c r="H4467" s="12">
        <f ca="1"/>
        <v>0.44759914803869139</v>
      </c>
      <c r="I4467" s="12">
        <v>0.44619999999999999</v>
      </c>
    </row>
    <row r="4468" spans="6:9" x14ac:dyDescent="0.3">
      <c r="F4468" s="2">
        <v>4463</v>
      </c>
      <c r="G4468" s="12">
        <f ca="1"/>
        <v>0.92689544366231691</v>
      </c>
      <c r="H4468" s="12">
        <f ca="1"/>
        <v>0.44771846877570981</v>
      </c>
      <c r="I4468" s="12">
        <v>0.44629999999999997</v>
      </c>
    </row>
    <row r="4469" spans="6:9" x14ac:dyDescent="0.3">
      <c r="F4469" s="2">
        <v>4464</v>
      </c>
      <c r="G4469" s="12">
        <f ca="1"/>
        <v>0.92690802558013763</v>
      </c>
      <c r="H4469" s="12">
        <f ca="1"/>
        <v>0.44772938117881128</v>
      </c>
      <c r="I4469" s="12">
        <v>0.44640000000000002</v>
      </c>
    </row>
    <row r="4470" spans="6:9" x14ac:dyDescent="0.3">
      <c r="F4470" s="2">
        <v>4465</v>
      </c>
      <c r="G4470" s="12">
        <f ca="1"/>
        <v>0.92711776075066588</v>
      </c>
      <c r="H4470" s="12">
        <f ca="1"/>
        <v>0.44791127149042415</v>
      </c>
      <c r="I4470" s="12">
        <v>0.44650000000000001</v>
      </c>
    </row>
    <row r="4471" spans="6:9" x14ac:dyDescent="0.3">
      <c r="F4471" s="2">
        <v>4466</v>
      </c>
      <c r="G4471" s="12">
        <f ca="1"/>
        <v>0.92716422178237357</v>
      </c>
      <c r="H4471" s="12">
        <f ca="1"/>
        <v>0.44795156049215079</v>
      </c>
      <c r="I4471" s="12">
        <v>0.4466</v>
      </c>
    </row>
    <row r="4472" spans="6:9" x14ac:dyDescent="0.3">
      <c r="F4472" s="2">
        <v>4467</v>
      </c>
      <c r="G4472" s="12">
        <f ca="1"/>
        <v>0.92734093283287311</v>
      </c>
      <c r="H4472" s="12">
        <f ca="1"/>
        <v>0.44810478418696226</v>
      </c>
      <c r="I4472" s="12">
        <v>0.44669999999999999</v>
      </c>
    </row>
    <row r="4473" spans="6:9" x14ac:dyDescent="0.3">
      <c r="F4473" s="2">
        <v>4468</v>
      </c>
      <c r="G4473" s="12">
        <f ca="1"/>
        <v>0.9274116935805079</v>
      </c>
      <c r="H4473" s="12">
        <f ca="1"/>
        <v>0.44816613429318358</v>
      </c>
      <c r="I4473" s="12">
        <v>0.44679999999999997</v>
      </c>
    </row>
    <row r="4474" spans="6:9" x14ac:dyDescent="0.3">
      <c r="F4474" s="2">
        <v>4469</v>
      </c>
      <c r="G4474" s="12">
        <f ca="1"/>
        <v>0.92751525857793682</v>
      </c>
      <c r="H4474" s="12">
        <f ca="1"/>
        <v>0.4482559202037954</v>
      </c>
      <c r="I4474" s="12">
        <v>0.44690000000000002</v>
      </c>
    </row>
    <row r="4475" spans="6:9" x14ac:dyDescent="0.3">
      <c r="F4475" s="2">
        <v>4470</v>
      </c>
      <c r="G4475" s="12">
        <f ca="1"/>
        <v>0.92751693422198733</v>
      </c>
      <c r="H4475" s="12">
        <f ca="1"/>
        <v>0.44825737285124351</v>
      </c>
      <c r="I4475" s="12">
        <v>0.44700000000000001</v>
      </c>
    </row>
    <row r="4476" spans="6:9" x14ac:dyDescent="0.3">
      <c r="F4476" s="2">
        <v>4471</v>
      </c>
      <c r="G4476" s="12">
        <f ca="1"/>
        <v>0.92756472446811256</v>
      </c>
      <c r="H4476" s="12">
        <f ca="1"/>
        <v>0.44829880236682346</v>
      </c>
      <c r="I4476" s="12">
        <v>0.4471</v>
      </c>
    </row>
    <row r="4477" spans="6:9" x14ac:dyDescent="0.3">
      <c r="F4477" s="2">
        <v>4472</v>
      </c>
      <c r="G4477" s="12">
        <f ca="1"/>
        <v>0.92763640486102739</v>
      </c>
      <c r="H4477" s="12">
        <f ca="1"/>
        <v>0.44836093960647955</v>
      </c>
      <c r="I4477" s="12">
        <v>0.44719999999999999</v>
      </c>
    </row>
    <row r="4478" spans="6:9" x14ac:dyDescent="0.3">
      <c r="F4478" s="2">
        <v>4473</v>
      </c>
      <c r="G4478" s="12">
        <f ca="1"/>
        <v>0.92771534745218565</v>
      </c>
      <c r="H4478" s="12">
        <f ca="1"/>
        <v>0.44842936841564274</v>
      </c>
      <c r="I4478" s="12">
        <v>0.44729999999999998</v>
      </c>
    </row>
    <row r="4479" spans="6:9" x14ac:dyDescent="0.3">
      <c r="F4479" s="2">
        <v>4474</v>
      </c>
      <c r="G4479" s="12">
        <f ca="1"/>
        <v>0.92777427955977965</v>
      </c>
      <c r="H4479" s="12">
        <f ca="1"/>
        <v>0.44848044920785518</v>
      </c>
      <c r="I4479" s="12">
        <v>0.44740000000000002</v>
      </c>
    </row>
    <row r="4480" spans="6:9" x14ac:dyDescent="0.3">
      <c r="F4480" s="2">
        <v>4475</v>
      </c>
      <c r="G4480" s="12">
        <f ca="1"/>
        <v>0.92785197505657802</v>
      </c>
      <c r="H4480" s="12">
        <f ca="1"/>
        <v>0.44854779023478092</v>
      </c>
      <c r="I4480" s="12">
        <v>0.44750000000000001</v>
      </c>
    </row>
    <row r="4481" spans="6:9" x14ac:dyDescent="0.3">
      <c r="F4481" s="2">
        <v>4476</v>
      </c>
      <c r="G4481" s="12">
        <f ca="1"/>
        <v>0.92786408882245708</v>
      </c>
      <c r="H4481" s="12">
        <f ca="1"/>
        <v>0.44855828925452856</v>
      </c>
      <c r="I4481" s="12">
        <v>0.4476</v>
      </c>
    </row>
    <row r="4482" spans="6:9" x14ac:dyDescent="0.3">
      <c r="F4482" s="2">
        <v>4477</v>
      </c>
      <c r="G4482" s="12">
        <f ca="1"/>
        <v>0.92788108677658732</v>
      </c>
      <c r="H4482" s="12">
        <f ca="1"/>
        <v>0.44857302125045495</v>
      </c>
      <c r="I4482" s="12">
        <v>0.44769999999999999</v>
      </c>
    </row>
    <row r="4483" spans="6:9" x14ac:dyDescent="0.3">
      <c r="F4483" s="2">
        <v>4478</v>
      </c>
      <c r="G4483" s="12">
        <f ca="1"/>
        <v>0.92789248001791025</v>
      </c>
      <c r="H4483" s="12">
        <f ca="1"/>
        <v>0.4485828955820732</v>
      </c>
      <c r="I4483" s="12">
        <v>0.44779999999999998</v>
      </c>
    </row>
    <row r="4484" spans="6:9" x14ac:dyDescent="0.3">
      <c r="F4484" s="2">
        <v>4479</v>
      </c>
      <c r="G4484" s="12">
        <f ca="1"/>
        <v>0.92793324038249447</v>
      </c>
      <c r="H4484" s="12">
        <f ca="1"/>
        <v>0.44861822123181222</v>
      </c>
      <c r="I4484" s="12">
        <v>0.44790000000000002</v>
      </c>
    </row>
    <row r="4485" spans="6:9" x14ac:dyDescent="0.3">
      <c r="F4485" s="2">
        <v>4480</v>
      </c>
      <c r="G4485" s="12">
        <f ca="1"/>
        <v>0.92793843190129521</v>
      </c>
      <c r="H4485" s="12">
        <f ca="1"/>
        <v>0.44862272047226665</v>
      </c>
      <c r="I4485" s="12">
        <v>0.44800000000000001</v>
      </c>
    </row>
    <row r="4486" spans="6:9" x14ac:dyDescent="0.3">
      <c r="F4486" s="2">
        <v>4481</v>
      </c>
      <c r="G4486" s="12">
        <f ca="1"/>
        <v>0.9279722575666306</v>
      </c>
      <c r="H4486" s="12">
        <f ca="1"/>
        <v>0.44865203513483159</v>
      </c>
      <c r="I4486" s="12">
        <v>0.4481</v>
      </c>
    </row>
    <row r="4487" spans="6:9" x14ac:dyDescent="0.3">
      <c r="F4487" s="2">
        <v>4482</v>
      </c>
      <c r="G4487" s="12">
        <f ca="1"/>
        <v>0.92802857652415316</v>
      </c>
      <c r="H4487" s="12">
        <f ca="1"/>
        <v>0.44870084176054564</v>
      </c>
      <c r="I4487" s="12">
        <v>0.44819999999999999</v>
      </c>
    </row>
    <row r="4488" spans="6:9" x14ac:dyDescent="0.3">
      <c r="F4488" s="2">
        <v>4483</v>
      </c>
      <c r="G4488" s="12">
        <f ca="1"/>
        <v>0.92825598084380145</v>
      </c>
      <c r="H4488" s="12">
        <f ca="1"/>
        <v>0.44889789229326976</v>
      </c>
      <c r="I4488" s="12">
        <v>0.44829999999999998</v>
      </c>
    </row>
    <row r="4489" spans="6:9" x14ac:dyDescent="0.3">
      <c r="F4489" s="2">
        <v>4484</v>
      </c>
      <c r="G4489" s="12">
        <f ca="1"/>
        <v>0.928361881473871</v>
      </c>
      <c r="H4489" s="12">
        <f ca="1"/>
        <v>0.44898964612780762</v>
      </c>
      <c r="I4489" s="12">
        <v>0.44840000000000002</v>
      </c>
    </row>
    <row r="4490" spans="6:9" x14ac:dyDescent="0.3">
      <c r="F4490" s="2">
        <v>4485</v>
      </c>
      <c r="G4490" s="12">
        <f ca="1"/>
        <v>0.92838214520868223</v>
      </c>
      <c r="H4490" s="12">
        <f ca="1"/>
        <v>0.44900720210518291</v>
      </c>
      <c r="I4490" s="12">
        <v>0.44850000000000001</v>
      </c>
    </row>
    <row r="4491" spans="6:9" x14ac:dyDescent="0.3">
      <c r="F4491" s="2">
        <v>4486</v>
      </c>
      <c r="G4491" s="12">
        <f ca="1"/>
        <v>0.92849162785875061</v>
      </c>
      <c r="H4491" s="12">
        <f ca="1"/>
        <v>0.44910205052046176</v>
      </c>
      <c r="I4491" s="12">
        <v>0.4486</v>
      </c>
    </row>
    <row r="4492" spans="6:9" x14ac:dyDescent="0.3">
      <c r="F4492" s="2">
        <v>4487</v>
      </c>
      <c r="G4492" s="12">
        <f ca="1"/>
        <v>0.92853981308864331</v>
      </c>
      <c r="H4492" s="12">
        <f ca="1"/>
        <v>0.44914379254413256</v>
      </c>
      <c r="I4492" s="12">
        <v>0.44869999999999999</v>
      </c>
    </row>
    <row r="4493" spans="6:9" x14ac:dyDescent="0.3">
      <c r="F4493" s="2">
        <v>4488</v>
      </c>
      <c r="G4493" s="12">
        <f ca="1"/>
        <v>0.92860127183998376</v>
      </c>
      <c r="H4493" s="12">
        <f ca="1"/>
        <v>0.44919703103747716</v>
      </c>
      <c r="I4493" s="12">
        <v>0.44879999999999998</v>
      </c>
    </row>
    <row r="4494" spans="6:9" x14ac:dyDescent="0.3">
      <c r="F4494" s="2">
        <v>4489</v>
      </c>
      <c r="G4494" s="12">
        <f ca="1"/>
        <v>0.92864483439217149</v>
      </c>
      <c r="H4494" s="12">
        <f ca="1"/>
        <v>0.44923476553173497</v>
      </c>
      <c r="I4494" s="12">
        <v>0.44890000000000002</v>
      </c>
    </row>
    <row r="4495" spans="6:9" x14ac:dyDescent="0.3">
      <c r="F4495" s="2">
        <v>4490</v>
      </c>
      <c r="G4495" s="12">
        <f ca="1"/>
        <v>0.92872049455444206</v>
      </c>
      <c r="H4495" s="12">
        <f ca="1"/>
        <v>0.4493003005464683</v>
      </c>
      <c r="I4495" s="12">
        <v>0.44900000000000001</v>
      </c>
    </row>
    <row r="4496" spans="6:9" x14ac:dyDescent="0.3">
      <c r="F4496" s="2">
        <v>4491</v>
      </c>
      <c r="G4496" s="12">
        <f ca="1"/>
        <v>0.92879812300849629</v>
      </c>
      <c r="H4496" s="12">
        <f ca="1"/>
        <v>0.4493675366478288</v>
      </c>
      <c r="I4496" s="12">
        <v>0.4491</v>
      </c>
    </row>
    <row r="4497" spans="6:9" x14ac:dyDescent="0.3">
      <c r="F4497" s="2">
        <v>4492</v>
      </c>
      <c r="G4497" s="12">
        <f ca="1"/>
        <v>0.92903430594976244</v>
      </c>
      <c r="H4497" s="12">
        <f ca="1"/>
        <v>0.44957207738827332</v>
      </c>
      <c r="I4497" s="12">
        <v>0.44919999999999999</v>
      </c>
    </row>
    <row r="4498" spans="6:9" x14ac:dyDescent="0.3">
      <c r="F4498" s="2">
        <v>4493</v>
      </c>
      <c r="G4498" s="12">
        <f ca="1"/>
        <v>0.92904320297941734</v>
      </c>
      <c r="H4498" s="12">
        <f ca="1"/>
        <v>0.44957978175658397</v>
      </c>
      <c r="I4498" s="12">
        <v>0.44929999999999998</v>
      </c>
    </row>
    <row r="4499" spans="6:9" x14ac:dyDescent="0.3">
      <c r="F4499" s="2">
        <v>4494</v>
      </c>
      <c r="G4499" s="12">
        <f ca="1"/>
        <v>0.92921003381177492</v>
      </c>
      <c r="H4499" s="12">
        <f ca="1"/>
        <v>0.44972423926357546</v>
      </c>
      <c r="I4499" s="12">
        <v>0.44940000000000002</v>
      </c>
    </row>
    <row r="4500" spans="6:9" x14ac:dyDescent="0.3">
      <c r="F4500" s="2">
        <v>4495</v>
      </c>
      <c r="G4500" s="12">
        <f ca="1"/>
        <v>0.92933001182002239</v>
      </c>
      <c r="H4500" s="12">
        <f ca="1"/>
        <v>0.4498281162631772</v>
      </c>
      <c r="I4500" s="12">
        <v>0.44950000000000001</v>
      </c>
    </row>
    <row r="4501" spans="6:9" x14ac:dyDescent="0.3">
      <c r="F4501" s="2">
        <v>4496</v>
      </c>
      <c r="G4501" s="12">
        <f ca="1"/>
        <v>0.92943835083387005</v>
      </c>
      <c r="H4501" s="12">
        <f ca="1"/>
        <v>0.44992190829447964</v>
      </c>
      <c r="I4501" s="12">
        <v>0.4496</v>
      </c>
    </row>
    <row r="4502" spans="6:9" x14ac:dyDescent="0.3">
      <c r="F4502" s="2">
        <v>4497</v>
      </c>
      <c r="G4502" s="12">
        <f ca="1"/>
        <v>0.92960399696531981</v>
      </c>
      <c r="H4502" s="12">
        <f ca="1"/>
        <v>0.45006529811005147</v>
      </c>
      <c r="I4502" s="12">
        <v>0.44969999999999999</v>
      </c>
    </row>
    <row r="4503" spans="6:9" x14ac:dyDescent="0.3">
      <c r="F4503" s="2">
        <v>4498</v>
      </c>
      <c r="G4503" s="12">
        <f ca="1"/>
        <v>0.92976627919654198</v>
      </c>
      <c r="H4503" s="12">
        <f ca="1"/>
        <v>0.45020575893252074</v>
      </c>
      <c r="I4503" s="12">
        <v>0.44979999999999998</v>
      </c>
    </row>
    <row r="4504" spans="6:9" x14ac:dyDescent="0.3">
      <c r="F4504" s="2">
        <v>4499</v>
      </c>
      <c r="G4504" s="12">
        <f ca="1"/>
        <v>0.92985704106568345</v>
      </c>
      <c r="H4504" s="12">
        <f ca="1"/>
        <v>0.4502843090638548</v>
      </c>
      <c r="I4504" s="12">
        <v>0.44990000000000002</v>
      </c>
    </row>
    <row r="4505" spans="6:9" x14ac:dyDescent="0.3">
      <c r="F4505" s="2">
        <v>4500</v>
      </c>
      <c r="G4505" s="12">
        <f ca="1"/>
        <v>0.92997034304851778</v>
      </c>
      <c r="H4505" s="12">
        <f ca="1"/>
        <v>0.45038235917907521</v>
      </c>
      <c r="I4505" s="12">
        <v>0.45</v>
      </c>
    </row>
    <row r="4506" spans="6:9" x14ac:dyDescent="0.3">
      <c r="F4506" s="2">
        <v>4501</v>
      </c>
      <c r="G4506" s="12">
        <f ca="1"/>
        <v>0.93008782669664225</v>
      </c>
      <c r="H4506" s="12">
        <f ca="1"/>
        <v>0.45048401934335219</v>
      </c>
      <c r="I4506" s="12">
        <v>0.4501</v>
      </c>
    </row>
    <row r="4507" spans="6:9" x14ac:dyDescent="0.3">
      <c r="F4507" s="2">
        <v>4502</v>
      </c>
      <c r="G4507" s="12">
        <f ca="1"/>
        <v>0.93053844261263607</v>
      </c>
      <c r="H4507" s="12">
        <f ca="1"/>
        <v>0.45087386095162729</v>
      </c>
      <c r="I4507" s="12">
        <v>0.45019999999999999</v>
      </c>
    </row>
    <row r="4508" spans="6:9" x14ac:dyDescent="0.3">
      <c r="F4508" s="2">
        <v>4503</v>
      </c>
      <c r="G4508" s="12">
        <f ca="1"/>
        <v>0.93077456821357907</v>
      </c>
      <c r="H4508" s="12">
        <f ca="1"/>
        <v>0.45107808820484835</v>
      </c>
      <c r="I4508" s="12">
        <v>0.45029999999999998</v>
      </c>
    </row>
    <row r="4509" spans="6:9" x14ac:dyDescent="0.3">
      <c r="F4509" s="2">
        <v>4504</v>
      </c>
      <c r="G4509" s="12">
        <f ca="1"/>
        <v>0.93094426600511071</v>
      </c>
      <c r="H4509" s="12">
        <f ca="1"/>
        <v>0.45122483921130996</v>
      </c>
      <c r="I4509" s="12">
        <v>0.45040000000000002</v>
      </c>
    </row>
    <row r="4510" spans="6:9" x14ac:dyDescent="0.3">
      <c r="F4510" s="2">
        <v>4505</v>
      </c>
      <c r="G4510" s="12">
        <f ca="1"/>
        <v>0.93096178594668511</v>
      </c>
      <c r="H4510" s="12">
        <f ca="1"/>
        <v>0.45123998902208967</v>
      </c>
      <c r="I4510" s="12">
        <v>0.45050000000000001</v>
      </c>
    </row>
    <row r="4511" spans="6:9" x14ac:dyDescent="0.3">
      <c r="F4511" s="2">
        <v>4506</v>
      </c>
      <c r="G4511" s="12">
        <f ca="1"/>
        <v>0.93104261586559001</v>
      </c>
      <c r="H4511" s="12">
        <f ca="1"/>
        <v>0.45130988155033169</v>
      </c>
      <c r="I4511" s="12">
        <v>0.4506</v>
      </c>
    </row>
    <row r="4512" spans="6:9" x14ac:dyDescent="0.3">
      <c r="F4512" s="2">
        <v>4507</v>
      </c>
      <c r="G4512" s="12">
        <f ca="1"/>
        <v>0.93110941783286316</v>
      </c>
      <c r="H4512" s="12">
        <f ca="1"/>
        <v>0.45136764111535121</v>
      </c>
      <c r="I4512" s="12">
        <v>0.45069999999999999</v>
      </c>
    </row>
    <row r="4513" spans="6:9" x14ac:dyDescent="0.3">
      <c r="F4513" s="2">
        <v>4508</v>
      </c>
      <c r="G4513" s="12">
        <f ca="1"/>
        <v>0.93112772427358936</v>
      </c>
      <c r="H4513" s="12">
        <f ca="1"/>
        <v>0.45138346906888227</v>
      </c>
      <c r="I4513" s="12">
        <v>0.45079999999999998</v>
      </c>
    </row>
    <row r="4514" spans="6:9" x14ac:dyDescent="0.3">
      <c r="F4514" s="2">
        <v>4509</v>
      </c>
      <c r="G4514" s="12">
        <f ca="1"/>
        <v>0.93117518619414041</v>
      </c>
      <c r="H4514" s="12">
        <f ca="1"/>
        <v>0.45142450416805768</v>
      </c>
      <c r="I4514" s="12">
        <v>0.45090000000000002</v>
      </c>
    </row>
    <row r="4515" spans="6:9" x14ac:dyDescent="0.3">
      <c r="F4515" s="2">
        <v>4510</v>
      </c>
      <c r="G4515" s="12">
        <f ca="1"/>
        <v>0.93123523310572642</v>
      </c>
      <c r="H4515" s="12">
        <f ca="1"/>
        <v>0.45147641803779637</v>
      </c>
      <c r="I4515" s="12">
        <v>0.45100000000000001</v>
      </c>
    </row>
    <row r="4516" spans="6:9" x14ac:dyDescent="0.3">
      <c r="F4516" s="2">
        <v>4511</v>
      </c>
      <c r="G4516" s="12">
        <f ca="1"/>
        <v>0.93128306974012165</v>
      </c>
      <c r="H4516" s="12">
        <f ca="1"/>
        <v>0.45151777378076574</v>
      </c>
      <c r="I4516" s="12">
        <v>0.4511</v>
      </c>
    </row>
    <row r="4517" spans="6:9" x14ac:dyDescent="0.3">
      <c r="F4517" s="2">
        <v>4512</v>
      </c>
      <c r="G4517" s="12">
        <f ca="1"/>
        <v>0.93138585044955891</v>
      </c>
      <c r="H4517" s="12">
        <f ca="1"/>
        <v>0.45160662478822777</v>
      </c>
      <c r="I4517" s="12">
        <v>0.45119999999999999</v>
      </c>
    </row>
    <row r="4518" spans="6:9" x14ac:dyDescent="0.3">
      <c r="F4518" s="2">
        <v>4513</v>
      </c>
      <c r="G4518" s="12">
        <f ca="1"/>
        <v>0.93159403096825477</v>
      </c>
      <c r="H4518" s="12">
        <f ca="1"/>
        <v>0.45178656999739414</v>
      </c>
      <c r="I4518" s="12">
        <v>0.45129999999999998</v>
      </c>
    </row>
    <row r="4519" spans="6:9" x14ac:dyDescent="0.3">
      <c r="F4519" s="2">
        <v>4514</v>
      </c>
      <c r="G4519" s="12">
        <f ca="1"/>
        <v>0.93161288021424338</v>
      </c>
      <c r="H4519" s="12">
        <f ca="1"/>
        <v>0.45180286135438852</v>
      </c>
      <c r="I4519" s="12">
        <v>0.45140000000000002</v>
      </c>
    </row>
    <row r="4520" spans="6:9" x14ac:dyDescent="0.3">
      <c r="F4520" s="2">
        <v>4515</v>
      </c>
      <c r="G4520" s="12">
        <f ca="1"/>
        <v>0.93161898964137901</v>
      </c>
      <c r="H4520" s="12">
        <f ca="1"/>
        <v>0.45180814166787653</v>
      </c>
      <c r="I4520" s="12">
        <v>0.45150000000000001</v>
      </c>
    </row>
    <row r="4521" spans="6:9" x14ac:dyDescent="0.3">
      <c r="F4521" s="2">
        <v>4516</v>
      </c>
      <c r="G4521" s="12">
        <f ca="1"/>
        <v>0.93163073446805633</v>
      </c>
      <c r="H4521" s="12">
        <f ca="1"/>
        <v>0.45181829252989419</v>
      </c>
      <c r="I4521" s="12">
        <v>0.4516</v>
      </c>
    </row>
    <row r="4522" spans="6:9" x14ac:dyDescent="0.3">
      <c r="F4522" s="2">
        <v>4517</v>
      </c>
      <c r="G4522" s="12">
        <f ca="1"/>
        <v>0.93169509520645766</v>
      </c>
      <c r="H4522" s="12">
        <f ca="1"/>
        <v>0.45187391687935669</v>
      </c>
      <c r="I4522" s="12">
        <v>0.45169999999999999</v>
      </c>
    </row>
    <row r="4523" spans="6:9" x14ac:dyDescent="0.3">
      <c r="F4523" s="2">
        <v>4518</v>
      </c>
      <c r="G4523" s="12">
        <f ca="1"/>
        <v>0.93179930671339051</v>
      </c>
      <c r="H4523" s="12">
        <f ca="1"/>
        <v>0.45196397692448975</v>
      </c>
      <c r="I4523" s="12">
        <v>0.45179999999999998</v>
      </c>
    </row>
    <row r="4524" spans="6:9" x14ac:dyDescent="0.3">
      <c r="F4524" s="2">
        <v>4519</v>
      </c>
      <c r="G4524" s="12">
        <f ca="1"/>
        <v>0.93181815690699232</v>
      </c>
      <c r="H4524" s="12">
        <f ca="1"/>
        <v>0.45198026659345064</v>
      </c>
      <c r="I4524" s="12">
        <v>0.45190000000000002</v>
      </c>
    </row>
    <row r="4525" spans="6:9" x14ac:dyDescent="0.3">
      <c r="F4525" s="2">
        <v>4520</v>
      </c>
      <c r="G4525" s="12">
        <f ca="1"/>
        <v>0.93196092028114708</v>
      </c>
      <c r="H4525" s="12">
        <f ca="1"/>
        <v>0.45210363015986632</v>
      </c>
      <c r="I4525" s="12">
        <v>0.45200000000000001</v>
      </c>
    </row>
    <row r="4526" spans="6:9" x14ac:dyDescent="0.3">
      <c r="F4526" s="2">
        <v>4521</v>
      </c>
      <c r="G4526" s="12">
        <f ca="1"/>
        <v>0.93202138462347717</v>
      </c>
      <c r="H4526" s="12">
        <f ca="1"/>
        <v>0.4521558741478553</v>
      </c>
      <c r="I4526" s="12">
        <v>0.4521</v>
      </c>
    </row>
    <row r="4527" spans="6:9" x14ac:dyDescent="0.3">
      <c r="F4527" s="2">
        <v>4522</v>
      </c>
      <c r="G4527" s="12">
        <f ca="1"/>
        <v>0.93226456533108015</v>
      </c>
      <c r="H4527" s="12">
        <f ca="1"/>
        <v>0.45236596956241176</v>
      </c>
      <c r="I4527" s="12">
        <v>0.45219999999999999</v>
      </c>
    </row>
    <row r="4528" spans="6:9" x14ac:dyDescent="0.3">
      <c r="F4528" s="2">
        <v>4523</v>
      </c>
      <c r="G4528" s="12">
        <f ca="1"/>
        <v>0.93256219289151931</v>
      </c>
      <c r="H4528" s="12">
        <f ca="1"/>
        <v>0.45262305192693353</v>
      </c>
      <c r="I4528" s="12">
        <v>0.45229999999999998</v>
      </c>
    </row>
    <row r="4529" spans="6:9" x14ac:dyDescent="0.3">
      <c r="F4529" s="2">
        <v>4524</v>
      </c>
      <c r="G4529" s="12">
        <f ca="1"/>
        <v>0.93257021720746114</v>
      </c>
      <c r="H4529" s="12">
        <f ca="1"/>
        <v>0.45262998230931001</v>
      </c>
      <c r="I4529" s="12">
        <v>0.45240000000000002</v>
      </c>
    </row>
    <row r="4530" spans="6:9" x14ac:dyDescent="0.3">
      <c r="F4530" s="2">
        <v>4525</v>
      </c>
      <c r="G4530" s="12">
        <f ca="1"/>
        <v>0.93270332344245033</v>
      </c>
      <c r="H4530" s="12">
        <f ca="1"/>
        <v>0.45274493641541091</v>
      </c>
      <c r="I4530" s="12">
        <v>0.45250000000000001</v>
      </c>
    </row>
    <row r="4531" spans="6:9" x14ac:dyDescent="0.3">
      <c r="F4531" s="2">
        <v>4526</v>
      </c>
      <c r="G4531" s="12">
        <f ca="1"/>
        <v>0.93275007215151484</v>
      </c>
      <c r="H4531" s="12">
        <f ca="1"/>
        <v>0.45278530711532367</v>
      </c>
      <c r="I4531" s="12">
        <v>0.4526</v>
      </c>
    </row>
    <row r="4532" spans="6:9" x14ac:dyDescent="0.3">
      <c r="F4532" s="2">
        <v>4527</v>
      </c>
      <c r="G4532" s="12">
        <f ca="1"/>
        <v>0.93283068491732279</v>
      </c>
      <c r="H4532" s="12">
        <f ca="1"/>
        <v>0.45285491839636588</v>
      </c>
      <c r="I4532" s="12">
        <v>0.45269999999999999</v>
      </c>
    </row>
    <row r="4533" spans="6:9" x14ac:dyDescent="0.3">
      <c r="F4533" s="2">
        <v>4528</v>
      </c>
      <c r="G4533" s="12">
        <f ca="1"/>
        <v>0.93290208920339068</v>
      </c>
      <c r="H4533" s="12">
        <f ca="1"/>
        <v>0.45291657437386423</v>
      </c>
      <c r="I4533" s="12">
        <v>0.45279999999999998</v>
      </c>
    </row>
    <row r="4534" spans="6:9" x14ac:dyDescent="0.3">
      <c r="F4534" s="2">
        <v>4529</v>
      </c>
      <c r="G4534" s="12">
        <f ca="1"/>
        <v>0.93337771859501217</v>
      </c>
      <c r="H4534" s="12">
        <f ca="1"/>
        <v>0.45332718472819195</v>
      </c>
      <c r="I4534" s="12">
        <v>0.45290000000000002</v>
      </c>
    </row>
    <row r="4535" spans="6:9" x14ac:dyDescent="0.3">
      <c r="F4535" s="2">
        <v>4530</v>
      </c>
      <c r="G4535" s="12">
        <f ca="1"/>
        <v>0.93349223795335623</v>
      </c>
      <c r="H4535" s="12">
        <f ca="1"/>
        <v>0.45342602711781416</v>
      </c>
      <c r="I4535" s="12">
        <v>0.45300000000000001</v>
      </c>
    </row>
    <row r="4536" spans="6:9" x14ac:dyDescent="0.3">
      <c r="F4536" s="2">
        <v>4531</v>
      </c>
      <c r="G4536" s="12">
        <f ca="1"/>
        <v>0.93359227886758267</v>
      </c>
      <c r="H4536" s="12">
        <f ca="1"/>
        <v>0.45351236605855055</v>
      </c>
      <c r="I4536" s="12">
        <v>0.4531</v>
      </c>
    </row>
    <row r="4537" spans="6:9" x14ac:dyDescent="0.3">
      <c r="F4537" s="2">
        <v>4532</v>
      </c>
      <c r="G4537" s="12">
        <f ca="1"/>
        <v>0.93374653089755744</v>
      </c>
      <c r="H4537" s="12">
        <f ca="1"/>
        <v>0.45364547834037383</v>
      </c>
      <c r="I4537" s="12">
        <v>0.45319999999999999</v>
      </c>
    </row>
    <row r="4538" spans="6:9" x14ac:dyDescent="0.3">
      <c r="F4538" s="2">
        <v>4533</v>
      </c>
      <c r="G4538" s="12">
        <f ca="1"/>
        <v>0.93400320117440505</v>
      </c>
      <c r="H4538" s="12">
        <f ca="1"/>
        <v>0.4538669382775925</v>
      </c>
      <c r="I4538" s="12">
        <v>0.45329999999999998</v>
      </c>
    </row>
    <row r="4539" spans="6:9" x14ac:dyDescent="0.3">
      <c r="F4539" s="2">
        <v>4534</v>
      </c>
      <c r="G4539" s="12">
        <f ca="1"/>
        <v>0.93412916442146821</v>
      </c>
      <c r="H4539" s="12">
        <f ca="1"/>
        <v>0.45397560595625297</v>
      </c>
      <c r="I4539" s="12">
        <v>0.45340000000000003</v>
      </c>
    </row>
    <row r="4540" spans="6:9" x14ac:dyDescent="0.3">
      <c r="F4540" s="2">
        <v>4535</v>
      </c>
      <c r="G4540" s="12">
        <f ca="1"/>
        <v>0.93426606575886229</v>
      </c>
      <c r="H4540" s="12">
        <f ca="1"/>
        <v>0.45409369806520827</v>
      </c>
      <c r="I4540" s="12">
        <v>0.45350000000000001</v>
      </c>
    </row>
    <row r="4541" spans="6:9" x14ac:dyDescent="0.3">
      <c r="F4541" s="2">
        <v>4536</v>
      </c>
      <c r="G4541" s="12">
        <f ca="1"/>
        <v>0.9344269163591169</v>
      </c>
      <c r="H4541" s="12">
        <f ca="1"/>
        <v>0.45423243328544971</v>
      </c>
      <c r="I4541" s="12">
        <v>0.4536</v>
      </c>
    </row>
    <row r="4542" spans="6:9" x14ac:dyDescent="0.3">
      <c r="F4542" s="2">
        <v>4537</v>
      </c>
      <c r="G4542" s="12">
        <f ca="1"/>
        <v>0.93445421488026392</v>
      </c>
      <c r="H4542" s="12">
        <f ca="1"/>
        <v>0.45425597684308727</v>
      </c>
      <c r="I4542" s="12">
        <v>0.45369999999999999</v>
      </c>
    </row>
    <row r="4543" spans="6:9" x14ac:dyDescent="0.3">
      <c r="F4543" s="2">
        <v>4538</v>
      </c>
      <c r="G4543" s="12">
        <f ca="1"/>
        <v>0.9346751724730834</v>
      </c>
      <c r="H4543" s="12">
        <f ca="1"/>
        <v>0.45444652329640894</v>
      </c>
      <c r="I4543" s="12">
        <v>0.45379999999999998</v>
      </c>
    </row>
    <row r="4544" spans="6:9" x14ac:dyDescent="0.3">
      <c r="F4544" s="2">
        <v>4539</v>
      </c>
      <c r="G4544" s="12">
        <f ca="1"/>
        <v>0.93473573846912272</v>
      </c>
      <c r="H4544" s="12">
        <f ca="1"/>
        <v>0.45449874779150068</v>
      </c>
      <c r="I4544" s="12">
        <v>0.45390000000000003</v>
      </c>
    </row>
    <row r="4545" spans="6:9" x14ac:dyDescent="0.3">
      <c r="F4545" s="2">
        <v>4540</v>
      </c>
      <c r="G4545" s="12">
        <f ca="1"/>
        <v>0.93474557152115656</v>
      </c>
      <c r="H4545" s="12">
        <f ca="1"/>
        <v>0.45450722635107499</v>
      </c>
      <c r="I4545" s="12">
        <v>0.45400000000000001</v>
      </c>
    </row>
    <row r="4546" spans="6:9" x14ac:dyDescent="0.3">
      <c r="F4546" s="2">
        <v>4541</v>
      </c>
      <c r="G4546" s="12">
        <f ca="1"/>
        <v>0.93480130688235641</v>
      </c>
      <c r="H4546" s="12">
        <f ca="1"/>
        <v>0.45455528302488551</v>
      </c>
      <c r="I4546" s="12">
        <v>0.4541</v>
      </c>
    </row>
    <row r="4547" spans="6:9" x14ac:dyDescent="0.3">
      <c r="F4547" s="2">
        <v>4542</v>
      </c>
      <c r="G4547" s="12">
        <f ca="1"/>
        <v>0.93495953867205617</v>
      </c>
      <c r="H4547" s="12">
        <f ca="1"/>
        <v>0.45469170401801373</v>
      </c>
      <c r="I4547" s="12">
        <v>0.45419999999999999</v>
      </c>
    </row>
    <row r="4548" spans="6:9" x14ac:dyDescent="0.3">
      <c r="F4548" s="2">
        <v>4543</v>
      </c>
      <c r="G4548" s="12">
        <f ca="1"/>
        <v>0.93507534729752029</v>
      </c>
      <c r="H4548" s="12">
        <f ca="1"/>
        <v>0.45479153905427294</v>
      </c>
      <c r="I4548" s="12">
        <v>0.45429999999999998</v>
      </c>
    </row>
    <row r="4549" spans="6:9" x14ac:dyDescent="0.3">
      <c r="F4549" s="2">
        <v>4544</v>
      </c>
      <c r="G4549" s="12">
        <f ca="1"/>
        <v>0.93521609366483505</v>
      </c>
      <c r="H4549" s="12">
        <f ca="1"/>
        <v>0.45491286026603461</v>
      </c>
      <c r="I4549" s="12">
        <v>0.45440000000000003</v>
      </c>
    </row>
    <row r="4550" spans="6:9" x14ac:dyDescent="0.3">
      <c r="F4550" s="2">
        <v>4545</v>
      </c>
      <c r="G4550" s="12">
        <f ca="1"/>
        <v>0.93527709580960627</v>
      </c>
      <c r="H4550" s="12">
        <f ca="1"/>
        <v>0.45496543912869847</v>
      </c>
      <c r="I4550" s="12">
        <v>0.45450000000000002</v>
      </c>
    </row>
    <row r="4551" spans="6:9" x14ac:dyDescent="0.3">
      <c r="F4551" s="2">
        <v>4546</v>
      </c>
      <c r="G4551" s="12">
        <f ca="1"/>
        <v>0.93532533383460337</v>
      </c>
      <c r="H4551" s="12">
        <f ca="1"/>
        <v>0.45500701462811766</v>
      </c>
      <c r="I4551" s="12">
        <v>0.4546</v>
      </c>
    </row>
    <row r="4552" spans="6:9" x14ac:dyDescent="0.3">
      <c r="F4552" s="2">
        <v>4547</v>
      </c>
      <c r="G4552" s="12">
        <f ca="1"/>
        <v>0.93548696886243354</v>
      </c>
      <c r="H4552" s="12">
        <f ca="1"/>
        <v>0.45514631382032966</v>
      </c>
      <c r="I4552" s="12">
        <v>0.45469999999999999</v>
      </c>
    </row>
    <row r="4553" spans="6:9" x14ac:dyDescent="0.3">
      <c r="F4553" s="2">
        <v>4548</v>
      </c>
      <c r="G4553" s="12">
        <f ca="1"/>
        <v>0.93559046880934338</v>
      </c>
      <c r="H4553" s="12">
        <f ca="1"/>
        <v>0.45523550239079608</v>
      </c>
      <c r="I4553" s="12">
        <v>0.45479999999999998</v>
      </c>
    </row>
    <row r="4554" spans="6:9" x14ac:dyDescent="0.3">
      <c r="F4554" s="2">
        <v>4549</v>
      </c>
      <c r="G4554" s="12">
        <f ca="1"/>
        <v>0.93560653140191086</v>
      </c>
      <c r="H4554" s="12">
        <f ca="1"/>
        <v>0.45524934330733935</v>
      </c>
      <c r="I4554" s="12">
        <v>0.45490000000000003</v>
      </c>
    </row>
    <row r="4555" spans="6:9" x14ac:dyDescent="0.3">
      <c r="F4555" s="2">
        <v>4550</v>
      </c>
      <c r="G4555" s="12">
        <f ca="1"/>
        <v>0.9358706991662229</v>
      </c>
      <c r="H4555" s="12">
        <f ca="1"/>
        <v>0.45547694863667482</v>
      </c>
      <c r="I4555" s="12">
        <v>0.45500000000000002</v>
      </c>
    </row>
    <row r="4556" spans="6:9" x14ac:dyDescent="0.3">
      <c r="F4556" s="2">
        <v>4551</v>
      </c>
      <c r="G4556" s="12">
        <f ca="1"/>
        <v>0.93607182670434264</v>
      </c>
      <c r="H4556" s="12">
        <f ca="1"/>
        <v>0.45565020799494055</v>
      </c>
      <c r="I4556" s="12">
        <v>0.4551</v>
      </c>
    </row>
    <row r="4557" spans="6:9" x14ac:dyDescent="0.3">
      <c r="F4557" s="2">
        <v>4552</v>
      </c>
      <c r="G4557" s="12">
        <f ca="1"/>
        <v>0.9361154685191323</v>
      </c>
      <c r="H4557" s="12">
        <f ca="1"/>
        <v>0.45568779928157294</v>
      </c>
      <c r="I4557" s="12">
        <v>0.45519999999999999</v>
      </c>
    </row>
    <row r="4558" spans="6:9" x14ac:dyDescent="0.3">
      <c r="F4558" s="2">
        <v>4553</v>
      </c>
      <c r="G4558" s="12">
        <f ca="1"/>
        <v>0.93620250715308462</v>
      </c>
      <c r="H4558" s="12">
        <f ca="1"/>
        <v>0.4557627670654823</v>
      </c>
      <c r="I4558" s="12">
        <v>0.45529999999999998</v>
      </c>
    </row>
    <row r="4559" spans="6:9" x14ac:dyDescent="0.3">
      <c r="F4559" s="2">
        <v>4554</v>
      </c>
      <c r="G4559" s="12">
        <f ca="1"/>
        <v>0.93622842172622645</v>
      </c>
      <c r="H4559" s="12">
        <f ca="1"/>
        <v>0.45578508673881518</v>
      </c>
      <c r="I4559" s="12">
        <v>0.45540000000000003</v>
      </c>
    </row>
    <row r="4560" spans="6:9" x14ac:dyDescent="0.3">
      <c r="F4560" s="2">
        <v>4555</v>
      </c>
      <c r="G4560" s="12">
        <f ca="1"/>
        <v>0.93638038917451327</v>
      </c>
      <c r="H4560" s="12">
        <f ca="1"/>
        <v>0.4559159641435665</v>
      </c>
      <c r="I4560" s="12">
        <v>0.45550000000000002</v>
      </c>
    </row>
    <row r="4561" spans="6:9" x14ac:dyDescent="0.3">
      <c r="F4561" s="2">
        <v>4556</v>
      </c>
      <c r="G4561" s="12">
        <f ca="1"/>
        <v>0.93639752779148999</v>
      </c>
      <c r="H4561" s="12">
        <f ca="1"/>
        <v>0.45593072330418505</v>
      </c>
      <c r="I4561" s="12">
        <v>0.4556</v>
      </c>
    </row>
    <row r="4562" spans="6:9" x14ac:dyDescent="0.3">
      <c r="F4562" s="2">
        <v>4557</v>
      </c>
      <c r="G4562" s="12">
        <f ca="1"/>
        <v>0.93645880468213361</v>
      </c>
      <c r="H4562" s="12">
        <f ca="1"/>
        <v>0.45598349116837988</v>
      </c>
      <c r="I4562" s="12">
        <v>0.45569999999999999</v>
      </c>
    </row>
    <row r="4563" spans="6:9" x14ac:dyDescent="0.3">
      <c r="F4563" s="2">
        <v>4558</v>
      </c>
      <c r="G4563" s="12">
        <f ca="1"/>
        <v>0.93668253802697299</v>
      </c>
      <c r="H4563" s="12">
        <f ca="1"/>
        <v>0.45617613535649337</v>
      </c>
      <c r="I4563" s="12">
        <v>0.45579999999999998</v>
      </c>
    </row>
    <row r="4564" spans="6:9" x14ac:dyDescent="0.3">
      <c r="F4564" s="2">
        <v>4559</v>
      </c>
      <c r="G4564" s="12">
        <f ca="1"/>
        <v>0.93675358657632057</v>
      </c>
      <c r="H4564" s="12">
        <f ca="1"/>
        <v>0.45623730432357673</v>
      </c>
      <c r="I4564" s="12">
        <v>0.45590000000000003</v>
      </c>
    </row>
    <row r="4565" spans="6:9" x14ac:dyDescent="0.3">
      <c r="F4565" s="2">
        <v>4560</v>
      </c>
      <c r="G4565" s="12">
        <f ca="1"/>
        <v>0.9367784674070232</v>
      </c>
      <c r="H4565" s="12">
        <f ca="1"/>
        <v>0.45625872458503369</v>
      </c>
      <c r="I4565" s="12">
        <v>0.45600000000000002</v>
      </c>
    </row>
    <row r="4566" spans="6:9" x14ac:dyDescent="0.3">
      <c r="F4566" s="2">
        <v>4561</v>
      </c>
      <c r="G4566" s="12">
        <f ca="1"/>
        <v>0.93701587831664279</v>
      </c>
      <c r="H4566" s="12">
        <f ca="1"/>
        <v>0.45646309436646071</v>
      </c>
      <c r="I4566" s="12">
        <v>0.45610000000000001</v>
      </c>
    </row>
    <row r="4567" spans="6:9" x14ac:dyDescent="0.3">
      <c r="F4567" s="2">
        <v>4562</v>
      </c>
      <c r="G4567" s="12">
        <f ca="1"/>
        <v>0.93748035154046616</v>
      </c>
      <c r="H4567" s="12">
        <f ca="1"/>
        <v>0.45686281734415246</v>
      </c>
      <c r="I4567" s="12">
        <v>0.45619999999999999</v>
      </c>
    </row>
    <row r="4568" spans="6:9" x14ac:dyDescent="0.3">
      <c r="F4568" s="2">
        <v>4563</v>
      </c>
      <c r="G4568" s="12">
        <f ca="1"/>
        <v>0.93750519214588679</v>
      </c>
      <c r="H4568" s="12">
        <f ca="1"/>
        <v>0.45688419098625643</v>
      </c>
      <c r="I4568" s="12">
        <v>0.45629999999999998</v>
      </c>
    </row>
    <row r="4569" spans="6:9" x14ac:dyDescent="0.3">
      <c r="F4569" s="2">
        <v>4564</v>
      </c>
      <c r="G4569" s="12">
        <f ca="1"/>
        <v>0.9376026061078907</v>
      </c>
      <c r="H4569" s="12">
        <f ca="1"/>
        <v>0.45696800507690971</v>
      </c>
      <c r="I4569" s="12">
        <v>0.45639999999999997</v>
      </c>
    </row>
    <row r="4570" spans="6:9" x14ac:dyDescent="0.3">
      <c r="F4570" s="2">
        <v>4565</v>
      </c>
      <c r="G4570" s="12">
        <f ca="1"/>
        <v>0.93761368597507544</v>
      </c>
      <c r="H4570" s="12">
        <f ca="1"/>
        <v>0.45697753769434957</v>
      </c>
      <c r="I4570" s="12">
        <v>0.45650000000000002</v>
      </c>
    </row>
    <row r="4571" spans="6:9" x14ac:dyDescent="0.3">
      <c r="F4571" s="2">
        <v>4566</v>
      </c>
      <c r="G4571" s="12">
        <f ca="1"/>
        <v>0.93766932179476359</v>
      </c>
      <c r="H4571" s="12">
        <f ca="1"/>
        <v>0.45702540300628547</v>
      </c>
      <c r="I4571" s="12">
        <v>0.45660000000000001</v>
      </c>
    </row>
    <row r="4572" spans="6:9" x14ac:dyDescent="0.3">
      <c r="F4572" s="2">
        <v>4567</v>
      </c>
      <c r="G4572" s="12">
        <f ca="1"/>
        <v>0.9377400681590683</v>
      </c>
      <c r="H4572" s="12">
        <f ca="1"/>
        <v>0.45708626543702296</v>
      </c>
      <c r="I4572" s="12">
        <v>0.45669999999999999</v>
      </c>
    </row>
    <row r="4573" spans="6:9" x14ac:dyDescent="0.3">
      <c r="F4573" s="2">
        <v>4568</v>
      </c>
      <c r="G4573" s="12">
        <f ca="1"/>
        <v>0.93777162894965593</v>
      </c>
      <c r="H4573" s="12">
        <f ca="1"/>
        <v>0.45711341581286263</v>
      </c>
      <c r="I4573" s="12">
        <v>0.45679999999999998</v>
      </c>
    </row>
    <row r="4574" spans="6:9" x14ac:dyDescent="0.3">
      <c r="F4574" s="2">
        <v>4569</v>
      </c>
      <c r="G4574" s="12">
        <f ca="1"/>
        <v>0.93781751467746799</v>
      </c>
      <c r="H4574" s="12">
        <f ca="1"/>
        <v>0.45715288812596039</v>
      </c>
      <c r="I4574" s="12">
        <v>0.45689999999999997</v>
      </c>
    </row>
    <row r="4575" spans="6:9" x14ac:dyDescent="0.3">
      <c r="F4575" s="2">
        <v>4570</v>
      </c>
      <c r="G4575" s="12">
        <f ca="1"/>
        <v>0.93787357027639406</v>
      </c>
      <c r="H4575" s="12">
        <f ca="1"/>
        <v>0.45720110697145588</v>
      </c>
      <c r="I4575" s="12">
        <v>0.45700000000000002</v>
      </c>
    </row>
    <row r="4576" spans="6:9" x14ac:dyDescent="0.3">
      <c r="F4576" s="2">
        <v>4571</v>
      </c>
      <c r="G4576" s="12">
        <f ca="1"/>
        <v>0.93798088997710583</v>
      </c>
      <c r="H4576" s="12">
        <f ca="1"/>
        <v>0.457293417190549</v>
      </c>
      <c r="I4576" s="12">
        <v>0.45710000000000001</v>
      </c>
    </row>
    <row r="4577" spans="6:9" x14ac:dyDescent="0.3">
      <c r="F4577" s="2">
        <v>4572</v>
      </c>
      <c r="G4577" s="12">
        <f ca="1"/>
        <v>0.9381611706338655</v>
      </c>
      <c r="H4577" s="12">
        <f ca="1"/>
        <v>0.45744846693466223</v>
      </c>
      <c r="I4577" s="12">
        <v>0.4572</v>
      </c>
    </row>
    <row r="4578" spans="6:9" x14ac:dyDescent="0.3">
      <c r="F4578" s="2">
        <v>4573</v>
      </c>
      <c r="G4578" s="12">
        <f ca="1"/>
        <v>0.93818384658009724</v>
      </c>
      <c r="H4578" s="12">
        <f ca="1"/>
        <v>0.45746796776761584</v>
      </c>
      <c r="I4578" s="12">
        <v>0.45729999999999998</v>
      </c>
    </row>
    <row r="4579" spans="6:9" x14ac:dyDescent="0.3">
      <c r="F4579" s="2">
        <v>4574</v>
      </c>
      <c r="G4579" s="12">
        <f ca="1"/>
        <v>0.93818988869218611</v>
      </c>
      <c r="H4579" s="12">
        <f ca="1"/>
        <v>0.457473163798017</v>
      </c>
      <c r="I4579" s="12">
        <v>0.45739999999999997</v>
      </c>
    </row>
    <row r="4580" spans="6:9" x14ac:dyDescent="0.3">
      <c r="F4580" s="2">
        <v>4575</v>
      </c>
      <c r="G4580" s="12">
        <f ca="1"/>
        <v>0.93837596428561565</v>
      </c>
      <c r="H4580" s="12">
        <f ca="1"/>
        <v>0.45763317115151408</v>
      </c>
      <c r="I4580" s="12">
        <v>0.45750000000000002</v>
      </c>
    </row>
    <row r="4581" spans="6:9" x14ac:dyDescent="0.3">
      <c r="F4581" s="2">
        <v>4576</v>
      </c>
      <c r="G4581" s="12">
        <f ca="1"/>
        <v>0.93849337395435617</v>
      </c>
      <c r="H4581" s="12">
        <f ca="1"/>
        <v>0.45773412043015088</v>
      </c>
      <c r="I4581" s="12">
        <v>0.45760000000000001</v>
      </c>
    </row>
    <row r="4582" spans="6:9" x14ac:dyDescent="0.3">
      <c r="F4582" s="2">
        <v>4577</v>
      </c>
      <c r="G4582" s="12">
        <f ca="1"/>
        <v>0.93854306079790084</v>
      </c>
      <c r="H4582" s="12">
        <f ca="1"/>
        <v>0.45777683859362128</v>
      </c>
      <c r="I4582" s="12">
        <v>0.4577</v>
      </c>
    </row>
    <row r="4583" spans="6:9" x14ac:dyDescent="0.3">
      <c r="F4583" s="2">
        <v>4578</v>
      </c>
      <c r="G4583" s="12">
        <f ca="1"/>
        <v>0.93869106785075651</v>
      </c>
      <c r="H4583" s="12">
        <f ca="1"/>
        <v>0.45790407758098928</v>
      </c>
      <c r="I4583" s="12">
        <v>0.45779999999999998</v>
      </c>
    </row>
    <row r="4584" spans="6:9" x14ac:dyDescent="0.3">
      <c r="F4584" s="2">
        <v>4579</v>
      </c>
      <c r="G4584" s="12">
        <f ca="1"/>
        <v>0.93881854269809561</v>
      </c>
      <c r="H4584" s="12">
        <f ca="1"/>
        <v>0.45801365366214464</v>
      </c>
      <c r="I4584" s="12">
        <v>0.45789999999999997</v>
      </c>
    </row>
    <row r="4585" spans="6:9" x14ac:dyDescent="0.3">
      <c r="F4585" s="2">
        <v>4580</v>
      </c>
      <c r="G4585" s="12">
        <f ca="1"/>
        <v>0.93905318214639222</v>
      </c>
      <c r="H4585" s="12">
        <f ca="1"/>
        <v>0.45821531891641065</v>
      </c>
      <c r="I4585" s="12">
        <v>0.45800000000000002</v>
      </c>
    </row>
    <row r="4586" spans="6:9" x14ac:dyDescent="0.3">
      <c r="F4586" s="2">
        <v>4581</v>
      </c>
      <c r="G4586" s="12">
        <f ca="1"/>
        <v>0.93928104444063731</v>
      </c>
      <c r="H4586" s="12">
        <f ca="1"/>
        <v>0.4584111241300185</v>
      </c>
      <c r="I4586" s="12">
        <v>0.45810000000000001</v>
      </c>
    </row>
    <row r="4587" spans="6:9" x14ac:dyDescent="0.3">
      <c r="F4587" s="2">
        <v>4582</v>
      </c>
      <c r="G4587" s="12">
        <f ca="1"/>
        <v>0.93948449787153798</v>
      </c>
      <c r="H4587" s="12">
        <f ca="1"/>
        <v>0.4585859250580494</v>
      </c>
      <c r="I4587" s="12">
        <v>0.4582</v>
      </c>
    </row>
    <row r="4588" spans="6:9" x14ac:dyDescent="0.3">
      <c r="F4588" s="2">
        <v>4583</v>
      </c>
      <c r="G4588" s="12">
        <f ca="1"/>
        <v>0.93973031582748545</v>
      </c>
      <c r="H4588" s="12">
        <f ca="1"/>
        <v>0.4587970872300865</v>
      </c>
      <c r="I4588" s="12">
        <v>0.45829999999999999</v>
      </c>
    </row>
    <row r="4589" spans="6:9" x14ac:dyDescent="0.3">
      <c r="F4589" s="2">
        <v>4584</v>
      </c>
      <c r="G4589" s="12">
        <f ca="1"/>
        <v>0.93989087682519068</v>
      </c>
      <c r="H4589" s="12">
        <f ca="1"/>
        <v>0.45893499018747386</v>
      </c>
      <c r="I4589" s="12">
        <v>0.45839999999999997</v>
      </c>
    </row>
    <row r="4590" spans="6:9" x14ac:dyDescent="0.3">
      <c r="F4590" s="2">
        <v>4585</v>
      </c>
      <c r="G4590" s="12">
        <f ca="1"/>
        <v>0.93993227331411056</v>
      </c>
      <c r="H4590" s="12">
        <f ca="1"/>
        <v>0.45897054207919924</v>
      </c>
      <c r="I4590" s="12">
        <v>0.45850000000000002</v>
      </c>
    </row>
    <row r="4591" spans="6:9" x14ac:dyDescent="0.3">
      <c r="F4591" s="2">
        <v>4586</v>
      </c>
      <c r="G4591" s="12">
        <f ca="1"/>
        <v>0.93997997708611714</v>
      </c>
      <c r="H4591" s="12">
        <f ca="1"/>
        <v>0.45901150932638513</v>
      </c>
      <c r="I4591" s="12">
        <v>0.45860000000000001</v>
      </c>
    </row>
    <row r="4592" spans="6:9" x14ac:dyDescent="0.3">
      <c r="F4592" s="2">
        <v>4587</v>
      </c>
      <c r="G4592" s="12">
        <f ca="1"/>
        <v>0.94010834217227679</v>
      </c>
      <c r="H4592" s="12">
        <f ca="1"/>
        <v>0.4591217396389769</v>
      </c>
      <c r="I4592" s="12">
        <v>0.4587</v>
      </c>
    </row>
    <row r="4593" spans="6:9" x14ac:dyDescent="0.3">
      <c r="F4593" s="2">
        <v>4588</v>
      </c>
      <c r="G4593" s="12">
        <f ca="1"/>
        <v>0.94017800036542853</v>
      </c>
      <c r="H4593" s="12">
        <f ca="1"/>
        <v>0.45918155223341056</v>
      </c>
      <c r="I4593" s="12">
        <v>0.45879999999999999</v>
      </c>
    </row>
    <row r="4594" spans="6:9" x14ac:dyDescent="0.3">
      <c r="F4594" s="2">
        <v>4589</v>
      </c>
      <c r="G4594" s="12">
        <f ca="1"/>
        <v>0.940306680392897</v>
      </c>
      <c r="H4594" s="12">
        <f ca="1"/>
        <v>0.45929203583468059</v>
      </c>
      <c r="I4594" s="12">
        <v>0.45889999999999997</v>
      </c>
    </row>
    <row r="4595" spans="6:9" x14ac:dyDescent="0.3">
      <c r="F4595" s="2">
        <v>4590</v>
      </c>
      <c r="G4595" s="12">
        <f ca="1"/>
        <v>0.94041565125786708</v>
      </c>
      <c r="H4595" s="12">
        <f ca="1"/>
        <v>0.45938558859453243</v>
      </c>
      <c r="I4595" s="12">
        <v>0.45900000000000002</v>
      </c>
    </row>
    <row r="4596" spans="6:9" x14ac:dyDescent="0.3">
      <c r="F4596" s="2">
        <v>4591</v>
      </c>
      <c r="G4596" s="12">
        <f ca="1"/>
        <v>0.94044554815249926</v>
      </c>
      <c r="H4596" s="12">
        <f ca="1"/>
        <v>0.45941125402939259</v>
      </c>
      <c r="I4596" s="12">
        <v>0.45910000000000001</v>
      </c>
    </row>
    <row r="4597" spans="6:9" x14ac:dyDescent="0.3">
      <c r="F4597" s="2">
        <v>4592</v>
      </c>
      <c r="G4597" s="12">
        <f ca="1"/>
        <v>0.94050098578571695</v>
      </c>
      <c r="H4597" s="12">
        <f ca="1"/>
        <v>0.45945884369833001</v>
      </c>
      <c r="I4597" s="12">
        <v>0.4592</v>
      </c>
    </row>
    <row r="4598" spans="6:9" x14ac:dyDescent="0.3">
      <c r="F4598" s="2">
        <v>4593</v>
      </c>
      <c r="G4598" s="12">
        <f ca="1"/>
        <v>0.9405980501525979</v>
      </c>
      <c r="H4598" s="12">
        <f ca="1"/>
        <v>0.45954216227268752</v>
      </c>
      <c r="I4598" s="12">
        <v>0.45929999999999999</v>
      </c>
    </row>
    <row r="4599" spans="6:9" x14ac:dyDescent="0.3">
      <c r="F4599" s="2">
        <v>4594</v>
      </c>
      <c r="G4599" s="12">
        <f ca="1"/>
        <v>0.94062496245709193</v>
      </c>
      <c r="H4599" s="12">
        <f ca="1"/>
        <v>0.45956526226044891</v>
      </c>
      <c r="I4599" s="12">
        <v>0.45939999999999998</v>
      </c>
    </row>
    <row r="4600" spans="6:9" x14ac:dyDescent="0.3">
      <c r="F4600" s="2">
        <v>4595</v>
      </c>
      <c r="G4600" s="12">
        <f ca="1"/>
        <v>0.94066298178643659</v>
      </c>
      <c r="H4600" s="12">
        <f ca="1"/>
        <v>0.45959789505281295</v>
      </c>
      <c r="I4600" s="12">
        <v>0.45950000000000002</v>
      </c>
    </row>
    <row r="4601" spans="6:9" x14ac:dyDescent="0.3">
      <c r="F4601" s="2">
        <v>4596</v>
      </c>
      <c r="G4601" s="12">
        <f ca="1"/>
        <v>0.94081422938796777</v>
      </c>
      <c r="H4601" s="12">
        <f ca="1"/>
        <v>0.45972770440595878</v>
      </c>
      <c r="I4601" s="12">
        <v>0.45960000000000001</v>
      </c>
    </row>
    <row r="4602" spans="6:9" x14ac:dyDescent="0.3">
      <c r="F4602" s="2">
        <v>4597</v>
      </c>
      <c r="G4602" s="12">
        <f ca="1"/>
        <v>0.94083006995289442</v>
      </c>
      <c r="H4602" s="12">
        <f ca="1"/>
        <v>0.45974129879308323</v>
      </c>
      <c r="I4602" s="12">
        <v>0.4597</v>
      </c>
    </row>
    <row r="4603" spans="6:9" x14ac:dyDescent="0.3">
      <c r="F4603" s="2">
        <v>4598</v>
      </c>
      <c r="G4603" s="12">
        <f ca="1"/>
        <v>0.94085235892866081</v>
      </c>
      <c r="H4603" s="12">
        <f ca="1"/>
        <v>0.45976042692544933</v>
      </c>
      <c r="I4603" s="12">
        <v>0.45979999999999999</v>
      </c>
    </row>
    <row r="4604" spans="6:9" x14ac:dyDescent="0.3">
      <c r="F4604" s="2">
        <v>4599</v>
      </c>
      <c r="G4604" s="12">
        <f ca="1"/>
        <v>0.94099065560292239</v>
      </c>
      <c r="H4604" s="12">
        <f ca="1"/>
        <v>0.45987910398140608</v>
      </c>
      <c r="I4604" s="12">
        <v>0.45989999999999998</v>
      </c>
    </row>
    <row r="4605" spans="6:9" x14ac:dyDescent="0.3">
      <c r="F4605" s="2">
        <v>4600</v>
      </c>
      <c r="G4605" s="12">
        <f ca="1"/>
        <v>0.94140394468941113</v>
      </c>
      <c r="H4605" s="12">
        <f ca="1"/>
        <v>0.46023368432984929</v>
      </c>
      <c r="I4605" s="12">
        <v>0.46</v>
      </c>
    </row>
    <row r="4606" spans="6:9" x14ac:dyDescent="0.3">
      <c r="F4606" s="2">
        <v>4601</v>
      </c>
      <c r="G4606" s="12">
        <f ca="1"/>
        <v>0.94157496686671349</v>
      </c>
      <c r="H4606" s="12">
        <f ca="1"/>
        <v>0.46038037859456299</v>
      </c>
      <c r="I4606" s="12">
        <v>0.46010000000000001</v>
      </c>
    </row>
    <row r="4607" spans="6:9" x14ac:dyDescent="0.3">
      <c r="F4607" s="2">
        <v>4602</v>
      </c>
      <c r="G4607" s="12">
        <f ca="1"/>
        <v>0.94168077901955716</v>
      </c>
      <c r="H4607" s="12">
        <f ca="1"/>
        <v>0.46047112904967974</v>
      </c>
      <c r="I4607" s="12">
        <v>0.4602</v>
      </c>
    </row>
    <row r="4608" spans="6:9" x14ac:dyDescent="0.3">
      <c r="F4608" s="2">
        <v>4603</v>
      </c>
      <c r="G4608" s="12">
        <f ca="1"/>
        <v>0.94189078408766336</v>
      </c>
      <c r="H4608" s="12">
        <f ca="1"/>
        <v>0.46065121874801662</v>
      </c>
      <c r="I4608" s="12">
        <v>0.46029999999999999</v>
      </c>
    </row>
    <row r="4609" spans="6:9" x14ac:dyDescent="0.3">
      <c r="F4609" s="2">
        <v>4604</v>
      </c>
      <c r="G4609" s="12">
        <f ca="1"/>
        <v>0.94211488700350188</v>
      </c>
      <c r="H4609" s="12">
        <f ca="1"/>
        <v>0.46084336507192419</v>
      </c>
      <c r="I4609" s="12">
        <v>0.46039999999999998</v>
      </c>
    </row>
    <row r="4610" spans="6:9" x14ac:dyDescent="0.3">
      <c r="F4610" s="2">
        <v>4605</v>
      </c>
      <c r="G4610" s="12">
        <f ca="1"/>
        <v>0.94220152841347304</v>
      </c>
      <c r="H4610" s="12">
        <f ca="1"/>
        <v>0.46091764247183431</v>
      </c>
      <c r="I4610" s="12">
        <v>0.46050000000000002</v>
      </c>
    </row>
    <row r="4611" spans="6:9" x14ac:dyDescent="0.3">
      <c r="F4611" s="2">
        <v>4606</v>
      </c>
      <c r="G4611" s="12">
        <f ca="1"/>
        <v>0.94223541550816881</v>
      </c>
      <c r="H4611" s="12">
        <f ca="1"/>
        <v>0.46094669238223407</v>
      </c>
      <c r="I4611" s="12">
        <v>0.46060000000000001</v>
      </c>
    </row>
    <row r="4612" spans="6:9" x14ac:dyDescent="0.3">
      <c r="F4612" s="2">
        <v>4607</v>
      </c>
      <c r="G4612" s="12">
        <f ca="1"/>
        <v>0.94264219921806758</v>
      </c>
      <c r="H4612" s="12">
        <f ca="1"/>
        <v>0.46129534922392268</v>
      </c>
      <c r="I4612" s="12">
        <v>0.4607</v>
      </c>
    </row>
    <row r="4613" spans="6:9" x14ac:dyDescent="0.3">
      <c r="F4613" s="2">
        <v>4608</v>
      </c>
      <c r="G4613" s="12">
        <f ca="1"/>
        <v>0.94297857805057994</v>
      </c>
      <c r="H4613" s="12">
        <f ca="1"/>
        <v>0.46158357662167021</v>
      </c>
      <c r="I4613" s="12">
        <v>0.46079999999999999</v>
      </c>
    </row>
    <row r="4614" spans="6:9" x14ac:dyDescent="0.3">
      <c r="F4614" s="2">
        <v>4609</v>
      </c>
      <c r="G4614" s="12">
        <f ca="1"/>
        <v>0.94311549580637588</v>
      </c>
      <c r="H4614" s="12">
        <f ca="1"/>
        <v>0.46170087302938323</v>
      </c>
      <c r="I4614" s="12">
        <v>0.46089999999999998</v>
      </c>
    </row>
    <row r="4615" spans="6:9" x14ac:dyDescent="0.3">
      <c r="F4615" s="2">
        <v>4610</v>
      </c>
      <c r="G4615" s="12">
        <f ca="1"/>
        <v>0.94335146388136404</v>
      </c>
      <c r="H4615" s="12">
        <f ca="1"/>
        <v>0.46190299511827099</v>
      </c>
      <c r="I4615" s="12">
        <v>0.46100000000000002</v>
      </c>
    </row>
    <row r="4616" spans="6:9" x14ac:dyDescent="0.3">
      <c r="F4616" s="2">
        <v>4611</v>
      </c>
      <c r="G4616" s="12">
        <f ca="1"/>
        <v>0.94344547603378281</v>
      </c>
      <c r="H4616" s="12">
        <f ca="1"/>
        <v>0.46198351209873012</v>
      </c>
      <c r="I4616" s="12">
        <v>0.46110000000000001</v>
      </c>
    </row>
    <row r="4617" spans="6:9" x14ac:dyDescent="0.3">
      <c r="F4617" s="2">
        <v>4612</v>
      </c>
      <c r="G4617" s="12">
        <f ca="1"/>
        <v>0.94348876077642263</v>
      </c>
      <c r="H4617" s="12">
        <f ca="1"/>
        <v>0.46202058141484864</v>
      </c>
      <c r="I4617" s="12">
        <v>0.4612</v>
      </c>
    </row>
    <row r="4618" spans="6:9" x14ac:dyDescent="0.3">
      <c r="F4618" s="2">
        <v>4613</v>
      </c>
      <c r="G4618" s="12">
        <f ca="1"/>
        <v>0.9434893529202959</v>
      </c>
      <c r="H4618" s="12">
        <f ca="1"/>
        <v>0.46202108852158819</v>
      </c>
      <c r="I4618" s="12">
        <v>0.46129999999999999</v>
      </c>
    </row>
    <row r="4619" spans="6:9" x14ac:dyDescent="0.3">
      <c r="F4619" s="2">
        <v>4614</v>
      </c>
      <c r="G4619" s="12">
        <f ca="1"/>
        <v>0.94360922255702551</v>
      </c>
      <c r="H4619" s="12">
        <f ca="1"/>
        <v>0.4621237388834431</v>
      </c>
      <c r="I4619" s="12">
        <v>0.46139999999999998</v>
      </c>
    </row>
    <row r="4620" spans="6:9" x14ac:dyDescent="0.3">
      <c r="F4620" s="2">
        <v>4615</v>
      </c>
      <c r="G4620" s="12">
        <f ca="1"/>
        <v>0.94382526297139735</v>
      </c>
      <c r="H4620" s="12">
        <f ca="1"/>
        <v>0.46230872031309955</v>
      </c>
      <c r="I4620" s="12">
        <v>0.46150000000000002</v>
      </c>
    </row>
    <row r="4621" spans="6:9" x14ac:dyDescent="0.3">
      <c r="F4621" s="2">
        <v>4616</v>
      </c>
      <c r="G4621" s="12">
        <f ca="1"/>
        <v>0.94404633826998818</v>
      </c>
      <c r="H4621" s="12">
        <f ca="1"/>
        <v>0.46249797977052942</v>
      </c>
      <c r="I4621" s="12">
        <v>0.46160000000000001</v>
      </c>
    </row>
    <row r="4622" spans="6:9" x14ac:dyDescent="0.3">
      <c r="F4622" s="2">
        <v>4617</v>
      </c>
      <c r="G4622" s="12">
        <f ca="1"/>
        <v>0.94416548139190637</v>
      </c>
      <c r="H4622" s="12">
        <f ca="1"/>
        <v>0.46259996266325293</v>
      </c>
      <c r="I4622" s="12">
        <v>0.4617</v>
      </c>
    </row>
    <row r="4623" spans="6:9" x14ac:dyDescent="0.3">
      <c r="F4623" s="2">
        <v>4618</v>
      </c>
      <c r="G4623" s="12">
        <f ca="1"/>
        <v>0.94426038176386273</v>
      </c>
      <c r="H4623" s="12">
        <f ca="1"/>
        <v>0.46268118754872856</v>
      </c>
      <c r="I4623" s="12">
        <v>0.46179999999999999</v>
      </c>
    </row>
    <row r="4624" spans="6:9" x14ac:dyDescent="0.3">
      <c r="F4624" s="2">
        <v>4619</v>
      </c>
      <c r="G4624" s="12">
        <f ca="1"/>
        <v>0.94427178470053652</v>
      </c>
      <c r="H4624" s="12">
        <f ca="1"/>
        <v>0.46269094686617052</v>
      </c>
      <c r="I4624" s="12">
        <v>0.46189999999999998</v>
      </c>
    </row>
    <row r="4625" spans="6:9" x14ac:dyDescent="0.3">
      <c r="F4625" s="2">
        <v>4620</v>
      </c>
      <c r="G4625" s="12">
        <f ca="1"/>
        <v>0.94444646482167094</v>
      </c>
      <c r="H4625" s="12">
        <f ca="1"/>
        <v>0.46284043746666431</v>
      </c>
      <c r="I4625" s="12">
        <v>0.46200000000000002</v>
      </c>
    </row>
    <row r="4626" spans="6:9" x14ac:dyDescent="0.3">
      <c r="F4626" s="2">
        <v>4621</v>
      </c>
      <c r="G4626" s="12">
        <f ca="1"/>
        <v>0.94456357814505398</v>
      </c>
      <c r="H4626" s="12">
        <f ca="1"/>
        <v>0.46294065091013564</v>
      </c>
      <c r="I4626" s="12">
        <v>0.46210000000000001</v>
      </c>
    </row>
    <row r="4627" spans="6:9" x14ac:dyDescent="0.3">
      <c r="F4627" s="2">
        <v>4622</v>
      </c>
      <c r="G4627" s="12">
        <f ca="1"/>
        <v>0.94476756789420158</v>
      </c>
      <c r="H4627" s="12">
        <f ca="1"/>
        <v>0.46311518174353289</v>
      </c>
      <c r="I4627" s="12">
        <v>0.4622</v>
      </c>
    </row>
    <row r="4628" spans="6:9" x14ac:dyDescent="0.3">
      <c r="F4628" s="2">
        <v>4623</v>
      </c>
      <c r="G4628" s="12">
        <f ca="1"/>
        <v>0.94479045932727546</v>
      </c>
      <c r="H4628" s="12">
        <f ca="1"/>
        <v>0.46313476555896982</v>
      </c>
      <c r="I4628" s="12">
        <v>0.46229999999999999</v>
      </c>
    </row>
    <row r="4629" spans="6:9" x14ac:dyDescent="0.3">
      <c r="F4629" s="2">
        <v>4624</v>
      </c>
      <c r="G4629" s="12">
        <f ca="1"/>
        <v>0.94491458607052037</v>
      </c>
      <c r="H4629" s="12">
        <f ca="1"/>
        <v>0.46324095078148059</v>
      </c>
      <c r="I4629" s="12">
        <v>0.46239999999999998</v>
      </c>
    </row>
    <row r="4630" spans="6:9" x14ac:dyDescent="0.3">
      <c r="F4630" s="2">
        <v>4625</v>
      </c>
      <c r="G4630" s="12">
        <f ca="1"/>
        <v>0.94496587837158108</v>
      </c>
      <c r="H4630" s="12">
        <f ca="1"/>
        <v>0.46328482610597904</v>
      </c>
      <c r="I4630" s="12">
        <v>0.46250000000000002</v>
      </c>
    </row>
    <row r="4631" spans="6:9" x14ac:dyDescent="0.3">
      <c r="F4631" s="2">
        <v>4626</v>
      </c>
      <c r="G4631" s="12">
        <f ca="1"/>
        <v>0.94504819685564334</v>
      </c>
      <c r="H4631" s="12">
        <f ca="1"/>
        <v>0.46335523738532436</v>
      </c>
      <c r="I4631" s="12">
        <v>0.46260000000000001</v>
      </c>
    </row>
    <row r="4632" spans="6:9" x14ac:dyDescent="0.3">
      <c r="F4632" s="2">
        <v>4627</v>
      </c>
      <c r="G4632" s="12">
        <f ca="1"/>
        <v>0.94523062057353668</v>
      </c>
      <c r="H4632" s="12">
        <f ca="1"/>
        <v>0.46351125728977055</v>
      </c>
      <c r="I4632" s="12">
        <v>0.4627</v>
      </c>
    </row>
    <row r="4633" spans="6:9" x14ac:dyDescent="0.3">
      <c r="F4633" s="2">
        <v>4628</v>
      </c>
      <c r="G4633" s="12">
        <f ca="1"/>
        <v>0.94537264870155935</v>
      </c>
      <c r="H4633" s="12">
        <f ca="1"/>
        <v>0.46363271258427791</v>
      </c>
      <c r="I4633" s="12">
        <v>0.46279999999999999</v>
      </c>
    </row>
    <row r="4634" spans="6:9" x14ac:dyDescent="0.3">
      <c r="F4634" s="2">
        <v>4629</v>
      </c>
      <c r="G4634" s="12">
        <f ca="1"/>
        <v>0.94540147301888333</v>
      </c>
      <c r="H4634" s="12">
        <f ca="1"/>
        <v>0.46365735999419283</v>
      </c>
      <c r="I4634" s="12">
        <v>0.46289999999999998</v>
      </c>
    </row>
    <row r="4635" spans="6:9" x14ac:dyDescent="0.3">
      <c r="F4635" s="2">
        <v>4630</v>
      </c>
      <c r="G4635" s="12">
        <f ca="1"/>
        <v>0.94544343554174948</v>
      </c>
      <c r="H4635" s="12">
        <f ca="1"/>
        <v>0.46369324074194496</v>
      </c>
      <c r="I4635" s="12">
        <v>0.46300000000000002</v>
      </c>
    </row>
    <row r="4636" spans="6:9" x14ac:dyDescent="0.3">
      <c r="F4636" s="2">
        <v>4631</v>
      </c>
      <c r="G4636" s="12">
        <f ca="1"/>
        <v>0.9455606124792062</v>
      </c>
      <c r="H4636" s="12">
        <f ca="1"/>
        <v>0.46379342840210414</v>
      </c>
      <c r="I4636" s="12">
        <v>0.46310000000000001</v>
      </c>
    </row>
    <row r="4637" spans="6:9" x14ac:dyDescent="0.3">
      <c r="F4637" s="2">
        <v>4632</v>
      </c>
      <c r="G4637" s="12">
        <f ca="1"/>
        <v>0.94574697802703722</v>
      </c>
      <c r="H4637" s="12">
        <f ca="1"/>
        <v>0.46395275367076266</v>
      </c>
      <c r="I4637" s="12">
        <v>0.4632</v>
      </c>
    </row>
    <row r="4638" spans="6:9" x14ac:dyDescent="0.3">
      <c r="F4638" s="2">
        <v>4633</v>
      </c>
      <c r="G4638" s="12">
        <f ca="1"/>
        <v>0.94579661413750227</v>
      </c>
      <c r="H4638" s="12">
        <f ca="1"/>
        <v>0.46399518391117339</v>
      </c>
      <c r="I4638" s="12">
        <v>0.46329999999999999</v>
      </c>
    </row>
    <row r="4639" spans="6:9" x14ac:dyDescent="0.3">
      <c r="F4639" s="2">
        <v>4634</v>
      </c>
      <c r="G4639" s="12">
        <f ca="1"/>
        <v>0.94621780622985707</v>
      </c>
      <c r="H4639" s="12">
        <f ca="1"/>
        <v>0.46435516154825746</v>
      </c>
      <c r="I4639" s="12">
        <v>0.46339999999999998</v>
      </c>
    </row>
    <row r="4640" spans="6:9" x14ac:dyDescent="0.3">
      <c r="F4640" s="2">
        <v>4635</v>
      </c>
      <c r="G4640" s="12">
        <f ca="1"/>
        <v>0.94658950303379175</v>
      </c>
      <c r="H4640" s="12">
        <f ca="1"/>
        <v>0.46467273568111345</v>
      </c>
      <c r="I4640" s="12">
        <v>0.46350000000000002</v>
      </c>
    </row>
    <row r="4641" spans="6:9" x14ac:dyDescent="0.3">
      <c r="F4641" s="2">
        <v>4636</v>
      </c>
      <c r="G4641" s="12">
        <f ca="1"/>
        <v>0.94660371319257863</v>
      </c>
      <c r="H4641" s="12">
        <f ca="1"/>
        <v>0.46468487480864196</v>
      </c>
      <c r="I4641" s="12">
        <v>0.46360000000000001</v>
      </c>
    </row>
    <row r="4642" spans="6:9" x14ac:dyDescent="0.3">
      <c r="F4642" s="2">
        <v>4637</v>
      </c>
      <c r="G4642" s="12">
        <f ca="1"/>
        <v>0.94663663862769376</v>
      </c>
      <c r="H4642" s="12">
        <f ca="1"/>
        <v>0.46471300105558427</v>
      </c>
      <c r="I4642" s="12">
        <v>0.4637</v>
      </c>
    </row>
    <row r="4643" spans="6:9" x14ac:dyDescent="0.3">
      <c r="F4643" s="2">
        <v>4638</v>
      </c>
      <c r="G4643" s="12">
        <f ca="1"/>
        <v>0.94664835659611124</v>
      </c>
      <c r="H4643" s="12">
        <f ca="1"/>
        <v>0.46472301084041717</v>
      </c>
      <c r="I4643" s="12">
        <v>0.46379999999999999</v>
      </c>
    </row>
    <row r="4644" spans="6:9" x14ac:dyDescent="0.3">
      <c r="F4644" s="2">
        <v>4639</v>
      </c>
      <c r="G4644" s="12">
        <f ca="1"/>
        <v>0.94665742386465901</v>
      </c>
      <c r="H4644" s="12">
        <f ca="1"/>
        <v>0.46473075626528115</v>
      </c>
      <c r="I4644" s="12">
        <v>0.46389999999999998</v>
      </c>
    </row>
    <row r="4645" spans="6:9" x14ac:dyDescent="0.3">
      <c r="F4645" s="2">
        <v>4640</v>
      </c>
      <c r="G4645" s="12">
        <f ca="1"/>
        <v>0.94668274908169159</v>
      </c>
      <c r="H4645" s="12">
        <f ca="1"/>
        <v>0.46475238922288775</v>
      </c>
      <c r="I4645" s="12">
        <v>0.46400000000000002</v>
      </c>
    </row>
    <row r="4646" spans="6:9" x14ac:dyDescent="0.3">
      <c r="F4646" s="2">
        <v>4641</v>
      </c>
      <c r="G4646" s="12">
        <f ca="1"/>
        <v>0.94672080282012439</v>
      </c>
      <c r="H4646" s="12">
        <f ca="1"/>
        <v>0.46478489412883089</v>
      </c>
      <c r="I4646" s="12">
        <v>0.46410000000000001</v>
      </c>
    </row>
    <row r="4647" spans="6:9" x14ac:dyDescent="0.3">
      <c r="F4647" s="2">
        <v>4642</v>
      </c>
      <c r="G4647" s="12">
        <f ca="1"/>
        <v>0.94677938882156842</v>
      </c>
      <c r="H4647" s="12">
        <f ca="1"/>
        <v>0.46483493541414572</v>
      </c>
      <c r="I4647" s="12">
        <v>0.4642</v>
      </c>
    </row>
    <row r="4648" spans="6:9" x14ac:dyDescent="0.3">
      <c r="F4648" s="2">
        <v>4643</v>
      </c>
      <c r="G4648" s="12">
        <f ca="1"/>
        <v>0.94680993628030086</v>
      </c>
      <c r="H4648" s="12">
        <f ca="1"/>
        <v>0.46486102661175899</v>
      </c>
      <c r="I4648" s="12">
        <v>0.46429999999999999</v>
      </c>
    </row>
    <row r="4649" spans="6:9" x14ac:dyDescent="0.3">
      <c r="F4649" s="2">
        <v>4644</v>
      </c>
      <c r="G4649" s="12">
        <f ca="1"/>
        <v>0.94710162052224889</v>
      </c>
      <c r="H4649" s="12">
        <f ca="1"/>
        <v>0.46511012746149127</v>
      </c>
      <c r="I4649" s="12">
        <v>0.46439999999999998</v>
      </c>
    </row>
    <row r="4650" spans="6:9" x14ac:dyDescent="0.3">
      <c r="F4650" s="2">
        <v>4645</v>
      </c>
      <c r="G4650" s="12">
        <f ca="1"/>
        <v>0.94714383106504163</v>
      </c>
      <c r="H4650" s="12">
        <f ca="1"/>
        <v>0.46514617074973713</v>
      </c>
      <c r="I4650" s="12">
        <v>0.46450000000000002</v>
      </c>
    </row>
    <row r="4651" spans="6:9" x14ac:dyDescent="0.3">
      <c r="F4651" s="2">
        <v>4646</v>
      </c>
      <c r="G4651" s="12">
        <f ca="1"/>
        <v>0.94744463755057484</v>
      </c>
      <c r="H4651" s="12">
        <f ca="1"/>
        <v>0.46540299156801224</v>
      </c>
      <c r="I4651" s="12">
        <v>0.46460000000000001</v>
      </c>
    </row>
    <row r="4652" spans="6:9" x14ac:dyDescent="0.3">
      <c r="F4652" s="2">
        <v>4647</v>
      </c>
      <c r="G4652" s="12">
        <f ca="1"/>
        <v>0.94746188037541423</v>
      </c>
      <c r="H4652" s="12">
        <f ca="1"/>
        <v>0.46541771114647235</v>
      </c>
      <c r="I4652" s="12">
        <v>0.4647</v>
      </c>
    </row>
    <row r="4653" spans="6:9" x14ac:dyDescent="0.3">
      <c r="F4653" s="2">
        <v>4648</v>
      </c>
      <c r="G4653" s="12">
        <f ca="1"/>
        <v>0.94756495569582</v>
      </c>
      <c r="H4653" s="12">
        <f ca="1"/>
        <v>0.46550569853409907</v>
      </c>
      <c r="I4653" s="12">
        <v>0.46479999999999999</v>
      </c>
    </row>
    <row r="4654" spans="6:9" x14ac:dyDescent="0.3">
      <c r="F4654" s="2">
        <v>4649</v>
      </c>
      <c r="G4654" s="12">
        <f ca="1"/>
        <v>0.94757418364232116</v>
      </c>
      <c r="H4654" s="12">
        <f ca="1"/>
        <v>0.46551357535519355</v>
      </c>
      <c r="I4654" s="12">
        <v>0.46489999999999998</v>
      </c>
    </row>
    <row r="4655" spans="6:9" x14ac:dyDescent="0.3">
      <c r="F4655" s="2">
        <v>4650</v>
      </c>
      <c r="G4655" s="12">
        <f ca="1"/>
        <v>0.94767383132320304</v>
      </c>
      <c r="H4655" s="12">
        <f ca="1"/>
        <v>0.46559862918839906</v>
      </c>
      <c r="I4655" s="12">
        <v>0.46500000000000002</v>
      </c>
    </row>
    <row r="4656" spans="6:9" x14ac:dyDescent="0.3">
      <c r="F4656" s="2">
        <v>4651</v>
      </c>
      <c r="G4656" s="12">
        <f ca="1"/>
        <v>0.94776353953738346</v>
      </c>
      <c r="H4656" s="12">
        <f ca="1"/>
        <v>0.46567519333956237</v>
      </c>
      <c r="I4656" s="12">
        <v>0.46510000000000001</v>
      </c>
    </row>
    <row r="4657" spans="6:9" x14ac:dyDescent="0.3">
      <c r="F4657" s="2">
        <v>4652</v>
      </c>
      <c r="G4657" s="12">
        <f ca="1"/>
        <v>0.94777147902199876</v>
      </c>
      <c r="H4657" s="12">
        <f ca="1"/>
        <v>0.46568196926042393</v>
      </c>
      <c r="I4657" s="12">
        <v>0.4652</v>
      </c>
    </row>
    <row r="4658" spans="6:9" x14ac:dyDescent="0.3">
      <c r="F4658" s="2">
        <v>4653</v>
      </c>
      <c r="G4658" s="12">
        <f ca="1"/>
        <v>0.94780372216897057</v>
      </c>
      <c r="H4658" s="12">
        <f ca="1"/>
        <v>0.46570948659331379</v>
      </c>
      <c r="I4658" s="12">
        <v>0.46529999999999999</v>
      </c>
    </row>
    <row r="4659" spans="6:9" x14ac:dyDescent="0.3">
      <c r="F4659" s="2">
        <v>4654</v>
      </c>
      <c r="G4659" s="12">
        <f ca="1"/>
        <v>0.9478867613604256</v>
      </c>
      <c r="H4659" s="12">
        <f ca="1"/>
        <v>0.46578035157132985</v>
      </c>
      <c r="I4659" s="12">
        <v>0.46539999999999998</v>
      </c>
    </row>
    <row r="4660" spans="6:9" x14ac:dyDescent="0.3">
      <c r="F4660" s="2">
        <v>4655</v>
      </c>
      <c r="G4660" s="12">
        <f ca="1"/>
        <v>0.9478875598266201</v>
      </c>
      <c r="H4660" s="12">
        <f ca="1"/>
        <v>0.46578103295271051</v>
      </c>
      <c r="I4660" s="12">
        <v>0.46550000000000002</v>
      </c>
    </row>
    <row r="4661" spans="6:9" x14ac:dyDescent="0.3">
      <c r="F4661" s="2">
        <v>4656</v>
      </c>
      <c r="G4661" s="12">
        <f ca="1"/>
        <v>0.94789176237535921</v>
      </c>
      <c r="H4661" s="12">
        <f ca="1"/>
        <v>0.46578461924434522</v>
      </c>
      <c r="I4661" s="12">
        <v>0.46560000000000001</v>
      </c>
    </row>
    <row r="4662" spans="6:9" x14ac:dyDescent="0.3">
      <c r="F4662" s="2">
        <v>4657</v>
      </c>
      <c r="G4662" s="12">
        <f ca="1"/>
        <v>0.94793490941143921</v>
      </c>
      <c r="H4662" s="12">
        <f ca="1"/>
        <v>0.46582143853712166</v>
      </c>
      <c r="I4662" s="12">
        <v>0.4657</v>
      </c>
    </row>
    <row r="4663" spans="6:9" x14ac:dyDescent="0.3">
      <c r="F4663" s="2">
        <v>4658</v>
      </c>
      <c r="G4663" s="12">
        <f ca="1"/>
        <v>0.94827544023027011</v>
      </c>
      <c r="H4663" s="12">
        <f ca="1"/>
        <v>0.46611198328895603</v>
      </c>
      <c r="I4663" s="12">
        <v>0.46579999999999999</v>
      </c>
    </row>
    <row r="4664" spans="6:9" x14ac:dyDescent="0.3">
      <c r="F4664" s="2">
        <v>4659</v>
      </c>
      <c r="G4664" s="12">
        <f ca="1"/>
        <v>0.94836208014480028</v>
      </c>
      <c r="H4664" s="12">
        <f ca="1"/>
        <v>0.46618589257614268</v>
      </c>
      <c r="I4664" s="12">
        <v>0.46589999999999998</v>
      </c>
    </row>
    <row r="4665" spans="6:9" x14ac:dyDescent="0.3">
      <c r="F4665" s="2">
        <v>4660</v>
      </c>
      <c r="G4665" s="12">
        <f ca="1"/>
        <v>0.94859200245877151</v>
      </c>
      <c r="H4665" s="12">
        <f ca="1"/>
        <v>0.4663820054159693</v>
      </c>
      <c r="I4665" s="12">
        <v>0.46600000000000003</v>
      </c>
    </row>
    <row r="4666" spans="6:9" x14ac:dyDescent="0.3">
      <c r="F4666" s="2">
        <v>4661</v>
      </c>
      <c r="G4666" s="12">
        <f ca="1"/>
        <v>0.94863737987914121</v>
      </c>
      <c r="H4666" s="12">
        <f ca="1"/>
        <v>0.46642070585581696</v>
      </c>
      <c r="I4666" s="12">
        <v>0.46610000000000001</v>
      </c>
    </row>
    <row r="4667" spans="6:9" x14ac:dyDescent="0.3">
      <c r="F4667" s="2">
        <v>4662</v>
      </c>
      <c r="G4667" s="12">
        <f ca="1"/>
        <v>0.94895191388908995</v>
      </c>
      <c r="H4667" s="12">
        <f ca="1"/>
        <v>0.46668891886672337</v>
      </c>
      <c r="I4667" s="12">
        <v>0.4662</v>
      </c>
    </row>
    <row r="4668" spans="6:9" x14ac:dyDescent="0.3">
      <c r="F4668" s="2">
        <v>4663</v>
      </c>
      <c r="G4668" s="12">
        <f ca="1"/>
        <v>0.94899395469505188</v>
      </c>
      <c r="H4668" s="12">
        <f ca="1"/>
        <v>0.46672476315362643</v>
      </c>
      <c r="I4668" s="12">
        <v>0.46629999999999999</v>
      </c>
    </row>
    <row r="4669" spans="6:9" x14ac:dyDescent="0.3">
      <c r="F4669" s="2">
        <v>4664</v>
      </c>
      <c r="G4669" s="12">
        <f ca="1"/>
        <v>0.94923537286697202</v>
      </c>
      <c r="H4669" s="12">
        <f ca="1"/>
        <v>0.46693057410871952</v>
      </c>
      <c r="I4669" s="12">
        <v>0.46639999999999998</v>
      </c>
    </row>
    <row r="4670" spans="6:9" x14ac:dyDescent="0.3">
      <c r="F4670" s="2">
        <v>4665</v>
      </c>
      <c r="G4670" s="12">
        <f ca="1"/>
        <v>0.94924991628025246</v>
      </c>
      <c r="H4670" s="12">
        <f ca="1"/>
        <v>0.46694297118749462</v>
      </c>
      <c r="I4670" s="12">
        <v>0.46650000000000003</v>
      </c>
    </row>
    <row r="4671" spans="6:9" x14ac:dyDescent="0.3">
      <c r="F4671" s="2">
        <v>4666</v>
      </c>
      <c r="G4671" s="12">
        <f ca="1"/>
        <v>0.94940701493068824</v>
      </c>
      <c r="H4671" s="12">
        <f ca="1"/>
        <v>0.46707687561235883</v>
      </c>
      <c r="I4671" s="12">
        <v>0.46660000000000001</v>
      </c>
    </row>
    <row r="4672" spans="6:9" x14ac:dyDescent="0.3">
      <c r="F4672" s="2">
        <v>4667</v>
      </c>
      <c r="G4672" s="12">
        <f ca="1"/>
        <v>0.94954719826884693</v>
      </c>
      <c r="H4672" s="12">
        <f ca="1"/>
        <v>0.46719634756142997</v>
      </c>
      <c r="I4672" s="12">
        <v>0.4667</v>
      </c>
    </row>
    <row r="4673" spans="6:9" x14ac:dyDescent="0.3">
      <c r="F4673" s="2">
        <v>4668</v>
      </c>
      <c r="G4673" s="12">
        <f ca="1"/>
        <v>0.94973770595159812</v>
      </c>
      <c r="H4673" s="12">
        <f ca="1"/>
        <v>0.46735868666017899</v>
      </c>
      <c r="I4673" s="12">
        <v>0.46679999999999999</v>
      </c>
    </row>
    <row r="4674" spans="6:9" x14ac:dyDescent="0.3">
      <c r="F4674" s="2">
        <v>4669</v>
      </c>
      <c r="G4674" s="12">
        <f ca="1"/>
        <v>0.94977700160053702</v>
      </c>
      <c r="H4674" s="12">
        <f ca="1"/>
        <v>0.4673921688717057</v>
      </c>
      <c r="I4674" s="12">
        <v>0.46689999999999998</v>
      </c>
    </row>
    <row r="4675" spans="6:9" x14ac:dyDescent="0.3">
      <c r="F4675" s="2">
        <v>4670</v>
      </c>
      <c r="G4675" s="12">
        <f ca="1"/>
        <v>0.94978033902027115</v>
      </c>
      <c r="H4675" s="12">
        <f ca="1"/>
        <v>0.46739501250046284</v>
      </c>
      <c r="I4675" s="12">
        <v>0.46700000000000003</v>
      </c>
    </row>
    <row r="4676" spans="6:9" x14ac:dyDescent="0.3">
      <c r="F4676" s="2">
        <v>4671</v>
      </c>
      <c r="G4676" s="12">
        <f ca="1"/>
        <v>0.94980229897606339</v>
      </c>
      <c r="H4676" s="12">
        <f ca="1"/>
        <v>0.46741372315661511</v>
      </c>
      <c r="I4676" s="12">
        <v>0.46710000000000002</v>
      </c>
    </row>
    <row r="4677" spans="6:9" x14ac:dyDescent="0.3">
      <c r="F4677" s="2">
        <v>4672</v>
      </c>
      <c r="G4677" s="12">
        <f ca="1"/>
        <v>0.9507251520277078</v>
      </c>
      <c r="H4677" s="12">
        <f ca="1"/>
        <v>0.46819972102410207</v>
      </c>
      <c r="I4677" s="12">
        <v>0.4672</v>
      </c>
    </row>
    <row r="4678" spans="6:9" x14ac:dyDescent="0.3">
      <c r="F4678" s="2">
        <v>4673</v>
      </c>
      <c r="G4678" s="12">
        <f ca="1"/>
        <v>0.95081477275905713</v>
      </c>
      <c r="H4678" s="12">
        <f ca="1"/>
        <v>0.46827601955233994</v>
      </c>
      <c r="I4678" s="12">
        <v>0.46729999999999999</v>
      </c>
    </row>
    <row r="4679" spans="6:9" x14ac:dyDescent="0.3">
      <c r="F4679" s="2">
        <v>4674</v>
      </c>
      <c r="G4679" s="12">
        <f ca="1"/>
        <v>0.95128264255341799</v>
      </c>
      <c r="H4679" s="12">
        <f ca="1"/>
        <v>0.4686742484077841</v>
      </c>
      <c r="I4679" s="12">
        <v>0.46739999999999998</v>
      </c>
    </row>
    <row r="4680" spans="6:9" x14ac:dyDescent="0.3">
      <c r="F4680" s="2">
        <v>4675</v>
      </c>
      <c r="G4680" s="12">
        <f ca="1"/>
        <v>0.95155523795860253</v>
      </c>
      <c r="H4680" s="12">
        <f ca="1"/>
        <v>0.46890619783559945</v>
      </c>
      <c r="I4680" s="12">
        <v>0.46750000000000003</v>
      </c>
    </row>
    <row r="4681" spans="6:9" x14ac:dyDescent="0.3">
      <c r="F4681" s="2">
        <v>4676</v>
      </c>
      <c r="G4681" s="12">
        <f ca="1"/>
        <v>0.95172781883398383</v>
      </c>
      <c r="H4681" s="12">
        <f ca="1"/>
        <v>0.46905301857360782</v>
      </c>
      <c r="I4681" s="12">
        <v>0.46760000000000002</v>
      </c>
    </row>
    <row r="4682" spans="6:9" x14ac:dyDescent="0.3">
      <c r="F4682" s="2">
        <v>4677</v>
      </c>
      <c r="G4682" s="12">
        <f ca="1"/>
        <v>0.95191308229642679</v>
      </c>
      <c r="H4682" s="12">
        <f ca="1"/>
        <v>0.4692106054735638</v>
      </c>
      <c r="I4682" s="12">
        <v>0.4677</v>
      </c>
    </row>
    <row r="4683" spans="6:9" x14ac:dyDescent="0.3">
      <c r="F4683" s="2">
        <v>4678</v>
      </c>
      <c r="G4683" s="12">
        <f ca="1"/>
        <v>0.95200849276811361</v>
      </c>
      <c r="H4683" s="12">
        <f ca="1"/>
        <v>0.46929175310192217</v>
      </c>
      <c r="I4683" s="12">
        <v>0.46779999999999999</v>
      </c>
    </row>
    <row r="4684" spans="6:9" x14ac:dyDescent="0.3">
      <c r="F4684" s="2">
        <v>4679</v>
      </c>
      <c r="G4684" s="12">
        <f ca="1"/>
        <v>0.95231318161639422</v>
      </c>
      <c r="H4684" s="12">
        <f ca="1"/>
        <v>0.46955085120290679</v>
      </c>
      <c r="I4684" s="12">
        <v>0.46789999999999998</v>
      </c>
    </row>
    <row r="4685" spans="6:9" x14ac:dyDescent="0.3">
      <c r="F4685" s="2">
        <v>4680</v>
      </c>
      <c r="G4685" s="12">
        <f ca="1"/>
        <v>0.95247966936389994</v>
      </c>
      <c r="H4685" s="12">
        <f ca="1"/>
        <v>0.46969239959580139</v>
      </c>
      <c r="I4685" s="12">
        <v>0.46800000000000003</v>
      </c>
    </row>
    <row r="4686" spans="6:9" x14ac:dyDescent="0.3">
      <c r="F4686" s="2">
        <v>4681</v>
      </c>
      <c r="G4686" s="12">
        <f ca="1"/>
        <v>0.95259580542623323</v>
      </c>
      <c r="H4686" s="12">
        <f ca="1"/>
        <v>0.4697911272295538</v>
      </c>
      <c r="I4686" s="12">
        <v>0.46810000000000002</v>
      </c>
    </row>
    <row r="4687" spans="6:9" x14ac:dyDescent="0.3">
      <c r="F4687" s="2">
        <v>4682</v>
      </c>
      <c r="G4687" s="12">
        <f ca="1"/>
        <v>0.95283472745502584</v>
      </c>
      <c r="H4687" s="12">
        <f ca="1"/>
        <v>0.46999420559595789</v>
      </c>
      <c r="I4687" s="12">
        <v>0.46820000000000001</v>
      </c>
    </row>
    <row r="4688" spans="6:9" x14ac:dyDescent="0.3">
      <c r="F4688" s="2">
        <v>4683</v>
      </c>
      <c r="G4688" s="12">
        <f ca="1"/>
        <v>0.95297869632519239</v>
      </c>
      <c r="H4688" s="12">
        <f ca="1"/>
        <v>0.47011655639676803</v>
      </c>
      <c r="I4688" s="12">
        <v>0.46829999999999999</v>
      </c>
    </row>
    <row r="4689" spans="6:9" x14ac:dyDescent="0.3">
      <c r="F4689" s="2">
        <v>4684</v>
      </c>
      <c r="G4689" s="12">
        <f ca="1"/>
        <v>0.9529872987516832</v>
      </c>
      <c r="H4689" s="12">
        <f ca="1"/>
        <v>0.47012386663584049</v>
      </c>
      <c r="I4689" s="12">
        <v>0.46839999999999998</v>
      </c>
    </row>
    <row r="4690" spans="6:9" x14ac:dyDescent="0.3">
      <c r="F4690" s="2">
        <v>4685</v>
      </c>
      <c r="G4690" s="12">
        <f ca="1"/>
        <v>0.95303231906790187</v>
      </c>
      <c r="H4690" s="12">
        <f ca="1"/>
        <v>0.47016212350667486</v>
      </c>
      <c r="I4690" s="12">
        <v>0.46850000000000003</v>
      </c>
    </row>
    <row r="4691" spans="6:9" x14ac:dyDescent="0.3">
      <c r="F4691" s="2">
        <v>4686</v>
      </c>
      <c r="G4691" s="12">
        <f ca="1"/>
        <v>0.95329959762935845</v>
      </c>
      <c r="H4691" s="12">
        <f ca="1"/>
        <v>0.47038921897655006</v>
      </c>
      <c r="I4691" s="12">
        <v>0.46860000000000002</v>
      </c>
    </row>
    <row r="4692" spans="6:9" x14ac:dyDescent="0.3">
      <c r="F4692" s="2">
        <v>4687</v>
      </c>
      <c r="G4692" s="12">
        <f ca="1"/>
        <v>0.95345600459211899</v>
      </c>
      <c r="H4692" s="12">
        <f ca="1"/>
        <v>0.47052208796903428</v>
      </c>
      <c r="I4692" s="12">
        <v>0.46870000000000001</v>
      </c>
    </row>
    <row r="4693" spans="6:9" x14ac:dyDescent="0.3">
      <c r="F4693" s="2">
        <v>4688</v>
      </c>
      <c r="G4693" s="12">
        <f ca="1"/>
        <v>0.95359833064315747</v>
      </c>
      <c r="H4693" s="12">
        <f ca="1"/>
        <v>0.47064298002732591</v>
      </c>
      <c r="I4693" s="12">
        <v>0.46879999999999999</v>
      </c>
    </row>
    <row r="4694" spans="6:9" x14ac:dyDescent="0.3">
      <c r="F4694" s="2">
        <v>4689</v>
      </c>
      <c r="G4694" s="12">
        <f ca="1"/>
        <v>0.95376006389216506</v>
      </c>
      <c r="H4694" s="12">
        <f ca="1"/>
        <v>0.47078033914476736</v>
      </c>
      <c r="I4694" s="12">
        <v>0.46889999999999998</v>
      </c>
    </row>
    <row r="4695" spans="6:9" x14ac:dyDescent="0.3">
      <c r="F4695" s="2">
        <v>4690</v>
      </c>
      <c r="G4695" s="12">
        <f ca="1"/>
        <v>0.9538466993425545</v>
      </c>
      <c r="H4695" s="12">
        <f ca="1"/>
        <v>0.47085391049191411</v>
      </c>
      <c r="I4695" s="12">
        <v>0.46899999999999997</v>
      </c>
    </row>
    <row r="4696" spans="6:9" x14ac:dyDescent="0.3">
      <c r="F4696" s="2">
        <v>4691</v>
      </c>
      <c r="G4696" s="12">
        <f ca="1"/>
        <v>0.95412663233903927</v>
      </c>
      <c r="H4696" s="12">
        <f ca="1"/>
        <v>0.47109159481287588</v>
      </c>
      <c r="I4696" s="12">
        <v>0.46910000000000002</v>
      </c>
    </row>
    <row r="4697" spans="6:9" x14ac:dyDescent="0.3">
      <c r="F4697" s="2">
        <v>4692</v>
      </c>
      <c r="G4697" s="12">
        <f ca="1"/>
        <v>0.95414072236323544</v>
      </c>
      <c r="H4697" s="12">
        <f ca="1"/>
        <v>0.47110355683782984</v>
      </c>
      <c r="I4697" s="12">
        <v>0.46920000000000001</v>
      </c>
    </row>
    <row r="4698" spans="6:9" x14ac:dyDescent="0.3">
      <c r="F4698" s="2">
        <v>4693</v>
      </c>
      <c r="G4698" s="12">
        <f ca="1"/>
        <v>0.95427530184817788</v>
      </c>
      <c r="H4698" s="12">
        <f ca="1"/>
        <v>0.47121780382886025</v>
      </c>
      <c r="I4698" s="12">
        <v>0.46929999999999999</v>
      </c>
    </row>
    <row r="4699" spans="6:9" x14ac:dyDescent="0.3">
      <c r="F4699" s="2">
        <v>4694</v>
      </c>
      <c r="G4699" s="12">
        <f ca="1"/>
        <v>0.95430654665905235</v>
      </c>
      <c r="H4699" s="12">
        <f ca="1"/>
        <v>0.47124432627780671</v>
      </c>
      <c r="I4699" s="12">
        <v>0.46939999999999998</v>
      </c>
    </row>
    <row r="4700" spans="6:9" x14ac:dyDescent="0.3">
      <c r="F4700" s="2">
        <v>4695</v>
      </c>
      <c r="G4700" s="12">
        <f ca="1"/>
        <v>0.95433185399074916</v>
      </c>
      <c r="H4700" s="12">
        <f ca="1"/>
        <v>0.47126580813283769</v>
      </c>
      <c r="I4700" s="12">
        <v>0.46949999999999997</v>
      </c>
    </row>
    <row r="4701" spans="6:9" x14ac:dyDescent="0.3">
      <c r="F4701" s="2">
        <v>4696</v>
      </c>
      <c r="G4701" s="12">
        <f ca="1"/>
        <v>0.954337335433185</v>
      </c>
      <c r="H4701" s="12">
        <f ca="1"/>
        <v>0.47127046093594449</v>
      </c>
      <c r="I4701" s="12">
        <v>0.46960000000000002</v>
      </c>
    </row>
    <row r="4702" spans="6:9" x14ac:dyDescent="0.3">
      <c r="F4702" s="2">
        <v>4697</v>
      </c>
      <c r="G4702" s="12">
        <f ca="1"/>
        <v>0.95436027916787713</v>
      </c>
      <c r="H4702" s="12">
        <f ca="1"/>
        <v>0.47128993599361269</v>
      </c>
      <c r="I4702" s="12">
        <v>0.46970000000000001</v>
      </c>
    </row>
    <row r="4703" spans="6:9" x14ac:dyDescent="0.3">
      <c r="F4703" s="2">
        <v>4698</v>
      </c>
      <c r="G4703" s="12">
        <f ca="1"/>
        <v>0.95452451749371092</v>
      </c>
      <c r="H4703" s="12">
        <f ca="1"/>
        <v>0.47142933351432742</v>
      </c>
      <c r="I4703" s="12">
        <v>0.4698</v>
      </c>
    </row>
    <row r="4704" spans="6:9" x14ac:dyDescent="0.3">
      <c r="F4704" s="2">
        <v>4699</v>
      </c>
      <c r="G4704" s="12">
        <f ca="1"/>
        <v>0.9545640758019569</v>
      </c>
      <c r="H4704" s="12">
        <f ca="1"/>
        <v>0.47146290581548261</v>
      </c>
      <c r="I4704" s="12">
        <v>0.46989999999999998</v>
      </c>
    </row>
    <row r="4705" spans="6:9" x14ac:dyDescent="0.3">
      <c r="F4705" s="2">
        <v>4700</v>
      </c>
      <c r="G4705" s="12">
        <f ca="1"/>
        <v>0.95458116024856998</v>
      </c>
      <c r="H4705" s="12">
        <f ca="1"/>
        <v>0.47147740467994348</v>
      </c>
      <c r="I4705" s="12">
        <v>0.47</v>
      </c>
    </row>
    <row r="4706" spans="6:9" x14ac:dyDescent="0.3">
      <c r="F4706" s="2">
        <v>4701</v>
      </c>
      <c r="G4706" s="12">
        <f ca="1"/>
        <v>0.9545833715257861</v>
      </c>
      <c r="H4706" s="12">
        <f ca="1"/>
        <v>0.47147928128441674</v>
      </c>
      <c r="I4706" s="12">
        <v>0.47010000000000002</v>
      </c>
    </row>
    <row r="4707" spans="6:9" x14ac:dyDescent="0.3">
      <c r="F4707" s="2">
        <v>4702</v>
      </c>
      <c r="G4707" s="12">
        <f ca="1"/>
        <v>0.95468174263107863</v>
      </c>
      <c r="H4707" s="12">
        <f ca="1"/>
        <v>0.47156276057816404</v>
      </c>
      <c r="I4707" s="12">
        <v>0.47020000000000001</v>
      </c>
    </row>
    <row r="4708" spans="6:9" x14ac:dyDescent="0.3">
      <c r="F4708" s="2">
        <v>4703</v>
      </c>
      <c r="G4708" s="12">
        <f ca="1"/>
        <v>0.95471830805707436</v>
      </c>
      <c r="H4708" s="12">
        <f ca="1"/>
        <v>0.47159378882529146</v>
      </c>
      <c r="I4708" s="12">
        <v>0.4703</v>
      </c>
    </row>
    <row r="4709" spans="6:9" x14ac:dyDescent="0.3">
      <c r="F4709" s="2">
        <v>4704</v>
      </c>
      <c r="G4709" s="12">
        <f ca="1"/>
        <v>0.9548564204031178</v>
      </c>
      <c r="H4709" s="12">
        <f ca="1"/>
        <v>0.4717109779296465</v>
      </c>
      <c r="I4709" s="12">
        <v>0.47039999999999998</v>
      </c>
    </row>
    <row r="4710" spans="6:9" x14ac:dyDescent="0.3">
      <c r="F4710" s="2">
        <v>4705</v>
      </c>
      <c r="G4710" s="12">
        <f ca="1"/>
        <v>0.95486117826348893</v>
      </c>
      <c r="H4710" s="12">
        <f ca="1"/>
        <v>0.47171501475861444</v>
      </c>
      <c r="I4710" s="12">
        <v>0.47049999999999997</v>
      </c>
    </row>
    <row r="4711" spans="6:9" x14ac:dyDescent="0.3">
      <c r="F4711" s="2">
        <v>4706</v>
      </c>
      <c r="G4711" s="12">
        <f ca="1"/>
        <v>0.95491162587541367</v>
      </c>
      <c r="H4711" s="12">
        <f ca="1"/>
        <v>0.47175781627849767</v>
      </c>
      <c r="I4711" s="12">
        <v>0.47060000000000002</v>
      </c>
    </row>
    <row r="4712" spans="6:9" x14ac:dyDescent="0.3">
      <c r="F4712" s="2">
        <v>4707</v>
      </c>
      <c r="G4712" s="12">
        <f ca="1"/>
        <v>0.95503453001362615</v>
      </c>
      <c r="H4712" s="12">
        <f ca="1"/>
        <v>0.47186208485114889</v>
      </c>
      <c r="I4712" s="12">
        <v>0.47070000000000001</v>
      </c>
    </row>
    <row r="4713" spans="6:9" x14ac:dyDescent="0.3">
      <c r="F4713" s="2">
        <v>4708</v>
      </c>
      <c r="G4713" s="12">
        <f ca="1"/>
        <v>0.95518069321930554</v>
      </c>
      <c r="H4713" s="12">
        <f ca="1"/>
        <v>0.47198607175738738</v>
      </c>
      <c r="I4713" s="12">
        <v>0.4708</v>
      </c>
    </row>
    <row r="4714" spans="6:9" x14ac:dyDescent="0.3">
      <c r="F4714" s="2">
        <v>4709</v>
      </c>
      <c r="G4714" s="12">
        <f ca="1"/>
        <v>0.95524220727045239</v>
      </c>
      <c r="H4714" s="12">
        <f ca="1"/>
        <v>0.47203824815989159</v>
      </c>
      <c r="I4714" s="12">
        <v>0.47089999999999999</v>
      </c>
    </row>
    <row r="4715" spans="6:9" x14ac:dyDescent="0.3">
      <c r="F4715" s="2">
        <v>4710</v>
      </c>
      <c r="G4715" s="12">
        <f ca="1"/>
        <v>0.95525871873590296</v>
      </c>
      <c r="H4715" s="12">
        <f ca="1"/>
        <v>0.4720522527742837</v>
      </c>
      <c r="I4715" s="12">
        <v>0.47099999999999997</v>
      </c>
    </row>
    <row r="4716" spans="6:9" x14ac:dyDescent="0.3">
      <c r="F4716" s="2">
        <v>4711</v>
      </c>
      <c r="G4716" s="12">
        <f ca="1"/>
        <v>0.9560880484527613</v>
      </c>
      <c r="H4716" s="12">
        <f ca="1"/>
        <v>0.47275541883030442</v>
      </c>
      <c r="I4716" s="12">
        <v>0.47110000000000002</v>
      </c>
    </row>
    <row r="4717" spans="6:9" x14ac:dyDescent="0.3">
      <c r="F4717" s="2">
        <v>4712</v>
      </c>
      <c r="G4717" s="12">
        <f ca="1"/>
        <v>0.95610975573892798</v>
      </c>
      <c r="H4717" s="12">
        <f ca="1"/>
        <v>0.47277381723494855</v>
      </c>
      <c r="I4717" s="12">
        <v>0.47120000000000001</v>
      </c>
    </row>
    <row r="4718" spans="6:9" x14ac:dyDescent="0.3">
      <c r="F4718" s="2">
        <v>4713</v>
      </c>
      <c r="G4718" s="12">
        <f ca="1"/>
        <v>0.95613912447289429</v>
      </c>
      <c r="H4718" s="12">
        <f ca="1"/>
        <v>0.47279870870141194</v>
      </c>
      <c r="I4718" s="12">
        <v>0.4713</v>
      </c>
    </row>
    <row r="4719" spans="6:9" x14ac:dyDescent="0.3">
      <c r="F4719" s="2">
        <v>4714</v>
      </c>
      <c r="G4719" s="12">
        <f ca="1"/>
        <v>0.95640485763484817</v>
      </c>
      <c r="H4719" s="12">
        <f ca="1"/>
        <v>0.47302390270118155</v>
      </c>
      <c r="I4719" s="12">
        <v>0.47139999999999999</v>
      </c>
    </row>
    <row r="4720" spans="6:9" x14ac:dyDescent="0.3">
      <c r="F4720" s="2">
        <v>4715</v>
      </c>
      <c r="G4720" s="12">
        <f ca="1"/>
        <v>0.9564806062628548</v>
      </c>
      <c r="H4720" s="12">
        <f ca="1"/>
        <v>0.47308808615406239</v>
      </c>
      <c r="I4720" s="12">
        <v>0.47149999999999997</v>
      </c>
    </row>
    <row r="4721" spans="6:9" x14ac:dyDescent="0.3">
      <c r="F4721" s="2">
        <v>4716</v>
      </c>
      <c r="G4721" s="12">
        <f ca="1"/>
        <v>0.95648424079097893</v>
      </c>
      <c r="H4721" s="12">
        <f ca="1"/>
        <v>0.47309116566495391</v>
      </c>
      <c r="I4721" s="12">
        <v>0.47160000000000002</v>
      </c>
    </row>
    <row r="4722" spans="6:9" x14ac:dyDescent="0.3">
      <c r="F4722" s="2">
        <v>4717</v>
      </c>
      <c r="G4722" s="12">
        <f ca="1"/>
        <v>0.95651329472770175</v>
      </c>
      <c r="H4722" s="12">
        <f ca="1"/>
        <v>0.47311578252666253</v>
      </c>
      <c r="I4722" s="12">
        <v>0.47170000000000001</v>
      </c>
    </row>
    <row r="4723" spans="6:9" x14ac:dyDescent="0.3">
      <c r="F4723" s="2">
        <v>4718</v>
      </c>
      <c r="G4723" s="12">
        <f ca="1"/>
        <v>0.95653690319636142</v>
      </c>
      <c r="H4723" s="12">
        <f ca="1"/>
        <v>0.47313578509821358</v>
      </c>
      <c r="I4723" s="12">
        <v>0.4718</v>
      </c>
    </row>
    <row r="4724" spans="6:9" x14ac:dyDescent="0.3">
      <c r="F4724" s="2">
        <v>4719</v>
      </c>
      <c r="G4724" s="12">
        <f ca="1"/>
        <v>0.95660049071797282</v>
      </c>
      <c r="H4724" s="12">
        <f ca="1"/>
        <v>0.47318965843486832</v>
      </c>
      <c r="I4724" s="12">
        <v>0.47189999999999999</v>
      </c>
    </row>
    <row r="4725" spans="6:9" x14ac:dyDescent="0.3">
      <c r="F4725" s="2">
        <v>4720</v>
      </c>
      <c r="G4725" s="12">
        <f ca="1"/>
        <v>0.9566182492433809</v>
      </c>
      <c r="H4725" s="12">
        <f ca="1"/>
        <v>0.47320470349446364</v>
      </c>
      <c r="I4725" s="12">
        <v>0.47199999999999998</v>
      </c>
    </row>
    <row r="4726" spans="6:9" x14ac:dyDescent="0.3">
      <c r="F4726" s="2">
        <v>4721</v>
      </c>
      <c r="G4726" s="12">
        <f ca="1"/>
        <v>0.9570068091688263</v>
      </c>
      <c r="H4726" s="12">
        <f ca="1"/>
        <v>0.4735338355788159</v>
      </c>
      <c r="I4726" s="12">
        <v>0.47210000000000002</v>
      </c>
    </row>
    <row r="4727" spans="6:9" x14ac:dyDescent="0.3">
      <c r="F4727" s="2">
        <v>4722</v>
      </c>
      <c r="G4727" s="12">
        <f ca="1"/>
        <v>0.95713979962845908</v>
      </c>
      <c r="H4727" s="12">
        <f ca="1"/>
        <v>0.47364646104662184</v>
      </c>
      <c r="I4727" s="12">
        <v>0.47220000000000001</v>
      </c>
    </row>
    <row r="4728" spans="6:9" x14ac:dyDescent="0.3">
      <c r="F4728" s="2">
        <v>4723</v>
      </c>
      <c r="G4728" s="12">
        <f ca="1"/>
        <v>0.95742088068973419</v>
      </c>
      <c r="H4728" s="12">
        <f ca="1"/>
        <v>0.47388445796150191</v>
      </c>
      <c r="I4728" s="12">
        <v>0.4723</v>
      </c>
    </row>
    <row r="4729" spans="6:9" x14ac:dyDescent="0.3">
      <c r="F4729" s="2">
        <v>4724</v>
      </c>
      <c r="G4729" s="12">
        <f ca="1"/>
        <v>0.95746971914105683</v>
      </c>
      <c r="H4729" s="12">
        <f ca="1"/>
        <v>0.47392580464957984</v>
      </c>
      <c r="I4729" s="12">
        <v>0.47239999999999999</v>
      </c>
    </row>
    <row r="4730" spans="6:9" x14ac:dyDescent="0.3">
      <c r="F4730" s="2">
        <v>4725</v>
      </c>
      <c r="G4730" s="12">
        <f ca="1"/>
        <v>0.95747866162237361</v>
      </c>
      <c r="H4730" s="12">
        <f ca="1"/>
        <v>0.47393337517835454</v>
      </c>
      <c r="I4730" s="12">
        <v>0.47249999999999998</v>
      </c>
    </row>
    <row r="4731" spans="6:9" x14ac:dyDescent="0.3">
      <c r="F4731" s="2">
        <v>4726</v>
      </c>
      <c r="G4731" s="12">
        <f ca="1"/>
        <v>0.95750623599086992</v>
      </c>
      <c r="H4731" s="12">
        <f ca="1"/>
        <v>0.47395671873377571</v>
      </c>
      <c r="I4731" s="12">
        <v>0.47260000000000002</v>
      </c>
    </row>
    <row r="4732" spans="6:9" x14ac:dyDescent="0.3">
      <c r="F4732" s="2">
        <v>4727</v>
      </c>
      <c r="G4732" s="12">
        <f ca="1"/>
        <v>0.95750669059436389</v>
      </c>
      <c r="H4732" s="12">
        <f ca="1"/>
        <v>0.4739571035815866</v>
      </c>
      <c r="I4732" s="12">
        <v>0.47270000000000001</v>
      </c>
    </row>
    <row r="4733" spans="6:9" x14ac:dyDescent="0.3">
      <c r="F4733" s="2">
        <v>4728</v>
      </c>
      <c r="G4733" s="12">
        <f ca="1"/>
        <v>0.95764461170803894</v>
      </c>
      <c r="H4733" s="12">
        <f ca="1"/>
        <v>0.47407385480526659</v>
      </c>
      <c r="I4733" s="12">
        <v>0.4728</v>
      </c>
    </row>
    <row r="4734" spans="6:9" x14ac:dyDescent="0.3">
      <c r="F4734" s="2">
        <v>4729</v>
      </c>
      <c r="G4734" s="12">
        <f ca="1"/>
        <v>0.95777726471051772</v>
      </c>
      <c r="H4734" s="12">
        <f ca="1"/>
        <v>0.4741861336047356</v>
      </c>
      <c r="I4734" s="12">
        <v>0.47289999999999999</v>
      </c>
    </row>
    <row r="4735" spans="6:9" x14ac:dyDescent="0.3">
      <c r="F4735" s="2">
        <v>4730</v>
      </c>
      <c r="G4735" s="12">
        <f ca="1"/>
        <v>0.95784052276234233</v>
      </c>
      <c r="H4735" s="12">
        <f ca="1"/>
        <v>0.47423967137267209</v>
      </c>
      <c r="I4735" s="12">
        <v>0.47299999999999998</v>
      </c>
    </row>
    <row r="4736" spans="6:9" x14ac:dyDescent="0.3">
      <c r="F4736" s="2">
        <v>4731</v>
      </c>
      <c r="G4736" s="12">
        <f ca="1"/>
        <v>0.95793475243828985</v>
      </c>
      <c r="H4736" s="12">
        <f ca="1"/>
        <v>0.47431941628978125</v>
      </c>
      <c r="I4736" s="12">
        <v>0.47310000000000002</v>
      </c>
    </row>
    <row r="4737" spans="6:9" x14ac:dyDescent="0.3">
      <c r="F4737" s="2">
        <v>4732</v>
      </c>
      <c r="G4737" s="12">
        <f ca="1"/>
        <v>0.95793968366006121</v>
      </c>
      <c r="H4737" s="12">
        <f ca="1"/>
        <v>0.47432358931970381</v>
      </c>
      <c r="I4737" s="12">
        <v>0.47320000000000001</v>
      </c>
    </row>
    <row r="4738" spans="6:9" x14ac:dyDescent="0.3">
      <c r="F4738" s="2">
        <v>4733</v>
      </c>
      <c r="G4738" s="12">
        <f ca="1"/>
        <v>0.95813329077463927</v>
      </c>
      <c r="H4738" s="12">
        <f ca="1"/>
        <v>0.47448741482781981</v>
      </c>
      <c r="I4738" s="12">
        <v>0.4733</v>
      </c>
    </row>
    <row r="4739" spans="6:9" x14ac:dyDescent="0.3">
      <c r="F4739" s="2">
        <v>4734</v>
      </c>
      <c r="G4739" s="12">
        <f ca="1"/>
        <v>0.9583352361222679</v>
      </c>
      <c r="H4739" s="12">
        <f ca="1"/>
        <v>0.47465826711436493</v>
      </c>
      <c r="I4739" s="12">
        <v>0.47339999999999999</v>
      </c>
    </row>
    <row r="4740" spans="6:9" x14ac:dyDescent="0.3">
      <c r="F4740" s="2">
        <v>4735</v>
      </c>
      <c r="G4740" s="12">
        <f ca="1"/>
        <v>0.95859219281484842</v>
      </c>
      <c r="H4740" s="12">
        <f ca="1"/>
        <v>0.474875618189742</v>
      </c>
      <c r="I4740" s="12">
        <v>0.47349999999999998</v>
      </c>
    </row>
    <row r="4741" spans="6:9" x14ac:dyDescent="0.3">
      <c r="F4741" s="2">
        <v>4736</v>
      </c>
      <c r="G4741" s="12">
        <f ca="1"/>
        <v>0.95860068644491059</v>
      </c>
      <c r="H4741" s="12">
        <f ca="1"/>
        <v>0.4748828018527389</v>
      </c>
      <c r="I4741" s="12">
        <v>0.47360000000000002</v>
      </c>
    </row>
    <row r="4742" spans="6:9" x14ac:dyDescent="0.3">
      <c r="F4742" s="2">
        <v>4737</v>
      </c>
      <c r="G4742" s="12">
        <f ca="1"/>
        <v>0.95890828291995456</v>
      </c>
      <c r="H4742" s="12">
        <f ca="1"/>
        <v>0.47514292276590187</v>
      </c>
      <c r="I4742" s="12">
        <v>0.47370000000000001</v>
      </c>
    </row>
    <row r="4743" spans="6:9" x14ac:dyDescent="0.3">
      <c r="F4743" s="2">
        <v>4738</v>
      </c>
      <c r="G4743" s="12">
        <f ca="1"/>
        <v>0.95892864274324985</v>
      </c>
      <c r="H4743" s="12">
        <f ca="1"/>
        <v>0.47516013776447741</v>
      </c>
      <c r="I4743" s="12">
        <v>0.4738</v>
      </c>
    </row>
    <row r="4744" spans="6:9" x14ac:dyDescent="0.3">
      <c r="F4744" s="2">
        <v>4739</v>
      </c>
      <c r="G4744" s="12">
        <f ca="1"/>
        <v>0.95895219418114686</v>
      </c>
      <c r="H4744" s="12">
        <f ca="1"/>
        <v>0.4751800510193398</v>
      </c>
      <c r="I4744" s="12">
        <v>0.47389999999999999</v>
      </c>
    </row>
    <row r="4745" spans="6:9" x14ac:dyDescent="0.3">
      <c r="F4745" s="2">
        <v>4740</v>
      </c>
      <c r="G4745" s="12">
        <f ca="1"/>
        <v>0.95895322187723575</v>
      </c>
      <c r="H4745" s="12">
        <f ca="1"/>
        <v>0.47518091994967587</v>
      </c>
      <c r="I4745" s="12">
        <v>0.47399999999999998</v>
      </c>
    </row>
    <row r="4746" spans="6:9" x14ac:dyDescent="0.3">
      <c r="F4746" s="2">
        <v>4741</v>
      </c>
      <c r="G4746" s="12">
        <f ca="1"/>
        <v>0.95895482390022235</v>
      </c>
      <c r="H4746" s="12">
        <f ca="1"/>
        <v>0.4751822744793075</v>
      </c>
      <c r="I4746" s="12">
        <v>0.47410000000000002</v>
      </c>
    </row>
    <row r="4747" spans="6:9" x14ac:dyDescent="0.3">
      <c r="F4747" s="2">
        <v>4742</v>
      </c>
      <c r="G4747" s="12">
        <f ca="1"/>
        <v>0.95914743827142479</v>
      </c>
      <c r="H4747" s="12">
        <f ca="1"/>
        <v>0.47534511869644114</v>
      </c>
      <c r="I4747" s="12">
        <v>0.47420000000000001</v>
      </c>
    </row>
    <row r="4748" spans="6:9" x14ac:dyDescent="0.3">
      <c r="F4748" s="2">
        <v>4743</v>
      </c>
      <c r="G4748" s="12">
        <f ca="1"/>
        <v>0.9591974264577483</v>
      </c>
      <c r="H4748" s="12">
        <f ca="1"/>
        <v>0.47538737640130502</v>
      </c>
      <c r="I4748" s="12">
        <v>0.4743</v>
      </c>
    </row>
    <row r="4749" spans="6:9" x14ac:dyDescent="0.3">
      <c r="F4749" s="2">
        <v>4744</v>
      </c>
      <c r="G4749" s="12">
        <f ca="1"/>
        <v>0.95924730274918912</v>
      </c>
      <c r="H4749" s="12">
        <f ca="1"/>
        <v>0.47542953771122654</v>
      </c>
      <c r="I4749" s="12">
        <v>0.47439999999999999</v>
      </c>
    </row>
    <row r="4750" spans="6:9" x14ac:dyDescent="0.3">
      <c r="F4750" s="2">
        <v>4745</v>
      </c>
      <c r="G4750" s="12">
        <f ca="1"/>
        <v>0.95932997264648623</v>
      </c>
      <c r="H4750" s="12">
        <f ca="1"/>
        <v>0.47549941606537371</v>
      </c>
      <c r="I4750" s="12">
        <v>0.47449999999999998</v>
      </c>
    </row>
    <row r="4751" spans="6:9" x14ac:dyDescent="0.3">
      <c r="F4751" s="2">
        <v>4746</v>
      </c>
      <c r="G4751" s="12">
        <f ca="1"/>
        <v>0.95935068136048884</v>
      </c>
      <c r="H4751" s="12">
        <f ca="1"/>
        <v>0.47551691973679872</v>
      </c>
      <c r="I4751" s="12">
        <v>0.47460000000000002</v>
      </c>
    </row>
    <row r="4752" spans="6:9" x14ac:dyDescent="0.3">
      <c r="F4752" s="2">
        <v>4747</v>
      </c>
      <c r="G4752" s="12">
        <f ca="1"/>
        <v>0.95955099623691054</v>
      </c>
      <c r="H4752" s="12">
        <f ca="1"/>
        <v>0.4756862162669041</v>
      </c>
      <c r="I4752" s="12">
        <v>0.47470000000000001</v>
      </c>
    </row>
    <row r="4753" spans="6:9" x14ac:dyDescent="0.3">
      <c r="F4753" s="2">
        <v>4748</v>
      </c>
      <c r="G4753" s="12">
        <f ca="1"/>
        <v>0.95963786737012879</v>
      </c>
      <c r="H4753" s="12">
        <f ca="1"/>
        <v>0.47575962653721959</v>
      </c>
      <c r="I4753" s="12">
        <v>0.4748</v>
      </c>
    </row>
    <row r="4754" spans="6:9" x14ac:dyDescent="0.3">
      <c r="F4754" s="2">
        <v>4749</v>
      </c>
      <c r="G4754" s="12">
        <f ca="1"/>
        <v>0.95981980259573618</v>
      </c>
      <c r="H4754" s="12">
        <f ca="1"/>
        <v>0.4759133527771785</v>
      </c>
      <c r="I4754" s="12">
        <v>0.47489999999999999</v>
      </c>
    </row>
    <row r="4755" spans="6:9" x14ac:dyDescent="0.3">
      <c r="F4755" s="2">
        <v>4750</v>
      </c>
      <c r="G4755" s="12">
        <f ca="1"/>
        <v>0.95993449986873403</v>
      </c>
      <c r="H4755" s="12">
        <f ca="1"/>
        <v>0.47601025393316049</v>
      </c>
      <c r="I4755" s="12">
        <v>0.47499999999999998</v>
      </c>
    </row>
    <row r="4756" spans="6:9" x14ac:dyDescent="0.3">
      <c r="F4756" s="2">
        <v>4751</v>
      </c>
      <c r="G4756" s="12">
        <f ca="1"/>
        <v>0.96016099026665813</v>
      </c>
      <c r="H4756" s="12">
        <f ca="1"/>
        <v>0.47620157463021262</v>
      </c>
      <c r="I4756" s="12">
        <v>0.47510000000000002</v>
      </c>
    </row>
    <row r="4757" spans="6:9" x14ac:dyDescent="0.3">
      <c r="F4757" s="2">
        <v>4752</v>
      </c>
      <c r="G4757" s="12">
        <f ca="1"/>
        <v>0.96018439471911976</v>
      </c>
      <c r="H4757" s="12">
        <f ca="1"/>
        <v>0.47622134268607297</v>
      </c>
      <c r="I4757" s="12">
        <v>0.47520000000000001</v>
      </c>
    </row>
    <row r="4758" spans="6:9" x14ac:dyDescent="0.3">
      <c r="F4758" s="2">
        <v>4753</v>
      </c>
      <c r="G4758" s="12">
        <f ca="1"/>
        <v>0.96025613725139269</v>
      </c>
      <c r="H4758" s="12">
        <f ca="1"/>
        <v>0.47628193595637724</v>
      </c>
      <c r="I4758" s="12">
        <v>0.4753</v>
      </c>
    </row>
    <row r="4759" spans="6:9" x14ac:dyDescent="0.3">
      <c r="F4759" s="2">
        <v>4754</v>
      </c>
      <c r="G4759" s="12">
        <f ca="1"/>
        <v>0.96035847922190465</v>
      </c>
      <c r="H4759" s="12">
        <f ca="1"/>
        <v>0.47636836683326544</v>
      </c>
      <c r="I4759" s="12">
        <v>0.47539999999999999</v>
      </c>
    </row>
    <row r="4760" spans="6:9" x14ac:dyDescent="0.3">
      <c r="F4760" s="2">
        <v>4755</v>
      </c>
      <c r="G4760" s="12">
        <f ca="1"/>
        <v>0.96038640759946792</v>
      </c>
      <c r="H4760" s="12">
        <f ca="1"/>
        <v>0.47639195186632055</v>
      </c>
      <c r="I4760" s="12">
        <v>0.47549999999999998</v>
      </c>
    </row>
    <row r="4761" spans="6:9" x14ac:dyDescent="0.3">
      <c r="F4761" s="2">
        <v>4756</v>
      </c>
      <c r="G4761" s="12">
        <f ca="1"/>
        <v>0.9605366338327912</v>
      </c>
      <c r="H4761" s="12">
        <f ca="1"/>
        <v>0.4765188055929262</v>
      </c>
      <c r="I4761" s="12">
        <v>0.47560000000000002</v>
      </c>
    </row>
    <row r="4762" spans="6:9" x14ac:dyDescent="0.3">
      <c r="F4762" s="2">
        <v>4757</v>
      </c>
      <c r="G4762" s="12">
        <f ca="1"/>
        <v>0.96080749557610301</v>
      </c>
      <c r="H4762" s="12">
        <f ca="1"/>
        <v>0.47674748459621186</v>
      </c>
      <c r="I4762" s="12">
        <v>0.47570000000000001</v>
      </c>
    </row>
    <row r="4763" spans="6:9" x14ac:dyDescent="0.3">
      <c r="F4763" s="2">
        <v>4758</v>
      </c>
      <c r="G4763" s="12">
        <f ca="1"/>
        <v>0.96082797693929245</v>
      </c>
      <c r="H4763" s="12">
        <f ca="1"/>
        <v>0.47676477411486795</v>
      </c>
      <c r="I4763" s="12">
        <v>0.4758</v>
      </c>
    </row>
    <row r="4764" spans="6:9" x14ac:dyDescent="0.3">
      <c r="F4764" s="2">
        <v>4759</v>
      </c>
      <c r="G4764" s="12">
        <f ca="1"/>
        <v>0.96108857526131886</v>
      </c>
      <c r="H4764" s="12">
        <f ca="1"/>
        <v>0.47698473373651806</v>
      </c>
      <c r="I4764" s="12">
        <v>0.47589999999999999</v>
      </c>
    </row>
    <row r="4765" spans="6:9" x14ac:dyDescent="0.3">
      <c r="F4765" s="2">
        <v>4760</v>
      </c>
      <c r="G4765" s="12">
        <f ca="1"/>
        <v>0.9615483141310982</v>
      </c>
      <c r="H4765" s="12">
        <f ca="1"/>
        <v>0.4773726583940916</v>
      </c>
      <c r="I4765" s="12">
        <v>0.47599999999999998</v>
      </c>
    </row>
    <row r="4766" spans="6:9" x14ac:dyDescent="0.3">
      <c r="F4766" s="2">
        <v>4761</v>
      </c>
      <c r="G4766" s="12">
        <f ca="1"/>
        <v>0.96177951265564998</v>
      </c>
      <c r="H4766" s="12">
        <f ca="1"/>
        <v>0.47756768388036286</v>
      </c>
      <c r="I4766" s="12">
        <v>0.47610000000000002</v>
      </c>
    </row>
    <row r="4767" spans="6:9" x14ac:dyDescent="0.3">
      <c r="F4767" s="2">
        <v>4762</v>
      </c>
      <c r="G4767" s="12">
        <f ca="1"/>
        <v>0.96197794782844814</v>
      </c>
      <c r="H4767" s="12">
        <f ca="1"/>
        <v>0.47773504097234959</v>
      </c>
      <c r="I4767" s="12">
        <v>0.47620000000000001</v>
      </c>
    </row>
    <row r="4768" spans="6:9" x14ac:dyDescent="0.3">
      <c r="F4768" s="2">
        <v>4763</v>
      </c>
      <c r="G4768" s="12">
        <f ca="1"/>
        <v>0.96198384422755223</v>
      </c>
      <c r="H4768" s="12">
        <f ca="1"/>
        <v>0.47774001346174266</v>
      </c>
      <c r="I4768" s="12">
        <v>0.4763</v>
      </c>
    </row>
    <row r="4769" spans="6:9" x14ac:dyDescent="0.3">
      <c r="F4769" s="2">
        <v>4764</v>
      </c>
      <c r="G4769" s="12">
        <f ca="1"/>
        <v>0.96203736966162912</v>
      </c>
      <c r="H4769" s="12">
        <f ca="1"/>
        <v>0.47778515080564632</v>
      </c>
      <c r="I4769" s="12">
        <v>0.47639999999999999</v>
      </c>
    </row>
    <row r="4770" spans="6:9" x14ac:dyDescent="0.3">
      <c r="F4770" s="2">
        <v>4765</v>
      </c>
      <c r="G4770" s="12">
        <f ca="1"/>
        <v>0.96235440541675477</v>
      </c>
      <c r="H4770" s="12">
        <f ca="1"/>
        <v>0.47805246019445075</v>
      </c>
      <c r="I4770" s="12">
        <v>0.47649999999999998</v>
      </c>
    </row>
    <row r="4771" spans="6:9" x14ac:dyDescent="0.3">
      <c r="F4771" s="2">
        <v>4766</v>
      </c>
      <c r="G4771" s="12">
        <f ca="1"/>
        <v>0.9625100827409343</v>
      </c>
      <c r="H4771" s="12">
        <f ca="1"/>
        <v>0.4781836929274671</v>
      </c>
      <c r="I4771" s="12">
        <v>0.47660000000000002</v>
      </c>
    </row>
    <row r="4772" spans="6:9" x14ac:dyDescent="0.3">
      <c r="F4772" s="2">
        <v>4767</v>
      </c>
      <c r="G4772" s="12">
        <f ca="1"/>
        <v>0.96254560855119786</v>
      </c>
      <c r="H4772" s="12">
        <f ca="1"/>
        <v>0.47821363795526328</v>
      </c>
      <c r="I4772" s="12">
        <v>0.47670000000000001</v>
      </c>
    </row>
    <row r="4773" spans="6:9" x14ac:dyDescent="0.3">
      <c r="F4773" s="2">
        <v>4768</v>
      </c>
      <c r="G4773" s="12">
        <f ca="1"/>
        <v>0.9625666181846857</v>
      </c>
      <c r="H4773" s="12">
        <f ca="1"/>
        <v>0.47823134673073009</v>
      </c>
      <c r="I4773" s="12">
        <v>0.4768</v>
      </c>
    </row>
    <row r="4774" spans="6:9" x14ac:dyDescent="0.3">
      <c r="F4774" s="2">
        <v>4769</v>
      </c>
      <c r="G4774" s="12">
        <f ca="1"/>
        <v>0.96317067698649117</v>
      </c>
      <c r="H4774" s="12">
        <f ca="1"/>
        <v>0.47874036241009521</v>
      </c>
      <c r="I4774" s="12">
        <v>0.47689999999999999</v>
      </c>
    </row>
    <row r="4775" spans="6:9" x14ac:dyDescent="0.3">
      <c r="F4775" s="2">
        <v>4770</v>
      </c>
      <c r="G4775" s="12">
        <f ca="1"/>
        <v>0.96321345447470252</v>
      </c>
      <c r="H4775" s="12">
        <f ca="1"/>
        <v>0.47877639909836756</v>
      </c>
      <c r="I4775" s="12">
        <v>0.47699999999999998</v>
      </c>
    </row>
    <row r="4776" spans="6:9" x14ac:dyDescent="0.3">
      <c r="F4776" s="2">
        <v>4771</v>
      </c>
      <c r="G4776" s="12">
        <f ca="1"/>
        <v>0.96323666780481021</v>
      </c>
      <c r="H4776" s="12">
        <f ca="1"/>
        <v>0.47879595395095692</v>
      </c>
      <c r="I4776" s="12">
        <v>0.47710000000000002</v>
      </c>
    </row>
    <row r="4777" spans="6:9" x14ac:dyDescent="0.3">
      <c r="F4777" s="2">
        <v>4772</v>
      </c>
      <c r="G4777" s="12">
        <f ca="1"/>
        <v>0.96345712494857061</v>
      </c>
      <c r="H4777" s="12">
        <f ca="1"/>
        <v>0.47898164677664018</v>
      </c>
      <c r="I4777" s="12">
        <v>0.47720000000000001</v>
      </c>
    </row>
    <row r="4778" spans="6:9" x14ac:dyDescent="0.3">
      <c r="F4778" s="2">
        <v>4773</v>
      </c>
      <c r="G4778" s="12">
        <f ca="1"/>
        <v>0.96356218595033827</v>
      </c>
      <c r="H4778" s="12">
        <f ca="1"/>
        <v>0.47907012793549969</v>
      </c>
      <c r="I4778" s="12">
        <v>0.4773</v>
      </c>
    </row>
    <row r="4779" spans="6:9" x14ac:dyDescent="0.3">
      <c r="F4779" s="2">
        <v>4774</v>
      </c>
      <c r="G4779" s="12">
        <f ca="1"/>
        <v>0.96356978672780091</v>
      </c>
      <c r="H4779" s="12">
        <f ca="1"/>
        <v>0.47907652890743591</v>
      </c>
      <c r="I4779" s="12">
        <v>0.47739999999999999</v>
      </c>
    </row>
    <row r="4780" spans="6:9" x14ac:dyDescent="0.3">
      <c r="F4780" s="2">
        <v>4775</v>
      </c>
      <c r="G4780" s="12">
        <f ca="1"/>
        <v>0.96378035145959728</v>
      </c>
      <c r="H4780" s="12">
        <f ca="1"/>
        <v>0.4792538384701579</v>
      </c>
      <c r="I4780" s="12">
        <v>0.47749999999999998</v>
      </c>
    </row>
    <row r="4781" spans="6:9" x14ac:dyDescent="0.3">
      <c r="F4781" s="2">
        <v>4776</v>
      </c>
      <c r="G4781" s="12">
        <f ca="1"/>
        <v>0.96382155150575466</v>
      </c>
      <c r="H4781" s="12">
        <f ca="1"/>
        <v>0.47928852784395021</v>
      </c>
      <c r="I4781" s="12">
        <v>0.47760000000000002</v>
      </c>
    </row>
    <row r="4782" spans="6:9" x14ac:dyDescent="0.3">
      <c r="F4782" s="2">
        <v>4777</v>
      </c>
      <c r="G4782" s="12">
        <f ca="1"/>
        <v>0.96398932461124187</v>
      </c>
      <c r="H4782" s="12">
        <f ca="1"/>
        <v>0.4794297755579926</v>
      </c>
      <c r="I4782" s="12">
        <v>0.47770000000000001</v>
      </c>
    </row>
    <row r="4783" spans="6:9" x14ac:dyDescent="0.3">
      <c r="F4783" s="2">
        <v>4778</v>
      </c>
      <c r="G4783" s="12">
        <f ca="1"/>
        <v>0.96409364087403393</v>
      </c>
      <c r="H4783" s="12">
        <f ca="1"/>
        <v>0.47951758868152172</v>
      </c>
      <c r="I4783" s="12">
        <v>0.4778</v>
      </c>
    </row>
    <row r="4784" spans="6:9" x14ac:dyDescent="0.3">
      <c r="F4784" s="2">
        <v>4779</v>
      </c>
      <c r="G4784" s="12">
        <f ca="1"/>
        <v>0.96415588150257225</v>
      </c>
      <c r="H4784" s="12">
        <f ca="1"/>
        <v>0.47956997884165026</v>
      </c>
      <c r="I4784" s="12">
        <v>0.47789999999999999</v>
      </c>
    </row>
    <row r="4785" spans="6:9" x14ac:dyDescent="0.3">
      <c r="F4785" s="2">
        <v>4780</v>
      </c>
      <c r="G4785" s="12">
        <f ca="1"/>
        <v>0.96417544300883662</v>
      </c>
      <c r="H4785" s="12">
        <f ca="1"/>
        <v>0.47958644387068522</v>
      </c>
      <c r="I4785" s="12">
        <v>0.47799999999999998</v>
      </c>
    </row>
    <row r="4786" spans="6:9" x14ac:dyDescent="0.3">
      <c r="F4786" s="2">
        <v>4781</v>
      </c>
      <c r="G4786" s="12">
        <f ca="1"/>
        <v>0.96428549026578914</v>
      </c>
      <c r="H4786" s="12">
        <f ca="1"/>
        <v>0.47967906600583943</v>
      </c>
      <c r="I4786" s="12">
        <v>0.47810000000000002</v>
      </c>
    </row>
    <row r="4787" spans="6:9" x14ac:dyDescent="0.3">
      <c r="F4787" s="2">
        <v>4782</v>
      </c>
      <c r="G4787" s="12">
        <f ca="1"/>
        <v>0.9642866284367374</v>
      </c>
      <c r="H4787" s="12">
        <f ca="1"/>
        <v>0.47968002390969139</v>
      </c>
      <c r="I4787" s="12">
        <v>0.47820000000000001</v>
      </c>
    </row>
    <row r="4788" spans="6:9" x14ac:dyDescent="0.3">
      <c r="F4788" s="2">
        <v>4783</v>
      </c>
      <c r="G4788" s="12">
        <f ca="1"/>
        <v>0.96444293180492702</v>
      </c>
      <c r="H4788" s="12">
        <f ca="1"/>
        <v>0.47981156238723532</v>
      </c>
      <c r="I4788" s="12">
        <v>0.4783</v>
      </c>
    </row>
    <row r="4789" spans="6:9" x14ac:dyDescent="0.3">
      <c r="F4789" s="2">
        <v>4784</v>
      </c>
      <c r="G4789" s="12">
        <f ca="1"/>
        <v>0.96458787823446002</v>
      </c>
      <c r="H4789" s="12">
        <f ca="1"/>
        <v>0.47993352723149441</v>
      </c>
      <c r="I4789" s="12">
        <v>0.47839999999999999</v>
      </c>
    </row>
    <row r="4790" spans="6:9" x14ac:dyDescent="0.3">
      <c r="F4790" s="2">
        <v>4785</v>
      </c>
      <c r="G4790" s="12">
        <f ca="1"/>
        <v>0.96473497588920243</v>
      </c>
      <c r="H4790" s="12">
        <f ca="1"/>
        <v>0.480057286370415</v>
      </c>
      <c r="I4790" s="12">
        <v>0.47849999999999998</v>
      </c>
    </row>
    <row r="4791" spans="6:9" x14ac:dyDescent="0.3">
      <c r="F4791" s="2">
        <v>4786</v>
      </c>
      <c r="G4791" s="12">
        <f ca="1"/>
        <v>0.96508148417806272</v>
      </c>
      <c r="H4791" s="12">
        <f ca="1"/>
        <v>0.48034875450378989</v>
      </c>
      <c r="I4791" s="12">
        <v>0.47860000000000003</v>
      </c>
    </row>
    <row r="4792" spans="6:9" x14ac:dyDescent="0.3">
      <c r="F4792" s="2">
        <v>4787</v>
      </c>
      <c r="G4792" s="12">
        <f ca="1"/>
        <v>0.96509011799710476</v>
      </c>
      <c r="H4792" s="12">
        <f ca="1"/>
        <v>0.48035601577495779</v>
      </c>
      <c r="I4792" s="12">
        <v>0.47870000000000001</v>
      </c>
    </row>
    <row r="4793" spans="6:9" x14ac:dyDescent="0.3">
      <c r="F4793" s="2">
        <v>4788</v>
      </c>
      <c r="G4793" s="12">
        <f ca="1"/>
        <v>0.96512984418241454</v>
      </c>
      <c r="H4793" s="12">
        <f ca="1"/>
        <v>0.48038942584213734</v>
      </c>
      <c r="I4793" s="12">
        <v>0.4788</v>
      </c>
    </row>
    <row r="4794" spans="6:9" x14ac:dyDescent="0.3">
      <c r="F4794" s="2">
        <v>4789</v>
      </c>
      <c r="G4794" s="12">
        <f ca="1"/>
        <v>0.96514691076490355</v>
      </c>
      <c r="H4794" s="12">
        <f ca="1"/>
        <v>0.48040377862814782</v>
      </c>
      <c r="I4794" s="12">
        <v>0.47889999999999999</v>
      </c>
    </row>
    <row r="4795" spans="6:9" x14ac:dyDescent="0.3">
      <c r="F4795" s="2">
        <v>4790</v>
      </c>
      <c r="G4795" s="12">
        <f ca="1"/>
        <v>0.96519645940384424</v>
      </c>
      <c r="H4795" s="12">
        <f ca="1"/>
        <v>0.4804454472041953</v>
      </c>
      <c r="I4795" s="12">
        <v>0.47899999999999998</v>
      </c>
    </row>
    <row r="4796" spans="6:9" x14ac:dyDescent="0.3">
      <c r="F4796" s="2">
        <v>4791</v>
      </c>
      <c r="G4796" s="12">
        <f ca="1"/>
        <v>0.96551447558886994</v>
      </c>
      <c r="H4796" s="12">
        <f ca="1"/>
        <v>0.48071284385063073</v>
      </c>
      <c r="I4796" s="12">
        <v>0.47910000000000003</v>
      </c>
    </row>
    <row r="4797" spans="6:9" x14ac:dyDescent="0.3">
      <c r="F4797" s="2">
        <v>4792</v>
      </c>
      <c r="G4797" s="12">
        <f ca="1"/>
        <v>0.96574965819317915</v>
      </c>
      <c r="H4797" s="12">
        <f ca="1"/>
        <v>0.48091054363124702</v>
      </c>
      <c r="I4797" s="12">
        <v>0.47920000000000001</v>
      </c>
    </row>
    <row r="4798" spans="6:9" x14ac:dyDescent="0.3">
      <c r="F4798" s="2">
        <v>4793</v>
      </c>
      <c r="G4798" s="12">
        <f ca="1"/>
        <v>0.96575687445092551</v>
      </c>
      <c r="H4798" s="12">
        <f ca="1"/>
        <v>0.48091660913197604</v>
      </c>
      <c r="I4798" s="12">
        <v>0.4793</v>
      </c>
    </row>
    <row r="4799" spans="6:9" x14ac:dyDescent="0.3">
      <c r="F4799" s="2">
        <v>4794</v>
      </c>
      <c r="G4799" s="12">
        <f ca="1"/>
        <v>0.96586444296082563</v>
      </c>
      <c r="H4799" s="12">
        <f ca="1"/>
        <v>0.4810070194105262</v>
      </c>
      <c r="I4799" s="12">
        <v>0.47939999999999999</v>
      </c>
    </row>
    <row r="4800" spans="6:9" x14ac:dyDescent="0.3">
      <c r="F4800" s="2">
        <v>4795</v>
      </c>
      <c r="G4800" s="12">
        <f ca="1"/>
        <v>0.96642908705123065</v>
      </c>
      <c r="H4800" s="12">
        <f ca="1"/>
        <v>0.48148145654536362</v>
      </c>
      <c r="I4800" s="12">
        <v>0.47949999999999998</v>
      </c>
    </row>
    <row r="4801" spans="6:9" x14ac:dyDescent="0.3">
      <c r="F4801" s="2">
        <v>4796</v>
      </c>
      <c r="G4801" s="12">
        <f ca="1"/>
        <v>0.96646168308760361</v>
      </c>
      <c r="H4801" s="12">
        <f ca="1"/>
        <v>0.48150883785116644</v>
      </c>
      <c r="I4801" s="12">
        <v>0.47960000000000003</v>
      </c>
    </row>
    <row r="4802" spans="6:9" x14ac:dyDescent="0.3">
      <c r="F4802" s="2">
        <v>4797</v>
      </c>
      <c r="G4802" s="12">
        <f ca="1"/>
        <v>0.96649209110811496</v>
      </c>
      <c r="H4802" s="12">
        <f ca="1"/>
        <v>0.48153438046984443</v>
      </c>
      <c r="I4802" s="12">
        <v>0.47970000000000002</v>
      </c>
    </row>
    <row r="4803" spans="6:9" x14ac:dyDescent="0.3">
      <c r="F4803" s="2">
        <v>4798</v>
      </c>
      <c r="G4803" s="12">
        <f ca="1"/>
        <v>0.96654113302758893</v>
      </c>
      <c r="H4803" s="12">
        <f ca="1"/>
        <v>0.48157557404448254</v>
      </c>
      <c r="I4803" s="12">
        <v>0.4798</v>
      </c>
    </row>
    <row r="4804" spans="6:9" x14ac:dyDescent="0.3">
      <c r="F4804" s="2">
        <v>4799</v>
      </c>
      <c r="G4804" s="12">
        <f ca="1"/>
        <v>0.96657132161327197</v>
      </c>
      <c r="H4804" s="12">
        <f ca="1"/>
        <v>0.48160093056025438</v>
      </c>
      <c r="I4804" s="12">
        <v>0.47989999999999999</v>
      </c>
    </row>
    <row r="4805" spans="6:9" x14ac:dyDescent="0.3">
      <c r="F4805" s="2">
        <v>4800</v>
      </c>
      <c r="G4805" s="12">
        <f ca="1"/>
        <v>0.96665437591363312</v>
      </c>
      <c r="H4805" s="12">
        <f ca="1"/>
        <v>0.48167068746303532</v>
      </c>
      <c r="I4805" s="12">
        <v>0.48</v>
      </c>
    </row>
    <row r="4806" spans="6:9" x14ac:dyDescent="0.3">
      <c r="F4806" s="2">
        <v>4801</v>
      </c>
      <c r="G4806" s="12">
        <f ca="1"/>
        <v>0.96665906744040098</v>
      </c>
      <c r="H4806" s="12">
        <f ca="1"/>
        <v>0.48167462770064867</v>
      </c>
      <c r="I4806" s="12">
        <v>0.48010000000000003</v>
      </c>
    </row>
    <row r="4807" spans="6:9" x14ac:dyDescent="0.3">
      <c r="F4807" s="2">
        <v>4802</v>
      </c>
      <c r="G4807" s="12">
        <f ca="1"/>
        <v>0.96668660727105038</v>
      </c>
      <c r="H4807" s="12">
        <f ca="1"/>
        <v>0.48169775704320306</v>
      </c>
      <c r="I4807" s="12">
        <v>0.48020000000000002</v>
      </c>
    </row>
    <row r="4808" spans="6:9" x14ac:dyDescent="0.3">
      <c r="F4808" s="2">
        <v>4803</v>
      </c>
      <c r="G4808" s="12">
        <f ca="1"/>
        <v>0.96670896381292037</v>
      </c>
      <c r="H4808" s="12">
        <f ca="1"/>
        <v>0.4817165327833246</v>
      </c>
      <c r="I4808" s="12">
        <v>0.4803</v>
      </c>
    </row>
    <row r="4809" spans="6:9" x14ac:dyDescent="0.3">
      <c r="F4809" s="2">
        <v>4804</v>
      </c>
      <c r="G4809" s="12">
        <f ca="1"/>
        <v>0.96676956708807238</v>
      </c>
      <c r="H4809" s="12">
        <f ca="1"/>
        <v>0.48176742748755569</v>
      </c>
      <c r="I4809" s="12">
        <v>0.48039999999999999</v>
      </c>
    </row>
    <row r="4810" spans="6:9" x14ac:dyDescent="0.3">
      <c r="F4810" s="2">
        <v>4805</v>
      </c>
      <c r="G4810" s="12">
        <f ca="1"/>
        <v>0.96682369817212543</v>
      </c>
      <c r="H4810" s="12">
        <f ca="1"/>
        <v>0.48181288453010757</v>
      </c>
      <c r="I4810" s="12">
        <v>0.48049999999999998</v>
      </c>
    </row>
    <row r="4811" spans="6:9" x14ac:dyDescent="0.3">
      <c r="F4811" s="2">
        <v>4806</v>
      </c>
      <c r="G4811" s="12">
        <f ca="1"/>
        <v>0.96698487679860246</v>
      </c>
      <c r="H4811" s="12">
        <f ca="1"/>
        <v>0.48194822276682414</v>
      </c>
      <c r="I4811" s="12">
        <v>0.48060000000000003</v>
      </c>
    </row>
    <row r="4812" spans="6:9" x14ac:dyDescent="0.3">
      <c r="F4812" s="2">
        <v>4807</v>
      </c>
      <c r="G4812" s="12">
        <f ca="1"/>
        <v>0.96701307881946141</v>
      </c>
      <c r="H4812" s="12">
        <f ca="1"/>
        <v>0.48197190141339835</v>
      </c>
      <c r="I4812" s="12">
        <v>0.48070000000000002</v>
      </c>
    </row>
    <row r="4813" spans="6:9" x14ac:dyDescent="0.3">
      <c r="F4813" s="2">
        <v>4808</v>
      </c>
      <c r="G4813" s="12">
        <f ca="1"/>
        <v>0.96713001529156084</v>
      </c>
      <c r="H4813" s="12">
        <f ca="1"/>
        <v>0.48207007591655127</v>
      </c>
      <c r="I4813" s="12">
        <v>0.48080000000000001</v>
      </c>
    </row>
    <row r="4814" spans="6:9" x14ac:dyDescent="0.3">
      <c r="F4814" s="2">
        <v>4809</v>
      </c>
      <c r="G4814" s="12">
        <f ca="1"/>
        <v>0.96720781693656832</v>
      </c>
      <c r="H4814" s="12">
        <f ca="1"/>
        <v>0.48213538897628372</v>
      </c>
      <c r="I4814" s="12">
        <v>0.48089999999999999</v>
      </c>
    </row>
    <row r="4815" spans="6:9" x14ac:dyDescent="0.3">
      <c r="F4815" s="2">
        <v>4810</v>
      </c>
      <c r="G4815" s="12">
        <f ca="1"/>
        <v>0.96721764450609671</v>
      </c>
      <c r="H4815" s="12">
        <f ca="1"/>
        <v>0.48214363872095406</v>
      </c>
      <c r="I4815" s="12">
        <v>0.48099999999999998</v>
      </c>
    </row>
    <row r="4816" spans="6:9" x14ac:dyDescent="0.3">
      <c r="F4816" s="2">
        <v>4811</v>
      </c>
      <c r="G4816" s="12">
        <f ca="1"/>
        <v>0.96746187649659277</v>
      </c>
      <c r="H4816" s="12">
        <f ca="1"/>
        <v>0.48234863595723215</v>
      </c>
      <c r="I4816" s="12">
        <v>0.48110000000000003</v>
      </c>
    </row>
    <row r="4817" spans="6:9" x14ac:dyDescent="0.3">
      <c r="F4817" s="2">
        <v>4812</v>
      </c>
      <c r="G4817" s="12">
        <f ca="1"/>
        <v>0.96748092047352008</v>
      </c>
      <c r="H4817" s="12">
        <f ca="1"/>
        <v>0.4823646187394936</v>
      </c>
      <c r="I4817" s="12">
        <v>0.48120000000000002</v>
      </c>
    </row>
    <row r="4818" spans="6:9" x14ac:dyDescent="0.3">
      <c r="F4818" s="2">
        <v>4813</v>
      </c>
      <c r="G4818" s="12">
        <f ca="1"/>
        <v>0.96759421149989955</v>
      </c>
      <c r="H4818" s="12">
        <f ca="1"/>
        <v>0.48245969339064387</v>
      </c>
      <c r="I4818" s="12">
        <v>0.48130000000000001</v>
      </c>
    </row>
    <row r="4819" spans="6:9" x14ac:dyDescent="0.3">
      <c r="F4819" s="2">
        <v>4814</v>
      </c>
      <c r="G4819" s="12">
        <f ca="1"/>
        <v>0.96766303606138937</v>
      </c>
      <c r="H4819" s="12">
        <f ca="1"/>
        <v>0.48251744679241221</v>
      </c>
      <c r="I4819" s="12">
        <v>0.48139999999999999</v>
      </c>
    </row>
    <row r="4820" spans="6:9" x14ac:dyDescent="0.3">
      <c r="F4820" s="2">
        <v>4815</v>
      </c>
      <c r="G4820" s="12">
        <f ca="1"/>
        <v>0.96769740324424092</v>
      </c>
      <c r="H4820" s="12">
        <f ca="1"/>
        <v>0.48254628432837449</v>
      </c>
      <c r="I4820" s="12">
        <v>0.48149999999999998</v>
      </c>
    </row>
    <row r="4821" spans="6:9" x14ac:dyDescent="0.3">
      <c r="F4821" s="2">
        <v>4816</v>
      </c>
      <c r="G4821" s="12">
        <f ca="1"/>
        <v>0.96780301032959881</v>
      </c>
      <c r="H4821" s="12">
        <f ca="1"/>
        <v>0.48263489382502195</v>
      </c>
      <c r="I4821" s="12">
        <v>0.48159999999999997</v>
      </c>
    </row>
    <row r="4822" spans="6:9" x14ac:dyDescent="0.3">
      <c r="F4822" s="2">
        <v>4817</v>
      </c>
      <c r="G4822" s="12">
        <f ca="1"/>
        <v>0.96782459383142105</v>
      </c>
      <c r="H4822" s="12">
        <f ca="1"/>
        <v>0.48265300241264147</v>
      </c>
      <c r="I4822" s="12">
        <v>0.48170000000000002</v>
      </c>
    </row>
    <row r="4823" spans="6:9" x14ac:dyDescent="0.3">
      <c r="F4823" s="2">
        <v>4818</v>
      </c>
      <c r="G4823" s="12">
        <f ca="1"/>
        <v>0.96821927814977926</v>
      </c>
      <c r="H4823" s="12">
        <f ca="1"/>
        <v>0.48298408181734592</v>
      </c>
      <c r="I4823" s="12">
        <v>0.48180000000000001</v>
      </c>
    </row>
    <row r="4824" spans="6:9" x14ac:dyDescent="0.3">
      <c r="F4824" s="2">
        <v>4819</v>
      </c>
      <c r="G4824" s="12">
        <f ca="1"/>
        <v>0.96829899026413491</v>
      </c>
      <c r="H4824" s="12">
        <f ca="1"/>
        <v>0.48305093390233811</v>
      </c>
      <c r="I4824" s="12">
        <v>0.4819</v>
      </c>
    </row>
    <row r="4825" spans="6:9" x14ac:dyDescent="0.3">
      <c r="F4825" s="2">
        <v>4820</v>
      </c>
      <c r="G4825" s="12">
        <f ca="1"/>
        <v>0.96831343363002698</v>
      </c>
      <c r="H4825" s="12">
        <f ca="1"/>
        <v>0.48306304659884647</v>
      </c>
      <c r="I4825" s="12">
        <v>0.48199999999999998</v>
      </c>
    </row>
    <row r="4826" spans="6:9" x14ac:dyDescent="0.3">
      <c r="F4826" s="2">
        <v>4821</v>
      </c>
      <c r="G4826" s="12">
        <f ca="1"/>
        <v>0.96834656849018985</v>
      </c>
      <c r="H4826" s="12">
        <f ca="1"/>
        <v>0.48309083402769776</v>
      </c>
      <c r="I4826" s="12">
        <v>0.48209999999999997</v>
      </c>
    </row>
    <row r="4827" spans="6:9" x14ac:dyDescent="0.3">
      <c r="F4827" s="2">
        <v>4822</v>
      </c>
      <c r="G4827" s="12">
        <f ca="1"/>
        <v>0.96849013479752943</v>
      </c>
      <c r="H4827" s="12">
        <f ca="1"/>
        <v>0.4832112215764347</v>
      </c>
      <c r="I4827" s="12">
        <v>0.48220000000000002</v>
      </c>
    </row>
    <row r="4828" spans="6:9" x14ac:dyDescent="0.3">
      <c r="F4828" s="2">
        <v>4823</v>
      </c>
      <c r="G4828" s="12">
        <f ca="1"/>
        <v>0.96880960648166803</v>
      </c>
      <c r="H4828" s="12">
        <f ca="1"/>
        <v>0.48347905932503699</v>
      </c>
      <c r="I4828" s="12">
        <v>0.48230000000000001</v>
      </c>
    </row>
    <row r="4829" spans="6:9" x14ac:dyDescent="0.3">
      <c r="F4829" s="2">
        <v>4824</v>
      </c>
      <c r="G4829" s="12">
        <f ca="1"/>
        <v>0.96894659407488259</v>
      </c>
      <c r="H4829" s="12">
        <f ca="1"/>
        <v>0.48359388320611624</v>
      </c>
      <c r="I4829" s="12">
        <v>0.4824</v>
      </c>
    </row>
    <row r="4830" spans="6:9" x14ac:dyDescent="0.3">
      <c r="F4830" s="2">
        <v>4825</v>
      </c>
      <c r="G4830" s="12">
        <f ca="1"/>
        <v>0.96904872364971628</v>
      </c>
      <c r="H4830" s="12">
        <f ca="1"/>
        <v>0.48367947973487441</v>
      </c>
      <c r="I4830" s="12">
        <v>0.48249999999999998</v>
      </c>
    </row>
    <row r="4831" spans="6:9" x14ac:dyDescent="0.3">
      <c r="F4831" s="2">
        <v>4826</v>
      </c>
      <c r="G4831" s="12">
        <f ca="1"/>
        <v>0.96908049613065239</v>
      </c>
      <c r="H4831" s="12">
        <f ca="1"/>
        <v>0.483706107197729</v>
      </c>
      <c r="I4831" s="12">
        <v>0.48259999999999997</v>
      </c>
    </row>
    <row r="4832" spans="6:9" x14ac:dyDescent="0.3">
      <c r="F4832" s="2">
        <v>4827</v>
      </c>
      <c r="G4832" s="12">
        <f ca="1"/>
        <v>0.96934413870852254</v>
      </c>
      <c r="H4832" s="12">
        <f ca="1"/>
        <v>0.48392702813976146</v>
      </c>
      <c r="I4832" s="12">
        <v>0.48270000000000002</v>
      </c>
    </row>
    <row r="4833" spans="6:9" x14ac:dyDescent="0.3">
      <c r="F4833" s="2">
        <v>4828</v>
      </c>
      <c r="G4833" s="12">
        <f ca="1"/>
        <v>0.96937453730540479</v>
      </c>
      <c r="H4833" s="12">
        <f ca="1"/>
        <v>0.48395249748567876</v>
      </c>
      <c r="I4833" s="12">
        <v>0.48280000000000001</v>
      </c>
    </row>
    <row r="4834" spans="6:9" x14ac:dyDescent="0.3">
      <c r="F4834" s="2">
        <v>4829</v>
      </c>
      <c r="G4834" s="12">
        <f ca="1"/>
        <v>0.96954492117597801</v>
      </c>
      <c r="H4834" s="12">
        <f ca="1"/>
        <v>0.48409524012793781</v>
      </c>
      <c r="I4834" s="12">
        <v>0.4829</v>
      </c>
    </row>
    <row r="4835" spans="6:9" x14ac:dyDescent="0.3">
      <c r="F4835" s="2">
        <v>4830</v>
      </c>
      <c r="G4835" s="12">
        <f ca="1"/>
        <v>0.96960950687033087</v>
      </c>
      <c r="H4835" s="12">
        <f ca="1"/>
        <v>0.48414934245242686</v>
      </c>
      <c r="I4835" s="12">
        <v>0.48299999999999998</v>
      </c>
    </row>
    <row r="4836" spans="6:9" x14ac:dyDescent="0.3">
      <c r="F4836" s="2">
        <v>4831</v>
      </c>
      <c r="G4836" s="12">
        <f ca="1"/>
        <v>0.96968210381511866</v>
      </c>
      <c r="H4836" s="12">
        <f ca="1"/>
        <v>0.48421015192929895</v>
      </c>
      <c r="I4836" s="12">
        <v>0.48309999999999997</v>
      </c>
    </row>
    <row r="4837" spans="6:9" x14ac:dyDescent="0.3">
      <c r="F4837" s="2">
        <v>4832</v>
      </c>
      <c r="G4837" s="12">
        <f ca="1"/>
        <v>0.96969009251687244</v>
      </c>
      <c r="H4837" s="12">
        <f ca="1"/>
        <v>0.48421684327490966</v>
      </c>
      <c r="I4837" s="12">
        <v>0.48320000000000002</v>
      </c>
    </row>
    <row r="4838" spans="6:9" x14ac:dyDescent="0.3">
      <c r="F4838" s="2">
        <v>4833</v>
      </c>
      <c r="G4838" s="12">
        <f ca="1"/>
        <v>0.96976735724427632</v>
      </c>
      <c r="H4838" s="12">
        <f ca="1"/>
        <v>0.48428155782718019</v>
      </c>
      <c r="I4838" s="12">
        <v>0.48330000000000001</v>
      </c>
    </row>
    <row r="4839" spans="6:9" x14ac:dyDescent="0.3">
      <c r="F4839" s="2">
        <v>4834</v>
      </c>
      <c r="G4839" s="12">
        <f ca="1"/>
        <v>0.96978590249010066</v>
      </c>
      <c r="H4839" s="12">
        <f ca="1"/>
        <v>0.48429709008649791</v>
      </c>
      <c r="I4839" s="12">
        <v>0.4834</v>
      </c>
    </row>
    <row r="4840" spans="6:9" x14ac:dyDescent="0.3">
      <c r="F4840" s="2">
        <v>4835</v>
      </c>
      <c r="G4840" s="12">
        <f ca="1"/>
        <v>0.96992074326243427</v>
      </c>
      <c r="H4840" s="12">
        <f ca="1"/>
        <v>0.48441001595147459</v>
      </c>
      <c r="I4840" s="12">
        <v>0.48349999999999999</v>
      </c>
    </row>
    <row r="4841" spans="6:9" x14ac:dyDescent="0.3">
      <c r="F4841" s="2">
        <v>4836</v>
      </c>
      <c r="G4841" s="12">
        <f ca="1"/>
        <v>0.96998283985378742</v>
      </c>
      <c r="H4841" s="12">
        <f ca="1"/>
        <v>0.48446201574588571</v>
      </c>
      <c r="I4841" s="12">
        <v>0.48359999999999997</v>
      </c>
    </row>
    <row r="4842" spans="6:9" x14ac:dyDescent="0.3">
      <c r="F4842" s="2">
        <v>4837</v>
      </c>
      <c r="G4842" s="12">
        <f ca="1"/>
        <v>0.97000728686636428</v>
      </c>
      <c r="H4842" s="12">
        <f ca="1"/>
        <v>0.48448248692285589</v>
      </c>
      <c r="I4842" s="12">
        <v>0.48370000000000002</v>
      </c>
    </row>
    <row r="4843" spans="6:9" x14ac:dyDescent="0.3">
      <c r="F4843" s="2">
        <v>4838</v>
      </c>
      <c r="G4843" s="12">
        <f ca="1"/>
        <v>0.97019465820542716</v>
      </c>
      <c r="H4843" s="12">
        <f ca="1"/>
        <v>0.48463937102092169</v>
      </c>
      <c r="I4843" s="12">
        <v>0.48380000000000001</v>
      </c>
    </row>
    <row r="4844" spans="6:9" x14ac:dyDescent="0.3">
      <c r="F4844" s="2">
        <v>4839</v>
      </c>
      <c r="G4844" s="12">
        <f ca="1"/>
        <v>0.9703445693972772</v>
      </c>
      <c r="H4844" s="12">
        <f ca="1"/>
        <v>0.48476487112978239</v>
      </c>
      <c r="I4844" s="12">
        <v>0.4839</v>
      </c>
    </row>
    <row r="4845" spans="6:9" x14ac:dyDescent="0.3">
      <c r="F4845" s="2">
        <v>4840</v>
      </c>
      <c r="G4845" s="12">
        <f ca="1"/>
        <v>0.97041743807687586</v>
      </c>
      <c r="H4845" s="12">
        <f ca="1"/>
        <v>0.48482586799458688</v>
      </c>
      <c r="I4845" s="12">
        <v>0.48399999999999999</v>
      </c>
    </row>
    <row r="4846" spans="6:9" x14ac:dyDescent="0.3">
      <c r="F4846" s="2">
        <v>4841</v>
      </c>
      <c r="G4846" s="12">
        <f ca="1"/>
        <v>0.97042701920152996</v>
      </c>
      <c r="H4846" s="12">
        <f ca="1"/>
        <v>0.48483388785897269</v>
      </c>
      <c r="I4846" s="12">
        <v>0.48409999999999997</v>
      </c>
    </row>
    <row r="4847" spans="6:9" x14ac:dyDescent="0.3">
      <c r="F4847" s="2">
        <v>4842</v>
      </c>
      <c r="G4847" s="12">
        <f ca="1"/>
        <v>0.97043101211034188</v>
      </c>
      <c r="H4847" s="12">
        <f ca="1"/>
        <v>0.48483723009624874</v>
      </c>
      <c r="I4847" s="12">
        <v>0.48420000000000002</v>
      </c>
    </row>
    <row r="4848" spans="6:9" x14ac:dyDescent="0.3">
      <c r="F4848" s="2">
        <v>4843</v>
      </c>
      <c r="G4848" s="12">
        <f ca="1"/>
        <v>0.97047925579968153</v>
      </c>
      <c r="H4848" s="12">
        <f ca="1"/>
        <v>0.48487761120225281</v>
      </c>
      <c r="I4848" s="12">
        <v>0.48430000000000001</v>
      </c>
    </row>
    <row r="4849" spans="6:9" x14ac:dyDescent="0.3">
      <c r="F4849" s="2">
        <v>4844</v>
      </c>
      <c r="G4849" s="12">
        <f ca="1"/>
        <v>0.97050659883915602</v>
      </c>
      <c r="H4849" s="12">
        <f ca="1"/>
        <v>0.48490049719425293</v>
      </c>
      <c r="I4849" s="12">
        <v>0.4844</v>
      </c>
    </row>
    <row r="4850" spans="6:9" x14ac:dyDescent="0.3">
      <c r="F4850" s="2">
        <v>4845</v>
      </c>
      <c r="G4850" s="12">
        <f ca="1"/>
        <v>0.97083223371779137</v>
      </c>
      <c r="H4850" s="12">
        <f ca="1"/>
        <v>0.48517300878279485</v>
      </c>
      <c r="I4850" s="12">
        <v>0.48449999999999999</v>
      </c>
    </row>
    <row r="4851" spans="6:9" x14ac:dyDescent="0.3">
      <c r="F4851" s="2">
        <v>4846</v>
      </c>
      <c r="G4851" s="12">
        <f ca="1"/>
        <v>0.97087829829955441</v>
      </c>
      <c r="H4851" s="12">
        <f ca="1"/>
        <v>0.48521155205687483</v>
      </c>
      <c r="I4851" s="12">
        <v>0.48459999999999998</v>
      </c>
    </row>
    <row r="4852" spans="6:9" x14ac:dyDescent="0.3">
      <c r="F4852" s="2">
        <v>4847</v>
      </c>
      <c r="G4852" s="12">
        <f ca="1"/>
        <v>0.97097111632288902</v>
      </c>
      <c r="H4852" s="12">
        <f ca="1"/>
        <v>0.48528921013669185</v>
      </c>
      <c r="I4852" s="12">
        <v>0.48470000000000002</v>
      </c>
    </row>
    <row r="4853" spans="6:9" x14ac:dyDescent="0.3">
      <c r="F4853" s="2">
        <v>4848</v>
      </c>
      <c r="G4853" s="12">
        <f ca="1"/>
        <v>0.97127313469282928</v>
      </c>
      <c r="H4853" s="12">
        <f ca="1"/>
        <v>0.48554185501263275</v>
      </c>
      <c r="I4853" s="12">
        <v>0.48480000000000001</v>
      </c>
    </row>
    <row r="4854" spans="6:9" x14ac:dyDescent="0.3">
      <c r="F4854" s="2">
        <v>4849</v>
      </c>
      <c r="G4854" s="12">
        <f ca="1"/>
        <v>0.97151668556784232</v>
      </c>
      <c r="H4854" s="12">
        <f ca="1"/>
        <v>0.48574554049148494</v>
      </c>
      <c r="I4854" s="12">
        <v>0.4849</v>
      </c>
    </row>
    <row r="4855" spans="6:9" x14ac:dyDescent="0.3">
      <c r="F4855" s="2">
        <v>4850</v>
      </c>
      <c r="G4855" s="12">
        <f ca="1"/>
        <v>0.9716142779320458</v>
      </c>
      <c r="H4855" s="12">
        <f ca="1"/>
        <v>0.48582714598550447</v>
      </c>
      <c r="I4855" s="12">
        <v>0.48499999999999999</v>
      </c>
    </row>
    <row r="4856" spans="6:9" x14ac:dyDescent="0.3">
      <c r="F4856" s="2">
        <v>4851</v>
      </c>
      <c r="G4856" s="12">
        <f ca="1"/>
        <v>0.97163823483833645</v>
      </c>
      <c r="H4856" s="12">
        <f ca="1"/>
        <v>0.48584717734733229</v>
      </c>
      <c r="I4856" s="12">
        <v>0.48509999999999998</v>
      </c>
    </row>
    <row r="4857" spans="6:9" x14ac:dyDescent="0.3">
      <c r="F4857" s="2">
        <v>4852</v>
      </c>
      <c r="G4857" s="12">
        <f ca="1"/>
        <v>0.97165295390283835</v>
      </c>
      <c r="H4857" s="12">
        <f ca="1"/>
        <v>0.48585948435213883</v>
      </c>
      <c r="I4857" s="12">
        <v>0.48520000000000002</v>
      </c>
    </row>
    <row r="4858" spans="6:9" x14ac:dyDescent="0.3">
      <c r="F4858" s="2">
        <v>4853</v>
      </c>
      <c r="G4858" s="12">
        <f ca="1"/>
        <v>0.97165936877847603</v>
      </c>
      <c r="H4858" s="12">
        <f ca="1"/>
        <v>0.48586484795064239</v>
      </c>
      <c r="I4858" s="12">
        <v>0.48530000000000001</v>
      </c>
    </row>
    <row r="4859" spans="6:9" x14ac:dyDescent="0.3">
      <c r="F4859" s="2">
        <v>4854</v>
      </c>
      <c r="G4859" s="12">
        <f ca="1"/>
        <v>0.97172074693926014</v>
      </c>
      <c r="H4859" s="12">
        <f ca="1"/>
        <v>0.4859161658181948</v>
      </c>
      <c r="I4859" s="12">
        <v>0.4854</v>
      </c>
    </row>
    <row r="4860" spans="6:9" x14ac:dyDescent="0.3">
      <c r="F4860" s="2">
        <v>4855</v>
      </c>
      <c r="G4860" s="12">
        <f ca="1"/>
        <v>0.97207745592584305</v>
      </c>
      <c r="H4860" s="12">
        <f ca="1"/>
        <v>0.48621435149947873</v>
      </c>
      <c r="I4860" s="12">
        <v>0.48549999999999999</v>
      </c>
    </row>
    <row r="4861" spans="6:9" x14ac:dyDescent="0.3">
      <c r="F4861" s="2">
        <v>4856</v>
      </c>
      <c r="G4861" s="12">
        <f ca="1"/>
        <v>0.97213370550500711</v>
      </c>
      <c r="H4861" s="12">
        <f ca="1"/>
        <v>0.48626136374186368</v>
      </c>
      <c r="I4861" s="12">
        <v>0.48559999999999998</v>
      </c>
    </row>
    <row r="4862" spans="6:9" x14ac:dyDescent="0.3">
      <c r="F4862" s="2">
        <v>4857</v>
      </c>
      <c r="G4862" s="12">
        <f ca="1"/>
        <v>0.97213979625040825</v>
      </c>
      <c r="H4862" s="12">
        <f ca="1"/>
        <v>0.48626645411822927</v>
      </c>
      <c r="I4862" s="12">
        <v>0.48570000000000002</v>
      </c>
    </row>
    <row r="4863" spans="6:9" x14ac:dyDescent="0.3">
      <c r="F4863" s="2">
        <v>4858</v>
      </c>
      <c r="G4863" s="12">
        <f ca="1"/>
        <v>0.97260269316301762</v>
      </c>
      <c r="H4863" s="12">
        <f ca="1"/>
        <v>0.48665324086181921</v>
      </c>
      <c r="I4863" s="12">
        <v>0.48580000000000001</v>
      </c>
    </row>
    <row r="4864" spans="6:9" x14ac:dyDescent="0.3">
      <c r="F4864" s="2">
        <v>4859</v>
      </c>
      <c r="G4864" s="12">
        <f ca="1"/>
        <v>0.97284877788362889</v>
      </c>
      <c r="H4864" s="12">
        <f ca="1"/>
        <v>0.48685879797046372</v>
      </c>
      <c r="I4864" s="12">
        <v>0.4859</v>
      </c>
    </row>
    <row r="4865" spans="6:9" x14ac:dyDescent="0.3">
      <c r="F4865" s="2">
        <v>4860</v>
      </c>
      <c r="G4865" s="12">
        <f ca="1"/>
        <v>0.97287708083105962</v>
      </c>
      <c r="H4865" s="12">
        <f ca="1"/>
        <v>0.48688243677423576</v>
      </c>
      <c r="I4865" s="12">
        <v>0.48599999999999999</v>
      </c>
    </row>
    <row r="4866" spans="6:9" x14ac:dyDescent="0.3">
      <c r="F4866" s="2">
        <v>4861</v>
      </c>
      <c r="G4866" s="12">
        <f ca="1"/>
        <v>0.97295037575172194</v>
      </c>
      <c r="H4866" s="12">
        <f ca="1"/>
        <v>0.48694365034290071</v>
      </c>
      <c r="I4866" s="12">
        <v>0.48609999999999998</v>
      </c>
    </row>
    <row r="4867" spans="6:9" x14ac:dyDescent="0.3">
      <c r="F4867" s="2">
        <v>4862</v>
      </c>
      <c r="G4867" s="12">
        <f ca="1"/>
        <v>0.97311543389594324</v>
      </c>
      <c r="H4867" s="12">
        <f ca="1"/>
        <v>0.48708148670907031</v>
      </c>
      <c r="I4867" s="12">
        <v>0.48620000000000002</v>
      </c>
    </row>
    <row r="4868" spans="6:9" x14ac:dyDescent="0.3">
      <c r="F4868" s="2">
        <v>4863</v>
      </c>
      <c r="G4868" s="12">
        <f ca="1"/>
        <v>0.9731280716930899</v>
      </c>
      <c r="H4868" s="12">
        <f ca="1"/>
        <v>0.48709203939987988</v>
      </c>
      <c r="I4868" s="12">
        <v>0.48630000000000001</v>
      </c>
    </row>
    <row r="4869" spans="6:9" x14ac:dyDescent="0.3">
      <c r="F4869" s="2">
        <v>4864</v>
      </c>
      <c r="G4869" s="12">
        <f ca="1"/>
        <v>0.97345342330596252</v>
      </c>
      <c r="H4869" s="12">
        <f ca="1"/>
        <v>0.4873636696531824</v>
      </c>
      <c r="I4869" s="12">
        <v>0.4864</v>
      </c>
    </row>
    <row r="4870" spans="6:9" x14ac:dyDescent="0.3">
      <c r="F4870" s="2">
        <v>4865</v>
      </c>
      <c r="G4870" s="12">
        <f ca="1"/>
        <v>0.97364333867168318</v>
      </c>
      <c r="H4870" s="12">
        <f ca="1"/>
        <v>0.48752218947775711</v>
      </c>
      <c r="I4870" s="12">
        <v>0.48649999999999999</v>
      </c>
    </row>
    <row r="4871" spans="6:9" x14ac:dyDescent="0.3">
      <c r="F4871" s="2">
        <v>4866</v>
      </c>
      <c r="G4871" s="12">
        <f ca="1"/>
        <v>0.97365138753276914</v>
      </c>
      <c r="H4871" s="12">
        <f ca="1"/>
        <v>0.48752890715003239</v>
      </c>
      <c r="I4871" s="12">
        <v>0.48659999999999998</v>
      </c>
    </row>
    <row r="4872" spans="6:9" x14ac:dyDescent="0.3">
      <c r="F4872" s="2">
        <v>4867</v>
      </c>
      <c r="G4872" s="12">
        <f ca="1"/>
        <v>0.97371887970726123</v>
      </c>
      <c r="H4872" s="12">
        <f ca="1"/>
        <v>0.48758523496141526</v>
      </c>
      <c r="I4872" s="12">
        <v>0.48670000000000002</v>
      </c>
    </row>
    <row r="4873" spans="6:9" x14ac:dyDescent="0.3">
      <c r="F4873" s="2">
        <v>4868</v>
      </c>
      <c r="G4873" s="12">
        <f ca="1"/>
        <v>0.97386902488104843</v>
      </c>
      <c r="H4873" s="12">
        <f ca="1"/>
        <v>0.48771053113924334</v>
      </c>
      <c r="I4873" s="12">
        <v>0.48680000000000001</v>
      </c>
    </row>
    <row r="4874" spans="6:9" x14ac:dyDescent="0.3">
      <c r="F4874" s="2">
        <v>4869</v>
      </c>
      <c r="G4874" s="12">
        <f ca="1"/>
        <v>0.97436460781705347</v>
      </c>
      <c r="H4874" s="12">
        <f ca="1"/>
        <v>0.48812397358649051</v>
      </c>
      <c r="I4874" s="12">
        <v>0.4869</v>
      </c>
    </row>
    <row r="4875" spans="6:9" x14ac:dyDescent="0.3">
      <c r="F4875" s="2">
        <v>4870</v>
      </c>
      <c r="G4875" s="12">
        <f ca="1"/>
        <v>0.97443987326259618</v>
      </c>
      <c r="H4875" s="12">
        <f ca="1"/>
        <v>0.48818674780667354</v>
      </c>
      <c r="I4875" s="12">
        <v>0.48699999999999999</v>
      </c>
    </row>
    <row r="4876" spans="6:9" x14ac:dyDescent="0.3">
      <c r="F4876" s="2">
        <v>4871</v>
      </c>
      <c r="G4876" s="12">
        <f ca="1"/>
        <v>0.97471831995003699</v>
      </c>
      <c r="H4876" s="12">
        <f ca="1"/>
        <v>0.48841894535801011</v>
      </c>
      <c r="I4876" s="12">
        <v>0.48709999999999998</v>
      </c>
    </row>
    <row r="4877" spans="6:9" x14ac:dyDescent="0.3">
      <c r="F4877" s="2">
        <v>4872</v>
      </c>
      <c r="G4877" s="12">
        <f ca="1"/>
        <v>0.97478319435822303</v>
      </c>
      <c r="H4877" s="12">
        <f ca="1"/>
        <v>0.48847303584602242</v>
      </c>
      <c r="I4877" s="12">
        <v>0.48720000000000002</v>
      </c>
    </row>
    <row r="4878" spans="6:9" x14ac:dyDescent="0.3">
      <c r="F4878" s="2">
        <v>4873</v>
      </c>
      <c r="G4878" s="12">
        <f ca="1"/>
        <v>0.97487505358946458</v>
      </c>
      <c r="H4878" s="12">
        <f ca="1"/>
        <v>0.48854962004883323</v>
      </c>
      <c r="I4878" s="12">
        <v>0.48730000000000001</v>
      </c>
    </row>
    <row r="4879" spans="6:9" x14ac:dyDescent="0.3">
      <c r="F4879" s="2">
        <v>4874</v>
      </c>
      <c r="G4879" s="12">
        <f ca="1"/>
        <v>0.97518593374556073</v>
      </c>
      <c r="H4879" s="12">
        <f ca="1"/>
        <v>0.48880875704872734</v>
      </c>
      <c r="I4879" s="12">
        <v>0.4874</v>
      </c>
    </row>
    <row r="4880" spans="6:9" x14ac:dyDescent="0.3">
      <c r="F4880" s="2">
        <v>4875</v>
      </c>
      <c r="G4880" s="12">
        <f ca="1"/>
        <v>0.97522078018605518</v>
      </c>
      <c r="H4880" s="12">
        <f ca="1"/>
        <v>0.48883779902468782</v>
      </c>
      <c r="I4880" s="12">
        <v>0.48749999999999999</v>
      </c>
    </row>
    <row r="4881" spans="6:9" x14ac:dyDescent="0.3">
      <c r="F4881" s="2">
        <v>4876</v>
      </c>
      <c r="G4881" s="12">
        <f ca="1"/>
        <v>0.97550161865571605</v>
      </c>
      <c r="H4881" s="12">
        <f ca="1"/>
        <v>0.48907182365690077</v>
      </c>
      <c r="I4881" s="12">
        <v>0.48759999999999998</v>
      </c>
    </row>
    <row r="4882" spans="6:9" x14ac:dyDescent="0.3">
      <c r="F4882" s="2">
        <v>4877</v>
      </c>
      <c r="G4882" s="12">
        <f ca="1"/>
        <v>0.97568726398869687</v>
      </c>
      <c r="H4882" s="12">
        <f ca="1"/>
        <v>0.48922649013581276</v>
      </c>
      <c r="I4882" s="12">
        <v>0.48770000000000002</v>
      </c>
    </row>
    <row r="4883" spans="6:9" x14ac:dyDescent="0.3">
      <c r="F4883" s="2">
        <v>4878</v>
      </c>
      <c r="G4883" s="12">
        <f ca="1"/>
        <v>0.97578960132164294</v>
      </c>
      <c r="H4883" s="12">
        <f ca="1"/>
        <v>0.48931173906231218</v>
      </c>
      <c r="I4883" s="12">
        <v>0.48780000000000001</v>
      </c>
    </row>
    <row r="4884" spans="6:9" x14ac:dyDescent="0.3">
      <c r="F4884" s="2">
        <v>4879</v>
      </c>
      <c r="G4884" s="12">
        <f ca="1"/>
        <v>0.9758514845457108</v>
      </c>
      <c r="H4884" s="12">
        <f ca="1"/>
        <v>0.4893632850712577</v>
      </c>
      <c r="I4884" s="12">
        <v>0.4879</v>
      </c>
    </row>
    <row r="4885" spans="6:9" x14ac:dyDescent="0.3">
      <c r="F4885" s="2">
        <v>4880</v>
      </c>
      <c r="G4885" s="12">
        <f ca="1"/>
        <v>0.97587547723752499</v>
      </c>
      <c r="H4885" s="12">
        <f ca="1"/>
        <v>0.48938326914291463</v>
      </c>
      <c r="I4885" s="12">
        <v>0.48799999999999999</v>
      </c>
    </row>
    <row r="4886" spans="6:9" x14ac:dyDescent="0.3">
      <c r="F4886" s="2">
        <v>4881</v>
      </c>
      <c r="G4886" s="12">
        <f ca="1"/>
        <v>0.97591300050913832</v>
      </c>
      <c r="H4886" s="12">
        <f ca="1"/>
        <v>0.48941452226736654</v>
      </c>
      <c r="I4886" s="12">
        <v>0.48809999999999998</v>
      </c>
    </row>
    <row r="4887" spans="6:9" x14ac:dyDescent="0.3">
      <c r="F4887" s="2">
        <v>4882</v>
      </c>
      <c r="G4887" s="12">
        <f ca="1"/>
        <v>0.97595834481835875</v>
      </c>
      <c r="H4887" s="12">
        <f ca="1"/>
        <v>0.48945228809607666</v>
      </c>
      <c r="I4887" s="12">
        <v>0.48820000000000002</v>
      </c>
    </row>
    <row r="4888" spans="6:9" x14ac:dyDescent="0.3">
      <c r="F4888" s="2">
        <v>4883</v>
      </c>
      <c r="G4888" s="12">
        <f ca="1"/>
        <v>0.97641068845871193</v>
      </c>
      <c r="H4888" s="12">
        <f ca="1"/>
        <v>0.48982894459333437</v>
      </c>
      <c r="I4888" s="12">
        <v>0.48830000000000001</v>
      </c>
    </row>
    <row r="4889" spans="6:9" x14ac:dyDescent="0.3">
      <c r="F4889" s="2">
        <v>4884</v>
      </c>
      <c r="G4889" s="12">
        <f ca="1"/>
        <v>0.9764810706615199</v>
      </c>
      <c r="H4889" s="12">
        <f ca="1"/>
        <v>0.48988753621248393</v>
      </c>
      <c r="I4889" s="12">
        <v>0.4884</v>
      </c>
    </row>
    <row r="4890" spans="6:9" x14ac:dyDescent="0.3">
      <c r="F4890" s="2">
        <v>4885</v>
      </c>
      <c r="G4890" s="12">
        <f ca="1"/>
        <v>0.97649233810916347</v>
      </c>
      <c r="H4890" s="12">
        <f ca="1"/>
        <v>0.48989691575996303</v>
      </c>
      <c r="I4890" s="12">
        <v>0.48849999999999999</v>
      </c>
    </row>
    <row r="4891" spans="6:9" x14ac:dyDescent="0.3">
      <c r="F4891" s="2">
        <v>4886</v>
      </c>
      <c r="G4891" s="12">
        <f ca="1"/>
        <v>0.97656911118757783</v>
      </c>
      <c r="H4891" s="12">
        <f ca="1"/>
        <v>0.48996082265325036</v>
      </c>
      <c r="I4891" s="12">
        <v>0.48859999999999998</v>
      </c>
    </row>
    <row r="4892" spans="6:9" x14ac:dyDescent="0.3">
      <c r="F4892" s="2">
        <v>4887</v>
      </c>
      <c r="G4892" s="12">
        <f ca="1"/>
        <v>0.97664840294428412</v>
      </c>
      <c r="H4892" s="12">
        <f ca="1"/>
        <v>0.49002682138773646</v>
      </c>
      <c r="I4892" s="12">
        <v>0.48870000000000002</v>
      </c>
    </row>
    <row r="4893" spans="6:9" x14ac:dyDescent="0.3">
      <c r="F4893" s="2">
        <v>4888</v>
      </c>
      <c r="G4893" s="12">
        <f ca="1"/>
        <v>0.97676713308070684</v>
      </c>
      <c r="H4893" s="12">
        <f ca="1"/>
        <v>0.49012563777137547</v>
      </c>
      <c r="I4893" s="12">
        <v>0.48880000000000001</v>
      </c>
    </row>
    <row r="4894" spans="6:9" x14ac:dyDescent="0.3">
      <c r="F4894" s="2">
        <v>4889</v>
      </c>
      <c r="G4894" s="12">
        <f ca="1"/>
        <v>0.97679633065225147</v>
      </c>
      <c r="H4894" s="12">
        <f ca="1"/>
        <v>0.49014993658919825</v>
      </c>
      <c r="I4894" s="12">
        <v>0.4889</v>
      </c>
    </row>
    <row r="4895" spans="6:9" x14ac:dyDescent="0.3">
      <c r="F4895" s="2">
        <v>4890</v>
      </c>
      <c r="G4895" s="12">
        <f ca="1"/>
        <v>0.97684713850323523</v>
      </c>
      <c r="H4895" s="12">
        <f ca="1"/>
        <v>0.49019221836704424</v>
      </c>
      <c r="I4895" s="12">
        <v>0.48899999999999999</v>
      </c>
    </row>
    <row r="4896" spans="6:9" x14ac:dyDescent="0.3">
      <c r="F4896" s="2">
        <v>4891</v>
      </c>
      <c r="G4896" s="12">
        <f ca="1"/>
        <v>0.97686483013002201</v>
      </c>
      <c r="H4896" s="12">
        <f ca="1"/>
        <v>0.49020694069482795</v>
      </c>
      <c r="I4896" s="12">
        <v>0.48909999999999998</v>
      </c>
    </row>
    <row r="4897" spans="6:9" x14ac:dyDescent="0.3">
      <c r="F4897" s="2">
        <v>4892</v>
      </c>
      <c r="G4897" s="12">
        <f ca="1"/>
        <v>0.97690502257740086</v>
      </c>
      <c r="H4897" s="12">
        <f ca="1"/>
        <v>0.49024038649469426</v>
      </c>
      <c r="I4897" s="12">
        <v>0.48920000000000002</v>
      </c>
    </row>
    <row r="4898" spans="6:9" x14ac:dyDescent="0.3">
      <c r="F4898" s="2">
        <v>4893</v>
      </c>
      <c r="G4898" s="12">
        <f ca="1"/>
        <v>0.97707957156269609</v>
      </c>
      <c r="H4898" s="12">
        <f ca="1"/>
        <v>0.49038562156365034</v>
      </c>
      <c r="I4898" s="12">
        <v>0.48930000000000001</v>
      </c>
    </row>
    <row r="4899" spans="6:9" x14ac:dyDescent="0.3">
      <c r="F4899" s="2">
        <v>4894</v>
      </c>
      <c r="G4899" s="12">
        <f ca="1"/>
        <v>0.97709537920211809</v>
      </c>
      <c r="H4899" s="12">
        <f ca="1"/>
        <v>0.49039877329977966</v>
      </c>
      <c r="I4899" s="12">
        <v>0.4894</v>
      </c>
    </row>
    <row r="4900" spans="6:9" x14ac:dyDescent="0.3">
      <c r="F4900" s="2">
        <v>4895</v>
      </c>
      <c r="G4900" s="12">
        <f ca="1"/>
        <v>0.97720871625913619</v>
      </c>
      <c r="H4900" s="12">
        <f ca="1"/>
        <v>0.49049306254051361</v>
      </c>
      <c r="I4900" s="12">
        <v>0.48949999999999999</v>
      </c>
    </row>
    <row r="4901" spans="6:9" x14ac:dyDescent="0.3">
      <c r="F4901" s="2">
        <v>4896</v>
      </c>
      <c r="G4901" s="12">
        <f ca="1"/>
        <v>0.97734940678141657</v>
      </c>
      <c r="H4901" s="12">
        <f ca="1"/>
        <v>0.49061009441674969</v>
      </c>
      <c r="I4901" s="12">
        <v>0.48959999999999998</v>
      </c>
    </row>
    <row r="4902" spans="6:9" x14ac:dyDescent="0.3">
      <c r="F4902" s="2">
        <v>4897</v>
      </c>
      <c r="G4902" s="12">
        <f ca="1"/>
        <v>0.9775197278327602</v>
      </c>
      <c r="H4902" s="12">
        <f ca="1"/>
        <v>0.49075175379323482</v>
      </c>
      <c r="I4902" s="12">
        <v>0.48970000000000002</v>
      </c>
    </row>
    <row r="4903" spans="6:9" x14ac:dyDescent="0.3">
      <c r="F4903" s="2">
        <v>4898</v>
      </c>
      <c r="G4903" s="12">
        <f ca="1"/>
        <v>0.97755447132708517</v>
      </c>
      <c r="H4903" s="12">
        <f ca="1"/>
        <v>0.49078064790690923</v>
      </c>
      <c r="I4903" s="12">
        <v>0.48980000000000001</v>
      </c>
    </row>
    <row r="4904" spans="6:9" x14ac:dyDescent="0.3">
      <c r="F4904" s="2">
        <v>4899</v>
      </c>
      <c r="G4904" s="12">
        <f ca="1"/>
        <v>0.97761902717337701</v>
      </c>
      <c r="H4904" s="12">
        <f ca="1"/>
        <v>0.4908343327322518</v>
      </c>
      <c r="I4904" s="12">
        <v>0.4899</v>
      </c>
    </row>
    <row r="4905" spans="6:9" x14ac:dyDescent="0.3">
      <c r="F4905" s="2">
        <v>4900</v>
      </c>
      <c r="G4905" s="12">
        <f ca="1"/>
        <v>0.97770789163713812</v>
      </c>
      <c r="H4905" s="12">
        <f ca="1"/>
        <v>0.49090822743596746</v>
      </c>
      <c r="I4905" s="12">
        <v>0.49</v>
      </c>
    </row>
    <row r="4906" spans="6:9" x14ac:dyDescent="0.3">
      <c r="F4906" s="2">
        <v>4901</v>
      </c>
      <c r="G4906" s="12">
        <f ca="1"/>
        <v>0.97776226191276294</v>
      </c>
      <c r="H4906" s="12">
        <f ca="1"/>
        <v>0.49095343571551647</v>
      </c>
      <c r="I4906" s="12">
        <v>0.49009999999999998</v>
      </c>
    </row>
    <row r="4907" spans="6:9" x14ac:dyDescent="0.3">
      <c r="F4907" s="2">
        <v>4902</v>
      </c>
      <c r="G4907" s="12">
        <f ca="1"/>
        <v>0.97784645268564974</v>
      </c>
      <c r="H4907" s="12">
        <f ca="1"/>
        <v>0.49102343492398171</v>
      </c>
      <c r="I4907" s="12">
        <v>0.49020000000000002</v>
      </c>
    </row>
    <row r="4908" spans="6:9" x14ac:dyDescent="0.3">
      <c r="F4908" s="2">
        <v>4903</v>
      </c>
      <c r="G4908" s="12">
        <f ca="1"/>
        <v>0.97785549171824937</v>
      </c>
      <c r="H4908" s="12">
        <f ca="1"/>
        <v>0.49103094997387531</v>
      </c>
      <c r="I4908" s="12">
        <v>0.49030000000000001</v>
      </c>
    </row>
    <row r="4909" spans="6:9" x14ac:dyDescent="0.3">
      <c r="F4909" s="2">
        <v>4904</v>
      </c>
      <c r="G4909" s="12">
        <f ca="1"/>
        <v>0.97795645264599806</v>
      </c>
      <c r="H4909" s="12">
        <f ca="1"/>
        <v>0.49111488459981056</v>
      </c>
      <c r="I4909" s="12">
        <v>0.4904</v>
      </c>
    </row>
    <row r="4910" spans="6:9" x14ac:dyDescent="0.3">
      <c r="F4910" s="2">
        <v>4905</v>
      </c>
      <c r="G4910" s="12">
        <f ca="1"/>
        <v>0.97801776829888953</v>
      </c>
      <c r="H4910" s="12">
        <f ca="1"/>
        <v>0.49116585600299922</v>
      </c>
      <c r="I4910" s="12">
        <v>0.49049999999999999</v>
      </c>
    </row>
    <row r="4911" spans="6:9" x14ac:dyDescent="0.3">
      <c r="F4911" s="2">
        <v>4906</v>
      </c>
      <c r="G4911" s="12">
        <f ca="1"/>
        <v>0.97821909687126507</v>
      </c>
      <c r="H4911" s="12">
        <f ca="1"/>
        <v>0.49133319912584617</v>
      </c>
      <c r="I4911" s="12">
        <v>0.49059999999999998</v>
      </c>
    </row>
    <row r="4912" spans="6:9" x14ac:dyDescent="0.3">
      <c r="F4912" s="2">
        <v>4907</v>
      </c>
      <c r="G4912" s="12">
        <f ca="1"/>
        <v>0.97826185657392217</v>
      </c>
      <c r="H4912" s="12">
        <f ca="1"/>
        <v>0.49136873672327225</v>
      </c>
      <c r="I4912" s="12">
        <v>0.49070000000000003</v>
      </c>
    </row>
    <row r="4913" spans="6:9" x14ac:dyDescent="0.3">
      <c r="F4913" s="2">
        <v>4908</v>
      </c>
      <c r="G4913" s="12">
        <f ca="1"/>
        <v>0.97839309499971672</v>
      </c>
      <c r="H4913" s="12">
        <f ca="1"/>
        <v>0.49147780021675702</v>
      </c>
      <c r="I4913" s="12">
        <v>0.49080000000000001</v>
      </c>
    </row>
    <row r="4914" spans="6:9" x14ac:dyDescent="0.3">
      <c r="F4914" s="2">
        <v>4909</v>
      </c>
      <c r="G4914" s="12">
        <f ca="1"/>
        <v>0.97846066312442714</v>
      </c>
      <c r="H4914" s="12">
        <f ca="1"/>
        <v>0.4915339464029389</v>
      </c>
      <c r="I4914" s="12">
        <v>0.4909</v>
      </c>
    </row>
    <row r="4915" spans="6:9" x14ac:dyDescent="0.3">
      <c r="F4915" s="2">
        <v>4910</v>
      </c>
      <c r="G4915" s="12">
        <f ca="1"/>
        <v>0.97864304733006091</v>
      </c>
      <c r="H4915" s="12">
        <f ca="1"/>
        <v>0.4916854822259385</v>
      </c>
      <c r="I4915" s="12">
        <v>0.49099999999999999</v>
      </c>
    </row>
    <row r="4916" spans="6:9" x14ac:dyDescent="0.3">
      <c r="F4916" s="2">
        <v>4911</v>
      </c>
      <c r="G4916" s="12">
        <f ca="1"/>
        <v>0.97873320526074425</v>
      </c>
      <c r="H4916" s="12">
        <f ca="1"/>
        <v>0.49176038141923251</v>
      </c>
      <c r="I4916" s="12">
        <v>0.49109999999999998</v>
      </c>
    </row>
    <row r="4917" spans="6:9" x14ac:dyDescent="0.3">
      <c r="F4917" s="2">
        <v>4912</v>
      </c>
      <c r="G4917" s="12">
        <f ca="1"/>
        <v>0.97883687183020729</v>
      </c>
      <c r="H4917" s="12">
        <f ca="1"/>
        <v>0.49184649524498542</v>
      </c>
      <c r="I4917" s="12">
        <v>0.49120000000000003</v>
      </c>
    </row>
    <row r="4918" spans="6:9" x14ac:dyDescent="0.3">
      <c r="F4918" s="2">
        <v>4913</v>
      </c>
      <c r="G4918" s="12">
        <f ca="1"/>
        <v>0.97890041271459338</v>
      </c>
      <c r="H4918" s="12">
        <f ca="1"/>
        <v>0.491899273340548</v>
      </c>
      <c r="I4918" s="12">
        <v>0.49130000000000001</v>
      </c>
    </row>
    <row r="4919" spans="6:9" x14ac:dyDescent="0.3">
      <c r="F4919" s="2">
        <v>4914</v>
      </c>
      <c r="G4919" s="12">
        <f ca="1"/>
        <v>0.97893120636740893</v>
      </c>
      <c r="H4919" s="12">
        <f ca="1"/>
        <v>0.49192484993122693</v>
      </c>
      <c r="I4919" s="12">
        <v>0.4914</v>
      </c>
    </row>
    <row r="4920" spans="6:9" x14ac:dyDescent="0.3">
      <c r="F4920" s="2">
        <v>4915</v>
      </c>
      <c r="G4920" s="12">
        <f ca="1"/>
        <v>0.97895105223439804</v>
      </c>
      <c r="H4920" s="12">
        <f ca="1"/>
        <v>0.49194133312299299</v>
      </c>
      <c r="I4920" s="12">
        <v>0.49149999999999999</v>
      </c>
    </row>
    <row r="4921" spans="6:9" x14ac:dyDescent="0.3">
      <c r="F4921" s="2">
        <v>4916</v>
      </c>
      <c r="G4921" s="12">
        <f ca="1"/>
        <v>0.97953114588030021</v>
      </c>
      <c r="H4921" s="12">
        <f ca="1"/>
        <v>0.49242300168469211</v>
      </c>
      <c r="I4921" s="12">
        <v>0.49159999999999998</v>
      </c>
    </row>
    <row r="4922" spans="6:9" x14ac:dyDescent="0.3">
      <c r="F4922" s="2">
        <v>4917</v>
      </c>
      <c r="G4922" s="12">
        <f ca="1"/>
        <v>0.97956885787583947</v>
      </c>
      <c r="H4922" s="12">
        <f ca="1"/>
        <v>0.49245430605330626</v>
      </c>
      <c r="I4922" s="12">
        <v>0.49170000000000003</v>
      </c>
    </row>
    <row r="4923" spans="6:9" x14ac:dyDescent="0.3">
      <c r="F4923" s="2">
        <v>4918</v>
      </c>
      <c r="G4923" s="12">
        <f ca="1"/>
        <v>0.9797295392946187</v>
      </c>
      <c r="H4923" s="12">
        <f ca="1"/>
        <v>0.49258767385501617</v>
      </c>
      <c r="I4923" s="12">
        <v>0.49180000000000001</v>
      </c>
    </row>
    <row r="4924" spans="6:9" x14ac:dyDescent="0.3">
      <c r="F4924" s="2">
        <v>4919</v>
      </c>
      <c r="G4924" s="12">
        <f ca="1"/>
        <v>0.97986650109045204</v>
      </c>
      <c r="H4924" s="12">
        <f ca="1"/>
        <v>0.49270133828807372</v>
      </c>
      <c r="I4924" s="12">
        <v>0.4919</v>
      </c>
    </row>
    <row r="4925" spans="6:9" x14ac:dyDescent="0.3">
      <c r="F4925" s="2">
        <v>4920</v>
      </c>
      <c r="G4925" s="12">
        <f ca="1"/>
        <v>0.98009439460288317</v>
      </c>
      <c r="H4925" s="12">
        <f ca="1"/>
        <v>0.49289043469843263</v>
      </c>
      <c r="I4925" s="12">
        <v>0.49199999999999999</v>
      </c>
    </row>
    <row r="4926" spans="6:9" x14ac:dyDescent="0.3">
      <c r="F4926" s="2">
        <v>4921</v>
      </c>
      <c r="G4926" s="12">
        <f ca="1"/>
        <v>0.98012954409533604</v>
      </c>
      <c r="H4926" s="12">
        <f ca="1"/>
        <v>0.49291959668653124</v>
      </c>
      <c r="I4926" s="12">
        <v>0.49209999999999998</v>
      </c>
    </row>
    <row r="4927" spans="6:9" x14ac:dyDescent="0.3">
      <c r="F4927" s="2">
        <v>4922</v>
      </c>
      <c r="G4927" s="12">
        <f ca="1"/>
        <v>0.98017500621303688</v>
      </c>
      <c r="H4927" s="12">
        <f ca="1"/>
        <v>0.49295731318843389</v>
      </c>
      <c r="I4927" s="12">
        <v>0.49220000000000003</v>
      </c>
    </row>
    <row r="4928" spans="6:9" x14ac:dyDescent="0.3">
      <c r="F4928" s="2">
        <v>4923</v>
      </c>
      <c r="G4928" s="12">
        <f ca="1"/>
        <v>0.98018181347046818</v>
      </c>
      <c r="H4928" s="12">
        <f ca="1"/>
        <v>0.49296296052058941</v>
      </c>
      <c r="I4928" s="12">
        <v>0.49230000000000002</v>
      </c>
    </row>
    <row r="4929" spans="6:9" x14ac:dyDescent="0.3">
      <c r="F4929" s="2">
        <v>4924</v>
      </c>
      <c r="G4929" s="12">
        <f ca="1"/>
        <v>0.98079299929431885</v>
      </c>
      <c r="H4929" s="12">
        <f ca="1"/>
        <v>0.49346985686644201</v>
      </c>
      <c r="I4929" s="12">
        <v>0.4924</v>
      </c>
    </row>
    <row r="4930" spans="6:9" x14ac:dyDescent="0.3">
      <c r="F4930" s="2">
        <v>4925</v>
      </c>
      <c r="G4930" s="12">
        <f ca="1"/>
        <v>0.98082703446845199</v>
      </c>
      <c r="H4930" s="12">
        <f ca="1"/>
        <v>0.49349807595340905</v>
      </c>
      <c r="I4930" s="12">
        <v>0.49249999999999999</v>
      </c>
    </row>
    <row r="4931" spans="6:9" x14ac:dyDescent="0.3">
      <c r="F4931" s="2">
        <v>4926</v>
      </c>
      <c r="G4931" s="12">
        <f ca="1"/>
        <v>0.98094933388392491</v>
      </c>
      <c r="H4931" s="12">
        <f ca="1"/>
        <v>0.49359946886992195</v>
      </c>
      <c r="I4931" s="12">
        <v>0.49259999999999998</v>
      </c>
    </row>
    <row r="4932" spans="6:9" x14ac:dyDescent="0.3">
      <c r="F4932" s="2">
        <v>4927</v>
      </c>
      <c r="G4932" s="12">
        <f ca="1"/>
        <v>0.98111799791833421</v>
      </c>
      <c r="H4932" s="12">
        <f ca="1"/>
        <v>0.4937392815653075</v>
      </c>
      <c r="I4932" s="12">
        <v>0.49270000000000003</v>
      </c>
    </row>
    <row r="4933" spans="6:9" x14ac:dyDescent="0.3">
      <c r="F4933" s="2">
        <v>4928</v>
      </c>
      <c r="G4933" s="12">
        <f ca="1"/>
        <v>0.98127631388727687</v>
      </c>
      <c r="H4933" s="12">
        <f ca="1"/>
        <v>0.49387049623240242</v>
      </c>
      <c r="I4933" s="12">
        <v>0.49280000000000002</v>
      </c>
    </row>
    <row r="4934" spans="6:9" x14ac:dyDescent="0.3">
      <c r="F4934" s="2">
        <v>4929</v>
      </c>
      <c r="G4934" s="12">
        <f ca="1"/>
        <v>0.98132996689364194</v>
      </c>
      <c r="H4934" s="12">
        <f ca="1"/>
        <v>0.49391496024112236</v>
      </c>
      <c r="I4934" s="12">
        <v>0.4929</v>
      </c>
    </row>
    <row r="4935" spans="6:9" x14ac:dyDescent="0.3">
      <c r="F4935" s="2">
        <v>4930</v>
      </c>
      <c r="G4935" s="12">
        <f ca="1"/>
        <v>0.98139869174960048</v>
      </c>
      <c r="H4935" s="12">
        <f ca="1"/>
        <v>0.49397191152185893</v>
      </c>
      <c r="I4935" s="12">
        <v>0.49299999999999999</v>
      </c>
    </row>
    <row r="4936" spans="6:9" x14ac:dyDescent="0.3">
      <c r="F4936" s="2">
        <v>4931</v>
      </c>
      <c r="G4936" s="12">
        <f ca="1"/>
        <v>0.98147512021900574</v>
      </c>
      <c r="H4936" s="12">
        <f ca="1"/>
        <v>0.4940352423668567</v>
      </c>
      <c r="I4936" s="12">
        <v>0.49309999999999998</v>
      </c>
    </row>
    <row r="4937" spans="6:9" x14ac:dyDescent="0.3">
      <c r="F4937" s="2">
        <v>4932</v>
      </c>
      <c r="G4937" s="12">
        <f ca="1"/>
        <v>0.98169525729429941</v>
      </c>
      <c r="H4937" s="12">
        <f ca="1"/>
        <v>0.49421762897197707</v>
      </c>
      <c r="I4937" s="12">
        <v>0.49320000000000003</v>
      </c>
    </row>
    <row r="4938" spans="6:9" x14ac:dyDescent="0.3">
      <c r="F4938" s="2">
        <v>4933</v>
      </c>
      <c r="G4938" s="12">
        <f ca="1"/>
        <v>0.98171553550632695</v>
      </c>
      <c r="H4938" s="12">
        <f ca="1"/>
        <v>0.49423442785648414</v>
      </c>
      <c r="I4938" s="12">
        <v>0.49330000000000002</v>
      </c>
    </row>
    <row r="4939" spans="6:9" x14ac:dyDescent="0.3">
      <c r="F4939" s="2">
        <v>4934</v>
      </c>
      <c r="G4939" s="12">
        <f ca="1"/>
        <v>0.98181372593652549</v>
      </c>
      <c r="H4939" s="12">
        <f ca="1"/>
        <v>0.49431576629120777</v>
      </c>
      <c r="I4939" s="12">
        <v>0.49340000000000001</v>
      </c>
    </row>
    <row r="4940" spans="6:9" x14ac:dyDescent="0.3">
      <c r="F4940" s="2">
        <v>4935</v>
      </c>
      <c r="G4940" s="12">
        <f ca="1"/>
        <v>0.98198348648111422</v>
      </c>
      <c r="H4940" s="12">
        <f ca="1"/>
        <v>0.49445637389130997</v>
      </c>
      <c r="I4940" s="12">
        <v>0.49349999999999999</v>
      </c>
    </row>
    <row r="4941" spans="6:9" x14ac:dyDescent="0.3">
      <c r="F4941" s="2">
        <v>4936</v>
      </c>
      <c r="G4941" s="12">
        <f ca="1"/>
        <v>0.98205032762806277</v>
      </c>
      <c r="H4941" s="12">
        <f ca="1"/>
        <v>0.4945117302718835</v>
      </c>
      <c r="I4941" s="12">
        <v>0.49359999999999998</v>
      </c>
    </row>
    <row r="4942" spans="6:9" x14ac:dyDescent="0.3">
      <c r="F4942" s="2">
        <v>4937</v>
      </c>
      <c r="G4942" s="12">
        <f ca="1"/>
        <v>0.9821382744943703</v>
      </c>
      <c r="H4942" s="12">
        <f ca="1"/>
        <v>0.49458456065404105</v>
      </c>
      <c r="I4942" s="12">
        <v>0.49370000000000003</v>
      </c>
    </row>
    <row r="4943" spans="6:9" x14ac:dyDescent="0.3">
      <c r="F4943" s="2">
        <v>4938</v>
      </c>
      <c r="G4943" s="12">
        <f ca="1"/>
        <v>0.98255963749474984</v>
      </c>
      <c r="H4943" s="12">
        <f ca="1"/>
        <v>0.49493341541728525</v>
      </c>
      <c r="I4943" s="12">
        <v>0.49380000000000002</v>
      </c>
    </row>
    <row r="4944" spans="6:9" x14ac:dyDescent="0.3">
      <c r="F4944" s="2">
        <v>4939</v>
      </c>
      <c r="G4944" s="12">
        <f ca="1"/>
        <v>0.982561018295945</v>
      </c>
      <c r="H4944" s="12">
        <f ca="1"/>
        <v>0.49493455838263428</v>
      </c>
      <c r="I4944" s="12">
        <v>0.49390000000000001</v>
      </c>
    </row>
    <row r="4945" spans="6:9" x14ac:dyDescent="0.3">
      <c r="F4945" s="2">
        <v>4940</v>
      </c>
      <c r="G4945" s="12">
        <f ca="1"/>
        <v>0.98257445433822987</v>
      </c>
      <c r="H4945" s="12">
        <f ca="1"/>
        <v>0.49494568005875789</v>
      </c>
      <c r="I4945" s="12">
        <v>0.49399999999999999</v>
      </c>
    </row>
    <row r="4946" spans="6:9" x14ac:dyDescent="0.3">
      <c r="F4946" s="2">
        <v>4941</v>
      </c>
      <c r="G4946" s="12">
        <f ca="1"/>
        <v>0.98279026698468774</v>
      </c>
      <c r="H4946" s="12">
        <f ca="1"/>
        <v>0.4951242995754167</v>
      </c>
      <c r="I4946" s="12">
        <v>0.49409999999999998</v>
      </c>
    </row>
    <row r="4947" spans="6:9" x14ac:dyDescent="0.3">
      <c r="F4947" s="2">
        <v>4942</v>
      </c>
      <c r="G4947" s="12">
        <f ca="1"/>
        <v>0.98285922815284632</v>
      </c>
      <c r="H4947" s="12">
        <f ca="1"/>
        <v>0.49518136832978421</v>
      </c>
      <c r="I4947" s="12">
        <v>0.49419999999999997</v>
      </c>
    </row>
    <row r="4948" spans="6:9" x14ac:dyDescent="0.3">
      <c r="F4948" s="2">
        <v>4943</v>
      </c>
      <c r="G4948" s="12">
        <f ca="1"/>
        <v>0.98296790584160532</v>
      </c>
      <c r="H4948" s="12">
        <f ca="1"/>
        <v>0.49527129693006938</v>
      </c>
      <c r="I4948" s="12">
        <v>0.49430000000000002</v>
      </c>
    </row>
    <row r="4949" spans="6:9" x14ac:dyDescent="0.3">
      <c r="F4949" s="2">
        <v>4944</v>
      </c>
      <c r="G4949" s="12">
        <f ca="1"/>
        <v>0.98300722149203712</v>
      </c>
      <c r="H4949" s="12">
        <f ca="1"/>
        <v>0.49530382757086677</v>
      </c>
      <c r="I4949" s="12">
        <v>0.49440000000000001</v>
      </c>
    </row>
    <row r="4950" spans="6:9" x14ac:dyDescent="0.3">
      <c r="F4950" s="2">
        <v>4945</v>
      </c>
      <c r="G4950" s="12">
        <f ca="1"/>
        <v>0.98301684965355418</v>
      </c>
      <c r="H4950" s="12">
        <f ca="1"/>
        <v>0.49531179394139407</v>
      </c>
      <c r="I4950" s="12">
        <v>0.4945</v>
      </c>
    </row>
    <row r="4951" spans="6:9" x14ac:dyDescent="0.3">
      <c r="F4951" s="2">
        <v>4946</v>
      </c>
      <c r="G4951" s="12">
        <f ca="1"/>
        <v>0.98314707696922865</v>
      </c>
      <c r="H4951" s="12">
        <f ca="1"/>
        <v>0.49541953732024074</v>
      </c>
      <c r="I4951" s="12">
        <v>0.49459999999999998</v>
      </c>
    </row>
    <row r="4952" spans="6:9" x14ac:dyDescent="0.3">
      <c r="F4952" s="2">
        <v>4947</v>
      </c>
      <c r="G4952" s="12">
        <f ca="1"/>
        <v>0.98320593426995762</v>
      </c>
      <c r="H4952" s="12">
        <f ca="1"/>
        <v>0.4954682284802997</v>
      </c>
      <c r="I4952" s="12">
        <v>0.49469999999999997</v>
      </c>
    </row>
    <row r="4953" spans="6:9" x14ac:dyDescent="0.3">
      <c r="F4953" s="2">
        <v>4948</v>
      </c>
      <c r="G4953" s="12">
        <f ca="1"/>
        <v>0.98327544170762493</v>
      </c>
      <c r="H4953" s="12">
        <f ca="1"/>
        <v>0.49552572674851941</v>
      </c>
      <c r="I4953" s="12">
        <v>0.49480000000000002</v>
      </c>
    </row>
    <row r="4954" spans="6:9" x14ac:dyDescent="0.3">
      <c r="F4954" s="2">
        <v>4949</v>
      </c>
      <c r="G4954" s="12">
        <f ca="1"/>
        <v>0.98404753499729813</v>
      </c>
      <c r="H4954" s="12">
        <f ca="1"/>
        <v>0.49616416762225285</v>
      </c>
      <c r="I4954" s="12">
        <v>0.49490000000000001</v>
      </c>
    </row>
    <row r="4955" spans="6:9" x14ac:dyDescent="0.3">
      <c r="F4955" s="2">
        <v>4950</v>
      </c>
      <c r="G4955" s="12">
        <f ca="1"/>
        <v>0.98437189150038296</v>
      </c>
      <c r="H4955" s="12">
        <f ca="1"/>
        <v>0.49643223769643724</v>
      </c>
      <c r="I4955" s="12">
        <v>0.495</v>
      </c>
    </row>
    <row r="4956" spans="6:9" x14ac:dyDescent="0.3">
      <c r="F4956" s="2">
        <v>4951</v>
      </c>
      <c r="G4956" s="12">
        <f ca="1"/>
        <v>0.98444469971621373</v>
      </c>
      <c r="H4956" s="12">
        <f ca="1"/>
        <v>0.49649239999661565</v>
      </c>
      <c r="I4956" s="12">
        <v>0.49509999999999998</v>
      </c>
    </row>
    <row r="4957" spans="6:9" x14ac:dyDescent="0.3">
      <c r="F4957" s="2">
        <v>4952</v>
      </c>
      <c r="G4957" s="12">
        <f ca="1"/>
        <v>0.98459986564249025</v>
      </c>
      <c r="H4957" s="12">
        <f ca="1"/>
        <v>0.49662060160863586</v>
      </c>
      <c r="I4957" s="12">
        <v>0.49519999999999997</v>
      </c>
    </row>
    <row r="4958" spans="6:9" x14ac:dyDescent="0.3">
      <c r="F4958" s="2">
        <v>4953</v>
      </c>
      <c r="G4958" s="12">
        <f ca="1"/>
        <v>0.98467950358582945</v>
      </c>
      <c r="H4958" s="12">
        <f ca="1"/>
        <v>0.49668639296253481</v>
      </c>
      <c r="I4958" s="12">
        <v>0.49530000000000002</v>
      </c>
    </row>
    <row r="4959" spans="6:9" x14ac:dyDescent="0.3">
      <c r="F4959" s="2">
        <v>4954</v>
      </c>
      <c r="G4959" s="12">
        <f ca="1"/>
        <v>0.98476981808387676</v>
      </c>
      <c r="H4959" s="12">
        <f ca="1"/>
        <v>0.49676099853346578</v>
      </c>
      <c r="I4959" s="12">
        <v>0.49540000000000001</v>
      </c>
    </row>
    <row r="4960" spans="6:9" x14ac:dyDescent="0.3">
      <c r="F4960" s="2">
        <v>4955</v>
      </c>
      <c r="G4960" s="12">
        <f ca="1"/>
        <v>0.98497584093743673</v>
      </c>
      <c r="H4960" s="12">
        <f ca="1"/>
        <v>0.49693116270552379</v>
      </c>
      <c r="I4960" s="12">
        <v>0.4955</v>
      </c>
    </row>
    <row r="4961" spans="6:9" x14ac:dyDescent="0.3">
      <c r="F4961" s="2">
        <v>4956</v>
      </c>
      <c r="G4961" s="12">
        <f ca="1"/>
        <v>0.98499401167169409</v>
      </c>
      <c r="H4961" s="12">
        <f ca="1"/>
        <v>0.49694616919096185</v>
      </c>
      <c r="I4961" s="12">
        <v>0.49559999999999998</v>
      </c>
    </row>
    <row r="4962" spans="6:9" x14ac:dyDescent="0.3">
      <c r="F4962" s="2">
        <v>4957</v>
      </c>
      <c r="G4962" s="12">
        <f ca="1"/>
        <v>0.98501891074308867</v>
      </c>
      <c r="H4962" s="12">
        <f ca="1"/>
        <v>0.49696673192148905</v>
      </c>
      <c r="I4962" s="12">
        <v>0.49569999999999997</v>
      </c>
    </row>
    <row r="4963" spans="6:9" x14ac:dyDescent="0.3">
      <c r="F4963" s="2">
        <v>4958</v>
      </c>
      <c r="G4963" s="12">
        <f ca="1"/>
        <v>0.98518226389989993</v>
      </c>
      <c r="H4963" s="12">
        <f ca="1"/>
        <v>0.49710162396714297</v>
      </c>
      <c r="I4963" s="12">
        <v>0.49580000000000002</v>
      </c>
    </row>
    <row r="4964" spans="6:9" x14ac:dyDescent="0.3">
      <c r="F4964" s="2">
        <v>4959</v>
      </c>
      <c r="G4964" s="12">
        <f ca="1"/>
        <v>0.98518629457580853</v>
      </c>
      <c r="H4964" s="12">
        <f ca="1"/>
        <v>0.49710495211152955</v>
      </c>
      <c r="I4964" s="12">
        <v>0.49590000000000001</v>
      </c>
    </row>
    <row r="4965" spans="6:9" x14ac:dyDescent="0.3">
      <c r="F4965" s="2">
        <v>4960</v>
      </c>
      <c r="G4965" s="12">
        <f ca="1"/>
        <v>0.98518720840236418</v>
      </c>
      <c r="H4965" s="12">
        <f ca="1"/>
        <v>0.49710570665980969</v>
      </c>
      <c r="I4965" s="12">
        <v>0.496</v>
      </c>
    </row>
    <row r="4966" spans="6:9" x14ac:dyDescent="0.3">
      <c r="F4966" s="2">
        <v>4961</v>
      </c>
      <c r="G4966" s="12">
        <f ca="1"/>
        <v>0.98522595574898875</v>
      </c>
      <c r="H4966" s="12">
        <f ca="1"/>
        <v>0.49713769981286482</v>
      </c>
      <c r="I4966" s="12">
        <v>0.49609999999999999</v>
      </c>
    </row>
    <row r="4967" spans="6:9" x14ac:dyDescent="0.3">
      <c r="F4967" s="2">
        <v>4962</v>
      </c>
      <c r="G4967" s="12">
        <f ca="1"/>
        <v>0.98523901164350602</v>
      </c>
      <c r="H4967" s="12">
        <f ca="1"/>
        <v>0.49714847962069103</v>
      </c>
      <c r="I4967" s="12">
        <v>0.49619999999999997</v>
      </c>
    </row>
    <row r="4968" spans="6:9" x14ac:dyDescent="0.3">
      <c r="F4968" s="2">
        <v>4963</v>
      </c>
      <c r="G4968" s="12">
        <f ca="1"/>
        <v>0.9852697081147429</v>
      </c>
      <c r="H4968" s="12">
        <f ca="1"/>
        <v>0.49717382412549022</v>
      </c>
      <c r="I4968" s="12">
        <v>0.49630000000000002</v>
      </c>
    </row>
    <row r="4969" spans="6:9" x14ac:dyDescent="0.3">
      <c r="F4969" s="2">
        <v>4964</v>
      </c>
      <c r="G4969" s="12">
        <f ca="1"/>
        <v>0.98533513844729048</v>
      </c>
      <c r="H4969" s="12">
        <f ca="1"/>
        <v>0.49722784413344007</v>
      </c>
      <c r="I4969" s="12">
        <v>0.49640000000000001</v>
      </c>
    </row>
    <row r="4970" spans="6:9" x14ac:dyDescent="0.3">
      <c r="F4970" s="2">
        <v>4965</v>
      </c>
      <c r="G4970" s="12">
        <f ca="1"/>
        <v>0.98538034739094726</v>
      </c>
      <c r="H4970" s="12">
        <f ca="1"/>
        <v>0.49726516717563146</v>
      </c>
      <c r="I4970" s="12">
        <v>0.4965</v>
      </c>
    </row>
    <row r="4971" spans="6:9" x14ac:dyDescent="0.3">
      <c r="F4971" s="2">
        <v>4966</v>
      </c>
      <c r="G4971" s="12">
        <f ca="1"/>
        <v>0.98552803816329626</v>
      </c>
      <c r="H4971" s="12">
        <f ca="1"/>
        <v>0.49738708471937154</v>
      </c>
      <c r="I4971" s="12">
        <v>0.49659999999999999</v>
      </c>
    </row>
    <row r="4972" spans="6:9" x14ac:dyDescent="0.3">
      <c r="F4972" s="2">
        <v>4967</v>
      </c>
      <c r="G4972" s="12">
        <f ca="1"/>
        <v>0.98556057862755231</v>
      </c>
      <c r="H4972" s="12">
        <f ca="1"/>
        <v>0.49741394430814823</v>
      </c>
      <c r="I4972" s="12">
        <v>0.49669999999999997</v>
      </c>
    </row>
    <row r="4973" spans="6:9" x14ac:dyDescent="0.3">
      <c r="F4973" s="2">
        <v>4968</v>
      </c>
      <c r="G4973" s="12">
        <f ca="1"/>
        <v>0.98592407939964721</v>
      </c>
      <c r="H4973" s="12">
        <f ca="1"/>
        <v>0.49771392900185418</v>
      </c>
      <c r="I4973" s="12">
        <v>0.49680000000000002</v>
      </c>
    </row>
    <row r="4974" spans="6:9" x14ac:dyDescent="0.3">
      <c r="F4974" s="2">
        <v>4969</v>
      </c>
      <c r="G4974" s="12">
        <f ca="1"/>
        <v>0.98596645080669143</v>
      </c>
      <c r="H4974" s="12">
        <f ca="1"/>
        <v>0.4977488899101899</v>
      </c>
      <c r="I4974" s="12">
        <v>0.49690000000000001</v>
      </c>
    </row>
    <row r="4975" spans="6:9" x14ac:dyDescent="0.3">
      <c r="F4975" s="2">
        <v>4970</v>
      </c>
      <c r="G4975" s="12">
        <f ca="1"/>
        <v>0.98607325992736927</v>
      </c>
      <c r="H4975" s="12">
        <f ca="1"/>
        <v>0.49783701250809337</v>
      </c>
      <c r="I4975" s="12">
        <v>0.497</v>
      </c>
    </row>
    <row r="4976" spans="6:9" x14ac:dyDescent="0.3">
      <c r="F4976" s="2">
        <v>4971</v>
      </c>
      <c r="G4976" s="12">
        <f ca="1"/>
        <v>0.98629172882593363</v>
      </c>
      <c r="H4976" s="12">
        <f ca="1"/>
        <v>0.49801723178098584</v>
      </c>
      <c r="I4976" s="12">
        <v>0.49709999999999999</v>
      </c>
    </row>
    <row r="4977" spans="6:9" x14ac:dyDescent="0.3">
      <c r="F4977" s="2">
        <v>4972</v>
      </c>
      <c r="G4977" s="12">
        <f ca="1"/>
        <v>0.98633762124682722</v>
      </c>
      <c r="H4977" s="12">
        <f ca="1"/>
        <v>0.49805508456520153</v>
      </c>
      <c r="I4977" s="12">
        <v>0.49719999999999998</v>
      </c>
    </row>
    <row r="4978" spans="6:9" x14ac:dyDescent="0.3">
      <c r="F4978" s="2">
        <v>4973</v>
      </c>
      <c r="G4978" s="12">
        <f ca="1"/>
        <v>0.98635670610699078</v>
      </c>
      <c r="H4978" s="12">
        <f ca="1"/>
        <v>0.4980708255674553</v>
      </c>
      <c r="I4978" s="12">
        <v>0.49730000000000002</v>
      </c>
    </row>
    <row r="4979" spans="6:9" x14ac:dyDescent="0.3">
      <c r="F4979" s="2">
        <v>4974</v>
      </c>
      <c r="G4979" s="12">
        <f ca="1"/>
        <v>0.98638248033203002</v>
      </c>
      <c r="H4979" s="12">
        <f ca="1"/>
        <v>0.49809208343614136</v>
      </c>
      <c r="I4979" s="12">
        <v>0.49740000000000001</v>
      </c>
    </row>
    <row r="4980" spans="6:9" x14ac:dyDescent="0.3">
      <c r="F4980" s="2">
        <v>4975</v>
      </c>
      <c r="G4980" s="12">
        <f ca="1"/>
        <v>0.9864123435773714</v>
      </c>
      <c r="H4980" s="12">
        <f ca="1"/>
        <v>0.49811671316193401</v>
      </c>
      <c r="I4980" s="12">
        <v>0.4975</v>
      </c>
    </row>
    <row r="4981" spans="6:9" x14ac:dyDescent="0.3">
      <c r="F4981" s="2">
        <v>4976</v>
      </c>
      <c r="G4981" s="12">
        <f ca="1"/>
        <v>0.9864581172656206</v>
      </c>
      <c r="H4981" s="12">
        <f ca="1"/>
        <v>0.49815446367047383</v>
      </c>
      <c r="I4981" s="12">
        <v>0.49759999999999999</v>
      </c>
    </row>
    <row r="4982" spans="6:9" x14ac:dyDescent="0.3">
      <c r="F4982" s="2">
        <v>4977</v>
      </c>
      <c r="G4982" s="12">
        <f ca="1"/>
        <v>0.98674150028274299</v>
      </c>
      <c r="H4982" s="12">
        <f ca="1"/>
        <v>0.49838813879011529</v>
      </c>
      <c r="I4982" s="12">
        <v>0.49769999999999998</v>
      </c>
    </row>
    <row r="4983" spans="6:9" x14ac:dyDescent="0.3">
      <c r="F4983" s="2">
        <v>4978</v>
      </c>
      <c r="G4983" s="12">
        <f ca="1"/>
        <v>0.9867487470355919</v>
      </c>
      <c r="H4983" s="12">
        <f ca="1"/>
        <v>0.49839411356875779</v>
      </c>
      <c r="I4983" s="12">
        <v>0.49780000000000002</v>
      </c>
    </row>
    <row r="4984" spans="6:9" x14ac:dyDescent="0.3">
      <c r="F4984" s="2">
        <v>4979</v>
      </c>
      <c r="G4984" s="12">
        <f ca="1"/>
        <v>0.98675127667590834</v>
      </c>
      <c r="H4984" s="12">
        <f ca="1"/>
        <v>0.49839619918843586</v>
      </c>
      <c r="I4984" s="12">
        <v>0.49790000000000001</v>
      </c>
    </row>
    <row r="4985" spans="6:9" x14ac:dyDescent="0.3">
      <c r="F4985" s="2">
        <v>4980</v>
      </c>
      <c r="G4985" s="12">
        <f ca="1"/>
        <v>0.98713009242787297</v>
      </c>
      <c r="H4985" s="12">
        <f ca="1"/>
        <v>0.49870846555512621</v>
      </c>
      <c r="I4985" s="12">
        <v>0.498</v>
      </c>
    </row>
    <row r="4986" spans="6:9" x14ac:dyDescent="0.3">
      <c r="F4986" s="2">
        <v>4981</v>
      </c>
      <c r="G4986" s="12">
        <f ca="1"/>
        <v>0.98715349403508823</v>
      </c>
      <c r="H4986" s="12">
        <f ca="1"/>
        <v>0.49872775231739819</v>
      </c>
      <c r="I4986" s="12">
        <v>0.49809999999999999</v>
      </c>
    </row>
    <row r="4987" spans="6:9" x14ac:dyDescent="0.3">
      <c r="F4987" s="2">
        <v>4982</v>
      </c>
      <c r="G4987" s="12">
        <f ca="1"/>
        <v>0.98717856809692239</v>
      </c>
      <c r="H4987" s="12">
        <f ca="1"/>
        <v>0.49874841697726147</v>
      </c>
      <c r="I4987" s="12">
        <v>0.49819999999999998</v>
      </c>
    </row>
    <row r="4988" spans="6:9" x14ac:dyDescent="0.3">
      <c r="F4988" s="2">
        <v>4983</v>
      </c>
      <c r="G4988" s="12">
        <f ca="1"/>
        <v>0.98718968426624487</v>
      </c>
      <c r="H4988" s="12">
        <f ca="1"/>
        <v>0.49875757815272809</v>
      </c>
      <c r="I4988" s="12">
        <v>0.49830000000000002</v>
      </c>
    </row>
    <row r="4989" spans="6:9" x14ac:dyDescent="0.3">
      <c r="F4989" s="2">
        <v>4984</v>
      </c>
      <c r="G4989" s="12">
        <f ca="1"/>
        <v>0.98719866834706693</v>
      </c>
      <c r="H4989" s="12">
        <f ca="1"/>
        <v>0.49876498213757098</v>
      </c>
      <c r="I4989" s="12">
        <v>0.49840000000000001</v>
      </c>
    </row>
    <row r="4990" spans="6:9" x14ac:dyDescent="0.3">
      <c r="F4990" s="2">
        <v>4985</v>
      </c>
      <c r="G4990" s="12">
        <f ca="1"/>
        <v>0.98743201524159485</v>
      </c>
      <c r="H4990" s="12">
        <f ca="1"/>
        <v>0.49895726630244702</v>
      </c>
      <c r="I4990" s="12">
        <v>0.4985</v>
      </c>
    </row>
    <row r="4991" spans="6:9" x14ac:dyDescent="0.3">
      <c r="F4991" s="2">
        <v>4986</v>
      </c>
      <c r="G4991" s="12">
        <f ca="1"/>
        <v>0.98751915591189166</v>
      </c>
      <c r="H4991" s="12">
        <f ca="1"/>
        <v>0.49902906155704502</v>
      </c>
      <c r="I4991" s="12">
        <v>0.49859999999999999</v>
      </c>
    </row>
    <row r="4992" spans="6:9" x14ac:dyDescent="0.3">
      <c r="F4992" s="2">
        <v>4987</v>
      </c>
      <c r="G4992" s="12">
        <f ca="1"/>
        <v>0.98759472665667991</v>
      </c>
      <c r="H4992" s="12">
        <f ca="1"/>
        <v>0.49909131948918245</v>
      </c>
      <c r="I4992" s="12">
        <v>0.49869999999999998</v>
      </c>
    </row>
    <row r="4993" spans="6:9" x14ac:dyDescent="0.3">
      <c r="F4993" s="2">
        <v>4988</v>
      </c>
      <c r="G4993" s="12">
        <f ca="1"/>
        <v>0.98762291110820533</v>
      </c>
      <c r="H4993" s="12">
        <f ca="1"/>
        <v>0.49911453771252168</v>
      </c>
      <c r="I4993" s="12">
        <v>0.49880000000000002</v>
      </c>
    </row>
    <row r="4994" spans="6:9" x14ac:dyDescent="0.3">
      <c r="F4994" s="2">
        <v>4989</v>
      </c>
      <c r="G4994" s="12">
        <f ca="1"/>
        <v>0.98814771826223025</v>
      </c>
      <c r="H4994" s="12">
        <f ca="1"/>
        <v>0.49954675683603678</v>
      </c>
      <c r="I4994" s="12">
        <v>0.49890000000000001</v>
      </c>
    </row>
    <row r="4995" spans="6:9" x14ac:dyDescent="0.3">
      <c r="F4995" s="2">
        <v>4990</v>
      </c>
      <c r="G4995" s="12">
        <f ca="1"/>
        <v>0.98831746789779074</v>
      </c>
      <c r="H4995" s="12">
        <f ca="1"/>
        <v>0.4996865121407531</v>
      </c>
      <c r="I4995" s="12">
        <v>0.499</v>
      </c>
    </row>
    <row r="4996" spans="6:9" x14ac:dyDescent="0.3">
      <c r="F4996" s="2">
        <v>4991</v>
      </c>
      <c r="G4996" s="12">
        <f ca="1"/>
        <v>0.98832389586363367</v>
      </c>
      <c r="H4996" s="12">
        <f ca="1"/>
        <v>0.49969180385344986</v>
      </c>
      <c r="I4996" s="12">
        <v>0.49909999999999999</v>
      </c>
    </row>
    <row r="4997" spans="6:9" x14ac:dyDescent="0.3">
      <c r="F4997" s="2">
        <v>4992</v>
      </c>
      <c r="G4997" s="12">
        <f ca="1"/>
        <v>0.98854447993401229</v>
      </c>
      <c r="H4997" s="12">
        <f ca="1"/>
        <v>0.49987337609826443</v>
      </c>
      <c r="I4997" s="12">
        <v>0.49919999999999998</v>
      </c>
    </row>
    <row r="4998" spans="6:9" x14ac:dyDescent="0.3">
      <c r="F4998" s="2">
        <v>4993</v>
      </c>
      <c r="G4998" s="12">
        <f ca="1"/>
        <v>0.98868902691673988</v>
      </c>
      <c r="H4998" s="12">
        <f ca="1"/>
        <v>0.49999233805654481</v>
      </c>
      <c r="I4998" s="12">
        <v>0.49930000000000002</v>
      </c>
    </row>
    <row r="4999" spans="6:9" x14ac:dyDescent="0.3">
      <c r="F4999" s="2">
        <v>4994</v>
      </c>
      <c r="G4999" s="12">
        <f ca="1"/>
        <v>0.98869022901344472</v>
      </c>
      <c r="H4999" s="12">
        <f ca="1"/>
        <v>0.49999332731104318</v>
      </c>
      <c r="I4999" s="12">
        <v>0.49940000000000001</v>
      </c>
    </row>
    <row r="5000" spans="6:9" x14ac:dyDescent="0.3">
      <c r="F5000" s="2">
        <v>4995</v>
      </c>
      <c r="G5000" s="12">
        <f ca="1"/>
        <v>0.98875362056709293</v>
      </c>
      <c r="H5000" s="12">
        <f ca="1"/>
        <v>0.50004549318963243</v>
      </c>
      <c r="I5000" s="12">
        <v>0.4995</v>
      </c>
    </row>
    <row r="5001" spans="6:9" x14ac:dyDescent="0.3">
      <c r="F5001" s="2">
        <v>4996</v>
      </c>
      <c r="G5001" s="12">
        <f ca="1"/>
        <v>0.98887813614376907</v>
      </c>
      <c r="H5001" s="12">
        <f ca="1"/>
        <v>0.50014794969603105</v>
      </c>
      <c r="I5001" s="12">
        <v>0.49959999999999999</v>
      </c>
    </row>
    <row r="5002" spans="6:9" x14ac:dyDescent="0.3">
      <c r="F5002" s="2">
        <v>4997</v>
      </c>
      <c r="G5002" s="12">
        <f ca="1"/>
        <v>0.98889005712386013</v>
      </c>
      <c r="H5002" s="12">
        <f ca="1"/>
        <v>0.50015775812157726</v>
      </c>
      <c r="I5002" s="12">
        <v>0.49969999999999998</v>
      </c>
    </row>
    <row r="5003" spans="6:9" x14ac:dyDescent="0.3">
      <c r="F5003" s="2">
        <v>4998</v>
      </c>
      <c r="G5003" s="12">
        <f ca="1"/>
        <v>0.98892142014395645</v>
      </c>
      <c r="H5003" s="12">
        <f ca="1"/>
        <v>0.50018356266406105</v>
      </c>
      <c r="I5003" s="12">
        <v>0.49980000000000002</v>
      </c>
    </row>
    <row r="5004" spans="6:9" x14ac:dyDescent="0.3">
      <c r="F5004" s="2">
        <v>4999</v>
      </c>
      <c r="G5004" s="12">
        <f ca="1"/>
        <v>0.98924812353747327</v>
      </c>
      <c r="H5004" s="12">
        <f ca="1"/>
        <v>0.50045231796253953</v>
      </c>
      <c r="I5004" s="12">
        <v>0.49990000000000001</v>
      </c>
    </row>
    <row r="5005" spans="6:9" x14ac:dyDescent="0.3">
      <c r="F5005" s="2">
        <v>5000</v>
      </c>
      <c r="G5005" s="12">
        <f ca="1"/>
        <v>0.98942745751699646</v>
      </c>
      <c r="H5005" s="12">
        <f ca="1"/>
        <v>0.50059980710673757</v>
      </c>
      <c r="I5005" s="12">
        <v>0.5</v>
      </c>
    </row>
    <row r="5006" spans="6:9" x14ac:dyDescent="0.3">
      <c r="F5006" s="2">
        <v>5001</v>
      </c>
      <c r="G5006" s="12">
        <f ca="1"/>
        <v>0.98944509929930347</v>
      </c>
      <c r="H5006" s="12">
        <f ca="1"/>
        <v>0.50061431481032559</v>
      </c>
      <c r="I5006" s="12">
        <v>0.50009999999999999</v>
      </c>
    </row>
    <row r="5007" spans="6:9" x14ac:dyDescent="0.3">
      <c r="F5007" s="2">
        <v>5002</v>
      </c>
      <c r="G5007" s="12">
        <f ca="1"/>
        <v>0.99051714659434287</v>
      </c>
      <c r="H5007" s="12">
        <f ca="1"/>
        <v>0.50149544811640934</v>
      </c>
      <c r="I5007" s="12">
        <v>0.50019999999999998</v>
      </c>
    </row>
    <row r="5008" spans="6:9" x14ac:dyDescent="0.3">
      <c r="F5008" s="2">
        <v>5003</v>
      </c>
      <c r="G5008" s="12">
        <f ca="1"/>
        <v>0.99052678416432316</v>
      </c>
      <c r="H5008" s="12">
        <f ca="1"/>
        <v>0.50150336525089245</v>
      </c>
      <c r="I5008" s="12">
        <v>0.50029999999999997</v>
      </c>
    </row>
    <row r="5009" spans="6:9" x14ac:dyDescent="0.3">
      <c r="F5009" s="2">
        <v>5004</v>
      </c>
      <c r="G5009" s="12">
        <f ca="1"/>
        <v>0.9906198094870593</v>
      </c>
      <c r="H5009" s="12">
        <f ca="1"/>
        <v>0.50157978050687346</v>
      </c>
      <c r="I5009" s="12">
        <v>0.50039999999999996</v>
      </c>
    </row>
    <row r="5010" spans="6:9" x14ac:dyDescent="0.3">
      <c r="F5010" s="2">
        <v>5005</v>
      </c>
      <c r="G5010" s="12">
        <f ca="1"/>
        <v>0.99065655070610181</v>
      </c>
      <c r="H5010" s="12">
        <f ca="1"/>
        <v>0.50160995952828158</v>
      </c>
      <c r="I5010" s="12">
        <v>0.50049999999999994</v>
      </c>
    </row>
    <row r="5011" spans="6:9" x14ac:dyDescent="0.3">
      <c r="F5011" s="2">
        <v>5006</v>
      </c>
      <c r="G5011" s="12">
        <f ca="1"/>
        <v>0.99065960595816815</v>
      </c>
      <c r="H5011" s="12">
        <f ca="1"/>
        <v>0.50161246904599643</v>
      </c>
      <c r="I5011" s="12">
        <v>0.50060000000000004</v>
      </c>
    </row>
    <row r="5012" spans="6:9" x14ac:dyDescent="0.3">
      <c r="F5012" s="2">
        <v>5007</v>
      </c>
      <c r="G5012" s="12">
        <f ca="1"/>
        <v>0.9907681532895205</v>
      </c>
      <c r="H5012" s="12">
        <f ca="1"/>
        <v>0.50170162264665641</v>
      </c>
      <c r="I5012" s="12">
        <v>0.50070000000000003</v>
      </c>
    </row>
    <row r="5013" spans="6:9" x14ac:dyDescent="0.3">
      <c r="F5013" s="2">
        <v>5008</v>
      </c>
      <c r="G5013" s="12">
        <f ca="1"/>
        <v>0.99102969205648028</v>
      </c>
      <c r="H5013" s="12">
        <f ca="1"/>
        <v>0.50191639476762329</v>
      </c>
      <c r="I5013" s="12">
        <v>0.50080000000000002</v>
      </c>
    </row>
    <row r="5014" spans="6:9" x14ac:dyDescent="0.3">
      <c r="F5014" s="2">
        <v>5009</v>
      </c>
      <c r="G5014" s="12">
        <f ca="1"/>
        <v>0.99128767067309587</v>
      </c>
      <c r="H5014" s="12">
        <f ca="1"/>
        <v>0.50212818996324626</v>
      </c>
      <c r="I5014" s="12">
        <v>0.50090000000000001</v>
      </c>
    </row>
    <row r="5015" spans="6:9" x14ac:dyDescent="0.3">
      <c r="F5015" s="2">
        <v>5010</v>
      </c>
      <c r="G5015" s="12">
        <f ca="1"/>
        <v>0.99167389212831702</v>
      </c>
      <c r="H5015" s="12">
        <f ca="1"/>
        <v>0.50244517075434181</v>
      </c>
      <c r="I5015" s="12">
        <v>0.501</v>
      </c>
    </row>
    <row r="5016" spans="6:9" x14ac:dyDescent="0.3">
      <c r="F5016" s="2">
        <v>5011</v>
      </c>
      <c r="G5016" s="12">
        <f ca="1"/>
        <v>0.99171026878196911</v>
      </c>
      <c r="H5016" s="12">
        <f ca="1"/>
        <v>0.50247501977627473</v>
      </c>
      <c r="I5016" s="12">
        <v>0.50109999999999999</v>
      </c>
    </row>
    <row r="5017" spans="6:9" x14ac:dyDescent="0.3">
      <c r="F5017" s="2">
        <v>5012</v>
      </c>
      <c r="G5017" s="12">
        <f ca="1"/>
        <v>0.99172216810913305</v>
      </c>
      <c r="H5017" s="12">
        <f ca="1"/>
        <v>0.50248478359194526</v>
      </c>
      <c r="I5017" s="12">
        <v>0.50119999999999998</v>
      </c>
    </row>
    <row r="5018" spans="6:9" x14ac:dyDescent="0.3">
      <c r="F5018" s="2">
        <v>5013</v>
      </c>
      <c r="G5018" s="12">
        <f ca="1"/>
        <v>0.99172456904770379</v>
      </c>
      <c r="H5018" s="12">
        <f ca="1"/>
        <v>0.50248675363263084</v>
      </c>
      <c r="I5018" s="12">
        <v>0.50129999999999997</v>
      </c>
    </row>
    <row r="5019" spans="6:9" x14ac:dyDescent="0.3">
      <c r="F5019" s="2">
        <v>5014</v>
      </c>
      <c r="G5019" s="12">
        <f ca="1"/>
        <v>0.99178236237919348</v>
      </c>
      <c r="H5019" s="12">
        <f ca="1"/>
        <v>0.50253417337227391</v>
      </c>
      <c r="I5019" s="12">
        <v>0.50139999999999996</v>
      </c>
    </row>
    <row r="5020" spans="6:9" x14ac:dyDescent="0.3">
      <c r="F5020" s="2">
        <v>5015</v>
      </c>
      <c r="G5020" s="12">
        <f ca="1"/>
        <v>0.99188936050054788</v>
      </c>
      <c r="H5020" s="12">
        <f ca="1"/>
        <v>0.50262195887094041</v>
      </c>
      <c r="I5020" s="12">
        <v>0.50149999999999995</v>
      </c>
    </row>
    <row r="5021" spans="6:9" x14ac:dyDescent="0.3">
      <c r="F5021" s="2">
        <v>5016</v>
      </c>
      <c r="G5021" s="12">
        <f ca="1"/>
        <v>0.99198388568110607</v>
      </c>
      <c r="H5021" s="12">
        <f ca="1"/>
        <v>0.50269950347181425</v>
      </c>
      <c r="I5021" s="12">
        <v>0.50160000000000005</v>
      </c>
    </row>
    <row r="5022" spans="6:9" x14ac:dyDescent="0.3">
      <c r="F5022" s="2">
        <v>5017</v>
      </c>
      <c r="G5022" s="12">
        <f ca="1"/>
        <v>0.9921093359812434</v>
      </c>
      <c r="H5022" s="12">
        <f ca="1"/>
        <v>0.50280240676164834</v>
      </c>
      <c r="I5022" s="12">
        <v>0.50170000000000003</v>
      </c>
    </row>
    <row r="5023" spans="6:9" x14ac:dyDescent="0.3">
      <c r="F5023" s="2">
        <v>5018</v>
      </c>
      <c r="G5023" s="12">
        <f ca="1"/>
        <v>0.9921495484025763</v>
      </c>
      <c r="H5023" s="12">
        <f ca="1"/>
        <v>0.50283538919953885</v>
      </c>
      <c r="I5023" s="12">
        <v>0.50180000000000002</v>
      </c>
    </row>
    <row r="5024" spans="6:9" x14ac:dyDescent="0.3">
      <c r="F5024" s="2">
        <v>5019</v>
      </c>
      <c r="G5024" s="12">
        <f ca="1"/>
        <v>0.99224737930479656</v>
      </c>
      <c r="H5024" s="12">
        <f ca="1"/>
        <v>0.50291562522230548</v>
      </c>
      <c r="I5024" s="12">
        <v>0.50190000000000001</v>
      </c>
    </row>
    <row r="5025" spans="6:9" x14ac:dyDescent="0.3">
      <c r="F5025" s="2">
        <v>5020</v>
      </c>
      <c r="G5025" s="12">
        <f ca="1"/>
        <v>0.99224906503386134</v>
      </c>
      <c r="H5025" s="12">
        <f ca="1"/>
        <v>0.50291700770613024</v>
      </c>
      <c r="I5025" s="12">
        <v>0.502</v>
      </c>
    </row>
    <row r="5026" spans="6:9" x14ac:dyDescent="0.3">
      <c r="F5026" s="2">
        <v>5021</v>
      </c>
      <c r="G5026" s="12">
        <f ca="1"/>
        <v>0.99236137589300344</v>
      </c>
      <c r="H5026" s="12">
        <f ca="1"/>
        <v>0.50300910988712255</v>
      </c>
      <c r="I5026" s="12">
        <v>0.50209999999999999</v>
      </c>
    </row>
    <row r="5027" spans="6:9" x14ac:dyDescent="0.3">
      <c r="F5027" s="2">
        <v>5022</v>
      </c>
      <c r="G5027" s="12">
        <f ca="1"/>
        <v>0.99239269126058549</v>
      </c>
      <c r="H5027" s="12">
        <f ca="1"/>
        <v>0.50303478872028295</v>
      </c>
      <c r="I5027" s="12">
        <v>0.50219999999999998</v>
      </c>
    </row>
    <row r="5028" spans="6:9" x14ac:dyDescent="0.3">
      <c r="F5028" s="2">
        <v>5023</v>
      </c>
      <c r="G5028" s="12">
        <f ca="1"/>
        <v>0.99247295889858267</v>
      </c>
      <c r="H5028" s="12">
        <f ca="1"/>
        <v>0.50310060519804223</v>
      </c>
      <c r="I5028" s="12">
        <v>0.50229999999999997</v>
      </c>
    </row>
    <row r="5029" spans="6:9" x14ac:dyDescent="0.3">
      <c r="F5029" s="2">
        <v>5024</v>
      </c>
      <c r="G5029" s="12">
        <f ca="1"/>
        <v>0.99248015405811907</v>
      </c>
      <c r="H5029" s="12">
        <f ca="1"/>
        <v>0.5031065047097284</v>
      </c>
      <c r="I5029" s="12">
        <v>0.50239999999999996</v>
      </c>
    </row>
    <row r="5030" spans="6:9" x14ac:dyDescent="0.3">
      <c r="F5030" s="2">
        <v>5025</v>
      </c>
      <c r="G5030" s="12">
        <f ca="1"/>
        <v>0.9926350436995568</v>
      </c>
      <c r="H5030" s="12">
        <f ca="1"/>
        <v>0.50323349300423481</v>
      </c>
      <c r="I5030" s="12">
        <v>0.50249999999999995</v>
      </c>
    </row>
    <row r="5031" spans="6:9" x14ac:dyDescent="0.3">
      <c r="F5031" s="2">
        <v>5026</v>
      </c>
      <c r="G5031" s="12">
        <f ca="1"/>
        <v>0.99293831070361349</v>
      </c>
      <c r="H5031" s="12">
        <f ca="1"/>
        <v>0.5034820748506994</v>
      </c>
      <c r="I5031" s="12">
        <v>0.50260000000000005</v>
      </c>
    </row>
    <row r="5032" spans="6:9" x14ac:dyDescent="0.3">
      <c r="F5032" s="2">
        <v>5027</v>
      </c>
      <c r="G5032" s="12">
        <f ca="1"/>
        <v>0.99300106938725419</v>
      </c>
      <c r="H5032" s="12">
        <f ca="1"/>
        <v>0.50353350768735738</v>
      </c>
      <c r="I5032" s="12">
        <v>0.50270000000000004</v>
      </c>
    </row>
    <row r="5033" spans="6:9" x14ac:dyDescent="0.3">
      <c r="F5033" s="2">
        <v>5028</v>
      </c>
      <c r="G5033" s="12">
        <f ca="1"/>
        <v>0.99308121838326335</v>
      </c>
      <c r="H5033" s="12">
        <f ca="1"/>
        <v>0.50359918788140234</v>
      </c>
      <c r="I5033" s="12">
        <v>0.50280000000000002</v>
      </c>
    </row>
    <row r="5034" spans="6:9" x14ac:dyDescent="0.3">
      <c r="F5034" s="2">
        <v>5029</v>
      </c>
      <c r="G5034" s="12">
        <f ca="1"/>
        <v>0.9932174733445609</v>
      </c>
      <c r="H5034" s="12">
        <f ca="1"/>
        <v>0.50371083377420722</v>
      </c>
      <c r="I5034" s="12">
        <v>0.50290000000000001</v>
      </c>
    </row>
    <row r="5035" spans="6:9" x14ac:dyDescent="0.3">
      <c r="F5035" s="2">
        <v>5030</v>
      </c>
      <c r="G5035" s="12">
        <f ca="1"/>
        <v>0.9933270557991325</v>
      </c>
      <c r="H5035" s="12">
        <f ca="1"/>
        <v>0.50380061370603724</v>
      </c>
      <c r="I5035" s="12">
        <v>0.503</v>
      </c>
    </row>
    <row r="5036" spans="6:9" x14ac:dyDescent="0.3">
      <c r="F5036" s="2">
        <v>5031</v>
      </c>
      <c r="G5036" s="12">
        <f ca="1"/>
        <v>0.99388289983003242</v>
      </c>
      <c r="H5036" s="12">
        <f ca="1"/>
        <v>0.50425586357797669</v>
      </c>
      <c r="I5036" s="12">
        <v>0.50309999999999999</v>
      </c>
    </row>
    <row r="5037" spans="6:9" x14ac:dyDescent="0.3">
      <c r="F5037" s="2">
        <v>5032</v>
      </c>
      <c r="G5037" s="12">
        <f ca="1"/>
        <v>0.99420828321756882</v>
      </c>
      <c r="H5037" s="12">
        <f ca="1"/>
        <v>0.50452224555326075</v>
      </c>
      <c r="I5037" s="12">
        <v>0.50319999999999998</v>
      </c>
    </row>
    <row r="5038" spans="6:9" x14ac:dyDescent="0.3">
      <c r="F5038" s="2">
        <v>5033</v>
      </c>
      <c r="G5038" s="12">
        <f ca="1"/>
        <v>0.99435987563081851</v>
      </c>
      <c r="H5038" s="12">
        <f ca="1"/>
        <v>0.50464632086042494</v>
      </c>
      <c r="I5038" s="12">
        <v>0.50329999999999997</v>
      </c>
    </row>
    <row r="5039" spans="6:9" x14ac:dyDescent="0.3">
      <c r="F5039" s="2">
        <v>5034</v>
      </c>
      <c r="G5039" s="12">
        <f ca="1"/>
        <v>0.99436239529957882</v>
      </c>
      <c r="H5039" s="12">
        <f ca="1"/>
        <v>0.50464838300214898</v>
      </c>
      <c r="I5039" s="12">
        <v>0.50339999999999996</v>
      </c>
    </row>
    <row r="5040" spans="6:9" x14ac:dyDescent="0.3">
      <c r="F5040" s="2">
        <v>5035</v>
      </c>
      <c r="G5040" s="12">
        <f ca="1"/>
        <v>0.99448980788331409</v>
      </c>
      <c r="H5040" s="12">
        <f ca="1"/>
        <v>0.50475265307811668</v>
      </c>
      <c r="I5040" s="12">
        <v>0.50349999999999995</v>
      </c>
    </row>
    <row r="5041" spans="6:9" x14ac:dyDescent="0.3">
      <c r="F5041" s="2">
        <v>5036</v>
      </c>
      <c r="G5041" s="12">
        <f ca="1"/>
        <v>0.99465479407272428</v>
      </c>
      <c r="H5041" s="12">
        <f ca="1"/>
        <v>0.50488765272196579</v>
      </c>
      <c r="I5041" s="12">
        <v>0.50360000000000005</v>
      </c>
    </row>
    <row r="5042" spans="6:9" x14ac:dyDescent="0.3">
      <c r="F5042" s="2">
        <v>5037</v>
      </c>
      <c r="G5042" s="12">
        <f ca="1"/>
        <v>0.99469023318329275</v>
      </c>
      <c r="H5042" s="12">
        <f ca="1"/>
        <v>0.50491664785456736</v>
      </c>
      <c r="I5042" s="12">
        <v>0.50370000000000004</v>
      </c>
    </row>
    <row r="5043" spans="6:9" x14ac:dyDescent="0.3">
      <c r="F5043" s="2">
        <v>5038</v>
      </c>
      <c r="G5043" s="12">
        <f ca="1"/>
        <v>0.9948414319403005</v>
      </c>
      <c r="H5043" s="12">
        <f ca="1"/>
        <v>0.5050403424392208</v>
      </c>
      <c r="I5043" s="12">
        <v>0.50380000000000003</v>
      </c>
    </row>
    <row r="5044" spans="6:9" x14ac:dyDescent="0.3">
      <c r="F5044" s="2">
        <v>5039</v>
      </c>
      <c r="G5044" s="12">
        <f ca="1"/>
        <v>0.99501308347966866</v>
      </c>
      <c r="H5044" s="12">
        <f ca="1"/>
        <v>0.50518074701402094</v>
      </c>
      <c r="I5044" s="12">
        <v>0.50390000000000001</v>
      </c>
    </row>
    <row r="5045" spans="6:9" x14ac:dyDescent="0.3">
      <c r="F5045" s="2">
        <v>5040</v>
      </c>
      <c r="G5045" s="12">
        <f ca="1"/>
        <v>0.99509111156119801</v>
      </c>
      <c r="H5045" s="12">
        <f ca="1"/>
        <v>0.5052445632475816</v>
      </c>
      <c r="I5045" s="12">
        <v>0.504</v>
      </c>
    </row>
    <row r="5046" spans="6:9" x14ac:dyDescent="0.3">
      <c r="F5046" s="2">
        <v>5041</v>
      </c>
      <c r="G5046" s="12">
        <f ca="1"/>
        <v>0.99513510364112812</v>
      </c>
      <c r="H5046" s="12">
        <f ca="1"/>
        <v>0.50528054055610072</v>
      </c>
      <c r="I5046" s="12">
        <v>0.50409999999999999</v>
      </c>
    </row>
    <row r="5047" spans="6:9" x14ac:dyDescent="0.3">
      <c r="F5047" s="2">
        <v>5042</v>
      </c>
      <c r="G5047" s="12">
        <f ca="1"/>
        <v>0.99522030288782282</v>
      </c>
      <c r="H5047" s="12">
        <f ca="1"/>
        <v>0.50535021320569029</v>
      </c>
      <c r="I5047" s="12">
        <v>0.50419999999999998</v>
      </c>
    </row>
    <row r="5048" spans="6:9" x14ac:dyDescent="0.3">
      <c r="F5048" s="2">
        <v>5043</v>
      </c>
      <c r="G5048" s="12">
        <f ca="1"/>
        <v>0.99529808739676173</v>
      </c>
      <c r="H5048" s="12">
        <f ca="1"/>
        <v>0.50541381726807577</v>
      </c>
      <c r="I5048" s="12">
        <v>0.50429999999999997</v>
      </c>
    </row>
    <row r="5049" spans="6:9" x14ac:dyDescent="0.3">
      <c r="F5049" s="2">
        <v>5044</v>
      </c>
      <c r="G5049" s="12">
        <f ca="1"/>
        <v>0.99531148229570388</v>
      </c>
      <c r="H5049" s="12">
        <f ca="1"/>
        <v>0.50542476972848815</v>
      </c>
      <c r="I5049" s="12">
        <v>0.50439999999999996</v>
      </c>
    </row>
    <row r="5050" spans="6:9" x14ac:dyDescent="0.3">
      <c r="F5050" s="2">
        <v>5045</v>
      </c>
      <c r="G5050" s="12">
        <f ca="1"/>
        <v>0.99571026608558288</v>
      </c>
      <c r="H5050" s="12">
        <f ca="1"/>
        <v>0.50575077272878444</v>
      </c>
      <c r="I5050" s="12">
        <v>0.50449999999999995</v>
      </c>
    </row>
    <row r="5051" spans="6:9" x14ac:dyDescent="0.3">
      <c r="F5051" s="2">
        <v>5046</v>
      </c>
      <c r="G5051" s="12">
        <f ca="1"/>
        <v>0.99581750128192592</v>
      </c>
      <c r="H5051" s="12">
        <f ca="1"/>
        <v>0.50583841490713266</v>
      </c>
      <c r="I5051" s="12">
        <v>0.50460000000000005</v>
      </c>
    </row>
    <row r="5052" spans="6:9" x14ac:dyDescent="0.3">
      <c r="F5052" s="2">
        <v>5047</v>
      </c>
      <c r="G5052" s="12">
        <f ca="1"/>
        <v>0.99582196779148724</v>
      </c>
      <c r="H5052" s="12">
        <f ca="1"/>
        <v>0.50584206513656471</v>
      </c>
      <c r="I5052" s="12">
        <v>0.50470000000000004</v>
      </c>
    </row>
    <row r="5053" spans="6:9" x14ac:dyDescent="0.3">
      <c r="F5053" s="2">
        <v>5048</v>
      </c>
      <c r="G5053" s="12">
        <f ca="1"/>
        <v>0.99601474687334279</v>
      </c>
      <c r="H5053" s="12">
        <f ca="1"/>
        <v>0.50599959741494394</v>
      </c>
      <c r="I5053" s="12">
        <v>0.50480000000000003</v>
      </c>
    </row>
    <row r="5054" spans="6:9" x14ac:dyDescent="0.3">
      <c r="F5054" s="2">
        <v>5049</v>
      </c>
      <c r="G5054" s="12">
        <f ca="1"/>
        <v>0.99604562174009759</v>
      </c>
      <c r="H5054" s="12">
        <f ca="1"/>
        <v>0.50602482448544173</v>
      </c>
      <c r="I5054" s="12">
        <v>0.50490000000000002</v>
      </c>
    </row>
    <row r="5055" spans="6:9" x14ac:dyDescent="0.3">
      <c r="F5055" s="2">
        <v>5050</v>
      </c>
      <c r="G5055" s="12">
        <f ca="1"/>
        <v>0.99618945851528973</v>
      </c>
      <c r="H5055" s="12">
        <f ca="1"/>
        <v>0.5061423397330328</v>
      </c>
      <c r="I5055" s="12">
        <v>0.505</v>
      </c>
    </row>
    <row r="5056" spans="6:9" x14ac:dyDescent="0.3">
      <c r="F5056" s="2">
        <v>5051</v>
      </c>
      <c r="G5056" s="12">
        <f ca="1"/>
        <v>0.99620177528729081</v>
      </c>
      <c r="H5056" s="12">
        <f ca="1"/>
        <v>0.50615240181168564</v>
      </c>
      <c r="I5056" s="12">
        <v>0.50509999999999999</v>
      </c>
    </row>
    <row r="5057" spans="6:9" x14ac:dyDescent="0.3">
      <c r="F5057" s="2">
        <v>5052</v>
      </c>
      <c r="G5057" s="12">
        <f ca="1"/>
        <v>0.99624495575798122</v>
      </c>
      <c r="H5057" s="12">
        <f ca="1"/>
        <v>0.50618767675118215</v>
      </c>
      <c r="I5057" s="12">
        <v>0.50519999999999998</v>
      </c>
    </row>
    <row r="5058" spans="6:9" x14ac:dyDescent="0.3">
      <c r="F5058" s="2">
        <v>5053</v>
      </c>
      <c r="G5058" s="12">
        <f ca="1"/>
        <v>0.99632634604060211</v>
      </c>
      <c r="H5058" s="12">
        <f ca="1"/>
        <v>0.5062541619154981</v>
      </c>
      <c r="I5058" s="12">
        <v>0.50529999999999997</v>
      </c>
    </row>
    <row r="5059" spans="6:9" x14ac:dyDescent="0.3">
      <c r="F5059" s="2">
        <v>5054</v>
      </c>
      <c r="G5059" s="12">
        <f ca="1"/>
        <v>0.99653459891791984</v>
      </c>
      <c r="H5059" s="12">
        <f ca="1"/>
        <v>0.506424252808235</v>
      </c>
      <c r="I5059" s="12">
        <v>0.50539999999999996</v>
      </c>
    </row>
    <row r="5060" spans="6:9" x14ac:dyDescent="0.3">
      <c r="F5060" s="2">
        <v>5055</v>
      </c>
      <c r="G5060" s="12">
        <f ca="1"/>
        <v>0.9966910254056397</v>
      </c>
      <c r="H5060" s="12">
        <f ca="1"/>
        <v>0.50655199138287421</v>
      </c>
      <c r="I5060" s="12">
        <v>0.50549999999999995</v>
      </c>
    </row>
    <row r="5061" spans="6:9" x14ac:dyDescent="0.3">
      <c r="F5061" s="2">
        <v>5056</v>
      </c>
      <c r="G5061" s="12">
        <f ca="1"/>
        <v>0.99685532053590453</v>
      </c>
      <c r="H5061" s="12">
        <f ca="1"/>
        <v>0.50668613424843734</v>
      </c>
      <c r="I5061" s="12">
        <v>0.50560000000000005</v>
      </c>
    </row>
    <row r="5062" spans="6:9" x14ac:dyDescent="0.3">
      <c r="F5062" s="2">
        <v>5057</v>
      </c>
      <c r="G5062" s="12">
        <f ca="1"/>
        <v>0.99693061872752042</v>
      </c>
      <c r="H5062" s="12">
        <f ca="1"/>
        <v>0.5067476060516023</v>
      </c>
      <c r="I5062" s="12">
        <v>0.50570000000000004</v>
      </c>
    </row>
    <row r="5063" spans="6:9" x14ac:dyDescent="0.3">
      <c r="F5063" s="2">
        <v>5058</v>
      </c>
      <c r="G5063" s="12">
        <f ca="1"/>
        <v>0.99708721011183876</v>
      </c>
      <c r="H5063" s="12">
        <f ca="1"/>
        <v>0.50687542917389372</v>
      </c>
      <c r="I5063" s="12">
        <v>0.50580000000000003</v>
      </c>
    </row>
    <row r="5064" spans="6:9" x14ac:dyDescent="0.3">
      <c r="F5064" s="2">
        <v>5059</v>
      </c>
      <c r="G5064" s="12">
        <f ca="1"/>
        <v>0.99716139575779927</v>
      </c>
      <c r="H5064" s="12">
        <f ca="1"/>
        <v>0.50693597884859842</v>
      </c>
      <c r="I5064" s="12">
        <v>0.50590000000000002</v>
      </c>
    </row>
    <row r="5065" spans="6:9" x14ac:dyDescent="0.3">
      <c r="F5065" s="2">
        <v>5060</v>
      </c>
      <c r="G5065" s="12">
        <f ca="1"/>
        <v>0.99722159706247127</v>
      </c>
      <c r="H5065" s="12">
        <f ca="1"/>
        <v>0.50698511135586499</v>
      </c>
      <c r="I5065" s="12">
        <v>0.50600000000000001</v>
      </c>
    </row>
    <row r="5066" spans="6:9" x14ac:dyDescent="0.3">
      <c r="F5066" s="2">
        <v>5061</v>
      </c>
      <c r="G5066" s="12">
        <f ca="1"/>
        <v>0.99736047096914915</v>
      </c>
      <c r="H5066" s="12">
        <f ca="1"/>
        <v>0.50709844029955575</v>
      </c>
      <c r="I5066" s="12">
        <v>0.50609999999999999</v>
      </c>
    </row>
    <row r="5067" spans="6:9" x14ac:dyDescent="0.3">
      <c r="F5067" s="2">
        <v>5062</v>
      </c>
      <c r="G5067" s="12">
        <f ca="1"/>
        <v>0.99741018544782956</v>
      </c>
      <c r="H5067" s="12">
        <f ca="1"/>
        <v>0.50713900632759867</v>
      </c>
      <c r="I5067" s="12">
        <v>0.50619999999999998</v>
      </c>
    </row>
    <row r="5068" spans="6:9" x14ac:dyDescent="0.3">
      <c r="F5068" s="2">
        <v>5063</v>
      </c>
      <c r="G5068" s="12">
        <f ca="1"/>
        <v>0.99772046801087844</v>
      </c>
      <c r="H5068" s="12">
        <f ca="1"/>
        <v>0.50739214555007994</v>
      </c>
      <c r="I5068" s="12">
        <v>0.50629999999999997</v>
      </c>
    </row>
    <row r="5069" spans="6:9" x14ac:dyDescent="0.3">
      <c r="F5069" s="2">
        <v>5064</v>
      </c>
      <c r="G5069" s="12">
        <f ca="1"/>
        <v>0.9979342955997631</v>
      </c>
      <c r="H5069" s="12">
        <f ca="1"/>
        <v>0.50756654811513191</v>
      </c>
      <c r="I5069" s="12">
        <v>0.50639999999999996</v>
      </c>
    </row>
    <row r="5070" spans="6:9" x14ac:dyDescent="0.3">
      <c r="F5070" s="2">
        <v>5065</v>
      </c>
      <c r="G5070" s="12">
        <f ca="1"/>
        <v>0.99803934167237685</v>
      </c>
      <c r="H5070" s="12">
        <f ca="1"/>
        <v>0.50765221247733994</v>
      </c>
      <c r="I5070" s="12">
        <v>0.50649999999999995</v>
      </c>
    </row>
    <row r="5071" spans="6:9" x14ac:dyDescent="0.3">
      <c r="F5071" s="2">
        <v>5066</v>
      </c>
      <c r="G5071" s="12">
        <f ca="1"/>
        <v>0.99805774072411646</v>
      </c>
      <c r="H5071" s="12">
        <f ca="1"/>
        <v>0.50766721585966434</v>
      </c>
      <c r="I5071" s="12">
        <v>0.50660000000000005</v>
      </c>
    </row>
    <row r="5072" spans="6:9" x14ac:dyDescent="0.3">
      <c r="F5072" s="2">
        <v>5067</v>
      </c>
      <c r="G5072" s="12">
        <f ca="1"/>
        <v>0.99816683672264883</v>
      </c>
      <c r="H5072" s="12">
        <f ca="1"/>
        <v>0.50775617181882171</v>
      </c>
      <c r="I5072" s="12">
        <v>0.50670000000000004</v>
      </c>
    </row>
    <row r="5073" spans="6:9" x14ac:dyDescent="0.3">
      <c r="F5073" s="2">
        <v>5068</v>
      </c>
      <c r="G5073" s="12">
        <f ca="1"/>
        <v>0.99821941020863503</v>
      </c>
      <c r="H5073" s="12">
        <f ca="1"/>
        <v>0.50779903635293555</v>
      </c>
      <c r="I5073" s="12">
        <v>0.50680000000000003</v>
      </c>
    </row>
    <row r="5074" spans="6:9" x14ac:dyDescent="0.3">
      <c r="F5074" s="2">
        <v>5069</v>
      </c>
      <c r="G5074" s="12">
        <f ca="1"/>
        <v>0.99838143536010671</v>
      </c>
      <c r="H5074" s="12">
        <f ca="1"/>
        <v>0.50793112559188613</v>
      </c>
      <c r="I5074" s="12">
        <v>0.50690000000000002</v>
      </c>
    </row>
    <row r="5075" spans="6:9" x14ac:dyDescent="0.3">
      <c r="F5075" s="2">
        <v>5070</v>
      </c>
      <c r="G5075" s="12">
        <f ca="1"/>
        <v>0.99857084269845164</v>
      </c>
      <c r="H5075" s="12">
        <f ca="1"/>
        <v>0.50808551087378684</v>
      </c>
      <c r="I5075" s="12">
        <v>0.50700000000000001</v>
      </c>
    </row>
    <row r="5076" spans="6:9" x14ac:dyDescent="0.3">
      <c r="F5076" s="2">
        <v>5071</v>
      </c>
      <c r="G5076" s="12">
        <f ca="1"/>
        <v>0.99867346208641372</v>
      </c>
      <c r="H5076" s="12">
        <f ca="1"/>
        <v>0.50816914343658859</v>
      </c>
      <c r="I5076" s="12">
        <v>0.5071</v>
      </c>
    </row>
    <row r="5077" spans="6:9" x14ac:dyDescent="0.3">
      <c r="F5077" s="2">
        <v>5072</v>
      </c>
      <c r="G5077" s="12">
        <f ca="1"/>
        <v>0.9987271141678643</v>
      </c>
      <c r="H5077" s="12">
        <f ca="1"/>
        <v>0.5082128653114012</v>
      </c>
      <c r="I5077" s="12">
        <v>0.50719999999999998</v>
      </c>
    </row>
    <row r="5078" spans="6:9" x14ac:dyDescent="0.3">
      <c r="F5078" s="2">
        <v>5073</v>
      </c>
      <c r="G5078" s="12">
        <f ca="1"/>
        <v>0.99875228501402802</v>
      </c>
      <c r="H5078" s="12">
        <f ca="1"/>
        <v>0.50823337660129031</v>
      </c>
      <c r="I5078" s="12">
        <v>0.50729999999999997</v>
      </c>
    </row>
    <row r="5079" spans="6:9" x14ac:dyDescent="0.3">
      <c r="F5079" s="2">
        <v>5074</v>
      </c>
      <c r="G5079" s="12">
        <f ca="1"/>
        <v>0.9988335019613338</v>
      </c>
      <c r="H5079" s="12">
        <f ca="1"/>
        <v>0.5082995553895101</v>
      </c>
      <c r="I5079" s="12">
        <v>0.50739999999999996</v>
      </c>
    </row>
    <row r="5080" spans="6:9" x14ac:dyDescent="0.3">
      <c r="F5080" s="2">
        <v>5075</v>
      </c>
      <c r="G5080" s="12">
        <f ca="1"/>
        <v>0.99896862282846111</v>
      </c>
      <c r="H5080" s="12">
        <f ca="1"/>
        <v>0.50840964536454958</v>
      </c>
      <c r="I5080" s="12">
        <v>0.50749999999999995</v>
      </c>
    </row>
    <row r="5081" spans="6:9" x14ac:dyDescent="0.3">
      <c r="F5081" s="2">
        <v>5076</v>
      </c>
      <c r="G5081" s="12">
        <f ca="1"/>
        <v>0.99909584724918399</v>
      </c>
      <c r="H5081" s="12">
        <f ca="1"/>
        <v>0.50851328814562735</v>
      </c>
      <c r="I5081" s="12">
        <v>0.50760000000000005</v>
      </c>
    </row>
    <row r="5082" spans="6:9" x14ac:dyDescent="0.3">
      <c r="F5082" s="2">
        <v>5077</v>
      </c>
      <c r="G5082" s="12">
        <f ca="1"/>
        <v>0.99919028147540323</v>
      </c>
      <c r="H5082" s="12">
        <f ca="1"/>
        <v>0.50859021004763227</v>
      </c>
      <c r="I5082" s="12">
        <v>0.50770000000000004</v>
      </c>
    </row>
    <row r="5083" spans="6:9" x14ac:dyDescent="0.3">
      <c r="F5083" s="2">
        <v>5078</v>
      </c>
      <c r="G5083" s="12">
        <f ca="1"/>
        <v>0.99923818087688931</v>
      </c>
      <c r="H5083" s="12">
        <f ca="1"/>
        <v>0.50862922399119737</v>
      </c>
      <c r="I5083" s="12">
        <v>0.50780000000000003</v>
      </c>
    </row>
    <row r="5084" spans="6:9" x14ac:dyDescent="0.3">
      <c r="F5084" s="2">
        <v>5079</v>
      </c>
      <c r="G5084" s="12">
        <f ca="1"/>
        <v>0.99938680189027995</v>
      </c>
      <c r="H5084" s="12">
        <f ca="1"/>
        <v>0.5087502635721779</v>
      </c>
      <c r="I5084" s="12">
        <v>0.50790000000000002</v>
      </c>
    </row>
    <row r="5085" spans="6:9" x14ac:dyDescent="0.3">
      <c r="F5085" s="2">
        <v>5080</v>
      </c>
      <c r="G5085" s="12">
        <f ca="1"/>
        <v>0.99942143981484666</v>
      </c>
      <c r="H5085" s="12">
        <f ca="1"/>
        <v>0.50877847073114202</v>
      </c>
      <c r="I5085" s="12">
        <v>0.50800000000000001</v>
      </c>
    </row>
    <row r="5086" spans="6:9" x14ac:dyDescent="0.3">
      <c r="F5086" s="2">
        <v>5081</v>
      </c>
      <c r="G5086" s="12">
        <f ca="1"/>
        <v>0.99950483226470255</v>
      </c>
      <c r="H5086" s="12">
        <f ca="1"/>
        <v>0.50884637680695444</v>
      </c>
      <c r="I5086" s="12">
        <v>0.5081</v>
      </c>
    </row>
    <row r="5087" spans="6:9" x14ac:dyDescent="0.3">
      <c r="F5087" s="2">
        <v>5082</v>
      </c>
      <c r="G5087" s="12">
        <f ca="1"/>
        <v>0.99965331785767675</v>
      </c>
      <c r="H5087" s="12">
        <f ca="1"/>
        <v>0.50896727392441654</v>
      </c>
      <c r="I5087" s="12">
        <v>0.50819999999999999</v>
      </c>
    </row>
    <row r="5088" spans="6:9" x14ac:dyDescent="0.3">
      <c r="F5088" s="2">
        <v>5083</v>
      </c>
      <c r="G5088" s="12">
        <f ca="1"/>
        <v>1.0001939578584391</v>
      </c>
      <c r="H5088" s="12">
        <f ca="1"/>
        <v>0.50940731201643463</v>
      </c>
      <c r="I5088" s="12">
        <v>0.50829999999999997</v>
      </c>
    </row>
    <row r="5089" spans="6:9" x14ac:dyDescent="0.3">
      <c r="F5089" s="2">
        <v>5084</v>
      </c>
      <c r="G5089" s="12">
        <f ca="1"/>
        <v>1.0002299290749668</v>
      </c>
      <c r="H5089" s="12">
        <f ca="1"/>
        <v>0.5094365812936652</v>
      </c>
      <c r="I5089" s="12">
        <v>0.50839999999999996</v>
      </c>
    </row>
    <row r="5090" spans="6:9" x14ac:dyDescent="0.3">
      <c r="F5090" s="2">
        <v>5085</v>
      </c>
      <c r="G5090" s="12">
        <f ca="1"/>
        <v>1.0003940551166641</v>
      </c>
      <c r="H5090" s="12">
        <f ca="1"/>
        <v>0.50957011499252625</v>
      </c>
      <c r="I5090" s="12">
        <v>0.50849999999999995</v>
      </c>
    </row>
    <row r="5091" spans="6:9" x14ac:dyDescent="0.3">
      <c r="F5091" s="2">
        <v>5086</v>
      </c>
      <c r="G5091" s="12">
        <f ca="1"/>
        <v>1.0003947234849706</v>
      </c>
      <c r="H5091" s="12">
        <f ca="1"/>
        <v>0.50957065873518537</v>
      </c>
      <c r="I5091" s="12">
        <v>0.50860000000000005</v>
      </c>
    </row>
    <row r="5092" spans="6:9" x14ac:dyDescent="0.3">
      <c r="F5092" s="2">
        <v>5087</v>
      </c>
      <c r="G5092" s="12">
        <f ca="1"/>
        <v>1.0005855041691467</v>
      </c>
      <c r="H5092" s="12">
        <f ca="1"/>
        <v>0.50972585109104318</v>
      </c>
      <c r="I5092" s="12">
        <v>0.50870000000000004</v>
      </c>
    </row>
    <row r="5093" spans="6:9" x14ac:dyDescent="0.3">
      <c r="F5093" s="2">
        <v>5088</v>
      </c>
      <c r="G5093" s="12">
        <f ca="1"/>
        <v>1.0006422804570383</v>
      </c>
      <c r="H5093" s="12">
        <f ca="1"/>
        <v>0.50977203057398968</v>
      </c>
      <c r="I5093" s="12">
        <v>0.50880000000000003</v>
      </c>
    </row>
    <row r="5094" spans="6:9" x14ac:dyDescent="0.3">
      <c r="F5094" s="2">
        <v>5089</v>
      </c>
      <c r="G5094" s="12">
        <f ca="1"/>
        <v>1.0006452588620589</v>
      </c>
      <c r="H5094" s="12">
        <f ca="1"/>
        <v>0.50977445301284929</v>
      </c>
      <c r="I5094" s="12">
        <v>0.50890000000000002</v>
      </c>
    </row>
    <row r="5095" spans="6:9" x14ac:dyDescent="0.3">
      <c r="F5095" s="2">
        <v>5090</v>
      </c>
      <c r="G5095" s="12">
        <f ca="1"/>
        <v>1.0007022086381698</v>
      </c>
      <c r="H5095" s="12">
        <f ca="1"/>
        <v>0.50982077082626776</v>
      </c>
      <c r="I5095" s="12">
        <v>0.50900000000000001</v>
      </c>
    </row>
    <row r="5096" spans="6:9" x14ac:dyDescent="0.3">
      <c r="F5096" s="2">
        <v>5091</v>
      </c>
      <c r="G5096" s="12">
        <f ca="1"/>
        <v>1.0007100481630815</v>
      </c>
      <c r="H5096" s="12">
        <f ca="1"/>
        <v>0.50982714658202632</v>
      </c>
      <c r="I5096" s="12">
        <v>0.5091</v>
      </c>
    </row>
    <row r="5097" spans="6:9" x14ac:dyDescent="0.3">
      <c r="F5097" s="2">
        <v>5092</v>
      </c>
      <c r="G5097" s="12">
        <f ca="1"/>
        <v>1.0008137236660117</v>
      </c>
      <c r="H5097" s="12">
        <f ca="1"/>
        <v>0.5099114594386871</v>
      </c>
      <c r="I5097" s="12">
        <v>0.50919999999999999</v>
      </c>
    </row>
    <row r="5098" spans="6:9" x14ac:dyDescent="0.3">
      <c r="F5098" s="2">
        <v>5093</v>
      </c>
      <c r="G5098" s="12">
        <f ca="1"/>
        <v>1.0009859450773297</v>
      </c>
      <c r="H5098" s="12">
        <f ca="1"/>
        <v>0.51005149705924535</v>
      </c>
      <c r="I5098" s="12">
        <v>0.50929999999999997</v>
      </c>
    </row>
    <row r="5099" spans="6:9" x14ac:dyDescent="0.3">
      <c r="F5099" s="2">
        <v>5094</v>
      </c>
      <c r="G5099" s="12">
        <f ca="1"/>
        <v>1.0011031238623294</v>
      </c>
      <c r="H5099" s="12">
        <f ca="1"/>
        <v>0.51014676428695371</v>
      </c>
      <c r="I5099" s="12">
        <v>0.50939999999999996</v>
      </c>
    </row>
    <row r="5100" spans="6:9" x14ac:dyDescent="0.3">
      <c r="F5100" s="2">
        <v>5095</v>
      </c>
      <c r="G5100" s="12">
        <f ca="1"/>
        <v>1.0011064833450036</v>
      </c>
      <c r="H5100" s="12">
        <f ca="1"/>
        <v>0.51014949540628352</v>
      </c>
      <c r="I5100" s="12">
        <v>0.50949999999999995</v>
      </c>
    </row>
    <row r="5101" spans="6:9" x14ac:dyDescent="0.3">
      <c r="F5101" s="2">
        <v>5096</v>
      </c>
      <c r="G5101" s="12">
        <f ca="1"/>
        <v>1.0012441492077937</v>
      </c>
      <c r="H5101" s="12">
        <f ca="1"/>
        <v>0.51026140409138399</v>
      </c>
      <c r="I5101" s="12">
        <v>0.50960000000000005</v>
      </c>
    </row>
    <row r="5102" spans="6:9" x14ac:dyDescent="0.3">
      <c r="F5102" s="2">
        <v>5097</v>
      </c>
      <c r="G5102" s="12">
        <f ca="1"/>
        <v>1.0013757698987027</v>
      </c>
      <c r="H5102" s="12">
        <f ca="1"/>
        <v>0.51036838418783093</v>
      </c>
      <c r="I5102" s="12">
        <v>0.50970000000000004</v>
      </c>
    </row>
    <row r="5103" spans="6:9" x14ac:dyDescent="0.3">
      <c r="F5103" s="2">
        <v>5098</v>
      </c>
      <c r="G5103" s="12">
        <f ca="1"/>
        <v>1.0013924179895997</v>
      </c>
      <c r="H5103" s="12">
        <f ca="1"/>
        <v>0.51038191459667326</v>
      </c>
      <c r="I5103" s="12">
        <v>0.50980000000000003</v>
      </c>
    </row>
    <row r="5104" spans="6:9" x14ac:dyDescent="0.3">
      <c r="F5104" s="2">
        <v>5099</v>
      </c>
      <c r="G5104" s="12">
        <f ca="1"/>
        <v>1.0015467646012792</v>
      </c>
      <c r="H5104" s="12">
        <f ca="1"/>
        <v>0.51050734599837666</v>
      </c>
      <c r="I5104" s="12">
        <v>0.50990000000000002</v>
      </c>
    </row>
    <row r="5105" spans="6:9" x14ac:dyDescent="0.3">
      <c r="F5105" s="2">
        <v>5100</v>
      </c>
      <c r="G5105" s="12">
        <f ca="1"/>
        <v>1.0015612010363797</v>
      </c>
      <c r="H5105" s="12">
        <f ca="1"/>
        <v>0.51051907692469312</v>
      </c>
      <c r="I5105" s="12">
        <v>0.51</v>
      </c>
    </row>
    <row r="5106" spans="6:9" x14ac:dyDescent="0.3">
      <c r="F5106" s="2">
        <v>5101</v>
      </c>
      <c r="G5106" s="12">
        <f ca="1"/>
        <v>1.0016249727834452</v>
      </c>
      <c r="H5106" s="12">
        <f ca="1"/>
        <v>0.5105708952757122</v>
      </c>
      <c r="I5106" s="12">
        <v>0.5101</v>
      </c>
    </row>
    <row r="5107" spans="6:9" x14ac:dyDescent="0.3">
      <c r="F5107" s="2">
        <v>5102</v>
      </c>
      <c r="G5107" s="12">
        <f ca="1"/>
        <v>1.001792670300522</v>
      </c>
      <c r="H5107" s="12">
        <f ca="1"/>
        <v>0.51070714366297754</v>
      </c>
      <c r="I5107" s="12">
        <v>0.51019999999999999</v>
      </c>
    </row>
    <row r="5108" spans="6:9" x14ac:dyDescent="0.3">
      <c r="F5108" s="2">
        <v>5103</v>
      </c>
      <c r="G5108" s="12">
        <f ca="1"/>
        <v>1.001808763328877</v>
      </c>
      <c r="H5108" s="12">
        <f ca="1"/>
        <v>0.51072021747921659</v>
      </c>
      <c r="I5108" s="12">
        <v>0.51029999999999998</v>
      </c>
    </row>
    <row r="5109" spans="6:9" x14ac:dyDescent="0.3">
      <c r="F5109" s="2">
        <v>5104</v>
      </c>
      <c r="G5109" s="12">
        <f ca="1"/>
        <v>1.0019097249071098</v>
      </c>
      <c r="H5109" s="12">
        <f ca="1"/>
        <v>0.51080223283247872</v>
      </c>
      <c r="I5109" s="12">
        <v>0.51039999999999996</v>
      </c>
    </row>
    <row r="5110" spans="6:9" x14ac:dyDescent="0.3">
      <c r="F5110" s="2">
        <v>5105</v>
      </c>
      <c r="G5110" s="12">
        <f ca="1"/>
        <v>1.0019634946620966</v>
      </c>
      <c r="H5110" s="12">
        <f ca="1"/>
        <v>0.5108459088748315</v>
      </c>
      <c r="I5110" s="12">
        <v>0.51049999999999995</v>
      </c>
    </row>
    <row r="5111" spans="6:9" x14ac:dyDescent="0.3">
      <c r="F5111" s="2">
        <v>5106</v>
      </c>
      <c r="G5111" s="12">
        <f ca="1"/>
        <v>1.0019930247436075</v>
      </c>
      <c r="H5111" s="12">
        <f ca="1"/>
        <v>0.51086989453423581</v>
      </c>
      <c r="I5111" s="12">
        <v>0.51060000000000005</v>
      </c>
    </row>
    <row r="5112" spans="6:9" x14ac:dyDescent="0.3">
      <c r="F5112" s="2">
        <v>5107</v>
      </c>
      <c r="G5112" s="12">
        <f ca="1"/>
        <v>1.0025046328382321</v>
      </c>
      <c r="H5112" s="12">
        <f ca="1"/>
        <v>0.51128533241418195</v>
      </c>
      <c r="I5112" s="12">
        <v>0.51070000000000004</v>
      </c>
    </row>
    <row r="5113" spans="6:9" x14ac:dyDescent="0.3">
      <c r="F5113" s="2">
        <v>5108</v>
      </c>
      <c r="G5113" s="12">
        <f ca="1"/>
        <v>1.0026237719167244</v>
      </c>
      <c r="H5113" s="12">
        <f ca="1"/>
        <v>0.51138204542168098</v>
      </c>
      <c r="I5113" s="12">
        <v>0.51080000000000003</v>
      </c>
    </row>
    <row r="5114" spans="6:9" x14ac:dyDescent="0.3">
      <c r="F5114" s="2">
        <v>5109</v>
      </c>
      <c r="G5114" s="12">
        <f ca="1"/>
        <v>1.0027020730998664</v>
      </c>
      <c r="H5114" s="12">
        <f ca="1"/>
        <v>0.51144560130171346</v>
      </c>
      <c r="I5114" s="12">
        <v>0.51090000000000002</v>
      </c>
    </row>
    <row r="5115" spans="6:9" x14ac:dyDescent="0.3">
      <c r="F5115" s="2">
        <v>5110</v>
      </c>
      <c r="G5115" s="12">
        <f ca="1"/>
        <v>1.0027388545951632</v>
      </c>
      <c r="H5115" s="12">
        <f ca="1"/>
        <v>0.51147545454933641</v>
      </c>
      <c r="I5115" s="12">
        <v>0.51100000000000001</v>
      </c>
    </row>
    <row r="5116" spans="6:9" x14ac:dyDescent="0.3">
      <c r="F5116" s="2">
        <v>5111</v>
      </c>
      <c r="G5116" s="12">
        <f ca="1"/>
        <v>1.0027492445575434</v>
      </c>
      <c r="H5116" s="12">
        <f ca="1"/>
        <v>0.51148388723365967</v>
      </c>
      <c r="I5116" s="12">
        <v>0.5111</v>
      </c>
    </row>
    <row r="5117" spans="6:9" x14ac:dyDescent="0.3">
      <c r="F5117" s="2">
        <v>5112</v>
      </c>
      <c r="G5117" s="12">
        <f ca="1"/>
        <v>1.0027767437323449</v>
      </c>
      <c r="H5117" s="12">
        <f ca="1"/>
        <v>0.51150620564243976</v>
      </c>
      <c r="I5117" s="12">
        <v>0.51119999999999999</v>
      </c>
    </row>
    <row r="5118" spans="6:9" x14ac:dyDescent="0.3">
      <c r="F5118" s="2">
        <v>5113</v>
      </c>
      <c r="G5118" s="12">
        <f ca="1"/>
        <v>1.0028127549151722</v>
      </c>
      <c r="H5118" s="12">
        <f ca="1"/>
        <v>0.51153543148471148</v>
      </c>
      <c r="I5118" s="12">
        <v>0.51129999999999998</v>
      </c>
    </row>
    <row r="5119" spans="6:9" x14ac:dyDescent="0.3">
      <c r="F5119" s="2">
        <v>5114</v>
      </c>
      <c r="G5119" s="12">
        <f ca="1"/>
        <v>1.0028671965202229</v>
      </c>
      <c r="H5119" s="12">
        <f ca="1"/>
        <v>0.51157961301432664</v>
      </c>
      <c r="I5119" s="12">
        <v>0.51139999999999997</v>
      </c>
    </row>
    <row r="5120" spans="6:9" x14ac:dyDescent="0.3">
      <c r="F5120" s="2">
        <v>5115</v>
      </c>
      <c r="G5120" s="12">
        <f ca="1"/>
        <v>1.0029516491198742</v>
      </c>
      <c r="H5120" s="12">
        <f ca="1"/>
        <v>0.51164814485640009</v>
      </c>
      <c r="I5120" s="12">
        <v>0.51149999999999995</v>
      </c>
    </row>
    <row r="5121" spans="6:9" x14ac:dyDescent="0.3">
      <c r="F5121" s="2">
        <v>5116</v>
      </c>
      <c r="G5121" s="12">
        <f ca="1"/>
        <v>1.0030120060082404</v>
      </c>
      <c r="H5121" s="12">
        <f ca="1"/>
        <v>0.51169711986004662</v>
      </c>
      <c r="I5121" s="12">
        <v>0.51160000000000005</v>
      </c>
    </row>
    <row r="5122" spans="6:9" x14ac:dyDescent="0.3">
      <c r="F5122" s="2">
        <v>5117</v>
      </c>
      <c r="G5122" s="12">
        <f ca="1"/>
        <v>1.0030664048203031</v>
      </c>
      <c r="H5122" s="12">
        <f ca="1"/>
        <v>0.51174125778242474</v>
      </c>
      <c r="I5122" s="12">
        <v>0.51170000000000004</v>
      </c>
    </row>
    <row r="5123" spans="6:9" x14ac:dyDescent="0.3">
      <c r="F5123" s="2">
        <v>5118</v>
      </c>
      <c r="G5123" s="12">
        <f ca="1"/>
        <v>1.003132332890849</v>
      </c>
      <c r="H5123" s="12">
        <f ca="1"/>
        <v>0.51179474702468242</v>
      </c>
      <c r="I5123" s="12">
        <v>0.51180000000000003</v>
      </c>
    </row>
    <row r="5124" spans="6:9" x14ac:dyDescent="0.3">
      <c r="F5124" s="2">
        <v>5119</v>
      </c>
      <c r="G5124" s="12">
        <f ca="1"/>
        <v>1.0036402491021343</v>
      </c>
      <c r="H5124" s="12">
        <f ca="1"/>
        <v>0.51220671382113681</v>
      </c>
      <c r="I5124" s="12">
        <v>0.51190000000000002</v>
      </c>
    </row>
    <row r="5125" spans="6:9" x14ac:dyDescent="0.3">
      <c r="F5125" s="2">
        <v>5120</v>
      </c>
      <c r="G5125" s="12">
        <f ca="1"/>
        <v>1.0038965879315842</v>
      </c>
      <c r="H5125" s="12">
        <f ca="1"/>
        <v>0.51241454784626317</v>
      </c>
      <c r="I5125" s="12">
        <v>0.51200000000000001</v>
      </c>
    </row>
    <row r="5126" spans="6:9" x14ac:dyDescent="0.3">
      <c r="F5126" s="2">
        <v>5121</v>
      </c>
      <c r="G5126" s="12">
        <f ca="1"/>
        <v>1.0041093727364636</v>
      </c>
      <c r="H5126" s="12">
        <f ca="1"/>
        <v>0.51258702822712243</v>
      </c>
      <c r="I5126" s="12">
        <v>0.5121</v>
      </c>
    </row>
    <row r="5127" spans="6:9" x14ac:dyDescent="0.3">
      <c r="F5127" s="2">
        <v>5122</v>
      </c>
      <c r="G5127" s="12">
        <f ca="1"/>
        <v>1.0043723768426847</v>
      </c>
      <c r="H5127" s="12">
        <f ca="1"/>
        <v>0.51280016427701125</v>
      </c>
      <c r="I5127" s="12">
        <v>0.51219999999999999</v>
      </c>
    </row>
    <row r="5128" spans="6:9" x14ac:dyDescent="0.3">
      <c r="F5128" s="2">
        <v>5123</v>
      </c>
      <c r="G5128" s="12">
        <f ca="1"/>
        <v>1.0044797635867948</v>
      </c>
      <c r="H5128" s="12">
        <f ca="1"/>
        <v>0.51288717314012677</v>
      </c>
      <c r="I5128" s="12">
        <v>0.51229999999999998</v>
      </c>
    </row>
    <row r="5129" spans="6:9" x14ac:dyDescent="0.3">
      <c r="F5129" s="2">
        <v>5124</v>
      </c>
      <c r="G5129" s="12">
        <f ca="1"/>
        <v>1.0046340775894516</v>
      </c>
      <c r="H5129" s="12">
        <f ca="1"/>
        <v>0.51301218767068735</v>
      </c>
      <c r="I5129" s="12">
        <v>0.51239999999999997</v>
      </c>
    </row>
    <row r="5130" spans="6:9" x14ac:dyDescent="0.3">
      <c r="F5130" s="2">
        <v>5125</v>
      </c>
      <c r="G5130" s="12">
        <f ca="1"/>
        <v>1.004666670653807</v>
      </c>
      <c r="H5130" s="12">
        <f ca="1"/>
        <v>0.51303858981236972</v>
      </c>
      <c r="I5130" s="12">
        <v>0.51249999999999996</v>
      </c>
    </row>
    <row r="5131" spans="6:9" x14ac:dyDescent="0.3">
      <c r="F5131" s="2">
        <v>5126</v>
      </c>
      <c r="G5131" s="12">
        <f ca="1"/>
        <v>1.0049131586061331</v>
      </c>
      <c r="H5131" s="12">
        <f ca="1"/>
        <v>0.51323823007064662</v>
      </c>
      <c r="I5131" s="12">
        <v>0.51259999999999994</v>
      </c>
    </row>
    <row r="5132" spans="6:9" x14ac:dyDescent="0.3">
      <c r="F5132" s="2">
        <v>5127</v>
      </c>
      <c r="G5132" s="12">
        <f ca="1"/>
        <v>1.0049417048050886</v>
      </c>
      <c r="H5132" s="12">
        <f ca="1"/>
        <v>0.51326134752706931</v>
      </c>
      <c r="I5132" s="12">
        <v>0.51270000000000004</v>
      </c>
    </row>
    <row r="5133" spans="6:9" x14ac:dyDescent="0.3">
      <c r="F5133" s="2">
        <v>5128</v>
      </c>
      <c r="G5133" s="12">
        <f ca="1"/>
        <v>1.00499027017331</v>
      </c>
      <c r="H5133" s="12">
        <f ca="1"/>
        <v>0.51330067548806624</v>
      </c>
      <c r="I5133" s="12">
        <v>0.51280000000000003</v>
      </c>
    </row>
    <row r="5134" spans="6:9" x14ac:dyDescent="0.3">
      <c r="F5134" s="2">
        <v>5129</v>
      </c>
      <c r="G5134" s="12">
        <f ca="1"/>
        <v>1.0050611117848551</v>
      </c>
      <c r="H5134" s="12">
        <f ca="1"/>
        <v>0.51335803914442835</v>
      </c>
      <c r="I5134" s="12">
        <v>0.51290000000000002</v>
      </c>
    </row>
    <row r="5135" spans="6:9" x14ac:dyDescent="0.3">
      <c r="F5135" s="2">
        <v>5130</v>
      </c>
      <c r="G5135" s="12">
        <f ca="1"/>
        <v>1.0050797232952833</v>
      </c>
      <c r="H5135" s="12">
        <f ca="1"/>
        <v>0.51337310904091915</v>
      </c>
      <c r="I5135" s="12">
        <v>0.51300000000000001</v>
      </c>
    </row>
    <row r="5136" spans="6:9" x14ac:dyDescent="0.3">
      <c r="F5136" s="2">
        <v>5131</v>
      </c>
      <c r="G5136" s="12">
        <f ca="1"/>
        <v>1.0051343493942757</v>
      </c>
      <c r="H5136" s="12">
        <f ca="1"/>
        <v>0.51341733860605832</v>
      </c>
      <c r="I5136" s="12">
        <v>0.5131</v>
      </c>
    </row>
    <row r="5137" spans="6:9" x14ac:dyDescent="0.3">
      <c r="F5137" s="2">
        <v>5132</v>
      </c>
      <c r="G5137" s="12">
        <f ca="1"/>
        <v>1.0054512374806257</v>
      </c>
      <c r="H5137" s="12">
        <f ca="1"/>
        <v>0.513673867535968</v>
      </c>
      <c r="I5137" s="12">
        <v>0.51319999999999999</v>
      </c>
    </row>
    <row r="5138" spans="6:9" x14ac:dyDescent="0.3">
      <c r="F5138" s="2">
        <v>5133</v>
      </c>
      <c r="G5138" s="12">
        <f ca="1"/>
        <v>1.0058376709651717</v>
      </c>
      <c r="H5138" s="12">
        <f ca="1"/>
        <v>0.51398658327618274</v>
      </c>
      <c r="I5138" s="12">
        <v>0.51329999999999998</v>
      </c>
    </row>
    <row r="5139" spans="6:9" x14ac:dyDescent="0.3">
      <c r="F5139" s="2">
        <v>5134</v>
      </c>
      <c r="G5139" s="12">
        <f ca="1"/>
        <v>1.0061973259517445</v>
      </c>
      <c r="H5139" s="12">
        <f ca="1"/>
        <v>0.51427751828932511</v>
      </c>
      <c r="I5139" s="12">
        <v>0.51339999999999997</v>
      </c>
    </row>
    <row r="5140" spans="6:9" x14ac:dyDescent="0.3">
      <c r="F5140" s="2">
        <v>5135</v>
      </c>
      <c r="G5140" s="12">
        <f ca="1"/>
        <v>1.0062444064013085</v>
      </c>
      <c r="H5140" s="12">
        <f ca="1"/>
        <v>0.51431559508820612</v>
      </c>
      <c r="I5140" s="12">
        <v>0.51349999999999996</v>
      </c>
    </row>
    <row r="5141" spans="6:9" x14ac:dyDescent="0.3">
      <c r="F5141" s="2">
        <v>5136</v>
      </c>
      <c r="G5141" s="12">
        <f ca="1"/>
        <v>1.0062632520334136</v>
      </c>
      <c r="H5141" s="12">
        <f ca="1"/>
        <v>0.51433083617483277</v>
      </c>
      <c r="I5141" s="12">
        <v>0.51359999999999995</v>
      </c>
    </row>
    <row r="5142" spans="6:9" x14ac:dyDescent="0.3">
      <c r="F5142" s="2">
        <v>5137</v>
      </c>
      <c r="G5142" s="12">
        <f ca="1"/>
        <v>1.0063081442669801</v>
      </c>
      <c r="H5142" s="12">
        <f ca="1"/>
        <v>0.51436714082979762</v>
      </c>
      <c r="I5142" s="12">
        <v>0.51370000000000005</v>
      </c>
    </row>
    <row r="5143" spans="6:9" x14ac:dyDescent="0.3">
      <c r="F5143" s="2">
        <v>5138</v>
      </c>
      <c r="G5143" s="12">
        <f ca="1"/>
        <v>1.006364577410036</v>
      </c>
      <c r="H5143" s="12">
        <f ca="1"/>
        <v>0.51441277633729166</v>
      </c>
      <c r="I5143" s="12">
        <v>0.51380000000000003</v>
      </c>
    </row>
    <row r="5144" spans="6:9" x14ac:dyDescent="0.3">
      <c r="F5144" s="2">
        <v>5139</v>
      </c>
      <c r="G5144" s="12">
        <f ca="1"/>
        <v>1.0064306806571999</v>
      </c>
      <c r="H5144" s="12">
        <f ca="1"/>
        <v>0.51446622837664591</v>
      </c>
      <c r="I5144" s="12">
        <v>0.51390000000000002</v>
      </c>
    </row>
    <row r="5145" spans="6:9" x14ac:dyDescent="0.3">
      <c r="F5145" s="2">
        <v>5140</v>
      </c>
      <c r="G5145" s="12">
        <f ca="1"/>
        <v>1.0066926370577538</v>
      </c>
      <c r="H5145" s="12">
        <f ca="1"/>
        <v>0.51467801462582163</v>
      </c>
      <c r="I5145" s="12">
        <v>0.51400000000000001</v>
      </c>
    </row>
    <row r="5146" spans="6:9" x14ac:dyDescent="0.3">
      <c r="F5146" s="2">
        <v>5141</v>
      </c>
      <c r="G5146" s="12">
        <f ca="1"/>
        <v>1.0067353453717831</v>
      </c>
      <c r="H5146" s="12">
        <f ca="1"/>
        <v>0.51471253802814498</v>
      </c>
      <c r="I5146" s="12">
        <v>0.5141</v>
      </c>
    </row>
    <row r="5147" spans="6:9" x14ac:dyDescent="0.3">
      <c r="F5147" s="2">
        <v>5142</v>
      </c>
      <c r="G5147" s="12">
        <f ca="1"/>
        <v>1.0067674185817119</v>
      </c>
      <c r="H5147" s="12">
        <f ca="1"/>
        <v>0.51473846351942232</v>
      </c>
      <c r="I5147" s="12">
        <v>0.51419999999999999</v>
      </c>
    </row>
    <row r="5148" spans="6:9" x14ac:dyDescent="0.3">
      <c r="F5148" s="2">
        <v>5143</v>
      </c>
      <c r="G5148" s="12">
        <f ca="1"/>
        <v>1.0070075385137831</v>
      </c>
      <c r="H5148" s="12">
        <f ca="1"/>
        <v>0.51493253081829971</v>
      </c>
      <c r="I5148" s="12">
        <v>0.51429999999999998</v>
      </c>
    </row>
    <row r="5149" spans="6:9" x14ac:dyDescent="0.3">
      <c r="F5149" s="2">
        <v>5144</v>
      </c>
      <c r="G5149" s="12">
        <f ca="1"/>
        <v>1.0071791306479507</v>
      </c>
      <c r="H5149" s="12">
        <f ca="1"/>
        <v>0.51507118408077934</v>
      </c>
      <c r="I5149" s="12">
        <v>0.51439999999999997</v>
      </c>
    </row>
    <row r="5150" spans="6:9" x14ac:dyDescent="0.3">
      <c r="F5150" s="2">
        <v>5145</v>
      </c>
      <c r="G5150" s="12">
        <f ca="1"/>
        <v>1.0073766961133965</v>
      </c>
      <c r="H5150" s="12">
        <f ca="1"/>
        <v>0.51523079467540678</v>
      </c>
      <c r="I5150" s="12">
        <v>0.51449999999999996</v>
      </c>
    </row>
    <row r="5151" spans="6:9" x14ac:dyDescent="0.3">
      <c r="F5151" s="2">
        <v>5146</v>
      </c>
      <c r="G5151" s="12">
        <f ca="1"/>
        <v>1.0074555264841603</v>
      </c>
      <c r="H5151" s="12">
        <f ca="1"/>
        <v>0.51529447170600351</v>
      </c>
      <c r="I5151" s="12">
        <v>0.51459999999999995</v>
      </c>
    </row>
    <row r="5152" spans="6:9" x14ac:dyDescent="0.3">
      <c r="F5152" s="2">
        <v>5147</v>
      </c>
      <c r="G5152" s="12">
        <f ca="1"/>
        <v>1.0074899041138632</v>
      </c>
      <c r="H5152" s="12">
        <f ca="1"/>
        <v>0.515322239410963</v>
      </c>
      <c r="I5152" s="12">
        <v>0.51470000000000005</v>
      </c>
    </row>
    <row r="5153" spans="6:9" x14ac:dyDescent="0.3">
      <c r="F5153" s="2">
        <v>5148</v>
      </c>
      <c r="G5153" s="12">
        <f ca="1"/>
        <v>1.0076169918359548</v>
      </c>
      <c r="H5153" s="12">
        <f ca="1"/>
        <v>0.51542488297764455</v>
      </c>
      <c r="I5153" s="12">
        <v>0.51480000000000004</v>
      </c>
    </row>
    <row r="5154" spans="6:9" x14ac:dyDescent="0.3">
      <c r="F5154" s="2">
        <v>5149</v>
      </c>
      <c r="G5154" s="12">
        <f ca="1"/>
        <v>1.0077165050343522</v>
      </c>
      <c r="H5154" s="12">
        <f ca="1"/>
        <v>0.51550524639615003</v>
      </c>
      <c r="I5154" s="12">
        <v>0.51490000000000002</v>
      </c>
    </row>
    <row r="5155" spans="6:9" x14ac:dyDescent="0.3">
      <c r="F5155" s="2">
        <v>5150</v>
      </c>
      <c r="G5155" s="12">
        <f ca="1"/>
        <v>1.0077207239118993</v>
      </c>
      <c r="H5155" s="12">
        <f ca="1"/>
        <v>0.51550865323468265</v>
      </c>
      <c r="I5155" s="12">
        <v>0.51500000000000001</v>
      </c>
    </row>
    <row r="5156" spans="6:9" x14ac:dyDescent="0.3">
      <c r="F5156" s="2">
        <v>5151</v>
      </c>
      <c r="G5156" s="12">
        <f ca="1"/>
        <v>1.0077212956236579</v>
      </c>
      <c r="H5156" s="12">
        <f ca="1"/>
        <v>0.51550911490365459</v>
      </c>
      <c r="I5156" s="12">
        <v>0.5151</v>
      </c>
    </row>
    <row r="5157" spans="6:9" x14ac:dyDescent="0.3">
      <c r="F5157" s="2">
        <v>5152</v>
      </c>
      <c r="G5157" s="12">
        <f ca="1"/>
        <v>1.0078079439192995</v>
      </c>
      <c r="H5157" s="12">
        <f ca="1"/>
        <v>0.51557908205183378</v>
      </c>
      <c r="I5157" s="12">
        <v>0.51519999999999999</v>
      </c>
    </row>
    <row r="5158" spans="6:9" x14ac:dyDescent="0.3">
      <c r="F5158" s="2">
        <v>5153</v>
      </c>
      <c r="G5158" s="12">
        <f ca="1"/>
        <v>1.0078355910186574</v>
      </c>
      <c r="H5158" s="12">
        <f ca="1"/>
        <v>0.51560140534561871</v>
      </c>
      <c r="I5158" s="12">
        <v>0.51529999999999998</v>
      </c>
    </row>
    <row r="5159" spans="6:9" x14ac:dyDescent="0.3">
      <c r="F5159" s="2">
        <v>5154</v>
      </c>
      <c r="G5159" s="12">
        <f ca="1"/>
        <v>1.0079671441210458</v>
      </c>
      <c r="H5159" s="12">
        <f ca="1"/>
        <v>0.51570761753062389</v>
      </c>
      <c r="I5159" s="12">
        <v>0.51539999999999997</v>
      </c>
    </row>
    <row r="5160" spans="6:9" x14ac:dyDescent="0.3">
      <c r="F5160" s="2">
        <v>5155</v>
      </c>
      <c r="G5160" s="12">
        <f ca="1"/>
        <v>1.0080423333666171</v>
      </c>
      <c r="H5160" s="12">
        <f ca="1"/>
        <v>0.51576831672462742</v>
      </c>
      <c r="I5160" s="12">
        <v>0.51549999999999996</v>
      </c>
    </row>
    <row r="5161" spans="6:9" x14ac:dyDescent="0.3">
      <c r="F5161" s="2">
        <v>5156</v>
      </c>
      <c r="G5161" s="12">
        <f ca="1"/>
        <v>1.0080511694466108</v>
      </c>
      <c r="H5161" s="12">
        <f ca="1"/>
        <v>0.51577544965714295</v>
      </c>
      <c r="I5161" s="12">
        <v>0.51559999999999995</v>
      </c>
    </row>
    <row r="5162" spans="6:9" x14ac:dyDescent="0.3">
      <c r="F5162" s="2">
        <v>5157</v>
      </c>
      <c r="G5162" s="12">
        <f ca="1"/>
        <v>1.0080965270215525</v>
      </c>
      <c r="H5162" s="12">
        <f ca="1"/>
        <v>0.5158120635770489</v>
      </c>
      <c r="I5162" s="12">
        <v>0.51570000000000005</v>
      </c>
    </row>
    <row r="5163" spans="6:9" x14ac:dyDescent="0.3">
      <c r="F5163" s="2">
        <v>5158</v>
      </c>
      <c r="G5163" s="12">
        <f ca="1"/>
        <v>1.0082135193862138</v>
      </c>
      <c r="H5163" s="12">
        <f ca="1"/>
        <v>0.51590649526158372</v>
      </c>
      <c r="I5163" s="12">
        <v>0.51580000000000004</v>
      </c>
    </row>
    <row r="5164" spans="6:9" x14ac:dyDescent="0.3">
      <c r="F5164" s="2">
        <v>5159</v>
      </c>
      <c r="G5164" s="12">
        <f ca="1"/>
        <v>1.0082809937751729</v>
      </c>
      <c r="H5164" s="12">
        <f ca="1"/>
        <v>0.51596095280626075</v>
      </c>
      <c r="I5164" s="12">
        <v>0.51590000000000003</v>
      </c>
    </row>
    <row r="5165" spans="6:9" x14ac:dyDescent="0.3">
      <c r="F5165" s="2">
        <v>5160</v>
      </c>
      <c r="G5165" s="12">
        <f ca="1"/>
        <v>1.0083060797463381</v>
      </c>
      <c r="H5165" s="12">
        <f ca="1"/>
        <v>0.51598119834680056</v>
      </c>
      <c r="I5165" s="12">
        <v>0.51600000000000001</v>
      </c>
    </row>
    <row r="5166" spans="6:9" x14ac:dyDescent="0.3">
      <c r="F5166" s="2">
        <v>5161</v>
      </c>
      <c r="G5166" s="12">
        <f ca="1"/>
        <v>1.008414526889466</v>
      </c>
      <c r="H5166" s="12">
        <f ca="1"/>
        <v>0.51606871421259404</v>
      </c>
      <c r="I5166" s="12">
        <v>0.5161</v>
      </c>
    </row>
    <row r="5167" spans="6:9" x14ac:dyDescent="0.3">
      <c r="F5167" s="2">
        <v>5162</v>
      </c>
      <c r="G5167" s="12">
        <f ca="1"/>
        <v>1.0084960551675315</v>
      </c>
      <c r="H5167" s="12">
        <f ca="1"/>
        <v>0.51613450037766984</v>
      </c>
      <c r="I5167" s="12">
        <v>0.51619999999999999</v>
      </c>
    </row>
    <row r="5168" spans="6:9" x14ac:dyDescent="0.3">
      <c r="F5168" s="2">
        <v>5163</v>
      </c>
      <c r="G5168" s="12">
        <f ca="1"/>
        <v>1.0085949052303844</v>
      </c>
      <c r="H5168" s="12">
        <f ca="1"/>
        <v>0.51621425631107121</v>
      </c>
      <c r="I5168" s="12">
        <v>0.51629999999999998</v>
      </c>
    </row>
    <row r="5169" spans="6:9" x14ac:dyDescent="0.3">
      <c r="F5169" s="2">
        <v>5164</v>
      </c>
      <c r="G5169" s="12">
        <f ca="1"/>
        <v>1.0088475020390999</v>
      </c>
      <c r="H5169" s="12">
        <f ca="1"/>
        <v>0.51641802406476855</v>
      </c>
      <c r="I5169" s="12">
        <v>0.51639999999999997</v>
      </c>
    </row>
    <row r="5170" spans="6:9" x14ac:dyDescent="0.3">
      <c r="F5170" s="2">
        <v>5165</v>
      </c>
      <c r="G5170" s="12">
        <f ca="1"/>
        <v>1.0089499510565707</v>
      </c>
      <c r="H5170" s="12">
        <f ca="1"/>
        <v>0.51650065375023768</v>
      </c>
      <c r="I5170" s="12">
        <v>0.51649999999999996</v>
      </c>
    </row>
    <row r="5171" spans="6:9" x14ac:dyDescent="0.3">
      <c r="F5171" s="2">
        <v>5166</v>
      </c>
      <c r="G5171" s="12">
        <f ca="1"/>
        <v>1.0091566198518678</v>
      </c>
      <c r="H5171" s="12">
        <f ca="1"/>
        <v>0.51666731480738348</v>
      </c>
      <c r="I5171" s="12">
        <v>0.51659999999999995</v>
      </c>
    </row>
    <row r="5172" spans="6:9" x14ac:dyDescent="0.3">
      <c r="F5172" s="2">
        <v>5167</v>
      </c>
      <c r="G5172" s="12">
        <f ca="1"/>
        <v>1.0092036890869467</v>
      </c>
      <c r="H5172" s="12">
        <f ca="1"/>
        <v>0.51670526724200472</v>
      </c>
      <c r="I5172" s="12">
        <v>0.51670000000000005</v>
      </c>
    </row>
    <row r="5173" spans="6:9" x14ac:dyDescent="0.3">
      <c r="F5173" s="2">
        <v>5168</v>
      </c>
      <c r="G5173" s="12">
        <f ca="1"/>
        <v>1.0094655377295263</v>
      </c>
      <c r="H5173" s="12">
        <f ca="1"/>
        <v>0.51691636505429628</v>
      </c>
      <c r="I5173" s="12">
        <v>0.51680000000000004</v>
      </c>
    </row>
    <row r="5174" spans="6:9" x14ac:dyDescent="0.3">
      <c r="F5174" s="2">
        <v>5169</v>
      </c>
      <c r="G5174" s="12">
        <f ca="1"/>
        <v>1.0095229801003218</v>
      </c>
      <c r="H5174" s="12">
        <f ca="1"/>
        <v>0.51696266647505218</v>
      </c>
      <c r="I5174" s="12">
        <v>0.51690000000000003</v>
      </c>
    </row>
    <row r="5175" spans="6:9" x14ac:dyDescent="0.3">
      <c r="F5175" s="2">
        <v>5170</v>
      </c>
      <c r="G5175" s="12">
        <f ca="1"/>
        <v>1.0096561038033354</v>
      </c>
      <c r="H5175" s="12">
        <f ca="1"/>
        <v>0.51706996029097574</v>
      </c>
      <c r="I5175" s="12">
        <v>0.51700000000000002</v>
      </c>
    </row>
    <row r="5176" spans="6:9" x14ac:dyDescent="0.3">
      <c r="F5176" s="2">
        <v>5171</v>
      </c>
      <c r="G5176" s="12">
        <f ca="1"/>
        <v>1.009911292715115</v>
      </c>
      <c r="H5176" s="12">
        <f ca="1"/>
        <v>0.5172755939177045</v>
      </c>
      <c r="I5176" s="12">
        <v>0.5171</v>
      </c>
    </row>
    <row r="5177" spans="6:9" x14ac:dyDescent="0.3">
      <c r="F5177" s="2">
        <v>5172</v>
      </c>
      <c r="G5177" s="12">
        <f ca="1"/>
        <v>1.0100386295452295</v>
      </c>
      <c r="H5177" s="12">
        <f ca="1"/>
        <v>0.51737818288355308</v>
      </c>
      <c r="I5177" s="12">
        <v>0.51719999999999999</v>
      </c>
    </row>
    <row r="5178" spans="6:9" x14ac:dyDescent="0.3">
      <c r="F5178" s="2">
        <v>5173</v>
      </c>
      <c r="G5178" s="12">
        <f ca="1"/>
        <v>1.0101568076968068</v>
      </c>
      <c r="H5178" s="12">
        <f ca="1"/>
        <v>0.517473381090088</v>
      </c>
      <c r="I5178" s="12">
        <v>0.51729999999999998</v>
      </c>
    </row>
    <row r="5179" spans="6:9" x14ac:dyDescent="0.3">
      <c r="F5179" s="2">
        <v>5174</v>
      </c>
      <c r="G5179" s="12">
        <f ca="1"/>
        <v>1.0104940528133357</v>
      </c>
      <c r="H5179" s="12">
        <f ca="1"/>
        <v>0.5177449844134645</v>
      </c>
      <c r="I5179" s="12">
        <v>0.51739999999999997</v>
      </c>
    </row>
    <row r="5180" spans="6:9" x14ac:dyDescent="0.3">
      <c r="F5180" s="2">
        <v>5175</v>
      </c>
      <c r="G5180" s="12">
        <f ca="1"/>
        <v>1.0106552307654055</v>
      </c>
      <c r="H5180" s="12">
        <f ca="1"/>
        <v>0.5178747570593013</v>
      </c>
      <c r="I5180" s="12">
        <v>0.51749999999999996</v>
      </c>
    </row>
    <row r="5181" spans="6:9" x14ac:dyDescent="0.3">
      <c r="F5181" s="2">
        <v>5176</v>
      </c>
      <c r="G5181" s="12">
        <f ca="1"/>
        <v>1.0112299196138916</v>
      </c>
      <c r="H5181" s="12">
        <f ca="1"/>
        <v>0.518337292417691</v>
      </c>
      <c r="I5181" s="12">
        <v>0.51759999999999995</v>
      </c>
    </row>
    <row r="5182" spans="6:9" x14ac:dyDescent="0.3">
      <c r="F5182" s="2">
        <v>5177</v>
      </c>
      <c r="G5182" s="12">
        <f ca="1"/>
        <v>1.011259399616814</v>
      </c>
      <c r="H5182" s="12">
        <f ca="1"/>
        <v>0.51836101182367911</v>
      </c>
      <c r="I5182" s="12">
        <v>0.51770000000000005</v>
      </c>
    </row>
    <row r="5183" spans="6:9" x14ac:dyDescent="0.3">
      <c r="F5183" s="2">
        <v>5178</v>
      </c>
      <c r="G5183" s="12">
        <f ca="1"/>
        <v>1.0114952193521796</v>
      </c>
      <c r="H5183" s="12">
        <f ca="1"/>
        <v>0.51855072466092267</v>
      </c>
      <c r="I5183" s="12">
        <v>0.51780000000000004</v>
      </c>
    </row>
    <row r="5184" spans="6:9" x14ac:dyDescent="0.3">
      <c r="F5184" s="2">
        <v>5179</v>
      </c>
      <c r="G5184" s="12">
        <f ca="1"/>
        <v>1.0118516124971795</v>
      </c>
      <c r="H5184" s="12">
        <f ca="1"/>
        <v>0.51883734864602438</v>
      </c>
      <c r="I5184" s="12">
        <v>0.51790000000000003</v>
      </c>
    </row>
    <row r="5185" spans="6:9" x14ac:dyDescent="0.3">
      <c r="F5185" s="2">
        <v>5180</v>
      </c>
      <c r="G5185" s="12">
        <f ca="1"/>
        <v>1.0118878595967491</v>
      </c>
      <c r="H5185" s="12">
        <f ca="1"/>
        <v>0.5188664939074179</v>
      </c>
      <c r="I5185" s="12">
        <v>0.51800000000000002</v>
      </c>
    </row>
    <row r="5186" spans="6:9" x14ac:dyDescent="0.3">
      <c r="F5186" s="2">
        <v>5181</v>
      </c>
      <c r="G5186" s="12">
        <f ca="1"/>
        <v>1.0119285818758865</v>
      </c>
      <c r="H5186" s="12">
        <f ca="1"/>
        <v>0.51889923622493761</v>
      </c>
      <c r="I5186" s="12">
        <v>0.5181</v>
      </c>
    </row>
    <row r="5187" spans="6:9" x14ac:dyDescent="0.3">
      <c r="F5187" s="2">
        <v>5182</v>
      </c>
      <c r="G5187" s="12">
        <f ca="1"/>
        <v>1.0119945647982853</v>
      </c>
      <c r="H5187" s="12">
        <f ca="1"/>
        <v>0.51895228615590194</v>
      </c>
      <c r="I5187" s="12">
        <v>0.51819999999999999</v>
      </c>
    </row>
    <row r="5188" spans="6:9" x14ac:dyDescent="0.3">
      <c r="F5188" s="2">
        <v>5183</v>
      </c>
      <c r="G5188" s="12">
        <f ca="1"/>
        <v>1.0120026290083051</v>
      </c>
      <c r="H5188" s="12">
        <f ca="1"/>
        <v>0.51895876949005748</v>
      </c>
      <c r="I5188" s="12">
        <v>0.51829999999999998</v>
      </c>
    </row>
    <row r="5189" spans="6:9" x14ac:dyDescent="0.3">
      <c r="F5189" s="2">
        <v>5184</v>
      </c>
      <c r="G5189" s="12">
        <f ca="1"/>
        <v>1.0121236654476331</v>
      </c>
      <c r="H5189" s="12">
        <f ca="1"/>
        <v>0.51905607189918535</v>
      </c>
      <c r="I5189" s="12">
        <v>0.51839999999999997</v>
      </c>
    </row>
    <row r="5190" spans="6:9" x14ac:dyDescent="0.3">
      <c r="F5190" s="2">
        <v>5185</v>
      </c>
      <c r="G5190" s="12">
        <f ca="1"/>
        <v>1.01242145758514</v>
      </c>
      <c r="H5190" s="12">
        <f ca="1"/>
        <v>0.51929541789312172</v>
      </c>
      <c r="I5190" s="12">
        <v>0.51849999999999996</v>
      </c>
    </row>
    <row r="5191" spans="6:9" x14ac:dyDescent="0.3">
      <c r="F5191" s="2">
        <v>5186</v>
      </c>
      <c r="G5191" s="12">
        <f ca="1"/>
        <v>1.0125281294796291</v>
      </c>
      <c r="H5191" s="12">
        <f ca="1"/>
        <v>0.51938113581149448</v>
      </c>
      <c r="I5191" s="12">
        <v>0.51859999999999995</v>
      </c>
    </row>
    <row r="5192" spans="6:9" x14ac:dyDescent="0.3">
      <c r="F5192" s="2">
        <v>5187</v>
      </c>
      <c r="G5192" s="12">
        <f ca="1"/>
        <v>1.0125433153601942</v>
      </c>
      <c r="H5192" s="12">
        <f ca="1"/>
        <v>0.51939333789690134</v>
      </c>
      <c r="I5192" s="12">
        <v>0.51870000000000005</v>
      </c>
    </row>
    <row r="5193" spans="6:9" x14ac:dyDescent="0.3">
      <c r="F5193" s="2">
        <v>5188</v>
      </c>
      <c r="G5193" s="12">
        <f ca="1"/>
        <v>1.012589587198073</v>
      </c>
      <c r="H5193" s="12">
        <f ca="1"/>
        <v>0.51943051683189467</v>
      </c>
      <c r="I5193" s="12">
        <v>0.51880000000000004</v>
      </c>
    </row>
    <row r="5194" spans="6:9" x14ac:dyDescent="0.3">
      <c r="F5194" s="2">
        <v>5189</v>
      </c>
      <c r="G5194" s="12">
        <f ca="1"/>
        <v>1.0126728026813914</v>
      </c>
      <c r="H5194" s="12">
        <f ca="1"/>
        <v>0.51949737509283378</v>
      </c>
      <c r="I5194" s="12">
        <v>0.51890000000000003</v>
      </c>
    </row>
    <row r="5195" spans="6:9" x14ac:dyDescent="0.3">
      <c r="F5195" s="2">
        <v>5190</v>
      </c>
      <c r="G5195" s="12">
        <f ca="1"/>
        <v>1.012684482089367</v>
      </c>
      <c r="H5195" s="12">
        <f ca="1"/>
        <v>0.51950675827869885</v>
      </c>
      <c r="I5195" s="12">
        <v>0.51900000000000002</v>
      </c>
    </row>
    <row r="5196" spans="6:9" x14ac:dyDescent="0.3">
      <c r="F5196" s="2">
        <v>5191</v>
      </c>
      <c r="G5196" s="12">
        <f ca="1"/>
        <v>1.0127292180707645</v>
      </c>
      <c r="H5196" s="12">
        <f ca="1"/>
        <v>0.51954269791746044</v>
      </c>
      <c r="I5196" s="12">
        <v>0.51910000000000001</v>
      </c>
    </row>
    <row r="5197" spans="6:9" x14ac:dyDescent="0.3">
      <c r="F5197" s="2">
        <v>5192</v>
      </c>
      <c r="G5197" s="12">
        <f ca="1"/>
        <v>1.0129643911400121</v>
      </c>
      <c r="H5197" s="12">
        <f ca="1"/>
        <v>0.51973160186808376</v>
      </c>
      <c r="I5197" s="12">
        <v>0.51919999999999999</v>
      </c>
    </row>
    <row r="5198" spans="6:9" x14ac:dyDescent="0.3">
      <c r="F5198" s="2">
        <v>5193</v>
      </c>
      <c r="G5198" s="12">
        <f ca="1"/>
        <v>1.0131675110201293</v>
      </c>
      <c r="H5198" s="12">
        <f ca="1"/>
        <v>0.51989472169064421</v>
      </c>
      <c r="I5198" s="12">
        <v>0.51929999999999998</v>
      </c>
    </row>
    <row r="5199" spans="6:9" x14ac:dyDescent="0.3">
      <c r="F5199" s="2">
        <v>5194</v>
      </c>
      <c r="G5199" s="12">
        <f ca="1"/>
        <v>1.0135887351362971</v>
      </c>
      <c r="H5199" s="12">
        <f ca="1"/>
        <v>0.52023288476765306</v>
      </c>
      <c r="I5199" s="12">
        <v>0.51939999999999997</v>
      </c>
    </row>
    <row r="5200" spans="6:9" x14ac:dyDescent="0.3">
      <c r="F5200" s="2">
        <v>5195</v>
      </c>
      <c r="G5200" s="12">
        <f ca="1"/>
        <v>1.0136562826232796</v>
      </c>
      <c r="H5200" s="12">
        <f ca="1"/>
        <v>0.52028709876320411</v>
      </c>
      <c r="I5200" s="12">
        <v>0.51949999999999996</v>
      </c>
    </row>
    <row r="5201" spans="6:9" x14ac:dyDescent="0.3">
      <c r="F5201" s="2">
        <v>5196</v>
      </c>
      <c r="G5201" s="12">
        <f ca="1"/>
        <v>1.0137071234648602</v>
      </c>
      <c r="H5201" s="12">
        <f ca="1"/>
        <v>0.52032790138913043</v>
      </c>
      <c r="I5201" s="12">
        <v>0.51959999999999995</v>
      </c>
    </row>
    <row r="5202" spans="6:9" x14ac:dyDescent="0.3">
      <c r="F5202" s="2">
        <v>5197</v>
      </c>
      <c r="G5202" s="12">
        <f ca="1"/>
        <v>1.0138059612193566</v>
      </c>
      <c r="H5202" s="12">
        <f ca="1"/>
        <v>0.52040721803054069</v>
      </c>
      <c r="I5202" s="12">
        <v>0.51970000000000005</v>
      </c>
    </row>
    <row r="5203" spans="6:9" x14ac:dyDescent="0.3">
      <c r="F5203" s="2">
        <v>5198</v>
      </c>
      <c r="G5203" s="12">
        <f ca="1"/>
        <v>1.01390578578468</v>
      </c>
      <c r="H5203" s="12">
        <f ca="1"/>
        <v>0.52048731827091754</v>
      </c>
      <c r="I5203" s="12">
        <v>0.51980000000000004</v>
      </c>
    </row>
    <row r="5204" spans="6:9" x14ac:dyDescent="0.3">
      <c r="F5204" s="2">
        <v>5199</v>
      </c>
      <c r="G5204" s="12">
        <f ca="1"/>
        <v>1.0140026034453027</v>
      </c>
      <c r="H5204" s="12">
        <f ca="1"/>
        <v>0.52056499776112575</v>
      </c>
      <c r="I5204" s="12">
        <v>0.51990000000000003</v>
      </c>
    </row>
    <row r="5205" spans="6:9" x14ac:dyDescent="0.3">
      <c r="F5205" s="2">
        <v>5200</v>
      </c>
      <c r="G5205" s="12">
        <f ca="1"/>
        <v>1.0140941139491899</v>
      </c>
      <c r="H5205" s="12">
        <f ca="1"/>
        <v>0.52063841194799632</v>
      </c>
      <c r="I5205" s="12">
        <v>0.52</v>
      </c>
    </row>
    <row r="5206" spans="6:9" x14ac:dyDescent="0.3">
      <c r="F5206" s="2">
        <v>5201</v>
      </c>
      <c r="G5206" s="12">
        <f ca="1"/>
        <v>1.0141475367457404</v>
      </c>
      <c r="H5206" s="12">
        <f ca="1"/>
        <v>0.5206812670731833</v>
      </c>
      <c r="I5206" s="12">
        <v>0.52010000000000001</v>
      </c>
    </row>
    <row r="5207" spans="6:9" x14ac:dyDescent="0.3">
      <c r="F5207" s="2">
        <v>5202</v>
      </c>
      <c r="G5207" s="12">
        <f ca="1"/>
        <v>1.014187680480823</v>
      </c>
      <c r="H5207" s="12">
        <f ca="1"/>
        <v>0.52071346831988308</v>
      </c>
      <c r="I5207" s="12">
        <v>0.5202</v>
      </c>
    </row>
    <row r="5208" spans="6:9" x14ac:dyDescent="0.3">
      <c r="F5208" s="2">
        <v>5203</v>
      </c>
      <c r="G5208" s="12">
        <f ca="1"/>
        <v>1.014395702684119</v>
      </c>
      <c r="H5208" s="12">
        <f ca="1"/>
        <v>0.52088031141791435</v>
      </c>
      <c r="I5208" s="12">
        <v>0.52029999999999998</v>
      </c>
    </row>
    <row r="5209" spans="6:9" x14ac:dyDescent="0.3">
      <c r="F5209" s="2">
        <v>5204</v>
      </c>
      <c r="G5209" s="12">
        <f ca="1"/>
        <v>1.014480034147516</v>
      </c>
      <c r="H5209" s="12">
        <f ca="1"/>
        <v>0.52094793867566791</v>
      </c>
      <c r="I5209" s="12">
        <v>0.52039999999999997</v>
      </c>
    </row>
    <row r="5210" spans="6:9" x14ac:dyDescent="0.3">
      <c r="F5210" s="2">
        <v>5205</v>
      </c>
      <c r="G5210" s="12">
        <f ca="1"/>
        <v>1.0146502243429278</v>
      </c>
      <c r="H5210" s="12">
        <f ca="1"/>
        <v>0.52108439976483845</v>
      </c>
      <c r="I5210" s="12">
        <v>0.52049999999999996</v>
      </c>
    </row>
    <row r="5211" spans="6:9" x14ac:dyDescent="0.3">
      <c r="F5211" s="2">
        <v>5206</v>
      </c>
      <c r="G5211" s="12">
        <f ca="1"/>
        <v>1.0147087337831611</v>
      </c>
      <c r="H5211" s="12">
        <f ca="1"/>
        <v>0.52113130790849471</v>
      </c>
      <c r="I5211" s="12">
        <v>0.52059999999999995</v>
      </c>
    </row>
    <row r="5212" spans="6:9" x14ac:dyDescent="0.3">
      <c r="F5212" s="2">
        <v>5207</v>
      </c>
      <c r="G5212" s="12">
        <f ca="1"/>
        <v>1.0148698927001809</v>
      </c>
      <c r="H5212" s="12">
        <f ca="1"/>
        <v>0.52126049725019596</v>
      </c>
      <c r="I5212" s="12">
        <v>0.52070000000000005</v>
      </c>
    </row>
    <row r="5213" spans="6:9" x14ac:dyDescent="0.3">
      <c r="F5213" s="2">
        <v>5208</v>
      </c>
      <c r="G5213" s="12">
        <f ca="1"/>
        <v>1.0148777253868826</v>
      </c>
      <c r="H5213" s="12">
        <f ca="1"/>
        <v>0.52126677558769252</v>
      </c>
      <c r="I5213" s="12">
        <v>0.52080000000000004</v>
      </c>
    </row>
    <row r="5214" spans="6:9" x14ac:dyDescent="0.3">
      <c r="F5214" s="2">
        <v>5209</v>
      </c>
      <c r="G5214" s="12">
        <f ca="1"/>
        <v>1.0149154078303773</v>
      </c>
      <c r="H5214" s="12">
        <f ca="1"/>
        <v>0.52129697945842768</v>
      </c>
      <c r="I5214" s="12">
        <v>0.52090000000000003</v>
      </c>
    </row>
    <row r="5215" spans="6:9" x14ac:dyDescent="0.3">
      <c r="F5215" s="2">
        <v>5210</v>
      </c>
      <c r="G5215" s="12">
        <f ca="1"/>
        <v>1.0149396141460627</v>
      </c>
      <c r="H5215" s="12">
        <f ca="1"/>
        <v>0.52131638108568878</v>
      </c>
      <c r="I5215" s="12">
        <v>0.52100000000000002</v>
      </c>
    </row>
    <row r="5216" spans="6:9" x14ac:dyDescent="0.3">
      <c r="F5216" s="2">
        <v>5211</v>
      </c>
      <c r="G5216" s="12">
        <f ca="1"/>
        <v>1.0150029627151451</v>
      </c>
      <c r="H5216" s="12">
        <f ca="1"/>
        <v>0.52136715332852523</v>
      </c>
      <c r="I5216" s="12">
        <v>0.52110000000000001</v>
      </c>
    </row>
    <row r="5217" spans="6:9" x14ac:dyDescent="0.3">
      <c r="F5217" s="2">
        <v>5212</v>
      </c>
      <c r="G5217" s="12">
        <f ca="1"/>
        <v>1.0150137259412926</v>
      </c>
      <c r="H5217" s="12">
        <f ca="1"/>
        <v>0.52137577944140645</v>
      </c>
      <c r="I5217" s="12">
        <v>0.5212</v>
      </c>
    </row>
    <row r="5218" spans="6:9" x14ac:dyDescent="0.3">
      <c r="F5218" s="2">
        <v>5213</v>
      </c>
      <c r="G5218" s="12">
        <f ca="1"/>
        <v>1.0151923278703425</v>
      </c>
      <c r="H5218" s="12">
        <f ca="1"/>
        <v>0.52151890451019645</v>
      </c>
      <c r="I5218" s="12">
        <v>0.52129999999999999</v>
      </c>
    </row>
    <row r="5219" spans="6:9" x14ac:dyDescent="0.3">
      <c r="F5219" s="2">
        <v>5214</v>
      </c>
      <c r="G5219" s="12">
        <f ca="1"/>
        <v>1.0152409660929276</v>
      </c>
      <c r="H5219" s="12">
        <f ca="1"/>
        <v>0.52155787676332621</v>
      </c>
      <c r="I5219" s="12">
        <v>0.52139999999999997</v>
      </c>
    </row>
    <row r="5220" spans="6:9" x14ac:dyDescent="0.3">
      <c r="F5220" s="2">
        <v>5215</v>
      </c>
      <c r="G5220" s="12">
        <f ca="1"/>
        <v>1.0155258655253712</v>
      </c>
      <c r="H5220" s="12">
        <f ca="1"/>
        <v>0.52178611763514193</v>
      </c>
      <c r="I5220" s="12">
        <v>0.52149999999999996</v>
      </c>
    </row>
    <row r="5221" spans="6:9" x14ac:dyDescent="0.3">
      <c r="F5221" s="2">
        <v>5216</v>
      </c>
      <c r="G5221" s="12">
        <f ca="1"/>
        <v>1.0156509694803684</v>
      </c>
      <c r="H5221" s="12">
        <f ca="1"/>
        <v>0.52188632033462323</v>
      </c>
      <c r="I5221" s="12">
        <v>0.52159999999999995</v>
      </c>
    </row>
    <row r="5222" spans="6:9" x14ac:dyDescent="0.3">
      <c r="F5222" s="2">
        <v>5217</v>
      </c>
      <c r="G5222" s="12">
        <f ca="1"/>
        <v>1.0157785968530122</v>
      </c>
      <c r="H5222" s="12">
        <f ca="1"/>
        <v>0.52198853061424455</v>
      </c>
      <c r="I5222" s="12">
        <v>0.52170000000000005</v>
      </c>
    </row>
    <row r="5223" spans="6:9" x14ac:dyDescent="0.3">
      <c r="F5223" s="2">
        <v>5218</v>
      </c>
      <c r="G5223" s="12">
        <f ca="1"/>
        <v>1.015837302138439</v>
      </c>
      <c r="H5223" s="12">
        <f ca="1"/>
        <v>0.52203554009405773</v>
      </c>
      <c r="I5223" s="12">
        <v>0.52180000000000004</v>
      </c>
    </row>
    <row r="5224" spans="6:9" x14ac:dyDescent="0.3">
      <c r="F5224" s="2">
        <v>5219</v>
      </c>
      <c r="G5224" s="12">
        <f ca="1"/>
        <v>1.0160800296287136</v>
      </c>
      <c r="H5224" s="12">
        <f ca="1"/>
        <v>0.52222987840183777</v>
      </c>
      <c r="I5224" s="12">
        <v>0.52190000000000003</v>
      </c>
    </row>
    <row r="5225" spans="6:9" x14ac:dyDescent="0.3">
      <c r="F5225" s="2">
        <v>5220</v>
      </c>
      <c r="G5225" s="12">
        <f ca="1"/>
        <v>1.0161081228808413</v>
      </c>
      <c r="H5225" s="12">
        <f ca="1"/>
        <v>0.5222523678936315</v>
      </c>
      <c r="I5225" s="12">
        <v>0.52200000000000002</v>
      </c>
    </row>
    <row r="5226" spans="6:9" x14ac:dyDescent="0.3">
      <c r="F5226" s="2">
        <v>5221</v>
      </c>
      <c r="G5226" s="12">
        <f ca="1"/>
        <v>1.016313533345407</v>
      </c>
      <c r="H5226" s="12">
        <f ca="1"/>
        <v>0.52241678494630583</v>
      </c>
      <c r="I5226" s="12">
        <v>0.52210000000000001</v>
      </c>
    </row>
    <row r="5227" spans="6:9" x14ac:dyDescent="0.3">
      <c r="F5227" s="2">
        <v>5222</v>
      </c>
      <c r="G5227" s="12">
        <f ca="1"/>
        <v>1.0163166733334565</v>
      </c>
      <c r="H5227" s="12">
        <f ca="1"/>
        <v>0.5224192980166491</v>
      </c>
      <c r="I5227" s="12">
        <v>0.5222</v>
      </c>
    </row>
    <row r="5228" spans="6:9" x14ac:dyDescent="0.3">
      <c r="F5228" s="2">
        <v>5223</v>
      </c>
      <c r="G5228" s="12">
        <f ca="1"/>
        <v>1.0165220540410234</v>
      </c>
      <c r="H5228" s="12">
        <f ca="1"/>
        <v>0.52258365518114092</v>
      </c>
      <c r="I5228" s="12">
        <v>0.52229999999999999</v>
      </c>
    </row>
    <row r="5229" spans="6:9" x14ac:dyDescent="0.3">
      <c r="F5229" s="2">
        <v>5224</v>
      </c>
      <c r="G5229" s="12">
        <f ca="1"/>
        <v>1.0166496689411471</v>
      </c>
      <c r="H5229" s="12">
        <f ca="1"/>
        <v>0.52268576188325566</v>
      </c>
      <c r="I5229" s="12">
        <v>0.52239999999999998</v>
      </c>
    </row>
    <row r="5230" spans="6:9" x14ac:dyDescent="0.3">
      <c r="F5230" s="2">
        <v>5225</v>
      </c>
      <c r="G5230" s="12">
        <f ca="1"/>
        <v>1.0166644868530585</v>
      </c>
      <c r="H5230" s="12">
        <f ca="1"/>
        <v>0.52269761703995232</v>
      </c>
      <c r="I5230" s="12">
        <v>0.52249999999999996</v>
      </c>
    </row>
    <row r="5231" spans="6:9" x14ac:dyDescent="0.3">
      <c r="F5231" s="2">
        <v>5226</v>
      </c>
      <c r="G5231" s="12">
        <f ca="1"/>
        <v>1.0166851177600753</v>
      </c>
      <c r="H5231" s="12">
        <f ca="1"/>
        <v>0.52271412260906069</v>
      </c>
      <c r="I5231" s="12">
        <v>0.52259999999999995</v>
      </c>
    </row>
    <row r="5232" spans="6:9" x14ac:dyDescent="0.3">
      <c r="F5232" s="2">
        <v>5227</v>
      </c>
      <c r="G5232" s="12">
        <f ca="1"/>
        <v>1.0167102789688347</v>
      </c>
      <c r="H5232" s="12">
        <f ca="1"/>
        <v>0.52273425211926694</v>
      </c>
      <c r="I5232" s="12">
        <v>0.52270000000000005</v>
      </c>
    </row>
    <row r="5233" spans="6:9" x14ac:dyDescent="0.3">
      <c r="F5233" s="2">
        <v>5228</v>
      </c>
      <c r="G5233" s="12">
        <f ca="1"/>
        <v>1.0168014922309174</v>
      </c>
      <c r="H5233" s="12">
        <f ca="1"/>
        <v>0.52280722022474158</v>
      </c>
      <c r="I5233" s="12">
        <v>0.52280000000000004</v>
      </c>
    </row>
    <row r="5234" spans="6:9" x14ac:dyDescent="0.3">
      <c r="F5234" s="2">
        <v>5229</v>
      </c>
      <c r="G5234" s="12">
        <f ca="1"/>
        <v>1.0168285524643765</v>
      </c>
      <c r="H5234" s="12">
        <f ca="1"/>
        <v>0.52282886631969583</v>
      </c>
      <c r="I5234" s="12">
        <v>0.52290000000000003</v>
      </c>
    </row>
    <row r="5235" spans="6:9" x14ac:dyDescent="0.3">
      <c r="F5235" s="2">
        <v>5230</v>
      </c>
      <c r="G5235" s="12">
        <f ca="1"/>
        <v>1.0168684797678709</v>
      </c>
      <c r="H5235" s="12">
        <f ca="1"/>
        <v>0.52286080394865586</v>
      </c>
      <c r="I5235" s="12">
        <v>0.52300000000000002</v>
      </c>
    </row>
    <row r="5236" spans="6:9" x14ac:dyDescent="0.3">
      <c r="F5236" s="2">
        <v>5231</v>
      </c>
      <c r="G5236" s="12">
        <f ca="1"/>
        <v>1.0169027682393159</v>
      </c>
      <c r="H5236" s="12">
        <f ca="1"/>
        <v>0.52288823003439389</v>
      </c>
      <c r="I5236" s="12">
        <v>0.52310000000000001</v>
      </c>
    </row>
    <row r="5237" spans="6:9" x14ac:dyDescent="0.3">
      <c r="F5237" s="2">
        <v>5232</v>
      </c>
      <c r="G5237" s="12">
        <f ca="1"/>
        <v>1.0170037815142785</v>
      </c>
      <c r="H5237" s="12">
        <f ca="1"/>
        <v>0.52296902107168752</v>
      </c>
      <c r="I5237" s="12">
        <v>0.5232</v>
      </c>
    </row>
    <row r="5238" spans="6:9" x14ac:dyDescent="0.3">
      <c r="F5238" s="2">
        <v>5233</v>
      </c>
      <c r="G5238" s="12">
        <f ca="1"/>
        <v>1.0170265633540079</v>
      </c>
      <c r="H5238" s="12">
        <f ca="1"/>
        <v>0.52298724093783844</v>
      </c>
      <c r="I5238" s="12">
        <v>0.52329999999999999</v>
      </c>
    </row>
    <row r="5239" spans="6:9" x14ac:dyDescent="0.3">
      <c r="F5239" s="2">
        <v>5234</v>
      </c>
      <c r="G5239" s="12">
        <f ca="1"/>
        <v>1.0170610853336339</v>
      </c>
      <c r="H5239" s="12">
        <f ca="1"/>
        <v>0.52301484919301</v>
      </c>
      <c r="I5239" s="12">
        <v>0.52339999999999998</v>
      </c>
    </row>
    <row r="5240" spans="6:9" x14ac:dyDescent="0.3">
      <c r="F5240" s="2">
        <v>5235</v>
      </c>
      <c r="G5240" s="12">
        <f ca="1"/>
        <v>1.0171304007958326</v>
      </c>
      <c r="H5240" s="12">
        <f ca="1"/>
        <v>0.52307027979716159</v>
      </c>
      <c r="I5240" s="12">
        <v>0.52349999999999997</v>
      </c>
    </row>
    <row r="5241" spans="6:9" x14ac:dyDescent="0.3">
      <c r="F5241" s="2">
        <v>5236</v>
      </c>
      <c r="G5241" s="12">
        <f ca="1"/>
        <v>1.0171830327734896</v>
      </c>
      <c r="H5241" s="12">
        <f ca="1"/>
        <v>0.52311236614556411</v>
      </c>
      <c r="I5241" s="12">
        <v>0.52359999999999995</v>
      </c>
    </row>
    <row r="5242" spans="6:9" x14ac:dyDescent="0.3">
      <c r="F5242" s="2">
        <v>5237</v>
      </c>
      <c r="G5242" s="12">
        <f ca="1"/>
        <v>1.0173645416489232</v>
      </c>
      <c r="H5242" s="12">
        <f ca="1"/>
        <v>0.52325748898889213</v>
      </c>
      <c r="I5242" s="12">
        <v>0.52370000000000005</v>
      </c>
    </row>
    <row r="5243" spans="6:9" x14ac:dyDescent="0.3">
      <c r="F5243" s="2">
        <v>5238</v>
      </c>
      <c r="G5243" s="12">
        <f ca="1"/>
        <v>1.0174062182779362</v>
      </c>
      <c r="H5243" s="12">
        <f ca="1"/>
        <v>0.5232908070213802</v>
      </c>
      <c r="I5243" s="12">
        <v>0.52380000000000004</v>
      </c>
    </row>
    <row r="5244" spans="6:9" x14ac:dyDescent="0.3">
      <c r="F5244" s="2">
        <v>5239</v>
      </c>
      <c r="G5244" s="12">
        <f ca="1"/>
        <v>1.0177600398977169</v>
      </c>
      <c r="H5244" s="12">
        <f ca="1"/>
        <v>0.52357360769647787</v>
      </c>
      <c r="I5244" s="12">
        <v>0.52390000000000003</v>
      </c>
    </row>
    <row r="5245" spans="6:9" x14ac:dyDescent="0.3">
      <c r="F5245" s="2">
        <v>5240</v>
      </c>
      <c r="G5245" s="12">
        <f ca="1"/>
        <v>1.0181282720850269</v>
      </c>
      <c r="H5245" s="12">
        <f ca="1"/>
        <v>0.5238678141045563</v>
      </c>
      <c r="I5245" s="12">
        <v>0.52400000000000002</v>
      </c>
    </row>
    <row r="5246" spans="6:9" x14ac:dyDescent="0.3">
      <c r="F5246" s="2">
        <v>5241</v>
      </c>
      <c r="G5246" s="12">
        <f ca="1"/>
        <v>1.0181886599107379</v>
      </c>
      <c r="H5246" s="12">
        <f ca="1"/>
        <v>0.52391605122074703</v>
      </c>
      <c r="I5246" s="12">
        <v>0.52410000000000001</v>
      </c>
    </row>
    <row r="5247" spans="6:9" x14ac:dyDescent="0.3">
      <c r="F5247" s="2">
        <v>5242</v>
      </c>
      <c r="G5247" s="12">
        <f ca="1"/>
        <v>1.0182737223143286</v>
      </c>
      <c r="H5247" s="12">
        <f ca="1"/>
        <v>0.52398399288383857</v>
      </c>
      <c r="I5247" s="12">
        <v>0.5242</v>
      </c>
    </row>
    <row r="5248" spans="6:9" x14ac:dyDescent="0.3">
      <c r="F5248" s="2">
        <v>5243</v>
      </c>
      <c r="G5248" s="12">
        <f ca="1"/>
        <v>1.0184408961607225</v>
      </c>
      <c r="H5248" s="12">
        <f ca="1"/>
        <v>0.52411750137400648</v>
      </c>
      <c r="I5248" s="12">
        <v>0.52429999999999999</v>
      </c>
    </row>
    <row r="5249" spans="6:9" x14ac:dyDescent="0.3">
      <c r="F5249" s="2">
        <v>5244</v>
      </c>
      <c r="G5249" s="12">
        <f ca="1"/>
        <v>1.0184415642434144</v>
      </c>
      <c r="H5249" s="12">
        <f ca="1"/>
        <v>0.52411803487125375</v>
      </c>
      <c r="I5249" s="12">
        <v>0.52439999999999998</v>
      </c>
    </row>
    <row r="5250" spans="6:9" x14ac:dyDescent="0.3">
      <c r="F5250" s="2">
        <v>5245</v>
      </c>
      <c r="G5250" s="12">
        <f ca="1"/>
        <v>1.0186619092844176</v>
      </c>
      <c r="H5250" s="12">
        <f ca="1"/>
        <v>0.52429397075024087</v>
      </c>
      <c r="I5250" s="12">
        <v>0.52449999999999997</v>
      </c>
    </row>
    <row r="5251" spans="6:9" x14ac:dyDescent="0.3">
      <c r="F5251" s="2">
        <v>5246</v>
      </c>
      <c r="G5251" s="12">
        <f ca="1"/>
        <v>1.0189925754981877</v>
      </c>
      <c r="H5251" s="12">
        <f ca="1"/>
        <v>0.5245579161918752</v>
      </c>
      <c r="I5251" s="12">
        <v>0.52459999999999996</v>
      </c>
    </row>
    <row r="5252" spans="6:9" x14ac:dyDescent="0.3">
      <c r="F5252" s="2">
        <v>5247</v>
      </c>
      <c r="G5252" s="12">
        <f ca="1"/>
        <v>1.0192346658733562</v>
      </c>
      <c r="H5252" s="12">
        <f ca="1"/>
        <v>0.52475109966437206</v>
      </c>
      <c r="I5252" s="12">
        <v>0.52470000000000006</v>
      </c>
    </row>
    <row r="5253" spans="6:9" x14ac:dyDescent="0.3">
      <c r="F5253" s="2">
        <v>5248</v>
      </c>
      <c r="G5253" s="12">
        <f ca="1"/>
        <v>1.0194372358445172</v>
      </c>
      <c r="H5253" s="12">
        <f ca="1"/>
        <v>0.52491270847519611</v>
      </c>
      <c r="I5253" s="12">
        <v>0.52480000000000004</v>
      </c>
    </row>
    <row r="5254" spans="6:9" x14ac:dyDescent="0.3">
      <c r="F5254" s="2">
        <v>5249</v>
      </c>
      <c r="G5254" s="12">
        <f ca="1"/>
        <v>1.0195706363922692</v>
      </c>
      <c r="H5254" s="12">
        <f ca="1"/>
        <v>0.52501911545328572</v>
      </c>
      <c r="I5254" s="12">
        <v>0.52490000000000003</v>
      </c>
    </row>
    <row r="5255" spans="6:9" x14ac:dyDescent="0.3">
      <c r="F5255" s="2">
        <v>5250</v>
      </c>
      <c r="G5255" s="12">
        <f ca="1"/>
        <v>1.0197410926977668</v>
      </c>
      <c r="H5255" s="12">
        <f ca="1"/>
        <v>0.52515505802070261</v>
      </c>
      <c r="I5255" s="12">
        <v>0.52500000000000002</v>
      </c>
    </row>
    <row r="5256" spans="6:9" x14ac:dyDescent="0.3">
      <c r="F5256" s="2">
        <v>5251</v>
      </c>
      <c r="G5256" s="12">
        <f ca="1"/>
        <v>1.0197663280499139</v>
      </c>
      <c r="H5256" s="12">
        <f ca="1"/>
        <v>0.5251751816637179</v>
      </c>
      <c r="I5256" s="12">
        <v>0.52510000000000001</v>
      </c>
    </row>
    <row r="5257" spans="6:9" x14ac:dyDescent="0.3">
      <c r="F5257" s="2">
        <v>5252</v>
      </c>
      <c r="G5257" s="12">
        <f ca="1"/>
        <v>1.0197832351447464</v>
      </c>
      <c r="H5257" s="12">
        <f ca="1"/>
        <v>0.52518866373118778</v>
      </c>
      <c r="I5257" s="12">
        <v>0.5252</v>
      </c>
    </row>
    <row r="5258" spans="6:9" x14ac:dyDescent="0.3">
      <c r="F5258" s="2">
        <v>5253</v>
      </c>
      <c r="G5258" s="12">
        <f ca="1"/>
        <v>1.0198180248931945</v>
      </c>
      <c r="H5258" s="12">
        <f ca="1"/>
        <v>0.5252164050346031</v>
      </c>
      <c r="I5258" s="12">
        <v>0.52529999999999999</v>
      </c>
    </row>
    <row r="5259" spans="6:9" x14ac:dyDescent="0.3">
      <c r="F5259" s="2">
        <v>5254</v>
      </c>
      <c r="G5259" s="12">
        <f ca="1"/>
        <v>1.0199385618134553</v>
      </c>
      <c r="H5259" s="12">
        <f ca="1"/>
        <v>0.52531251309296034</v>
      </c>
      <c r="I5259" s="12">
        <v>0.52539999999999998</v>
      </c>
    </row>
    <row r="5260" spans="6:9" x14ac:dyDescent="0.3">
      <c r="F5260" s="2">
        <v>5255</v>
      </c>
      <c r="G5260" s="12">
        <f ca="1"/>
        <v>1.01997775707489</v>
      </c>
      <c r="H5260" s="12">
        <f ca="1"/>
        <v>0.52534376211223788</v>
      </c>
      <c r="I5260" s="12">
        <v>0.52549999999999997</v>
      </c>
    </row>
    <row r="5261" spans="6:9" x14ac:dyDescent="0.3">
      <c r="F5261" s="2">
        <v>5256</v>
      </c>
      <c r="G5261" s="12">
        <f ca="1"/>
        <v>1.0203491387723904</v>
      </c>
      <c r="H5261" s="12">
        <f ca="1"/>
        <v>0.5256397871641072</v>
      </c>
      <c r="I5261" s="12">
        <v>0.52559999999999996</v>
      </c>
    </row>
    <row r="5262" spans="6:9" x14ac:dyDescent="0.3">
      <c r="F5262" s="2">
        <v>5257</v>
      </c>
      <c r="G5262" s="12">
        <f ca="1"/>
        <v>1.0205032175588573</v>
      </c>
      <c r="H5262" s="12">
        <f ca="1"/>
        <v>0.52576256764964846</v>
      </c>
      <c r="I5262" s="12">
        <v>0.52569999999999995</v>
      </c>
    </row>
    <row r="5263" spans="6:9" x14ac:dyDescent="0.3">
      <c r="F5263" s="2">
        <v>5258</v>
      </c>
      <c r="G5263" s="12">
        <f ca="1"/>
        <v>1.0207755500293483</v>
      </c>
      <c r="H5263" s="12">
        <f ca="1"/>
        <v>0.52597953144817489</v>
      </c>
      <c r="I5263" s="12">
        <v>0.52580000000000005</v>
      </c>
    </row>
    <row r="5264" spans="6:9" x14ac:dyDescent="0.3">
      <c r="F5264" s="2">
        <v>5259</v>
      </c>
      <c r="G5264" s="12">
        <f ca="1"/>
        <v>1.0207763197670101</v>
      </c>
      <c r="H5264" s="12">
        <f ca="1"/>
        <v>0.52598014459908571</v>
      </c>
      <c r="I5264" s="12">
        <v>0.52590000000000003</v>
      </c>
    </row>
    <row r="5265" spans="6:9" x14ac:dyDescent="0.3">
      <c r="F5265" s="2">
        <v>5260</v>
      </c>
      <c r="G5265" s="12">
        <f ca="1"/>
        <v>1.0209623300206694</v>
      </c>
      <c r="H5265" s="12">
        <f ca="1"/>
        <v>0.52612830026997703</v>
      </c>
      <c r="I5265" s="12">
        <v>0.52600000000000002</v>
      </c>
    </row>
    <row r="5266" spans="6:9" x14ac:dyDescent="0.3">
      <c r="F5266" s="2">
        <v>5261</v>
      </c>
      <c r="G5266" s="12">
        <f ca="1"/>
        <v>1.0209761705003271</v>
      </c>
      <c r="H5266" s="12">
        <f ca="1"/>
        <v>0.52613932292592991</v>
      </c>
      <c r="I5266" s="12">
        <v>0.52610000000000001</v>
      </c>
    </row>
    <row r="5267" spans="6:9" x14ac:dyDescent="0.3">
      <c r="F5267" s="2">
        <v>5262</v>
      </c>
      <c r="G5267" s="12">
        <f ca="1"/>
        <v>1.0209981753584807</v>
      </c>
      <c r="H5267" s="12">
        <f ca="1"/>
        <v>0.52615684741564928</v>
      </c>
      <c r="I5267" s="12">
        <v>0.5262</v>
      </c>
    </row>
    <row r="5268" spans="6:9" x14ac:dyDescent="0.3">
      <c r="F5268" s="2">
        <v>5263</v>
      </c>
      <c r="G5268" s="12">
        <f ca="1"/>
        <v>1.0211392822968022</v>
      </c>
      <c r="H5268" s="12">
        <f ca="1"/>
        <v>0.52626921405380589</v>
      </c>
      <c r="I5268" s="12">
        <v>0.52629999999999999</v>
      </c>
    </row>
    <row r="5269" spans="6:9" x14ac:dyDescent="0.3">
      <c r="F5269" s="2">
        <v>5264</v>
      </c>
      <c r="G5269" s="12">
        <f ca="1"/>
        <v>1.0212532633048723</v>
      </c>
      <c r="H5269" s="12">
        <f ca="1"/>
        <v>0.52635996734808665</v>
      </c>
      <c r="I5269" s="12">
        <v>0.52639999999999998</v>
      </c>
    </row>
    <row r="5270" spans="6:9" x14ac:dyDescent="0.3">
      <c r="F5270" s="2">
        <v>5265</v>
      </c>
      <c r="G5270" s="12">
        <f ca="1"/>
        <v>1.0214944865818316</v>
      </c>
      <c r="H5270" s="12">
        <f ca="1"/>
        <v>0.52655199632365191</v>
      </c>
      <c r="I5270" s="12">
        <v>0.52649999999999997</v>
      </c>
    </row>
    <row r="5271" spans="6:9" x14ac:dyDescent="0.3">
      <c r="F5271" s="2">
        <v>5266</v>
      </c>
      <c r="G5271" s="12">
        <f ca="1"/>
        <v>1.0216549359088265</v>
      </c>
      <c r="H5271" s="12">
        <f ca="1"/>
        <v>0.52667969672956261</v>
      </c>
      <c r="I5271" s="12">
        <v>0.52659999999999996</v>
      </c>
    </row>
    <row r="5272" spans="6:9" x14ac:dyDescent="0.3">
      <c r="F5272" s="2">
        <v>5267</v>
      </c>
      <c r="G5272" s="12">
        <f ca="1"/>
        <v>1.0217622839639764</v>
      </c>
      <c r="H5272" s="12">
        <f ca="1"/>
        <v>0.52676512200910852</v>
      </c>
      <c r="I5272" s="12">
        <v>0.52669999999999995</v>
      </c>
    </row>
    <row r="5273" spans="6:9" x14ac:dyDescent="0.3">
      <c r="F5273" s="2">
        <v>5268</v>
      </c>
      <c r="G5273" s="12">
        <f ca="1"/>
        <v>1.0221619949269194</v>
      </c>
      <c r="H5273" s="12">
        <f ca="1"/>
        <v>0.52708311719041767</v>
      </c>
      <c r="I5273" s="12">
        <v>0.52680000000000005</v>
      </c>
    </row>
    <row r="5274" spans="6:9" x14ac:dyDescent="0.3">
      <c r="F5274" s="2">
        <v>5269</v>
      </c>
      <c r="G5274" s="12">
        <f ca="1"/>
        <v>1.0223774430905739</v>
      </c>
      <c r="H5274" s="12">
        <f ca="1"/>
        <v>0.52725446332804071</v>
      </c>
      <c r="I5274" s="12">
        <v>0.52690000000000003</v>
      </c>
    </row>
    <row r="5275" spans="6:9" x14ac:dyDescent="0.3">
      <c r="F5275" s="2">
        <v>5270</v>
      </c>
      <c r="G5275" s="12">
        <f ca="1"/>
        <v>1.0223950899548586</v>
      </c>
      <c r="H5275" s="12">
        <f ca="1"/>
        <v>0.52726849614519755</v>
      </c>
      <c r="I5275" s="12">
        <v>0.52700000000000002</v>
      </c>
    </row>
    <row r="5276" spans="6:9" x14ac:dyDescent="0.3">
      <c r="F5276" s="2">
        <v>5271</v>
      </c>
      <c r="G5276" s="12">
        <f ca="1"/>
        <v>1.0224576251544877</v>
      </c>
      <c r="H5276" s="12">
        <f ca="1"/>
        <v>0.52731822210925794</v>
      </c>
      <c r="I5276" s="12">
        <v>0.52710000000000001</v>
      </c>
    </row>
    <row r="5277" spans="6:9" x14ac:dyDescent="0.3">
      <c r="F5277" s="2">
        <v>5272</v>
      </c>
      <c r="G5277" s="12">
        <f ca="1"/>
        <v>1.0225432645173067</v>
      </c>
      <c r="H5277" s="12">
        <f ca="1"/>
        <v>0.52738631435047245</v>
      </c>
      <c r="I5277" s="12">
        <v>0.5272</v>
      </c>
    </row>
    <row r="5278" spans="6:9" x14ac:dyDescent="0.3">
      <c r="F5278" s="2">
        <v>5273</v>
      </c>
      <c r="G5278" s="12">
        <f ca="1"/>
        <v>1.0225448763091816</v>
      </c>
      <c r="H5278" s="12">
        <f ca="1"/>
        <v>0.5273875958335138</v>
      </c>
      <c r="I5278" s="12">
        <v>0.52729999999999999</v>
      </c>
    </row>
    <row r="5279" spans="6:9" x14ac:dyDescent="0.3">
      <c r="F5279" s="2">
        <v>5274</v>
      </c>
      <c r="G5279" s="12">
        <f ca="1"/>
        <v>1.0226006859695513</v>
      </c>
      <c r="H5279" s="12">
        <f ca="1"/>
        <v>0.52743196690532468</v>
      </c>
      <c r="I5279" s="12">
        <v>0.52739999999999998</v>
      </c>
    </row>
    <row r="5280" spans="6:9" x14ac:dyDescent="0.3">
      <c r="F5280" s="2">
        <v>5275</v>
      </c>
      <c r="G5280" s="12">
        <f ca="1"/>
        <v>1.0228643357761174</v>
      </c>
      <c r="H5280" s="12">
        <f ca="1"/>
        <v>0.52764154391498763</v>
      </c>
      <c r="I5280" s="12">
        <v>0.52749999999999997</v>
      </c>
    </row>
    <row r="5281" spans="6:9" x14ac:dyDescent="0.3">
      <c r="F5281" s="2">
        <v>5276</v>
      </c>
      <c r="G5281" s="12">
        <f ca="1"/>
        <v>1.0228926707853327</v>
      </c>
      <c r="H5281" s="12">
        <f ca="1"/>
        <v>0.52766406407919098</v>
      </c>
      <c r="I5281" s="12">
        <v>0.52759999999999996</v>
      </c>
    </row>
    <row r="5282" spans="6:9" x14ac:dyDescent="0.3">
      <c r="F5282" s="2">
        <v>5277</v>
      </c>
      <c r="G5282" s="12">
        <f ca="1"/>
        <v>1.0232119088004514</v>
      </c>
      <c r="H5282" s="12">
        <f ca="1"/>
        <v>0.52791774150495774</v>
      </c>
      <c r="I5282" s="12">
        <v>0.52769999999999995</v>
      </c>
    </row>
    <row r="5283" spans="6:9" x14ac:dyDescent="0.3">
      <c r="F5283" s="2">
        <v>5278</v>
      </c>
      <c r="G5283" s="12">
        <f ca="1"/>
        <v>1.02331415010394</v>
      </c>
      <c r="H5283" s="12">
        <f ca="1"/>
        <v>0.52799896755957487</v>
      </c>
      <c r="I5283" s="12">
        <v>0.52780000000000005</v>
      </c>
    </row>
    <row r="5284" spans="6:9" x14ac:dyDescent="0.3">
      <c r="F5284" s="2">
        <v>5279</v>
      </c>
      <c r="G5284" s="12">
        <f ca="1"/>
        <v>1.023829388416053</v>
      </c>
      <c r="H5284" s="12">
        <f ca="1"/>
        <v>0.52840816516826949</v>
      </c>
      <c r="I5284" s="12">
        <v>0.52790000000000004</v>
      </c>
    </row>
    <row r="5285" spans="6:9" x14ac:dyDescent="0.3">
      <c r="F5285" s="2">
        <v>5280</v>
      </c>
      <c r="G5285" s="12">
        <f ca="1"/>
        <v>1.0238475676750014</v>
      </c>
      <c r="H5285" s="12">
        <f ca="1"/>
        <v>0.52842259883242171</v>
      </c>
      <c r="I5285" s="12">
        <v>0.52800000000000002</v>
      </c>
    </row>
    <row r="5286" spans="6:9" x14ac:dyDescent="0.3">
      <c r="F5286" s="2">
        <v>5281</v>
      </c>
      <c r="G5286" s="12">
        <f ca="1"/>
        <v>1.0239224022883417</v>
      </c>
      <c r="H5286" s="12">
        <f ca="1"/>
        <v>0.52848201179584775</v>
      </c>
      <c r="I5286" s="12">
        <v>0.52810000000000001</v>
      </c>
    </row>
    <row r="5287" spans="6:9" x14ac:dyDescent="0.3">
      <c r="F5287" s="2">
        <v>5282</v>
      </c>
      <c r="G5287" s="12">
        <f ca="1"/>
        <v>1.0239231952157162</v>
      </c>
      <c r="H5287" s="12">
        <f ca="1"/>
        <v>0.52848264129397504</v>
      </c>
      <c r="I5287" s="12">
        <v>0.5282</v>
      </c>
    </row>
    <row r="5288" spans="6:9" x14ac:dyDescent="0.3">
      <c r="F5288" s="2">
        <v>5283</v>
      </c>
      <c r="G5288" s="12">
        <f ca="1"/>
        <v>1.0239731086576229</v>
      </c>
      <c r="H5288" s="12">
        <f ca="1"/>
        <v>0.52852226605938113</v>
      </c>
      <c r="I5288" s="12">
        <v>0.52829999999999999</v>
      </c>
    </row>
    <row r="5289" spans="6:9" x14ac:dyDescent="0.3">
      <c r="F5289" s="2">
        <v>5284</v>
      </c>
      <c r="G5289" s="12">
        <f ca="1"/>
        <v>1.0242630450332817</v>
      </c>
      <c r="H5289" s="12">
        <f ca="1"/>
        <v>0.52875239565573573</v>
      </c>
      <c r="I5289" s="12">
        <v>0.52839999999999998</v>
      </c>
    </row>
    <row r="5290" spans="6:9" x14ac:dyDescent="0.3">
      <c r="F5290" s="2">
        <v>5285</v>
      </c>
      <c r="G5290" s="12">
        <f ca="1"/>
        <v>1.0243306511860755</v>
      </c>
      <c r="H5290" s="12">
        <f ca="1"/>
        <v>0.52880604598693259</v>
      </c>
      <c r="I5290" s="12">
        <v>0.52849999999999997</v>
      </c>
    </row>
    <row r="5291" spans="6:9" x14ac:dyDescent="0.3">
      <c r="F5291" s="2">
        <v>5286</v>
      </c>
      <c r="G5291" s="12">
        <f ca="1"/>
        <v>1.0244593577171726</v>
      </c>
      <c r="H5291" s="12">
        <f ca="1"/>
        <v>0.52890817305327609</v>
      </c>
      <c r="I5291" s="12">
        <v>0.52859999999999996</v>
      </c>
    </row>
    <row r="5292" spans="6:9" x14ac:dyDescent="0.3">
      <c r="F5292" s="2">
        <v>5287</v>
      </c>
      <c r="G5292" s="12">
        <f ca="1"/>
        <v>1.0244846104490686</v>
      </c>
      <c r="H5292" s="12">
        <f ca="1"/>
        <v>0.52892820912711436</v>
      </c>
      <c r="I5292" s="12">
        <v>0.52869999999999995</v>
      </c>
    </row>
    <row r="5293" spans="6:9" x14ac:dyDescent="0.3">
      <c r="F5293" s="2">
        <v>5288</v>
      </c>
      <c r="G5293" s="12">
        <f ca="1"/>
        <v>1.0245775133031587</v>
      </c>
      <c r="H5293" s="12">
        <f ca="1"/>
        <v>0.52900191560618182</v>
      </c>
      <c r="I5293" s="12">
        <v>0.52880000000000005</v>
      </c>
    </row>
    <row r="5294" spans="6:9" x14ac:dyDescent="0.3">
      <c r="F5294" s="2">
        <v>5289</v>
      </c>
      <c r="G5294" s="12">
        <f ca="1"/>
        <v>1.0247209365678902</v>
      </c>
      <c r="H5294" s="12">
        <f ca="1"/>
        <v>0.52911568904993989</v>
      </c>
      <c r="I5294" s="12">
        <v>0.52890000000000004</v>
      </c>
    </row>
    <row r="5295" spans="6:9" x14ac:dyDescent="0.3">
      <c r="F5295" s="2">
        <v>5290</v>
      </c>
      <c r="G5295" s="12">
        <f ca="1"/>
        <v>1.0247547531174617</v>
      </c>
      <c r="H5295" s="12">
        <f ca="1"/>
        <v>0.52914251215806118</v>
      </c>
      <c r="I5295" s="12">
        <v>0.52900000000000003</v>
      </c>
    </row>
    <row r="5296" spans="6:9" x14ac:dyDescent="0.3">
      <c r="F5296" s="2">
        <v>5291</v>
      </c>
      <c r="G5296" s="12">
        <f ca="1"/>
        <v>1.0249464641450401</v>
      </c>
      <c r="H5296" s="12">
        <f ca="1"/>
        <v>0.52929455783929602</v>
      </c>
      <c r="I5296" s="12">
        <v>0.52910000000000001</v>
      </c>
    </row>
    <row r="5297" spans="6:9" x14ac:dyDescent="0.3">
      <c r="F5297" s="2">
        <v>5292</v>
      </c>
      <c r="G5297" s="12">
        <f ca="1"/>
        <v>1.0249550160454817</v>
      </c>
      <c r="H5297" s="12">
        <f ca="1"/>
        <v>0.5293013396040529</v>
      </c>
      <c r="I5297" s="12">
        <v>0.5292</v>
      </c>
    </row>
    <row r="5298" spans="6:9" x14ac:dyDescent="0.3">
      <c r="F5298" s="2">
        <v>5293</v>
      </c>
      <c r="G5298" s="12">
        <f ca="1"/>
        <v>1.0250077303549148</v>
      </c>
      <c r="H5298" s="12">
        <f ca="1"/>
        <v>0.52934314133372884</v>
      </c>
      <c r="I5298" s="12">
        <v>0.52929999999999999</v>
      </c>
    </row>
    <row r="5299" spans="6:9" x14ac:dyDescent="0.3">
      <c r="F5299" s="2">
        <v>5294</v>
      </c>
      <c r="G5299" s="12">
        <f ca="1"/>
        <v>1.0250847077058143</v>
      </c>
      <c r="H5299" s="12">
        <f ca="1"/>
        <v>0.52940417905376513</v>
      </c>
      <c r="I5299" s="12">
        <v>0.52939999999999998</v>
      </c>
    </row>
    <row r="5300" spans="6:9" x14ac:dyDescent="0.3">
      <c r="F5300" s="2">
        <v>5295</v>
      </c>
      <c r="G5300" s="12">
        <f ca="1"/>
        <v>1.0251024440816623</v>
      </c>
      <c r="H5300" s="12">
        <f ca="1"/>
        <v>0.5294182420554423</v>
      </c>
      <c r="I5300" s="12">
        <v>0.52949999999999997</v>
      </c>
    </row>
    <row r="5301" spans="6:9" x14ac:dyDescent="0.3">
      <c r="F5301" s="2">
        <v>5296</v>
      </c>
      <c r="G5301" s="12">
        <f ca="1"/>
        <v>1.0252306608461723</v>
      </c>
      <c r="H5301" s="12">
        <f ca="1"/>
        <v>0.52951989588577719</v>
      </c>
      <c r="I5301" s="12">
        <v>0.52959999999999996</v>
      </c>
    </row>
    <row r="5302" spans="6:9" x14ac:dyDescent="0.3">
      <c r="F5302" s="2">
        <v>5297</v>
      </c>
      <c r="G5302" s="12">
        <f ca="1"/>
        <v>1.0252532815892526</v>
      </c>
      <c r="H5302" s="12">
        <f ca="1"/>
        <v>0.52953782878215372</v>
      </c>
      <c r="I5302" s="12">
        <v>0.52969999999999995</v>
      </c>
    </row>
    <row r="5303" spans="6:9" x14ac:dyDescent="0.3">
      <c r="F5303" s="2">
        <v>5298</v>
      </c>
      <c r="G5303" s="12">
        <f ca="1"/>
        <v>1.0253290823929058</v>
      </c>
      <c r="H5303" s="12">
        <f ca="1"/>
        <v>0.52959791768901576</v>
      </c>
      <c r="I5303" s="12">
        <v>0.52980000000000005</v>
      </c>
    </row>
    <row r="5304" spans="6:9" x14ac:dyDescent="0.3">
      <c r="F5304" s="2">
        <v>5299</v>
      </c>
      <c r="G5304" s="12">
        <f ca="1"/>
        <v>1.0255824189501139</v>
      </c>
      <c r="H5304" s="12">
        <f ca="1"/>
        <v>0.52979870726136091</v>
      </c>
      <c r="I5304" s="12">
        <v>0.52990000000000004</v>
      </c>
    </row>
    <row r="5305" spans="6:9" x14ac:dyDescent="0.3">
      <c r="F5305" s="2">
        <v>5300</v>
      </c>
      <c r="G5305" s="12">
        <f ca="1"/>
        <v>1.0258290899966962</v>
      </c>
      <c r="H5305" s="12">
        <f ca="1"/>
        <v>0.5299941610618123</v>
      </c>
      <c r="I5305" s="12">
        <v>0.53</v>
      </c>
    </row>
    <row r="5306" spans="6:9" x14ac:dyDescent="0.3">
      <c r="F5306" s="2">
        <v>5301</v>
      </c>
      <c r="G5306" s="12">
        <f ca="1"/>
        <v>1.0258320753433221</v>
      </c>
      <c r="H5306" s="12">
        <f ca="1"/>
        <v>0.52999652623030924</v>
      </c>
      <c r="I5306" s="12">
        <v>0.53010000000000002</v>
      </c>
    </row>
    <row r="5307" spans="6:9" x14ac:dyDescent="0.3">
      <c r="F5307" s="2">
        <v>5302</v>
      </c>
      <c r="G5307" s="12">
        <f ca="1"/>
        <v>1.0258597093196531</v>
      </c>
      <c r="H5307" s="12">
        <f ca="1"/>
        <v>0.53001841914132353</v>
      </c>
      <c r="I5307" s="12">
        <v>0.5302</v>
      </c>
    </row>
    <row r="5308" spans="6:9" x14ac:dyDescent="0.3">
      <c r="F5308" s="2">
        <v>5303</v>
      </c>
      <c r="G5308" s="12">
        <f ca="1"/>
        <v>1.0263315119784937</v>
      </c>
      <c r="H5308" s="12">
        <f ca="1"/>
        <v>0.53039210199012321</v>
      </c>
      <c r="I5308" s="12">
        <v>0.53029999999999999</v>
      </c>
    </row>
    <row r="5309" spans="6:9" x14ac:dyDescent="0.3">
      <c r="F5309" s="2">
        <v>5304</v>
      </c>
      <c r="G5309" s="12">
        <f ca="1"/>
        <v>1.0264184718535652</v>
      </c>
      <c r="H5309" s="12">
        <f ca="1"/>
        <v>0.53046095617127675</v>
      </c>
      <c r="I5309" s="12">
        <v>0.53039999999999998</v>
      </c>
    </row>
    <row r="5310" spans="6:9" x14ac:dyDescent="0.3">
      <c r="F5310" s="2">
        <v>5305</v>
      </c>
      <c r="G5310" s="12">
        <f ca="1"/>
        <v>1.0265272624311248</v>
      </c>
      <c r="H5310" s="12">
        <f ca="1"/>
        <v>0.5305470866068035</v>
      </c>
      <c r="I5310" s="12">
        <v>0.53049999999999997</v>
      </c>
    </row>
    <row r="5311" spans="6:9" x14ac:dyDescent="0.3">
      <c r="F5311" s="2">
        <v>5306</v>
      </c>
      <c r="G5311" s="12">
        <f ca="1"/>
        <v>1.026690610009497</v>
      </c>
      <c r="H5311" s="12">
        <f ca="1"/>
        <v>0.53067639122025034</v>
      </c>
      <c r="I5311" s="12">
        <v>0.53059999999999996</v>
      </c>
    </row>
    <row r="5312" spans="6:9" x14ac:dyDescent="0.3">
      <c r="F5312" s="2">
        <v>5307</v>
      </c>
      <c r="G5312" s="12">
        <f ca="1"/>
        <v>1.0267128679319546</v>
      </c>
      <c r="H5312" s="12">
        <f ca="1"/>
        <v>0.53069400863807981</v>
      </c>
      <c r="I5312" s="12">
        <v>0.53069999999999995</v>
      </c>
    </row>
    <row r="5313" spans="6:9" x14ac:dyDescent="0.3">
      <c r="F5313" s="2">
        <v>5308</v>
      </c>
      <c r="G5313" s="12">
        <f ca="1"/>
        <v>1.0268154521195922</v>
      </c>
      <c r="H5313" s="12">
        <f ca="1"/>
        <v>0.5307751997816984</v>
      </c>
      <c r="I5313" s="12">
        <v>0.53080000000000005</v>
      </c>
    </row>
    <row r="5314" spans="6:9" x14ac:dyDescent="0.3">
      <c r="F5314" s="2">
        <v>5309</v>
      </c>
      <c r="G5314" s="12">
        <f ca="1"/>
        <v>1.0272714580807012</v>
      </c>
      <c r="H5314" s="12">
        <f ca="1"/>
        <v>0.5311360003109723</v>
      </c>
      <c r="I5314" s="12">
        <v>0.53090000000000004</v>
      </c>
    </row>
    <row r="5315" spans="6:9" x14ac:dyDescent="0.3">
      <c r="F5315" s="2">
        <v>5310</v>
      </c>
      <c r="G5315" s="12">
        <f ca="1"/>
        <v>1.0275315113827082</v>
      </c>
      <c r="H5315" s="12">
        <f ca="1"/>
        <v>0.53134167942708421</v>
      </c>
      <c r="I5315" s="12">
        <v>0.53100000000000003</v>
      </c>
    </row>
    <row r="5316" spans="6:9" x14ac:dyDescent="0.3">
      <c r="F5316" s="2">
        <v>5311</v>
      </c>
      <c r="G5316" s="12">
        <f ca="1"/>
        <v>1.0275537188891528</v>
      </c>
      <c r="H5316" s="12">
        <f ca="1"/>
        <v>0.53135924090365882</v>
      </c>
      <c r="I5316" s="12">
        <v>0.53110000000000002</v>
      </c>
    </row>
    <row r="5317" spans="6:9" x14ac:dyDescent="0.3">
      <c r="F5317" s="2">
        <v>5312</v>
      </c>
      <c r="G5317" s="12">
        <f ca="1"/>
        <v>1.0277713868242082</v>
      </c>
      <c r="H5317" s="12">
        <f ca="1"/>
        <v>0.53153134811676706</v>
      </c>
      <c r="I5317" s="12">
        <v>0.53120000000000001</v>
      </c>
    </row>
    <row r="5318" spans="6:9" x14ac:dyDescent="0.3">
      <c r="F5318" s="2">
        <v>5313</v>
      </c>
      <c r="G5318" s="12">
        <f ca="1"/>
        <v>1.0278882177002822</v>
      </c>
      <c r="H5318" s="12">
        <f ca="1"/>
        <v>0.53162370797753655</v>
      </c>
      <c r="I5318" s="12">
        <v>0.53129999999999999</v>
      </c>
    </row>
    <row r="5319" spans="6:9" x14ac:dyDescent="0.3">
      <c r="F5319" s="2">
        <v>5314</v>
      </c>
      <c r="G5319" s="12">
        <f ca="1"/>
        <v>1.0278948071239387</v>
      </c>
      <c r="H5319" s="12">
        <f ca="1"/>
        <v>0.53162891685231273</v>
      </c>
      <c r="I5319" s="12">
        <v>0.53139999999999998</v>
      </c>
    </row>
    <row r="5320" spans="6:9" x14ac:dyDescent="0.3">
      <c r="F5320" s="2">
        <v>5315</v>
      </c>
      <c r="G5320" s="12">
        <f ca="1"/>
        <v>1.0281106050024196</v>
      </c>
      <c r="H5320" s="12">
        <f ca="1"/>
        <v>0.53179948232315</v>
      </c>
      <c r="I5320" s="12">
        <v>0.53149999999999997</v>
      </c>
    </row>
    <row r="5321" spans="6:9" x14ac:dyDescent="0.3">
      <c r="F5321" s="2">
        <v>5316</v>
      </c>
      <c r="G5321" s="12">
        <f ca="1"/>
        <v>1.028436705494447</v>
      </c>
      <c r="H5321" s="12">
        <f ca="1"/>
        <v>0.53205715437156809</v>
      </c>
      <c r="I5321" s="12">
        <v>0.53159999999999996</v>
      </c>
    </row>
    <row r="5322" spans="6:9" x14ac:dyDescent="0.3">
      <c r="F5322" s="2">
        <v>5317</v>
      </c>
      <c r="G5322" s="12">
        <f ca="1"/>
        <v>1.0284570928963206</v>
      </c>
      <c r="H5322" s="12">
        <f ca="1"/>
        <v>0.53207326067191207</v>
      </c>
      <c r="I5322" s="12">
        <v>0.53169999999999995</v>
      </c>
    </row>
    <row r="5323" spans="6:9" x14ac:dyDescent="0.3">
      <c r="F5323" s="2">
        <v>5318</v>
      </c>
      <c r="G5323" s="12">
        <f ca="1"/>
        <v>1.0284790776761599</v>
      </c>
      <c r="H5323" s="12">
        <f ca="1"/>
        <v>0.53209062851977107</v>
      </c>
      <c r="I5323" s="12">
        <v>0.53180000000000005</v>
      </c>
    </row>
    <row r="5324" spans="6:9" x14ac:dyDescent="0.3">
      <c r="F5324" s="2">
        <v>5319</v>
      </c>
      <c r="G5324" s="12">
        <f ca="1"/>
        <v>1.0284991092345428</v>
      </c>
      <c r="H5324" s="12">
        <f ca="1"/>
        <v>0.53210645297185422</v>
      </c>
      <c r="I5324" s="12">
        <v>0.53190000000000004</v>
      </c>
    </row>
    <row r="5325" spans="6:9" x14ac:dyDescent="0.3">
      <c r="F5325" s="2">
        <v>5320</v>
      </c>
      <c r="G5325" s="12">
        <f ca="1"/>
        <v>1.0288553316179074</v>
      </c>
      <c r="H5325" s="12">
        <f ca="1"/>
        <v>0.53238780244138328</v>
      </c>
      <c r="I5325" s="12">
        <v>0.53200000000000003</v>
      </c>
    </row>
    <row r="5326" spans="6:9" x14ac:dyDescent="0.3">
      <c r="F5326" s="2">
        <v>5321</v>
      </c>
      <c r="G5326" s="12">
        <f ca="1"/>
        <v>1.0289387258777742</v>
      </c>
      <c r="H5326" s="12">
        <f ca="1"/>
        <v>0.53245365262032651</v>
      </c>
      <c r="I5326" s="12">
        <v>0.53210000000000002</v>
      </c>
    </row>
    <row r="5327" spans="6:9" x14ac:dyDescent="0.3">
      <c r="F5327" s="2">
        <v>5322</v>
      </c>
      <c r="G5327" s="12">
        <f ca="1"/>
        <v>1.0289608301410169</v>
      </c>
      <c r="H5327" s="12">
        <f ca="1"/>
        <v>0.53247110569127798</v>
      </c>
      <c r="I5327" s="12">
        <v>0.53220000000000001</v>
      </c>
    </row>
    <row r="5328" spans="6:9" x14ac:dyDescent="0.3">
      <c r="F5328" s="2">
        <v>5323</v>
      </c>
      <c r="G5328" s="12">
        <f ca="1"/>
        <v>1.0293611297522105</v>
      </c>
      <c r="H5328" s="12">
        <f ca="1"/>
        <v>0.53278710117565553</v>
      </c>
      <c r="I5328" s="12">
        <v>0.5323</v>
      </c>
    </row>
    <row r="5329" spans="6:9" x14ac:dyDescent="0.3">
      <c r="F5329" s="2">
        <v>5324</v>
      </c>
      <c r="G5329" s="12">
        <f ca="1"/>
        <v>1.0296701125780192</v>
      </c>
      <c r="H5329" s="12">
        <f ca="1"/>
        <v>0.53303091697362448</v>
      </c>
      <c r="I5329" s="12">
        <v>0.53239999999999998</v>
      </c>
    </row>
    <row r="5330" spans="6:9" x14ac:dyDescent="0.3">
      <c r="F5330" s="2">
        <v>5325</v>
      </c>
      <c r="G5330" s="12">
        <f ca="1"/>
        <v>1.0297991376126006</v>
      </c>
      <c r="H5330" s="12">
        <f ca="1"/>
        <v>0.53313270519630174</v>
      </c>
      <c r="I5330" s="12">
        <v>0.53249999999999997</v>
      </c>
    </row>
    <row r="5331" spans="6:9" x14ac:dyDescent="0.3">
      <c r="F5331" s="2">
        <v>5326</v>
      </c>
      <c r="G5331" s="12">
        <f ca="1"/>
        <v>1.0299184664451866</v>
      </c>
      <c r="H5331" s="12">
        <f ca="1"/>
        <v>0.5332268312751246</v>
      </c>
      <c r="I5331" s="12">
        <v>0.53259999999999996</v>
      </c>
    </row>
    <row r="5332" spans="6:9" x14ac:dyDescent="0.3">
      <c r="F5332" s="2">
        <v>5327</v>
      </c>
      <c r="G5332" s="12">
        <f ca="1"/>
        <v>1.0301960615263059</v>
      </c>
      <c r="H5332" s="12">
        <f ca="1"/>
        <v>0.53344574956517976</v>
      </c>
      <c r="I5332" s="12">
        <v>0.53269999999999995</v>
      </c>
    </row>
    <row r="5333" spans="6:9" x14ac:dyDescent="0.3">
      <c r="F5333" s="2">
        <v>5328</v>
      </c>
      <c r="G5333" s="12">
        <f ca="1"/>
        <v>1.0303613944105463</v>
      </c>
      <c r="H5333" s="12">
        <f ca="1"/>
        <v>0.53357610352954266</v>
      </c>
      <c r="I5333" s="12">
        <v>0.53280000000000005</v>
      </c>
    </row>
    <row r="5334" spans="6:9" x14ac:dyDescent="0.3">
      <c r="F5334" s="2">
        <v>5329</v>
      </c>
      <c r="G5334" s="12">
        <f ca="1"/>
        <v>1.0303642101223187</v>
      </c>
      <c r="H5334" s="12">
        <f ca="1"/>
        <v>0.5335783233263105</v>
      </c>
      <c r="I5334" s="12">
        <v>0.53290000000000004</v>
      </c>
    </row>
    <row r="5335" spans="6:9" x14ac:dyDescent="0.3">
      <c r="F5335" s="2">
        <v>5330</v>
      </c>
      <c r="G5335" s="12">
        <f ca="1"/>
        <v>1.0305290566126364</v>
      </c>
      <c r="H5335" s="12">
        <f ca="1"/>
        <v>0.53370826990337816</v>
      </c>
      <c r="I5335" s="12">
        <v>0.53300000000000003</v>
      </c>
    </row>
    <row r="5336" spans="6:9" x14ac:dyDescent="0.3">
      <c r="F5336" s="2">
        <v>5331</v>
      </c>
      <c r="G5336" s="12">
        <f ca="1"/>
        <v>1.0308331003274762</v>
      </c>
      <c r="H5336" s="12">
        <f ca="1"/>
        <v>0.5339478824718098</v>
      </c>
      <c r="I5336" s="12">
        <v>0.53310000000000002</v>
      </c>
    </row>
    <row r="5337" spans="6:9" x14ac:dyDescent="0.3">
      <c r="F5337" s="2">
        <v>5332</v>
      </c>
      <c r="G5337" s="12">
        <f ca="1"/>
        <v>1.0309056085399717</v>
      </c>
      <c r="H5337" s="12">
        <f ca="1"/>
        <v>0.53400501337811201</v>
      </c>
      <c r="I5337" s="12">
        <v>0.53320000000000001</v>
      </c>
    </row>
    <row r="5338" spans="6:9" x14ac:dyDescent="0.3">
      <c r="F5338" s="2">
        <v>5333</v>
      </c>
      <c r="G5338" s="12">
        <f ca="1"/>
        <v>1.0316710567250884</v>
      </c>
      <c r="H5338" s="12">
        <f ca="1"/>
        <v>0.53460785054734994</v>
      </c>
      <c r="I5338" s="12">
        <v>0.5333</v>
      </c>
    </row>
    <row r="5339" spans="6:9" x14ac:dyDescent="0.3">
      <c r="F5339" s="2">
        <v>5334</v>
      </c>
      <c r="G5339" s="12">
        <f ca="1"/>
        <v>1.0316924123124176</v>
      </c>
      <c r="H5339" s="12">
        <f ca="1"/>
        <v>0.53462466210960014</v>
      </c>
      <c r="I5339" s="12">
        <v>0.53339999999999999</v>
      </c>
    </row>
    <row r="5340" spans="6:9" x14ac:dyDescent="0.3">
      <c r="F5340" s="2">
        <v>5335</v>
      </c>
      <c r="G5340" s="12">
        <f ca="1"/>
        <v>1.0317112080178565</v>
      </c>
      <c r="H5340" s="12">
        <f ca="1"/>
        <v>0.53463945815311487</v>
      </c>
      <c r="I5340" s="12">
        <v>0.53349999999999997</v>
      </c>
    </row>
    <row r="5341" spans="6:9" x14ac:dyDescent="0.3">
      <c r="F5341" s="2">
        <v>5336</v>
      </c>
      <c r="G5341" s="12">
        <f ca="1"/>
        <v>1.0317560612408989</v>
      </c>
      <c r="H5341" s="12">
        <f ca="1"/>
        <v>0.53467476552830406</v>
      </c>
      <c r="I5341" s="12">
        <v>0.53359999999999996</v>
      </c>
    </row>
    <row r="5342" spans="6:9" x14ac:dyDescent="0.3">
      <c r="F5342" s="2">
        <v>5337</v>
      </c>
      <c r="G5342" s="12">
        <f ca="1"/>
        <v>1.0317617032002777</v>
      </c>
      <c r="H5342" s="12">
        <f ca="1"/>
        <v>0.53467920661936108</v>
      </c>
      <c r="I5342" s="12">
        <v>0.53369999999999995</v>
      </c>
    </row>
    <row r="5343" spans="6:9" x14ac:dyDescent="0.3">
      <c r="F5343" s="2">
        <v>5338</v>
      </c>
      <c r="G5343" s="12">
        <f ca="1"/>
        <v>1.0318327861948766</v>
      </c>
      <c r="H5343" s="12">
        <f ca="1"/>
        <v>0.53473515752506873</v>
      </c>
      <c r="I5343" s="12">
        <v>0.53380000000000005</v>
      </c>
    </row>
    <row r="5344" spans="6:9" x14ac:dyDescent="0.3">
      <c r="F5344" s="2">
        <v>5339</v>
      </c>
      <c r="G5344" s="12">
        <f ca="1"/>
        <v>1.0319581139780025</v>
      </c>
      <c r="H5344" s="12">
        <f ca="1"/>
        <v>0.53483379498129835</v>
      </c>
      <c r="I5344" s="12">
        <v>0.53390000000000004</v>
      </c>
    </row>
    <row r="5345" spans="6:9" x14ac:dyDescent="0.3">
      <c r="F5345" s="2">
        <v>5340</v>
      </c>
      <c r="G5345" s="12">
        <f ca="1"/>
        <v>1.0320659765528095</v>
      </c>
      <c r="H5345" s="12">
        <f ca="1"/>
        <v>0.53491867580623009</v>
      </c>
      <c r="I5345" s="12">
        <v>0.53400000000000003</v>
      </c>
    </row>
    <row r="5346" spans="6:9" x14ac:dyDescent="0.3">
      <c r="F5346" s="2">
        <v>5341</v>
      </c>
      <c r="G5346" s="12">
        <f ca="1"/>
        <v>1.0322307652721927</v>
      </c>
      <c r="H5346" s="12">
        <f ca="1"/>
        <v>0.53504833435058441</v>
      </c>
      <c r="I5346" s="12">
        <v>0.53410000000000002</v>
      </c>
    </row>
    <row r="5347" spans="6:9" x14ac:dyDescent="0.3">
      <c r="F5347" s="2">
        <v>5342</v>
      </c>
      <c r="G5347" s="12">
        <f ca="1"/>
        <v>1.0322414390156549</v>
      </c>
      <c r="H5347" s="12">
        <f ca="1"/>
        <v>0.53505673182110558</v>
      </c>
      <c r="I5347" s="12">
        <v>0.53420000000000001</v>
      </c>
    </row>
    <row r="5348" spans="6:9" x14ac:dyDescent="0.3">
      <c r="F5348" s="2">
        <v>5343</v>
      </c>
      <c r="G5348" s="12">
        <f ca="1"/>
        <v>1.032414182323163</v>
      </c>
      <c r="H5348" s="12">
        <f ca="1"/>
        <v>0.53519262232500142</v>
      </c>
      <c r="I5348" s="12">
        <v>0.5343</v>
      </c>
    </row>
    <row r="5349" spans="6:9" x14ac:dyDescent="0.3">
      <c r="F5349" s="2">
        <v>5344</v>
      </c>
      <c r="G5349" s="12">
        <f ca="1"/>
        <v>1.0324490147585763</v>
      </c>
      <c r="H5349" s="12">
        <f ca="1"/>
        <v>0.53522002052824869</v>
      </c>
      <c r="I5349" s="12">
        <v>0.53439999999999999</v>
      </c>
    </row>
    <row r="5350" spans="6:9" x14ac:dyDescent="0.3">
      <c r="F5350" s="2">
        <v>5345</v>
      </c>
      <c r="G5350" s="12">
        <f ca="1"/>
        <v>1.0326663735028283</v>
      </c>
      <c r="H5350" s="12">
        <f ca="1"/>
        <v>0.53539096498932248</v>
      </c>
      <c r="I5350" s="12">
        <v>0.53449999999999998</v>
      </c>
    </row>
    <row r="5351" spans="6:9" x14ac:dyDescent="0.3">
      <c r="F5351" s="2">
        <v>5346</v>
      </c>
      <c r="G5351" s="12">
        <f ca="1"/>
        <v>1.0327097910566276</v>
      </c>
      <c r="H5351" s="12">
        <f ca="1"/>
        <v>0.53542510635352136</v>
      </c>
      <c r="I5351" s="12">
        <v>0.53459999999999996</v>
      </c>
    </row>
    <row r="5352" spans="6:9" x14ac:dyDescent="0.3">
      <c r="F5352" s="2">
        <v>5347</v>
      </c>
      <c r="G5352" s="12">
        <f ca="1"/>
        <v>1.0328615532882706</v>
      </c>
      <c r="H5352" s="12">
        <f ca="1"/>
        <v>0.53554443164539833</v>
      </c>
      <c r="I5352" s="12">
        <v>0.53469999999999995</v>
      </c>
    </row>
    <row r="5353" spans="6:9" x14ac:dyDescent="0.3">
      <c r="F5353" s="2">
        <v>5348</v>
      </c>
      <c r="G5353" s="12">
        <f ca="1"/>
        <v>1.0328871166380236</v>
      </c>
      <c r="H5353" s="12">
        <f ca="1"/>
        <v>0.53556452924128273</v>
      </c>
      <c r="I5353" s="12">
        <v>0.53480000000000005</v>
      </c>
    </row>
    <row r="5354" spans="6:9" x14ac:dyDescent="0.3">
      <c r="F5354" s="2">
        <v>5349</v>
      </c>
      <c r="G5354" s="12">
        <f ca="1"/>
        <v>1.0330054696463913</v>
      </c>
      <c r="H5354" s="12">
        <f ca="1"/>
        <v>0.53565756955908128</v>
      </c>
      <c r="I5354" s="12">
        <v>0.53490000000000004</v>
      </c>
    </row>
    <row r="5355" spans="6:9" x14ac:dyDescent="0.3">
      <c r="F5355" s="2">
        <v>5350</v>
      </c>
      <c r="G5355" s="12">
        <f ca="1"/>
        <v>1.0331979896020718</v>
      </c>
      <c r="H5355" s="12">
        <f ca="1"/>
        <v>0.53580888845682662</v>
      </c>
      <c r="I5355" s="12">
        <v>0.53500000000000003</v>
      </c>
    </row>
    <row r="5356" spans="6:9" x14ac:dyDescent="0.3">
      <c r="F5356" s="2">
        <v>5351</v>
      </c>
      <c r="G5356" s="12">
        <f ca="1"/>
        <v>1.0332843692080538</v>
      </c>
      <c r="H5356" s="12">
        <f ca="1"/>
        <v>0.53587677157784352</v>
      </c>
      <c r="I5356" s="12">
        <v>0.53510000000000002</v>
      </c>
    </row>
    <row r="5357" spans="6:9" x14ac:dyDescent="0.3">
      <c r="F5357" s="2">
        <v>5352</v>
      </c>
      <c r="G5357" s="12">
        <f ca="1"/>
        <v>1.0333236610098293</v>
      </c>
      <c r="H5357" s="12">
        <f ca="1"/>
        <v>0.53590764767534493</v>
      </c>
      <c r="I5357" s="12">
        <v>0.53520000000000001</v>
      </c>
    </row>
    <row r="5358" spans="6:9" x14ac:dyDescent="0.3">
      <c r="F5358" s="2">
        <v>5353</v>
      </c>
      <c r="G5358" s="12">
        <f ca="1"/>
        <v>1.0333788666322103</v>
      </c>
      <c r="H5358" s="12">
        <f ca="1"/>
        <v>0.53595102683306695</v>
      </c>
      <c r="I5358" s="12">
        <v>0.5353</v>
      </c>
    </row>
    <row r="5359" spans="6:9" x14ac:dyDescent="0.3">
      <c r="F5359" s="2">
        <v>5354</v>
      </c>
      <c r="G5359" s="12">
        <f ca="1"/>
        <v>1.0338792688134908</v>
      </c>
      <c r="H5359" s="12">
        <f ca="1"/>
        <v>0.5363441093549417</v>
      </c>
      <c r="I5359" s="12">
        <v>0.53539999999999999</v>
      </c>
    </row>
    <row r="5360" spans="6:9" x14ac:dyDescent="0.3">
      <c r="F5360" s="2">
        <v>5355</v>
      </c>
      <c r="G5360" s="12">
        <f ca="1"/>
        <v>1.0341002094796923</v>
      </c>
      <c r="H5360" s="12">
        <f ca="1"/>
        <v>0.53651759639985319</v>
      </c>
      <c r="I5360" s="12">
        <v>0.53549999999999998</v>
      </c>
    </row>
    <row r="5361" spans="6:9" x14ac:dyDescent="0.3">
      <c r="F5361" s="2">
        <v>5356</v>
      </c>
      <c r="G5361" s="12">
        <f ca="1"/>
        <v>1.034222980065167</v>
      </c>
      <c r="H5361" s="12">
        <f ca="1"/>
        <v>0.53661398000196514</v>
      </c>
      <c r="I5361" s="12">
        <v>0.53559999999999997</v>
      </c>
    </row>
    <row r="5362" spans="6:9" x14ac:dyDescent="0.3">
      <c r="F5362" s="2">
        <v>5357</v>
      </c>
      <c r="G5362" s="12">
        <f ca="1"/>
        <v>1.0343485462780044</v>
      </c>
      <c r="H5362" s="12">
        <f ca="1"/>
        <v>0.53671254482432884</v>
      </c>
      <c r="I5362" s="12">
        <v>0.53569999999999995</v>
      </c>
    </row>
    <row r="5363" spans="6:9" x14ac:dyDescent="0.3">
      <c r="F5363" s="2">
        <v>5358</v>
      </c>
      <c r="G5363" s="12">
        <f ca="1"/>
        <v>1.0344555471895427</v>
      </c>
      <c r="H5363" s="12">
        <f ca="1"/>
        <v>0.53679652576186809</v>
      </c>
      <c r="I5363" s="12">
        <v>0.53580000000000005</v>
      </c>
    </row>
    <row r="5364" spans="6:9" x14ac:dyDescent="0.3">
      <c r="F5364" s="2">
        <v>5359</v>
      </c>
      <c r="G5364" s="12">
        <f ca="1"/>
        <v>1.0344670224179973</v>
      </c>
      <c r="H5364" s="12">
        <f ca="1"/>
        <v>0.53680553164060496</v>
      </c>
      <c r="I5364" s="12">
        <v>0.53590000000000004</v>
      </c>
    </row>
    <row r="5365" spans="6:9" x14ac:dyDescent="0.3">
      <c r="F5365" s="2">
        <v>5360</v>
      </c>
      <c r="G5365" s="12">
        <f ca="1"/>
        <v>1.0345465129035822</v>
      </c>
      <c r="H5365" s="12">
        <f ca="1"/>
        <v>0.5368679134588431</v>
      </c>
      <c r="I5365" s="12">
        <v>0.53600000000000003</v>
      </c>
    </row>
    <row r="5366" spans="6:9" x14ac:dyDescent="0.3">
      <c r="F5366" s="2">
        <v>5361</v>
      </c>
      <c r="G5366" s="12">
        <f ca="1"/>
        <v>1.0346041377779294</v>
      </c>
      <c r="H5366" s="12">
        <f ca="1"/>
        <v>0.53691313234828997</v>
      </c>
      <c r="I5366" s="12">
        <v>0.53610000000000002</v>
      </c>
    </row>
    <row r="5367" spans="6:9" x14ac:dyDescent="0.3">
      <c r="F5367" s="2">
        <v>5362</v>
      </c>
      <c r="G5367" s="12">
        <f ca="1"/>
        <v>1.0348619124238758</v>
      </c>
      <c r="H5367" s="12">
        <f ca="1"/>
        <v>0.53711537568243339</v>
      </c>
      <c r="I5367" s="12">
        <v>0.53620000000000001</v>
      </c>
    </row>
    <row r="5368" spans="6:9" x14ac:dyDescent="0.3">
      <c r="F5368" s="2">
        <v>5363</v>
      </c>
      <c r="G5368" s="12">
        <f ca="1"/>
        <v>1.0349027304771328</v>
      </c>
      <c r="H5368" s="12">
        <f ca="1"/>
        <v>0.53714739517463195</v>
      </c>
      <c r="I5368" s="12">
        <v>0.5363</v>
      </c>
    </row>
    <row r="5369" spans="6:9" x14ac:dyDescent="0.3">
      <c r="F5369" s="2">
        <v>5364</v>
      </c>
      <c r="G5369" s="12">
        <f ca="1"/>
        <v>1.035010873125475</v>
      </c>
      <c r="H5369" s="12">
        <f ca="1"/>
        <v>0.53723222006153426</v>
      </c>
      <c r="I5369" s="12">
        <v>0.53639999999999999</v>
      </c>
    </row>
    <row r="5370" spans="6:9" x14ac:dyDescent="0.3">
      <c r="F5370" s="2">
        <v>5365</v>
      </c>
      <c r="G5370" s="12">
        <f ca="1"/>
        <v>1.0350386364082411</v>
      </c>
      <c r="H5370" s="12">
        <f ca="1"/>
        <v>0.53725399537313256</v>
      </c>
      <c r="I5370" s="12">
        <v>0.53649999999999998</v>
      </c>
    </row>
    <row r="5371" spans="6:9" x14ac:dyDescent="0.3">
      <c r="F5371" s="2">
        <v>5366</v>
      </c>
      <c r="G5371" s="12">
        <f ca="1"/>
        <v>1.0350493752708572</v>
      </c>
      <c r="H5371" s="12">
        <f ca="1"/>
        <v>0.53726241790331419</v>
      </c>
      <c r="I5371" s="12">
        <v>0.53659999999999997</v>
      </c>
    </row>
    <row r="5372" spans="6:9" x14ac:dyDescent="0.3">
      <c r="F5372" s="2">
        <v>5367</v>
      </c>
      <c r="G5372" s="12">
        <f ca="1"/>
        <v>1.0351192856556162</v>
      </c>
      <c r="H5372" s="12">
        <f ca="1"/>
        <v>0.53731724642763101</v>
      </c>
      <c r="I5372" s="12">
        <v>0.53669999999999995</v>
      </c>
    </row>
    <row r="5373" spans="6:9" x14ac:dyDescent="0.3">
      <c r="F5373" s="2">
        <v>5368</v>
      </c>
      <c r="G5373" s="12">
        <f ca="1"/>
        <v>1.0351259690539996</v>
      </c>
      <c r="H5373" s="12">
        <f ca="1"/>
        <v>0.53732248778491276</v>
      </c>
      <c r="I5373" s="12">
        <v>0.53680000000000005</v>
      </c>
    </row>
    <row r="5374" spans="6:9" x14ac:dyDescent="0.3">
      <c r="F5374" s="2">
        <v>5369</v>
      </c>
      <c r="G5374" s="12">
        <f ca="1"/>
        <v>1.0355109828111666</v>
      </c>
      <c r="H5374" s="12">
        <f ca="1"/>
        <v>0.53762436357098164</v>
      </c>
      <c r="I5374" s="12">
        <v>0.53690000000000004</v>
      </c>
    </row>
    <row r="5375" spans="6:9" x14ac:dyDescent="0.3">
      <c r="F5375" s="2">
        <v>5370</v>
      </c>
      <c r="G5375" s="12">
        <f ca="1"/>
        <v>1.0355263118973588</v>
      </c>
      <c r="H5375" s="12">
        <f ca="1"/>
        <v>0.53763637989936575</v>
      </c>
      <c r="I5375" s="12">
        <v>0.53700000000000003</v>
      </c>
    </row>
    <row r="5376" spans="6:9" x14ac:dyDescent="0.3">
      <c r="F5376" s="2">
        <v>5371</v>
      </c>
      <c r="G5376" s="12">
        <f ca="1"/>
        <v>1.035658165436542</v>
      </c>
      <c r="H5376" s="12">
        <f ca="1"/>
        <v>0.53773973021750487</v>
      </c>
      <c r="I5376" s="12">
        <v>0.53710000000000002</v>
      </c>
    </row>
    <row r="5377" spans="6:9" x14ac:dyDescent="0.3">
      <c r="F5377" s="2">
        <v>5372</v>
      </c>
      <c r="G5377" s="12">
        <f ca="1"/>
        <v>1.0357295717089599</v>
      </c>
      <c r="H5377" s="12">
        <f ca="1"/>
        <v>0.53779569403847849</v>
      </c>
      <c r="I5377" s="12">
        <v>0.53720000000000001</v>
      </c>
    </row>
    <row r="5378" spans="6:9" x14ac:dyDescent="0.3">
      <c r="F5378" s="2">
        <v>5373</v>
      </c>
      <c r="G5378" s="12">
        <f ca="1"/>
        <v>1.0357542864572398</v>
      </c>
      <c r="H5378" s="12">
        <f ca="1"/>
        <v>0.53781506289566106</v>
      </c>
      <c r="I5378" s="12">
        <v>0.5373</v>
      </c>
    </row>
    <row r="5379" spans="6:9" x14ac:dyDescent="0.3">
      <c r="F5379" s="2">
        <v>5374</v>
      </c>
      <c r="G5379" s="12">
        <f ca="1"/>
        <v>1.0360591141956819</v>
      </c>
      <c r="H5379" s="12">
        <f ca="1"/>
        <v>0.53805391152635229</v>
      </c>
      <c r="I5379" s="12">
        <v>0.53739999999999999</v>
      </c>
    </row>
    <row r="5380" spans="6:9" x14ac:dyDescent="0.3">
      <c r="F5380" s="2">
        <v>5375</v>
      </c>
      <c r="G5380" s="12">
        <f ca="1"/>
        <v>1.0361169751684112</v>
      </c>
      <c r="H5380" s="12">
        <f ca="1"/>
        <v>0.53809923951359795</v>
      </c>
      <c r="I5380" s="12">
        <v>0.53749999999999998</v>
      </c>
    </row>
    <row r="5381" spans="6:9" x14ac:dyDescent="0.3">
      <c r="F5381" s="2">
        <v>5376</v>
      </c>
      <c r="G5381" s="12">
        <f ca="1"/>
        <v>1.0362925563621006</v>
      </c>
      <c r="H5381" s="12">
        <f ca="1"/>
        <v>0.53823677105636625</v>
      </c>
      <c r="I5381" s="12">
        <v>0.53759999999999997</v>
      </c>
    </row>
    <row r="5382" spans="6:9" x14ac:dyDescent="0.3">
      <c r="F5382" s="2">
        <v>5377</v>
      </c>
      <c r="G5382" s="12">
        <f ca="1"/>
        <v>1.0362947615877809</v>
      </c>
      <c r="H5382" s="12">
        <f ca="1"/>
        <v>0.53823849822365832</v>
      </c>
      <c r="I5382" s="12">
        <v>0.53769999999999996</v>
      </c>
    </row>
    <row r="5383" spans="6:9" x14ac:dyDescent="0.3">
      <c r="F5383" s="2">
        <v>5378</v>
      </c>
      <c r="G5383" s="12">
        <f ca="1"/>
        <v>1.0368482286293252</v>
      </c>
      <c r="H5383" s="12">
        <f ca="1"/>
        <v>0.53867184822172187</v>
      </c>
      <c r="I5383" s="12">
        <v>0.53779999999999994</v>
      </c>
    </row>
    <row r="5384" spans="6:9" x14ac:dyDescent="0.3">
      <c r="F5384" s="2">
        <v>5379</v>
      </c>
      <c r="G5384" s="12">
        <f ca="1"/>
        <v>1.0370241098210888</v>
      </c>
      <c r="H5384" s="12">
        <f ca="1"/>
        <v>0.53880950258829119</v>
      </c>
      <c r="I5384" s="12">
        <v>0.53790000000000004</v>
      </c>
    </row>
    <row r="5385" spans="6:9" x14ac:dyDescent="0.3">
      <c r="F5385" s="2">
        <v>5380</v>
      </c>
      <c r="G5385" s="12">
        <f ca="1"/>
        <v>1.0371693996565052</v>
      </c>
      <c r="H5385" s="12">
        <f ca="1"/>
        <v>0.53892319410764122</v>
      </c>
      <c r="I5385" s="12">
        <v>0.53800000000000003</v>
      </c>
    </row>
    <row r="5386" spans="6:9" x14ac:dyDescent="0.3">
      <c r="F5386" s="2">
        <v>5381</v>
      </c>
      <c r="G5386" s="12">
        <f ca="1"/>
        <v>1.0372301427641846</v>
      </c>
      <c r="H5386" s="12">
        <f ca="1"/>
        <v>0.53897072105811694</v>
      </c>
      <c r="I5386" s="12">
        <v>0.53810000000000002</v>
      </c>
    </row>
    <row r="5387" spans="6:9" x14ac:dyDescent="0.3">
      <c r="F5387" s="2">
        <v>5382</v>
      </c>
      <c r="G5387" s="12">
        <f ca="1"/>
        <v>1.0376598144388625</v>
      </c>
      <c r="H5387" s="12">
        <f ca="1"/>
        <v>0.53930681511890011</v>
      </c>
      <c r="I5387" s="12">
        <v>0.53820000000000001</v>
      </c>
    </row>
    <row r="5388" spans="6:9" x14ac:dyDescent="0.3">
      <c r="F5388" s="2">
        <v>5383</v>
      </c>
      <c r="G5388" s="12">
        <f ca="1"/>
        <v>1.037851315909901</v>
      </c>
      <c r="H5388" s="12">
        <f ca="1"/>
        <v>0.53945655780458179</v>
      </c>
      <c r="I5388" s="12">
        <v>0.5383</v>
      </c>
    </row>
    <row r="5389" spans="6:9" x14ac:dyDescent="0.3">
      <c r="F5389" s="2">
        <v>5384</v>
      </c>
      <c r="G5389" s="12">
        <f ca="1"/>
        <v>1.0380667969753816</v>
      </c>
      <c r="H5389" s="12">
        <f ca="1"/>
        <v>0.5396250127911052</v>
      </c>
      <c r="I5389" s="12">
        <v>0.53839999999999999</v>
      </c>
    </row>
    <row r="5390" spans="6:9" x14ac:dyDescent="0.3">
      <c r="F5390" s="2">
        <v>5385</v>
      </c>
      <c r="G5390" s="12">
        <f ca="1"/>
        <v>1.0381376445864998</v>
      </c>
      <c r="H5390" s="12">
        <f ca="1"/>
        <v>0.53968038992386225</v>
      </c>
      <c r="I5390" s="12">
        <v>0.53849999999999998</v>
      </c>
    </row>
    <row r="5391" spans="6:9" x14ac:dyDescent="0.3">
      <c r="F5391" s="2">
        <v>5386</v>
      </c>
      <c r="G5391" s="12">
        <f ca="1"/>
        <v>1.0384202803392548</v>
      </c>
      <c r="H5391" s="12">
        <f ca="1"/>
        <v>0.53990126489715462</v>
      </c>
      <c r="I5391" s="12">
        <v>0.53859999999999997</v>
      </c>
    </row>
    <row r="5392" spans="6:9" x14ac:dyDescent="0.3">
      <c r="F5392" s="2">
        <v>5387</v>
      </c>
      <c r="G5392" s="12">
        <f ca="1"/>
        <v>1.0385285237683601</v>
      </c>
      <c r="H5392" s="12">
        <f ca="1"/>
        <v>0.53998583677775025</v>
      </c>
      <c r="I5392" s="12">
        <v>0.53869999999999996</v>
      </c>
    </row>
    <row r="5393" spans="6:9" x14ac:dyDescent="0.3">
      <c r="F5393" s="2">
        <v>5388</v>
      </c>
      <c r="G5393" s="12">
        <f ca="1"/>
        <v>1.0385943985821939</v>
      </c>
      <c r="H5393" s="12">
        <f ca="1"/>
        <v>0.54003730053947963</v>
      </c>
      <c r="I5393" s="12">
        <v>0.53879999999999995</v>
      </c>
    </row>
    <row r="5394" spans="6:9" x14ac:dyDescent="0.3">
      <c r="F5394" s="2">
        <v>5389</v>
      </c>
      <c r="G5394" s="12">
        <f ca="1"/>
        <v>1.0386043907857967</v>
      </c>
      <c r="H5394" s="12">
        <f ca="1"/>
        <v>0.5400451064749936</v>
      </c>
      <c r="I5394" s="12">
        <v>0.53890000000000005</v>
      </c>
    </row>
    <row r="5395" spans="6:9" x14ac:dyDescent="0.3">
      <c r="F5395" s="2">
        <v>5390</v>
      </c>
      <c r="G5395" s="12">
        <f ca="1"/>
        <v>1.0387366425421047</v>
      </c>
      <c r="H5395" s="12">
        <f ca="1"/>
        <v>0.54014841366513644</v>
      </c>
      <c r="I5395" s="12">
        <v>0.53900000000000003</v>
      </c>
    </row>
    <row r="5396" spans="6:9" x14ac:dyDescent="0.3">
      <c r="F5396" s="2">
        <v>5391</v>
      </c>
      <c r="G5396" s="12">
        <f ca="1"/>
        <v>1.0388520365593426</v>
      </c>
      <c r="H5396" s="12">
        <f ca="1"/>
        <v>0.54023854009549477</v>
      </c>
      <c r="I5396" s="12">
        <v>0.53910000000000002</v>
      </c>
    </row>
    <row r="5397" spans="6:9" x14ac:dyDescent="0.3">
      <c r="F5397" s="2">
        <v>5392</v>
      </c>
      <c r="G5397" s="12">
        <f ca="1"/>
        <v>1.0388766569752033</v>
      </c>
      <c r="H5397" s="12">
        <f ca="1"/>
        <v>0.54025776792241342</v>
      </c>
      <c r="I5397" s="12">
        <v>0.53920000000000001</v>
      </c>
    </row>
    <row r="5398" spans="6:9" x14ac:dyDescent="0.3">
      <c r="F5398" s="2">
        <v>5393</v>
      </c>
      <c r="G5398" s="12">
        <f ca="1"/>
        <v>1.0389650942783557</v>
      </c>
      <c r="H5398" s="12">
        <f ca="1"/>
        <v>0.54032683050341823</v>
      </c>
      <c r="I5398" s="12">
        <v>0.5393</v>
      </c>
    </row>
    <row r="5399" spans="6:9" x14ac:dyDescent="0.3">
      <c r="F5399" s="2">
        <v>5394</v>
      </c>
      <c r="G5399" s="12">
        <f ca="1"/>
        <v>1.0391441239931123</v>
      </c>
      <c r="H5399" s="12">
        <f ca="1"/>
        <v>0.54046661768415638</v>
      </c>
      <c r="I5399" s="12">
        <v>0.53939999999999999</v>
      </c>
    </row>
    <row r="5400" spans="6:9" x14ac:dyDescent="0.3">
      <c r="F5400" s="2">
        <v>5395</v>
      </c>
      <c r="G5400" s="12">
        <f ca="1"/>
        <v>1.0393686437998511</v>
      </c>
      <c r="H5400" s="12">
        <f ca="1"/>
        <v>0.54064188407366254</v>
      </c>
      <c r="I5400" s="12">
        <v>0.53949999999999998</v>
      </c>
    </row>
    <row r="5401" spans="6:9" x14ac:dyDescent="0.3">
      <c r="F5401" s="2">
        <v>5396</v>
      </c>
      <c r="G5401" s="12">
        <f ca="1"/>
        <v>1.0394402767334558</v>
      </c>
      <c r="H5401" s="12">
        <f ca="1"/>
        <v>0.54069779344221658</v>
      </c>
      <c r="I5401" s="12">
        <v>0.53959999999999997</v>
      </c>
    </row>
    <row r="5402" spans="6:9" x14ac:dyDescent="0.3">
      <c r="F5402" s="2">
        <v>5397</v>
      </c>
      <c r="G5402" s="12">
        <f ca="1"/>
        <v>1.0395763496821921</v>
      </c>
      <c r="H5402" s="12">
        <f ca="1"/>
        <v>0.54080398574528243</v>
      </c>
      <c r="I5402" s="12">
        <v>0.53969999999999996</v>
      </c>
    </row>
    <row r="5403" spans="6:9" x14ac:dyDescent="0.3">
      <c r="F5403" s="2">
        <v>5398</v>
      </c>
      <c r="G5403" s="12">
        <f ca="1"/>
        <v>1.0398611067690533</v>
      </c>
      <c r="H5403" s="12">
        <f ca="1"/>
        <v>0.54102615973251811</v>
      </c>
      <c r="I5403" s="12">
        <v>0.53979999999999995</v>
      </c>
    </row>
    <row r="5404" spans="6:9" x14ac:dyDescent="0.3">
      <c r="F5404" s="2">
        <v>5399</v>
      </c>
      <c r="G5404" s="12">
        <f ca="1"/>
        <v>1.0399350528789324</v>
      </c>
      <c r="H5404" s="12">
        <f ca="1"/>
        <v>0.54108384255818898</v>
      </c>
      <c r="I5404" s="12">
        <v>0.53990000000000005</v>
      </c>
    </row>
    <row r="5405" spans="6:9" x14ac:dyDescent="0.3">
      <c r="F5405" s="2">
        <v>5400</v>
      </c>
      <c r="G5405" s="12">
        <f ca="1"/>
        <v>1.0399852839473147</v>
      </c>
      <c r="H5405" s="12">
        <f ca="1"/>
        <v>0.54112302335993145</v>
      </c>
      <c r="I5405" s="12">
        <v>0.54</v>
      </c>
    </row>
    <row r="5406" spans="6:9" x14ac:dyDescent="0.3">
      <c r="F5406" s="2">
        <v>5401</v>
      </c>
      <c r="G5406" s="12">
        <f ca="1"/>
        <v>1.0403258331893266</v>
      </c>
      <c r="H5406" s="12">
        <f ca="1"/>
        <v>0.54138859730113942</v>
      </c>
      <c r="I5406" s="12">
        <v>0.54010000000000002</v>
      </c>
    </row>
    <row r="5407" spans="6:9" x14ac:dyDescent="0.3">
      <c r="F5407" s="2">
        <v>5402</v>
      </c>
      <c r="G5407" s="12">
        <f ca="1"/>
        <v>1.0404607238368078</v>
      </c>
      <c r="H5407" s="12">
        <f ca="1"/>
        <v>0.54149376231907087</v>
      </c>
      <c r="I5407" s="12">
        <v>0.54020000000000001</v>
      </c>
    </row>
    <row r="5408" spans="6:9" x14ac:dyDescent="0.3">
      <c r="F5408" s="2">
        <v>5403</v>
      </c>
      <c r="G5408" s="12">
        <f ca="1"/>
        <v>1.0404883957962812</v>
      </c>
      <c r="H5408" s="12">
        <f ca="1"/>
        <v>0.54151533428208487</v>
      </c>
      <c r="I5408" s="12">
        <v>0.5403</v>
      </c>
    </row>
    <row r="5409" spans="6:9" x14ac:dyDescent="0.3">
      <c r="F5409" s="2">
        <v>5404</v>
      </c>
      <c r="G5409" s="12">
        <f ca="1"/>
        <v>1.040603771096839</v>
      </c>
      <c r="H5409" s="12">
        <f ca="1"/>
        <v>0.54160526905690698</v>
      </c>
      <c r="I5409" s="12">
        <v>0.54039999999999999</v>
      </c>
    </row>
    <row r="5410" spans="6:9" x14ac:dyDescent="0.3">
      <c r="F5410" s="2">
        <v>5405</v>
      </c>
      <c r="G5410" s="12">
        <f ca="1"/>
        <v>1.0408718416649467</v>
      </c>
      <c r="H5410" s="12">
        <f ca="1"/>
        <v>0.54181418434826312</v>
      </c>
      <c r="I5410" s="12">
        <v>0.54049999999999998</v>
      </c>
    </row>
    <row r="5411" spans="6:9" x14ac:dyDescent="0.3">
      <c r="F5411" s="2">
        <v>5406</v>
      </c>
      <c r="G5411" s="12">
        <f ca="1"/>
        <v>1.0409265179504217</v>
      </c>
      <c r="H5411" s="12">
        <f ca="1"/>
        <v>0.54185678744680688</v>
      </c>
      <c r="I5411" s="12">
        <v>0.54059999999999997</v>
      </c>
    </row>
    <row r="5412" spans="6:9" x14ac:dyDescent="0.3">
      <c r="F5412" s="2">
        <v>5407</v>
      </c>
      <c r="G5412" s="12">
        <f ca="1"/>
        <v>1.041000708732714</v>
      </c>
      <c r="H5412" s="12">
        <f ca="1"/>
        <v>0.54191459180951207</v>
      </c>
      <c r="I5412" s="12">
        <v>0.54069999999999996</v>
      </c>
    </row>
    <row r="5413" spans="6:9" x14ac:dyDescent="0.3">
      <c r="F5413" s="2">
        <v>5408</v>
      </c>
      <c r="G5413" s="12">
        <f ca="1"/>
        <v>1.0411709110205862</v>
      </c>
      <c r="H5413" s="12">
        <f ca="1"/>
        <v>0.54204718348967251</v>
      </c>
      <c r="I5413" s="12">
        <v>0.54079999999999995</v>
      </c>
    </row>
    <row r="5414" spans="6:9" x14ac:dyDescent="0.3">
      <c r="F5414" s="2">
        <v>5409</v>
      </c>
      <c r="G5414" s="12">
        <f ca="1"/>
        <v>1.0412280858398419</v>
      </c>
      <c r="H5414" s="12">
        <f ca="1"/>
        <v>0.54209171834452108</v>
      </c>
      <c r="I5414" s="12">
        <v>0.54090000000000005</v>
      </c>
    </row>
    <row r="5415" spans="6:9" x14ac:dyDescent="0.3">
      <c r="F5415" s="2">
        <v>5410</v>
      </c>
      <c r="G5415" s="12">
        <f ca="1"/>
        <v>1.0414177843234067</v>
      </c>
      <c r="H5415" s="12">
        <f ca="1"/>
        <v>0.54223945854009981</v>
      </c>
      <c r="I5415" s="12">
        <v>0.54100000000000004</v>
      </c>
    </row>
    <row r="5416" spans="6:9" x14ac:dyDescent="0.3">
      <c r="F5416" s="2">
        <v>5411</v>
      </c>
      <c r="G5416" s="12">
        <f ca="1"/>
        <v>1.0414287010066516</v>
      </c>
      <c r="H5416" s="12">
        <f ca="1"/>
        <v>0.54224795966506112</v>
      </c>
      <c r="I5416" s="12">
        <v>0.54110000000000003</v>
      </c>
    </row>
    <row r="5417" spans="6:9" x14ac:dyDescent="0.3">
      <c r="F5417" s="2">
        <v>5412</v>
      </c>
      <c r="G5417" s="12">
        <f ca="1"/>
        <v>1.0414500915978111</v>
      </c>
      <c r="H5417" s="12">
        <f ca="1"/>
        <v>0.54226461681006821</v>
      </c>
      <c r="I5417" s="12">
        <v>0.54120000000000001</v>
      </c>
    </row>
    <row r="5418" spans="6:9" x14ac:dyDescent="0.3">
      <c r="F5418" s="2">
        <v>5413</v>
      </c>
      <c r="G5418" s="12">
        <f ca="1"/>
        <v>1.0414552273688247</v>
      </c>
      <c r="H5418" s="12">
        <f ca="1"/>
        <v>0.54226861604516408</v>
      </c>
      <c r="I5418" s="12">
        <v>0.5413</v>
      </c>
    </row>
    <row r="5419" spans="6:9" x14ac:dyDescent="0.3">
      <c r="F5419" s="2">
        <v>5414</v>
      </c>
      <c r="G5419" s="12">
        <f ca="1"/>
        <v>1.0414775003602394</v>
      </c>
      <c r="H5419" s="12">
        <f ca="1"/>
        <v>0.54228595979977889</v>
      </c>
      <c r="I5419" s="12">
        <v>0.54139999999999999</v>
      </c>
    </row>
    <row r="5420" spans="6:9" x14ac:dyDescent="0.3">
      <c r="F5420" s="2">
        <v>5415</v>
      </c>
      <c r="G5420" s="12">
        <f ca="1"/>
        <v>1.0415292383160433</v>
      </c>
      <c r="H5420" s="12">
        <f ca="1"/>
        <v>0.54232624594458101</v>
      </c>
      <c r="I5420" s="12">
        <v>0.54149999999999998</v>
      </c>
    </row>
    <row r="5421" spans="6:9" x14ac:dyDescent="0.3">
      <c r="F5421" s="2">
        <v>5416</v>
      </c>
      <c r="G5421" s="12">
        <f ca="1"/>
        <v>1.0417072983765563</v>
      </c>
      <c r="H5421" s="12">
        <f ca="1"/>
        <v>0.54246487576694102</v>
      </c>
      <c r="I5421" s="12">
        <v>0.54159999999999997</v>
      </c>
    </row>
    <row r="5422" spans="6:9" x14ac:dyDescent="0.3">
      <c r="F5422" s="2">
        <v>5417</v>
      </c>
      <c r="G5422" s="12">
        <f ca="1"/>
        <v>1.041828580222337</v>
      </c>
      <c r="H5422" s="12">
        <f ca="1"/>
        <v>0.54255928459241465</v>
      </c>
      <c r="I5422" s="12">
        <v>0.54169999999999996</v>
      </c>
    </row>
    <row r="5423" spans="6:9" x14ac:dyDescent="0.3">
      <c r="F5423" s="2">
        <v>5418</v>
      </c>
      <c r="G5423" s="12">
        <f ca="1"/>
        <v>1.0420951791748336</v>
      </c>
      <c r="H5423" s="12">
        <f ca="1"/>
        <v>0.54276676645682875</v>
      </c>
      <c r="I5423" s="12">
        <v>0.54179999999999995</v>
      </c>
    </row>
    <row r="5424" spans="6:9" x14ac:dyDescent="0.3">
      <c r="F5424" s="2">
        <v>5419</v>
      </c>
      <c r="G5424" s="12">
        <f ca="1"/>
        <v>1.042224221392555</v>
      </c>
      <c r="H5424" s="12">
        <f ca="1"/>
        <v>0.54286717172026178</v>
      </c>
      <c r="I5424" s="12">
        <v>0.54190000000000005</v>
      </c>
    </row>
    <row r="5425" spans="6:9" x14ac:dyDescent="0.3">
      <c r="F5425" s="2">
        <v>5420</v>
      </c>
      <c r="G5425" s="12">
        <f ca="1"/>
        <v>1.0422477425114478</v>
      </c>
      <c r="H5425" s="12">
        <f ca="1"/>
        <v>0.54288547147231458</v>
      </c>
      <c r="I5425" s="12">
        <v>0.54200000000000004</v>
      </c>
    </row>
    <row r="5426" spans="6:9" x14ac:dyDescent="0.3">
      <c r="F5426" s="2">
        <v>5421</v>
      </c>
      <c r="G5426" s="12">
        <f ca="1"/>
        <v>1.0423622063834173</v>
      </c>
      <c r="H5426" s="12">
        <f ca="1"/>
        <v>0.54297451898590154</v>
      </c>
      <c r="I5426" s="12">
        <v>0.54210000000000003</v>
      </c>
    </row>
    <row r="5427" spans="6:9" x14ac:dyDescent="0.3">
      <c r="F5427" s="2">
        <v>5422</v>
      </c>
      <c r="G5427" s="12">
        <f ca="1"/>
        <v>1.0428076557813561</v>
      </c>
      <c r="H5427" s="12">
        <f ca="1"/>
        <v>0.54332094800585828</v>
      </c>
      <c r="I5427" s="12">
        <v>0.54220000000000002</v>
      </c>
    </row>
    <row r="5428" spans="6:9" x14ac:dyDescent="0.3">
      <c r="F5428" s="2">
        <v>5423</v>
      </c>
      <c r="G5428" s="12">
        <f ca="1"/>
        <v>1.0428973515103273</v>
      </c>
      <c r="H5428" s="12">
        <f ca="1"/>
        <v>0.54339068386845391</v>
      </c>
      <c r="I5428" s="12">
        <v>0.5423</v>
      </c>
    </row>
    <row r="5429" spans="6:9" x14ac:dyDescent="0.3">
      <c r="F5429" s="2">
        <v>5424</v>
      </c>
      <c r="G5429" s="12">
        <f ca="1"/>
        <v>1.0429251150816756</v>
      </c>
      <c r="H5429" s="12">
        <f ca="1"/>
        <v>0.54341226781582708</v>
      </c>
      <c r="I5429" s="12">
        <v>0.54239999999999999</v>
      </c>
    </row>
    <row r="5430" spans="6:9" x14ac:dyDescent="0.3">
      <c r="F5430" s="2">
        <v>5425</v>
      </c>
      <c r="G5430" s="12">
        <f ca="1"/>
        <v>1.0429528757821764</v>
      </c>
      <c r="H5430" s="12">
        <f ca="1"/>
        <v>0.54343384885308632</v>
      </c>
      <c r="I5430" s="12">
        <v>0.54249999999999998</v>
      </c>
    </row>
    <row r="5431" spans="6:9" x14ac:dyDescent="0.3">
      <c r="F5431" s="2">
        <v>5426</v>
      </c>
      <c r="G5431" s="12">
        <f ca="1"/>
        <v>1.0435316928661753</v>
      </c>
      <c r="H5431" s="12">
        <f ca="1"/>
        <v>0.54388366397640753</v>
      </c>
      <c r="I5431" s="12">
        <v>0.54259999999999997</v>
      </c>
    </row>
    <row r="5432" spans="6:9" x14ac:dyDescent="0.3">
      <c r="F5432" s="2">
        <v>5427</v>
      </c>
      <c r="G5432" s="12">
        <f ca="1"/>
        <v>1.043647669678738</v>
      </c>
      <c r="H5432" s="12">
        <f ca="1"/>
        <v>0.54397375735669318</v>
      </c>
      <c r="I5432" s="12">
        <v>0.54269999999999996</v>
      </c>
    </row>
    <row r="5433" spans="6:9" x14ac:dyDescent="0.3">
      <c r="F5433" s="2">
        <v>5428</v>
      </c>
      <c r="G5433" s="12">
        <f ca="1"/>
        <v>1.0436810316384999</v>
      </c>
      <c r="H5433" s="12">
        <f ca="1"/>
        <v>0.54399967147825667</v>
      </c>
      <c r="I5433" s="12">
        <v>0.54279999999999995</v>
      </c>
    </row>
    <row r="5434" spans="6:9" x14ac:dyDescent="0.3">
      <c r="F5434" s="2">
        <v>5429</v>
      </c>
      <c r="G5434" s="12">
        <f ca="1"/>
        <v>1.0438201786588917</v>
      </c>
      <c r="H5434" s="12">
        <f ca="1"/>
        <v>0.54410774426679542</v>
      </c>
      <c r="I5434" s="12">
        <v>0.54290000000000005</v>
      </c>
    </row>
    <row r="5435" spans="6:9" x14ac:dyDescent="0.3">
      <c r="F5435" s="2">
        <v>5430</v>
      </c>
      <c r="G5435" s="12">
        <f ca="1"/>
        <v>1.0438672940132425</v>
      </c>
      <c r="H5435" s="12">
        <f ca="1"/>
        <v>0.5441443339812333</v>
      </c>
      <c r="I5435" s="12">
        <v>0.54300000000000004</v>
      </c>
    </row>
    <row r="5436" spans="6:9" x14ac:dyDescent="0.3">
      <c r="F5436" s="2">
        <v>5431</v>
      </c>
      <c r="G5436" s="12">
        <f ca="1"/>
        <v>1.0440287643965207</v>
      </c>
      <c r="H5436" s="12">
        <f ca="1"/>
        <v>0.54426971680103942</v>
      </c>
      <c r="I5436" s="12">
        <v>0.54310000000000003</v>
      </c>
    </row>
    <row r="5437" spans="6:9" x14ac:dyDescent="0.3">
      <c r="F5437" s="2">
        <v>5432</v>
      </c>
      <c r="G5437" s="12">
        <f ca="1"/>
        <v>1.0442452496211692</v>
      </c>
      <c r="H5437" s="12">
        <f ca="1"/>
        <v>0.54443778294802891</v>
      </c>
      <c r="I5437" s="12">
        <v>0.54320000000000002</v>
      </c>
    </row>
    <row r="5438" spans="6:9" x14ac:dyDescent="0.3">
      <c r="F5438" s="2">
        <v>5433</v>
      </c>
      <c r="G5438" s="12">
        <f ca="1"/>
        <v>1.0443294669201264</v>
      </c>
      <c r="H5438" s="12">
        <f ca="1"/>
        <v>0.5445031530454798</v>
      </c>
      <c r="I5438" s="12">
        <v>0.54330000000000001</v>
      </c>
    </row>
    <row r="5439" spans="6:9" x14ac:dyDescent="0.3">
      <c r="F5439" s="2">
        <v>5434</v>
      </c>
      <c r="G5439" s="12">
        <f ca="1"/>
        <v>1.0443322398438157</v>
      </c>
      <c r="H5439" s="12">
        <f ca="1"/>
        <v>0.54450530530324426</v>
      </c>
      <c r="I5439" s="12">
        <v>0.54339999999999999</v>
      </c>
    </row>
    <row r="5440" spans="6:9" x14ac:dyDescent="0.3">
      <c r="F5440" s="2">
        <v>5435</v>
      </c>
      <c r="G5440" s="12">
        <f ca="1"/>
        <v>1.0443741379910787</v>
      </c>
      <c r="H5440" s="12">
        <f ca="1"/>
        <v>0.54453782452647703</v>
      </c>
      <c r="I5440" s="12">
        <v>0.54349999999999998</v>
      </c>
    </row>
    <row r="5441" spans="6:9" x14ac:dyDescent="0.3">
      <c r="F5441" s="2">
        <v>5436</v>
      </c>
      <c r="G5441" s="12">
        <f ca="1"/>
        <v>1.0445056911132689</v>
      </c>
      <c r="H5441" s="12">
        <f ca="1"/>
        <v>0.54463991934622547</v>
      </c>
      <c r="I5441" s="12">
        <v>0.54359999999999997</v>
      </c>
    </row>
    <row r="5442" spans="6:9" x14ac:dyDescent="0.3">
      <c r="F5442" s="2">
        <v>5437</v>
      </c>
      <c r="G5442" s="12">
        <f ca="1"/>
        <v>1.0445451635431424</v>
      </c>
      <c r="H5442" s="12">
        <f ca="1"/>
        <v>0.54467054985436425</v>
      </c>
      <c r="I5442" s="12">
        <v>0.54369999999999996</v>
      </c>
    </row>
    <row r="5443" spans="6:9" x14ac:dyDescent="0.3">
      <c r="F5443" s="2">
        <v>5438</v>
      </c>
      <c r="G5443" s="12">
        <f ca="1"/>
        <v>1.0447224857178581</v>
      </c>
      <c r="H5443" s="12">
        <f ca="1"/>
        <v>0.54480813446894127</v>
      </c>
      <c r="I5443" s="12">
        <v>0.54379999999999995</v>
      </c>
    </row>
    <row r="5444" spans="6:9" x14ac:dyDescent="0.3">
      <c r="F5444" s="2">
        <v>5439</v>
      </c>
      <c r="G5444" s="12">
        <f ca="1"/>
        <v>1.0449122867938612</v>
      </c>
      <c r="H5444" s="12">
        <f ca="1"/>
        <v>0.54495537074825728</v>
      </c>
      <c r="I5444" s="12">
        <v>0.54390000000000005</v>
      </c>
    </row>
    <row r="5445" spans="6:9" x14ac:dyDescent="0.3">
      <c r="F5445" s="2">
        <v>5440</v>
      </c>
      <c r="G5445" s="12">
        <f ca="1"/>
        <v>1.0454791219809292</v>
      </c>
      <c r="H5445" s="12">
        <f ca="1"/>
        <v>0.54539489817452491</v>
      </c>
      <c r="I5445" s="12">
        <v>0.54400000000000004</v>
      </c>
    </row>
    <row r="5446" spans="6:9" x14ac:dyDescent="0.3">
      <c r="F5446" s="2">
        <v>5441</v>
      </c>
      <c r="G5446" s="12">
        <f ca="1"/>
        <v>1.0455310534107034</v>
      </c>
      <c r="H5446" s="12">
        <f ca="1"/>
        <v>0.54543515193212277</v>
      </c>
      <c r="I5446" s="12">
        <v>0.54410000000000003</v>
      </c>
    </row>
    <row r="5447" spans="6:9" x14ac:dyDescent="0.3">
      <c r="F5447" s="2">
        <v>5442</v>
      </c>
      <c r="G5447" s="12">
        <f ca="1"/>
        <v>1.0455587582492611</v>
      </c>
      <c r="H5447" s="12">
        <f ca="1"/>
        <v>0.54545662588847343</v>
      </c>
      <c r="I5447" s="12">
        <v>0.54420000000000002</v>
      </c>
    </row>
    <row r="5448" spans="6:9" x14ac:dyDescent="0.3">
      <c r="F5448" s="2">
        <v>5443</v>
      </c>
      <c r="G5448" s="12">
        <f ca="1"/>
        <v>1.0458516480257043</v>
      </c>
      <c r="H5448" s="12">
        <f ca="1"/>
        <v>0.54568360260280624</v>
      </c>
      <c r="I5448" s="12">
        <v>0.54430000000000001</v>
      </c>
    </row>
    <row r="5449" spans="6:9" x14ac:dyDescent="0.3">
      <c r="F5449" s="2">
        <v>5444</v>
      </c>
      <c r="G5449" s="12">
        <f ca="1"/>
        <v>1.0459567381378143</v>
      </c>
      <c r="H5449" s="12">
        <f ca="1"/>
        <v>0.54576502434770857</v>
      </c>
      <c r="I5449" s="12">
        <v>0.5444</v>
      </c>
    </row>
    <row r="5450" spans="6:9" x14ac:dyDescent="0.3">
      <c r="F5450" s="2">
        <v>5445</v>
      </c>
      <c r="G5450" s="12">
        <f ca="1"/>
        <v>1.0459673752104151</v>
      </c>
      <c r="H5450" s="12">
        <f ca="1"/>
        <v>0.54577326519770564</v>
      </c>
      <c r="I5450" s="12">
        <v>0.54449999999999998</v>
      </c>
    </row>
    <row r="5451" spans="6:9" x14ac:dyDescent="0.3">
      <c r="F5451" s="2">
        <v>5446</v>
      </c>
      <c r="G5451" s="12">
        <f ca="1"/>
        <v>1.0461776967667684</v>
      </c>
      <c r="H5451" s="12">
        <f ca="1"/>
        <v>0.54593618689658752</v>
      </c>
      <c r="I5451" s="12">
        <v>0.54459999999999997</v>
      </c>
    </row>
    <row r="5452" spans="6:9" x14ac:dyDescent="0.3">
      <c r="F5452" s="2">
        <v>5447</v>
      </c>
      <c r="G5452" s="12">
        <f ca="1"/>
        <v>1.046215783842154</v>
      </c>
      <c r="H5452" s="12">
        <f ca="1"/>
        <v>0.54596568616260588</v>
      </c>
      <c r="I5452" s="12">
        <v>0.54469999999999996</v>
      </c>
    </row>
    <row r="5453" spans="6:9" x14ac:dyDescent="0.3">
      <c r="F5453" s="2">
        <v>5448</v>
      </c>
      <c r="G5453" s="12">
        <f ca="1"/>
        <v>1.0463144460227629</v>
      </c>
      <c r="H5453" s="12">
        <f ca="1"/>
        <v>0.54604209619742927</v>
      </c>
      <c r="I5453" s="12">
        <v>0.54479999999999995</v>
      </c>
    </row>
    <row r="5454" spans="6:9" x14ac:dyDescent="0.3">
      <c r="F5454" s="2">
        <v>5449</v>
      </c>
      <c r="G5454" s="12">
        <f ca="1"/>
        <v>1.0464097880051053</v>
      </c>
      <c r="H5454" s="12">
        <f ca="1"/>
        <v>0.54611592669008324</v>
      </c>
      <c r="I5454" s="12">
        <v>0.54490000000000005</v>
      </c>
    </row>
    <row r="5455" spans="6:9" x14ac:dyDescent="0.3">
      <c r="F5455" s="2">
        <v>5450</v>
      </c>
      <c r="G5455" s="12">
        <f ca="1"/>
        <v>1.0464419749533425</v>
      </c>
      <c r="H5455" s="12">
        <f ca="1"/>
        <v>0.54614084965846232</v>
      </c>
      <c r="I5455" s="12">
        <v>0.54500000000000004</v>
      </c>
    </row>
    <row r="5456" spans="6:9" x14ac:dyDescent="0.3">
      <c r="F5456" s="2">
        <v>5451</v>
      </c>
      <c r="G5456" s="12">
        <f ca="1"/>
        <v>1.0465372557115056</v>
      </c>
      <c r="H5456" s="12">
        <f ca="1"/>
        <v>0.5462146219977384</v>
      </c>
      <c r="I5456" s="12">
        <v>0.54510000000000003</v>
      </c>
    </row>
    <row r="5457" spans="6:9" x14ac:dyDescent="0.3">
      <c r="F5457" s="2">
        <v>5452</v>
      </c>
      <c r="G5457" s="12">
        <f ca="1"/>
        <v>1.0465435805639918</v>
      </c>
      <c r="H5457" s="12">
        <f ca="1"/>
        <v>0.54621951881106612</v>
      </c>
      <c r="I5457" s="12">
        <v>0.54520000000000002</v>
      </c>
    </row>
    <row r="5458" spans="6:9" x14ac:dyDescent="0.3">
      <c r="F5458" s="2">
        <v>5453</v>
      </c>
      <c r="G5458" s="12">
        <f ca="1"/>
        <v>1.0465742373708238</v>
      </c>
      <c r="H5458" s="12">
        <f ca="1"/>
        <v>0.54624325335498369</v>
      </c>
      <c r="I5458" s="12">
        <v>0.54530000000000001</v>
      </c>
    </row>
    <row r="5459" spans="6:9" x14ac:dyDescent="0.3">
      <c r="F5459" s="2">
        <v>5454</v>
      </c>
      <c r="G5459" s="12">
        <f ca="1"/>
        <v>1.0468926425712062</v>
      </c>
      <c r="H5459" s="12">
        <f ca="1"/>
        <v>0.54648971395941659</v>
      </c>
      <c r="I5459" s="12">
        <v>0.5454</v>
      </c>
    </row>
    <row r="5460" spans="6:9" x14ac:dyDescent="0.3">
      <c r="F5460" s="2">
        <v>5455</v>
      </c>
      <c r="G5460" s="12">
        <f ca="1"/>
        <v>1.0470466727338785</v>
      </c>
      <c r="H5460" s="12">
        <f ca="1"/>
        <v>0.54660890835803411</v>
      </c>
      <c r="I5460" s="12">
        <v>0.54549999999999998</v>
      </c>
    </row>
    <row r="5461" spans="6:9" x14ac:dyDescent="0.3">
      <c r="F5461" s="2">
        <v>5456</v>
      </c>
      <c r="G5461" s="12">
        <f ca="1"/>
        <v>1.0471110093122575</v>
      </c>
      <c r="H5461" s="12">
        <f ca="1"/>
        <v>0.54665868823266006</v>
      </c>
      <c r="I5461" s="12">
        <v>0.54559999999999997</v>
      </c>
    </row>
    <row r="5462" spans="6:9" x14ac:dyDescent="0.3">
      <c r="F5462" s="2">
        <v>5457</v>
      </c>
      <c r="G5462" s="12">
        <f ca="1"/>
        <v>1.0471614600073371</v>
      </c>
      <c r="H5462" s="12">
        <f ca="1"/>
        <v>0.54669772146147344</v>
      </c>
      <c r="I5462" s="12">
        <v>0.54569999999999996</v>
      </c>
    </row>
    <row r="5463" spans="6:9" x14ac:dyDescent="0.3">
      <c r="F5463" s="2">
        <v>5458</v>
      </c>
      <c r="G5463" s="12">
        <f ca="1"/>
        <v>1.0472236129934325</v>
      </c>
      <c r="H5463" s="12">
        <f ca="1"/>
        <v>0.54674580554529273</v>
      </c>
      <c r="I5463" s="12">
        <v>0.54579999999999995</v>
      </c>
    </row>
    <row r="5464" spans="6:9" x14ac:dyDescent="0.3">
      <c r="F5464" s="2">
        <v>5459</v>
      </c>
      <c r="G5464" s="12">
        <f ca="1"/>
        <v>1.0472449344842272</v>
      </c>
      <c r="H5464" s="12">
        <f ca="1"/>
        <v>0.54676229993199199</v>
      </c>
      <c r="I5464" s="12">
        <v>0.54590000000000005</v>
      </c>
    </row>
    <row r="5465" spans="6:9" x14ac:dyDescent="0.3">
      <c r="F5465" s="2">
        <v>5460</v>
      </c>
      <c r="G5465" s="12">
        <f ca="1"/>
        <v>1.0472461620121454</v>
      </c>
      <c r="H5465" s="12">
        <f ca="1"/>
        <v>0.54676324954002442</v>
      </c>
      <c r="I5465" s="12">
        <v>0.54600000000000004</v>
      </c>
    </row>
    <row r="5466" spans="6:9" x14ac:dyDescent="0.3">
      <c r="F5466" s="2">
        <v>5461</v>
      </c>
      <c r="G5466" s="12">
        <f ca="1"/>
        <v>1.0473912530132696</v>
      </c>
      <c r="H5466" s="12">
        <f ca="1"/>
        <v>0.54687548164655464</v>
      </c>
      <c r="I5466" s="12">
        <v>0.54610000000000003</v>
      </c>
    </row>
    <row r="5467" spans="6:9" x14ac:dyDescent="0.3">
      <c r="F5467" s="2">
        <v>5462</v>
      </c>
      <c r="G5467" s="12">
        <f ca="1"/>
        <v>1.0475549783944536</v>
      </c>
      <c r="H5467" s="12">
        <f ca="1"/>
        <v>0.54700210560236229</v>
      </c>
      <c r="I5467" s="12">
        <v>0.54620000000000002</v>
      </c>
    </row>
    <row r="5468" spans="6:9" x14ac:dyDescent="0.3">
      <c r="F5468" s="2">
        <v>5463</v>
      </c>
      <c r="G5468" s="12">
        <f ca="1"/>
        <v>1.0478118631321407</v>
      </c>
      <c r="H5468" s="12">
        <f ca="1"/>
        <v>0.54720073044183226</v>
      </c>
      <c r="I5468" s="12">
        <v>0.54630000000000001</v>
      </c>
    </row>
    <row r="5469" spans="6:9" x14ac:dyDescent="0.3">
      <c r="F5469" s="2">
        <v>5464</v>
      </c>
      <c r="G5469" s="12">
        <f ca="1"/>
        <v>1.0478554585189122</v>
      </c>
      <c r="H5469" s="12">
        <f ca="1"/>
        <v>0.54723443285735784</v>
      </c>
      <c r="I5469" s="12">
        <v>0.5464</v>
      </c>
    </row>
    <row r="5470" spans="6:9" x14ac:dyDescent="0.3">
      <c r="F5470" s="2">
        <v>5465</v>
      </c>
      <c r="G5470" s="12">
        <f ca="1"/>
        <v>1.0481144184821782</v>
      </c>
      <c r="H5470" s="12">
        <f ca="1"/>
        <v>0.54743459309477149</v>
      </c>
      <c r="I5470" s="12">
        <v>0.54649999999999999</v>
      </c>
    </row>
    <row r="5471" spans="6:9" x14ac:dyDescent="0.3">
      <c r="F5471" s="2">
        <v>5466</v>
      </c>
      <c r="G5471" s="12">
        <f ca="1"/>
        <v>1.0482327795250332</v>
      </c>
      <c r="H5471" s="12">
        <f ca="1"/>
        <v>0.54752605916247643</v>
      </c>
      <c r="I5471" s="12">
        <v>0.54659999999999997</v>
      </c>
    </row>
    <row r="5472" spans="6:9" x14ac:dyDescent="0.3">
      <c r="F5472" s="2">
        <v>5467</v>
      </c>
      <c r="G5472" s="12">
        <f ca="1"/>
        <v>1.0484829103796345</v>
      </c>
      <c r="H5472" s="12">
        <f ca="1"/>
        <v>0.5477193123600782</v>
      </c>
      <c r="I5472" s="12">
        <v>0.54669999999999996</v>
      </c>
    </row>
    <row r="5473" spans="6:9" x14ac:dyDescent="0.3">
      <c r="F5473" s="2">
        <v>5468</v>
      </c>
      <c r="G5473" s="12">
        <f ca="1"/>
        <v>1.0489140342206738</v>
      </c>
      <c r="H5473" s="12">
        <f ca="1"/>
        <v>0.54805227202616436</v>
      </c>
      <c r="I5473" s="12">
        <v>0.54679999999999995</v>
      </c>
    </row>
    <row r="5474" spans="6:9" x14ac:dyDescent="0.3">
      <c r="F5474" s="2">
        <v>5469</v>
      </c>
      <c r="G5474" s="12">
        <f ca="1"/>
        <v>1.048962778282249</v>
      </c>
      <c r="H5474" s="12">
        <f ca="1"/>
        <v>0.54808990699786553</v>
      </c>
      <c r="I5474" s="12">
        <v>0.54690000000000005</v>
      </c>
    </row>
    <row r="5475" spans="6:9" x14ac:dyDescent="0.3">
      <c r="F5475" s="2">
        <v>5470</v>
      </c>
      <c r="G5475" s="12">
        <f ca="1"/>
        <v>1.0490435267799447</v>
      </c>
      <c r="H5475" s="12">
        <f ca="1"/>
        <v>0.54815224774668037</v>
      </c>
      <c r="I5475" s="12">
        <v>0.54700000000000004</v>
      </c>
    </row>
    <row r="5476" spans="6:9" x14ac:dyDescent="0.3">
      <c r="F5476" s="2">
        <v>5471</v>
      </c>
      <c r="G5476" s="12">
        <f ca="1"/>
        <v>1.0491752130336851</v>
      </c>
      <c r="H5476" s="12">
        <f ca="1"/>
        <v>0.54825390186526013</v>
      </c>
      <c r="I5476" s="12">
        <v>0.54710000000000003</v>
      </c>
    </row>
    <row r="5477" spans="6:9" x14ac:dyDescent="0.3">
      <c r="F5477" s="2">
        <v>5472</v>
      </c>
      <c r="G5477" s="12">
        <f ca="1"/>
        <v>1.0492250420028746</v>
      </c>
      <c r="H5477" s="12">
        <f ca="1"/>
        <v>0.54829236291377381</v>
      </c>
      <c r="I5477" s="12">
        <v>0.54720000000000002</v>
      </c>
    </row>
    <row r="5478" spans="6:9" x14ac:dyDescent="0.3">
      <c r="F5478" s="2">
        <v>5473</v>
      </c>
      <c r="G5478" s="12">
        <f ca="1"/>
        <v>1.0494324733355744</v>
      </c>
      <c r="H5478" s="12">
        <f ca="1"/>
        <v>0.54845244742864607</v>
      </c>
      <c r="I5478" s="12">
        <v>0.54730000000000001</v>
      </c>
    </row>
    <row r="5479" spans="6:9" x14ac:dyDescent="0.3">
      <c r="F5479" s="2">
        <v>5474</v>
      </c>
      <c r="G5479" s="12">
        <f ca="1"/>
        <v>1.0494481112016321</v>
      </c>
      <c r="H5479" s="12">
        <f ca="1"/>
        <v>0.54846451435689458</v>
      </c>
      <c r="I5479" s="12">
        <v>0.5474</v>
      </c>
    </row>
    <row r="5480" spans="6:9" x14ac:dyDescent="0.3">
      <c r="F5480" s="2">
        <v>5475</v>
      </c>
      <c r="G5480" s="12">
        <f ca="1"/>
        <v>1.0497255131649024</v>
      </c>
      <c r="H5480" s="12">
        <f ca="1"/>
        <v>0.54867853493876573</v>
      </c>
      <c r="I5480" s="12">
        <v>0.54749999999999999</v>
      </c>
    </row>
    <row r="5481" spans="6:9" x14ac:dyDescent="0.3">
      <c r="F5481" s="2">
        <v>5476</v>
      </c>
      <c r="G5481" s="12">
        <f ca="1"/>
        <v>1.0499413570886498</v>
      </c>
      <c r="H5481" s="12">
        <f ca="1"/>
        <v>0.54884501511193817</v>
      </c>
      <c r="I5481" s="12">
        <v>0.54759999999999998</v>
      </c>
    </row>
    <row r="5482" spans="6:9" x14ac:dyDescent="0.3">
      <c r="F5482" s="2">
        <v>5477</v>
      </c>
      <c r="G5482" s="12">
        <f ca="1"/>
        <v>1.0502773547660946</v>
      </c>
      <c r="H5482" s="12">
        <f ca="1"/>
        <v>0.54910408736858374</v>
      </c>
      <c r="I5482" s="12">
        <v>0.54769999999999996</v>
      </c>
    </row>
    <row r="5483" spans="6:9" x14ac:dyDescent="0.3">
      <c r="F5483" s="2">
        <v>5478</v>
      </c>
      <c r="G5483" s="12">
        <f ca="1"/>
        <v>1.0507457998554892</v>
      </c>
      <c r="H5483" s="12">
        <f ca="1"/>
        <v>0.54946511621363503</v>
      </c>
      <c r="I5483" s="12">
        <v>0.54779999999999995</v>
      </c>
    </row>
    <row r="5484" spans="6:9" x14ac:dyDescent="0.3">
      <c r="F5484" s="2">
        <v>5479</v>
      </c>
      <c r="G5484" s="12">
        <f ca="1"/>
        <v>1.0510484850671566</v>
      </c>
      <c r="H5484" s="12">
        <f ca="1"/>
        <v>0.54969829076769394</v>
      </c>
      <c r="I5484" s="12">
        <v>0.54790000000000005</v>
      </c>
    </row>
    <row r="5485" spans="6:9" x14ac:dyDescent="0.3">
      <c r="F5485" s="2">
        <v>5480</v>
      </c>
      <c r="G5485" s="12">
        <f ca="1"/>
        <v>1.0510491952896863</v>
      </c>
      <c r="H5485" s="12">
        <f ca="1"/>
        <v>0.54969883779412654</v>
      </c>
      <c r="I5485" s="12">
        <v>0.54800000000000004</v>
      </c>
    </row>
    <row r="5486" spans="6:9" x14ac:dyDescent="0.3">
      <c r="F5486" s="2">
        <v>5481</v>
      </c>
      <c r="G5486" s="12">
        <f ca="1"/>
        <v>1.0511123994027554</v>
      </c>
      <c r="H5486" s="12">
        <f ca="1"/>
        <v>0.54974751696532609</v>
      </c>
      <c r="I5486" s="12">
        <v>0.54810000000000003</v>
      </c>
    </row>
    <row r="5487" spans="6:9" x14ac:dyDescent="0.3">
      <c r="F5487" s="2">
        <v>5482</v>
      </c>
      <c r="G5487" s="12">
        <f ca="1"/>
        <v>1.0512128935013798</v>
      </c>
      <c r="H5487" s="12">
        <f ca="1"/>
        <v>0.54982490918894533</v>
      </c>
      <c r="I5487" s="12">
        <v>0.54820000000000002</v>
      </c>
    </row>
    <row r="5488" spans="6:9" x14ac:dyDescent="0.3">
      <c r="F5488" s="2">
        <v>5483</v>
      </c>
      <c r="G5488" s="12">
        <f ca="1"/>
        <v>1.0513018656839201</v>
      </c>
      <c r="H5488" s="12">
        <f ca="1"/>
        <v>0.54989342068750513</v>
      </c>
      <c r="I5488" s="12">
        <v>0.54830000000000001</v>
      </c>
    </row>
    <row r="5489" spans="6:9" x14ac:dyDescent="0.3">
      <c r="F5489" s="2">
        <v>5484</v>
      </c>
      <c r="G5489" s="12">
        <f ca="1"/>
        <v>1.0513843815839705</v>
      </c>
      <c r="H5489" s="12">
        <f ca="1"/>
        <v>0.54995695433993719</v>
      </c>
      <c r="I5489" s="12">
        <v>0.5484</v>
      </c>
    </row>
    <row r="5490" spans="6:9" x14ac:dyDescent="0.3">
      <c r="F5490" s="2">
        <v>5485</v>
      </c>
      <c r="G5490" s="12">
        <f ca="1"/>
        <v>1.0514534380514848</v>
      </c>
      <c r="H5490" s="12">
        <f ca="1"/>
        <v>0.55001012015675721</v>
      </c>
      <c r="I5490" s="12">
        <v>0.54849999999999999</v>
      </c>
    </row>
    <row r="5491" spans="6:9" x14ac:dyDescent="0.3">
      <c r="F5491" s="2">
        <v>5486</v>
      </c>
      <c r="G5491" s="12">
        <f ca="1"/>
        <v>1.0514738373862993</v>
      </c>
      <c r="H5491" s="12">
        <f ca="1"/>
        <v>0.5500258245686771</v>
      </c>
      <c r="I5491" s="12">
        <v>0.54859999999999998</v>
      </c>
    </row>
    <row r="5492" spans="6:9" x14ac:dyDescent="0.3">
      <c r="F5492" s="2">
        <v>5487</v>
      </c>
      <c r="G5492" s="12">
        <f ca="1"/>
        <v>1.0516949023764965</v>
      </c>
      <c r="H5492" s="12">
        <f ca="1"/>
        <v>0.55019598751747556</v>
      </c>
      <c r="I5492" s="12">
        <v>0.54869999999999997</v>
      </c>
    </row>
    <row r="5493" spans="6:9" x14ac:dyDescent="0.3">
      <c r="F5493" s="2">
        <v>5488</v>
      </c>
      <c r="G5493" s="12">
        <f ca="1"/>
        <v>1.0517161572441029</v>
      </c>
      <c r="H5493" s="12">
        <f ca="1"/>
        <v>0.55021234598323598</v>
      </c>
      <c r="I5493" s="12">
        <v>0.54879999999999995</v>
      </c>
    </row>
    <row r="5494" spans="6:9" x14ac:dyDescent="0.3">
      <c r="F5494" s="2">
        <v>5489</v>
      </c>
      <c r="G5494" s="12">
        <f ca="1"/>
        <v>1.051827735919096</v>
      </c>
      <c r="H5494" s="12">
        <f ca="1"/>
        <v>0.55029821411022073</v>
      </c>
      <c r="I5494" s="12">
        <v>0.54890000000000005</v>
      </c>
    </row>
    <row r="5495" spans="6:9" x14ac:dyDescent="0.3">
      <c r="F5495" s="2">
        <v>5490</v>
      </c>
      <c r="G5495" s="12">
        <f ca="1"/>
        <v>1.0520711944925154</v>
      </c>
      <c r="H5495" s="12">
        <f ca="1"/>
        <v>0.55048553518080934</v>
      </c>
      <c r="I5495" s="12">
        <v>0.54900000000000004</v>
      </c>
    </row>
    <row r="5496" spans="6:9" x14ac:dyDescent="0.3">
      <c r="F5496" s="2">
        <v>5491</v>
      </c>
      <c r="G5496" s="12">
        <f ca="1"/>
        <v>1.0521652482997121</v>
      </c>
      <c r="H5496" s="12">
        <f ca="1"/>
        <v>0.55055788760355506</v>
      </c>
      <c r="I5496" s="12">
        <v>0.54910000000000003</v>
      </c>
    </row>
    <row r="5497" spans="6:9" x14ac:dyDescent="0.3">
      <c r="F5497" s="2">
        <v>5492</v>
      </c>
      <c r="G5497" s="12">
        <f ca="1"/>
        <v>1.0522008065269952</v>
      </c>
      <c r="H5497" s="12">
        <f ca="1"/>
        <v>0.55058523929585501</v>
      </c>
      <c r="I5497" s="12">
        <v>0.54920000000000002</v>
      </c>
    </row>
    <row r="5498" spans="6:9" x14ac:dyDescent="0.3">
      <c r="F5498" s="2">
        <v>5493</v>
      </c>
      <c r="G5498" s="12">
        <f ca="1"/>
        <v>1.0524483536931941</v>
      </c>
      <c r="H5498" s="12">
        <f ca="1"/>
        <v>0.55077562346737041</v>
      </c>
      <c r="I5498" s="12">
        <v>0.54930000000000001</v>
      </c>
    </row>
    <row r="5499" spans="6:9" x14ac:dyDescent="0.3">
      <c r="F5499" s="2">
        <v>5494</v>
      </c>
      <c r="G5499" s="12">
        <f ca="1"/>
        <v>1.052542436625119</v>
      </c>
      <c r="H5499" s="12">
        <f ca="1"/>
        <v>0.55084796667296088</v>
      </c>
      <c r="I5499" s="12">
        <v>0.5494</v>
      </c>
    </row>
    <row r="5500" spans="6:9" x14ac:dyDescent="0.3">
      <c r="F5500" s="2">
        <v>5495</v>
      </c>
      <c r="G5500" s="12">
        <f ca="1"/>
        <v>1.0526113166562776</v>
      </c>
      <c r="H5500" s="12">
        <f ca="1"/>
        <v>0.55090092560481119</v>
      </c>
      <c r="I5500" s="12">
        <v>0.54949999999999999</v>
      </c>
    </row>
    <row r="5501" spans="6:9" x14ac:dyDescent="0.3">
      <c r="F5501" s="2">
        <v>5496</v>
      </c>
      <c r="G5501" s="12">
        <f ca="1"/>
        <v>1.052815558698265</v>
      </c>
      <c r="H5501" s="12">
        <f ca="1"/>
        <v>0.55105793377491086</v>
      </c>
      <c r="I5501" s="12">
        <v>0.54959999999999998</v>
      </c>
    </row>
    <row r="5502" spans="6:9" x14ac:dyDescent="0.3">
      <c r="F5502" s="2">
        <v>5497</v>
      </c>
      <c r="G5502" s="12">
        <f ca="1"/>
        <v>1.0529646339989192</v>
      </c>
      <c r="H5502" s="12">
        <f ca="1"/>
        <v>0.55117250981348409</v>
      </c>
      <c r="I5502" s="12">
        <v>0.54969999999999997</v>
      </c>
    </row>
    <row r="5503" spans="6:9" x14ac:dyDescent="0.3">
      <c r="F5503" s="2">
        <v>5498</v>
      </c>
      <c r="G5503" s="12">
        <f ca="1"/>
        <v>1.0529875394468877</v>
      </c>
      <c r="H5503" s="12">
        <f ca="1"/>
        <v>0.55119011268681162</v>
      </c>
      <c r="I5503" s="12">
        <v>0.54979999999999996</v>
      </c>
    </row>
    <row r="5504" spans="6:9" x14ac:dyDescent="0.3">
      <c r="F5504" s="2">
        <v>5499</v>
      </c>
      <c r="G5504" s="12">
        <f ca="1"/>
        <v>1.0530522618335767</v>
      </c>
      <c r="H5504" s="12">
        <f ca="1"/>
        <v>0.55123984941513049</v>
      </c>
      <c r="I5504" s="12">
        <v>0.54990000000000006</v>
      </c>
    </row>
    <row r="5505" spans="6:9" x14ac:dyDescent="0.3">
      <c r="F5505" s="2">
        <v>5500</v>
      </c>
      <c r="G5505" s="12">
        <f ca="1"/>
        <v>1.0530591440201482</v>
      </c>
      <c r="H5505" s="12">
        <f ca="1"/>
        <v>0.55124513789779184</v>
      </c>
      <c r="I5505" s="12">
        <v>0.55000000000000004</v>
      </c>
    </row>
    <row r="5506" spans="6:9" x14ac:dyDescent="0.3">
      <c r="F5506" s="2">
        <v>5501</v>
      </c>
      <c r="G5506" s="12">
        <f ca="1"/>
        <v>1.0530908773464482</v>
      </c>
      <c r="H5506" s="12">
        <f ca="1"/>
        <v>0.5512695222098174</v>
      </c>
      <c r="I5506" s="12">
        <v>0.55010000000000003</v>
      </c>
    </row>
    <row r="5507" spans="6:9" x14ac:dyDescent="0.3">
      <c r="F5507" s="2">
        <v>5502</v>
      </c>
      <c r="G5507" s="12">
        <f ca="1"/>
        <v>1.05316047382474</v>
      </c>
      <c r="H5507" s="12">
        <f ca="1"/>
        <v>0.55132299792855921</v>
      </c>
      <c r="I5507" s="12">
        <v>0.55020000000000002</v>
      </c>
    </row>
    <row r="5508" spans="6:9" x14ac:dyDescent="0.3">
      <c r="F5508" s="2">
        <v>5503</v>
      </c>
      <c r="G5508" s="12">
        <f ca="1"/>
        <v>1.0540801734656768</v>
      </c>
      <c r="H5508" s="12">
        <f ca="1"/>
        <v>0.55202925989203733</v>
      </c>
      <c r="I5508" s="12">
        <v>0.55030000000000001</v>
      </c>
    </row>
    <row r="5509" spans="6:9" x14ac:dyDescent="0.3">
      <c r="F5509" s="2">
        <v>5504</v>
      </c>
      <c r="G5509" s="12">
        <f ca="1"/>
        <v>1.0541211652556199</v>
      </c>
      <c r="H5509" s="12">
        <f ca="1"/>
        <v>0.55206072100580938</v>
      </c>
      <c r="I5509" s="12">
        <v>0.5504</v>
      </c>
    </row>
    <row r="5510" spans="6:9" x14ac:dyDescent="0.3">
      <c r="F5510" s="2">
        <v>5505</v>
      </c>
      <c r="G5510" s="12">
        <f ca="1"/>
        <v>1.0541695838649492</v>
      </c>
      <c r="H5510" s="12">
        <f ca="1"/>
        <v>0.55209788025483131</v>
      </c>
      <c r="I5510" s="12">
        <v>0.55049999999999999</v>
      </c>
    </row>
    <row r="5511" spans="6:9" x14ac:dyDescent="0.3">
      <c r="F5511" s="2">
        <v>5506</v>
      </c>
      <c r="G5511" s="12">
        <f ca="1"/>
        <v>1.0544360131890509</v>
      </c>
      <c r="H5511" s="12">
        <f ca="1"/>
        <v>0.5523023161055165</v>
      </c>
      <c r="I5511" s="12">
        <v>0.55059999999999998</v>
      </c>
    </row>
    <row r="5512" spans="6:9" x14ac:dyDescent="0.3">
      <c r="F5512" s="2">
        <v>5507</v>
      </c>
      <c r="G5512" s="12">
        <f ca="1"/>
        <v>1.0544582892944843</v>
      </c>
      <c r="H5512" s="12">
        <f ca="1"/>
        <v>0.55231940607559515</v>
      </c>
      <c r="I5512" s="12">
        <v>0.55069999999999997</v>
      </c>
    </row>
    <row r="5513" spans="6:9" x14ac:dyDescent="0.3">
      <c r="F5513" s="2">
        <v>5508</v>
      </c>
      <c r="G5513" s="12">
        <f ca="1"/>
        <v>1.0544851929939618</v>
      </c>
      <c r="H5513" s="12">
        <f ca="1"/>
        <v>0.55234004569112649</v>
      </c>
      <c r="I5513" s="12">
        <v>0.55079999999999996</v>
      </c>
    </row>
    <row r="5514" spans="6:9" x14ac:dyDescent="0.3">
      <c r="F5514" s="2">
        <v>5509</v>
      </c>
      <c r="G5514" s="12">
        <f ca="1"/>
        <v>1.0547088440610111</v>
      </c>
      <c r="H5514" s="12">
        <f ca="1"/>
        <v>0.55251159824852314</v>
      </c>
      <c r="I5514" s="12">
        <v>0.55089999999999995</v>
      </c>
    </row>
    <row r="5515" spans="6:9" x14ac:dyDescent="0.3">
      <c r="F5515" s="2">
        <v>5510</v>
      </c>
      <c r="G5515" s="12">
        <f ca="1"/>
        <v>1.0547692710364065</v>
      </c>
      <c r="H5515" s="12">
        <f ca="1"/>
        <v>0.55255794136126635</v>
      </c>
      <c r="I5515" s="12">
        <v>0.55100000000000005</v>
      </c>
    </row>
    <row r="5516" spans="6:9" x14ac:dyDescent="0.3">
      <c r="F5516" s="2">
        <v>5511</v>
      </c>
      <c r="G5516" s="12">
        <f ca="1"/>
        <v>1.0550881582678533</v>
      </c>
      <c r="H5516" s="12">
        <f ca="1"/>
        <v>0.55280245070357392</v>
      </c>
      <c r="I5516" s="12">
        <v>0.55110000000000003</v>
      </c>
    </row>
    <row r="5517" spans="6:9" x14ac:dyDescent="0.3">
      <c r="F5517" s="2">
        <v>5512</v>
      </c>
      <c r="G5517" s="12">
        <f ca="1"/>
        <v>1.0551323695376362</v>
      </c>
      <c r="H5517" s="12">
        <f ca="1"/>
        <v>0.55283634287295502</v>
      </c>
      <c r="I5517" s="12">
        <v>0.55120000000000002</v>
      </c>
    </row>
    <row r="5518" spans="6:9" x14ac:dyDescent="0.3">
      <c r="F5518" s="2">
        <v>5513</v>
      </c>
      <c r="G5518" s="12">
        <f ca="1"/>
        <v>1.0554036036577035</v>
      </c>
      <c r="H5518" s="12">
        <f ca="1"/>
        <v>0.55304423152542648</v>
      </c>
      <c r="I5518" s="12">
        <v>0.55130000000000001</v>
      </c>
    </row>
    <row r="5519" spans="6:9" x14ac:dyDescent="0.3">
      <c r="F5519" s="2">
        <v>5514</v>
      </c>
      <c r="G5519" s="12">
        <f ca="1"/>
        <v>1.0559131122701337</v>
      </c>
      <c r="H5519" s="12">
        <f ca="1"/>
        <v>0.55343456883663511</v>
      </c>
      <c r="I5519" s="12">
        <v>0.5514</v>
      </c>
    </row>
    <row r="5520" spans="6:9" x14ac:dyDescent="0.3">
      <c r="F5520" s="2">
        <v>5515</v>
      </c>
      <c r="G5520" s="12">
        <f ca="1"/>
        <v>1.0563246455421598</v>
      </c>
      <c r="H5520" s="12">
        <f ca="1"/>
        <v>0.55374967708295819</v>
      </c>
      <c r="I5520" s="12">
        <v>0.55149999999999999</v>
      </c>
    </row>
    <row r="5521" spans="6:9" x14ac:dyDescent="0.3">
      <c r="F5521" s="2">
        <v>5516</v>
      </c>
      <c r="G5521" s="12">
        <f ca="1"/>
        <v>1.0565042168075369</v>
      </c>
      <c r="H5521" s="12">
        <f ca="1"/>
        <v>0.55388712606546231</v>
      </c>
      <c r="I5521" s="12">
        <v>0.55159999999999998</v>
      </c>
    </row>
    <row r="5522" spans="6:9" x14ac:dyDescent="0.3">
      <c r="F5522" s="2">
        <v>5517</v>
      </c>
      <c r="G5522" s="12">
        <f ca="1"/>
        <v>1.056757843308775</v>
      </c>
      <c r="H5522" s="12">
        <f ca="1"/>
        <v>0.55408120983704046</v>
      </c>
      <c r="I5522" s="12">
        <v>0.55169999999999997</v>
      </c>
    </row>
    <row r="5523" spans="6:9" x14ac:dyDescent="0.3">
      <c r="F5523" s="2">
        <v>5518</v>
      </c>
      <c r="G5523" s="12">
        <f ca="1"/>
        <v>1.0570652463930388</v>
      </c>
      <c r="H5523" s="12">
        <f ca="1"/>
        <v>0.55431636804858475</v>
      </c>
      <c r="I5523" s="12">
        <v>0.55179999999999996</v>
      </c>
    </row>
    <row r="5524" spans="6:9" x14ac:dyDescent="0.3">
      <c r="F5524" s="2">
        <v>5519</v>
      </c>
      <c r="G5524" s="12">
        <f ca="1"/>
        <v>1.0570967928843431</v>
      </c>
      <c r="H5524" s="12">
        <f ca="1"/>
        <v>0.55434049579480438</v>
      </c>
      <c r="I5524" s="12">
        <v>0.55189999999999995</v>
      </c>
    </row>
    <row r="5525" spans="6:9" x14ac:dyDescent="0.3">
      <c r="F5525" s="2">
        <v>5520</v>
      </c>
      <c r="G5525" s="12">
        <f ca="1"/>
        <v>1.0571735972007865</v>
      </c>
      <c r="H5525" s="12">
        <f ca="1"/>
        <v>0.55439923441593897</v>
      </c>
      <c r="I5525" s="12">
        <v>0.55200000000000005</v>
      </c>
    </row>
    <row r="5526" spans="6:9" x14ac:dyDescent="0.3">
      <c r="F5526" s="2">
        <v>5521</v>
      </c>
      <c r="G5526" s="12">
        <f ca="1"/>
        <v>1.0573351686745511</v>
      </c>
      <c r="H5526" s="12">
        <f ca="1"/>
        <v>0.55452278423912982</v>
      </c>
      <c r="I5526" s="12">
        <v>0.55210000000000004</v>
      </c>
    </row>
    <row r="5527" spans="6:9" x14ac:dyDescent="0.3">
      <c r="F5527" s="2">
        <v>5522</v>
      </c>
      <c r="G5527" s="12">
        <f ca="1"/>
        <v>1.0575254033917199</v>
      </c>
      <c r="H5527" s="12">
        <f ca="1"/>
        <v>0.55466822215350131</v>
      </c>
      <c r="I5527" s="12">
        <v>0.55220000000000002</v>
      </c>
    </row>
    <row r="5528" spans="6:9" x14ac:dyDescent="0.3">
      <c r="F5528" s="2">
        <v>5523</v>
      </c>
      <c r="G5528" s="12">
        <f ca="1"/>
        <v>1.0575961703849888</v>
      </c>
      <c r="H5528" s="12">
        <f ca="1"/>
        <v>0.55472231653039539</v>
      </c>
      <c r="I5528" s="12">
        <v>0.55230000000000001</v>
      </c>
    </row>
    <row r="5529" spans="6:9" x14ac:dyDescent="0.3">
      <c r="F5529" s="2">
        <v>5524</v>
      </c>
      <c r="G5529" s="12">
        <f ca="1"/>
        <v>1.0578318761180745</v>
      </c>
      <c r="H5529" s="12">
        <f ca="1"/>
        <v>0.55490245788831993</v>
      </c>
      <c r="I5529" s="12">
        <v>0.5524</v>
      </c>
    </row>
    <row r="5530" spans="6:9" x14ac:dyDescent="0.3">
      <c r="F5530" s="2">
        <v>5525</v>
      </c>
      <c r="G5530" s="12">
        <f ca="1"/>
        <v>1.0578871446354279</v>
      </c>
      <c r="H5530" s="12">
        <f ca="1"/>
        <v>0.55494469040220218</v>
      </c>
      <c r="I5530" s="12">
        <v>0.55249999999999999</v>
      </c>
    </row>
    <row r="5531" spans="6:9" x14ac:dyDescent="0.3">
      <c r="F5531" s="2">
        <v>5526</v>
      </c>
      <c r="G5531" s="12">
        <f ca="1"/>
        <v>1.0581451376249189</v>
      </c>
      <c r="H5531" s="12">
        <f ca="1"/>
        <v>0.55514179517708495</v>
      </c>
      <c r="I5531" s="12">
        <v>0.55259999999999998</v>
      </c>
    </row>
    <row r="5532" spans="6:9" x14ac:dyDescent="0.3">
      <c r="F5532" s="2">
        <v>5527</v>
      </c>
      <c r="G5532" s="12">
        <f ca="1"/>
        <v>1.0581798717029367</v>
      </c>
      <c r="H5532" s="12">
        <f ca="1"/>
        <v>0.55516832719913456</v>
      </c>
      <c r="I5532" s="12">
        <v>0.55269999999999997</v>
      </c>
    </row>
    <row r="5533" spans="6:9" x14ac:dyDescent="0.3">
      <c r="F5533" s="2">
        <v>5528</v>
      </c>
      <c r="G5533" s="12">
        <f ca="1"/>
        <v>1.0581806524128248</v>
      </c>
      <c r="H5533" s="12">
        <f ca="1"/>
        <v>0.55516892354085345</v>
      </c>
      <c r="I5533" s="12">
        <v>0.55279999999999996</v>
      </c>
    </row>
    <row r="5534" spans="6:9" x14ac:dyDescent="0.3">
      <c r="F5534" s="2">
        <v>5529</v>
      </c>
      <c r="G5534" s="12">
        <f ca="1"/>
        <v>1.0582160003811438</v>
      </c>
      <c r="H5534" s="12">
        <f ca="1"/>
        <v>0.55519592335363432</v>
      </c>
      <c r="I5534" s="12">
        <v>0.55289999999999995</v>
      </c>
    </row>
    <row r="5535" spans="6:9" x14ac:dyDescent="0.3">
      <c r="F5535" s="2">
        <v>5530</v>
      </c>
      <c r="G5535" s="12">
        <f ca="1"/>
        <v>1.0584118230114545</v>
      </c>
      <c r="H5535" s="12">
        <f ca="1"/>
        <v>0.55534547809471491</v>
      </c>
      <c r="I5535" s="12">
        <v>0.55300000000000005</v>
      </c>
    </row>
    <row r="5536" spans="6:9" x14ac:dyDescent="0.3">
      <c r="F5536" s="2">
        <v>5531</v>
      </c>
      <c r="G5536" s="12">
        <f ca="1"/>
        <v>1.0585077509446628</v>
      </c>
      <c r="H5536" s="12">
        <f ca="1"/>
        <v>0.55541872814435878</v>
      </c>
      <c r="I5536" s="12">
        <v>0.55310000000000004</v>
      </c>
    </row>
    <row r="5537" spans="6:9" x14ac:dyDescent="0.3">
      <c r="F5537" s="2">
        <v>5532</v>
      </c>
      <c r="G5537" s="12">
        <f ca="1"/>
        <v>1.0587119087126602</v>
      </c>
      <c r="H5537" s="12">
        <f ca="1"/>
        <v>0.55557459440610324</v>
      </c>
      <c r="I5537" s="12">
        <v>0.55320000000000003</v>
      </c>
    </row>
    <row r="5538" spans="6:9" x14ac:dyDescent="0.3">
      <c r="F5538" s="2">
        <v>5533</v>
      </c>
      <c r="G5538" s="12">
        <f ca="1"/>
        <v>1.0587198251637526</v>
      </c>
      <c r="H5538" s="12">
        <f ca="1"/>
        <v>0.55558063754500864</v>
      </c>
      <c r="I5538" s="12">
        <v>0.55330000000000001</v>
      </c>
    </row>
    <row r="5539" spans="6:9" x14ac:dyDescent="0.3">
      <c r="F5539" s="2">
        <v>5534</v>
      </c>
      <c r="G5539" s="12">
        <f ca="1"/>
        <v>1.0589483149940349</v>
      </c>
      <c r="H5539" s="12">
        <f ca="1"/>
        <v>0.55575503434806472</v>
      </c>
      <c r="I5539" s="12">
        <v>0.5534</v>
      </c>
    </row>
    <row r="5540" spans="6:9" x14ac:dyDescent="0.3">
      <c r="F5540" s="2">
        <v>5535</v>
      </c>
      <c r="G5540" s="12">
        <f ca="1"/>
        <v>1.0590532417092338</v>
      </c>
      <c r="H5540" s="12">
        <f ca="1"/>
        <v>0.55583510484270149</v>
      </c>
      <c r="I5540" s="12">
        <v>0.55349999999999999</v>
      </c>
    </row>
    <row r="5541" spans="6:9" x14ac:dyDescent="0.3">
      <c r="F5541" s="2">
        <v>5536</v>
      </c>
      <c r="G5541" s="12">
        <f ca="1"/>
        <v>1.0593735580543586</v>
      </c>
      <c r="H5541" s="12">
        <f ca="1"/>
        <v>0.55607947985982975</v>
      </c>
      <c r="I5541" s="12">
        <v>0.55359999999999998</v>
      </c>
    </row>
    <row r="5542" spans="6:9" x14ac:dyDescent="0.3">
      <c r="F5542" s="2">
        <v>5537</v>
      </c>
      <c r="G5542" s="12">
        <f ca="1"/>
        <v>1.0594272000793088</v>
      </c>
      <c r="H5542" s="12">
        <f ca="1"/>
        <v>0.55612039529851942</v>
      </c>
      <c r="I5542" s="12">
        <v>0.55369999999999997</v>
      </c>
    </row>
    <row r="5543" spans="6:9" x14ac:dyDescent="0.3">
      <c r="F5543" s="2">
        <v>5538</v>
      </c>
      <c r="G5543" s="12">
        <f ca="1"/>
        <v>1.0594420951846966</v>
      </c>
      <c r="H5543" s="12">
        <f ca="1"/>
        <v>0.55613175607701015</v>
      </c>
      <c r="I5543" s="12">
        <v>0.55379999999999996</v>
      </c>
    </row>
    <row r="5544" spans="6:9" x14ac:dyDescent="0.3">
      <c r="F5544" s="2">
        <v>5539</v>
      </c>
      <c r="G5544" s="12">
        <f ca="1"/>
        <v>1.059550573865855</v>
      </c>
      <c r="H5544" s="12">
        <f ca="1"/>
        <v>0.55621448880358426</v>
      </c>
      <c r="I5544" s="12">
        <v>0.55389999999999995</v>
      </c>
    </row>
    <row r="5545" spans="6:9" x14ac:dyDescent="0.3">
      <c r="F5545" s="2">
        <v>5540</v>
      </c>
      <c r="G5545" s="12">
        <f ca="1"/>
        <v>1.0596332463369522</v>
      </c>
      <c r="H5545" s="12">
        <f ca="1"/>
        <v>0.55627753297428106</v>
      </c>
      <c r="I5545" s="12">
        <v>0.55400000000000005</v>
      </c>
    </row>
    <row r="5546" spans="6:9" x14ac:dyDescent="0.3">
      <c r="F5546" s="2">
        <v>5541</v>
      </c>
      <c r="G5546" s="12">
        <f ca="1"/>
        <v>1.0596572883253967</v>
      </c>
      <c r="H5546" s="12">
        <f ca="1"/>
        <v>0.55629586570182243</v>
      </c>
      <c r="I5546" s="12">
        <v>0.55410000000000004</v>
      </c>
    </row>
    <row r="5547" spans="6:9" x14ac:dyDescent="0.3">
      <c r="F5547" s="2">
        <v>5542</v>
      </c>
      <c r="G5547" s="12">
        <f ca="1"/>
        <v>1.0598351113697095</v>
      </c>
      <c r="H5547" s="12">
        <f ca="1"/>
        <v>0.55643144489850838</v>
      </c>
      <c r="I5547" s="12">
        <v>0.55420000000000003</v>
      </c>
    </row>
    <row r="5548" spans="6:9" x14ac:dyDescent="0.3">
      <c r="F5548" s="2">
        <v>5543</v>
      </c>
      <c r="G5548" s="12">
        <f ca="1"/>
        <v>1.0599355993204902</v>
      </c>
      <c r="H5548" s="12">
        <f ca="1"/>
        <v>0.55650804824266098</v>
      </c>
      <c r="I5548" s="12">
        <v>0.55430000000000001</v>
      </c>
    </row>
    <row r="5549" spans="6:9" x14ac:dyDescent="0.3">
      <c r="F5549" s="2">
        <v>5544</v>
      </c>
      <c r="G5549" s="12">
        <f ca="1"/>
        <v>1.0599723599443238</v>
      </c>
      <c r="H5549" s="12">
        <f ca="1"/>
        <v>0.5565360691022726</v>
      </c>
      <c r="I5549" s="12">
        <v>0.5544</v>
      </c>
    </row>
    <row r="5550" spans="6:9" x14ac:dyDescent="0.3">
      <c r="F5550" s="2">
        <v>5545</v>
      </c>
      <c r="G5550" s="12">
        <f ca="1"/>
        <v>1.06001669197416</v>
      </c>
      <c r="H5550" s="12">
        <f ca="1"/>
        <v>0.55656985966486217</v>
      </c>
      <c r="I5550" s="12">
        <v>0.55449999999999999</v>
      </c>
    </row>
    <row r="5551" spans="6:9" x14ac:dyDescent="0.3">
      <c r="F5551" s="2">
        <v>5546</v>
      </c>
      <c r="G5551" s="12">
        <f ca="1"/>
        <v>1.060020366501701</v>
      </c>
      <c r="H5551" s="12">
        <f ca="1"/>
        <v>0.55657266036757735</v>
      </c>
      <c r="I5551" s="12">
        <v>0.55459999999999998</v>
      </c>
    </row>
    <row r="5552" spans="6:9" x14ac:dyDescent="0.3">
      <c r="F5552" s="2">
        <v>5547</v>
      </c>
      <c r="G5552" s="12">
        <f ca="1"/>
        <v>1.0601027717520317</v>
      </c>
      <c r="H5552" s="12">
        <f ca="1"/>
        <v>0.5566354659622067</v>
      </c>
      <c r="I5552" s="12">
        <v>0.55469999999999997</v>
      </c>
    </row>
    <row r="5553" spans="6:9" x14ac:dyDescent="0.3">
      <c r="F5553" s="2">
        <v>5548</v>
      </c>
      <c r="G5553" s="12">
        <f ca="1"/>
        <v>1.0601415702305972</v>
      </c>
      <c r="H5553" s="12">
        <f ca="1"/>
        <v>0.55666503431177539</v>
      </c>
      <c r="I5553" s="12">
        <v>0.55479999999999996</v>
      </c>
    </row>
    <row r="5554" spans="6:9" x14ac:dyDescent="0.3">
      <c r="F5554" s="2">
        <v>5549</v>
      </c>
      <c r="G5554" s="12">
        <f ca="1"/>
        <v>1.0605420942838601</v>
      </c>
      <c r="H5554" s="12">
        <f ca="1"/>
        <v>0.55697019484615606</v>
      </c>
      <c r="I5554" s="12">
        <v>0.55489999999999995</v>
      </c>
    </row>
    <row r="5555" spans="6:9" x14ac:dyDescent="0.3">
      <c r="F5555" s="2">
        <v>5550</v>
      </c>
      <c r="G5555" s="12">
        <f ca="1"/>
        <v>1.0605616246873379</v>
      </c>
      <c r="H5555" s="12">
        <f ca="1"/>
        <v>0.55698507143119458</v>
      </c>
      <c r="I5555" s="12">
        <v>0.55500000000000005</v>
      </c>
    </row>
    <row r="5556" spans="6:9" x14ac:dyDescent="0.3">
      <c r="F5556" s="2">
        <v>5551</v>
      </c>
      <c r="G5556" s="12">
        <f ca="1"/>
        <v>1.0607836326136202</v>
      </c>
      <c r="H5556" s="12">
        <f ca="1"/>
        <v>0.55715415388425793</v>
      </c>
      <c r="I5556" s="12">
        <v>0.55510000000000004</v>
      </c>
    </row>
    <row r="5557" spans="6:9" x14ac:dyDescent="0.3">
      <c r="F5557" s="2">
        <v>5552</v>
      </c>
      <c r="G5557" s="12">
        <f ca="1"/>
        <v>1.0608217539445364</v>
      </c>
      <c r="H5557" s="12">
        <f ca="1"/>
        <v>0.55718318283600898</v>
      </c>
      <c r="I5557" s="12">
        <v>0.55520000000000003</v>
      </c>
    </row>
    <row r="5558" spans="6:9" x14ac:dyDescent="0.3">
      <c r="F5558" s="2">
        <v>5553</v>
      </c>
      <c r="G5558" s="12">
        <f ca="1"/>
        <v>1.0609334680042963</v>
      </c>
      <c r="H5558" s="12">
        <f ca="1"/>
        <v>0.55726824426396071</v>
      </c>
      <c r="I5558" s="12">
        <v>0.55530000000000002</v>
      </c>
    </row>
    <row r="5559" spans="6:9" x14ac:dyDescent="0.3">
      <c r="F5559" s="2">
        <v>5554</v>
      </c>
      <c r="G5559" s="12">
        <f ca="1"/>
        <v>1.0611223583422038</v>
      </c>
      <c r="H5559" s="12">
        <f ca="1"/>
        <v>0.55741204376836206</v>
      </c>
      <c r="I5559" s="12">
        <v>0.5554</v>
      </c>
    </row>
    <row r="5560" spans="6:9" x14ac:dyDescent="0.3">
      <c r="F5560" s="2">
        <v>5555</v>
      </c>
      <c r="G5560" s="12">
        <f ca="1"/>
        <v>1.061162012642358</v>
      </c>
      <c r="H5560" s="12">
        <f ca="1"/>
        <v>0.55744222793802811</v>
      </c>
      <c r="I5560" s="12">
        <v>0.55549999999999999</v>
      </c>
    </row>
    <row r="5561" spans="6:9" x14ac:dyDescent="0.3">
      <c r="F5561" s="2">
        <v>5556</v>
      </c>
      <c r="G5561" s="12">
        <f ca="1"/>
        <v>1.0614462997987406</v>
      </c>
      <c r="H5561" s="12">
        <f ca="1"/>
        <v>0.55765858095171139</v>
      </c>
      <c r="I5561" s="12">
        <v>0.55559999999999998</v>
      </c>
    </row>
    <row r="5562" spans="6:9" x14ac:dyDescent="0.3">
      <c r="F5562" s="2">
        <v>5557</v>
      </c>
      <c r="G5562" s="12">
        <f ca="1"/>
        <v>1.0617011897418609</v>
      </c>
      <c r="H5562" s="12">
        <f ca="1"/>
        <v>0.55785249970374395</v>
      </c>
      <c r="I5562" s="12">
        <v>0.55569999999999997</v>
      </c>
    </row>
    <row r="5563" spans="6:9" x14ac:dyDescent="0.3">
      <c r="F5563" s="2">
        <v>5558</v>
      </c>
      <c r="G5563" s="12">
        <f ca="1"/>
        <v>1.0617014051198912</v>
      </c>
      <c r="H5563" s="12">
        <f ca="1"/>
        <v>0.55785266353731688</v>
      </c>
      <c r="I5563" s="12">
        <v>0.55579999999999996</v>
      </c>
    </row>
    <row r="5564" spans="6:9" x14ac:dyDescent="0.3">
      <c r="F5564" s="2">
        <v>5559</v>
      </c>
      <c r="G5564" s="12">
        <f ca="1"/>
        <v>1.0617115287930385</v>
      </c>
      <c r="H5564" s="12">
        <f ca="1"/>
        <v>0.55786036435703301</v>
      </c>
      <c r="I5564" s="12">
        <v>0.55589999999999995</v>
      </c>
    </row>
    <row r="5565" spans="6:9" x14ac:dyDescent="0.3">
      <c r="F5565" s="2">
        <v>5560</v>
      </c>
      <c r="G5565" s="12">
        <f ca="1"/>
        <v>1.0619860758590065</v>
      </c>
      <c r="H5565" s="12">
        <f ca="1"/>
        <v>0.55806917008633727</v>
      </c>
      <c r="I5565" s="12">
        <v>0.55600000000000005</v>
      </c>
    </row>
    <row r="5566" spans="6:9" x14ac:dyDescent="0.3">
      <c r="F5566" s="2">
        <v>5561</v>
      </c>
      <c r="G5566" s="12">
        <f ca="1"/>
        <v>1.0621169906648626</v>
      </c>
      <c r="H5566" s="12">
        <f ca="1"/>
        <v>0.55816871292461445</v>
      </c>
      <c r="I5566" s="12">
        <v>0.55610000000000004</v>
      </c>
    </row>
    <row r="5567" spans="6:9" x14ac:dyDescent="0.3">
      <c r="F5567" s="2">
        <v>5562</v>
      </c>
      <c r="G5567" s="12">
        <f ca="1"/>
        <v>1.0621711513114076</v>
      </c>
      <c r="H5567" s="12">
        <f ca="1"/>
        <v>0.55820989018475342</v>
      </c>
      <c r="I5567" s="12">
        <v>0.55620000000000003</v>
      </c>
    </row>
    <row r="5568" spans="6:9" x14ac:dyDescent="0.3">
      <c r="F5568" s="2">
        <v>5563</v>
      </c>
      <c r="G5568" s="12">
        <f ca="1"/>
        <v>1.0621785406557238</v>
      </c>
      <c r="H5568" s="12">
        <f ca="1"/>
        <v>0.55821550795095853</v>
      </c>
      <c r="I5568" s="12">
        <v>0.55630000000000002</v>
      </c>
    </row>
    <row r="5569" spans="6:9" x14ac:dyDescent="0.3">
      <c r="F5569" s="2">
        <v>5564</v>
      </c>
      <c r="G5569" s="12">
        <f ca="1"/>
        <v>1.0623479629806722</v>
      </c>
      <c r="H5569" s="12">
        <f ca="1"/>
        <v>0.55834429816381048</v>
      </c>
      <c r="I5569" s="12">
        <v>0.55640000000000001</v>
      </c>
    </row>
    <row r="5570" spans="6:9" x14ac:dyDescent="0.3">
      <c r="F5570" s="2">
        <v>5565</v>
      </c>
      <c r="G5570" s="12">
        <f ca="1"/>
        <v>1.0624250870458884</v>
      </c>
      <c r="H5570" s="12">
        <f ca="1"/>
        <v>0.55840291719421642</v>
      </c>
      <c r="I5570" s="12">
        <v>0.55649999999999999</v>
      </c>
    </row>
    <row r="5571" spans="6:9" x14ac:dyDescent="0.3">
      <c r="F5571" s="2">
        <v>5566</v>
      </c>
      <c r="G5571" s="12">
        <f ca="1"/>
        <v>1.0625249760668396</v>
      </c>
      <c r="H5571" s="12">
        <f ca="1"/>
        <v>0.55847883101788809</v>
      </c>
      <c r="I5571" s="12">
        <v>0.55659999999999998</v>
      </c>
    </row>
    <row r="5572" spans="6:9" x14ac:dyDescent="0.3">
      <c r="F5572" s="2">
        <v>5567</v>
      </c>
      <c r="G5572" s="12">
        <f ca="1"/>
        <v>1.0627913088498735</v>
      </c>
      <c r="H5572" s="12">
        <f ca="1"/>
        <v>0.55868119506228497</v>
      </c>
      <c r="I5572" s="12">
        <v>0.55669999999999997</v>
      </c>
    </row>
    <row r="5573" spans="6:9" x14ac:dyDescent="0.3">
      <c r="F5573" s="2">
        <v>5568</v>
      </c>
      <c r="G5573" s="12">
        <f ca="1"/>
        <v>1.062862585055929</v>
      </c>
      <c r="H5573" s="12">
        <f ca="1"/>
        <v>0.55873534104662104</v>
      </c>
      <c r="I5573" s="12">
        <v>0.55679999999999996</v>
      </c>
    </row>
    <row r="5574" spans="6:9" x14ac:dyDescent="0.3">
      <c r="F5574" s="2">
        <v>5569</v>
      </c>
      <c r="G5574" s="12">
        <f ca="1"/>
        <v>1.0628990617862928</v>
      </c>
      <c r="H5574" s="12">
        <f ca="1"/>
        <v>0.55876304934096344</v>
      </c>
      <c r="I5574" s="12">
        <v>0.55689999999999995</v>
      </c>
    </row>
    <row r="5575" spans="6:9" x14ac:dyDescent="0.3">
      <c r="F5575" s="2">
        <v>5570</v>
      </c>
      <c r="G5575" s="12">
        <f ca="1"/>
        <v>1.0629539548266909</v>
      </c>
      <c r="H5575" s="12">
        <f ca="1"/>
        <v>0.55880474468953523</v>
      </c>
      <c r="I5575" s="12">
        <v>0.55700000000000005</v>
      </c>
    </row>
    <row r="5576" spans="6:9" x14ac:dyDescent="0.3">
      <c r="F5576" s="2">
        <v>5571</v>
      </c>
      <c r="G5576" s="12">
        <f ca="1"/>
        <v>1.0631423116215903</v>
      </c>
      <c r="H5576" s="12">
        <f ca="1"/>
        <v>0.55894779501871006</v>
      </c>
      <c r="I5576" s="12">
        <v>0.55710000000000004</v>
      </c>
    </row>
    <row r="5577" spans="6:9" x14ac:dyDescent="0.3">
      <c r="F5577" s="2">
        <v>5572</v>
      </c>
      <c r="G5577" s="12">
        <f ca="1"/>
        <v>1.0636173806255551</v>
      </c>
      <c r="H5577" s="12">
        <f ca="1"/>
        <v>0.5593084509053583</v>
      </c>
      <c r="I5577" s="12">
        <v>0.55720000000000003</v>
      </c>
    </row>
    <row r="5578" spans="6:9" x14ac:dyDescent="0.3">
      <c r="F5578" s="2">
        <v>5573</v>
      </c>
      <c r="G5578" s="12">
        <f ca="1"/>
        <v>1.0638397917233744</v>
      </c>
      <c r="H5578" s="12">
        <f ca="1"/>
        <v>0.55947722765652153</v>
      </c>
      <c r="I5578" s="12">
        <v>0.55730000000000002</v>
      </c>
    </row>
    <row r="5579" spans="6:9" x14ac:dyDescent="0.3">
      <c r="F5579" s="2">
        <v>5574</v>
      </c>
      <c r="G5579" s="12">
        <f ca="1"/>
        <v>1.0641030182657547</v>
      </c>
      <c r="H5579" s="12">
        <f ca="1"/>
        <v>0.55967691949685294</v>
      </c>
      <c r="I5579" s="12">
        <v>0.55740000000000001</v>
      </c>
    </row>
    <row r="5580" spans="6:9" x14ac:dyDescent="0.3">
      <c r="F5580" s="2">
        <v>5575</v>
      </c>
      <c r="G5580" s="12">
        <f ca="1"/>
        <v>1.0641736483981248</v>
      </c>
      <c r="H5580" s="12">
        <f ca="1"/>
        <v>0.55973049106092332</v>
      </c>
      <c r="I5580" s="12">
        <v>0.5575</v>
      </c>
    </row>
    <row r="5581" spans="6:9" x14ac:dyDescent="0.3">
      <c r="F5581" s="2">
        <v>5576</v>
      </c>
      <c r="G5581" s="12">
        <f ca="1"/>
        <v>1.0644815474105562</v>
      </c>
      <c r="H5581" s="12">
        <f ca="1"/>
        <v>0.55996397374233231</v>
      </c>
      <c r="I5581" s="12">
        <v>0.55759999999999998</v>
      </c>
    </row>
    <row r="5582" spans="6:9" x14ac:dyDescent="0.3">
      <c r="F5582" s="2">
        <v>5577</v>
      </c>
      <c r="G5582" s="12">
        <f ca="1"/>
        <v>1.0644937572113038</v>
      </c>
      <c r="H5582" s="12">
        <f ca="1"/>
        <v>0.55997323078165651</v>
      </c>
      <c r="I5582" s="12">
        <v>0.55769999999999997</v>
      </c>
    </row>
    <row r="5583" spans="6:9" x14ac:dyDescent="0.3">
      <c r="F5583" s="2">
        <v>5578</v>
      </c>
      <c r="G5583" s="12">
        <f ca="1"/>
        <v>1.0645223712827074</v>
      </c>
      <c r="H5583" s="12">
        <f ca="1"/>
        <v>0.55999492443124166</v>
      </c>
      <c r="I5583" s="12">
        <v>0.55779999999999996</v>
      </c>
    </row>
    <row r="5584" spans="6:9" x14ac:dyDescent="0.3">
      <c r="F5584" s="2">
        <v>5579</v>
      </c>
      <c r="G5584" s="12">
        <f ca="1"/>
        <v>1.064936578669367</v>
      </c>
      <c r="H5584" s="12">
        <f ca="1"/>
        <v>0.56030887128819851</v>
      </c>
      <c r="I5584" s="12">
        <v>0.55789999999999995</v>
      </c>
    </row>
    <row r="5585" spans="6:9" x14ac:dyDescent="0.3">
      <c r="F5585" s="2">
        <v>5580</v>
      </c>
      <c r="G5585" s="12">
        <f ca="1"/>
        <v>1.0650990043801785</v>
      </c>
      <c r="H5585" s="12">
        <f ca="1"/>
        <v>0.56043193887514964</v>
      </c>
      <c r="I5585" s="12">
        <v>0.55800000000000005</v>
      </c>
    </row>
    <row r="5586" spans="6:9" x14ac:dyDescent="0.3">
      <c r="F5586" s="2">
        <v>5581</v>
      </c>
      <c r="G5586" s="12">
        <f ca="1"/>
        <v>1.065143415249822</v>
      </c>
      <c r="H5586" s="12">
        <f ca="1"/>
        <v>0.56046558418842451</v>
      </c>
      <c r="I5586" s="12">
        <v>0.55810000000000004</v>
      </c>
    </row>
    <row r="5587" spans="6:9" x14ac:dyDescent="0.3">
      <c r="F5587" s="2">
        <v>5582</v>
      </c>
      <c r="G5587" s="12">
        <f ca="1"/>
        <v>1.0653011540899637</v>
      </c>
      <c r="H5587" s="12">
        <f ca="1"/>
        <v>0.56058507142946223</v>
      </c>
      <c r="I5587" s="12">
        <v>0.55820000000000003</v>
      </c>
    </row>
    <row r="5588" spans="6:9" x14ac:dyDescent="0.3">
      <c r="F5588" s="2">
        <v>5583</v>
      </c>
      <c r="G5588" s="12">
        <f ca="1"/>
        <v>1.0653283342072106</v>
      </c>
      <c r="H5588" s="12">
        <f ca="1"/>
        <v>0.56060565810715479</v>
      </c>
      <c r="I5588" s="12">
        <v>0.55830000000000002</v>
      </c>
    </row>
    <row r="5589" spans="6:9" x14ac:dyDescent="0.3">
      <c r="F5589" s="2">
        <v>5584</v>
      </c>
      <c r="G5589" s="12">
        <f ca="1"/>
        <v>1.0654496079892208</v>
      </c>
      <c r="H5589" s="12">
        <f ca="1"/>
        <v>0.56069750476502334</v>
      </c>
      <c r="I5589" s="12">
        <v>0.55840000000000001</v>
      </c>
    </row>
    <row r="5590" spans="6:9" x14ac:dyDescent="0.3">
      <c r="F5590" s="2">
        <v>5585</v>
      </c>
      <c r="G5590" s="12">
        <f ca="1"/>
        <v>1.0656094848520856</v>
      </c>
      <c r="H5590" s="12">
        <f ca="1"/>
        <v>0.56081856711983358</v>
      </c>
      <c r="I5590" s="12">
        <v>0.5585</v>
      </c>
    </row>
    <row r="5591" spans="6:9" x14ac:dyDescent="0.3">
      <c r="F5591" s="2">
        <v>5586</v>
      </c>
      <c r="G5591" s="12">
        <f ca="1"/>
        <v>1.0657492762428191</v>
      </c>
      <c r="H5591" s="12">
        <f ca="1"/>
        <v>0.56092440135100097</v>
      </c>
      <c r="I5591" s="12">
        <v>0.55859999999999999</v>
      </c>
    </row>
    <row r="5592" spans="6:9" x14ac:dyDescent="0.3">
      <c r="F5592" s="2">
        <v>5587</v>
      </c>
      <c r="G5592" s="12">
        <f ca="1"/>
        <v>1.0659073177301241</v>
      </c>
      <c r="H5592" s="12">
        <f ca="1"/>
        <v>0.56104403119219426</v>
      </c>
      <c r="I5592" s="12">
        <v>0.55869999999999997</v>
      </c>
    </row>
    <row r="5593" spans="6:9" x14ac:dyDescent="0.3">
      <c r="F5593" s="2">
        <v>5588</v>
      </c>
      <c r="G5593" s="12">
        <f ca="1"/>
        <v>1.0659812157844202</v>
      </c>
      <c r="H5593" s="12">
        <f ca="1"/>
        <v>0.56109996072537127</v>
      </c>
      <c r="I5593" s="12">
        <v>0.55879999999999996</v>
      </c>
    </row>
    <row r="5594" spans="6:9" x14ac:dyDescent="0.3">
      <c r="F5594" s="2">
        <v>5589</v>
      </c>
      <c r="G5594" s="12">
        <f ca="1"/>
        <v>1.0661410104501472</v>
      </c>
      <c r="H5594" s="12">
        <f ca="1"/>
        <v>0.56122088396364211</v>
      </c>
      <c r="I5594" s="12">
        <v>0.55889999999999995</v>
      </c>
    </row>
    <row r="5595" spans="6:9" x14ac:dyDescent="0.3">
      <c r="F5595" s="2">
        <v>5590</v>
      </c>
      <c r="G5595" s="12">
        <f ca="1"/>
        <v>1.0662364047631869</v>
      </c>
      <c r="H5595" s="12">
        <f ca="1"/>
        <v>0.56129306176955085</v>
      </c>
      <c r="I5595" s="12">
        <v>0.55900000000000005</v>
      </c>
    </row>
    <row r="5596" spans="6:9" x14ac:dyDescent="0.3">
      <c r="F5596" s="2">
        <v>5591</v>
      </c>
      <c r="G5596" s="12">
        <f ca="1"/>
        <v>1.066307131586842</v>
      </c>
      <c r="H5596" s="12">
        <f ca="1"/>
        <v>0.56134657019550205</v>
      </c>
      <c r="I5596" s="12">
        <v>0.55910000000000004</v>
      </c>
    </row>
    <row r="5597" spans="6:9" x14ac:dyDescent="0.3">
      <c r="F5597" s="2">
        <v>5592</v>
      </c>
      <c r="G5597" s="12">
        <f ca="1"/>
        <v>1.0666575547014778</v>
      </c>
      <c r="H5597" s="12">
        <f ca="1"/>
        <v>0.56161161621332012</v>
      </c>
      <c r="I5597" s="12">
        <v>0.55920000000000003</v>
      </c>
    </row>
    <row r="5598" spans="6:9" x14ac:dyDescent="0.3">
      <c r="F5598" s="2">
        <v>5593</v>
      </c>
      <c r="G5598" s="12">
        <f ca="1"/>
        <v>1.0668071823102152</v>
      </c>
      <c r="H5598" s="12">
        <f ca="1"/>
        <v>0.56172475466150884</v>
      </c>
      <c r="I5598" s="12">
        <v>0.55930000000000002</v>
      </c>
    </row>
    <row r="5599" spans="6:9" x14ac:dyDescent="0.3">
      <c r="F5599" s="2">
        <v>5594</v>
      </c>
      <c r="G5599" s="12">
        <f ca="1"/>
        <v>1.0668546901461426</v>
      </c>
      <c r="H5599" s="12">
        <f ca="1"/>
        <v>0.56176067268563279</v>
      </c>
      <c r="I5599" s="12">
        <v>0.55940000000000001</v>
      </c>
    </row>
    <row r="5600" spans="6:9" x14ac:dyDescent="0.3">
      <c r="F5600" s="2">
        <v>5595</v>
      </c>
      <c r="G5600" s="12">
        <f ca="1"/>
        <v>1.0670406793819216</v>
      </c>
      <c r="H5600" s="12">
        <f ca="1"/>
        <v>0.56190126909534532</v>
      </c>
      <c r="I5600" s="12">
        <v>0.5595</v>
      </c>
    </row>
    <row r="5601" spans="6:9" x14ac:dyDescent="0.3">
      <c r="F5601" s="2">
        <v>5596</v>
      </c>
      <c r="G5601" s="12">
        <f ca="1"/>
        <v>1.0670791558216386</v>
      </c>
      <c r="H5601" s="12">
        <f ca="1"/>
        <v>0.56193035100144362</v>
      </c>
      <c r="I5601" s="12">
        <v>0.55959999999999999</v>
      </c>
    </row>
    <row r="5602" spans="6:9" x14ac:dyDescent="0.3">
      <c r="F5602" s="2">
        <v>5597</v>
      </c>
      <c r="G5602" s="12">
        <f ca="1"/>
        <v>1.0671273273816806</v>
      </c>
      <c r="H5602" s="12">
        <f ca="1"/>
        <v>0.56196675894419656</v>
      </c>
      <c r="I5602" s="12">
        <v>0.55969999999999998</v>
      </c>
    </row>
    <row r="5603" spans="6:9" x14ac:dyDescent="0.3">
      <c r="F5603" s="2">
        <v>5598</v>
      </c>
      <c r="G5603" s="12">
        <f ca="1"/>
        <v>1.0672676460459218</v>
      </c>
      <c r="H5603" s="12">
        <f ca="1"/>
        <v>0.56207279944887367</v>
      </c>
      <c r="I5603" s="12">
        <v>0.55979999999999996</v>
      </c>
    </row>
    <row r="5604" spans="6:9" x14ac:dyDescent="0.3">
      <c r="F5604" s="2">
        <v>5599</v>
      </c>
      <c r="G5604" s="12">
        <f ca="1"/>
        <v>1.0673719130218624</v>
      </c>
      <c r="H5604" s="12">
        <f ca="1"/>
        <v>0.56215158370078799</v>
      </c>
      <c r="I5604" s="12">
        <v>0.55989999999999995</v>
      </c>
    </row>
    <row r="5605" spans="6:9" x14ac:dyDescent="0.3">
      <c r="F5605" s="2">
        <v>5600</v>
      </c>
      <c r="G5605" s="12">
        <f ca="1"/>
        <v>1.0675965328025601</v>
      </c>
      <c r="H5605" s="12">
        <f ca="1"/>
        <v>0.56232127319062863</v>
      </c>
      <c r="I5605" s="12">
        <v>0.56000000000000005</v>
      </c>
    </row>
    <row r="5606" spans="6:9" x14ac:dyDescent="0.3">
      <c r="F5606" s="2">
        <v>5601</v>
      </c>
      <c r="G5606" s="12">
        <f ca="1"/>
        <v>1.0676828947576504</v>
      </c>
      <c r="H5606" s="12">
        <f ca="1"/>
        <v>0.56238650333746465</v>
      </c>
      <c r="I5606" s="12">
        <v>0.56010000000000004</v>
      </c>
    </row>
    <row r="5607" spans="6:9" x14ac:dyDescent="0.3">
      <c r="F5607" s="2">
        <v>5602</v>
      </c>
      <c r="G5607" s="12">
        <f ca="1"/>
        <v>1.0677796777475128</v>
      </c>
      <c r="H5607" s="12">
        <f ca="1"/>
        <v>0.56245959657125322</v>
      </c>
      <c r="I5607" s="12">
        <v>0.56020000000000003</v>
      </c>
    </row>
    <row r="5608" spans="6:9" x14ac:dyDescent="0.3">
      <c r="F5608" s="2">
        <v>5603</v>
      </c>
      <c r="G5608" s="12">
        <f ca="1"/>
        <v>1.0678589184429061</v>
      </c>
      <c r="H5608" s="12">
        <f ca="1"/>
        <v>0.56251943504654123</v>
      </c>
      <c r="I5608" s="12">
        <v>0.56030000000000002</v>
      </c>
    </row>
    <row r="5609" spans="6:9" x14ac:dyDescent="0.3">
      <c r="F5609" s="2">
        <v>5604</v>
      </c>
      <c r="G5609" s="12">
        <f ca="1"/>
        <v>1.0679038505796825</v>
      </c>
      <c r="H5609" s="12">
        <f ca="1"/>
        <v>0.56255336294249381</v>
      </c>
      <c r="I5609" s="12">
        <v>0.56040000000000001</v>
      </c>
    </row>
    <row r="5610" spans="6:9" x14ac:dyDescent="0.3">
      <c r="F5610" s="2">
        <v>5605</v>
      </c>
      <c r="G5610" s="12">
        <f ca="1"/>
        <v>1.0679943546494701</v>
      </c>
      <c r="H5610" s="12">
        <f ca="1"/>
        <v>0.56262169628048597</v>
      </c>
      <c r="I5610" s="12">
        <v>0.5605</v>
      </c>
    </row>
    <row r="5611" spans="6:9" x14ac:dyDescent="0.3">
      <c r="F5611" s="2">
        <v>5606</v>
      </c>
      <c r="G5611" s="12">
        <f ca="1"/>
        <v>1.0680317965299981</v>
      </c>
      <c r="H5611" s="12">
        <f ca="1"/>
        <v>0.56264996387161648</v>
      </c>
      <c r="I5611" s="12">
        <v>0.56059999999999999</v>
      </c>
    </row>
    <row r="5612" spans="6:9" x14ac:dyDescent="0.3">
      <c r="F5612" s="2">
        <v>5607</v>
      </c>
      <c r="G5612" s="12">
        <f ca="1"/>
        <v>1.0681207640404473</v>
      </c>
      <c r="H5612" s="12">
        <f ca="1"/>
        <v>0.56271712679673314</v>
      </c>
      <c r="I5612" s="12">
        <v>0.56069999999999998</v>
      </c>
    </row>
    <row r="5613" spans="6:9" x14ac:dyDescent="0.3">
      <c r="F5613" s="2">
        <v>5608</v>
      </c>
      <c r="G5613" s="12">
        <f ca="1"/>
        <v>1.068142989013775</v>
      </c>
      <c r="H5613" s="12">
        <f ca="1"/>
        <v>0.56273390364577036</v>
      </c>
      <c r="I5613" s="12">
        <v>0.56079999999999997</v>
      </c>
    </row>
    <row r="5614" spans="6:9" x14ac:dyDescent="0.3">
      <c r="F5614" s="2">
        <v>5609</v>
      </c>
      <c r="G5614" s="12">
        <f ca="1"/>
        <v>1.0683899522879581</v>
      </c>
      <c r="H5614" s="12">
        <f ca="1"/>
        <v>0.56292029735878757</v>
      </c>
      <c r="I5614" s="12">
        <v>0.56089999999999995</v>
      </c>
    </row>
    <row r="5615" spans="6:9" x14ac:dyDescent="0.3">
      <c r="F5615" s="2">
        <v>5610</v>
      </c>
      <c r="G5615" s="12">
        <f ca="1"/>
        <v>1.0686401586712586</v>
      </c>
      <c r="H5615" s="12">
        <f ca="1"/>
        <v>0.56310908234311552</v>
      </c>
      <c r="I5615" s="12">
        <v>0.56100000000000005</v>
      </c>
    </row>
    <row r="5616" spans="6:9" x14ac:dyDescent="0.3">
      <c r="F5616" s="2">
        <v>5611</v>
      </c>
      <c r="G5616" s="12">
        <f ca="1"/>
        <v>1.0688612839582556</v>
      </c>
      <c r="H5616" s="12">
        <f ca="1"/>
        <v>0.56327587784380406</v>
      </c>
      <c r="I5616" s="12">
        <v>0.56110000000000004</v>
      </c>
    </row>
    <row r="5617" spans="6:9" x14ac:dyDescent="0.3">
      <c r="F5617" s="2">
        <v>5612</v>
      </c>
      <c r="G5617" s="12">
        <f ca="1"/>
        <v>1.0691280686902933</v>
      </c>
      <c r="H5617" s="12">
        <f ca="1"/>
        <v>0.56347705531858328</v>
      </c>
      <c r="I5617" s="12">
        <v>0.56120000000000003</v>
      </c>
    </row>
    <row r="5618" spans="6:9" x14ac:dyDescent="0.3">
      <c r="F5618" s="2">
        <v>5613</v>
      </c>
      <c r="G5618" s="12">
        <f ca="1"/>
        <v>1.0691691828583221</v>
      </c>
      <c r="H5618" s="12">
        <f ca="1"/>
        <v>0.56350805301128126</v>
      </c>
      <c r="I5618" s="12">
        <v>0.56130000000000002</v>
      </c>
    </row>
    <row r="5619" spans="6:9" x14ac:dyDescent="0.3">
      <c r="F5619" s="2">
        <v>5614</v>
      </c>
      <c r="G5619" s="12">
        <f ca="1"/>
        <v>1.0692419929869499</v>
      </c>
      <c r="H5619" s="12">
        <f ca="1"/>
        <v>0.56356294384918337</v>
      </c>
      <c r="I5619" s="12">
        <v>0.56140000000000001</v>
      </c>
    </row>
    <row r="5620" spans="6:9" x14ac:dyDescent="0.3">
      <c r="F5620" s="2">
        <v>5615</v>
      </c>
      <c r="G5620" s="12">
        <f ca="1"/>
        <v>1.069306862629916</v>
      </c>
      <c r="H5620" s="12">
        <f ca="1"/>
        <v>0.56361184437745648</v>
      </c>
      <c r="I5620" s="12">
        <v>0.5615</v>
      </c>
    </row>
    <row r="5621" spans="6:9" x14ac:dyDescent="0.3">
      <c r="F5621" s="2">
        <v>5616</v>
      </c>
      <c r="G5621" s="12">
        <f ca="1"/>
        <v>1.0694601338028797</v>
      </c>
      <c r="H5621" s="12">
        <f ca="1"/>
        <v>0.56372736923565947</v>
      </c>
      <c r="I5621" s="12">
        <v>0.56159999999999999</v>
      </c>
    </row>
    <row r="5622" spans="6:9" x14ac:dyDescent="0.3">
      <c r="F5622" s="2">
        <v>5617</v>
      </c>
      <c r="G5622" s="12">
        <f ca="1"/>
        <v>1.0695897686359839</v>
      </c>
      <c r="H5622" s="12">
        <f ca="1"/>
        <v>0.56382506205188609</v>
      </c>
      <c r="I5622" s="12">
        <v>0.56169999999999998</v>
      </c>
    </row>
    <row r="5623" spans="6:9" x14ac:dyDescent="0.3">
      <c r="F5623" s="2">
        <v>5618</v>
      </c>
      <c r="G5623" s="12">
        <f ca="1"/>
        <v>1.0697446175117133</v>
      </c>
      <c r="H5623" s="12">
        <f ca="1"/>
        <v>0.56394173616003718</v>
      </c>
      <c r="I5623" s="12">
        <v>0.56179999999999997</v>
      </c>
    </row>
    <row r="5624" spans="6:9" x14ac:dyDescent="0.3">
      <c r="F5624" s="2">
        <v>5619</v>
      </c>
      <c r="G5624" s="12">
        <f ca="1"/>
        <v>1.0698385194755036</v>
      </c>
      <c r="H5624" s="12">
        <f ca="1"/>
        <v>0.56401247793655473</v>
      </c>
      <c r="I5624" s="12">
        <v>0.56189999999999996</v>
      </c>
    </row>
    <row r="5625" spans="6:9" x14ac:dyDescent="0.3">
      <c r="F5625" s="2">
        <v>5620</v>
      </c>
      <c r="G5625" s="12">
        <f ca="1"/>
        <v>1.0698929226035485</v>
      </c>
      <c r="H5625" s="12">
        <f ca="1"/>
        <v>0.56405345929117123</v>
      </c>
      <c r="I5625" s="12">
        <v>0.56200000000000006</v>
      </c>
    </row>
    <row r="5626" spans="6:9" x14ac:dyDescent="0.3">
      <c r="F5626" s="2">
        <v>5621</v>
      </c>
      <c r="G5626" s="12">
        <f ca="1"/>
        <v>1.0703852054887266</v>
      </c>
      <c r="H5626" s="12">
        <f ca="1"/>
        <v>0.56442416895744285</v>
      </c>
      <c r="I5626" s="12">
        <v>0.56210000000000004</v>
      </c>
    </row>
    <row r="5627" spans="6:9" x14ac:dyDescent="0.3">
      <c r="F5627" s="2">
        <v>5622</v>
      </c>
      <c r="G5627" s="12">
        <f ca="1"/>
        <v>1.070986696457412</v>
      </c>
      <c r="H5627" s="12">
        <f ca="1"/>
        <v>0.5648768177834641</v>
      </c>
      <c r="I5627" s="12">
        <v>0.56220000000000003</v>
      </c>
    </row>
    <row r="5628" spans="6:9" x14ac:dyDescent="0.3">
      <c r="F5628" s="2">
        <v>5623</v>
      </c>
      <c r="G5628" s="12">
        <f ca="1"/>
        <v>1.0710159158226031</v>
      </c>
      <c r="H5628" s="12">
        <f ca="1"/>
        <v>0.56489879827945888</v>
      </c>
      <c r="I5628" s="12">
        <v>0.56230000000000002</v>
      </c>
    </row>
    <row r="5629" spans="6:9" x14ac:dyDescent="0.3">
      <c r="F5629" s="2">
        <v>5624</v>
      </c>
      <c r="G5629" s="12">
        <f ca="1"/>
        <v>1.0711858645860195</v>
      </c>
      <c r="H5629" s="12">
        <f ca="1"/>
        <v>0.56502662816728022</v>
      </c>
      <c r="I5629" s="12">
        <v>0.56240000000000001</v>
      </c>
    </row>
    <row r="5630" spans="6:9" x14ac:dyDescent="0.3">
      <c r="F5630" s="2">
        <v>5625</v>
      </c>
      <c r="G5630" s="12">
        <f ca="1"/>
        <v>1.0713675136917045</v>
      </c>
      <c r="H5630" s="12">
        <f ca="1"/>
        <v>0.56516322961012833</v>
      </c>
      <c r="I5630" s="12">
        <v>0.5625</v>
      </c>
    </row>
    <row r="5631" spans="6:9" x14ac:dyDescent="0.3">
      <c r="F5631" s="2">
        <v>5626</v>
      </c>
      <c r="G5631" s="12">
        <f ca="1"/>
        <v>1.0715986494193521</v>
      </c>
      <c r="H5631" s="12">
        <f ca="1"/>
        <v>0.56533700193292391</v>
      </c>
      <c r="I5631" s="12">
        <v>0.56259999999999999</v>
      </c>
    </row>
    <row r="5632" spans="6:9" x14ac:dyDescent="0.3">
      <c r="F5632" s="2">
        <v>5627</v>
      </c>
      <c r="G5632" s="12">
        <f ca="1"/>
        <v>1.0718019878967866</v>
      </c>
      <c r="H5632" s="12">
        <f ca="1"/>
        <v>0.56548983553243481</v>
      </c>
      <c r="I5632" s="12">
        <v>0.56269999999999998</v>
      </c>
    </row>
    <row r="5633" spans="6:9" x14ac:dyDescent="0.3">
      <c r="F5633" s="2">
        <v>5628</v>
      </c>
      <c r="G5633" s="12">
        <f ca="1"/>
        <v>1.0719348090789222</v>
      </c>
      <c r="H5633" s="12">
        <f ca="1"/>
        <v>0.5655896464806297</v>
      </c>
      <c r="I5633" s="12">
        <v>0.56279999999999997</v>
      </c>
    </row>
    <row r="5634" spans="6:9" x14ac:dyDescent="0.3">
      <c r="F5634" s="2">
        <v>5629</v>
      </c>
      <c r="G5634" s="12">
        <f ca="1"/>
        <v>1.0723890858012506</v>
      </c>
      <c r="H5634" s="12">
        <f ca="1"/>
        <v>0.56593089972769461</v>
      </c>
      <c r="I5634" s="12">
        <v>0.56289999999999996</v>
      </c>
    </row>
    <row r="5635" spans="6:9" x14ac:dyDescent="0.3">
      <c r="F5635" s="2">
        <v>5630</v>
      </c>
      <c r="G5635" s="12">
        <f ca="1"/>
        <v>1.0725272381511819</v>
      </c>
      <c r="H5635" s="12">
        <f ca="1"/>
        <v>0.56603464266948889</v>
      </c>
      <c r="I5635" s="12">
        <v>0.56299999999999994</v>
      </c>
    </row>
    <row r="5636" spans="6:9" x14ac:dyDescent="0.3">
      <c r="F5636" s="2">
        <v>5631</v>
      </c>
      <c r="G5636" s="12">
        <f ca="1"/>
        <v>1.0726627315220192</v>
      </c>
      <c r="H5636" s="12">
        <f ca="1"/>
        <v>0.56613637200901257</v>
      </c>
      <c r="I5636" s="12">
        <v>0.56310000000000004</v>
      </c>
    </row>
    <row r="5637" spans="6:9" x14ac:dyDescent="0.3">
      <c r="F5637" s="2">
        <v>5632</v>
      </c>
      <c r="G5637" s="12">
        <f ca="1"/>
        <v>1.072735519435168</v>
      </c>
      <c r="H5637" s="12">
        <f ca="1"/>
        <v>0.56619101475927969</v>
      </c>
      <c r="I5637" s="12">
        <v>0.56320000000000003</v>
      </c>
    </row>
    <row r="5638" spans="6:9" x14ac:dyDescent="0.3">
      <c r="F5638" s="2">
        <v>5633</v>
      </c>
      <c r="G5638" s="12">
        <f ca="1"/>
        <v>1.0727731507884759</v>
      </c>
      <c r="H5638" s="12">
        <f ca="1"/>
        <v>0.5662192631694698</v>
      </c>
      <c r="I5638" s="12">
        <v>0.56330000000000002</v>
      </c>
    </row>
    <row r="5639" spans="6:9" x14ac:dyDescent="0.3">
      <c r="F5639" s="2">
        <v>5634</v>
      </c>
      <c r="G5639" s="12">
        <f ca="1"/>
        <v>1.072816403157008</v>
      </c>
      <c r="H5639" s="12">
        <f ca="1"/>
        <v>0.56625172946553715</v>
      </c>
      <c r="I5639" s="12">
        <v>0.56340000000000001</v>
      </c>
    </row>
    <row r="5640" spans="6:9" x14ac:dyDescent="0.3">
      <c r="F5640" s="2">
        <v>5635</v>
      </c>
      <c r="G5640" s="12">
        <f ca="1"/>
        <v>1.0729254084376301</v>
      </c>
      <c r="H5640" s="12">
        <f ca="1"/>
        <v>0.56633354395808011</v>
      </c>
      <c r="I5640" s="12">
        <v>0.5635</v>
      </c>
    </row>
    <row r="5641" spans="6:9" x14ac:dyDescent="0.3">
      <c r="F5641" s="2">
        <v>5636</v>
      </c>
      <c r="G5641" s="12">
        <f ca="1"/>
        <v>1.0729374907110656</v>
      </c>
      <c r="H5641" s="12">
        <f ca="1"/>
        <v>0.56634261170586442</v>
      </c>
      <c r="I5641" s="12">
        <v>0.56359999999999999</v>
      </c>
    </row>
    <row r="5642" spans="6:9" x14ac:dyDescent="0.3">
      <c r="F5642" s="2">
        <v>5637</v>
      </c>
      <c r="G5642" s="12">
        <f ca="1"/>
        <v>1.0729663264271336</v>
      </c>
      <c r="H5642" s="12">
        <f ca="1"/>
        <v>0.56636425237678356</v>
      </c>
      <c r="I5642" s="12">
        <v>0.56369999999999998</v>
      </c>
    </row>
    <row r="5643" spans="6:9" x14ac:dyDescent="0.3">
      <c r="F5643" s="2">
        <v>5638</v>
      </c>
      <c r="G5643" s="12">
        <f ca="1"/>
        <v>1.0730680774975183</v>
      </c>
      <c r="H5643" s="12">
        <f ca="1"/>
        <v>0.56644060861484458</v>
      </c>
      <c r="I5643" s="12">
        <v>0.56379999999999997</v>
      </c>
    </row>
    <row r="5644" spans="6:9" x14ac:dyDescent="0.3">
      <c r="F5644" s="2">
        <v>5639</v>
      </c>
      <c r="G5644" s="12">
        <f ca="1"/>
        <v>1.0732055808663135</v>
      </c>
      <c r="H5644" s="12">
        <f ca="1"/>
        <v>0.56654377916751031</v>
      </c>
      <c r="I5644" s="12">
        <v>0.56389999999999996</v>
      </c>
    </row>
    <row r="5645" spans="6:9" x14ac:dyDescent="0.3">
      <c r="F5645" s="2">
        <v>5640</v>
      </c>
      <c r="G5645" s="12">
        <f ca="1"/>
        <v>1.0732395137883359</v>
      </c>
      <c r="H5645" s="12">
        <f ca="1"/>
        <v>0.56656923682512228</v>
      </c>
      <c r="I5645" s="12">
        <v>0.56399999999999995</v>
      </c>
    </row>
    <row r="5646" spans="6:9" x14ac:dyDescent="0.3">
      <c r="F5646" s="2">
        <v>5641</v>
      </c>
      <c r="G5646" s="12">
        <f ca="1"/>
        <v>1.0733009977701</v>
      </c>
      <c r="H5646" s="12">
        <f ca="1"/>
        <v>0.56661536157094095</v>
      </c>
      <c r="I5646" s="12">
        <v>0.56410000000000005</v>
      </c>
    </row>
    <row r="5647" spans="6:9" x14ac:dyDescent="0.3">
      <c r="F5647" s="2">
        <v>5642</v>
      </c>
      <c r="G5647" s="12">
        <f ca="1"/>
        <v>1.0735077439895204</v>
      </c>
      <c r="H5647" s="12">
        <f ca="1"/>
        <v>0.56677043549438255</v>
      </c>
      <c r="I5647" s="12">
        <v>0.56420000000000003</v>
      </c>
    </row>
    <row r="5648" spans="6:9" x14ac:dyDescent="0.3">
      <c r="F5648" s="2">
        <v>5643</v>
      </c>
      <c r="G5648" s="12">
        <f ca="1"/>
        <v>1.0735549307326018</v>
      </c>
      <c r="H5648" s="12">
        <f ca="1"/>
        <v>0.56680582334250218</v>
      </c>
      <c r="I5648" s="12">
        <v>0.56430000000000002</v>
      </c>
    </row>
    <row r="5649" spans="6:9" x14ac:dyDescent="0.3">
      <c r="F5649" s="2">
        <v>5644</v>
      </c>
      <c r="G5649" s="12">
        <f ca="1"/>
        <v>1.0736534899016681</v>
      </c>
      <c r="H5649" s="12">
        <f ca="1"/>
        <v>0.56687973155439209</v>
      </c>
      <c r="I5649" s="12">
        <v>0.56440000000000001</v>
      </c>
    </row>
    <row r="5650" spans="6:9" x14ac:dyDescent="0.3">
      <c r="F5650" s="2">
        <v>5645</v>
      </c>
      <c r="G5650" s="12">
        <f ca="1"/>
        <v>1.0738094933241964</v>
      </c>
      <c r="H5650" s="12">
        <f ca="1"/>
        <v>0.56699669833750466</v>
      </c>
      <c r="I5650" s="12">
        <v>0.5645</v>
      </c>
    </row>
    <row r="5651" spans="6:9" x14ac:dyDescent="0.3">
      <c r="F5651" s="2">
        <v>5646</v>
      </c>
      <c r="G5651" s="12">
        <f ca="1"/>
        <v>1.0739644927496843</v>
      </c>
      <c r="H5651" s="12">
        <f ca="1"/>
        <v>0.56711289036563062</v>
      </c>
      <c r="I5651" s="12">
        <v>0.56459999999999999</v>
      </c>
    </row>
    <row r="5652" spans="6:9" x14ac:dyDescent="0.3">
      <c r="F5652" s="2">
        <v>5647</v>
      </c>
      <c r="G5652" s="12">
        <f ca="1"/>
        <v>1.0740501116808838</v>
      </c>
      <c r="H5652" s="12">
        <f ca="1"/>
        <v>0.56717706338144902</v>
      </c>
      <c r="I5652" s="12">
        <v>0.56469999999999998</v>
      </c>
    </row>
    <row r="5653" spans="6:9" x14ac:dyDescent="0.3">
      <c r="F5653" s="2">
        <v>5648</v>
      </c>
      <c r="G5653" s="12">
        <f ca="1"/>
        <v>1.0743873802240747</v>
      </c>
      <c r="H5653" s="12">
        <f ca="1"/>
        <v>0.56742978748826278</v>
      </c>
      <c r="I5653" s="12">
        <v>0.56479999999999997</v>
      </c>
    </row>
    <row r="5654" spans="6:9" x14ac:dyDescent="0.3">
      <c r="F5654" s="2">
        <v>5649</v>
      </c>
      <c r="G5654" s="12">
        <f ca="1"/>
        <v>1.074540874999381</v>
      </c>
      <c r="H5654" s="12">
        <f ca="1"/>
        <v>0.56754477074659682</v>
      </c>
      <c r="I5654" s="12">
        <v>0.56489999999999996</v>
      </c>
    </row>
    <row r="5655" spans="6:9" x14ac:dyDescent="0.3">
      <c r="F5655" s="2">
        <v>5650</v>
      </c>
      <c r="G5655" s="12">
        <f ca="1"/>
        <v>1.0745741470223575</v>
      </c>
      <c r="H5655" s="12">
        <f ca="1"/>
        <v>0.56756969205262287</v>
      </c>
      <c r="I5655" s="12">
        <v>0.56499999999999995</v>
      </c>
    </row>
    <row r="5656" spans="6:9" x14ac:dyDescent="0.3">
      <c r="F5656" s="2">
        <v>5651</v>
      </c>
      <c r="G5656" s="12">
        <f ca="1"/>
        <v>1.0746907655094142</v>
      </c>
      <c r="H5656" s="12">
        <f ca="1"/>
        <v>0.56765703328619721</v>
      </c>
      <c r="I5656" s="12">
        <v>0.56510000000000005</v>
      </c>
    </row>
    <row r="5657" spans="6:9" x14ac:dyDescent="0.3">
      <c r="F5657" s="2">
        <v>5652</v>
      </c>
      <c r="G5657" s="12">
        <f ca="1"/>
        <v>1.0747382629212638</v>
      </c>
      <c r="H5657" s="12">
        <f ca="1"/>
        <v>0.56769260284020506</v>
      </c>
      <c r="I5657" s="12">
        <v>0.56520000000000004</v>
      </c>
    </row>
    <row r="5658" spans="6:9" x14ac:dyDescent="0.3">
      <c r="F5658" s="2">
        <v>5653</v>
      </c>
      <c r="G5658" s="12">
        <f ca="1"/>
        <v>1.0749336335834985</v>
      </c>
      <c r="H5658" s="12">
        <f ca="1"/>
        <v>0.56783888909343117</v>
      </c>
      <c r="I5658" s="12">
        <v>0.56530000000000002</v>
      </c>
    </row>
    <row r="5659" spans="6:9" x14ac:dyDescent="0.3">
      <c r="F5659" s="2">
        <v>5654</v>
      </c>
      <c r="G5659" s="12">
        <f ca="1"/>
        <v>1.0750622489028769</v>
      </c>
      <c r="H5659" s="12">
        <f ca="1"/>
        <v>0.56793517241393598</v>
      </c>
      <c r="I5659" s="12">
        <v>0.56540000000000001</v>
      </c>
    </row>
    <row r="5660" spans="6:9" x14ac:dyDescent="0.3">
      <c r="F5660" s="2">
        <v>5655</v>
      </c>
      <c r="G5660" s="12">
        <f ca="1"/>
        <v>1.0750787378354325</v>
      </c>
      <c r="H5660" s="12">
        <f ca="1"/>
        <v>0.56794751517890785</v>
      </c>
      <c r="I5660" s="12">
        <v>0.5655</v>
      </c>
    </row>
    <row r="5661" spans="6:9" x14ac:dyDescent="0.3">
      <c r="F5661" s="2">
        <v>5656</v>
      </c>
      <c r="G5661" s="12">
        <f ca="1"/>
        <v>1.0750972745537644</v>
      </c>
      <c r="H5661" s="12">
        <f ca="1"/>
        <v>0.56796139051426686</v>
      </c>
      <c r="I5661" s="12">
        <v>0.56559999999999999</v>
      </c>
    </row>
    <row r="5662" spans="6:9" x14ac:dyDescent="0.3">
      <c r="F5662" s="2">
        <v>5657</v>
      </c>
      <c r="G5662" s="12">
        <f ca="1"/>
        <v>1.0752627270233461</v>
      </c>
      <c r="H5662" s="12">
        <f ca="1"/>
        <v>0.56808522315598875</v>
      </c>
      <c r="I5662" s="12">
        <v>0.56569999999999998</v>
      </c>
    </row>
    <row r="5663" spans="6:9" x14ac:dyDescent="0.3">
      <c r="F5663" s="2">
        <v>5658</v>
      </c>
      <c r="G5663" s="12">
        <f ca="1"/>
        <v>1.0753172663648924</v>
      </c>
      <c r="H5663" s="12">
        <f ca="1"/>
        <v>0.56812603756092828</v>
      </c>
      <c r="I5663" s="12">
        <v>0.56579999999999997</v>
      </c>
    </row>
    <row r="5664" spans="6:9" x14ac:dyDescent="0.3">
      <c r="F5664" s="2">
        <v>5659</v>
      </c>
      <c r="G5664" s="12">
        <f ca="1"/>
        <v>1.0755159111353654</v>
      </c>
      <c r="H5664" s="12">
        <f ca="1"/>
        <v>0.56827466999644072</v>
      </c>
      <c r="I5664" s="12">
        <v>0.56589999999999996</v>
      </c>
    </row>
    <row r="5665" spans="6:9" x14ac:dyDescent="0.3">
      <c r="F5665" s="2">
        <v>5660</v>
      </c>
      <c r="G5665" s="12">
        <f ca="1"/>
        <v>1.0758852406174306</v>
      </c>
      <c r="H5665" s="12">
        <f ca="1"/>
        <v>0.56855091841172034</v>
      </c>
      <c r="I5665" s="12">
        <v>0.56599999999999995</v>
      </c>
    </row>
    <row r="5666" spans="6:9" x14ac:dyDescent="0.3">
      <c r="F5666" s="2">
        <v>5661</v>
      </c>
      <c r="G5666" s="12">
        <f ca="1"/>
        <v>1.0759811110063442</v>
      </c>
      <c r="H5666" s="12">
        <f ca="1"/>
        <v>0.56862260647740304</v>
      </c>
      <c r="I5666" s="12">
        <v>0.56610000000000005</v>
      </c>
    </row>
    <row r="5667" spans="6:9" x14ac:dyDescent="0.3">
      <c r="F5667" s="2">
        <v>5662</v>
      </c>
      <c r="G5667" s="12">
        <f ca="1"/>
        <v>1.0760069800918985</v>
      </c>
      <c r="H5667" s="12">
        <f ca="1"/>
        <v>0.56864194891190301</v>
      </c>
      <c r="I5667" s="12">
        <v>0.56620000000000004</v>
      </c>
    </row>
    <row r="5668" spans="6:9" x14ac:dyDescent="0.3">
      <c r="F5668" s="2">
        <v>5663</v>
      </c>
      <c r="G5668" s="12">
        <f ca="1"/>
        <v>1.0760282379088966</v>
      </c>
      <c r="H5668" s="12">
        <f ca="1"/>
        <v>0.56865784302177524</v>
      </c>
      <c r="I5668" s="12">
        <v>0.56630000000000003</v>
      </c>
    </row>
    <row r="5669" spans="6:9" x14ac:dyDescent="0.3">
      <c r="F5669" s="2">
        <v>5664</v>
      </c>
      <c r="G5669" s="12">
        <f ca="1"/>
        <v>1.07603268073896</v>
      </c>
      <c r="H5669" s="12">
        <f ca="1"/>
        <v>0.56866116479840922</v>
      </c>
      <c r="I5669" s="12">
        <v>0.56640000000000001</v>
      </c>
    </row>
    <row r="5670" spans="6:9" x14ac:dyDescent="0.3">
      <c r="F5670" s="2">
        <v>5665</v>
      </c>
      <c r="G5670" s="12">
        <f ca="1"/>
        <v>1.0760624797313199</v>
      </c>
      <c r="H5670" s="12">
        <f ca="1"/>
        <v>0.56868344418409511</v>
      </c>
      <c r="I5670" s="12">
        <v>0.5665</v>
      </c>
    </row>
    <row r="5671" spans="6:9" x14ac:dyDescent="0.3">
      <c r="F5671" s="2">
        <v>5666</v>
      </c>
      <c r="G5671" s="12">
        <f ca="1"/>
        <v>1.0762265706876264</v>
      </c>
      <c r="H5671" s="12">
        <f ca="1"/>
        <v>0.56880611317600216</v>
      </c>
      <c r="I5671" s="12">
        <v>0.56659999999999999</v>
      </c>
    </row>
    <row r="5672" spans="6:9" x14ac:dyDescent="0.3">
      <c r="F5672" s="2">
        <v>5667</v>
      </c>
      <c r="G5672" s="12">
        <f ca="1"/>
        <v>1.0764180310008122</v>
      </c>
      <c r="H5672" s="12">
        <f ca="1"/>
        <v>0.56894921147801236</v>
      </c>
      <c r="I5672" s="12">
        <v>0.56669999999999998</v>
      </c>
    </row>
    <row r="5673" spans="6:9" x14ac:dyDescent="0.3">
      <c r="F5673" s="2">
        <v>5668</v>
      </c>
      <c r="G5673" s="12">
        <f ca="1"/>
        <v>1.0765418853272839</v>
      </c>
      <c r="H5673" s="12">
        <f ca="1"/>
        <v>0.56904176290524844</v>
      </c>
      <c r="I5673" s="12">
        <v>0.56679999999999997</v>
      </c>
    </row>
    <row r="5674" spans="6:9" x14ac:dyDescent="0.3">
      <c r="F5674" s="2">
        <v>5669</v>
      </c>
      <c r="G5674" s="12">
        <f ca="1"/>
        <v>1.0765935874950949</v>
      </c>
      <c r="H5674" s="12">
        <f ca="1"/>
        <v>0.56908039373487607</v>
      </c>
      <c r="I5674" s="12">
        <v>0.56689999999999996</v>
      </c>
    </row>
    <row r="5675" spans="6:9" x14ac:dyDescent="0.3">
      <c r="F5675" s="2">
        <v>5670</v>
      </c>
      <c r="G5675" s="12">
        <f ca="1"/>
        <v>1.0769401461122439</v>
      </c>
      <c r="H5675" s="12">
        <f ca="1"/>
        <v>0.56933927230801029</v>
      </c>
      <c r="I5675" s="12">
        <v>0.56699999999999995</v>
      </c>
    </row>
    <row r="5676" spans="6:9" x14ac:dyDescent="0.3">
      <c r="F5676" s="2">
        <v>5671</v>
      </c>
      <c r="G5676" s="12">
        <f ca="1"/>
        <v>1.0770364771373921</v>
      </c>
      <c r="H5676" s="12">
        <f ca="1"/>
        <v>0.56941121187113264</v>
      </c>
      <c r="I5676" s="12">
        <v>0.56710000000000005</v>
      </c>
    </row>
    <row r="5677" spans="6:9" x14ac:dyDescent="0.3">
      <c r="F5677" s="2">
        <v>5672</v>
      </c>
      <c r="G5677" s="12">
        <f ca="1"/>
        <v>1.0770779619951727</v>
      </c>
      <c r="H5677" s="12">
        <f ca="1"/>
        <v>0.56944218995523754</v>
      </c>
      <c r="I5677" s="12">
        <v>0.56720000000000004</v>
      </c>
    </row>
    <row r="5678" spans="6:9" x14ac:dyDescent="0.3">
      <c r="F5678" s="2">
        <v>5673</v>
      </c>
      <c r="G5678" s="12">
        <f ca="1"/>
        <v>1.0771934099115819</v>
      </c>
      <c r="H5678" s="12">
        <f ca="1"/>
        <v>0.56952839035705882</v>
      </c>
      <c r="I5678" s="12">
        <v>0.56730000000000003</v>
      </c>
    </row>
    <row r="5679" spans="6:9" x14ac:dyDescent="0.3">
      <c r="F5679" s="2">
        <v>5674</v>
      </c>
      <c r="G5679" s="12">
        <f ca="1"/>
        <v>1.0774063192768553</v>
      </c>
      <c r="H5679" s="12">
        <f ca="1"/>
        <v>0.56968732938838773</v>
      </c>
      <c r="I5679" s="12">
        <v>0.56740000000000002</v>
      </c>
    </row>
    <row r="5680" spans="6:9" x14ac:dyDescent="0.3">
      <c r="F5680" s="2">
        <v>5675</v>
      </c>
      <c r="G5680" s="12">
        <f ca="1"/>
        <v>1.0774170862627475</v>
      </c>
      <c r="H5680" s="12">
        <f ca="1"/>
        <v>0.56969536595209247</v>
      </c>
      <c r="I5680" s="12">
        <v>0.5675</v>
      </c>
    </row>
    <row r="5681" spans="6:9" x14ac:dyDescent="0.3">
      <c r="F5681" s="2">
        <v>5676</v>
      </c>
      <c r="G5681" s="12">
        <f ca="1"/>
        <v>1.0774629683190811</v>
      </c>
      <c r="H5681" s="12">
        <f ca="1"/>
        <v>0.56972961149355683</v>
      </c>
      <c r="I5681" s="12">
        <v>0.56759999999999999</v>
      </c>
    </row>
    <row r="5682" spans="6:9" x14ac:dyDescent="0.3">
      <c r="F5682" s="2">
        <v>5677</v>
      </c>
      <c r="G5682" s="12">
        <f ca="1"/>
        <v>1.0777246252483317</v>
      </c>
      <c r="H5682" s="12">
        <f ca="1"/>
        <v>0.56992487069008679</v>
      </c>
      <c r="I5682" s="12">
        <v>0.56769999999999998</v>
      </c>
    </row>
    <row r="5683" spans="6:9" x14ac:dyDescent="0.3">
      <c r="F5683" s="2">
        <v>5678</v>
      </c>
      <c r="G5683" s="12">
        <f ca="1"/>
        <v>1.0778034881778296</v>
      </c>
      <c r="H5683" s="12">
        <f ca="1"/>
        <v>0.56998370917013885</v>
      </c>
      <c r="I5683" s="12">
        <v>0.56779999999999997</v>
      </c>
    </row>
    <row r="5684" spans="6:9" x14ac:dyDescent="0.3">
      <c r="F5684" s="2">
        <v>5679</v>
      </c>
      <c r="G5684" s="12">
        <f ca="1"/>
        <v>1.0781786519067933</v>
      </c>
      <c r="H5684" s="12">
        <f ca="1"/>
        <v>0.57026353536784202</v>
      </c>
      <c r="I5684" s="12">
        <v>0.56789999999999996</v>
      </c>
    </row>
    <row r="5685" spans="6:9" x14ac:dyDescent="0.3">
      <c r="F5685" s="2">
        <v>5680</v>
      </c>
      <c r="G5685" s="12">
        <f ca="1"/>
        <v>1.0782797325936566</v>
      </c>
      <c r="H5685" s="12">
        <f ca="1"/>
        <v>0.57033890713901525</v>
      </c>
      <c r="I5685" s="12">
        <v>0.56799999999999995</v>
      </c>
    </row>
    <row r="5686" spans="6:9" x14ac:dyDescent="0.3">
      <c r="F5686" s="2">
        <v>5681</v>
      </c>
      <c r="G5686" s="12">
        <f ca="1"/>
        <v>1.0783574591287088</v>
      </c>
      <c r="H5686" s="12">
        <f ca="1"/>
        <v>0.5703968583009511</v>
      </c>
      <c r="I5686" s="12">
        <v>0.56810000000000005</v>
      </c>
    </row>
    <row r="5687" spans="6:9" x14ac:dyDescent="0.3">
      <c r="F5687" s="2">
        <v>5682</v>
      </c>
      <c r="G5687" s="12">
        <f ca="1"/>
        <v>1.0784163591376226</v>
      </c>
      <c r="H5687" s="12">
        <f ca="1"/>
        <v>0.57044076914144215</v>
      </c>
      <c r="I5687" s="12">
        <v>0.56820000000000004</v>
      </c>
    </row>
    <row r="5688" spans="6:9" x14ac:dyDescent="0.3">
      <c r="F5688" s="2">
        <v>5683</v>
      </c>
      <c r="G5688" s="12">
        <f ca="1"/>
        <v>1.0788729636678822</v>
      </c>
      <c r="H5688" s="12">
        <f ca="1"/>
        <v>0.5707810668479163</v>
      </c>
      <c r="I5688" s="12">
        <v>0.56830000000000003</v>
      </c>
    </row>
    <row r="5689" spans="6:9" x14ac:dyDescent="0.3">
      <c r="F5689" s="2">
        <v>5684</v>
      </c>
      <c r="G5689" s="12">
        <f ca="1"/>
        <v>1.0788831206423219</v>
      </c>
      <c r="H5689" s="12">
        <f ca="1"/>
        <v>0.57078863445429517</v>
      </c>
      <c r="I5689" s="12">
        <v>0.56840000000000002</v>
      </c>
    </row>
    <row r="5690" spans="6:9" x14ac:dyDescent="0.3">
      <c r="F5690" s="2">
        <v>5685</v>
      </c>
      <c r="G5690" s="12">
        <f ca="1"/>
        <v>1.0791573141798552</v>
      </c>
      <c r="H5690" s="12">
        <f ca="1"/>
        <v>0.57099289074032011</v>
      </c>
      <c r="I5690" s="12">
        <v>0.56850000000000001</v>
      </c>
    </row>
    <row r="5691" spans="6:9" x14ac:dyDescent="0.3">
      <c r="F5691" s="2">
        <v>5686</v>
      </c>
      <c r="G5691" s="12">
        <f ca="1"/>
        <v>1.0791833485489495</v>
      </c>
      <c r="H5691" s="12">
        <f ca="1"/>
        <v>0.57101228106370394</v>
      </c>
      <c r="I5691" s="12">
        <v>0.56859999999999999</v>
      </c>
    </row>
    <row r="5692" spans="6:9" x14ac:dyDescent="0.3">
      <c r="F5692" s="2">
        <v>5687</v>
      </c>
      <c r="G5692" s="12">
        <f ca="1"/>
        <v>1.0792538646003895</v>
      </c>
      <c r="H5692" s="12">
        <f ca="1"/>
        <v>0.57106479809594557</v>
      </c>
      <c r="I5692" s="12">
        <v>0.56869999999999998</v>
      </c>
    </row>
    <row r="5693" spans="6:9" x14ac:dyDescent="0.3">
      <c r="F5693" s="2">
        <v>5688</v>
      </c>
      <c r="G5693" s="12">
        <f ca="1"/>
        <v>1.0794137080500164</v>
      </c>
      <c r="H5693" s="12">
        <f ca="1"/>
        <v>0.57118382508733012</v>
      </c>
      <c r="I5693" s="12">
        <v>0.56879999999999997</v>
      </c>
    </row>
    <row r="5694" spans="6:9" x14ac:dyDescent="0.3">
      <c r="F5694" s="2">
        <v>5689</v>
      </c>
      <c r="G5694" s="12">
        <f ca="1"/>
        <v>1.0797086639613946</v>
      </c>
      <c r="H5694" s="12">
        <f ca="1"/>
        <v>0.57140340170986048</v>
      </c>
      <c r="I5694" s="12">
        <v>0.56889999999999996</v>
      </c>
    </row>
    <row r="5695" spans="6:9" x14ac:dyDescent="0.3">
      <c r="F5695" s="2">
        <v>5690</v>
      </c>
      <c r="G5695" s="12">
        <f ca="1"/>
        <v>1.0798446692808181</v>
      </c>
      <c r="H5695" s="12">
        <f ca="1"/>
        <v>0.57150462247082134</v>
      </c>
      <c r="I5695" s="12">
        <v>0.56899999999999995</v>
      </c>
    </row>
    <row r="5696" spans="6:9" x14ac:dyDescent="0.3">
      <c r="F5696" s="2">
        <v>5691</v>
      </c>
      <c r="G5696" s="12">
        <f ca="1"/>
        <v>1.0798886040107498</v>
      </c>
      <c r="H5696" s="12">
        <f ca="1"/>
        <v>0.57153731688125164</v>
      </c>
      <c r="I5696" s="12">
        <v>0.56910000000000005</v>
      </c>
    </row>
    <row r="5697" spans="6:9" x14ac:dyDescent="0.3">
      <c r="F5697" s="2">
        <v>5692</v>
      </c>
      <c r="G5697" s="12">
        <f ca="1"/>
        <v>1.0801084463629476</v>
      </c>
      <c r="H5697" s="12">
        <f ca="1"/>
        <v>0.57170088787938611</v>
      </c>
      <c r="I5697" s="12">
        <v>0.56920000000000004</v>
      </c>
    </row>
    <row r="5698" spans="6:9" x14ac:dyDescent="0.3">
      <c r="F5698" s="2">
        <v>5693</v>
      </c>
      <c r="G5698" s="12">
        <f ca="1"/>
        <v>1.0803205531046605</v>
      </c>
      <c r="H5698" s="12">
        <f ca="1"/>
        <v>0.57185866126695584</v>
      </c>
      <c r="I5698" s="12">
        <v>0.56930000000000003</v>
      </c>
    </row>
    <row r="5699" spans="6:9" x14ac:dyDescent="0.3">
      <c r="F5699" s="2">
        <v>5694</v>
      </c>
      <c r="G5699" s="12">
        <f ca="1"/>
        <v>1.0804161161050272</v>
      </c>
      <c r="H5699" s="12">
        <f ca="1"/>
        <v>0.57192973131976577</v>
      </c>
      <c r="I5699" s="12">
        <v>0.56940000000000002</v>
      </c>
    </row>
    <row r="5700" spans="6:9" x14ac:dyDescent="0.3">
      <c r="F5700" s="2">
        <v>5695</v>
      </c>
      <c r="G5700" s="12">
        <f ca="1"/>
        <v>1.0804457305248978</v>
      </c>
      <c r="H5700" s="12">
        <f ca="1"/>
        <v>0.57195175381636554</v>
      </c>
      <c r="I5700" s="12">
        <v>0.56950000000000001</v>
      </c>
    </row>
    <row r="5701" spans="6:9" x14ac:dyDescent="0.3">
      <c r="F5701" s="2">
        <v>5696</v>
      </c>
      <c r="G5701" s="12">
        <f ca="1"/>
        <v>1.0804589308590005</v>
      </c>
      <c r="H5701" s="12">
        <f ca="1"/>
        <v>0.57196156986661539</v>
      </c>
      <c r="I5701" s="12">
        <v>0.5696</v>
      </c>
    </row>
    <row r="5702" spans="6:9" x14ac:dyDescent="0.3">
      <c r="F5702" s="2">
        <v>5697</v>
      </c>
      <c r="G5702" s="12">
        <f ca="1"/>
        <v>1.0806099836248197</v>
      </c>
      <c r="H5702" s="12">
        <f ca="1"/>
        <v>0.57207388454376162</v>
      </c>
      <c r="I5702" s="12">
        <v>0.56969999999999998</v>
      </c>
    </row>
    <row r="5703" spans="6:9" x14ac:dyDescent="0.3">
      <c r="F5703" s="2">
        <v>5698</v>
      </c>
      <c r="G5703" s="12">
        <f ca="1"/>
        <v>1.0806800279260516</v>
      </c>
      <c r="H5703" s="12">
        <f ca="1"/>
        <v>0.5721259585961409</v>
      </c>
      <c r="I5703" s="12">
        <v>0.56979999999999997</v>
      </c>
    </row>
    <row r="5704" spans="6:9" x14ac:dyDescent="0.3">
      <c r="F5704" s="2">
        <v>5699</v>
      </c>
      <c r="G5704" s="12">
        <f ca="1"/>
        <v>1.0807011839134366</v>
      </c>
      <c r="H5704" s="12">
        <f ca="1"/>
        <v>0.57214168601374416</v>
      </c>
      <c r="I5704" s="12">
        <v>0.56989999999999996</v>
      </c>
    </row>
    <row r="5705" spans="6:9" x14ac:dyDescent="0.3">
      <c r="F5705" s="2">
        <v>5700</v>
      </c>
      <c r="G5705" s="12">
        <f ca="1"/>
        <v>1.0807484600815971</v>
      </c>
      <c r="H5705" s="12">
        <f ca="1"/>
        <v>0.57217682975888196</v>
      </c>
      <c r="I5705" s="12">
        <v>0.56999999999999995</v>
      </c>
    </row>
    <row r="5706" spans="6:9" x14ac:dyDescent="0.3">
      <c r="F5706" s="2">
        <v>5701</v>
      </c>
      <c r="G5706" s="12">
        <f ca="1"/>
        <v>1.0807976797238756</v>
      </c>
      <c r="H5706" s="12">
        <f ca="1"/>
        <v>0.57221341604712128</v>
      </c>
      <c r="I5706" s="12">
        <v>0.57010000000000005</v>
      </c>
    </row>
    <row r="5707" spans="6:9" x14ac:dyDescent="0.3">
      <c r="F5707" s="2">
        <v>5702</v>
      </c>
      <c r="G5707" s="12">
        <f ca="1"/>
        <v>1.0808550485733899</v>
      </c>
      <c r="H5707" s="12">
        <f ca="1"/>
        <v>0.57225605705453653</v>
      </c>
      <c r="I5707" s="12">
        <v>0.57020000000000004</v>
      </c>
    </row>
    <row r="5708" spans="6:9" x14ac:dyDescent="0.3">
      <c r="F5708" s="2">
        <v>5703</v>
      </c>
      <c r="G5708" s="12">
        <f ca="1"/>
        <v>1.0809021665385987</v>
      </c>
      <c r="H5708" s="12">
        <f ca="1"/>
        <v>0.57229107654486788</v>
      </c>
      <c r="I5708" s="12">
        <v>0.57030000000000003</v>
      </c>
    </row>
    <row r="5709" spans="6:9" x14ac:dyDescent="0.3">
      <c r="F5709" s="2">
        <v>5704</v>
      </c>
      <c r="G5709" s="12">
        <f ca="1"/>
        <v>1.0811456938698059</v>
      </c>
      <c r="H5709" s="12">
        <f ca="1"/>
        <v>0.57247204089973325</v>
      </c>
      <c r="I5709" s="12">
        <v>0.57040000000000002</v>
      </c>
    </row>
    <row r="5710" spans="6:9" x14ac:dyDescent="0.3">
      <c r="F5710" s="2">
        <v>5705</v>
      </c>
      <c r="G5710" s="12">
        <f ca="1"/>
        <v>1.0812226770103595</v>
      </c>
      <c r="H5710" s="12">
        <f ca="1"/>
        <v>0.5725292354899969</v>
      </c>
      <c r="I5710" s="12">
        <v>0.57050000000000001</v>
      </c>
    </row>
    <row r="5711" spans="6:9" x14ac:dyDescent="0.3">
      <c r="F5711" s="2">
        <v>5706</v>
      </c>
      <c r="G5711" s="12">
        <f ca="1"/>
        <v>1.081403891774444</v>
      </c>
      <c r="H5711" s="12">
        <f ca="1"/>
        <v>0.57266384743641141</v>
      </c>
      <c r="I5711" s="12">
        <v>0.5706</v>
      </c>
    </row>
    <row r="5712" spans="6:9" x14ac:dyDescent="0.3">
      <c r="F5712" s="2">
        <v>5707</v>
      </c>
      <c r="G5712" s="12">
        <f ca="1"/>
        <v>1.0815190942341604</v>
      </c>
      <c r="H5712" s="12">
        <f ca="1"/>
        <v>0.57274940771593619</v>
      </c>
      <c r="I5712" s="12">
        <v>0.57069999999999999</v>
      </c>
    </row>
    <row r="5713" spans="6:9" x14ac:dyDescent="0.3">
      <c r="F5713" s="2">
        <v>5708</v>
      </c>
      <c r="G5713" s="12">
        <f ca="1"/>
        <v>1.0816326097519591</v>
      </c>
      <c r="H5713" s="12">
        <f ca="1"/>
        <v>0.572833703189221</v>
      </c>
      <c r="I5713" s="12">
        <v>0.57079999999999997</v>
      </c>
    </row>
    <row r="5714" spans="6:9" x14ac:dyDescent="0.3">
      <c r="F5714" s="2">
        <v>5709</v>
      </c>
      <c r="G5714" s="12">
        <f ca="1"/>
        <v>1.0816646950917186</v>
      </c>
      <c r="H5714" s="12">
        <f ca="1"/>
        <v>0.57285752729188033</v>
      </c>
      <c r="I5714" s="12">
        <v>0.57089999999999996</v>
      </c>
    </row>
    <row r="5715" spans="6:9" x14ac:dyDescent="0.3">
      <c r="F5715" s="2">
        <v>5710</v>
      </c>
      <c r="G5715" s="12">
        <f ca="1"/>
        <v>1.081670760588979</v>
      </c>
      <c r="H5715" s="12">
        <f ca="1"/>
        <v>0.57286203095680754</v>
      </c>
      <c r="I5715" s="12">
        <v>0.57099999999999995</v>
      </c>
    </row>
    <row r="5716" spans="6:9" x14ac:dyDescent="0.3">
      <c r="F5716" s="2">
        <v>5711</v>
      </c>
      <c r="G5716" s="12">
        <f ca="1"/>
        <v>1.081818075765433</v>
      </c>
      <c r="H5716" s="12">
        <f ca="1"/>
        <v>0.57297140290374049</v>
      </c>
      <c r="I5716" s="12">
        <v>0.57110000000000005</v>
      </c>
    </row>
    <row r="5717" spans="6:9" x14ac:dyDescent="0.3">
      <c r="F5717" s="2">
        <v>5712</v>
      </c>
      <c r="G5717" s="12">
        <f ca="1"/>
        <v>1.08205814162235</v>
      </c>
      <c r="H5717" s="12">
        <f ca="1"/>
        <v>0.57314959348564432</v>
      </c>
      <c r="I5717" s="12">
        <v>0.57120000000000004</v>
      </c>
    </row>
    <row r="5718" spans="6:9" x14ac:dyDescent="0.3">
      <c r="F5718" s="2">
        <v>5713</v>
      </c>
      <c r="G5718" s="12">
        <f ca="1"/>
        <v>1.0822710508174613</v>
      </c>
      <c r="H5718" s="12">
        <f ca="1"/>
        <v>0.57330758253405301</v>
      </c>
      <c r="I5718" s="12">
        <v>0.57130000000000003</v>
      </c>
    </row>
    <row r="5719" spans="6:9" x14ac:dyDescent="0.3">
      <c r="F5719" s="2">
        <v>5714</v>
      </c>
      <c r="G5719" s="12">
        <f ca="1"/>
        <v>1.0824493863465381</v>
      </c>
      <c r="H5719" s="12">
        <f ca="1"/>
        <v>0.57343988416770797</v>
      </c>
      <c r="I5719" s="12">
        <v>0.57140000000000002</v>
      </c>
    </row>
    <row r="5720" spans="6:9" x14ac:dyDescent="0.3">
      <c r="F5720" s="2">
        <v>5715</v>
      </c>
      <c r="G5720" s="12">
        <f ca="1"/>
        <v>1.0825487232865609</v>
      </c>
      <c r="H5720" s="12">
        <f ca="1"/>
        <v>0.57351356650594254</v>
      </c>
      <c r="I5720" s="12">
        <v>0.57150000000000001</v>
      </c>
    </row>
    <row r="5721" spans="6:9" x14ac:dyDescent="0.3">
      <c r="F5721" s="2">
        <v>5716</v>
      </c>
      <c r="G5721" s="12">
        <f ca="1"/>
        <v>1.0833062441445793</v>
      </c>
      <c r="H5721" s="12">
        <f ca="1"/>
        <v>0.57407515283085098</v>
      </c>
      <c r="I5721" s="12">
        <v>0.5716</v>
      </c>
    </row>
    <row r="5722" spans="6:9" x14ac:dyDescent="0.3">
      <c r="F5722" s="2">
        <v>5717</v>
      </c>
      <c r="G5722" s="12">
        <f ca="1"/>
        <v>1.0838025448602022</v>
      </c>
      <c r="H5722" s="12">
        <f ca="1"/>
        <v>0.57444279804510523</v>
      </c>
      <c r="I5722" s="12">
        <v>0.57169999999999999</v>
      </c>
    </row>
    <row r="5723" spans="6:9" x14ac:dyDescent="0.3">
      <c r="F5723" s="2">
        <v>5718</v>
      </c>
      <c r="G5723" s="12">
        <f ca="1"/>
        <v>1.084052334936761</v>
      </c>
      <c r="H5723" s="12">
        <f ca="1"/>
        <v>0.57462774956920759</v>
      </c>
      <c r="I5723" s="12">
        <v>0.57179999999999997</v>
      </c>
    </row>
    <row r="5724" spans="6:9" x14ac:dyDescent="0.3">
      <c r="F5724" s="2">
        <v>5719</v>
      </c>
      <c r="G5724" s="12">
        <f ca="1"/>
        <v>1.0841168154314536</v>
      </c>
      <c r="H5724" s="12">
        <f ca="1"/>
        <v>0.57467548339712482</v>
      </c>
      <c r="I5724" s="12">
        <v>0.57189999999999996</v>
      </c>
    </row>
    <row r="5725" spans="6:9" x14ac:dyDescent="0.3">
      <c r="F5725" s="2">
        <v>5720</v>
      </c>
      <c r="G5725" s="12">
        <f ca="1"/>
        <v>1.0841344670854709</v>
      </c>
      <c r="H5725" s="12">
        <f ca="1"/>
        <v>0.57468854995312979</v>
      </c>
      <c r="I5725" s="12">
        <v>0.57199999999999995</v>
      </c>
    </row>
    <row r="5726" spans="6:9" x14ac:dyDescent="0.3">
      <c r="F5726" s="2">
        <v>5721</v>
      </c>
      <c r="G5726" s="12">
        <f ca="1"/>
        <v>1.0842273576687547</v>
      </c>
      <c r="H5726" s="12">
        <f ca="1"/>
        <v>0.57475730705608807</v>
      </c>
      <c r="I5726" s="12">
        <v>0.57210000000000005</v>
      </c>
    </row>
    <row r="5727" spans="6:9" x14ac:dyDescent="0.3">
      <c r="F5727" s="2">
        <v>5722</v>
      </c>
      <c r="G5727" s="12">
        <f ca="1"/>
        <v>1.0842615145800703</v>
      </c>
      <c r="H5727" s="12">
        <f ca="1"/>
        <v>0.57478258781826908</v>
      </c>
      <c r="I5727" s="12">
        <v>0.57220000000000004</v>
      </c>
    </row>
    <row r="5728" spans="6:9" x14ac:dyDescent="0.3">
      <c r="F5728" s="2">
        <v>5723</v>
      </c>
      <c r="G5728" s="12">
        <f ca="1"/>
        <v>1.0843152434406231</v>
      </c>
      <c r="H5728" s="12">
        <f ca="1"/>
        <v>0.57482235231273915</v>
      </c>
      <c r="I5728" s="12">
        <v>0.57230000000000003</v>
      </c>
    </row>
    <row r="5729" spans="6:9" x14ac:dyDescent="0.3">
      <c r="F5729" s="2">
        <v>5724</v>
      </c>
      <c r="G5729" s="12">
        <f ca="1"/>
        <v>1.0843887747316707</v>
      </c>
      <c r="H5729" s="12">
        <f ca="1"/>
        <v>0.57487676819221467</v>
      </c>
      <c r="I5729" s="12">
        <v>0.57240000000000002</v>
      </c>
    </row>
    <row r="5730" spans="6:9" x14ac:dyDescent="0.3">
      <c r="F5730" s="2">
        <v>5725</v>
      </c>
      <c r="G5730" s="12">
        <f ca="1"/>
        <v>1.0844727893019843</v>
      </c>
      <c r="H5730" s="12">
        <f ca="1"/>
        <v>0.5749389359940591</v>
      </c>
      <c r="I5730" s="12">
        <v>0.57250000000000001</v>
      </c>
    </row>
    <row r="5731" spans="6:9" x14ac:dyDescent="0.3">
      <c r="F5731" s="2">
        <v>5726</v>
      </c>
      <c r="G5731" s="12">
        <f ca="1"/>
        <v>1.0847436850829804</v>
      </c>
      <c r="H5731" s="12">
        <f ca="1"/>
        <v>0.57513934500229635</v>
      </c>
      <c r="I5731" s="12">
        <v>0.5726</v>
      </c>
    </row>
    <row r="5732" spans="6:9" x14ac:dyDescent="0.3">
      <c r="F5732" s="2">
        <v>5727</v>
      </c>
      <c r="G5732" s="12">
        <f ca="1"/>
        <v>1.0847599055023409</v>
      </c>
      <c r="H5732" s="12">
        <f ca="1"/>
        <v>0.57515134274291113</v>
      </c>
      <c r="I5732" s="12">
        <v>0.57269999999999999</v>
      </c>
    </row>
    <row r="5733" spans="6:9" x14ac:dyDescent="0.3">
      <c r="F5733" s="2">
        <v>5728</v>
      </c>
      <c r="G5733" s="12">
        <f ca="1"/>
        <v>1.0847869335212639</v>
      </c>
      <c r="H5733" s="12">
        <f ca="1"/>
        <v>0.57517133399116682</v>
      </c>
      <c r="I5733" s="12">
        <v>0.57279999999999998</v>
      </c>
    </row>
    <row r="5734" spans="6:9" x14ac:dyDescent="0.3">
      <c r="F5734" s="2">
        <v>5729</v>
      </c>
      <c r="G5734" s="12">
        <f ca="1"/>
        <v>1.0849323412364262</v>
      </c>
      <c r="H5734" s="12">
        <f ca="1"/>
        <v>0.57527887312272763</v>
      </c>
      <c r="I5734" s="12">
        <v>0.57289999999999996</v>
      </c>
    </row>
    <row r="5735" spans="6:9" x14ac:dyDescent="0.3">
      <c r="F5735" s="2">
        <v>5730</v>
      </c>
      <c r="G5735" s="12">
        <f ca="1"/>
        <v>1.0850972903379117</v>
      </c>
      <c r="H5735" s="12">
        <f ca="1"/>
        <v>0.57540084089575849</v>
      </c>
      <c r="I5735" s="12">
        <v>0.57299999999999995</v>
      </c>
    </row>
    <row r="5736" spans="6:9" x14ac:dyDescent="0.3">
      <c r="F5736" s="2">
        <v>5731</v>
      </c>
      <c r="G5736" s="12">
        <f ca="1"/>
        <v>1.0851143317498269</v>
      </c>
      <c r="H5736" s="12">
        <f ca="1"/>
        <v>0.57541344034275399</v>
      </c>
      <c r="I5736" s="12">
        <v>0.57310000000000005</v>
      </c>
    </row>
    <row r="5737" spans="6:9" x14ac:dyDescent="0.3">
      <c r="F5737" s="2">
        <v>5732</v>
      </c>
      <c r="G5737" s="12">
        <f ca="1"/>
        <v>1.0851545312392996</v>
      </c>
      <c r="H5737" s="12">
        <f ca="1"/>
        <v>0.57544316049029609</v>
      </c>
      <c r="I5737" s="12">
        <v>0.57320000000000004</v>
      </c>
    </row>
    <row r="5738" spans="6:9" x14ac:dyDescent="0.3">
      <c r="F5738" s="2">
        <v>5733</v>
      </c>
      <c r="G5738" s="12">
        <f ca="1"/>
        <v>1.0855058586334947</v>
      </c>
      <c r="H5738" s="12">
        <f ca="1"/>
        <v>0.57570283928446109</v>
      </c>
      <c r="I5738" s="12">
        <v>0.57330000000000003</v>
      </c>
    </row>
    <row r="5739" spans="6:9" x14ac:dyDescent="0.3">
      <c r="F5739" s="2">
        <v>5734</v>
      </c>
      <c r="G5739" s="12">
        <f ca="1"/>
        <v>1.0855977882868681</v>
      </c>
      <c r="H5739" s="12">
        <f ca="1"/>
        <v>0.57577076904701774</v>
      </c>
      <c r="I5739" s="12">
        <v>0.57340000000000002</v>
      </c>
    </row>
    <row r="5740" spans="6:9" x14ac:dyDescent="0.3">
      <c r="F5740" s="2">
        <v>5735</v>
      </c>
      <c r="G5740" s="12">
        <f ca="1"/>
        <v>1.0857474650210037</v>
      </c>
      <c r="H5740" s="12">
        <f ca="1"/>
        <v>0.57588135331347301</v>
      </c>
      <c r="I5740" s="12">
        <v>0.57350000000000001</v>
      </c>
    </row>
    <row r="5741" spans="6:9" x14ac:dyDescent="0.3">
      <c r="F5741" s="2">
        <v>5736</v>
      </c>
      <c r="G5741" s="12">
        <f ca="1"/>
        <v>1.0858219150544257</v>
      </c>
      <c r="H5741" s="12">
        <f ca="1"/>
        <v>0.57593635084899908</v>
      </c>
      <c r="I5741" s="12">
        <v>0.5736</v>
      </c>
    </row>
    <row r="5742" spans="6:9" x14ac:dyDescent="0.3">
      <c r="F5742" s="2">
        <v>5737</v>
      </c>
      <c r="G5742" s="12">
        <f ca="1"/>
        <v>1.0859861464401319</v>
      </c>
      <c r="H5742" s="12">
        <f ca="1"/>
        <v>0.57605765336802861</v>
      </c>
      <c r="I5742" s="12">
        <v>0.57369999999999999</v>
      </c>
    </row>
    <row r="5743" spans="6:9" x14ac:dyDescent="0.3">
      <c r="F5743" s="2">
        <v>5738</v>
      </c>
      <c r="G5743" s="12">
        <f ca="1"/>
        <v>1.0860190772426956</v>
      </c>
      <c r="H5743" s="12">
        <f ca="1"/>
        <v>0.57608197331068556</v>
      </c>
      <c r="I5743" s="12">
        <v>0.57379999999999998</v>
      </c>
    </row>
    <row r="5744" spans="6:9" x14ac:dyDescent="0.3">
      <c r="F5744" s="2">
        <v>5739</v>
      </c>
      <c r="G5744" s="12">
        <f ca="1"/>
        <v>1.0860656406421774</v>
      </c>
      <c r="H5744" s="12">
        <f ca="1"/>
        <v>0.57611635944576534</v>
      </c>
      <c r="I5744" s="12">
        <v>0.57389999999999997</v>
      </c>
    </row>
    <row r="5745" spans="6:9" x14ac:dyDescent="0.3">
      <c r="F5745" s="2">
        <v>5740</v>
      </c>
      <c r="G5745" s="12">
        <f ca="1"/>
        <v>1.0862984878247153</v>
      </c>
      <c r="H5745" s="12">
        <f ca="1"/>
        <v>0.57628828242422436</v>
      </c>
      <c r="I5745" s="12">
        <v>0.57399999999999995</v>
      </c>
    </row>
    <row r="5746" spans="6:9" x14ac:dyDescent="0.3">
      <c r="F5746" s="2">
        <v>5741</v>
      </c>
      <c r="G5746" s="12">
        <f ca="1"/>
        <v>1.0864202447712275</v>
      </c>
      <c r="H5746" s="12">
        <f ca="1"/>
        <v>0.5763781618993673</v>
      </c>
      <c r="I5746" s="12">
        <v>0.57410000000000005</v>
      </c>
    </row>
    <row r="5747" spans="6:9" x14ac:dyDescent="0.3">
      <c r="F5747" s="2">
        <v>5742</v>
      </c>
      <c r="G5747" s="12">
        <f ca="1"/>
        <v>1.086454192235504</v>
      </c>
      <c r="H5747" s="12">
        <f ca="1"/>
        <v>0.57640321906164182</v>
      </c>
      <c r="I5747" s="12">
        <v>0.57420000000000004</v>
      </c>
    </row>
    <row r="5748" spans="6:9" x14ac:dyDescent="0.3">
      <c r="F5748" s="2">
        <v>5743</v>
      </c>
      <c r="G5748" s="12">
        <f ca="1"/>
        <v>1.0865653956751868</v>
      </c>
      <c r="H5748" s="12">
        <f ca="1"/>
        <v>0.57648529264374682</v>
      </c>
      <c r="I5748" s="12">
        <v>0.57430000000000003</v>
      </c>
    </row>
    <row r="5749" spans="6:9" x14ac:dyDescent="0.3">
      <c r="F5749" s="2">
        <v>5744</v>
      </c>
      <c r="G5749" s="12">
        <f ca="1"/>
        <v>1.0868031199129589</v>
      </c>
      <c r="H5749" s="12">
        <f ca="1"/>
        <v>0.57666070652075652</v>
      </c>
      <c r="I5749" s="12">
        <v>0.57440000000000002</v>
      </c>
    </row>
    <row r="5750" spans="6:9" x14ac:dyDescent="0.3">
      <c r="F5750" s="2">
        <v>5745</v>
      </c>
      <c r="G5750" s="12">
        <f ca="1"/>
        <v>1.0869085659531947</v>
      </c>
      <c r="H5750" s="12">
        <f ca="1"/>
        <v>0.57673849720775183</v>
      </c>
      <c r="I5750" s="12">
        <v>0.57450000000000001</v>
      </c>
    </row>
    <row r="5751" spans="6:9" x14ac:dyDescent="0.3">
      <c r="F5751" s="2">
        <v>5746</v>
      </c>
      <c r="G5751" s="12">
        <f ca="1"/>
        <v>1.0870766063352899</v>
      </c>
      <c r="H5751" s="12">
        <f ca="1"/>
        <v>0.57686244441070822</v>
      </c>
      <c r="I5751" s="12">
        <v>0.5746</v>
      </c>
    </row>
    <row r="5752" spans="6:9" x14ac:dyDescent="0.3">
      <c r="F5752" s="2">
        <v>5747</v>
      </c>
      <c r="G5752" s="12">
        <f ca="1"/>
        <v>1.0872415493388199</v>
      </c>
      <c r="H5752" s="12">
        <f ca="1"/>
        <v>0.57698408164175463</v>
      </c>
      <c r="I5752" s="12">
        <v>0.57469999999999999</v>
      </c>
    </row>
    <row r="5753" spans="6:9" x14ac:dyDescent="0.3">
      <c r="F5753" s="2">
        <v>5748</v>
      </c>
      <c r="G5753" s="12">
        <f ca="1"/>
        <v>1.0873389584514308</v>
      </c>
      <c r="H5753" s="12">
        <f ca="1"/>
        <v>0.57705590421048636</v>
      </c>
      <c r="I5753" s="12">
        <v>0.57479999999999998</v>
      </c>
    </row>
    <row r="5754" spans="6:9" x14ac:dyDescent="0.3">
      <c r="F5754" s="2">
        <v>5749</v>
      </c>
      <c r="G5754" s="12">
        <f ca="1"/>
        <v>1.08735465480713</v>
      </c>
      <c r="H5754" s="12">
        <f ca="1"/>
        <v>0.57706747677051828</v>
      </c>
      <c r="I5754" s="12">
        <v>0.57489999999999997</v>
      </c>
    </row>
    <row r="5755" spans="6:9" x14ac:dyDescent="0.3">
      <c r="F5755" s="2">
        <v>5750</v>
      </c>
      <c r="G5755" s="12">
        <f ca="1"/>
        <v>1.0873780493029375</v>
      </c>
      <c r="H5755" s="12">
        <f ca="1"/>
        <v>0.57708472456928861</v>
      </c>
      <c r="I5755" s="12">
        <v>0.57499999999999996</v>
      </c>
    </row>
    <row r="5756" spans="6:9" x14ac:dyDescent="0.3">
      <c r="F5756" s="2">
        <v>5751</v>
      </c>
      <c r="G5756" s="12">
        <f ca="1"/>
        <v>1.0876023397646879</v>
      </c>
      <c r="H5756" s="12">
        <f ca="1"/>
        <v>0.57725005906236249</v>
      </c>
      <c r="I5756" s="12">
        <v>0.57509999999999994</v>
      </c>
    </row>
    <row r="5757" spans="6:9" x14ac:dyDescent="0.3">
      <c r="F5757" s="2">
        <v>5752</v>
      </c>
      <c r="G5757" s="12">
        <f ca="1"/>
        <v>1.0877316102336392</v>
      </c>
      <c r="H5757" s="12">
        <f ca="1"/>
        <v>0.57734532899500579</v>
      </c>
      <c r="I5757" s="12">
        <v>0.57520000000000004</v>
      </c>
    </row>
    <row r="5758" spans="6:9" x14ac:dyDescent="0.3">
      <c r="F5758" s="2">
        <v>5753</v>
      </c>
      <c r="G5758" s="12">
        <f ca="1"/>
        <v>1.0877826876097343</v>
      </c>
      <c r="H5758" s="12">
        <f ca="1"/>
        <v>0.5773829678206861</v>
      </c>
      <c r="I5758" s="12">
        <v>0.57530000000000003</v>
      </c>
    </row>
    <row r="5759" spans="6:9" x14ac:dyDescent="0.3">
      <c r="F5759" s="2">
        <v>5754</v>
      </c>
      <c r="G5759" s="12">
        <f ca="1"/>
        <v>1.0878802324741728</v>
      </c>
      <c r="H5759" s="12">
        <f ca="1"/>
        <v>0.57745484176339845</v>
      </c>
      <c r="I5759" s="12">
        <v>0.57540000000000002</v>
      </c>
    </row>
    <row r="5760" spans="6:9" x14ac:dyDescent="0.3">
      <c r="F5760" s="2">
        <v>5755</v>
      </c>
      <c r="G5760" s="12">
        <f ca="1"/>
        <v>1.0879777176472079</v>
      </c>
      <c r="H5760" s="12">
        <f ca="1"/>
        <v>0.57752666294861066</v>
      </c>
      <c r="I5760" s="12">
        <v>0.57550000000000001</v>
      </c>
    </row>
    <row r="5761" spans="6:9" x14ac:dyDescent="0.3">
      <c r="F5761" s="2">
        <v>5756</v>
      </c>
      <c r="G5761" s="12">
        <f ca="1"/>
        <v>1.0880268185922923</v>
      </c>
      <c r="H5761" s="12">
        <f ca="1"/>
        <v>0.57756283423598842</v>
      </c>
      <c r="I5761" s="12">
        <v>0.5756</v>
      </c>
    </row>
    <row r="5762" spans="6:9" x14ac:dyDescent="0.3">
      <c r="F5762" s="2">
        <v>5757</v>
      </c>
      <c r="G5762" s="12">
        <f ca="1"/>
        <v>1.0882197727420655</v>
      </c>
      <c r="H5762" s="12">
        <f ca="1"/>
        <v>0.57770495657978271</v>
      </c>
      <c r="I5762" s="12">
        <v>0.57569999999999999</v>
      </c>
    </row>
    <row r="5763" spans="6:9" x14ac:dyDescent="0.3">
      <c r="F5763" s="2">
        <v>5758</v>
      </c>
      <c r="G5763" s="12">
        <f ca="1"/>
        <v>1.0883504549667029</v>
      </c>
      <c r="H5763" s="12">
        <f ca="1"/>
        <v>0.57780119237809557</v>
      </c>
      <c r="I5763" s="12">
        <v>0.57579999999999998</v>
      </c>
    </row>
    <row r="5764" spans="6:9" x14ac:dyDescent="0.3">
      <c r="F5764" s="2">
        <v>5759</v>
      </c>
      <c r="G5764" s="12">
        <f ca="1"/>
        <v>1.0885596605382417</v>
      </c>
      <c r="H5764" s="12">
        <f ca="1"/>
        <v>0.57795522078432193</v>
      </c>
      <c r="I5764" s="12">
        <v>0.57589999999999997</v>
      </c>
    </row>
    <row r="5765" spans="6:9" x14ac:dyDescent="0.3">
      <c r="F5765" s="2">
        <v>5760</v>
      </c>
      <c r="G5765" s="12">
        <f ca="1"/>
        <v>1.0888084464896381</v>
      </c>
      <c r="H5765" s="12">
        <f ca="1"/>
        <v>0.57813833778117374</v>
      </c>
      <c r="I5765" s="12">
        <v>0.57599999999999996</v>
      </c>
    </row>
    <row r="5766" spans="6:9" x14ac:dyDescent="0.3">
      <c r="F5766" s="2">
        <v>5761</v>
      </c>
      <c r="G5766" s="12">
        <f ca="1"/>
        <v>1.0888101376623949</v>
      </c>
      <c r="H5766" s="12">
        <f ca="1"/>
        <v>0.57813958236031482</v>
      </c>
      <c r="I5766" s="12">
        <v>0.57609999999999995</v>
      </c>
    </row>
    <row r="5767" spans="6:9" x14ac:dyDescent="0.3">
      <c r="F5767" s="2">
        <v>5762</v>
      </c>
      <c r="G5767" s="12">
        <f ca="1"/>
        <v>1.0893210064655576</v>
      </c>
      <c r="H5767" s="12">
        <f ca="1"/>
        <v>0.57851542338515827</v>
      </c>
      <c r="I5767" s="12">
        <v>0.57620000000000005</v>
      </c>
    </row>
    <row r="5768" spans="6:9" x14ac:dyDescent="0.3">
      <c r="F5768" s="2">
        <v>5763</v>
      </c>
      <c r="G5768" s="12">
        <f ca="1"/>
        <v>1.0895243602225477</v>
      </c>
      <c r="H5768" s="12">
        <f ca="1"/>
        <v>0.57866496159188685</v>
      </c>
      <c r="I5768" s="12">
        <v>0.57630000000000003</v>
      </c>
    </row>
    <row r="5769" spans="6:9" x14ac:dyDescent="0.3">
      <c r="F5769" s="2">
        <v>5764</v>
      </c>
      <c r="G5769" s="12">
        <f ca="1"/>
        <v>1.0896852658085499</v>
      </c>
      <c r="H5769" s="12">
        <f ca="1"/>
        <v>0.57878325802986885</v>
      </c>
      <c r="I5769" s="12">
        <v>0.57640000000000002</v>
      </c>
    </row>
    <row r="5770" spans="6:9" x14ac:dyDescent="0.3">
      <c r="F5770" s="2">
        <v>5765</v>
      </c>
      <c r="G5770" s="12">
        <f ca="1"/>
        <v>1.0897747037251333</v>
      </c>
      <c r="H5770" s="12">
        <f ca="1"/>
        <v>0.57884900168877562</v>
      </c>
      <c r="I5770" s="12">
        <v>0.57650000000000001</v>
      </c>
    </row>
    <row r="5771" spans="6:9" x14ac:dyDescent="0.3">
      <c r="F5771" s="2">
        <v>5766</v>
      </c>
      <c r="G5771" s="12">
        <f ca="1"/>
        <v>1.0899420150627961</v>
      </c>
      <c r="H5771" s="12">
        <f ca="1"/>
        <v>0.57897196836981535</v>
      </c>
      <c r="I5771" s="12">
        <v>0.5766</v>
      </c>
    </row>
    <row r="5772" spans="6:9" x14ac:dyDescent="0.3">
      <c r="F5772" s="2">
        <v>5767</v>
      </c>
      <c r="G5772" s="12">
        <f ca="1"/>
        <v>1.0899547223203625</v>
      </c>
      <c r="H5772" s="12">
        <f ca="1"/>
        <v>0.57898130660356006</v>
      </c>
      <c r="I5772" s="12">
        <v>0.57669999999999999</v>
      </c>
    </row>
    <row r="5773" spans="6:9" x14ac:dyDescent="0.3">
      <c r="F5773" s="2">
        <v>5768</v>
      </c>
      <c r="G5773" s="12">
        <f ca="1"/>
        <v>1.0900970606510085</v>
      </c>
      <c r="H5773" s="12">
        <f ca="1"/>
        <v>0.57908589714647085</v>
      </c>
      <c r="I5773" s="12">
        <v>0.57679999999999998</v>
      </c>
    </row>
    <row r="5774" spans="6:9" x14ac:dyDescent="0.3">
      <c r="F5774" s="2">
        <v>5769</v>
      </c>
      <c r="G5774" s="12">
        <f ca="1"/>
        <v>1.0901512512253857</v>
      </c>
      <c r="H5774" s="12">
        <f ca="1"/>
        <v>0.57912571158568948</v>
      </c>
      <c r="I5774" s="12">
        <v>0.57689999999999997</v>
      </c>
    </row>
    <row r="5775" spans="6:9" x14ac:dyDescent="0.3">
      <c r="F5775" s="2">
        <v>5770</v>
      </c>
      <c r="G5775" s="12">
        <f ca="1"/>
        <v>1.090152252365657</v>
      </c>
      <c r="H5775" s="12">
        <f ca="1"/>
        <v>0.57912644710943439</v>
      </c>
      <c r="I5775" s="12">
        <v>0.57699999999999996</v>
      </c>
    </row>
    <row r="5776" spans="6:9" x14ac:dyDescent="0.3">
      <c r="F5776" s="2">
        <v>5771</v>
      </c>
      <c r="G5776" s="12">
        <f ca="1"/>
        <v>1.0903173947346767</v>
      </c>
      <c r="H5776" s="12">
        <f ca="1"/>
        <v>0.57924776221138963</v>
      </c>
      <c r="I5776" s="12">
        <v>0.57709999999999995</v>
      </c>
    </row>
    <row r="5777" spans="6:9" x14ac:dyDescent="0.3">
      <c r="F5777" s="2">
        <v>5772</v>
      </c>
      <c r="G5777" s="12">
        <f ca="1"/>
        <v>1.0903806341424871</v>
      </c>
      <c r="H5777" s="12">
        <f ca="1"/>
        <v>0.57929421178384333</v>
      </c>
      <c r="I5777" s="12">
        <v>0.57720000000000005</v>
      </c>
    </row>
    <row r="5778" spans="6:9" x14ac:dyDescent="0.3">
      <c r="F5778" s="2">
        <v>5773</v>
      </c>
      <c r="G5778" s="12">
        <f ca="1"/>
        <v>1.0904341547984309</v>
      </c>
      <c r="H5778" s="12">
        <f ca="1"/>
        <v>0.57933352000860294</v>
      </c>
      <c r="I5778" s="12">
        <v>0.57730000000000004</v>
      </c>
    </row>
    <row r="5779" spans="6:9" x14ac:dyDescent="0.3">
      <c r="F5779" s="2">
        <v>5774</v>
      </c>
      <c r="G5779" s="12">
        <f ca="1"/>
        <v>1.0907104576941324</v>
      </c>
      <c r="H5779" s="12">
        <f ca="1"/>
        <v>0.57953640841998999</v>
      </c>
      <c r="I5779" s="12">
        <v>0.57740000000000002</v>
      </c>
    </row>
    <row r="5780" spans="6:9" x14ac:dyDescent="0.3">
      <c r="F5780" s="2">
        <v>5775</v>
      </c>
      <c r="G5780" s="12">
        <f ca="1"/>
        <v>1.0907866970244753</v>
      </c>
      <c r="H5780" s="12">
        <f ca="1"/>
        <v>0.57959237830791066</v>
      </c>
      <c r="I5780" s="12">
        <v>0.57750000000000001</v>
      </c>
    </row>
    <row r="5781" spans="6:9" x14ac:dyDescent="0.3">
      <c r="F5781" s="2">
        <v>5776</v>
      </c>
      <c r="G5781" s="12">
        <f ca="1"/>
        <v>1.0908342735347893</v>
      </c>
      <c r="H5781" s="12">
        <f ca="1"/>
        <v>0.57962730311926169</v>
      </c>
      <c r="I5781" s="12">
        <v>0.5776</v>
      </c>
    </row>
    <row r="5782" spans="6:9" x14ac:dyDescent="0.3">
      <c r="F5782" s="2">
        <v>5777</v>
      </c>
      <c r="G5782" s="12">
        <f ca="1"/>
        <v>1.0908644400402139</v>
      </c>
      <c r="H5782" s="12">
        <f ca="1"/>
        <v>0.57964944656557704</v>
      </c>
      <c r="I5782" s="12">
        <v>0.57769999999999999</v>
      </c>
    </row>
    <row r="5783" spans="6:9" x14ac:dyDescent="0.3">
      <c r="F5783" s="2">
        <v>5778</v>
      </c>
      <c r="G5783" s="12">
        <f ca="1"/>
        <v>1.0910779233554322</v>
      </c>
      <c r="H5783" s="12">
        <f ca="1"/>
        <v>0.57980612797227793</v>
      </c>
      <c r="I5783" s="12">
        <v>0.57779999999999998</v>
      </c>
    </row>
    <row r="5784" spans="6:9" x14ac:dyDescent="0.3">
      <c r="F5784" s="2">
        <v>5779</v>
      </c>
      <c r="G5784" s="12">
        <f ca="1"/>
        <v>1.0915787516525857</v>
      </c>
      <c r="H5784" s="12">
        <f ca="1"/>
        <v>0.58017353442730535</v>
      </c>
      <c r="I5784" s="12">
        <v>0.57789999999999997</v>
      </c>
    </row>
    <row r="5785" spans="6:9" x14ac:dyDescent="0.3">
      <c r="F5785" s="2">
        <v>5780</v>
      </c>
      <c r="G5785" s="12">
        <f ca="1"/>
        <v>1.0916399050628285</v>
      </c>
      <c r="H5785" s="12">
        <f ca="1"/>
        <v>0.5802183805216603</v>
      </c>
      <c r="I5785" s="12">
        <v>0.57799999999999996</v>
      </c>
    </row>
    <row r="5786" spans="6:9" x14ac:dyDescent="0.3">
      <c r="F5786" s="2">
        <v>5781</v>
      </c>
      <c r="G5786" s="12">
        <f ca="1"/>
        <v>1.0917211368869277</v>
      </c>
      <c r="H5786" s="12">
        <f ca="1"/>
        <v>0.5802779455187026</v>
      </c>
      <c r="I5786" s="12">
        <v>0.57809999999999995</v>
      </c>
    </row>
    <row r="5787" spans="6:9" x14ac:dyDescent="0.3">
      <c r="F5787" s="2">
        <v>5782</v>
      </c>
      <c r="G5787" s="12">
        <f ca="1"/>
        <v>1.0920519764340677</v>
      </c>
      <c r="H5787" s="12">
        <f ca="1"/>
        <v>0.5805204776920736</v>
      </c>
      <c r="I5787" s="12">
        <v>0.57820000000000005</v>
      </c>
    </row>
    <row r="5788" spans="6:9" x14ac:dyDescent="0.3">
      <c r="F5788" s="2">
        <v>5783</v>
      </c>
      <c r="G5788" s="12">
        <f ca="1"/>
        <v>1.0921033713539789</v>
      </c>
      <c r="H5788" s="12">
        <f ca="1"/>
        <v>0.58055814523564475</v>
      </c>
      <c r="I5788" s="12">
        <v>0.57830000000000004</v>
      </c>
    </row>
    <row r="5789" spans="6:9" x14ac:dyDescent="0.3">
      <c r="F5789" s="2">
        <v>5784</v>
      </c>
      <c r="G5789" s="12">
        <f ca="1"/>
        <v>1.0921990871692013</v>
      </c>
      <c r="H5789" s="12">
        <f ca="1"/>
        <v>0.58062828922288023</v>
      </c>
      <c r="I5789" s="12">
        <v>0.57840000000000003</v>
      </c>
    </row>
    <row r="5790" spans="6:9" x14ac:dyDescent="0.3">
      <c r="F5790" s="2">
        <v>5785</v>
      </c>
      <c r="G5790" s="12">
        <f ca="1"/>
        <v>1.092203466569408</v>
      </c>
      <c r="H5790" s="12">
        <f ca="1"/>
        <v>0.5806314984017007</v>
      </c>
      <c r="I5790" s="12">
        <v>0.57850000000000001</v>
      </c>
    </row>
    <row r="5791" spans="6:9" x14ac:dyDescent="0.3">
      <c r="F5791" s="2">
        <v>5786</v>
      </c>
      <c r="G5791" s="12">
        <f ca="1"/>
        <v>1.092235750108443</v>
      </c>
      <c r="H5791" s="12">
        <f ca="1"/>
        <v>0.5806551548945772</v>
      </c>
      <c r="I5791" s="12">
        <v>0.5786</v>
      </c>
    </row>
    <row r="5792" spans="6:9" x14ac:dyDescent="0.3">
      <c r="F5792" s="2">
        <v>5787</v>
      </c>
      <c r="G5792" s="12">
        <f ca="1"/>
        <v>1.0923786835489662</v>
      </c>
      <c r="H5792" s="12">
        <f ca="1"/>
        <v>0.58075988100788389</v>
      </c>
      <c r="I5792" s="12">
        <v>0.57869999999999999</v>
      </c>
    </row>
    <row r="5793" spans="6:9" x14ac:dyDescent="0.3">
      <c r="F5793" s="2">
        <v>5788</v>
      </c>
      <c r="G5793" s="12">
        <f ca="1"/>
        <v>1.0924402482312181</v>
      </c>
      <c r="H5793" s="12">
        <f ca="1"/>
        <v>0.58080498309619699</v>
      </c>
      <c r="I5793" s="12">
        <v>0.57879999999999998</v>
      </c>
    </row>
    <row r="5794" spans="6:9" x14ac:dyDescent="0.3">
      <c r="F5794" s="2">
        <v>5789</v>
      </c>
      <c r="G5794" s="12">
        <f ca="1"/>
        <v>1.0925797001739863</v>
      </c>
      <c r="H5794" s="12">
        <f ca="1"/>
        <v>0.58090713216036782</v>
      </c>
      <c r="I5794" s="12">
        <v>0.57889999999999997</v>
      </c>
    </row>
    <row r="5795" spans="6:9" x14ac:dyDescent="0.3">
      <c r="F5795" s="2">
        <v>5790</v>
      </c>
      <c r="G5795" s="12">
        <f ca="1"/>
        <v>1.0927456290894837</v>
      </c>
      <c r="H5795" s="12">
        <f ca="1"/>
        <v>0.58102865223866729</v>
      </c>
      <c r="I5795" s="12">
        <v>0.57899999999999996</v>
      </c>
    </row>
    <row r="5796" spans="6:9" x14ac:dyDescent="0.3">
      <c r="F5796" s="2">
        <v>5791</v>
      </c>
      <c r="G5796" s="12">
        <f ca="1"/>
        <v>1.0928153750618002</v>
      </c>
      <c r="H5796" s="12">
        <f ca="1"/>
        <v>0.58107972394479923</v>
      </c>
      <c r="I5796" s="12">
        <v>0.57909999999999995</v>
      </c>
    </row>
    <row r="5797" spans="6:9" x14ac:dyDescent="0.3">
      <c r="F5797" s="2">
        <v>5792</v>
      </c>
      <c r="G5797" s="12">
        <f ca="1"/>
        <v>1.0930188333566047</v>
      </c>
      <c r="H5797" s="12">
        <f ca="1"/>
        <v>0.58122868116984439</v>
      </c>
      <c r="I5797" s="12">
        <v>0.57920000000000005</v>
      </c>
    </row>
    <row r="5798" spans="6:9" x14ac:dyDescent="0.3">
      <c r="F5798" s="2">
        <v>5793</v>
      </c>
      <c r="G5798" s="12">
        <f ca="1"/>
        <v>1.0931539558500125</v>
      </c>
      <c r="H5798" s="12">
        <f ca="1"/>
        <v>0.58132758674542029</v>
      </c>
      <c r="I5798" s="12">
        <v>0.57930000000000004</v>
      </c>
    </row>
    <row r="5799" spans="6:9" x14ac:dyDescent="0.3">
      <c r="F5799" s="2">
        <v>5794</v>
      </c>
      <c r="G5799" s="12">
        <f ca="1"/>
        <v>1.0931586344822128</v>
      </c>
      <c r="H5799" s="12">
        <f ca="1"/>
        <v>0.58133101105957052</v>
      </c>
      <c r="I5799" s="12">
        <v>0.57940000000000003</v>
      </c>
    </row>
    <row r="5800" spans="6:9" x14ac:dyDescent="0.3">
      <c r="F5800" s="2">
        <v>5795</v>
      </c>
      <c r="G5800" s="12">
        <f ca="1"/>
        <v>1.0931912211883921</v>
      </c>
      <c r="H5800" s="12">
        <f ca="1"/>
        <v>0.58135486086911059</v>
      </c>
      <c r="I5800" s="12">
        <v>0.57950000000000002</v>
      </c>
    </row>
    <row r="5801" spans="6:9" x14ac:dyDescent="0.3">
      <c r="F5801" s="2">
        <v>5796</v>
      </c>
      <c r="G5801" s="12">
        <f ca="1"/>
        <v>1.0933341398982914</v>
      </c>
      <c r="H5801" s="12">
        <f ca="1"/>
        <v>0.58145944969420293</v>
      </c>
      <c r="I5801" s="12">
        <v>0.5796</v>
      </c>
    </row>
    <row r="5802" spans="6:9" x14ac:dyDescent="0.3">
      <c r="F5802" s="2">
        <v>5797</v>
      </c>
      <c r="G5802" s="12">
        <f ca="1"/>
        <v>1.0933895660335238</v>
      </c>
      <c r="H5802" s="12">
        <f ca="1"/>
        <v>0.58150000580044314</v>
      </c>
      <c r="I5802" s="12">
        <v>0.57969999999999999</v>
      </c>
    </row>
    <row r="5803" spans="6:9" x14ac:dyDescent="0.3">
      <c r="F5803" s="2">
        <v>5798</v>
      </c>
      <c r="G5803" s="12">
        <f ca="1"/>
        <v>1.093479272697351</v>
      </c>
      <c r="H5803" s="12">
        <f ca="1"/>
        <v>0.58156563943342432</v>
      </c>
      <c r="I5803" s="12">
        <v>0.57979999999999998</v>
      </c>
    </row>
    <row r="5804" spans="6:9" x14ac:dyDescent="0.3">
      <c r="F5804" s="2">
        <v>5799</v>
      </c>
      <c r="G5804" s="12">
        <f ca="1"/>
        <v>1.0935727589805311</v>
      </c>
      <c r="H5804" s="12">
        <f ca="1"/>
        <v>0.58163403047843065</v>
      </c>
      <c r="I5804" s="12">
        <v>0.57989999999999997</v>
      </c>
    </row>
    <row r="5805" spans="6:9" x14ac:dyDescent="0.3">
      <c r="F5805" s="2">
        <v>5800</v>
      </c>
      <c r="G5805" s="12">
        <f ca="1"/>
        <v>1.0936286796721937</v>
      </c>
      <c r="H5805" s="12">
        <f ca="1"/>
        <v>0.58167493607921905</v>
      </c>
      <c r="I5805" s="12">
        <v>0.57999999999999996</v>
      </c>
    </row>
    <row r="5806" spans="6:9" x14ac:dyDescent="0.3">
      <c r="F5806" s="2">
        <v>5801</v>
      </c>
      <c r="G5806" s="12">
        <f ca="1"/>
        <v>1.0936885662156</v>
      </c>
      <c r="H5806" s="12">
        <f ca="1"/>
        <v>0.58171873945916519</v>
      </c>
      <c r="I5806" s="12">
        <v>0.58009999999999995</v>
      </c>
    </row>
    <row r="5807" spans="6:9" x14ac:dyDescent="0.3">
      <c r="F5807" s="2">
        <v>5802</v>
      </c>
      <c r="G5807" s="12">
        <f ca="1"/>
        <v>1.0937438865787779</v>
      </c>
      <c r="H5807" s="12">
        <f ca="1"/>
        <v>0.58175920000105275</v>
      </c>
      <c r="I5807" s="12">
        <v>0.58020000000000005</v>
      </c>
    </row>
    <row r="5808" spans="6:9" x14ac:dyDescent="0.3">
      <c r="F5808" s="2">
        <v>5803</v>
      </c>
      <c r="G5808" s="12">
        <f ca="1"/>
        <v>1.0938749815553575</v>
      </c>
      <c r="H5808" s="12">
        <f ca="1"/>
        <v>0.58185506971148693</v>
      </c>
      <c r="I5808" s="12">
        <v>0.58030000000000004</v>
      </c>
    </row>
    <row r="5809" spans="6:9" x14ac:dyDescent="0.3">
      <c r="F5809" s="2">
        <v>5804</v>
      </c>
      <c r="G5809" s="12">
        <f ca="1"/>
        <v>1.0940369891989628</v>
      </c>
      <c r="H5809" s="12">
        <f ca="1"/>
        <v>0.5819735238344127</v>
      </c>
      <c r="I5809" s="12">
        <v>0.58040000000000003</v>
      </c>
    </row>
    <row r="5810" spans="6:9" x14ac:dyDescent="0.3">
      <c r="F5810" s="2">
        <v>5805</v>
      </c>
      <c r="G5810" s="12">
        <f ca="1"/>
        <v>1.0941065318317365</v>
      </c>
      <c r="H5810" s="12">
        <f ca="1"/>
        <v>0.58202436342499841</v>
      </c>
      <c r="I5810" s="12">
        <v>0.58050000000000002</v>
      </c>
    </row>
    <row r="5811" spans="6:9" x14ac:dyDescent="0.3">
      <c r="F5811" s="2">
        <v>5806</v>
      </c>
      <c r="G5811" s="12">
        <f ca="1"/>
        <v>1.0942342879150846</v>
      </c>
      <c r="H5811" s="12">
        <f ca="1"/>
        <v>0.58211774864902499</v>
      </c>
      <c r="I5811" s="12">
        <v>0.5806</v>
      </c>
    </row>
    <row r="5812" spans="6:9" x14ac:dyDescent="0.3">
      <c r="F5812" s="2">
        <v>5807</v>
      </c>
      <c r="G5812" s="12">
        <f ca="1"/>
        <v>1.0943225738513709</v>
      </c>
      <c r="H5812" s="12">
        <f ca="1"/>
        <v>0.58218227373456277</v>
      </c>
      <c r="I5812" s="12">
        <v>0.58069999999999999</v>
      </c>
    </row>
    <row r="5813" spans="6:9" x14ac:dyDescent="0.3">
      <c r="F5813" s="2">
        <v>5808</v>
      </c>
      <c r="G5813" s="12">
        <f ca="1"/>
        <v>1.0943445268268761</v>
      </c>
      <c r="H5813" s="12">
        <f ca="1"/>
        <v>0.58219831727014615</v>
      </c>
      <c r="I5813" s="12">
        <v>0.58079999999999998</v>
      </c>
    </row>
    <row r="5814" spans="6:9" x14ac:dyDescent="0.3">
      <c r="F5814" s="2">
        <v>5809</v>
      </c>
      <c r="G5814" s="12">
        <f ca="1"/>
        <v>1.094356200626101</v>
      </c>
      <c r="H5814" s="12">
        <f ca="1"/>
        <v>0.58220684846071347</v>
      </c>
      <c r="I5814" s="12">
        <v>0.58089999999999997</v>
      </c>
    </row>
    <row r="5815" spans="6:9" x14ac:dyDescent="0.3">
      <c r="F5815" s="2">
        <v>5810</v>
      </c>
      <c r="G5815" s="12">
        <f ca="1"/>
        <v>1.0946075156473332</v>
      </c>
      <c r="H5815" s="12">
        <f ca="1"/>
        <v>0.58239047836004443</v>
      </c>
      <c r="I5815" s="12">
        <v>0.58099999999999996</v>
      </c>
    </row>
    <row r="5816" spans="6:9" x14ac:dyDescent="0.3">
      <c r="F5816" s="2">
        <v>5811</v>
      </c>
      <c r="G5816" s="12">
        <f ca="1"/>
        <v>1.0950794849441146</v>
      </c>
      <c r="H5816" s="12">
        <f ca="1"/>
        <v>0.58273517676787301</v>
      </c>
      <c r="I5816" s="12">
        <v>0.58109999999999995</v>
      </c>
    </row>
    <row r="5817" spans="6:9" x14ac:dyDescent="0.3">
      <c r="F5817" s="2">
        <v>5812</v>
      </c>
      <c r="G5817" s="12">
        <f ca="1"/>
        <v>1.0952279515103556</v>
      </c>
      <c r="H5817" s="12">
        <f ca="1"/>
        <v>0.58284356522305059</v>
      </c>
      <c r="I5817" s="12">
        <v>0.58120000000000005</v>
      </c>
    </row>
    <row r="5818" spans="6:9" x14ac:dyDescent="0.3">
      <c r="F5818" s="2">
        <v>5813</v>
      </c>
      <c r="G5818" s="12">
        <f ca="1"/>
        <v>1.0954061773294435</v>
      </c>
      <c r="H5818" s="12">
        <f ca="1"/>
        <v>0.58297365249602595</v>
      </c>
      <c r="I5818" s="12">
        <v>0.58130000000000004</v>
      </c>
    </row>
    <row r="5819" spans="6:9" x14ac:dyDescent="0.3">
      <c r="F5819" s="2">
        <v>5814</v>
      </c>
      <c r="G5819" s="12">
        <f ca="1"/>
        <v>1.0954566093520357</v>
      </c>
      <c r="H5819" s="12">
        <f ca="1"/>
        <v>0.58301045754899217</v>
      </c>
      <c r="I5819" s="12">
        <v>0.58140000000000003</v>
      </c>
    </row>
    <row r="5820" spans="6:9" x14ac:dyDescent="0.3">
      <c r="F5820" s="2">
        <v>5815</v>
      </c>
      <c r="G5820" s="12">
        <f ca="1"/>
        <v>1.0955430258380516</v>
      </c>
      <c r="H5820" s="12">
        <f ca="1"/>
        <v>0.58307351840685862</v>
      </c>
      <c r="I5820" s="12">
        <v>0.58150000000000002</v>
      </c>
    </row>
    <row r="5821" spans="6:9" x14ac:dyDescent="0.3">
      <c r="F5821" s="2">
        <v>5816</v>
      </c>
      <c r="G5821" s="12">
        <f ca="1"/>
        <v>1.0956679041135586</v>
      </c>
      <c r="H5821" s="12">
        <f ca="1"/>
        <v>0.58316463381158612</v>
      </c>
      <c r="I5821" s="12">
        <v>0.58160000000000001</v>
      </c>
    </row>
    <row r="5822" spans="6:9" x14ac:dyDescent="0.3">
      <c r="F5822" s="2">
        <v>5817</v>
      </c>
      <c r="G5822" s="12">
        <f ca="1"/>
        <v>1.0957428996646708</v>
      </c>
      <c r="H5822" s="12">
        <f ca="1"/>
        <v>0.5832193461408326</v>
      </c>
      <c r="I5822" s="12">
        <v>0.58169999999999999</v>
      </c>
    </row>
    <row r="5823" spans="6:9" x14ac:dyDescent="0.3">
      <c r="F5823" s="2">
        <v>5818</v>
      </c>
      <c r="G5823" s="12">
        <f ca="1"/>
        <v>1.0959225791381255</v>
      </c>
      <c r="H5823" s="12">
        <f ca="1"/>
        <v>0.58335040844620201</v>
      </c>
      <c r="I5823" s="12">
        <v>0.58179999999999998</v>
      </c>
    </row>
    <row r="5824" spans="6:9" x14ac:dyDescent="0.3">
      <c r="F5824" s="2">
        <v>5819</v>
      </c>
      <c r="G5824" s="12">
        <f ca="1"/>
        <v>1.0959843659788293</v>
      </c>
      <c r="H5824" s="12">
        <f ca="1"/>
        <v>0.58339547025222971</v>
      </c>
      <c r="I5824" s="12">
        <v>0.58189999999999997</v>
      </c>
    </row>
    <row r="5825" spans="6:9" x14ac:dyDescent="0.3">
      <c r="F5825" s="2">
        <v>5820</v>
      </c>
      <c r="G5825" s="12">
        <f ca="1"/>
        <v>1.0960444109978038</v>
      </c>
      <c r="H5825" s="12">
        <f ca="1"/>
        <v>0.58343925833345267</v>
      </c>
      <c r="I5825" s="12">
        <v>0.58199999999999996</v>
      </c>
    </row>
    <row r="5826" spans="6:9" x14ac:dyDescent="0.3">
      <c r="F5826" s="2">
        <v>5821</v>
      </c>
      <c r="G5826" s="12">
        <f ca="1"/>
        <v>1.0967632493396375</v>
      </c>
      <c r="H5826" s="12">
        <f ca="1"/>
        <v>0.58396321427383491</v>
      </c>
      <c r="I5826" s="12">
        <v>0.58209999999999995</v>
      </c>
    </row>
    <row r="5827" spans="6:9" x14ac:dyDescent="0.3">
      <c r="F5827" s="2">
        <v>5822</v>
      </c>
      <c r="G5827" s="12">
        <f ca="1"/>
        <v>1.0968299966736748</v>
      </c>
      <c r="H5827" s="12">
        <f ca="1"/>
        <v>0.58401184156350816</v>
      </c>
      <c r="I5827" s="12">
        <v>0.58220000000000005</v>
      </c>
    </row>
    <row r="5828" spans="6:9" x14ac:dyDescent="0.3">
      <c r="F5828" s="2">
        <v>5823</v>
      </c>
      <c r="G5828" s="12">
        <f ca="1"/>
        <v>1.09683603453427</v>
      </c>
      <c r="H5828" s="12">
        <f ca="1"/>
        <v>0.58401624010882691</v>
      </c>
      <c r="I5828" s="12">
        <v>0.58230000000000004</v>
      </c>
    </row>
    <row r="5829" spans="6:9" x14ac:dyDescent="0.3">
      <c r="F5829" s="2">
        <v>5824</v>
      </c>
      <c r="G5829" s="12">
        <f ca="1"/>
        <v>1.0969345789289875</v>
      </c>
      <c r="H5829" s="12">
        <f ca="1"/>
        <v>0.58408802432439599</v>
      </c>
      <c r="I5829" s="12">
        <v>0.58240000000000003</v>
      </c>
    </row>
    <row r="5830" spans="6:9" x14ac:dyDescent="0.3">
      <c r="F5830" s="2">
        <v>5825</v>
      </c>
      <c r="G5830" s="12">
        <f ca="1"/>
        <v>1.0971359870777684</v>
      </c>
      <c r="H5830" s="12">
        <f ca="1"/>
        <v>0.58423471111409775</v>
      </c>
      <c r="I5830" s="12">
        <v>0.58250000000000002</v>
      </c>
    </row>
    <row r="5831" spans="6:9" x14ac:dyDescent="0.3">
      <c r="F5831" s="2">
        <v>5826</v>
      </c>
      <c r="G5831" s="12">
        <f ca="1"/>
        <v>1.097167507974705</v>
      </c>
      <c r="H5831" s="12">
        <f ca="1"/>
        <v>0.58425766456627692</v>
      </c>
      <c r="I5831" s="12">
        <v>0.58260000000000001</v>
      </c>
    </row>
    <row r="5832" spans="6:9" x14ac:dyDescent="0.3">
      <c r="F5832" s="2">
        <v>5827</v>
      </c>
      <c r="G5832" s="12">
        <f ca="1"/>
        <v>1.0972876359197345</v>
      </c>
      <c r="H5832" s="12">
        <f ca="1"/>
        <v>0.58434513302590996</v>
      </c>
      <c r="I5832" s="12">
        <v>0.5827</v>
      </c>
    </row>
    <row r="5833" spans="6:9" x14ac:dyDescent="0.3">
      <c r="F5833" s="2">
        <v>5828</v>
      </c>
      <c r="G5833" s="12">
        <f ca="1"/>
        <v>1.0973118262116468</v>
      </c>
      <c r="H5833" s="12">
        <f ca="1"/>
        <v>0.58436274502079455</v>
      </c>
      <c r="I5833" s="12">
        <v>0.58279999999999998</v>
      </c>
    </row>
    <row r="5834" spans="6:9" x14ac:dyDescent="0.3">
      <c r="F5834" s="2">
        <v>5829</v>
      </c>
      <c r="G5834" s="12">
        <f ca="1"/>
        <v>1.0974289529096659</v>
      </c>
      <c r="H5834" s="12">
        <f ca="1"/>
        <v>0.58444801264811708</v>
      </c>
      <c r="I5834" s="12">
        <v>0.58289999999999997</v>
      </c>
    </row>
    <row r="5835" spans="6:9" x14ac:dyDescent="0.3">
      <c r="F5835" s="2">
        <v>5830</v>
      </c>
      <c r="G5835" s="12">
        <f ca="1"/>
        <v>1.0975645536885363</v>
      </c>
      <c r="H5835" s="12">
        <f ca="1"/>
        <v>0.58454671338865927</v>
      </c>
      <c r="I5835" s="12">
        <v>0.58299999999999996</v>
      </c>
    </row>
    <row r="5836" spans="6:9" x14ac:dyDescent="0.3">
      <c r="F5836" s="2">
        <v>5831</v>
      </c>
      <c r="G5836" s="12">
        <f ca="1"/>
        <v>1.0978215308695194</v>
      </c>
      <c r="H5836" s="12">
        <f ca="1"/>
        <v>0.5847337143927781</v>
      </c>
      <c r="I5836" s="12">
        <v>0.58309999999999995</v>
      </c>
    </row>
    <row r="5837" spans="6:9" x14ac:dyDescent="0.3">
      <c r="F5837" s="2">
        <v>5832</v>
      </c>
      <c r="G5837" s="12">
        <f ca="1"/>
        <v>1.0980141804934394</v>
      </c>
      <c r="H5837" s="12">
        <f ca="1"/>
        <v>0.58487386430420252</v>
      </c>
      <c r="I5837" s="12">
        <v>0.58320000000000005</v>
      </c>
    </row>
    <row r="5838" spans="6:9" x14ac:dyDescent="0.3">
      <c r="F5838" s="2">
        <v>5833</v>
      </c>
      <c r="G5838" s="12">
        <f ca="1"/>
        <v>1.0983371552525238</v>
      </c>
      <c r="H5838" s="12">
        <f ca="1"/>
        <v>0.58510874653117784</v>
      </c>
      <c r="I5838" s="12">
        <v>0.58330000000000004</v>
      </c>
    </row>
    <row r="5839" spans="6:9" x14ac:dyDescent="0.3">
      <c r="F5839" s="2">
        <v>5834</v>
      </c>
      <c r="G5839" s="12">
        <f ca="1"/>
        <v>1.098416750228363</v>
      </c>
      <c r="H5839" s="12">
        <f ca="1"/>
        <v>0.58516661679548243</v>
      </c>
      <c r="I5839" s="12">
        <v>0.58340000000000003</v>
      </c>
    </row>
    <row r="5840" spans="6:9" x14ac:dyDescent="0.3">
      <c r="F5840" s="2">
        <v>5835</v>
      </c>
      <c r="G5840" s="12">
        <f ca="1"/>
        <v>1.0987510809190588</v>
      </c>
      <c r="H5840" s="12">
        <f ca="1"/>
        <v>0.58540963068341356</v>
      </c>
      <c r="I5840" s="12">
        <v>0.58350000000000002</v>
      </c>
    </row>
    <row r="5841" spans="6:9" x14ac:dyDescent="0.3">
      <c r="F5841" s="2">
        <v>5836</v>
      </c>
      <c r="G5841" s="12">
        <f ca="1"/>
        <v>1.0989050711923254</v>
      </c>
      <c r="H5841" s="12">
        <f ca="1"/>
        <v>0.58552152614134823</v>
      </c>
      <c r="I5841" s="12">
        <v>0.58360000000000001</v>
      </c>
    </row>
    <row r="5842" spans="6:9" x14ac:dyDescent="0.3">
      <c r="F5842" s="2">
        <v>5837</v>
      </c>
      <c r="G5842" s="12">
        <f ca="1"/>
        <v>1.0991306925032296</v>
      </c>
      <c r="H5842" s="12">
        <f ca="1"/>
        <v>0.58568543173188314</v>
      </c>
      <c r="I5842" s="12">
        <v>0.5837</v>
      </c>
    </row>
    <row r="5843" spans="6:9" x14ac:dyDescent="0.3">
      <c r="F5843" s="2">
        <v>5838</v>
      </c>
      <c r="G5843" s="12">
        <f ca="1"/>
        <v>1.0995009621288754</v>
      </c>
      <c r="H5843" s="12">
        <f ca="1"/>
        <v>0.58595431638815842</v>
      </c>
      <c r="I5843" s="12">
        <v>0.58379999999999999</v>
      </c>
    </row>
    <row r="5844" spans="6:9" x14ac:dyDescent="0.3">
      <c r="F5844" s="2">
        <v>5839</v>
      </c>
      <c r="G5844" s="12">
        <f ca="1"/>
        <v>1.0995207523030417</v>
      </c>
      <c r="H5844" s="12">
        <f ca="1"/>
        <v>0.58596868414691272</v>
      </c>
      <c r="I5844" s="12">
        <v>0.58389999999999997</v>
      </c>
    </row>
    <row r="5845" spans="6:9" x14ac:dyDescent="0.3">
      <c r="F5845" s="2">
        <v>5840</v>
      </c>
      <c r="G5845" s="12">
        <f ca="1"/>
        <v>1.1000205043043285</v>
      </c>
      <c r="H5845" s="12">
        <f ca="1"/>
        <v>0.58633138563548437</v>
      </c>
      <c r="I5845" s="12">
        <v>0.58399999999999996</v>
      </c>
    </row>
    <row r="5846" spans="6:9" x14ac:dyDescent="0.3">
      <c r="F5846" s="2">
        <v>5841</v>
      </c>
      <c r="G5846" s="12">
        <f ca="1"/>
        <v>1.1000664851882409</v>
      </c>
      <c r="H5846" s="12">
        <f ca="1"/>
        <v>0.58636474518193182</v>
      </c>
      <c r="I5846" s="12">
        <v>0.58409999999999995</v>
      </c>
    </row>
    <row r="5847" spans="6:9" x14ac:dyDescent="0.3">
      <c r="F5847" s="2">
        <v>5842</v>
      </c>
      <c r="G5847" s="12">
        <f ca="1"/>
        <v>1.1004317478093837</v>
      </c>
      <c r="H5847" s="12">
        <f ca="1"/>
        <v>0.58662967660661913</v>
      </c>
      <c r="I5847" s="12">
        <v>0.58420000000000005</v>
      </c>
    </row>
    <row r="5848" spans="6:9" x14ac:dyDescent="0.3">
      <c r="F5848" s="2">
        <v>5843</v>
      </c>
      <c r="G5848" s="12">
        <f ca="1"/>
        <v>1.1006306477255283</v>
      </c>
      <c r="H5848" s="12">
        <f ca="1"/>
        <v>0.58677388999862667</v>
      </c>
      <c r="I5848" s="12">
        <v>0.58430000000000004</v>
      </c>
    </row>
    <row r="5849" spans="6:9" x14ac:dyDescent="0.3">
      <c r="F5849" s="2">
        <v>5844</v>
      </c>
      <c r="G5849" s="12">
        <f ca="1"/>
        <v>1.1009033848696286</v>
      </c>
      <c r="H5849" s="12">
        <f ca="1"/>
        <v>0.58697157956701052</v>
      </c>
      <c r="I5849" s="12">
        <v>0.58440000000000003</v>
      </c>
    </row>
    <row r="5850" spans="6:9" x14ac:dyDescent="0.3">
      <c r="F5850" s="2">
        <v>5845</v>
      </c>
      <c r="G5850" s="12">
        <f ca="1"/>
        <v>1.1011179255508305</v>
      </c>
      <c r="H5850" s="12">
        <f ca="1"/>
        <v>0.58712703760082263</v>
      </c>
      <c r="I5850" s="12">
        <v>0.58450000000000002</v>
      </c>
    </row>
    <row r="5851" spans="6:9" x14ac:dyDescent="0.3">
      <c r="F5851" s="2">
        <v>5846</v>
      </c>
      <c r="G5851" s="12">
        <f ca="1"/>
        <v>1.1012346206752437</v>
      </c>
      <c r="H5851" s="12">
        <f ca="1"/>
        <v>0.58721157789942269</v>
      </c>
      <c r="I5851" s="12">
        <v>0.58460000000000001</v>
      </c>
    </row>
    <row r="5852" spans="6:9" x14ac:dyDescent="0.3">
      <c r="F5852" s="2">
        <v>5847</v>
      </c>
      <c r="G5852" s="12">
        <f ca="1"/>
        <v>1.1017875837923039</v>
      </c>
      <c r="H5852" s="12">
        <f ca="1"/>
        <v>0.58761200202319119</v>
      </c>
      <c r="I5852" s="12">
        <v>0.5847</v>
      </c>
    </row>
    <row r="5853" spans="6:9" x14ac:dyDescent="0.3">
      <c r="F5853" s="2">
        <v>5848</v>
      </c>
      <c r="G5853" s="12">
        <f ca="1"/>
        <v>1.1018271229119829</v>
      </c>
      <c r="H5853" s="12">
        <f ca="1"/>
        <v>0.58764062307062548</v>
      </c>
      <c r="I5853" s="12">
        <v>0.58479999999999999</v>
      </c>
    </row>
    <row r="5854" spans="6:9" x14ac:dyDescent="0.3">
      <c r="F5854" s="2">
        <v>5849</v>
      </c>
      <c r="G5854" s="12">
        <f ca="1"/>
        <v>1.1018706670906546</v>
      </c>
      <c r="H5854" s="12">
        <f ca="1"/>
        <v>0.58767214156114678</v>
      </c>
      <c r="I5854" s="12">
        <v>0.58489999999999998</v>
      </c>
    </row>
    <row r="5855" spans="6:9" x14ac:dyDescent="0.3">
      <c r="F5855" s="2">
        <v>5850</v>
      </c>
      <c r="G5855" s="12">
        <f ca="1"/>
        <v>1.1020033780967922</v>
      </c>
      <c r="H5855" s="12">
        <f ca="1"/>
        <v>0.58776819059064667</v>
      </c>
      <c r="I5855" s="12">
        <v>0.58499999999999996</v>
      </c>
    </row>
    <row r="5856" spans="6:9" x14ac:dyDescent="0.3">
      <c r="F5856" s="2">
        <v>5851</v>
      </c>
      <c r="G5856" s="12">
        <f ca="1"/>
        <v>1.1020946127592284</v>
      </c>
      <c r="H5856" s="12">
        <f ca="1"/>
        <v>0.58783421177323358</v>
      </c>
      <c r="I5856" s="12">
        <v>0.58509999999999995</v>
      </c>
    </row>
    <row r="5857" spans="6:9" x14ac:dyDescent="0.3">
      <c r="F5857" s="2">
        <v>5852</v>
      </c>
      <c r="G5857" s="12">
        <f ca="1"/>
        <v>1.102237723137681</v>
      </c>
      <c r="H5857" s="12">
        <f ca="1"/>
        <v>0.58793775674850401</v>
      </c>
      <c r="I5857" s="12">
        <v>0.58520000000000005</v>
      </c>
    </row>
    <row r="5858" spans="6:9" x14ac:dyDescent="0.3">
      <c r="F5858" s="2">
        <v>5853</v>
      </c>
      <c r="G5858" s="12">
        <f ca="1"/>
        <v>1.1023384887887877</v>
      </c>
      <c r="H5858" s="12">
        <f ca="1"/>
        <v>0.58801065249750528</v>
      </c>
      <c r="I5858" s="12">
        <v>0.58530000000000004</v>
      </c>
    </row>
    <row r="5859" spans="6:9" x14ac:dyDescent="0.3">
      <c r="F5859" s="2">
        <v>5854</v>
      </c>
      <c r="G5859" s="12">
        <f ca="1"/>
        <v>1.1024738082599517</v>
      </c>
      <c r="H5859" s="12">
        <f ca="1"/>
        <v>0.58810853023726395</v>
      </c>
      <c r="I5859" s="12">
        <v>0.58540000000000003</v>
      </c>
    </row>
    <row r="5860" spans="6:9" x14ac:dyDescent="0.3">
      <c r="F5860" s="2">
        <v>5855</v>
      </c>
      <c r="G5860" s="12">
        <f ca="1"/>
        <v>1.1027531524277256</v>
      </c>
      <c r="H5860" s="12">
        <f ca="1"/>
        <v>0.58831052830091068</v>
      </c>
      <c r="I5860" s="12">
        <v>0.58550000000000002</v>
      </c>
    </row>
    <row r="5861" spans="6:9" x14ac:dyDescent="0.3">
      <c r="F5861" s="2">
        <v>5856</v>
      </c>
      <c r="G5861" s="12">
        <f ca="1"/>
        <v>1.102828852181835</v>
      </c>
      <c r="H5861" s="12">
        <f ca="1"/>
        <v>0.58836525543110052</v>
      </c>
      <c r="I5861" s="12">
        <v>0.58560000000000001</v>
      </c>
    </row>
    <row r="5862" spans="6:9" x14ac:dyDescent="0.3">
      <c r="F5862" s="2">
        <v>5857</v>
      </c>
      <c r="G5862" s="12">
        <f ca="1"/>
        <v>1.1029642480048716</v>
      </c>
      <c r="H5862" s="12">
        <f ca="1"/>
        <v>0.58846312650686006</v>
      </c>
      <c r="I5862" s="12">
        <v>0.5857</v>
      </c>
    </row>
    <row r="5863" spans="6:9" x14ac:dyDescent="0.3">
      <c r="F5863" s="2">
        <v>5858</v>
      </c>
      <c r="G5863" s="12">
        <f ca="1"/>
        <v>1.1030761889411016</v>
      </c>
      <c r="H5863" s="12">
        <f ca="1"/>
        <v>0.58854403027632962</v>
      </c>
      <c r="I5863" s="12">
        <v>0.58579999999999999</v>
      </c>
    </row>
    <row r="5864" spans="6:9" x14ac:dyDescent="0.3">
      <c r="F5864" s="2">
        <v>5859</v>
      </c>
      <c r="G5864" s="12">
        <f ca="1"/>
        <v>1.1030789858428789</v>
      </c>
      <c r="H5864" s="12">
        <f ca="1"/>
        <v>0.58854605154896289</v>
      </c>
      <c r="I5864" s="12">
        <v>0.58589999999999998</v>
      </c>
    </row>
    <row r="5865" spans="6:9" x14ac:dyDescent="0.3">
      <c r="F5865" s="2">
        <v>5860</v>
      </c>
      <c r="G5865" s="12">
        <f ca="1"/>
        <v>1.1034280509340166</v>
      </c>
      <c r="H5865" s="12">
        <f ca="1"/>
        <v>0.58879825760540672</v>
      </c>
      <c r="I5865" s="12">
        <v>0.58599999999999997</v>
      </c>
    </row>
    <row r="5866" spans="6:9" x14ac:dyDescent="0.3">
      <c r="F5866" s="2">
        <v>5861</v>
      </c>
      <c r="G5866" s="12">
        <f ca="1"/>
        <v>1.1034588106470564</v>
      </c>
      <c r="H5866" s="12">
        <f ca="1"/>
        <v>0.58882047662625481</v>
      </c>
      <c r="I5866" s="12">
        <v>0.58609999999999995</v>
      </c>
    </row>
    <row r="5867" spans="6:9" x14ac:dyDescent="0.3">
      <c r="F5867" s="2">
        <v>5862</v>
      </c>
      <c r="G5867" s="12">
        <f ca="1"/>
        <v>1.103465278067814</v>
      </c>
      <c r="H5867" s="12">
        <f ca="1"/>
        <v>0.58882514820116261</v>
      </c>
      <c r="I5867" s="12">
        <v>0.58620000000000005</v>
      </c>
    </row>
    <row r="5868" spans="6:9" x14ac:dyDescent="0.3">
      <c r="F5868" s="2">
        <v>5863</v>
      </c>
      <c r="G5868" s="12">
        <f ca="1"/>
        <v>1.103515842345042</v>
      </c>
      <c r="H5868" s="12">
        <f ca="1"/>
        <v>0.5888616706606411</v>
      </c>
      <c r="I5868" s="12">
        <v>0.58630000000000004</v>
      </c>
    </row>
    <row r="5869" spans="6:9" x14ac:dyDescent="0.3">
      <c r="F5869" s="2">
        <v>5864</v>
      </c>
      <c r="G5869" s="12">
        <f ca="1"/>
        <v>1.103699899635741</v>
      </c>
      <c r="H5869" s="12">
        <f ca="1"/>
        <v>0.58899459467613147</v>
      </c>
      <c r="I5869" s="12">
        <v>0.58640000000000003</v>
      </c>
    </row>
    <row r="5870" spans="6:9" x14ac:dyDescent="0.3">
      <c r="F5870" s="2">
        <v>5865</v>
      </c>
      <c r="G5870" s="12">
        <f ca="1"/>
        <v>1.1037124591784422</v>
      </c>
      <c r="H5870" s="12">
        <f ca="1"/>
        <v>0.58900366387896941</v>
      </c>
      <c r="I5870" s="12">
        <v>0.58650000000000002</v>
      </c>
    </row>
    <row r="5871" spans="6:9" x14ac:dyDescent="0.3">
      <c r="F5871" s="2">
        <v>5866</v>
      </c>
      <c r="G5871" s="12">
        <f ca="1"/>
        <v>1.1038539138213321</v>
      </c>
      <c r="H5871" s="12">
        <f ca="1"/>
        <v>0.58910579763319304</v>
      </c>
      <c r="I5871" s="12">
        <v>0.58660000000000001</v>
      </c>
    </row>
    <row r="5872" spans="6:9" x14ac:dyDescent="0.3">
      <c r="F5872" s="2">
        <v>5867</v>
      </c>
      <c r="G5872" s="12">
        <f ca="1"/>
        <v>1.1041118276996946</v>
      </c>
      <c r="H5872" s="12">
        <f ca="1"/>
        <v>0.58929196980060783</v>
      </c>
      <c r="I5872" s="12">
        <v>0.5867</v>
      </c>
    </row>
    <row r="5873" spans="6:9" x14ac:dyDescent="0.3">
      <c r="F5873" s="2">
        <v>5868</v>
      </c>
      <c r="G5873" s="12">
        <f ca="1"/>
        <v>1.1046729115268212</v>
      </c>
      <c r="H5873" s="12">
        <f ca="1"/>
        <v>0.58969676735905874</v>
      </c>
      <c r="I5873" s="12">
        <v>0.58679999999999999</v>
      </c>
    </row>
    <row r="5874" spans="6:9" x14ac:dyDescent="0.3">
      <c r="F5874" s="2">
        <v>5869</v>
      </c>
      <c r="G5874" s="12">
        <f ca="1"/>
        <v>1.1047529722176752</v>
      </c>
      <c r="H5874" s="12">
        <f ca="1"/>
        <v>0.58975450371509497</v>
      </c>
      <c r="I5874" s="12">
        <v>0.58689999999999998</v>
      </c>
    </row>
    <row r="5875" spans="6:9" x14ac:dyDescent="0.3">
      <c r="F5875" s="2">
        <v>5870</v>
      </c>
      <c r="G5875" s="12">
        <f ca="1"/>
        <v>1.104824146415567</v>
      </c>
      <c r="H5875" s="12">
        <f ca="1"/>
        <v>0.58980582648891211</v>
      </c>
      <c r="I5875" s="12">
        <v>0.58699999999999997</v>
      </c>
    </row>
    <row r="5876" spans="6:9" x14ac:dyDescent="0.3">
      <c r="F5876" s="2">
        <v>5871</v>
      </c>
      <c r="G5876" s="12">
        <f ca="1"/>
        <v>1.1048682161818979</v>
      </c>
      <c r="H5876" s="12">
        <f ca="1"/>
        <v>0.58983760224538084</v>
      </c>
      <c r="I5876" s="12">
        <v>0.58709999999999996</v>
      </c>
    </row>
    <row r="5877" spans="6:9" x14ac:dyDescent="0.3">
      <c r="F5877" s="2">
        <v>5872</v>
      </c>
      <c r="G5877" s="12">
        <f ca="1"/>
        <v>1.1049292584948371</v>
      </c>
      <c r="H5877" s="12">
        <f ca="1"/>
        <v>0.58988161277427309</v>
      </c>
      <c r="I5877" s="12">
        <v>0.58720000000000006</v>
      </c>
    </row>
    <row r="5878" spans="6:9" x14ac:dyDescent="0.3">
      <c r="F5878" s="2">
        <v>5873</v>
      </c>
      <c r="G5878" s="12">
        <f ca="1"/>
        <v>1.1050744140887008</v>
      </c>
      <c r="H5878" s="12">
        <f ca="1"/>
        <v>0.58998625366286372</v>
      </c>
      <c r="I5878" s="12">
        <v>0.58730000000000004</v>
      </c>
    </row>
    <row r="5879" spans="6:9" x14ac:dyDescent="0.3">
      <c r="F5879" s="2">
        <v>5874</v>
      </c>
      <c r="G5879" s="12">
        <f ca="1"/>
        <v>1.1054000207724044</v>
      </c>
      <c r="H5879" s="12">
        <f ca="1"/>
        <v>0.59022090799396643</v>
      </c>
      <c r="I5879" s="12">
        <v>0.58740000000000003</v>
      </c>
    </row>
    <row r="5880" spans="6:9" x14ac:dyDescent="0.3">
      <c r="F5880" s="2">
        <v>5875</v>
      </c>
      <c r="G5880" s="12">
        <f ca="1"/>
        <v>1.1054249780512093</v>
      </c>
      <c r="H5880" s="12">
        <f ca="1"/>
        <v>0.59023888982367279</v>
      </c>
      <c r="I5880" s="12">
        <v>0.58750000000000002</v>
      </c>
    </row>
    <row r="5881" spans="6:9" x14ac:dyDescent="0.3">
      <c r="F5881" s="2">
        <v>5876</v>
      </c>
      <c r="G5881" s="12">
        <f ca="1"/>
        <v>1.1054296215608657</v>
      </c>
      <c r="H5881" s="12">
        <f ca="1"/>
        <v>0.59024223542875021</v>
      </c>
      <c r="I5881" s="12">
        <v>0.58760000000000001</v>
      </c>
    </row>
    <row r="5882" spans="6:9" x14ac:dyDescent="0.3">
      <c r="F5882" s="2">
        <v>5877</v>
      </c>
      <c r="G5882" s="12">
        <f ca="1"/>
        <v>1.1054631050912538</v>
      </c>
      <c r="H5882" s="12">
        <f ca="1"/>
        <v>0.5902663594018891</v>
      </c>
      <c r="I5882" s="12">
        <v>0.5877</v>
      </c>
    </row>
    <row r="5883" spans="6:9" x14ac:dyDescent="0.3">
      <c r="F5883" s="2">
        <v>5878</v>
      </c>
      <c r="G5883" s="12">
        <f ca="1"/>
        <v>1.1054933795633599</v>
      </c>
      <c r="H5883" s="12">
        <f ca="1"/>
        <v>0.59028817043480708</v>
      </c>
      <c r="I5883" s="12">
        <v>0.58779999999999999</v>
      </c>
    </row>
    <row r="5884" spans="6:9" x14ac:dyDescent="0.3">
      <c r="F5884" s="2">
        <v>5879</v>
      </c>
      <c r="G5884" s="12">
        <f ca="1"/>
        <v>1.1058324170322531</v>
      </c>
      <c r="H5884" s="12">
        <f ca="1"/>
        <v>0.59053236917210838</v>
      </c>
      <c r="I5884" s="12">
        <v>0.58789999999999998</v>
      </c>
    </row>
    <row r="5885" spans="6:9" x14ac:dyDescent="0.3">
      <c r="F5885" s="2">
        <v>5880</v>
      </c>
      <c r="G5885" s="12">
        <f ca="1"/>
        <v>1.1059414730108674</v>
      </c>
      <c r="H5885" s="12">
        <f ca="1"/>
        <v>0.59061089617872242</v>
      </c>
      <c r="I5885" s="12">
        <v>0.58799999999999997</v>
      </c>
    </row>
    <row r="5886" spans="6:9" x14ac:dyDescent="0.3">
      <c r="F5886" s="2">
        <v>5881</v>
      </c>
      <c r="G5886" s="12">
        <f ca="1"/>
        <v>1.1060146373081787</v>
      </c>
      <c r="H5886" s="12">
        <f ca="1"/>
        <v>0.59066357274443881</v>
      </c>
      <c r="I5886" s="12">
        <v>0.58809999999999996</v>
      </c>
    </row>
    <row r="5887" spans="6:9" x14ac:dyDescent="0.3">
      <c r="F5887" s="2">
        <v>5882</v>
      </c>
      <c r="G5887" s="12">
        <f ca="1"/>
        <v>1.1060709040769199</v>
      </c>
      <c r="H5887" s="12">
        <f ca="1"/>
        <v>0.59070408008837194</v>
      </c>
      <c r="I5887" s="12">
        <v>0.58819999999999995</v>
      </c>
    </row>
    <row r="5888" spans="6:9" x14ac:dyDescent="0.3">
      <c r="F5888" s="2">
        <v>5883</v>
      </c>
      <c r="G5888" s="12">
        <f ca="1"/>
        <v>1.1062207591668363</v>
      </c>
      <c r="H5888" s="12">
        <f ca="1"/>
        <v>0.59081194873394072</v>
      </c>
      <c r="I5888" s="12">
        <v>0.58830000000000005</v>
      </c>
    </row>
    <row r="5889" spans="6:9" x14ac:dyDescent="0.3">
      <c r="F5889" s="2">
        <v>5884</v>
      </c>
      <c r="G5889" s="12">
        <f ca="1"/>
        <v>1.1062889409677896</v>
      </c>
      <c r="H5889" s="12">
        <f ca="1"/>
        <v>0.59086102039541788</v>
      </c>
      <c r="I5889" s="12">
        <v>0.58840000000000003</v>
      </c>
    </row>
    <row r="5890" spans="6:9" x14ac:dyDescent="0.3">
      <c r="F5890" s="2">
        <v>5885</v>
      </c>
      <c r="G5890" s="12">
        <f ca="1"/>
        <v>1.1063007895952981</v>
      </c>
      <c r="H5890" s="12">
        <f ca="1"/>
        <v>0.59086954762171717</v>
      </c>
      <c r="I5890" s="12">
        <v>0.58850000000000002</v>
      </c>
    </row>
    <row r="5891" spans="6:9" x14ac:dyDescent="0.3">
      <c r="F5891" s="2">
        <v>5886</v>
      </c>
      <c r="G5891" s="12">
        <f ca="1"/>
        <v>1.1063623245050627</v>
      </c>
      <c r="H5891" s="12">
        <f ca="1"/>
        <v>0.59091383098825601</v>
      </c>
      <c r="I5891" s="12">
        <v>0.58860000000000001</v>
      </c>
    </row>
    <row r="5892" spans="6:9" x14ac:dyDescent="0.3">
      <c r="F5892" s="2">
        <v>5887</v>
      </c>
      <c r="G5892" s="12">
        <f ca="1"/>
        <v>1.1069916303176555</v>
      </c>
      <c r="H5892" s="12">
        <f ca="1"/>
        <v>0.59136650550189196</v>
      </c>
      <c r="I5892" s="12">
        <v>0.5887</v>
      </c>
    </row>
    <row r="5893" spans="6:9" x14ac:dyDescent="0.3">
      <c r="F5893" s="2">
        <v>5888</v>
      </c>
      <c r="G5893" s="12">
        <f ca="1"/>
        <v>1.107008565755923</v>
      </c>
      <c r="H5893" s="12">
        <f ca="1"/>
        <v>0.59137868244988789</v>
      </c>
      <c r="I5893" s="12">
        <v>0.58879999999999999</v>
      </c>
    </row>
    <row r="5894" spans="6:9" x14ac:dyDescent="0.3">
      <c r="F5894" s="2">
        <v>5889</v>
      </c>
      <c r="G5894" s="12">
        <f ca="1"/>
        <v>1.1071493816954365</v>
      </c>
      <c r="H5894" s="12">
        <f ca="1"/>
        <v>0.59147992179161391</v>
      </c>
      <c r="I5894" s="12">
        <v>0.58889999999999998</v>
      </c>
    </row>
    <row r="5895" spans="6:9" x14ac:dyDescent="0.3">
      <c r="F5895" s="2">
        <v>5890</v>
      </c>
      <c r="G5895" s="12">
        <f ca="1"/>
        <v>1.1072565526179339</v>
      </c>
      <c r="H5895" s="12">
        <f ca="1"/>
        <v>0.59155695969823829</v>
      </c>
      <c r="I5895" s="12">
        <v>0.58899999999999997</v>
      </c>
    </row>
    <row r="5896" spans="6:9" x14ac:dyDescent="0.3">
      <c r="F5896" s="2">
        <v>5891</v>
      </c>
      <c r="G5896" s="12">
        <f ca="1"/>
        <v>1.1073733131777934</v>
      </c>
      <c r="H5896" s="12">
        <f ca="1"/>
        <v>0.59164087872855409</v>
      </c>
      <c r="I5896" s="12">
        <v>0.58909999999999996</v>
      </c>
    </row>
    <row r="5897" spans="6:9" x14ac:dyDescent="0.3">
      <c r="F5897" s="2">
        <v>5892</v>
      </c>
      <c r="G5897" s="12">
        <f ca="1"/>
        <v>1.1074338255053549</v>
      </c>
      <c r="H5897" s="12">
        <f ca="1"/>
        <v>0.59168436559285231</v>
      </c>
      <c r="I5897" s="12">
        <v>0.58919999999999995</v>
      </c>
    </row>
    <row r="5898" spans="6:9" x14ac:dyDescent="0.3">
      <c r="F5898" s="2">
        <v>5893</v>
      </c>
      <c r="G5898" s="12">
        <f ca="1"/>
        <v>1.1075005084667919</v>
      </c>
      <c r="H5898" s="12">
        <f ca="1"/>
        <v>0.59173228298734792</v>
      </c>
      <c r="I5898" s="12">
        <v>0.58930000000000005</v>
      </c>
    </row>
    <row r="5899" spans="6:9" x14ac:dyDescent="0.3">
      <c r="F5899" s="2">
        <v>5894</v>
      </c>
      <c r="G5899" s="12">
        <f ca="1"/>
        <v>1.1076875465653711</v>
      </c>
      <c r="H5899" s="12">
        <f ca="1"/>
        <v>0.5918666636363088</v>
      </c>
      <c r="I5899" s="12">
        <v>0.58940000000000003</v>
      </c>
    </row>
    <row r="5900" spans="6:9" x14ac:dyDescent="0.3">
      <c r="F5900" s="2">
        <v>5895</v>
      </c>
      <c r="G5900" s="12">
        <f ca="1"/>
        <v>1.1077280931019273</v>
      </c>
      <c r="H5900" s="12">
        <f ca="1"/>
        <v>0.59189579066113374</v>
      </c>
      <c r="I5900" s="12">
        <v>0.58950000000000002</v>
      </c>
    </row>
    <row r="5901" spans="6:9" x14ac:dyDescent="0.3">
      <c r="F5901" s="2">
        <v>5896</v>
      </c>
      <c r="G5901" s="12">
        <f ca="1"/>
        <v>1.1077558602334812</v>
      </c>
      <c r="H5901" s="12">
        <f ca="1"/>
        <v>0.59191573658143715</v>
      </c>
      <c r="I5901" s="12">
        <v>0.58960000000000001</v>
      </c>
    </row>
    <row r="5902" spans="6:9" x14ac:dyDescent="0.3">
      <c r="F5902" s="2">
        <v>5897</v>
      </c>
      <c r="G5902" s="12">
        <f ca="1"/>
        <v>1.108107802373304</v>
      </c>
      <c r="H5902" s="12">
        <f ca="1"/>
        <v>0.59216848417304147</v>
      </c>
      <c r="I5902" s="12">
        <v>0.5897</v>
      </c>
    </row>
    <row r="5903" spans="6:9" x14ac:dyDescent="0.3">
      <c r="F5903" s="2">
        <v>5898</v>
      </c>
      <c r="G5903" s="12">
        <f ca="1"/>
        <v>1.1082703920386925</v>
      </c>
      <c r="H5903" s="12">
        <f ca="1"/>
        <v>0.5922852089977878</v>
      </c>
      <c r="I5903" s="12">
        <v>0.58979999999999999</v>
      </c>
    </row>
    <row r="5904" spans="6:9" x14ac:dyDescent="0.3">
      <c r="F5904" s="2">
        <v>5899</v>
      </c>
      <c r="G5904" s="12">
        <f ca="1"/>
        <v>1.1084261179820787</v>
      </c>
      <c r="H5904" s="12">
        <f ca="1"/>
        <v>0.59239698311246491</v>
      </c>
      <c r="I5904" s="12">
        <v>0.58989999999999998</v>
      </c>
    </row>
    <row r="5905" spans="6:9" x14ac:dyDescent="0.3">
      <c r="F5905" s="2">
        <v>5900</v>
      </c>
      <c r="G5905" s="12">
        <f ca="1"/>
        <v>1.108458996623769</v>
      </c>
      <c r="H5905" s="12">
        <f ca="1"/>
        <v>0.59242057924261082</v>
      </c>
      <c r="I5905" s="12">
        <v>0.59</v>
      </c>
    </row>
    <row r="5906" spans="6:9" x14ac:dyDescent="0.3">
      <c r="F5906" s="2">
        <v>5901</v>
      </c>
      <c r="G5906" s="12">
        <f ca="1"/>
        <v>1.1086508037083944</v>
      </c>
      <c r="H5906" s="12">
        <f ca="1"/>
        <v>0.59255821395765129</v>
      </c>
      <c r="I5906" s="12">
        <v>0.59009999999999996</v>
      </c>
    </row>
    <row r="5907" spans="6:9" x14ac:dyDescent="0.3">
      <c r="F5907" s="2">
        <v>5902</v>
      </c>
      <c r="G5907" s="12">
        <f ca="1"/>
        <v>1.1087880672006356</v>
      </c>
      <c r="H5907" s="12">
        <f ca="1"/>
        <v>0.59265668879202749</v>
      </c>
      <c r="I5907" s="12">
        <v>0.59019999999999995</v>
      </c>
    </row>
    <row r="5908" spans="6:9" x14ac:dyDescent="0.3">
      <c r="F5908" s="2">
        <v>5903</v>
      </c>
      <c r="G5908" s="12">
        <f ca="1"/>
        <v>1.1088260797467959</v>
      </c>
      <c r="H5908" s="12">
        <f ca="1"/>
        <v>0.59268395643258076</v>
      </c>
      <c r="I5908" s="12">
        <v>0.59030000000000005</v>
      </c>
    </row>
    <row r="5909" spans="6:9" x14ac:dyDescent="0.3">
      <c r="F5909" s="2">
        <v>5904</v>
      </c>
      <c r="G5909" s="12">
        <f ca="1"/>
        <v>1.108958443411266</v>
      </c>
      <c r="H5909" s="12">
        <f ca="1"/>
        <v>0.59277889466590195</v>
      </c>
      <c r="I5909" s="12">
        <v>0.59040000000000004</v>
      </c>
    </row>
    <row r="5910" spans="6:9" x14ac:dyDescent="0.3">
      <c r="F5910" s="2">
        <v>5905</v>
      </c>
      <c r="G5910" s="12">
        <f ca="1"/>
        <v>1.1091513342642929</v>
      </c>
      <c r="H5910" s="12">
        <f ca="1"/>
        <v>0.59291721686740151</v>
      </c>
      <c r="I5910" s="12">
        <v>0.59050000000000002</v>
      </c>
    </row>
    <row r="5911" spans="6:9" x14ac:dyDescent="0.3">
      <c r="F5911" s="2">
        <v>5906</v>
      </c>
      <c r="G5911" s="12">
        <f ca="1"/>
        <v>1.109319543885025</v>
      </c>
      <c r="H5911" s="12">
        <f ca="1"/>
        <v>0.59303781172895575</v>
      </c>
      <c r="I5911" s="12">
        <v>0.59060000000000001</v>
      </c>
    </row>
    <row r="5912" spans="6:9" x14ac:dyDescent="0.3">
      <c r="F5912" s="2">
        <v>5907</v>
      </c>
      <c r="G5912" s="12">
        <f ca="1"/>
        <v>1.1093983878174505</v>
      </c>
      <c r="H5912" s="12">
        <f ca="1"/>
        <v>0.59309432835772302</v>
      </c>
      <c r="I5912" s="12">
        <v>0.5907</v>
      </c>
    </row>
    <row r="5913" spans="6:9" x14ac:dyDescent="0.3">
      <c r="F5913" s="2">
        <v>5908</v>
      </c>
      <c r="G5913" s="12">
        <f ca="1"/>
        <v>1.1095415375224358</v>
      </c>
      <c r="H5913" s="12">
        <f ca="1"/>
        <v>0.59319692555918624</v>
      </c>
      <c r="I5913" s="12">
        <v>0.59079999999999999</v>
      </c>
    </row>
    <row r="5914" spans="6:9" x14ac:dyDescent="0.3">
      <c r="F5914" s="2">
        <v>5909</v>
      </c>
      <c r="G5914" s="12">
        <f ca="1"/>
        <v>1.1095484678409826</v>
      </c>
      <c r="H5914" s="12">
        <f ca="1"/>
        <v>0.5932018921195078</v>
      </c>
      <c r="I5914" s="12">
        <v>0.59089999999999998</v>
      </c>
    </row>
    <row r="5915" spans="6:9" x14ac:dyDescent="0.3">
      <c r="F5915" s="2">
        <v>5910</v>
      </c>
      <c r="G5915" s="12">
        <f ca="1"/>
        <v>1.1096343017277128</v>
      </c>
      <c r="H5915" s="12">
        <f ca="1"/>
        <v>0.59326340060012073</v>
      </c>
      <c r="I5915" s="12">
        <v>0.59099999999999997</v>
      </c>
    </row>
    <row r="5916" spans="6:9" x14ac:dyDescent="0.3">
      <c r="F5916" s="2">
        <v>5911</v>
      </c>
      <c r="G5916" s="12">
        <f ca="1"/>
        <v>1.1099040349046143</v>
      </c>
      <c r="H5916" s="12">
        <f ca="1"/>
        <v>0.5934566462696178</v>
      </c>
      <c r="I5916" s="12">
        <v>0.59109999999999996</v>
      </c>
    </row>
    <row r="5917" spans="6:9" x14ac:dyDescent="0.3">
      <c r="F5917" s="2">
        <v>5912</v>
      </c>
      <c r="G5917" s="12">
        <f ca="1"/>
        <v>1.1099276216045235</v>
      </c>
      <c r="H5917" s="12">
        <f ca="1"/>
        <v>0.59347354131621111</v>
      </c>
      <c r="I5917" s="12">
        <v>0.59119999999999995</v>
      </c>
    </row>
    <row r="5918" spans="6:9" x14ac:dyDescent="0.3">
      <c r="F5918" s="2">
        <v>5913</v>
      </c>
      <c r="G5918" s="12">
        <f ca="1"/>
        <v>1.1099563291260997</v>
      </c>
      <c r="H5918" s="12">
        <f ca="1"/>
        <v>0.59349410368187838</v>
      </c>
      <c r="I5918" s="12">
        <v>0.59130000000000005</v>
      </c>
    </row>
    <row r="5919" spans="6:9" x14ac:dyDescent="0.3">
      <c r="F5919" s="2">
        <v>5914</v>
      </c>
      <c r="G5919" s="12">
        <f ca="1"/>
        <v>1.1099617628100646</v>
      </c>
      <c r="H5919" s="12">
        <f ca="1"/>
        <v>0.59349799558542471</v>
      </c>
      <c r="I5919" s="12">
        <v>0.59140000000000004</v>
      </c>
    </row>
    <row r="5920" spans="6:9" x14ac:dyDescent="0.3">
      <c r="F5920" s="2">
        <v>5915</v>
      </c>
      <c r="G5920" s="12">
        <f ca="1"/>
        <v>1.1101895790716734</v>
      </c>
      <c r="H5920" s="12">
        <f ca="1"/>
        <v>0.59366114526991365</v>
      </c>
      <c r="I5920" s="12">
        <v>0.59150000000000003</v>
      </c>
    </row>
    <row r="5921" spans="6:9" x14ac:dyDescent="0.3">
      <c r="F5921" s="2">
        <v>5916</v>
      </c>
      <c r="G5921" s="12">
        <f ca="1"/>
        <v>1.1104069164936514</v>
      </c>
      <c r="H5921" s="12">
        <f ca="1"/>
        <v>0.59381674530685302</v>
      </c>
      <c r="I5921" s="12">
        <v>0.59160000000000001</v>
      </c>
    </row>
    <row r="5922" spans="6:9" x14ac:dyDescent="0.3">
      <c r="F5922" s="2">
        <v>5917</v>
      </c>
      <c r="G5922" s="12">
        <f ca="1"/>
        <v>1.1104070568423574</v>
      </c>
      <c r="H5922" s="12">
        <f ca="1"/>
        <v>0.59381684577348837</v>
      </c>
      <c r="I5922" s="12">
        <v>0.5917</v>
      </c>
    </row>
    <row r="5923" spans="6:9" x14ac:dyDescent="0.3">
      <c r="F5923" s="2">
        <v>5918</v>
      </c>
      <c r="G5923" s="12">
        <f ca="1"/>
        <v>1.1104443514359699</v>
      </c>
      <c r="H5923" s="12">
        <f ca="1"/>
        <v>0.59384354192744926</v>
      </c>
      <c r="I5923" s="12">
        <v>0.59179999999999999</v>
      </c>
    </row>
    <row r="5924" spans="6:9" x14ac:dyDescent="0.3">
      <c r="F5924" s="2">
        <v>5919</v>
      </c>
      <c r="G5924" s="12">
        <f ca="1"/>
        <v>1.1105775930895319</v>
      </c>
      <c r="H5924" s="12">
        <f ca="1"/>
        <v>0.59393890811271977</v>
      </c>
      <c r="I5924" s="12">
        <v>0.59189999999999998</v>
      </c>
    </row>
    <row r="5925" spans="6:9" x14ac:dyDescent="0.3">
      <c r="F5925" s="2">
        <v>5920</v>
      </c>
      <c r="G5925" s="12">
        <f ca="1"/>
        <v>1.1106077288221241</v>
      </c>
      <c r="H5925" s="12">
        <f ca="1"/>
        <v>0.5939604751135299</v>
      </c>
      <c r="I5925" s="12">
        <v>0.59199999999999997</v>
      </c>
    </row>
    <row r="5926" spans="6:9" x14ac:dyDescent="0.3">
      <c r="F5926" s="2">
        <v>5921</v>
      </c>
      <c r="G5926" s="12">
        <f ca="1"/>
        <v>1.1106453148900681</v>
      </c>
      <c r="H5926" s="12">
        <f ca="1"/>
        <v>0.59398737284551539</v>
      </c>
      <c r="I5926" s="12">
        <v>0.59209999999999996</v>
      </c>
    </row>
    <row r="5927" spans="6:9" x14ac:dyDescent="0.3">
      <c r="F5927" s="2">
        <v>5922</v>
      </c>
      <c r="G5927" s="12">
        <f ca="1"/>
        <v>1.110684922352932</v>
      </c>
      <c r="H5927" s="12">
        <f ca="1"/>
        <v>0.59401571571819378</v>
      </c>
      <c r="I5927" s="12">
        <v>0.59219999999999995</v>
      </c>
    </row>
    <row r="5928" spans="6:9" x14ac:dyDescent="0.3">
      <c r="F5928" s="2">
        <v>5923</v>
      </c>
      <c r="G5928" s="12">
        <f ca="1"/>
        <v>1.1106991820979137</v>
      </c>
      <c r="H5928" s="12">
        <f ca="1"/>
        <v>0.59402591955020556</v>
      </c>
      <c r="I5928" s="12">
        <v>0.59230000000000005</v>
      </c>
    </row>
    <row r="5929" spans="6:9" x14ac:dyDescent="0.3">
      <c r="F5929" s="2">
        <v>5924</v>
      </c>
      <c r="G5929" s="12">
        <f ca="1"/>
        <v>1.1107262829295879</v>
      </c>
      <c r="H5929" s="12">
        <f ca="1"/>
        <v>0.59404531154167262</v>
      </c>
      <c r="I5929" s="12">
        <v>0.59240000000000004</v>
      </c>
    </row>
    <row r="5930" spans="6:9" x14ac:dyDescent="0.3">
      <c r="F5930" s="2">
        <v>5925</v>
      </c>
      <c r="G5930" s="12">
        <f ca="1"/>
        <v>1.1107565908340835</v>
      </c>
      <c r="H5930" s="12">
        <f ca="1"/>
        <v>0.59406699753873138</v>
      </c>
      <c r="I5930" s="12">
        <v>0.59250000000000003</v>
      </c>
    </row>
    <row r="5931" spans="6:9" x14ac:dyDescent="0.3">
      <c r="F5931" s="2">
        <v>5926</v>
      </c>
      <c r="G5931" s="12">
        <f ca="1"/>
        <v>1.1109698874352014</v>
      </c>
      <c r="H5931" s="12">
        <f ca="1"/>
        <v>0.59421959180271811</v>
      </c>
      <c r="I5931" s="12">
        <v>0.59260000000000002</v>
      </c>
    </row>
    <row r="5932" spans="6:9" x14ac:dyDescent="0.3">
      <c r="F5932" s="2">
        <v>5927</v>
      </c>
      <c r="G5932" s="12">
        <f ca="1"/>
        <v>1.1109795079970888</v>
      </c>
      <c r="H5932" s="12">
        <f ca="1"/>
        <v>0.5942264734334719</v>
      </c>
      <c r="I5932" s="12">
        <v>0.5927</v>
      </c>
    </row>
    <row r="5933" spans="6:9" x14ac:dyDescent="0.3">
      <c r="F5933" s="2">
        <v>5928</v>
      </c>
      <c r="G5933" s="12">
        <f ca="1"/>
        <v>1.1110390938251489</v>
      </c>
      <c r="H5933" s="12">
        <f ca="1"/>
        <v>0.59426909351131751</v>
      </c>
      <c r="I5933" s="12">
        <v>0.59279999999999999</v>
      </c>
    </row>
    <row r="5934" spans="6:9" x14ac:dyDescent="0.3">
      <c r="F5934" s="2">
        <v>5929</v>
      </c>
      <c r="G5934" s="12">
        <f ca="1"/>
        <v>1.1110739580219606</v>
      </c>
      <c r="H5934" s="12">
        <f ca="1"/>
        <v>0.5942940293557003</v>
      </c>
      <c r="I5934" s="12">
        <v>0.59289999999999998</v>
      </c>
    </row>
    <row r="5935" spans="6:9" x14ac:dyDescent="0.3">
      <c r="F5935" s="2">
        <v>5930</v>
      </c>
      <c r="G5935" s="12">
        <f ca="1"/>
        <v>1.1111436253921516</v>
      </c>
      <c r="H5935" s="12">
        <f ca="1"/>
        <v>0.59434385398982548</v>
      </c>
      <c r="I5935" s="12">
        <v>0.59299999999999997</v>
      </c>
    </row>
    <row r="5936" spans="6:9" x14ac:dyDescent="0.3">
      <c r="F5936" s="2">
        <v>5931</v>
      </c>
      <c r="G5936" s="12">
        <f ca="1"/>
        <v>1.1115590147525427</v>
      </c>
      <c r="H5936" s="12">
        <f ca="1"/>
        <v>0.59464083737527706</v>
      </c>
      <c r="I5936" s="12">
        <v>0.59309999999999996</v>
      </c>
    </row>
    <row r="5937" spans="6:9" x14ac:dyDescent="0.3">
      <c r="F5937" s="2">
        <v>5932</v>
      </c>
      <c r="G5937" s="12">
        <f ca="1"/>
        <v>1.1115934130501064</v>
      </c>
      <c r="H5937" s="12">
        <f ca="1"/>
        <v>0.59466542325748795</v>
      </c>
      <c r="I5937" s="12">
        <v>0.59319999999999995</v>
      </c>
    </row>
    <row r="5938" spans="6:9" x14ac:dyDescent="0.3">
      <c r="F5938" s="2">
        <v>5933</v>
      </c>
      <c r="G5938" s="12">
        <f ca="1"/>
        <v>1.111606019927764</v>
      </c>
      <c r="H5938" s="12">
        <f ca="1"/>
        <v>0.59467443363552519</v>
      </c>
      <c r="I5938" s="12">
        <v>0.59330000000000005</v>
      </c>
    </row>
    <row r="5939" spans="6:9" x14ac:dyDescent="0.3">
      <c r="F5939" s="2">
        <v>5934</v>
      </c>
      <c r="G5939" s="12">
        <f ca="1"/>
        <v>1.1124710800091513</v>
      </c>
      <c r="H5939" s="12">
        <f ca="1"/>
        <v>0.5952923531806813</v>
      </c>
      <c r="I5939" s="12">
        <v>0.59340000000000004</v>
      </c>
    </row>
    <row r="5940" spans="6:9" x14ac:dyDescent="0.3">
      <c r="F5940" s="2">
        <v>5935</v>
      </c>
      <c r="G5940" s="12">
        <f ca="1"/>
        <v>1.1125664137231037</v>
      </c>
      <c r="H5940" s="12">
        <f ca="1"/>
        <v>0.59536040795631573</v>
      </c>
      <c r="I5940" s="12">
        <v>0.59350000000000003</v>
      </c>
    </row>
    <row r="5941" spans="6:9" x14ac:dyDescent="0.3">
      <c r="F5941" s="2">
        <v>5936</v>
      </c>
      <c r="G5941" s="12">
        <f ca="1"/>
        <v>1.1126494620643996</v>
      </c>
      <c r="H5941" s="12">
        <f ca="1"/>
        <v>0.5954196857755496</v>
      </c>
      <c r="I5941" s="12">
        <v>0.59360000000000002</v>
      </c>
    </row>
    <row r="5942" spans="6:9" x14ac:dyDescent="0.3">
      <c r="F5942" s="2">
        <v>5937</v>
      </c>
      <c r="G5942" s="12">
        <f ca="1"/>
        <v>1.1129320472262512</v>
      </c>
      <c r="H5942" s="12">
        <f ca="1"/>
        <v>0.59562133956028895</v>
      </c>
      <c r="I5942" s="12">
        <v>0.59370000000000001</v>
      </c>
    </row>
    <row r="5943" spans="6:9" x14ac:dyDescent="0.3">
      <c r="F5943" s="2">
        <v>5938</v>
      </c>
      <c r="G5943" s="12">
        <f ca="1"/>
        <v>1.1130228374833291</v>
      </c>
      <c r="H5943" s="12">
        <f ca="1"/>
        <v>0.59568611193169785</v>
      </c>
      <c r="I5943" s="12">
        <v>0.59379999999999999</v>
      </c>
    </row>
    <row r="5944" spans="6:9" x14ac:dyDescent="0.3">
      <c r="F5944" s="2">
        <v>5939</v>
      </c>
      <c r="G5944" s="12">
        <f ca="1"/>
        <v>1.1131830452139269</v>
      </c>
      <c r="H5944" s="12">
        <f ca="1"/>
        <v>0.5958003898774642</v>
      </c>
      <c r="I5944" s="12">
        <v>0.59389999999999998</v>
      </c>
    </row>
    <row r="5945" spans="6:9" x14ac:dyDescent="0.3">
      <c r="F5945" s="2">
        <v>5940</v>
      </c>
      <c r="G5945" s="12">
        <f ca="1"/>
        <v>1.1134654344113208</v>
      </c>
      <c r="H5945" s="12">
        <f ca="1"/>
        <v>0.59600176264990723</v>
      </c>
      <c r="I5945" s="12">
        <v>0.59399999999999997</v>
      </c>
    </row>
    <row r="5946" spans="6:9" x14ac:dyDescent="0.3">
      <c r="F5946" s="2">
        <v>5941</v>
      </c>
      <c r="G5946" s="12">
        <f ca="1"/>
        <v>1.1135515724881948</v>
      </c>
      <c r="H5946" s="12">
        <f ca="1"/>
        <v>0.59606317315274104</v>
      </c>
      <c r="I5946" s="12">
        <v>0.59409999999999996</v>
      </c>
    </row>
    <row r="5947" spans="6:9" x14ac:dyDescent="0.3">
      <c r="F5947" s="2">
        <v>5942</v>
      </c>
      <c r="G5947" s="12">
        <f ca="1"/>
        <v>1.1137032063377446</v>
      </c>
      <c r="H5947" s="12">
        <f ca="1"/>
        <v>0.59617126072363469</v>
      </c>
      <c r="I5947" s="12">
        <v>0.59419999999999995</v>
      </c>
    </row>
    <row r="5948" spans="6:9" x14ac:dyDescent="0.3">
      <c r="F5948" s="2">
        <v>5943</v>
      </c>
      <c r="G5948" s="12">
        <f ca="1"/>
        <v>1.1137155818888915</v>
      </c>
      <c r="H5948" s="12">
        <f ca="1"/>
        <v>0.59618008130705613</v>
      </c>
      <c r="I5948" s="12">
        <v>0.59430000000000005</v>
      </c>
    </row>
    <row r="5949" spans="6:9" x14ac:dyDescent="0.3">
      <c r="F5949" s="2">
        <v>5944</v>
      </c>
      <c r="G5949" s="12">
        <f ca="1"/>
        <v>1.1137820390702371</v>
      </c>
      <c r="H5949" s="12">
        <f ca="1"/>
        <v>0.59622744572079389</v>
      </c>
      <c r="I5949" s="12">
        <v>0.59440000000000004</v>
      </c>
    </row>
    <row r="5950" spans="6:9" x14ac:dyDescent="0.3">
      <c r="F5950" s="2">
        <v>5945</v>
      </c>
      <c r="G5950" s="12">
        <f ca="1"/>
        <v>1.1140670098179668</v>
      </c>
      <c r="H5950" s="12">
        <f ca="1"/>
        <v>0.59643049906517343</v>
      </c>
      <c r="I5950" s="12">
        <v>0.59450000000000003</v>
      </c>
    </row>
    <row r="5951" spans="6:9" x14ac:dyDescent="0.3">
      <c r="F5951" s="2">
        <v>5946</v>
      </c>
      <c r="G5951" s="12">
        <f ca="1"/>
        <v>1.1145502703256029</v>
      </c>
      <c r="H5951" s="12">
        <f ca="1"/>
        <v>0.59677466796336609</v>
      </c>
      <c r="I5951" s="12">
        <v>0.59460000000000002</v>
      </c>
    </row>
    <row r="5952" spans="6:9" x14ac:dyDescent="0.3">
      <c r="F5952" s="2">
        <v>5947</v>
      </c>
      <c r="G5952" s="12">
        <f ca="1"/>
        <v>1.1148150128437579</v>
      </c>
      <c r="H5952" s="12">
        <f ca="1"/>
        <v>0.59696311968252791</v>
      </c>
      <c r="I5952" s="12">
        <v>0.59470000000000001</v>
      </c>
    </row>
    <row r="5953" spans="6:9" x14ac:dyDescent="0.3">
      <c r="F5953" s="2">
        <v>5948</v>
      </c>
      <c r="G5953" s="12">
        <f ca="1"/>
        <v>1.1149715785143948</v>
      </c>
      <c r="H5953" s="12">
        <f ca="1"/>
        <v>0.59707453692520063</v>
      </c>
      <c r="I5953" s="12">
        <v>0.5948</v>
      </c>
    </row>
    <row r="5954" spans="6:9" x14ac:dyDescent="0.3">
      <c r="F5954" s="2">
        <v>5949</v>
      </c>
      <c r="G5954" s="12">
        <f ca="1"/>
        <v>1.1149755748089185</v>
      </c>
      <c r="H5954" s="12">
        <f ca="1"/>
        <v>0.597077380517963</v>
      </c>
      <c r="I5954" s="12">
        <v>0.59489999999999998</v>
      </c>
    </row>
    <row r="5955" spans="6:9" x14ac:dyDescent="0.3">
      <c r="F5955" s="2">
        <v>5950</v>
      </c>
      <c r="G5955" s="12">
        <f ca="1"/>
        <v>1.1150584138758197</v>
      </c>
      <c r="H5955" s="12">
        <f ca="1"/>
        <v>0.59713632189204424</v>
      </c>
      <c r="I5955" s="12">
        <v>0.59499999999999997</v>
      </c>
    </row>
    <row r="5956" spans="6:9" x14ac:dyDescent="0.3">
      <c r="F5956" s="2">
        <v>5951</v>
      </c>
      <c r="G5956" s="12">
        <f ca="1"/>
        <v>1.1152857712832456</v>
      </c>
      <c r="H5956" s="12">
        <f ca="1"/>
        <v>0.597298057395386</v>
      </c>
      <c r="I5956" s="12">
        <v>0.59509999999999996</v>
      </c>
    </row>
    <row r="5957" spans="6:9" x14ac:dyDescent="0.3">
      <c r="F5957" s="2">
        <v>5952</v>
      </c>
      <c r="G5957" s="12">
        <f ca="1"/>
        <v>1.1153383271898356</v>
      </c>
      <c r="H5957" s="12">
        <f ca="1"/>
        <v>0.59733543725242444</v>
      </c>
      <c r="I5957" s="12">
        <v>0.59519999999999995</v>
      </c>
    </row>
    <row r="5958" spans="6:9" x14ac:dyDescent="0.3">
      <c r="F5958" s="2">
        <v>5953</v>
      </c>
      <c r="G5958" s="12">
        <f ca="1"/>
        <v>1.1154422142667517</v>
      </c>
      <c r="H5958" s="12">
        <f ca="1"/>
        <v>0.59740931826258692</v>
      </c>
      <c r="I5958" s="12">
        <v>0.59530000000000005</v>
      </c>
    </row>
    <row r="5959" spans="6:9" x14ac:dyDescent="0.3">
      <c r="F5959" s="2">
        <v>5954</v>
      </c>
      <c r="G5959" s="12">
        <f ca="1"/>
        <v>1.1157422490747142</v>
      </c>
      <c r="H5959" s="12">
        <f ca="1"/>
        <v>0.59762263612651423</v>
      </c>
      <c r="I5959" s="12">
        <v>0.59540000000000004</v>
      </c>
    </row>
    <row r="5960" spans="6:9" x14ac:dyDescent="0.3">
      <c r="F5960" s="2">
        <v>5955</v>
      </c>
      <c r="G5960" s="12">
        <f ca="1"/>
        <v>1.1158514422184644</v>
      </c>
      <c r="H5960" s="12">
        <f ca="1"/>
        <v>0.59770024898538487</v>
      </c>
      <c r="I5960" s="12">
        <v>0.59550000000000003</v>
      </c>
    </row>
    <row r="5961" spans="6:9" x14ac:dyDescent="0.3">
      <c r="F5961" s="2">
        <v>5956</v>
      </c>
      <c r="G5961" s="12">
        <f ca="1"/>
        <v>1.11631648599821</v>
      </c>
      <c r="H5961" s="12">
        <f ca="1"/>
        <v>0.59803066989049869</v>
      </c>
      <c r="I5961" s="12">
        <v>0.59560000000000002</v>
      </c>
    </row>
    <row r="5962" spans="6:9" x14ac:dyDescent="0.3">
      <c r="F5962" s="2">
        <v>5957</v>
      </c>
      <c r="G5962" s="12">
        <f ca="1"/>
        <v>1.116426233109332</v>
      </c>
      <c r="H5962" s="12">
        <f ca="1"/>
        <v>0.59810861733872411</v>
      </c>
      <c r="I5962" s="12">
        <v>0.59570000000000001</v>
      </c>
    </row>
    <row r="5963" spans="6:9" x14ac:dyDescent="0.3">
      <c r="F5963" s="2">
        <v>5958</v>
      </c>
      <c r="G5963" s="12">
        <f ca="1"/>
        <v>1.11665570455616</v>
      </c>
      <c r="H5963" s="12">
        <f ca="1"/>
        <v>0.59827156199333775</v>
      </c>
      <c r="I5963" s="12">
        <v>0.5958</v>
      </c>
    </row>
    <row r="5964" spans="6:9" x14ac:dyDescent="0.3">
      <c r="F5964" s="2">
        <v>5959</v>
      </c>
      <c r="G5964" s="12">
        <f ca="1"/>
        <v>1.1168795113328382</v>
      </c>
      <c r="H5964" s="12">
        <f ca="1"/>
        <v>0.59843043663398077</v>
      </c>
      <c r="I5964" s="12">
        <v>0.59589999999999999</v>
      </c>
    </row>
    <row r="5965" spans="6:9" x14ac:dyDescent="0.3">
      <c r="F5965" s="2">
        <v>5960</v>
      </c>
      <c r="G5965" s="12">
        <f ca="1"/>
        <v>1.1170945268475148</v>
      </c>
      <c r="H5965" s="12">
        <f ca="1"/>
        <v>0.59858302630345328</v>
      </c>
      <c r="I5965" s="12">
        <v>0.59599999999999997</v>
      </c>
    </row>
    <row r="5966" spans="6:9" x14ac:dyDescent="0.3">
      <c r="F5966" s="2">
        <v>5961</v>
      </c>
      <c r="G5966" s="12">
        <f ca="1"/>
        <v>1.1171877462875706</v>
      </c>
      <c r="H5966" s="12">
        <f ca="1"/>
        <v>0.59864916768794374</v>
      </c>
      <c r="I5966" s="12">
        <v>0.59609999999999996</v>
      </c>
    </row>
    <row r="5967" spans="6:9" x14ac:dyDescent="0.3">
      <c r="F5967" s="2">
        <v>5962</v>
      </c>
      <c r="G5967" s="12">
        <f ca="1"/>
        <v>1.1173360798818568</v>
      </c>
      <c r="H5967" s="12">
        <f ca="1"/>
        <v>0.59875439704260169</v>
      </c>
      <c r="I5967" s="12">
        <v>0.59619999999999995</v>
      </c>
    </row>
    <row r="5968" spans="6:9" x14ac:dyDescent="0.3">
      <c r="F5968" s="2">
        <v>5963</v>
      </c>
      <c r="G5968" s="12">
        <f ca="1"/>
        <v>1.1173431151318918</v>
      </c>
      <c r="H5968" s="12">
        <f ca="1"/>
        <v>0.59875938740717771</v>
      </c>
      <c r="I5968" s="12">
        <v>0.59630000000000005</v>
      </c>
    </row>
    <row r="5969" spans="6:9" x14ac:dyDescent="0.3">
      <c r="F5969" s="2">
        <v>5964</v>
      </c>
      <c r="G5969" s="12">
        <f ca="1"/>
        <v>1.1173720602464952</v>
      </c>
      <c r="H5969" s="12">
        <f ca="1"/>
        <v>0.59877991876491887</v>
      </c>
      <c r="I5969" s="12">
        <v>0.59640000000000004</v>
      </c>
    </row>
    <row r="5970" spans="6:9" x14ac:dyDescent="0.3">
      <c r="F5970" s="2">
        <v>5965</v>
      </c>
      <c r="G5970" s="12">
        <f ca="1"/>
        <v>1.1174202434290339</v>
      </c>
      <c r="H5970" s="12">
        <f ca="1"/>
        <v>0.59881409433054733</v>
      </c>
      <c r="I5970" s="12">
        <v>0.59650000000000003</v>
      </c>
    </row>
    <row r="5971" spans="6:9" x14ac:dyDescent="0.3">
      <c r="F5971" s="2">
        <v>5966</v>
      </c>
      <c r="G5971" s="12">
        <f ca="1"/>
        <v>1.1174221108234759</v>
      </c>
      <c r="H5971" s="12">
        <f ca="1"/>
        <v>0.59881541879987443</v>
      </c>
      <c r="I5971" s="12">
        <v>0.59660000000000002</v>
      </c>
    </row>
    <row r="5972" spans="6:9" x14ac:dyDescent="0.3">
      <c r="F5972" s="2">
        <v>5967</v>
      </c>
      <c r="G5972" s="12">
        <f ca="1"/>
        <v>1.1175220150702345</v>
      </c>
      <c r="H5972" s="12">
        <f ca="1"/>
        <v>0.59888627217429291</v>
      </c>
      <c r="I5972" s="12">
        <v>0.59670000000000001</v>
      </c>
    </row>
    <row r="5973" spans="6:9" x14ac:dyDescent="0.3">
      <c r="F5973" s="2">
        <v>5968</v>
      </c>
      <c r="G5973" s="12">
        <f ca="1"/>
        <v>1.1176177359215429</v>
      </c>
      <c r="H5973" s="12">
        <f ca="1"/>
        <v>0.59895414984048645</v>
      </c>
      <c r="I5973" s="12">
        <v>0.5968</v>
      </c>
    </row>
    <row r="5974" spans="6:9" x14ac:dyDescent="0.3">
      <c r="F5974" s="2">
        <v>5969</v>
      </c>
      <c r="G5974" s="12">
        <f ca="1"/>
        <v>1.1177549230283501</v>
      </c>
      <c r="H5974" s="12">
        <f ca="1"/>
        <v>0.59905141709918563</v>
      </c>
      <c r="I5974" s="12">
        <v>0.59689999999999999</v>
      </c>
    </row>
    <row r="5975" spans="6:9" x14ac:dyDescent="0.3">
      <c r="F5975" s="2">
        <v>5970</v>
      </c>
      <c r="G5975" s="12">
        <f ca="1"/>
        <v>1.1177904650844648</v>
      </c>
      <c r="H5975" s="12">
        <f ca="1"/>
        <v>0.59907661394928702</v>
      </c>
      <c r="I5975" s="12">
        <v>0.59699999999999998</v>
      </c>
    </row>
    <row r="5976" spans="6:9" x14ac:dyDescent="0.3">
      <c r="F5976" s="2">
        <v>5971</v>
      </c>
      <c r="G5976" s="12">
        <f ca="1"/>
        <v>1.1178804107961642</v>
      </c>
      <c r="H5976" s="12">
        <f ca="1"/>
        <v>0.59914037391471664</v>
      </c>
      <c r="I5976" s="12">
        <v>0.59709999999999996</v>
      </c>
    </row>
    <row r="5977" spans="6:9" x14ac:dyDescent="0.3">
      <c r="F5977" s="2">
        <v>5972</v>
      </c>
      <c r="G5977" s="12">
        <f ca="1"/>
        <v>1.1179423581240469</v>
      </c>
      <c r="H5977" s="12">
        <f ca="1"/>
        <v>0.59918428220173281</v>
      </c>
      <c r="I5977" s="12">
        <v>0.59719999999999995</v>
      </c>
    </row>
    <row r="5978" spans="6:9" x14ac:dyDescent="0.3">
      <c r="F5978" s="2">
        <v>5973</v>
      </c>
      <c r="G5978" s="12">
        <f ca="1"/>
        <v>1.1181417279310359</v>
      </c>
      <c r="H5978" s="12">
        <f ca="1"/>
        <v>0.59932557112665696</v>
      </c>
      <c r="I5978" s="12">
        <v>0.59730000000000005</v>
      </c>
    </row>
    <row r="5979" spans="6:9" x14ac:dyDescent="0.3">
      <c r="F5979" s="2">
        <v>5974</v>
      </c>
      <c r="G5979" s="12">
        <f ca="1"/>
        <v>1.118370844069847</v>
      </c>
      <c r="H5979" s="12">
        <f ca="1"/>
        <v>0.59948789451375684</v>
      </c>
      <c r="I5979" s="12">
        <v>0.59740000000000004</v>
      </c>
    </row>
    <row r="5980" spans="6:9" x14ac:dyDescent="0.3">
      <c r="F5980" s="2">
        <v>5975</v>
      </c>
      <c r="G5980" s="12">
        <f ca="1"/>
        <v>1.1185600121534844</v>
      </c>
      <c r="H5980" s="12">
        <f ca="1"/>
        <v>0.59962187848733017</v>
      </c>
      <c r="I5980" s="12">
        <v>0.59750000000000003</v>
      </c>
    </row>
    <row r="5981" spans="6:9" x14ac:dyDescent="0.3">
      <c r="F5981" s="2">
        <v>5976</v>
      </c>
      <c r="G5981" s="12">
        <f ca="1"/>
        <v>1.1185686500462475</v>
      </c>
      <c r="H5981" s="12">
        <f ca="1"/>
        <v>0.59962799573175263</v>
      </c>
      <c r="I5981" s="12">
        <v>0.59760000000000002</v>
      </c>
    </row>
    <row r="5982" spans="6:9" x14ac:dyDescent="0.3">
      <c r="F5982" s="2">
        <v>5977</v>
      </c>
      <c r="G5982" s="12">
        <f ca="1"/>
        <v>1.118574560465259</v>
      </c>
      <c r="H5982" s="12">
        <f ca="1"/>
        <v>0.59963218137400309</v>
      </c>
      <c r="I5982" s="12">
        <v>0.59770000000000001</v>
      </c>
    </row>
    <row r="5983" spans="6:9" x14ac:dyDescent="0.3">
      <c r="F5983" s="2">
        <v>5978</v>
      </c>
      <c r="G5983" s="12">
        <f ca="1"/>
        <v>1.118651535929825</v>
      </c>
      <c r="H5983" s="12">
        <f ca="1"/>
        <v>0.59968669088443327</v>
      </c>
      <c r="I5983" s="12">
        <v>0.5978</v>
      </c>
    </row>
    <row r="5984" spans="6:9" x14ac:dyDescent="0.3">
      <c r="F5984" s="2">
        <v>5979</v>
      </c>
      <c r="G5984" s="12">
        <f ca="1"/>
        <v>1.1189376773689106</v>
      </c>
      <c r="H5984" s="12">
        <f ca="1"/>
        <v>0.59988927067359377</v>
      </c>
      <c r="I5984" s="12">
        <v>0.59789999999999999</v>
      </c>
    </row>
    <row r="5985" spans="6:9" x14ac:dyDescent="0.3">
      <c r="F5985" s="2">
        <v>5980</v>
      </c>
      <c r="G5985" s="12">
        <f ca="1"/>
        <v>1.1194275253539412</v>
      </c>
      <c r="H5985" s="12">
        <f ca="1"/>
        <v>0.60023589020500223</v>
      </c>
      <c r="I5985" s="12">
        <v>0.59799999999999998</v>
      </c>
    </row>
    <row r="5986" spans="6:9" x14ac:dyDescent="0.3">
      <c r="F5986" s="2">
        <v>5981</v>
      </c>
      <c r="G5986" s="12">
        <f ca="1"/>
        <v>1.1195118768940473</v>
      </c>
      <c r="H5986" s="12">
        <f ca="1"/>
        <v>0.60029555513492283</v>
      </c>
      <c r="I5986" s="12">
        <v>0.59809999999999997</v>
      </c>
    </row>
    <row r="5987" spans="6:9" x14ac:dyDescent="0.3">
      <c r="F5987" s="2">
        <v>5982</v>
      </c>
      <c r="G5987" s="12">
        <f ca="1"/>
        <v>1.1196315817119644</v>
      </c>
      <c r="H5987" s="12">
        <f ca="1"/>
        <v>0.60038021525556018</v>
      </c>
      <c r="I5987" s="12">
        <v>0.59819999999999995</v>
      </c>
    </row>
    <row r="5988" spans="6:9" x14ac:dyDescent="0.3">
      <c r="F5988" s="2">
        <v>5983</v>
      </c>
      <c r="G5988" s="12">
        <f ca="1"/>
        <v>1.1196497340209293</v>
      </c>
      <c r="H5988" s="12">
        <f ca="1"/>
        <v>0.60039305213176675</v>
      </c>
      <c r="I5988" s="12">
        <v>0.59830000000000005</v>
      </c>
    </row>
    <row r="5989" spans="6:9" x14ac:dyDescent="0.3">
      <c r="F5989" s="2">
        <v>5984</v>
      </c>
      <c r="G5989" s="12">
        <f ca="1"/>
        <v>1.1198627967014385</v>
      </c>
      <c r="H5989" s="12">
        <f ca="1"/>
        <v>0.60054370178749195</v>
      </c>
      <c r="I5989" s="12">
        <v>0.59840000000000004</v>
      </c>
    </row>
    <row r="5990" spans="6:9" x14ac:dyDescent="0.3">
      <c r="F5990" s="2">
        <v>5985</v>
      </c>
      <c r="G5990" s="12">
        <f ca="1"/>
        <v>1.1199114478446102</v>
      </c>
      <c r="H5990" s="12">
        <f ca="1"/>
        <v>0.60057809543763929</v>
      </c>
      <c r="I5990" s="12">
        <v>0.59850000000000003</v>
      </c>
    </row>
    <row r="5991" spans="6:9" x14ac:dyDescent="0.3">
      <c r="F5991" s="2">
        <v>5986</v>
      </c>
      <c r="G5991" s="12">
        <f ca="1"/>
        <v>1.119980836345186</v>
      </c>
      <c r="H5991" s="12">
        <f ca="1"/>
        <v>0.60062714539653062</v>
      </c>
      <c r="I5991" s="12">
        <v>0.59860000000000002</v>
      </c>
    </row>
    <row r="5992" spans="6:9" x14ac:dyDescent="0.3">
      <c r="F5992" s="2">
        <v>5987</v>
      </c>
      <c r="G5992" s="12">
        <f ca="1"/>
        <v>1.1200937687562929</v>
      </c>
      <c r="H5992" s="12">
        <f ca="1"/>
        <v>0.60070696638603249</v>
      </c>
      <c r="I5992" s="12">
        <v>0.59870000000000001</v>
      </c>
    </row>
    <row r="5993" spans="6:9" x14ac:dyDescent="0.3">
      <c r="F5993" s="2">
        <v>5988</v>
      </c>
      <c r="G5993" s="12">
        <f ca="1"/>
        <v>1.1202048763032249</v>
      </c>
      <c r="H5993" s="12">
        <f ca="1"/>
        <v>0.60078548585830038</v>
      </c>
      <c r="I5993" s="12">
        <v>0.5988</v>
      </c>
    </row>
    <row r="5994" spans="6:9" x14ac:dyDescent="0.3">
      <c r="F5994" s="2">
        <v>5989</v>
      </c>
      <c r="G5994" s="12">
        <f ca="1"/>
        <v>1.1205062193642559</v>
      </c>
      <c r="H5994" s="12">
        <f ca="1"/>
        <v>0.60099838596329991</v>
      </c>
      <c r="I5994" s="12">
        <v>0.59889999999999999</v>
      </c>
    </row>
    <row r="5995" spans="6:9" x14ac:dyDescent="0.3">
      <c r="F5995" s="2">
        <v>5990</v>
      </c>
      <c r="G5995" s="12">
        <f ca="1"/>
        <v>1.1207072224324599</v>
      </c>
      <c r="H5995" s="12">
        <f ca="1"/>
        <v>0.6011403479973334</v>
      </c>
      <c r="I5995" s="12">
        <v>0.59899999999999998</v>
      </c>
    </row>
    <row r="5996" spans="6:9" x14ac:dyDescent="0.3">
      <c r="F5996" s="2">
        <v>5991</v>
      </c>
      <c r="G5996" s="12">
        <f ca="1"/>
        <v>1.1209960563869215</v>
      </c>
      <c r="H5996" s="12">
        <f ca="1"/>
        <v>0.60134427567478688</v>
      </c>
      <c r="I5996" s="12">
        <v>0.59909999999999997</v>
      </c>
    </row>
    <row r="5997" spans="6:9" x14ac:dyDescent="0.3">
      <c r="F5997" s="2">
        <v>5992</v>
      </c>
      <c r="G5997" s="12">
        <f ca="1"/>
        <v>1.1211648393816032</v>
      </c>
      <c r="H5997" s="12">
        <f ca="1"/>
        <v>0.60146340653472308</v>
      </c>
      <c r="I5997" s="12">
        <v>0.59919999999999995</v>
      </c>
    </row>
    <row r="5998" spans="6:9" x14ac:dyDescent="0.3">
      <c r="F5998" s="2">
        <v>5993</v>
      </c>
      <c r="G5998" s="12">
        <f ca="1"/>
        <v>1.1212283721640561</v>
      </c>
      <c r="H5998" s="12">
        <f ca="1"/>
        <v>0.6015082424728575</v>
      </c>
      <c r="I5998" s="12">
        <v>0.59930000000000005</v>
      </c>
    </row>
    <row r="5999" spans="6:9" x14ac:dyDescent="0.3">
      <c r="F5999" s="2">
        <v>5994</v>
      </c>
      <c r="G5999" s="12">
        <f ca="1"/>
        <v>1.1213204896454274</v>
      </c>
      <c r="H5999" s="12">
        <f ca="1"/>
        <v>0.6015732442764592</v>
      </c>
      <c r="I5999" s="12">
        <v>0.59940000000000004</v>
      </c>
    </row>
    <row r="6000" spans="6:9" x14ac:dyDescent="0.3">
      <c r="F6000" s="2">
        <v>5995</v>
      </c>
      <c r="G6000" s="12">
        <f ca="1"/>
        <v>1.1213443760113384</v>
      </c>
      <c r="H6000" s="12">
        <f ca="1"/>
        <v>0.6015900981552541</v>
      </c>
      <c r="I6000" s="12">
        <v>0.59950000000000003</v>
      </c>
    </row>
    <row r="6001" spans="6:9" x14ac:dyDescent="0.3">
      <c r="F6001" s="2">
        <v>5996</v>
      </c>
      <c r="G6001" s="12">
        <f ca="1"/>
        <v>1.1215470523475048</v>
      </c>
      <c r="H6001" s="12">
        <f ca="1"/>
        <v>0.60173308209615772</v>
      </c>
      <c r="I6001" s="12">
        <v>0.59960000000000002</v>
      </c>
    </row>
    <row r="6002" spans="6:9" x14ac:dyDescent="0.3">
      <c r="F6002" s="2">
        <v>5997</v>
      </c>
      <c r="G6002" s="12">
        <f ca="1"/>
        <v>1.1215798713326648</v>
      </c>
      <c r="H6002" s="12">
        <f ca="1"/>
        <v>0.6017562315740419</v>
      </c>
      <c r="I6002" s="12">
        <v>0.59970000000000001</v>
      </c>
    </row>
    <row r="6003" spans="6:9" x14ac:dyDescent="0.3">
      <c r="F6003" s="2">
        <v>5998</v>
      </c>
      <c r="G6003" s="12">
        <f ca="1"/>
        <v>1.121677758937347</v>
      </c>
      <c r="H6003" s="12">
        <f ca="1"/>
        <v>0.60182527238984251</v>
      </c>
      <c r="I6003" s="12">
        <v>0.5998</v>
      </c>
    </row>
    <row r="6004" spans="6:9" x14ac:dyDescent="0.3">
      <c r="F6004" s="2">
        <v>5999</v>
      </c>
      <c r="G6004" s="12">
        <f ca="1"/>
        <v>1.1217011253207672</v>
      </c>
      <c r="H6004" s="12">
        <f ca="1"/>
        <v>0.60184175153218122</v>
      </c>
      <c r="I6004" s="12">
        <v>0.59989999999999999</v>
      </c>
    </row>
    <row r="6005" spans="6:9" x14ac:dyDescent="0.3">
      <c r="F6005" s="2">
        <v>6000</v>
      </c>
      <c r="G6005" s="12">
        <f ca="1"/>
        <v>1.1220004978781828</v>
      </c>
      <c r="H6005" s="12">
        <f ca="1"/>
        <v>0.60205283860227798</v>
      </c>
      <c r="I6005" s="12">
        <v>0.6</v>
      </c>
    </row>
    <row r="6006" spans="6:9" x14ac:dyDescent="0.3">
      <c r="F6006" s="2">
        <v>6001</v>
      </c>
      <c r="G6006" s="12">
        <f ca="1"/>
        <v>1.1221174380513559</v>
      </c>
      <c r="H6006" s="12">
        <f ca="1"/>
        <v>0.60213527002231915</v>
      </c>
      <c r="I6006" s="12">
        <v>0.60009999999999997</v>
      </c>
    </row>
    <row r="6007" spans="6:9" x14ac:dyDescent="0.3">
      <c r="F6007" s="2">
        <v>6002</v>
      </c>
      <c r="G6007" s="12">
        <f ca="1"/>
        <v>1.1223129840964663</v>
      </c>
      <c r="H6007" s="12">
        <f ca="1"/>
        <v>0.60227308218157338</v>
      </c>
      <c r="I6007" s="12">
        <v>0.60019999999999996</v>
      </c>
    </row>
    <row r="6008" spans="6:9" x14ac:dyDescent="0.3">
      <c r="F6008" s="2">
        <v>6003</v>
      </c>
      <c r="G6008" s="12">
        <f ca="1"/>
        <v>1.1223233912030588</v>
      </c>
      <c r="H6008" s="12">
        <f ca="1"/>
        <v>0.60228041563962498</v>
      </c>
      <c r="I6008" s="12">
        <v>0.60029999999999994</v>
      </c>
    </row>
    <row r="6009" spans="6:9" x14ac:dyDescent="0.3">
      <c r="F6009" s="2">
        <v>6004</v>
      </c>
      <c r="G6009" s="12">
        <f ca="1"/>
        <v>1.1226617600335433</v>
      </c>
      <c r="H6009" s="12">
        <f ca="1"/>
        <v>0.60251879467011116</v>
      </c>
      <c r="I6009" s="12">
        <v>0.60040000000000004</v>
      </c>
    </row>
    <row r="6010" spans="6:9" x14ac:dyDescent="0.3">
      <c r="F6010" s="2">
        <v>6005</v>
      </c>
      <c r="G6010" s="12">
        <f ca="1"/>
        <v>1.1229221142143195</v>
      </c>
      <c r="H6010" s="12">
        <f ca="1"/>
        <v>0.60270213947847373</v>
      </c>
      <c r="I6010" s="12">
        <v>0.60050000000000003</v>
      </c>
    </row>
    <row r="6011" spans="6:9" x14ac:dyDescent="0.3">
      <c r="F6011" s="2">
        <v>6006</v>
      </c>
      <c r="G6011" s="12">
        <f ca="1"/>
        <v>1.1229833552834807</v>
      </c>
      <c r="H6011" s="12">
        <f ca="1"/>
        <v>0.60274525697351056</v>
      </c>
      <c r="I6011" s="12">
        <v>0.60060000000000002</v>
      </c>
    </row>
    <row r="6012" spans="6:9" x14ac:dyDescent="0.3">
      <c r="F6012" s="2">
        <v>6007</v>
      </c>
      <c r="G6012" s="12">
        <f ca="1"/>
        <v>1.123010791820948</v>
      </c>
      <c r="H6012" s="12">
        <f ca="1"/>
        <v>0.60276457284590046</v>
      </c>
      <c r="I6012" s="12">
        <v>0.60070000000000001</v>
      </c>
    </row>
    <row r="6013" spans="6:9" x14ac:dyDescent="0.3">
      <c r="F6013" s="2">
        <v>6008</v>
      </c>
      <c r="G6013" s="12">
        <f ca="1"/>
        <v>1.1230630431424919</v>
      </c>
      <c r="H6013" s="12">
        <f ca="1"/>
        <v>0.60280135686501435</v>
      </c>
      <c r="I6013" s="12">
        <v>0.6008</v>
      </c>
    </row>
    <row r="6014" spans="6:9" x14ac:dyDescent="0.3">
      <c r="F6014" s="2">
        <v>6009</v>
      </c>
      <c r="G6014" s="12">
        <f ca="1"/>
        <v>1.1231237159192302</v>
      </c>
      <c r="H6014" s="12">
        <f ca="1"/>
        <v>0.60284406621863407</v>
      </c>
      <c r="I6014" s="12">
        <v>0.60089999999999999</v>
      </c>
    </row>
    <row r="6015" spans="6:9" x14ac:dyDescent="0.3">
      <c r="F6015" s="2">
        <v>6010</v>
      </c>
      <c r="G6015" s="12">
        <f ca="1"/>
        <v>1.1233521713214625</v>
      </c>
      <c r="H6015" s="12">
        <f ca="1"/>
        <v>0.60300485162729012</v>
      </c>
      <c r="I6015" s="12">
        <v>0.60099999999999998</v>
      </c>
    </row>
    <row r="6016" spans="6:9" x14ac:dyDescent="0.3">
      <c r="F6016" s="2">
        <v>6011</v>
      </c>
      <c r="G6016" s="12">
        <f ca="1"/>
        <v>1.123626854619977</v>
      </c>
      <c r="H6016" s="12">
        <f ca="1"/>
        <v>0.60319810690371611</v>
      </c>
      <c r="I6016" s="12">
        <v>0.60109999999999997</v>
      </c>
    </row>
    <row r="6017" spans="6:9" x14ac:dyDescent="0.3">
      <c r="F6017" s="2">
        <v>6012</v>
      </c>
      <c r="G6017" s="12">
        <f ca="1"/>
        <v>1.1236856644822355</v>
      </c>
      <c r="H6017" s="12">
        <f ca="1"/>
        <v>0.60323947374875475</v>
      </c>
      <c r="I6017" s="12">
        <v>0.60119999999999996</v>
      </c>
    </row>
    <row r="6018" spans="6:9" x14ac:dyDescent="0.3">
      <c r="F6018" s="2">
        <v>6013</v>
      </c>
      <c r="G6018" s="12">
        <f ca="1"/>
        <v>1.1240785665451105</v>
      </c>
      <c r="H6018" s="12">
        <f ca="1"/>
        <v>0.60351575746758512</v>
      </c>
      <c r="I6018" s="12">
        <v>0.60129999999999995</v>
      </c>
    </row>
    <row r="6019" spans="6:9" x14ac:dyDescent="0.3">
      <c r="F6019" s="2">
        <v>6014</v>
      </c>
      <c r="G6019" s="12">
        <f ca="1"/>
        <v>1.1243384141501109</v>
      </c>
      <c r="H6019" s="12">
        <f ca="1"/>
        <v>0.60369839917081203</v>
      </c>
      <c r="I6019" s="12">
        <v>0.60140000000000005</v>
      </c>
    </row>
    <row r="6020" spans="6:9" x14ac:dyDescent="0.3">
      <c r="F6020" s="2">
        <v>6015</v>
      </c>
      <c r="G6020" s="12">
        <f ca="1"/>
        <v>1.1244513112697871</v>
      </c>
      <c r="H6020" s="12">
        <f ca="1"/>
        <v>0.60377773250171296</v>
      </c>
      <c r="I6020" s="12">
        <v>0.60150000000000003</v>
      </c>
    </row>
    <row r="6021" spans="6:9" x14ac:dyDescent="0.3">
      <c r="F6021" s="2">
        <v>6016</v>
      </c>
      <c r="G6021" s="12">
        <f ca="1"/>
        <v>1.1245170699218998</v>
      </c>
      <c r="H6021" s="12">
        <f ca="1"/>
        <v>0.6038239358830636</v>
      </c>
      <c r="I6021" s="12">
        <v>0.60160000000000002</v>
      </c>
    </row>
    <row r="6022" spans="6:9" x14ac:dyDescent="0.3">
      <c r="F6022" s="2">
        <v>6017</v>
      </c>
      <c r="G6022" s="12">
        <f ca="1"/>
        <v>1.1249026215946039</v>
      </c>
      <c r="H6022" s="12">
        <f ca="1"/>
        <v>0.60409475051825035</v>
      </c>
      <c r="I6022" s="12">
        <v>0.60170000000000001</v>
      </c>
    </row>
    <row r="6023" spans="6:9" x14ac:dyDescent="0.3">
      <c r="F6023" s="2">
        <v>6018</v>
      </c>
      <c r="G6023" s="12">
        <f ca="1"/>
        <v>1.1251066601728619</v>
      </c>
      <c r="H6023" s="12">
        <f ca="1"/>
        <v>0.60423801225148122</v>
      </c>
      <c r="I6023" s="12">
        <v>0.6018</v>
      </c>
    </row>
    <row r="6024" spans="6:9" x14ac:dyDescent="0.3">
      <c r="F6024" s="2">
        <v>6019</v>
      </c>
      <c r="G6024" s="12">
        <f ca="1"/>
        <v>1.1251474291874186</v>
      </c>
      <c r="H6024" s="12">
        <f ca="1"/>
        <v>0.60426663272662584</v>
      </c>
      <c r="I6024" s="12">
        <v>0.60189999999999999</v>
      </c>
    </row>
    <row r="6025" spans="6:9" x14ac:dyDescent="0.3">
      <c r="F6025" s="2">
        <v>6020</v>
      </c>
      <c r="G6025" s="12">
        <f ca="1"/>
        <v>1.1252714131142281</v>
      </c>
      <c r="H6025" s="12">
        <f ca="1"/>
        <v>0.60435366173369554</v>
      </c>
      <c r="I6025" s="12">
        <v>0.60199999999999998</v>
      </c>
    </row>
    <row r="6026" spans="6:9" x14ac:dyDescent="0.3">
      <c r="F6026" s="2">
        <v>6021</v>
      </c>
      <c r="G6026" s="12">
        <f ca="1"/>
        <v>1.1253410346812656</v>
      </c>
      <c r="H6026" s="12">
        <f ca="1"/>
        <v>0.60440252539894268</v>
      </c>
      <c r="I6026" s="12">
        <v>0.60209999999999997</v>
      </c>
    </row>
    <row r="6027" spans="6:9" x14ac:dyDescent="0.3">
      <c r="F6027" s="2">
        <v>6022</v>
      </c>
      <c r="G6027" s="12">
        <f ca="1"/>
        <v>1.1253435153625311</v>
      </c>
      <c r="H6027" s="12">
        <f ca="1"/>
        <v>0.60440426637263167</v>
      </c>
      <c r="I6027" s="12">
        <v>0.60219999999999996</v>
      </c>
    </row>
    <row r="6028" spans="6:9" x14ac:dyDescent="0.3">
      <c r="F6028" s="2">
        <v>6023</v>
      </c>
      <c r="G6028" s="12">
        <f ca="1"/>
        <v>1.1258418863540083</v>
      </c>
      <c r="H6028" s="12">
        <f ca="1"/>
        <v>0.60475391195872641</v>
      </c>
      <c r="I6028" s="12">
        <v>0.60229999999999995</v>
      </c>
    </row>
    <row r="6029" spans="6:9" x14ac:dyDescent="0.3">
      <c r="F6029" s="2">
        <v>6024</v>
      </c>
      <c r="G6029" s="12">
        <f ca="1"/>
        <v>1.1259608668401895</v>
      </c>
      <c r="H6029" s="12">
        <f ca="1"/>
        <v>0.60483735133714212</v>
      </c>
      <c r="I6029" s="12">
        <v>0.60240000000000005</v>
      </c>
    </row>
    <row r="6030" spans="6:9" x14ac:dyDescent="0.3">
      <c r="F6030" s="2">
        <v>6025</v>
      </c>
      <c r="G6030" s="12">
        <f ca="1"/>
        <v>1.126207883960749</v>
      </c>
      <c r="H6030" s="12">
        <f ca="1"/>
        <v>0.60501053847425323</v>
      </c>
      <c r="I6030" s="12">
        <v>0.60250000000000004</v>
      </c>
    </row>
    <row r="6031" spans="6:9" x14ac:dyDescent="0.3">
      <c r="F6031" s="2">
        <v>6026</v>
      </c>
      <c r="G6031" s="12">
        <f ca="1"/>
        <v>1.1266097262700889</v>
      </c>
      <c r="H6031" s="12">
        <f ca="1"/>
        <v>0.60529215291456884</v>
      </c>
      <c r="I6031" s="12">
        <v>0.60260000000000002</v>
      </c>
    </row>
    <row r="6032" spans="6:9" x14ac:dyDescent="0.3">
      <c r="F6032" s="2">
        <v>6027</v>
      </c>
      <c r="G6032" s="12">
        <f ca="1"/>
        <v>1.1266621399775005</v>
      </c>
      <c r="H6032" s="12">
        <f ca="1"/>
        <v>0.60532887366443899</v>
      </c>
      <c r="I6032" s="12">
        <v>0.60270000000000001</v>
      </c>
    </row>
    <row r="6033" spans="6:9" x14ac:dyDescent="0.3">
      <c r="F6033" s="2">
        <v>6028</v>
      </c>
      <c r="G6033" s="12">
        <f ca="1"/>
        <v>1.1268091113464782</v>
      </c>
      <c r="H6033" s="12">
        <f ca="1"/>
        <v>0.60543182718056787</v>
      </c>
      <c r="I6033" s="12">
        <v>0.6028</v>
      </c>
    </row>
    <row r="6034" spans="6:9" x14ac:dyDescent="0.3">
      <c r="F6034" s="2">
        <v>6029</v>
      </c>
      <c r="G6034" s="12">
        <f ca="1"/>
        <v>1.1268271687054856</v>
      </c>
      <c r="H6034" s="12">
        <f ca="1"/>
        <v>0.60544447496584231</v>
      </c>
      <c r="I6034" s="12">
        <v>0.60289999999999999</v>
      </c>
    </row>
    <row r="6035" spans="6:9" x14ac:dyDescent="0.3">
      <c r="F6035" s="2">
        <v>6030</v>
      </c>
      <c r="G6035" s="12">
        <f ca="1"/>
        <v>1.1268997904505611</v>
      </c>
      <c r="H6035" s="12">
        <f ca="1"/>
        <v>0.60549533778737408</v>
      </c>
      <c r="I6035" s="12">
        <v>0.60299999999999998</v>
      </c>
    </row>
    <row r="6036" spans="6:9" x14ac:dyDescent="0.3">
      <c r="F6036" s="2">
        <v>6031</v>
      </c>
      <c r="G6036" s="12">
        <f ca="1"/>
        <v>1.12709354287692</v>
      </c>
      <c r="H6036" s="12">
        <f ca="1"/>
        <v>0.6056310138116614</v>
      </c>
      <c r="I6036" s="12">
        <v>0.60309999999999997</v>
      </c>
    </row>
    <row r="6037" spans="6:9" x14ac:dyDescent="0.3">
      <c r="F6037" s="2">
        <v>6032</v>
      </c>
      <c r="G6037" s="12">
        <f ca="1"/>
        <v>1.127136575332695</v>
      </c>
      <c r="H6037" s="12">
        <f ca="1"/>
        <v>0.60566114268633142</v>
      </c>
      <c r="I6037" s="12">
        <v>0.60319999999999996</v>
      </c>
    </row>
    <row r="6038" spans="6:9" x14ac:dyDescent="0.3">
      <c r="F6038" s="2">
        <v>6033</v>
      </c>
      <c r="G6038" s="12">
        <f ca="1"/>
        <v>1.1271715529410542</v>
      </c>
      <c r="H6038" s="12">
        <f ca="1"/>
        <v>0.60568563073027137</v>
      </c>
      <c r="I6038" s="12">
        <v>0.60329999999999995</v>
      </c>
    </row>
    <row r="6039" spans="6:9" x14ac:dyDescent="0.3">
      <c r="F6039" s="2">
        <v>6034</v>
      </c>
      <c r="G6039" s="12">
        <f ca="1"/>
        <v>1.1272515927414182</v>
      </c>
      <c r="H6039" s="12">
        <f ca="1"/>
        <v>0.60574166276209462</v>
      </c>
      <c r="I6039" s="12">
        <v>0.60340000000000005</v>
      </c>
    </row>
    <row r="6040" spans="6:9" x14ac:dyDescent="0.3">
      <c r="F6040" s="2">
        <v>6035</v>
      </c>
      <c r="G6040" s="12">
        <f ca="1"/>
        <v>1.1274450354459902</v>
      </c>
      <c r="H6040" s="12">
        <f ca="1"/>
        <v>0.60587705781576084</v>
      </c>
      <c r="I6040" s="12">
        <v>0.60350000000000004</v>
      </c>
    </row>
    <row r="6041" spans="6:9" x14ac:dyDescent="0.3">
      <c r="F6041" s="2">
        <v>6036</v>
      </c>
      <c r="G6041" s="12">
        <f ca="1"/>
        <v>1.1277409420488835</v>
      </c>
      <c r="H6041" s="12">
        <f ca="1"/>
        <v>0.60608410152115533</v>
      </c>
      <c r="I6041" s="12">
        <v>0.60360000000000003</v>
      </c>
    </row>
    <row r="6042" spans="6:9" x14ac:dyDescent="0.3">
      <c r="F6042" s="2">
        <v>6037</v>
      </c>
      <c r="G6042" s="12">
        <f ca="1"/>
        <v>1.1277618098821711</v>
      </c>
      <c r="H6042" s="12">
        <f ca="1"/>
        <v>0.60609869947850958</v>
      </c>
      <c r="I6042" s="12">
        <v>0.60370000000000001</v>
      </c>
    </row>
    <row r="6043" spans="6:9" x14ac:dyDescent="0.3">
      <c r="F6043" s="2">
        <v>6038</v>
      </c>
      <c r="G6043" s="12">
        <f ca="1"/>
        <v>1.1278869409963885</v>
      </c>
      <c r="H6043" s="12">
        <f ca="1"/>
        <v>0.60618622552997348</v>
      </c>
      <c r="I6043" s="12">
        <v>0.6038</v>
      </c>
    </row>
    <row r="6044" spans="6:9" x14ac:dyDescent="0.3">
      <c r="F6044" s="2">
        <v>6039</v>
      </c>
      <c r="G6044" s="12">
        <f ca="1"/>
        <v>1.1279825069036475</v>
      </c>
      <c r="H6044" s="12">
        <f ca="1"/>
        <v>0.60625306152916203</v>
      </c>
      <c r="I6044" s="12">
        <v>0.60389999999999999</v>
      </c>
    </row>
    <row r="6045" spans="6:9" x14ac:dyDescent="0.3">
      <c r="F6045" s="2">
        <v>6040</v>
      </c>
      <c r="G6045" s="12">
        <f ca="1"/>
        <v>1.1280175709874098</v>
      </c>
      <c r="H6045" s="12">
        <f ca="1"/>
        <v>0.60627758216516159</v>
      </c>
      <c r="I6045" s="12">
        <v>0.60399999999999998</v>
      </c>
    </row>
    <row r="6046" spans="6:9" x14ac:dyDescent="0.3">
      <c r="F6046" s="2">
        <v>6041</v>
      </c>
      <c r="G6046" s="12">
        <f ca="1"/>
        <v>1.1280749101021836</v>
      </c>
      <c r="H6046" s="12">
        <f ca="1"/>
        <v>0.60631767743857168</v>
      </c>
      <c r="I6046" s="12">
        <v>0.60409999999999997</v>
      </c>
    </row>
    <row r="6047" spans="6:9" x14ac:dyDescent="0.3">
      <c r="F6047" s="2">
        <v>6042</v>
      </c>
      <c r="G6047" s="12">
        <f ca="1"/>
        <v>1.1285417701029929</v>
      </c>
      <c r="H6047" s="12">
        <f ca="1"/>
        <v>0.60664402128304373</v>
      </c>
      <c r="I6047" s="12">
        <v>0.60419999999999996</v>
      </c>
    </row>
    <row r="6048" spans="6:9" x14ac:dyDescent="0.3">
      <c r="F6048" s="2">
        <v>6043</v>
      </c>
      <c r="G6048" s="12">
        <f ca="1"/>
        <v>1.1287129014906638</v>
      </c>
      <c r="H6048" s="12">
        <f ca="1"/>
        <v>0.6067635938632201</v>
      </c>
      <c r="I6048" s="12">
        <v>0.60429999999999995</v>
      </c>
    </row>
    <row r="6049" spans="6:9" x14ac:dyDescent="0.3">
      <c r="F6049" s="2">
        <v>6044</v>
      </c>
      <c r="G6049" s="12">
        <f ca="1"/>
        <v>1.1287804726842074</v>
      </c>
      <c r="H6049" s="12">
        <f ca="1"/>
        <v>0.60681079947075833</v>
      </c>
      <c r="I6049" s="12">
        <v>0.60440000000000005</v>
      </c>
    </row>
    <row r="6050" spans="6:9" x14ac:dyDescent="0.3">
      <c r="F6050" s="2">
        <v>6045</v>
      </c>
      <c r="G6050" s="12">
        <f ca="1"/>
        <v>1.1287838849784213</v>
      </c>
      <c r="H6050" s="12">
        <f ca="1"/>
        <v>0.60681318320411459</v>
      </c>
      <c r="I6050" s="12">
        <v>0.60450000000000004</v>
      </c>
    </row>
    <row r="6051" spans="6:9" x14ac:dyDescent="0.3">
      <c r="F6051" s="2">
        <v>6046</v>
      </c>
      <c r="G6051" s="12">
        <f ca="1"/>
        <v>1.128808901649778</v>
      </c>
      <c r="H6051" s="12">
        <f ca="1"/>
        <v>0.60683065881627329</v>
      </c>
      <c r="I6051" s="12">
        <v>0.60460000000000003</v>
      </c>
    </row>
    <row r="6052" spans="6:9" x14ac:dyDescent="0.3">
      <c r="F6052" s="2">
        <v>6047</v>
      </c>
      <c r="G6052" s="12">
        <f ca="1"/>
        <v>1.1289100405196675</v>
      </c>
      <c r="H6052" s="12">
        <f ca="1"/>
        <v>0.60690130423527389</v>
      </c>
      <c r="I6052" s="12">
        <v>0.60470000000000002</v>
      </c>
    </row>
    <row r="6053" spans="6:9" x14ac:dyDescent="0.3">
      <c r="F6053" s="2">
        <v>6048</v>
      </c>
      <c r="G6053" s="12">
        <f ca="1"/>
        <v>1.1294398760782705</v>
      </c>
      <c r="H6053" s="12">
        <f ca="1"/>
        <v>0.60727123637534808</v>
      </c>
      <c r="I6053" s="12">
        <v>0.6048</v>
      </c>
    </row>
    <row r="6054" spans="6:9" x14ac:dyDescent="0.3">
      <c r="F6054" s="2">
        <v>6049</v>
      </c>
      <c r="G6054" s="12">
        <f ca="1"/>
        <v>1.129872716844744</v>
      </c>
      <c r="H6054" s="12">
        <f ca="1"/>
        <v>0.60757325016261088</v>
      </c>
      <c r="I6054" s="12">
        <v>0.60489999999999999</v>
      </c>
    </row>
    <row r="6055" spans="6:9" x14ac:dyDescent="0.3">
      <c r="F6055" s="2">
        <v>6050</v>
      </c>
      <c r="G6055" s="12">
        <f ca="1"/>
        <v>1.1299113826728657</v>
      </c>
      <c r="H6055" s="12">
        <f ca="1"/>
        <v>0.60760022057306273</v>
      </c>
      <c r="I6055" s="12">
        <v>0.60499999999999998</v>
      </c>
    </row>
    <row r="6056" spans="6:9" x14ac:dyDescent="0.3">
      <c r="F6056" s="2">
        <v>6051</v>
      </c>
      <c r="G6056" s="12">
        <f ca="1"/>
        <v>1.130013147136139</v>
      </c>
      <c r="H6056" s="12">
        <f ca="1"/>
        <v>0.60767119716850904</v>
      </c>
      <c r="I6056" s="12">
        <v>0.60509999999999997</v>
      </c>
    </row>
    <row r="6057" spans="6:9" x14ac:dyDescent="0.3">
      <c r="F6057" s="2">
        <v>6052</v>
      </c>
      <c r="G6057" s="12">
        <f ca="1"/>
        <v>1.1300856837845412</v>
      </c>
      <c r="H6057" s="12">
        <f ca="1"/>
        <v>0.60772178258504206</v>
      </c>
      <c r="I6057" s="12">
        <v>0.60519999999999996</v>
      </c>
    </row>
    <row r="6058" spans="6:9" x14ac:dyDescent="0.3">
      <c r="F6058" s="2">
        <v>6053</v>
      </c>
      <c r="G6058" s="12">
        <f ca="1"/>
        <v>1.1301912966126217</v>
      </c>
      <c r="H6058" s="12">
        <f ca="1"/>
        <v>0.60779542570995859</v>
      </c>
      <c r="I6058" s="12">
        <v>0.60529999999999995</v>
      </c>
    </row>
    <row r="6059" spans="6:9" x14ac:dyDescent="0.3">
      <c r="F6059" s="2">
        <v>6054</v>
      </c>
      <c r="G6059" s="12">
        <f ca="1"/>
        <v>1.1302619369741367</v>
      </c>
      <c r="H6059" s="12">
        <f ca="1"/>
        <v>0.60784467689561428</v>
      </c>
      <c r="I6059" s="12">
        <v>0.60540000000000005</v>
      </c>
    </row>
    <row r="6060" spans="6:9" x14ac:dyDescent="0.3">
      <c r="F6060" s="2">
        <v>6055</v>
      </c>
      <c r="G6060" s="12">
        <f ca="1"/>
        <v>1.1303938331164742</v>
      </c>
      <c r="H6060" s="12">
        <f ca="1"/>
        <v>0.60793662364559986</v>
      </c>
      <c r="I6060" s="12">
        <v>0.60550000000000004</v>
      </c>
    </row>
    <row r="6061" spans="6:9" x14ac:dyDescent="0.3">
      <c r="F6061" s="2">
        <v>6056</v>
      </c>
      <c r="G6061" s="12">
        <f ca="1"/>
        <v>1.1304630515066212</v>
      </c>
      <c r="H6061" s="12">
        <f ca="1"/>
        <v>0.60798487024459325</v>
      </c>
      <c r="I6061" s="12">
        <v>0.60560000000000003</v>
      </c>
    </row>
    <row r="6062" spans="6:9" x14ac:dyDescent="0.3">
      <c r="F6062" s="2">
        <v>6057</v>
      </c>
      <c r="G6062" s="12">
        <f ca="1"/>
        <v>1.1306267439594495</v>
      </c>
      <c r="H6062" s="12">
        <f ca="1"/>
        <v>0.60809894917329732</v>
      </c>
      <c r="I6062" s="12">
        <v>0.60570000000000002</v>
      </c>
    </row>
    <row r="6063" spans="6:9" x14ac:dyDescent="0.3">
      <c r="F6063" s="2">
        <v>6058</v>
      </c>
      <c r="G6063" s="12">
        <f ca="1"/>
        <v>1.1308662716887721</v>
      </c>
      <c r="H6063" s="12">
        <f ca="1"/>
        <v>0.6082658329322207</v>
      </c>
      <c r="I6063" s="12">
        <v>0.60580000000000001</v>
      </c>
    </row>
    <row r="6064" spans="6:9" x14ac:dyDescent="0.3">
      <c r="F6064" s="2">
        <v>6059</v>
      </c>
      <c r="G6064" s="12">
        <f ca="1"/>
        <v>1.131035532437118</v>
      </c>
      <c r="H6064" s="12">
        <f ca="1"/>
        <v>0.60838372765209647</v>
      </c>
      <c r="I6064" s="12">
        <v>0.60589999999999999</v>
      </c>
    </row>
    <row r="6065" spans="6:9" x14ac:dyDescent="0.3">
      <c r="F6065" s="2">
        <v>6060</v>
      </c>
      <c r="G6065" s="12">
        <f ca="1"/>
        <v>1.1310544928978439</v>
      </c>
      <c r="H6065" s="12">
        <f ca="1"/>
        <v>0.60839693244629167</v>
      </c>
      <c r="I6065" s="12">
        <v>0.60599999999999998</v>
      </c>
    </row>
    <row r="6066" spans="6:9" x14ac:dyDescent="0.3">
      <c r="F6066" s="2">
        <v>6061</v>
      </c>
      <c r="G6066" s="12">
        <f ca="1"/>
        <v>1.1311889304977722</v>
      </c>
      <c r="H6066" s="12">
        <f ca="1"/>
        <v>0.60849055023681964</v>
      </c>
      <c r="I6066" s="12">
        <v>0.60609999999999997</v>
      </c>
    </row>
    <row r="6067" spans="6:9" x14ac:dyDescent="0.3">
      <c r="F6067" s="2">
        <v>6062</v>
      </c>
      <c r="G6067" s="12">
        <f ca="1"/>
        <v>1.1312832437733633</v>
      </c>
      <c r="H6067" s="12">
        <f ca="1"/>
        <v>0.60855621663257575</v>
      </c>
      <c r="I6067" s="12">
        <v>0.60619999999999996</v>
      </c>
    </row>
    <row r="6068" spans="6:9" x14ac:dyDescent="0.3">
      <c r="F6068" s="2">
        <v>6063</v>
      </c>
      <c r="G6068" s="12">
        <f ca="1"/>
        <v>1.131737236894651</v>
      </c>
      <c r="H6068" s="12">
        <f ca="1"/>
        <v>0.60887219568411344</v>
      </c>
      <c r="I6068" s="12">
        <v>0.60629999999999995</v>
      </c>
    </row>
    <row r="6069" spans="6:9" x14ac:dyDescent="0.3">
      <c r="F6069" s="2">
        <v>6064</v>
      </c>
      <c r="G6069" s="12">
        <f ca="1"/>
        <v>1.1317883165485634</v>
      </c>
      <c r="H6069" s="12">
        <f ca="1"/>
        <v>0.60890773493685213</v>
      </c>
      <c r="I6069" s="12">
        <v>0.60640000000000005</v>
      </c>
    </row>
    <row r="6070" spans="6:9" x14ac:dyDescent="0.3">
      <c r="F6070" s="2">
        <v>6065</v>
      </c>
      <c r="G6070" s="12">
        <f ca="1"/>
        <v>1.1319365424739587</v>
      </c>
      <c r="H6070" s="12">
        <f ca="1"/>
        <v>0.60901085088311968</v>
      </c>
      <c r="I6070" s="12">
        <v>0.60650000000000004</v>
      </c>
    </row>
    <row r="6071" spans="6:9" x14ac:dyDescent="0.3">
      <c r="F6071" s="2">
        <v>6066</v>
      </c>
      <c r="G6071" s="12">
        <f ca="1"/>
        <v>1.1321071905619862</v>
      </c>
      <c r="H6071" s="12">
        <f ca="1"/>
        <v>0.60912953952959392</v>
      </c>
      <c r="I6071" s="12">
        <v>0.60660000000000003</v>
      </c>
    </row>
    <row r="6072" spans="6:9" x14ac:dyDescent="0.3">
      <c r="F6072" s="2">
        <v>6067</v>
      </c>
      <c r="G6072" s="12">
        <f ca="1"/>
        <v>1.1321510933045951</v>
      </c>
      <c r="H6072" s="12">
        <f ca="1"/>
        <v>0.60916007019022356</v>
      </c>
      <c r="I6072" s="12">
        <v>0.60670000000000002</v>
      </c>
    </row>
    <row r="6073" spans="6:9" x14ac:dyDescent="0.3">
      <c r="F6073" s="2">
        <v>6068</v>
      </c>
      <c r="G6073" s="12">
        <f ca="1"/>
        <v>1.132370463662641</v>
      </c>
      <c r="H6073" s="12">
        <f ca="1"/>
        <v>0.60931259655742309</v>
      </c>
      <c r="I6073" s="12">
        <v>0.60680000000000001</v>
      </c>
    </row>
    <row r="6074" spans="6:9" x14ac:dyDescent="0.3">
      <c r="F6074" s="2">
        <v>6069</v>
      </c>
      <c r="G6074" s="12">
        <f ca="1"/>
        <v>1.1326091452881348</v>
      </c>
      <c r="H6074" s="12">
        <f ca="1"/>
        <v>0.60947849831052903</v>
      </c>
      <c r="I6074" s="12">
        <v>0.6069</v>
      </c>
    </row>
    <row r="6075" spans="6:9" x14ac:dyDescent="0.3">
      <c r="F6075" s="2">
        <v>6070</v>
      </c>
      <c r="G6075" s="12">
        <f ca="1"/>
        <v>1.1326704929724789</v>
      </c>
      <c r="H6075" s="12">
        <f ca="1"/>
        <v>0.60952113090012228</v>
      </c>
      <c r="I6075" s="12">
        <v>0.60699999999999998</v>
      </c>
    </row>
    <row r="6076" spans="6:9" x14ac:dyDescent="0.3">
      <c r="F6076" s="2">
        <v>6071</v>
      </c>
      <c r="G6076" s="12">
        <f ca="1"/>
        <v>1.1327351720073202</v>
      </c>
      <c r="H6076" s="12">
        <f ca="1"/>
        <v>0.60956607471264457</v>
      </c>
      <c r="I6076" s="12">
        <v>0.60709999999999997</v>
      </c>
    </row>
    <row r="6077" spans="6:9" x14ac:dyDescent="0.3">
      <c r="F6077" s="2">
        <v>6072</v>
      </c>
      <c r="G6077" s="12">
        <f ca="1"/>
        <v>1.1328561941518462</v>
      </c>
      <c r="H6077" s="12">
        <f ca="1"/>
        <v>0.60965015931260935</v>
      </c>
      <c r="I6077" s="12">
        <v>0.60719999999999996</v>
      </c>
    </row>
    <row r="6078" spans="6:9" x14ac:dyDescent="0.3">
      <c r="F6078" s="2">
        <v>6073</v>
      </c>
      <c r="G6078" s="12">
        <f ca="1"/>
        <v>1.1329202221204884</v>
      </c>
      <c r="H6078" s="12">
        <f ca="1"/>
        <v>0.60969463951593417</v>
      </c>
      <c r="I6078" s="12">
        <v>0.60729999999999995</v>
      </c>
    </row>
    <row r="6079" spans="6:9" x14ac:dyDescent="0.3">
      <c r="F6079" s="2">
        <v>6074</v>
      </c>
      <c r="G6079" s="12">
        <f ca="1"/>
        <v>1.1329793674864297</v>
      </c>
      <c r="H6079" s="12">
        <f ca="1"/>
        <v>0.60973572433992573</v>
      </c>
      <c r="I6079" s="12">
        <v>0.60740000000000005</v>
      </c>
    </row>
    <row r="6080" spans="6:9" x14ac:dyDescent="0.3">
      <c r="F6080" s="2">
        <v>6075</v>
      </c>
      <c r="G6080" s="12">
        <f ca="1"/>
        <v>1.1334333533572143</v>
      </c>
      <c r="H6080" s="12">
        <f ca="1"/>
        <v>0.61005097183551216</v>
      </c>
      <c r="I6080" s="12">
        <v>0.60750000000000004</v>
      </c>
    </row>
    <row r="6081" spans="6:9" x14ac:dyDescent="0.3">
      <c r="F6081" s="2">
        <v>6076</v>
      </c>
      <c r="G6081" s="12">
        <f ca="1"/>
        <v>1.1334375456395689</v>
      </c>
      <c r="H6081" s="12">
        <f ca="1"/>
        <v>0.61005388204731603</v>
      </c>
      <c r="I6081" s="12">
        <v>0.60760000000000003</v>
      </c>
    </row>
    <row r="6082" spans="6:9" x14ac:dyDescent="0.3">
      <c r="F6082" s="2">
        <v>6077</v>
      </c>
      <c r="G6082" s="12">
        <f ca="1"/>
        <v>1.1338579639830308</v>
      </c>
      <c r="H6082" s="12">
        <f ca="1"/>
        <v>0.61034564514059753</v>
      </c>
      <c r="I6082" s="12">
        <v>0.60770000000000002</v>
      </c>
    </row>
    <row r="6083" spans="6:9" x14ac:dyDescent="0.3">
      <c r="F6083" s="2">
        <v>6078</v>
      </c>
      <c r="G6083" s="12">
        <f ca="1"/>
        <v>1.1338630694451963</v>
      </c>
      <c r="H6083" s="12">
        <f ca="1"/>
        <v>0.61034918721822862</v>
      </c>
      <c r="I6083" s="12">
        <v>0.60780000000000001</v>
      </c>
    </row>
    <row r="6084" spans="6:9" x14ac:dyDescent="0.3">
      <c r="F6084" s="2">
        <v>6079</v>
      </c>
      <c r="G6084" s="12">
        <f ca="1"/>
        <v>1.1338652286633624</v>
      </c>
      <c r="H6084" s="12">
        <f ca="1"/>
        <v>0.61035068523747271</v>
      </c>
      <c r="I6084" s="12">
        <v>0.6079</v>
      </c>
    </row>
    <row r="6085" spans="6:9" x14ac:dyDescent="0.3">
      <c r="F6085" s="2">
        <v>6080</v>
      </c>
      <c r="G6085" s="12">
        <f ca="1"/>
        <v>1.133889551461468</v>
      </c>
      <c r="H6085" s="12">
        <f ca="1"/>
        <v>0.61036755956904254</v>
      </c>
      <c r="I6085" s="12">
        <v>0.60799999999999998</v>
      </c>
    </row>
    <row r="6086" spans="6:9" x14ac:dyDescent="0.3">
      <c r="F6086" s="2">
        <v>6081</v>
      </c>
      <c r="G6086" s="12">
        <f ca="1"/>
        <v>1.1340920172781124</v>
      </c>
      <c r="H6086" s="12">
        <f ca="1"/>
        <v>0.61050800180898013</v>
      </c>
      <c r="I6086" s="12">
        <v>0.60809999999999997</v>
      </c>
    </row>
    <row r="6087" spans="6:9" x14ac:dyDescent="0.3">
      <c r="F6087" s="2">
        <v>6082</v>
      </c>
      <c r="G6087" s="12">
        <f ca="1"/>
        <v>1.1342394825569462</v>
      </c>
      <c r="H6087" s="12">
        <f ca="1"/>
        <v>0.61061026807574748</v>
      </c>
      <c r="I6087" s="12">
        <v>0.60819999999999996</v>
      </c>
    </row>
    <row r="6088" spans="6:9" x14ac:dyDescent="0.3">
      <c r="F6088" s="2">
        <v>6083</v>
      </c>
      <c r="G6088" s="12">
        <f ca="1"/>
        <v>1.1342528703145238</v>
      </c>
      <c r="H6088" s="12">
        <f ca="1"/>
        <v>0.61061955138718649</v>
      </c>
      <c r="I6088" s="12">
        <v>0.60829999999999995</v>
      </c>
    </row>
    <row r="6089" spans="6:9" x14ac:dyDescent="0.3">
      <c r="F6089" s="2">
        <v>6084</v>
      </c>
      <c r="G6089" s="12">
        <f ca="1"/>
        <v>1.1343602175163081</v>
      </c>
      <c r="H6089" s="12">
        <f ca="1"/>
        <v>0.61069398174690526</v>
      </c>
      <c r="I6089" s="12">
        <v>0.60840000000000005</v>
      </c>
    </row>
    <row r="6090" spans="6:9" x14ac:dyDescent="0.3">
      <c r="F6090" s="2">
        <v>6085</v>
      </c>
      <c r="G6090" s="12">
        <f ca="1"/>
        <v>1.1344045908366676</v>
      </c>
      <c r="H6090" s="12">
        <f ca="1"/>
        <v>0.61072474529770482</v>
      </c>
      <c r="I6090" s="12">
        <v>0.60850000000000004</v>
      </c>
    </row>
    <row r="6091" spans="6:9" x14ac:dyDescent="0.3">
      <c r="F6091" s="2">
        <v>6086</v>
      </c>
      <c r="G6091" s="12">
        <f ca="1"/>
        <v>1.1344416004598319</v>
      </c>
      <c r="H6091" s="12">
        <f ca="1"/>
        <v>0.61075040225399202</v>
      </c>
      <c r="I6091" s="12">
        <v>0.60860000000000003</v>
      </c>
    </row>
    <row r="6092" spans="6:9" x14ac:dyDescent="0.3">
      <c r="F6092" s="2">
        <v>6087</v>
      </c>
      <c r="G6092" s="12">
        <f ca="1"/>
        <v>1.1344699697682854</v>
      </c>
      <c r="H6092" s="12">
        <f ca="1"/>
        <v>0.61077006842849468</v>
      </c>
      <c r="I6092" s="12">
        <v>0.60870000000000002</v>
      </c>
    </row>
    <row r="6093" spans="6:9" x14ac:dyDescent="0.3">
      <c r="F6093" s="2">
        <v>6088</v>
      </c>
      <c r="G6093" s="12">
        <f ca="1"/>
        <v>1.1346855265483011</v>
      </c>
      <c r="H6093" s="12">
        <f ca="1"/>
        <v>0.61091947190056772</v>
      </c>
      <c r="I6093" s="12">
        <v>0.60880000000000001</v>
      </c>
    </row>
    <row r="6094" spans="6:9" x14ac:dyDescent="0.3">
      <c r="F6094" s="2">
        <v>6089</v>
      </c>
      <c r="G6094" s="12">
        <f ca="1"/>
        <v>1.1348824929921562</v>
      </c>
      <c r="H6094" s="12">
        <f ca="1"/>
        <v>0.611055951965364</v>
      </c>
      <c r="I6094" s="12">
        <v>0.6089</v>
      </c>
    </row>
    <row r="6095" spans="6:9" x14ac:dyDescent="0.3">
      <c r="F6095" s="2">
        <v>6090</v>
      </c>
      <c r="G6095" s="12">
        <f ca="1"/>
        <v>1.1356288690299157</v>
      </c>
      <c r="H6095" s="12">
        <f ca="1"/>
        <v>0.61157279118679986</v>
      </c>
      <c r="I6095" s="12">
        <v>0.60899999999999999</v>
      </c>
    </row>
    <row r="6096" spans="6:9" x14ac:dyDescent="0.3">
      <c r="F6096" s="2">
        <v>6091</v>
      </c>
      <c r="G6096" s="12">
        <f ca="1"/>
        <v>1.1357843963006848</v>
      </c>
      <c r="H6096" s="12">
        <f ca="1"/>
        <v>0.61168042214344098</v>
      </c>
      <c r="I6096" s="12">
        <v>0.60909999999999997</v>
      </c>
    </row>
    <row r="6097" spans="6:9" x14ac:dyDescent="0.3">
      <c r="F6097" s="2">
        <v>6092</v>
      </c>
      <c r="G6097" s="12">
        <f ca="1"/>
        <v>1.1360059406185159</v>
      </c>
      <c r="H6097" s="12">
        <f ca="1"/>
        <v>0.6118337000378048</v>
      </c>
      <c r="I6097" s="12">
        <v>0.60919999999999996</v>
      </c>
    </row>
    <row r="6098" spans="6:9" x14ac:dyDescent="0.3">
      <c r="F6098" s="2">
        <v>6093</v>
      </c>
      <c r="G6098" s="12">
        <f ca="1"/>
        <v>1.1362476225353249</v>
      </c>
      <c r="H6098" s="12">
        <f ca="1"/>
        <v>0.61200085749305688</v>
      </c>
      <c r="I6098" s="12">
        <v>0.60929999999999995</v>
      </c>
    </row>
    <row r="6099" spans="6:9" x14ac:dyDescent="0.3">
      <c r="F6099" s="2">
        <v>6094</v>
      </c>
      <c r="G6099" s="12">
        <f ca="1"/>
        <v>1.1362582258040332</v>
      </c>
      <c r="H6099" s="12">
        <f ca="1"/>
        <v>0.61200818989991612</v>
      </c>
      <c r="I6099" s="12">
        <v>0.60940000000000005</v>
      </c>
    </row>
    <row r="6100" spans="6:9" x14ac:dyDescent="0.3">
      <c r="F6100" s="2">
        <v>6095</v>
      </c>
      <c r="G6100" s="12">
        <f ca="1"/>
        <v>1.136269374002945</v>
      </c>
      <c r="H6100" s="12">
        <f ca="1"/>
        <v>0.61201589902418141</v>
      </c>
      <c r="I6100" s="12">
        <v>0.60950000000000004</v>
      </c>
    </row>
    <row r="6101" spans="6:9" x14ac:dyDescent="0.3">
      <c r="F6101" s="2">
        <v>6096</v>
      </c>
      <c r="G6101" s="12">
        <f ca="1"/>
        <v>1.1362887826909693</v>
      </c>
      <c r="H6101" s="12">
        <f ca="1"/>
        <v>0.6120293201038578</v>
      </c>
      <c r="I6101" s="12">
        <v>0.60960000000000003</v>
      </c>
    </row>
    <row r="6102" spans="6:9" x14ac:dyDescent="0.3">
      <c r="F6102" s="2">
        <v>6097</v>
      </c>
      <c r="G6102" s="12">
        <f ca="1"/>
        <v>1.1363658631582629</v>
      </c>
      <c r="H6102" s="12">
        <f ca="1"/>
        <v>0.61208261762350591</v>
      </c>
      <c r="I6102" s="12">
        <v>0.60970000000000002</v>
      </c>
    </row>
    <row r="6103" spans="6:9" x14ac:dyDescent="0.3">
      <c r="F6103" s="2">
        <v>6098</v>
      </c>
      <c r="G6103" s="12">
        <f ca="1"/>
        <v>1.1363865869776471</v>
      </c>
      <c r="H6103" s="12">
        <f ca="1"/>
        <v>0.6120969462133119</v>
      </c>
      <c r="I6103" s="12">
        <v>0.60980000000000001</v>
      </c>
    </row>
    <row r="6104" spans="6:9" x14ac:dyDescent="0.3">
      <c r="F6104" s="2">
        <v>6099</v>
      </c>
      <c r="G6104" s="12">
        <f ca="1"/>
        <v>1.1364213317624592</v>
      </c>
      <c r="H6104" s="12">
        <f ca="1"/>
        <v>0.61212096808401339</v>
      </c>
      <c r="I6104" s="12">
        <v>0.6099</v>
      </c>
    </row>
    <row r="6105" spans="6:9" x14ac:dyDescent="0.3">
      <c r="F6105" s="2">
        <v>6100</v>
      </c>
      <c r="G6105" s="12">
        <f ca="1"/>
        <v>1.1365058415850877</v>
      </c>
      <c r="H6105" s="12">
        <f ca="1"/>
        <v>0.61217939177817637</v>
      </c>
      <c r="I6105" s="12">
        <v>0.61</v>
      </c>
    </row>
    <row r="6106" spans="6:9" x14ac:dyDescent="0.3">
      <c r="F6106" s="2">
        <v>6101</v>
      </c>
      <c r="G6106" s="12">
        <f ca="1"/>
        <v>1.136571296125062</v>
      </c>
      <c r="H6106" s="12">
        <f ca="1"/>
        <v>0.61222463745716649</v>
      </c>
      <c r="I6106" s="12">
        <v>0.61009999999999998</v>
      </c>
    </row>
    <row r="6107" spans="6:9" x14ac:dyDescent="0.3">
      <c r="F6107" s="2">
        <v>6102</v>
      </c>
      <c r="G6107" s="12">
        <f ca="1"/>
        <v>1.1365808247338278</v>
      </c>
      <c r="H6107" s="12">
        <f ca="1"/>
        <v>0.61223122380380668</v>
      </c>
      <c r="I6107" s="12">
        <v>0.61019999999999996</v>
      </c>
    </row>
    <row r="6108" spans="6:9" x14ac:dyDescent="0.3">
      <c r="F6108" s="2">
        <v>6103</v>
      </c>
      <c r="G6108" s="12">
        <f ca="1"/>
        <v>1.1366793306627387</v>
      </c>
      <c r="H6108" s="12">
        <f ca="1"/>
        <v>0.61229930785724085</v>
      </c>
      <c r="I6108" s="12">
        <v>0.61029999999999995</v>
      </c>
    </row>
    <row r="6109" spans="6:9" x14ac:dyDescent="0.3">
      <c r="F6109" s="2">
        <v>6104</v>
      </c>
      <c r="G6109" s="12">
        <f ca="1"/>
        <v>1.1366801620060831</v>
      </c>
      <c r="H6109" s="12">
        <f ca="1"/>
        <v>0.61229988241537903</v>
      </c>
      <c r="I6109" s="12">
        <v>0.61040000000000005</v>
      </c>
    </row>
    <row r="6110" spans="6:9" x14ac:dyDescent="0.3">
      <c r="F6110" s="2">
        <v>6105</v>
      </c>
      <c r="G6110" s="12">
        <f ca="1"/>
        <v>1.1367471854832958</v>
      </c>
      <c r="H6110" s="12">
        <f ca="1"/>
        <v>0.61234620154344399</v>
      </c>
      <c r="I6110" s="12">
        <v>0.61050000000000004</v>
      </c>
    </row>
    <row r="6111" spans="6:9" x14ac:dyDescent="0.3">
      <c r="F6111" s="2">
        <v>6106</v>
      </c>
      <c r="G6111" s="12">
        <f ca="1"/>
        <v>1.1372947467346119</v>
      </c>
      <c r="H6111" s="12">
        <f ca="1"/>
        <v>0.61272445568769462</v>
      </c>
      <c r="I6111" s="12">
        <v>0.61060000000000003</v>
      </c>
    </row>
    <row r="6112" spans="6:9" x14ac:dyDescent="0.3">
      <c r="F6112" s="2">
        <v>6107</v>
      </c>
      <c r="G6112" s="12">
        <f ca="1"/>
        <v>1.1373006624124169</v>
      </c>
      <c r="H6112" s="12">
        <f ca="1"/>
        <v>0.61272854067897553</v>
      </c>
      <c r="I6112" s="12">
        <v>0.61070000000000002</v>
      </c>
    </row>
    <row r="6113" spans="6:9" x14ac:dyDescent="0.3">
      <c r="F6113" s="2">
        <v>6108</v>
      </c>
      <c r="G6113" s="12">
        <f ca="1"/>
        <v>1.1373818814412955</v>
      </c>
      <c r="H6113" s="12">
        <f ca="1"/>
        <v>0.61278462203819961</v>
      </c>
      <c r="I6113" s="12">
        <v>0.61080000000000001</v>
      </c>
    </row>
    <row r="6114" spans="6:9" x14ac:dyDescent="0.3">
      <c r="F6114" s="2">
        <v>6109</v>
      </c>
      <c r="G6114" s="12">
        <f ca="1"/>
        <v>1.1374793554138338</v>
      </c>
      <c r="H6114" s="12">
        <f ca="1"/>
        <v>0.6128519191333679</v>
      </c>
      <c r="I6114" s="12">
        <v>0.6109</v>
      </c>
    </row>
    <row r="6115" spans="6:9" x14ac:dyDescent="0.3">
      <c r="F6115" s="2">
        <v>6110</v>
      </c>
      <c r="G6115" s="12">
        <f ca="1"/>
        <v>1.1376594104720816</v>
      </c>
      <c r="H6115" s="12">
        <f ca="1"/>
        <v>0.61297620751012127</v>
      </c>
      <c r="I6115" s="12">
        <v>0.61099999999999999</v>
      </c>
    </row>
    <row r="6116" spans="6:9" x14ac:dyDescent="0.3">
      <c r="F6116" s="2">
        <v>6111</v>
      </c>
      <c r="G6116" s="12">
        <f ca="1"/>
        <v>1.1377659978320476</v>
      </c>
      <c r="H6116" s="12">
        <f ca="1"/>
        <v>0.61304976818508095</v>
      </c>
      <c r="I6116" s="12">
        <v>0.61109999999999998</v>
      </c>
    </row>
    <row r="6117" spans="6:9" x14ac:dyDescent="0.3">
      <c r="F6117" s="2">
        <v>6112</v>
      </c>
      <c r="G6117" s="12">
        <f ca="1"/>
        <v>1.1377854005051089</v>
      </c>
      <c r="H6117" s="12">
        <f ca="1"/>
        <v>0.61306315767756425</v>
      </c>
      <c r="I6117" s="12">
        <v>0.61119999999999997</v>
      </c>
    </row>
    <row r="6118" spans="6:9" x14ac:dyDescent="0.3">
      <c r="F6118" s="2">
        <v>6113</v>
      </c>
      <c r="G6118" s="12">
        <f ca="1"/>
        <v>1.1379800567540956</v>
      </c>
      <c r="H6118" s="12">
        <f ca="1"/>
        <v>0.61319746734176239</v>
      </c>
      <c r="I6118" s="12">
        <v>0.61129999999999995</v>
      </c>
    </row>
    <row r="6119" spans="6:9" x14ac:dyDescent="0.3">
      <c r="F6119" s="2">
        <v>6114</v>
      </c>
      <c r="G6119" s="12">
        <f ca="1"/>
        <v>1.138053766137106</v>
      </c>
      <c r="H6119" s="12">
        <f ca="1"/>
        <v>0.61324831628040855</v>
      </c>
      <c r="I6119" s="12">
        <v>0.61140000000000005</v>
      </c>
    </row>
    <row r="6120" spans="6:9" x14ac:dyDescent="0.3">
      <c r="F6120" s="2">
        <v>6115</v>
      </c>
      <c r="G6120" s="12">
        <f ca="1"/>
        <v>1.1381014077879139</v>
      </c>
      <c r="H6120" s="12">
        <f ca="1"/>
        <v>0.61328117947888705</v>
      </c>
      <c r="I6120" s="12">
        <v>0.61150000000000004</v>
      </c>
    </row>
    <row r="6121" spans="6:9" x14ac:dyDescent="0.3">
      <c r="F6121" s="2">
        <v>6116</v>
      </c>
      <c r="G6121" s="12">
        <f ca="1"/>
        <v>1.1381942575576467</v>
      </c>
      <c r="H6121" s="12">
        <f ca="1"/>
        <v>0.61334522106423417</v>
      </c>
      <c r="I6121" s="12">
        <v>0.61160000000000003</v>
      </c>
    </row>
    <row r="6122" spans="6:9" x14ac:dyDescent="0.3">
      <c r="F6122" s="2">
        <v>6117</v>
      </c>
      <c r="G6122" s="12">
        <f ca="1"/>
        <v>1.1383294849830443</v>
      </c>
      <c r="H6122" s="12">
        <f ca="1"/>
        <v>0.61343847736378587</v>
      </c>
      <c r="I6122" s="12">
        <v>0.61170000000000002</v>
      </c>
    </row>
    <row r="6123" spans="6:9" x14ac:dyDescent="0.3">
      <c r="F6123" s="2">
        <v>6118</v>
      </c>
      <c r="G6123" s="12">
        <f ca="1"/>
        <v>1.1384352662106816</v>
      </c>
      <c r="H6123" s="12">
        <f ca="1"/>
        <v>0.61351141476709914</v>
      </c>
      <c r="I6123" s="12">
        <v>0.61180000000000001</v>
      </c>
    </row>
    <row r="6124" spans="6:9" x14ac:dyDescent="0.3">
      <c r="F6124" s="2">
        <v>6119</v>
      </c>
      <c r="G6124" s="12">
        <f ca="1"/>
        <v>1.1386085652027462</v>
      </c>
      <c r="H6124" s="12">
        <f ca="1"/>
        <v>0.61363088361716467</v>
      </c>
      <c r="I6124" s="12">
        <v>0.6119</v>
      </c>
    </row>
    <row r="6125" spans="6:9" x14ac:dyDescent="0.3">
      <c r="F6125" s="2">
        <v>6120</v>
      </c>
      <c r="G6125" s="12">
        <f ca="1"/>
        <v>1.1386304108921719</v>
      </c>
      <c r="H6125" s="12">
        <f ca="1"/>
        <v>0.61364594158344965</v>
      </c>
      <c r="I6125" s="12">
        <v>0.61199999999999999</v>
      </c>
    </row>
    <row r="6126" spans="6:9" x14ac:dyDescent="0.3">
      <c r="F6126" s="2">
        <v>6121</v>
      </c>
      <c r="G6126" s="12">
        <f ca="1"/>
        <v>1.1389711662928124</v>
      </c>
      <c r="H6126" s="12">
        <f ca="1"/>
        <v>0.61388076173650075</v>
      </c>
      <c r="I6126" s="12">
        <v>0.61209999999999998</v>
      </c>
    </row>
    <row r="6127" spans="6:9" x14ac:dyDescent="0.3">
      <c r="F6127" s="2">
        <v>6122</v>
      </c>
      <c r="G6127" s="12">
        <f ca="1"/>
        <v>1.1390768401233182</v>
      </c>
      <c r="H6127" s="12">
        <f ca="1"/>
        <v>0.61395356102361243</v>
      </c>
      <c r="I6127" s="12">
        <v>0.61219999999999997</v>
      </c>
    </row>
    <row r="6128" spans="6:9" x14ac:dyDescent="0.3">
      <c r="F6128" s="2">
        <v>6123</v>
      </c>
      <c r="G6128" s="12">
        <f ca="1"/>
        <v>1.1392444697218254</v>
      </c>
      <c r="H6128" s="12">
        <f ca="1"/>
        <v>0.61406902033697663</v>
      </c>
      <c r="I6128" s="12">
        <v>0.61229999999999996</v>
      </c>
    </row>
    <row r="6129" spans="6:9" x14ac:dyDescent="0.3">
      <c r="F6129" s="2">
        <v>6124</v>
      </c>
      <c r="G6129" s="12">
        <f ca="1"/>
        <v>1.139731442217901</v>
      </c>
      <c r="H6129" s="12">
        <f ca="1"/>
        <v>0.6144042848884157</v>
      </c>
      <c r="I6129" s="12">
        <v>0.61240000000000006</v>
      </c>
    </row>
    <row r="6130" spans="6:9" x14ac:dyDescent="0.3">
      <c r="F6130" s="2">
        <v>6125</v>
      </c>
      <c r="G6130" s="12">
        <f ca="1"/>
        <v>1.1397921322204201</v>
      </c>
      <c r="H6130" s="12">
        <f ca="1"/>
        <v>0.61444605225445714</v>
      </c>
      <c r="I6130" s="12">
        <v>0.61250000000000004</v>
      </c>
    </row>
    <row r="6131" spans="6:9" x14ac:dyDescent="0.3">
      <c r="F6131" s="2">
        <v>6126</v>
      </c>
      <c r="G6131" s="12">
        <f ca="1"/>
        <v>1.1398068587204457</v>
      </c>
      <c r="H6131" s="12">
        <f ca="1"/>
        <v>0.61445618662983237</v>
      </c>
      <c r="I6131" s="12">
        <v>0.61260000000000003</v>
      </c>
    </row>
    <row r="6132" spans="6:9" x14ac:dyDescent="0.3">
      <c r="F6132" s="2">
        <v>6127</v>
      </c>
      <c r="G6132" s="12">
        <f ca="1"/>
        <v>1.1400678507792144</v>
      </c>
      <c r="H6132" s="12">
        <f ca="1"/>
        <v>0.61463576023723132</v>
      </c>
      <c r="I6132" s="12">
        <v>0.61270000000000002</v>
      </c>
    </row>
    <row r="6133" spans="6:9" x14ac:dyDescent="0.3">
      <c r="F6133" s="2">
        <v>6128</v>
      </c>
      <c r="G6133" s="12">
        <f ca="1"/>
        <v>1.1400716733895957</v>
      </c>
      <c r="H6133" s="12">
        <f ca="1"/>
        <v>0.61463838987697428</v>
      </c>
      <c r="I6133" s="12">
        <v>0.61280000000000001</v>
      </c>
    </row>
    <row r="6134" spans="6:9" x14ac:dyDescent="0.3">
      <c r="F6134" s="2">
        <v>6129</v>
      </c>
      <c r="G6134" s="12">
        <f ca="1"/>
        <v>1.1403444234926332</v>
      </c>
      <c r="H6134" s="12">
        <f ca="1"/>
        <v>0.61482598373868735</v>
      </c>
      <c r="I6134" s="12">
        <v>0.6129</v>
      </c>
    </row>
    <row r="6135" spans="6:9" x14ac:dyDescent="0.3">
      <c r="F6135" s="2">
        <v>6130</v>
      </c>
      <c r="G6135" s="12">
        <f ca="1"/>
        <v>1.1404370802471127</v>
      </c>
      <c r="H6135" s="12">
        <f ca="1"/>
        <v>0.61488969581129527</v>
      </c>
      <c r="I6135" s="12">
        <v>0.61299999999999999</v>
      </c>
    </row>
    <row r="6136" spans="6:9" x14ac:dyDescent="0.3">
      <c r="F6136" s="2">
        <v>6131</v>
      </c>
      <c r="G6136" s="12">
        <f ca="1"/>
        <v>1.140866314985767</v>
      </c>
      <c r="H6136" s="12">
        <f ca="1"/>
        <v>0.6151847377175782</v>
      </c>
      <c r="I6136" s="12">
        <v>0.61309999999999998</v>
      </c>
    </row>
    <row r="6137" spans="6:9" x14ac:dyDescent="0.3">
      <c r="F6137" s="2">
        <v>6132</v>
      </c>
      <c r="G6137" s="12">
        <f ca="1"/>
        <v>1.1410086637231387</v>
      </c>
      <c r="H6137" s="12">
        <f ca="1"/>
        <v>0.61528254512539005</v>
      </c>
      <c r="I6137" s="12">
        <v>0.61319999999999997</v>
      </c>
    </row>
    <row r="6138" spans="6:9" x14ac:dyDescent="0.3">
      <c r="F6138" s="2">
        <v>6133</v>
      </c>
      <c r="G6138" s="12">
        <f ca="1"/>
        <v>1.1411481906358929</v>
      </c>
      <c r="H6138" s="12">
        <f ca="1"/>
        <v>0.61537839507733294</v>
      </c>
      <c r="I6138" s="12">
        <v>0.61329999999999996</v>
      </c>
    </row>
    <row r="6139" spans="6:9" x14ac:dyDescent="0.3">
      <c r="F6139" s="2">
        <v>6134</v>
      </c>
      <c r="G6139" s="12">
        <f ca="1"/>
        <v>1.1413296976555098</v>
      </c>
      <c r="H6139" s="12">
        <f ca="1"/>
        <v>0.61550305630612456</v>
      </c>
      <c r="I6139" s="12">
        <v>0.61339999999999995</v>
      </c>
    </row>
    <row r="6140" spans="6:9" x14ac:dyDescent="0.3">
      <c r="F6140" s="2">
        <v>6135</v>
      </c>
      <c r="G6140" s="12">
        <f ca="1"/>
        <v>1.1414215747379897</v>
      </c>
      <c r="H6140" s="12">
        <f ca="1"/>
        <v>0.61556614673182508</v>
      </c>
      <c r="I6140" s="12">
        <v>0.61350000000000005</v>
      </c>
    </row>
    <row r="6141" spans="6:9" x14ac:dyDescent="0.3">
      <c r="F6141" s="2">
        <v>6136</v>
      </c>
      <c r="G6141" s="12">
        <f ca="1"/>
        <v>1.1414474986952945</v>
      </c>
      <c r="H6141" s="12">
        <f ca="1"/>
        <v>0.61558394682775108</v>
      </c>
      <c r="I6141" s="12">
        <v>0.61360000000000003</v>
      </c>
    </row>
    <row r="6142" spans="6:9" x14ac:dyDescent="0.3">
      <c r="F6142" s="2">
        <v>6137</v>
      </c>
      <c r="G6142" s="12">
        <f ca="1"/>
        <v>1.1416541858453115</v>
      </c>
      <c r="H6142" s="12">
        <f ca="1"/>
        <v>0.61572584113538342</v>
      </c>
      <c r="I6142" s="12">
        <v>0.61370000000000002</v>
      </c>
    </row>
    <row r="6143" spans="6:9" x14ac:dyDescent="0.3">
      <c r="F6143" s="2">
        <v>6138</v>
      </c>
      <c r="G6143" s="12">
        <f ca="1"/>
        <v>1.1418912439986673</v>
      </c>
      <c r="H6143" s="12">
        <f ca="1"/>
        <v>0.61588853593921922</v>
      </c>
      <c r="I6143" s="12">
        <v>0.61380000000000001</v>
      </c>
    </row>
    <row r="6144" spans="6:9" x14ac:dyDescent="0.3">
      <c r="F6144" s="2">
        <v>6139</v>
      </c>
      <c r="G6144" s="12">
        <f ca="1"/>
        <v>1.1419799128420041</v>
      </c>
      <c r="H6144" s="12">
        <f ca="1"/>
        <v>0.6159493763846613</v>
      </c>
      <c r="I6144" s="12">
        <v>0.6139</v>
      </c>
    </row>
    <row r="6145" spans="6:9" x14ac:dyDescent="0.3">
      <c r="F6145" s="2">
        <v>6140</v>
      </c>
      <c r="G6145" s="12">
        <f ca="1"/>
        <v>1.1420235583546607</v>
      </c>
      <c r="H6145" s="12">
        <f ca="1"/>
        <v>0.61597932118012033</v>
      </c>
      <c r="I6145" s="12">
        <v>0.61399999999999999</v>
      </c>
    </row>
    <row r="6146" spans="6:9" x14ac:dyDescent="0.3">
      <c r="F6146" s="2">
        <v>6141</v>
      </c>
      <c r="G6146" s="12">
        <f ca="1"/>
        <v>1.1421969483429757</v>
      </c>
      <c r="H6146" s="12">
        <f ca="1"/>
        <v>0.61609826470944506</v>
      </c>
      <c r="I6146" s="12">
        <v>0.61409999999999998</v>
      </c>
    </row>
    <row r="6147" spans="6:9" x14ac:dyDescent="0.3">
      <c r="F6147" s="2">
        <v>6142</v>
      </c>
      <c r="G6147" s="12">
        <f ca="1"/>
        <v>1.1422028320508688</v>
      </c>
      <c r="H6147" s="12">
        <f ca="1"/>
        <v>0.61610230036647651</v>
      </c>
      <c r="I6147" s="12">
        <v>0.61419999999999997</v>
      </c>
    </row>
    <row r="6148" spans="6:9" x14ac:dyDescent="0.3">
      <c r="F6148" s="2">
        <v>6143</v>
      </c>
      <c r="G6148" s="12">
        <f ca="1"/>
        <v>1.1422214431839097</v>
      </c>
      <c r="H6148" s="12">
        <f ca="1"/>
        <v>0.61611506559603901</v>
      </c>
      <c r="I6148" s="12">
        <v>0.61429999999999996</v>
      </c>
    </row>
    <row r="6149" spans="6:9" x14ac:dyDescent="0.3">
      <c r="F6149" s="2">
        <v>6144</v>
      </c>
      <c r="G6149" s="12">
        <f ca="1"/>
        <v>1.1423954544335331</v>
      </c>
      <c r="H6149" s="12">
        <f ca="1"/>
        <v>0.61623440269623408</v>
      </c>
      <c r="I6149" s="12">
        <v>0.61439999999999995</v>
      </c>
    </row>
    <row r="6150" spans="6:9" x14ac:dyDescent="0.3">
      <c r="F6150" s="2">
        <v>6145</v>
      </c>
      <c r="G6150" s="12">
        <f ca="1"/>
        <v>1.1424240185152879</v>
      </c>
      <c r="H6150" s="12">
        <f ca="1"/>
        <v>0.61625398923845021</v>
      </c>
      <c r="I6150" s="12">
        <v>0.61450000000000005</v>
      </c>
    </row>
    <row r="6151" spans="6:9" x14ac:dyDescent="0.3">
      <c r="F6151" s="2">
        <v>6146</v>
      </c>
      <c r="G6151" s="12">
        <f ca="1"/>
        <v>1.1425443156329802</v>
      </c>
      <c r="H6151" s="12">
        <f ca="1"/>
        <v>0.61633646914370943</v>
      </c>
      <c r="I6151" s="12">
        <v>0.61460000000000004</v>
      </c>
    </row>
    <row r="6152" spans="6:9" x14ac:dyDescent="0.3">
      <c r="F6152" s="2">
        <v>6147</v>
      </c>
      <c r="G6152" s="12">
        <f ca="1"/>
        <v>1.1426155434035996</v>
      </c>
      <c r="H6152" s="12">
        <f ca="1"/>
        <v>0.61638529894161465</v>
      </c>
      <c r="I6152" s="12">
        <v>0.61470000000000002</v>
      </c>
    </row>
    <row r="6153" spans="6:9" x14ac:dyDescent="0.3">
      <c r="F6153" s="2">
        <v>6148</v>
      </c>
      <c r="G6153" s="12">
        <f ca="1"/>
        <v>1.1427282692091532</v>
      </c>
      <c r="H6153" s="12">
        <f ca="1"/>
        <v>0.61646256768084617</v>
      </c>
      <c r="I6153" s="12">
        <v>0.61480000000000001</v>
      </c>
    </row>
    <row r="6154" spans="6:9" x14ac:dyDescent="0.3">
      <c r="F6154" s="2">
        <v>6149</v>
      </c>
      <c r="G6154" s="12">
        <f ca="1"/>
        <v>1.1428406012339354</v>
      </c>
      <c r="H6154" s="12">
        <f ca="1"/>
        <v>0.6165395545479555</v>
      </c>
      <c r="I6154" s="12">
        <v>0.6149</v>
      </c>
    </row>
    <row r="6155" spans="6:9" x14ac:dyDescent="0.3">
      <c r="F6155" s="2">
        <v>6150</v>
      </c>
      <c r="G6155" s="12">
        <f ca="1"/>
        <v>1.1428876257726317</v>
      </c>
      <c r="H6155" s="12">
        <f ca="1"/>
        <v>0.61657177932041596</v>
      </c>
      <c r="I6155" s="12">
        <v>0.61499999999999999</v>
      </c>
    </row>
    <row r="6156" spans="6:9" x14ac:dyDescent="0.3">
      <c r="F6156" s="2">
        <v>6151</v>
      </c>
      <c r="G6156" s="12">
        <f ca="1"/>
        <v>1.1428895283794736</v>
      </c>
      <c r="H6156" s="12">
        <f ca="1"/>
        <v>0.61657308308659231</v>
      </c>
      <c r="I6156" s="12">
        <v>0.61509999999999998</v>
      </c>
    </row>
    <row r="6157" spans="6:9" x14ac:dyDescent="0.3">
      <c r="F6157" s="2">
        <v>6152</v>
      </c>
      <c r="G6157" s="12">
        <f ca="1"/>
        <v>1.1430483932908575</v>
      </c>
      <c r="H6157" s="12">
        <f ca="1"/>
        <v>0.61668193359593981</v>
      </c>
      <c r="I6157" s="12">
        <v>0.61519999999999997</v>
      </c>
    </row>
    <row r="6158" spans="6:9" x14ac:dyDescent="0.3">
      <c r="F6158" s="2">
        <v>6153</v>
      </c>
      <c r="G6158" s="12">
        <f ca="1"/>
        <v>1.14344006575572</v>
      </c>
      <c r="H6158" s="12">
        <f ca="1"/>
        <v>0.61695019642808924</v>
      </c>
      <c r="I6158" s="12">
        <v>0.61529999999999996</v>
      </c>
    </row>
    <row r="6159" spans="6:9" x14ac:dyDescent="0.3">
      <c r="F6159" s="2">
        <v>6154</v>
      </c>
      <c r="G6159" s="12">
        <f ca="1"/>
        <v>1.143473647299504</v>
      </c>
      <c r="H6159" s="12">
        <f ca="1"/>
        <v>0.61697319022071295</v>
      </c>
      <c r="I6159" s="12">
        <v>0.61539999999999995</v>
      </c>
    </row>
    <row r="6160" spans="6:9" x14ac:dyDescent="0.3">
      <c r="F6160" s="2">
        <v>6155</v>
      </c>
      <c r="G6160" s="12">
        <f ca="1"/>
        <v>1.1435440370665655</v>
      </c>
      <c r="H6160" s="12">
        <f ca="1"/>
        <v>0.61702138370199688</v>
      </c>
      <c r="I6160" s="12">
        <v>0.61550000000000005</v>
      </c>
    </row>
    <row r="6161" spans="6:9" x14ac:dyDescent="0.3">
      <c r="F6161" s="2">
        <v>6156</v>
      </c>
      <c r="G6161" s="12">
        <f ca="1"/>
        <v>1.143624906223395</v>
      </c>
      <c r="H6161" s="12">
        <f ca="1"/>
        <v>0.61707674628157105</v>
      </c>
      <c r="I6161" s="12">
        <v>0.61560000000000004</v>
      </c>
    </row>
    <row r="6162" spans="6:9" x14ac:dyDescent="0.3">
      <c r="F6162" s="2">
        <v>6157</v>
      </c>
      <c r="G6162" s="12">
        <f ca="1"/>
        <v>1.1436662796954518</v>
      </c>
      <c r="H6162" s="12">
        <f ca="1"/>
        <v>0.61710506794136855</v>
      </c>
      <c r="I6162" s="12">
        <v>0.61570000000000003</v>
      </c>
    </row>
    <row r="6163" spans="6:9" x14ac:dyDescent="0.3">
      <c r="F6163" s="2">
        <v>6158</v>
      </c>
      <c r="G6163" s="12">
        <f ca="1"/>
        <v>1.1437062311351678</v>
      </c>
      <c r="H6163" s="12">
        <f ca="1"/>
        <v>0.61713241463157642</v>
      </c>
      <c r="I6163" s="12">
        <v>0.61580000000000001</v>
      </c>
    </row>
    <row r="6164" spans="6:9" x14ac:dyDescent="0.3">
      <c r="F6164" s="2">
        <v>6159</v>
      </c>
      <c r="G6164" s="12">
        <f ca="1"/>
        <v>1.1438223560781198</v>
      </c>
      <c r="H6164" s="12">
        <f ca="1"/>
        <v>0.61721189338078131</v>
      </c>
      <c r="I6164" s="12">
        <v>0.6159</v>
      </c>
    </row>
    <row r="6165" spans="6:9" x14ac:dyDescent="0.3">
      <c r="F6165" s="2">
        <v>6160</v>
      </c>
      <c r="G6165" s="12">
        <f ca="1"/>
        <v>1.1439927416922935</v>
      </c>
      <c r="H6165" s="12">
        <f ca="1"/>
        <v>0.61732848637630267</v>
      </c>
      <c r="I6165" s="12">
        <v>0.61599999999999999</v>
      </c>
    </row>
    <row r="6166" spans="6:9" x14ac:dyDescent="0.3">
      <c r="F6166" s="2">
        <v>6161</v>
      </c>
      <c r="G6166" s="12">
        <f ca="1"/>
        <v>1.1441616528008012</v>
      </c>
      <c r="H6166" s="12">
        <f ca="1"/>
        <v>0.61744404328373226</v>
      </c>
      <c r="I6166" s="12">
        <v>0.61609999999999998</v>
      </c>
    </row>
    <row r="6167" spans="6:9" x14ac:dyDescent="0.3">
      <c r="F6167" s="2">
        <v>6162</v>
      </c>
      <c r="G6167" s="12">
        <f ca="1"/>
        <v>1.144779439242795</v>
      </c>
      <c r="H6167" s="12">
        <f ca="1"/>
        <v>0.6178664587842646</v>
      </c>
      <c r="I6167" s="12">
        <v>0.61619999999999997</v>
      </c>
    </row>
    <row r="6168" spans="6:9" x14ac:dyDescent="0.3">
      <c r="F6168" s="2">
        <v>6163</v>
      </c>
      <c r="G6168" s="12">
        <f ca="1"/>
        <v>1.1448656346049726</v>
      </c>
      <c r="H6168" s="12">
        <f ca="1"/>
        <v>0.61792536672841303</v>
      </c>
      <c r="I6168" s="12">
        <v>0.61629999999999996</v>
      </c>
    </row>
    <row r="6169" spans="6:9" x14ac:dyDescent="0.3">
      <c r="F6169" s="2">
        <v>6164</v>
      </c>
      <c r="G6169" s="12">
        <f ca="1"/>
        <v>1.1449248463298132</v>
      </c>
      <c r="H6169" s="12">
        <f ca="1"/>
        <v>0.61796582934642175</v>
      </c>
      <c r="I6169" s="12">
        <v>0.61639999999999995</v>
      </c>
    </row>
    <row r="6170" spans="6:9" x14ac:dyDescent="0.3">
      <c r="F6170" s="2">
        <v>6165</v>
      </c>
      <c r="G6170" s="12">
        <f ca="1"/>
        <v>1.1450120007538873</v>
      </c>
      <c r="H6170" s="12">
        <f ca="1"/>
        <v>0.61802538070999202</v>
      </c>
      <c r="I6170" s="12">
        <v>0.61650000000000005</v>
      </c>
    </row>
    <row r="6171" spans="6:9" x14ac:dyDescent="0.3">
      <c r="F6171" s="2">
        <v>6166</v>
      </c>
      <c r="G6171" s="12">
        <f ca="1"/>
        <v>1.145051124413748</v>
      </c>
      <c r="H6171" s="12">
        <f ca="1"/>
        <v>0.61805211100718627</v>
      </c>
      <c r="I6171" s="12">
        <v>0.61660000000000004</v>
      </c>
    </row>
    <row r="6172" spans="6:9" x14ac:dyDescent="0.3">
      <c r="F6172" s="2">
        <v>6167</v>
      </c>
      <c r="G6172" s="12">
        <f ca="1"/>
        <v>1.1450626033340519</v>
      </c>
      <c r="H6172" s="12">
        <f ca="1"/>
        <v>0.6180599534279787</v>
      </c>
      <c r="I6172" s="12">
        <v>0.61670000000000003</v>
      </c>
    </row>
    <row r="6173" spans="6:9" x14ac:dyDescent="0.3">
      <c r="F6173" s="2">
        <v>6168</v>
      </c>
      <c r="G6173" s="12">
        <f ca="1"/>
        <v>1.1450932769598401</v>
      </c>
      <c r="H6173" s="12">
        <f ca="1"/>
        <v>0.61808090909759272</v>
      </c>
      <c r="I6173" s="12">
        <v>0.61680000000000001</v>
      </c>
    </row>
    <row r="6174" spans="6:9" x14ac:dyDescent="0.3">
      <c r="F6174" s="2">
        <v>6169</v>
      </c>
      <c r="G6174" s="12">
        <f ca="1"/>
        <v>1.1451512759726061</v>
      </c>
      <c r="H6174" s="12">
        <f ca="1"/>
        <v>0.61812053054799432</v>
      </c>
      <c r="I6174" s="12">
        <v>0.6169</v>
      </c>
    </row>
    <row r="6175" spans="6:9" x14ac:dyDescent="0.3">
      <c r="F6175" s="2">
        <v>6170</v>
      </c>
      <c r="G6175" s="12">
        <f ca="1"/>
        <v>1.1452074295630565</v>
      </c>
      <c r="H6175" s="12">
        <f ca="1"/>
        <v>0.61815888828486243</v>
      </c>
      <c r="I6175" s="12">
        <v>0.61699999999999999</v>
      </c>
    </row>
    <row r="6176" spans="6:9" x14ac:dyDescent="0.3">
      <c r="F6176" s="2">
        <v>6171</v>
      </c>
      <c r="G6176" s="12">
        <f ca="1"/>
        <v>1.1452744187465722</v>
      </c>
      <c r="H6176" s="12">
        <f ca="1"/>
        <v>0.61820464376327378</v>
      </c>
      <c r="I6176" s="12">
        <v>0.61709999999999998</v>
      </c>
    </row>
    <row r="6177" spans="6:9" x14ac:dyDescent="0.3">
      <c r="F6177" s="2">
        <v>6172</v>
      </c>
      <c r="G6177" s="12">
        <f ca="1"/>
        <v>1.1453734215477165</v>
      </c>
      <c r="H6177" s="12">
        <f ca="1"/>
        <v>0.61827225766203187</v>
      </c>
      <c r="I6177" s="12">
        <v>0.61719999999999997</v>
      </c>
    </row>
    <row r="6178" spans="6:9" x14ac:dyDescent="0.3">
      <c r="F6178" s="2">
        <v>6173</v>
      </c>
      <c r="G6178" s="12">
        <f ca="1"/>
        <v>1.1456294217381344</v>
      </c>
      <c r="H6178" s="12">
        <f ca="1"/>
        <v>0.61844704984312071</v>
      </c>
      <c r="I6178" s="12">
        <v>0.61729999999999996</v>
      </c>
    </row>
    <row r="6179" spans="6:9" x14ac:dyDescent="0.3">
      <c r="F6179" s="2">
        <v>6174</v>
      </c>
      <c r="G6179" s="12">
        <f ca="1"/>
        <v>1.1458160769258361</v>
      </c>
      <c r="H6179" s="12">
        <f ca="1"/>
        <v>0.61857445546422107</v>
      </c>
      <c r="I6179" s="12">
        <v>0.61739999999999995</v>
      </c>
    </row>
    <row r="6180" spans="6:9" x14ac:dyDescent="0.3">
      <c r="F6180" s="2">
        <v>6175</v>
      </c>
      <c r="G6180" s="12">
        <f ca="1"/>
        <v>1.1458170777429642</v>
      </c>
      <c r="H6180" s="12">
        <f ca="1"/>
        <v>0.61857513850522783</v>
      </c>
      <c r="I6180" s="12">
        <v>0.61750000000000005</v>
      </c>
    </row>
    <row r="6181" spans="6:9" x14ac:dyDescent="0.3">
      <c r="F6181" s="2">
        <v>6176</v>
      </c>
      <c r="G6181" s="12">
        <f ca="1"/>
        <v>1.145851230568506</v>
      </c>
      <c r="H6181" s="12">
        <f ca="1"/>
        <v>0.61859844667148156</v>
      </c>
      <c r="I6181" s="12">
        <v>0.61760000000000004</v>
      </c>
    </row>
    <row r="6182" spans="6:9" x14ac:dyDescent="0.3">
      <c r="F6182" s="2">
        <v>6177</v>
      </c>
      <c r="G6182" s="12">
        <f ca="1"/>
        <v>1.1459549443754307</v>
      </c>
      <c r="H6182" s="12">
        <f ca="1"/>
        <v>0.61866922112831069</v>
      </c>
      <c r="I6182" s="12">
        <v>0.61770000000000003</v>
      </c>
    </row>
    <row r="6183" spans="6:9" x14ac:dyDescent="0.3">
      <c r="F6183" s="2">
        <v>6178</v>
      </c>
      <c r="G6183" s="12">
        <f ca="1"/>
        <v>1.146049080885178</v>
      </c>
      <c r="H6183" s="12">
        <f ca="1"/>
        <v>0.61873345121382139</v>
      </c>
      <c r="I6183" s="12">
        <v>0.61780000000000002</v>
      </c>
    </row>
    <row r="6184" spans="6:9" x14ac:dyDescent="0.3">
      <c r="F6184" s="2">
        <v>6179</v>
      </c>
      <c r="G6184" s="12">
        <f ca="1"/>
        <v>1.1460982187044337</v>
      </c>
      <c r="H6184" s="12">
        <f ca="1"/>
        <v>0.61876697500675615</v>
      </c>
      <c r="I6184" s="12">
        <v>0.6179</v>
      </c>
    </row>
    <row r="6185" spans="6:9" x14ac:dyDescent="0.3">
      <c r="F6185" s="2">
        <v>6180</v>
      </c>
      <c r="G6185" s="12">
        <f ca="1"/>
        <v>1.1461719950834754</v>
      </c>
      <c r="H6185" s="12">
        <f ca="1"/>
        <v>0.61881730392505419</v>
      </c>
      <c r="I6185" s="12">
        <v>0.61799999999999999</v>
      </c>
    </row>
    <row r="6186" spans="6:9" x14ac:dyDescent="0.3">
      <c r="F6186" s="2">
        <v>6181</v>
      </c>
      <c r="G6186" s="12">
        <f ca="1"/>
        <v>1.146278022578197</v>
      </c>
      <c r="H6186" s="12">
        <f ca="1"/>
        <v>0.61888962495673705</v>
      </c>
      <c r="I6186" s="12">
        <v>0.61809999999999998</v>
      </c>
    </row>
    <row r="6187" spans="6:9" x14ac:dyDescent="0.3">
      <c r="F6187" s="2">
        <v>6182</v>
      </c>
      <c r="G6187" s="12">
        <f ca="1"/>
        <v>1.1463563910011938</v>
      </c>
      <c r="H6187" s="12">
        <f ca="1"/>
        <v>0.61894307298434381</v>
      </c>
      <c r="I6187" s="12">
        <v>0.61819999999999997</v>
      </c>
    </row>
    <row r="6188" spans="6:9" x14ac:dyDescent="0.3">
      <c r="F6188" s="2">
        <v>6183</v>
      </c>
      <c r="G6188" s="12">
        <f ca="1"/>
        <v>1.1464137850086258</v>
      </c>
      <c r="H6188" s="12">
        <f ca="1"/>
        <v>0.61898221257059038</v>
      </c>
      <c r="I6188" s="12">
        <v>0.61829999999999996</v>
      </c>
    </row>
    <row r="6189" spans="6:9" x14ac:dyDescent="0.3">
      <c r="F6189" s="2">
        <v>6184</v>
      </c>
      <c r="G6189" s="12">
        <f ca="1"/>
        <v>1.1466404632336291</v>
      </c>
      <c r="H6189" s="12">
        <f ca="1"/>
        <v>0.61913676431135367</v>
      </c>
      <c r="I6189" s="12">
        <v>0.61839999999999995</v>
      </c>
    </row>
    <row r="6190" spans="6:9" x14ac:dyDescent="0.3">
      <c r="F6190" s="2">
        <v>6185</v>
      </c>
      <c r="G6190" s="12">
        <f ca="1"/>
        <v>1.1467325174546119</v>
      </c>
      <c r="H6190" s="12">
        <f ca="1"/>
        <v>0.61919951402643369</v>
      </c>
      <c r="I6190" s="12">
        <v>0.61850000000000005</v>
      </c>
    </row>
    <row r="6191" spans="6:9" x14ac:dyDescent="0.3">
      <c r="F6191" s="2">
        <v>6186</v>
      </c>
      <c r="G6191" s="12">
        <f ca="1"/>
        <v>1.1468953695162116</v>
      </c>
      <c r="H6191" s="12">
        <f ca="1"/>
        <v>0.61931050418754108</v>
      </c>
      <c r="I6191" s="12">
        <v>0.61860000000000004</v>
      </c>
    </row>
    <row r="6192" spans="6:9" x14ac:dyDescent="0.3">
      <c r="F6192" s="2">
        <v>6187</v>
      </c>
      <c r="G6192" s="12">
        <f ca="1"/>
        <v>1.1472891515329471</v>
      </c>
      <c r="H6192" s="12">
        <f ca="1"/>
        <v>0.61957877861434274</v>
      </c>
      <c r="I6192" s="12">
        <v>0.61870000000000003</v>
      </c>
    </row>
    <row r="6193" spans="6:9" x14ac:dyDescent="0.3">
      <c r="F6193" s="2">
        <v>6188</v>
      </c>
      <c r="G6193" s="12">
        <f ca="1"/>
        <v>1.1475715609939374</v>
      </c>
      <c r="H6193" s="12">
        <f ca="1"/>
        <v>0.61977108720006147</v>
      </c>
      <c r="I6193" s="12">
        <v>0.61880000000000002</v>
      </c>
    </row>
    <row r="6194" spans="6:9" x14ac:dyDescent="0.3">
      <c r="F6194" s="2">
        <v>6189</v>
      </c>
      <c r="G6194" s="12">
        <f ca="1"/>
        <v>1.1478181177879394</v>
      </c>
      <c r="H6194" s="12">
        <f ca="1"/>
        <v>0.61993891997595063</v>
      </c>
      <c r="I6194" s="12">
        <v>0.61890000000000001</v>
      </c>
    </row>
    <row r="6195" spans="6:9" x14ac:dyDescent="0.3">
      <c r="F6195" s="2">
        <v>6190</v>
      </c>
      <c r="G6195" s="12">
        <f ca="1"/>
        <v>1.1478767326153312</v>
      </c>
      <c r="H6195" s="12">
        <f ca="1"/>
        <v>0.61997881099878049</v>
      </c>
      <c r="I6195" s="12">
        <v>0.61899999999999999</v>
      </c>
    </row>
    <row r="6196" spans="6:9" x14ac:dyDescent="0.3">
      <c r="F6196" s="2">
        <v>6191</v>
      </c>
      <c r="G6196" s="12">
        <f ca="1"/>
        <v>1.1479782984321902</v>
      </c>
      <c r="H6196" s="12">
        <f ca="1"/>
        <v>0.62004792513509388</v>
      </c>
      <c r="I6196" s="12">
        <v>0.61909999999999998</v>
      </c>
    </row>
    <row r="6197" spans="6:9" x14ac:dyDescent="0.3">
      <c r="F6197" s="2">
        <v>6192</v>
      </c>
      <c r="G6197" s="12">
        <f ca="1"/>
        <v>1.148016818864505</v>
      </c>
      <c r="H6197" s="12">
        <f ca="1"/>
        <v>0.62007413520456844</v>
      </c>
      <c r="I6197" s="12">
        <v>0.61919999999999997</v>
      </c>
    </row>
    <row r="6198" spans="6:9" x14ac:dyDescent="0.3">
      <c r="F6198" s="2">
        <v>6193</v>
      </c>
      <c r="G6198" s="12">
        <f ca="1"/>
        <v>1.1486975454042847</v>
      </c>
      <c r="H6198" s="12">
        <f ca="1"/>
        <v>0.62053708345794356</v>
      </c>
      <c r="I6198" s="12">
        <v>0.61929999999999996</v>
      </c>
    </row>
    <row r="6199" spans="6:9" x14ac:dyDescent="0.3">
      <c r="F6199" s="2">
        <v>6194</v>
      </c>
      <c r="G6199" s="12">
        <f ca="1"/>
        <v>1.1490730314727644</v>
      </c>
      <c r="H6199" s="12">
        <f ca="1"/>
        <v>0.62079225624107903</v>
      </c>
      <c r="I6199" s="12">
        <v>0.61939999999999995</v>
      </c>
    </row>
    <row r="6200" spans="6:9" x14ac:dyDescent="0.3">
      <c r="F6200" s="2">
        <v>6195</v>
      </c>
      <c r="G6200" s="12">
        <f ca="1"/>
        <v>1.1493068100225812</v>
      </c>
      <c r="H6200" s="12">
        <f ca="1"/>
        <v>0.62095106004993927</v>
      </c>
      <c r="I6200" s="12">
        <v>0.61950000000000005</v>
      </c>
    </row>
    <row r="6201" spans="6:9" x14ac:dyDescent="0.3">
      <c r="F6201" s="2">
        <v>6196</v>
      </c>
      <c r="G6201" s="12">
        <f ca="1"/>
        <v>1.1495999891994486</v>
      </c>
      <c r="H6201" s="12">
        <f ca="1"/>
        <v>0.62115014110460276</v>
      </c>
      <c r="I6201" s="12">
        <v>0.61960000000000004</v>
      </c>
    </row>
    <row r="6202" spans="6:9" x14ac:dyDescent="0.3">
      <c r="F6202" s="2">
        <v>6197</v>
      </c>
      <c r="G6202" s="12">
        <f ca="1"/>
        <v>1.1496404697539073</v>
      </c>
      <c r="H6202" s="12">
        <f ca="1"/>
        <v>0.62117762272115762</v>
      </c>
      <c r="I6202" s="12">
        <v>0.61970000000000003</v>
      </c>
    </row>
    <row r="6203" spans="6:9" x14ac:dyDescent="0.3">
      <c r="F6203" s="2">
        <v>6198</v>
      </c>
      <c r="G6203" s="12">
        <f ca="1"/>
        <v>1.1497597741777861</v>
      </c>
      <c r="H6203" s="12">
        <f ca="1"/>
        <v>0.62125860761183649</v>
      </c>
      <c r="I6203" s="12">
        <v>0.61980000000000002</v>
      </c>
    </row>
    <row r="6204" spans="6:9" x14ac:dyDescent="0.3">
      <c r="F6204" s="2">
        <v>6199</v>
      </c>
      <c r="G6204" s="12">
        <f ca="1"/>
        <v>1.1498871929624401</v>
      </c>
      <c r="H6204" s="12">
        <f ca="1"/>
        <v>0.62134508572597125</v>
      </c>
      <c r="I6204" s="12">
        <v>0.61990000000000001</v>
      </c>
    </row>
    <row r="6205" spans="6:9" x14ac:dyDescent="0.3">
      <c r="F6205" s="2">
        <v>6200</v>
      </c>
      <c r="G6205" s="12">
        <f ca="1"/>
        <v>1.1503193291457789</v>
      </c>
      <c r="H6205" s="12">
        <f ca="1"/>
        <v>0.62163825868844524</v>
      </c>
      <c r="I6205" s="12">
        <v>0.62</v>
      </c>
    </row>
    <row r="6206" spans="6:9" x14ac:dyDescent="0.3">
      <c r="F6206" s="2">
        <v>6201</v>
      </c>
      <c r="G6206" s="12">
        <f ca="1"/>
        <v>1.1504795336826812</v>
      </c>
      <c r="H6206" s="12">
        <f ca="1"/>
        <v>0.62174690090575391</v>
      </c>
      <c r="I6206" s="12">
        <v>0.62009999999999998</v>
      </c>
    </row>
    <row r="6207" spans="6:9" x14ac:dyDescent="0.3">
      <c r="F6207" s="2">
        <v>6202</v>
      </c>
      <c r="G6207" s="12">
        <f ca="1"/>
        <v>1.1507283791557821</v>
      </c>
      <c r="H6207" s="12">
        <f ca="1"/>
        <v>0.62191560653321898</v>
      </c>
      <c r="I6207" s="12">
        <v>0.62019999999999997</v>
      </c>
    </row>
    <row r="6208" spans="6:9" x14ac:dyDescent="0.3">
      <c r="F6208" s="2">
        <v>6203</v>
      </c>
      <c r="G6208" s="12">
        <f ca="1"/>
        <v>1.1507448611066797</v>
      </c>
      <c r="H6208" s="12">
        <f ca="1"/>
        <v>0.62192677845789412</v>
      </c>
      <c r="I6208" s="12">
        <v>0.62029999999999996</v>
      </c>
    </row>
    <row r="6209" spans="6:9" x14ac:dyDescent="0.3">
      <c r="F6209" s="2">
        <v>6204</v>
      </c>
      <c r="G6209" s="12">
        <f ca="1"/>
        <v>1.1507920576417958</v>
      </c>
      <c r="H6209" s="12">
        <f ca="1"/>
        <v>0.62195876815964291</v>
      </c>
      <c r="I6209" s="12">
        <v>0.62039999999999995</v>
      </c>
    </row>
    <row r="6210" spans="6:9" x14ac:dyDescent="0.3">
      <c r="F6210" s="2">
        <v>6205</v>
      </c>
      <c r="G6210" s="12">
        <f ca="1"/>
        <v>1.1509925005041937</v>
      </c>
      <c r="H6210" s="12">
        <f ca="1"/>
        <v>0.62209460437510888</v>
      </c>
      <c r="I6210" s="12">
        <v>0.62050000000000005</v>
      </c>
    </row>
    <row r="6211" spans="6:9" x14ac:dyDescent="0.3">
      <c r="F6211" s="2">
        <v>6206</v>
      </c>
      <c r="G6211" s="12">
        <f ca="1"/>
        <v>1.1511621879829463</v>
      </c>
      <c r="H6211" s="12">
        <f ca="1"/>
        <v>0.62220956854438847</v>
      </c>
      <c r="I6211" s="12">
        <v>0.62060000000000004</v>
      </c>
    </row>
    <row r="6212" spans="6:9" x14ac:dyDescent="0.3">
      <c r="F6212" s="2">
        <v>6207</v>
      </c>
      <c r="G6212" s="12">
        <f ca="1"/>
        <v>1.151214294366445</v>
      </c>
      <c r="H6212" s="12">
        <f ca="1"/>
        <v>0.62224486542699331</v>
      </c>
      <c r="I6212" s="12">
        <v>0.62070000000000003</v>
      </c>
    </row>
    <row r="6213" spans="6:9" x14ac:dyDescent="0.3">
      <c r="F6213" s="2">
        <v>6208</v>
      </c>
      <c r="G6213" s="12">
        <f ca="1"/>
        <v>1.1512366717813918</v>
      </c>
      <c r="H6213" s="12">
        <f ca="1"/>
        <v>0.62226002310698791</v>
      </c>
      <c r="I6213" s="12">
        <v>0.62080000000000002</v>
      </c>
    </row>
    <row r="6214" spans="6:9" x14ac:dyDescent="0.3">
      <c r="F6214" s="2">
        <v>6209</v>
      </c>
      <c r="G6214" s="12">
        <f ca="1"/>
        <v>1.1514325661423264</v>
      </c>
      <c r="H6214" s="12">
        <f ca="1"/>
        <v>0.62239269487534798</v>
      </c>
      <c r="I6214" s="12">
        <v>0.62090000000000001</v>
      </c>
    </row>
    <row r="6215" spans="6:9" x14ac:dyDescent="0.3">
      <c r="F6215" s="2">
        <v>6210</v>
      </c>
      <c r="G6215" s="12">
        <f ca="1"/>
        <v>1.1517008733545153</v>
      </c>
      <c r="H6215" s="12">
        <f ca="1"/>
        <v>0.62257435015737372</v>
      </c>
      <c r="I6215" s="12">
        <v>0.621</v>
      </c>
    </row>
    <row r="6216" spans="6:9" x14ac:dyDescent="0.3">
      <c r="F6216" s="2">
        <v>6211</v>
      </c>
      <c r="G6216" s="12">
        <f ca="1"/>
        <v>1.1517613657649532</v>
      </c>
      <c r="H6216" s="12">
        <f ca="1"/>
        <v>0.62261529665345294</v>
      </c>
      <c r="I6216" s="12">
        <v>0.62109999999999999</v>
      </c>
    </row>
    <row r="6217" spans="6:9" x14ac:dyDescent="0.3">
      <c r="F6217" s="2">
        <v>6212</v>
      </c>
      <c r="G6217" s="12">
        <f ca="1"/>
        <v>1.1517978534697126</v>
      </c>
      <c r="H6217" s="12">
        <f ca="1"/>
        <v>0.62263999301355066</v>
      </c>
      <c r="I6217" s="12">
        <v>0.62119999999999997</v>
      </c>
    </row>
    <row r="6218" spans="6:9" x14ac:dyDescent="0.3">
      <c r="F6218" s="2">
        <v>6213</v>
      </c>
      <c r="G6218" s="12">
        <f ca="1"/>
        <v>1.1520779977175692</v>
      </c>
      <c r="H6218" s="12">
        <f ca="1"/>
        <v>0.62282956403389389</v>
      </c>
      <c r="I6218" s="12">
        <v>0.62129999999999996</v>
      </c>
    </row>
    <row r="6219" spans="6:9" x14ac:dyDescent="0.3">
      <c r="F6219" s="2">
        <v>6214</v>
      </c>
      <c r="G6219" s="12">
        <f ca="1"/>
        <v>1.1521172596440044</v>
      </c>
      <c r="H6219" s="12">
        <f ca="1"/>
        <v>0.62285612628097331</v>
      </c>
      <c r="I6219" s="12">
        <v>0.62139999999999995</v>
      </c>
    </row>
    <row r="6220" spans="6:9" x14ac:dyDescent="0.3">
      <c r="F6220" s="2">
        <v>6215</v>
      </c>
      <c r="G6220" s="12">
        <f ca="1"/>
        <v>1.1522958339451559</v>
      </c>
      <c r="H6220" s="12">
        <f ca="1"/>
        <v>0.62297692045197839</v>
      </c>
      <c r="I6220" s="12">
        <v>0.62150000000000005</v>
      </c>
    </row>
    <row r="6221" spans="6:9" x14ac:dyDescent="0.3">
      <c r="F6221" s="2">
        <v>6216</v>
      </c>
      <c r="G6221" s="12">
        <f ca="1"/>
        <v>1.1528114459582866</v>
      </c>
      <c r="H6221" s="12">
        <f ca="1"/>
        <v>0.62332552981622769</v>
      </c>
      <c r="I6221" s="12">
        <v>0.62160000000000004</v>
      </c>
    </row>
    <row r="6222" spans="6:9" x14ac:dyDescent="0.3">
      <c r="F6222" s="2">
        <v>6217</v>
      </c>
      <c r="G6222" s="12">
        <f ca="1"/>
        <v>1.1529842433504143</v>
      </c>
      <c r="H6222" s="12">
        <f ca="1"/>
        <v>0.62344230319825333</v>
      </c>
      <c r="I6222" s="12">
        <v>0.62170000000000003</v>
      </c>
    </row>
    <row r="6223" spans="6:9" x14ac:dyDescent="0.3">
      <c r="F6223" s="2">
        <v>6218</v>
      </c>
      <c r="G6223" s="12">
        <f ca="1"/>
        <v>1.1530718680887619</v>
      </c>
      <c r="H6223" s="12">
        <f ca="1"/>
        <v>0.62350150762580381</v>
      </c>
      <c r="I6223" s="12">
        <v>0.62180000000000002</v>
      </c>
    </row>
    <row r="6224" spans="6:9" x14ac:dyDescent="0.3">
      <c r="F6224" s="2">
        <v>6219</v>
      </c>
      <c r="G6224" s="12">
        <f ca="1"/>
        <v>1.1531023752098319</v>
      </c>
      <c r="H6224" s="12">
        <f ca="1"/>
        <v>0.62352211832551974</v>
      </c>
      <c r="I6224" s="12">
        <v>0.62190000000000001</v>
      </c>
    </row>
    <row r="6225" spans="6:9" x14ac:dyDescent="0.3">
      <c r="F6225" s="2">
        <v>6220</v>
      </c>
      <c r="G6225" s="12">
        <f ca="1"/>
        <v>1.1532230502157421</v>
      </c>
      <c r="H6225" s="12">
        <f ca="1"/>
        <v>0.62360363807516328</v>
      </c>
      <c r="I6225" s="12">
        <v>0.622</v>
      </c>
    </row>
    <row r="6226" spans="6:9" x14ac:dyDescent="0.3">
      <c r="F6226" s="2">
        <v>6221</v>
      </c>
      <c r="G6226" s="12">
        <f ca="1"/>
        <v>1.1533450969039143</v>
      </c>
      <c r="H6226" s="12">
        <f ca="1"/>
        <v>0.62368607041760427</v>
      </c>
      <c r="I6226" s="12">
        <v>0.62209999999999999</v>
      </c>
    </row>
    <row r="6227" spans="6:9" x14ac:dyDescent="0.3">
      <c r="F6227" s="2">
        <v>6222</v>
      </c>
      <c r="G6227" s="12">
        <f ca="1"/>
        <v>1.1533605859463474</v>
      </c>
      <c r="H6227" s="12">
        <f ca="1"/>
        <v>0.62369653096352451</v>
      </c>
      <c r="I6227" s="12">
        <v>0.62219999999999998</v>
      </c>
    </row>
    <row r="6228" spans="6:9" x14ac:dyDescent="0.3">
      <c r="F6228" s="2">
        <v>6223</v>
      </c>
      <c r="G6228" s="12">
        <f ca="1"/>
        <v>1.1534209515285521</v>
      </c>
      <c r="H6228" s="12">
        <f ca="1"/>
        <v>0.62373729677435619</v>
      </c>
      <c r="I6228" s="12">
        <v>0.62229999999999996</v>
      </c>
    </row>
    <row r="6229" spans="6:9" x14ac:dyDescent="0.3">
      <c r="F6229" s="2">
        <v>6224</v>
      </c>
      <c r="G6229" s="12">
        <f ca="1"/>
        <v>1.15350908633632</v>
      </c>
      <c r="H6229" s="12">
        <f ca="1"/>
        <v>0.62379680937745741</v>
      </c>
      <c r="I6229" s="12">
        <v>0.62239999999999995</v>
      </c>
    </row>
    <row r="6230" spans="6:9" x14ac:dyDescent="0.3">
      <c r="F6230" s="2">
        <v>6225</v>
      </c>
      <c r="G6230" s="12">
        <f ca="1"/>
        <v>1.153715456366164</v>
      </c>
      <c r="H6230" s="12">
        <f ca="1"/>
        <v>0.62393613097493961</v>
      </c>
      <c r="I6230" s="12">
        <v>0.62250000000000005</v>
      </c>
    </row>
    <row r="6231" spans="6:9" x14ac:dyDescent="0.3">
      <c r="F6231" s="2">
        <v>6226</v>
      </c>
      <c r="G6231" s="12">
        <f ca="1"/>
        <v>1.1538471290002306</v>
      </c>
      <c r="H6231" s="12">
        <f ca="1"/>
        <v>0.62402500286076246</v>
      </c>
      <c r="I6231" s="12">
        <v>0.62260000000000004</v>
      </c>
    </row>
    <row r="6232" spans="6:9" x14ac:dyDescent="0.3">
      <c r="F6232" s="2">
        <v>6227</v>
      </c>
      <c r="G6232" s="12">
        <f ca="1"/>
        <v>1.1539110551367366</v>
      </c>
      <c r="H6232" s="12">
        <f ca="1"/>
        <v>0.62406814361676943</v>
      </c>
      <c r="I6232" s="12">
        <v>0.62270000000000003</v>
      </c>
    </row>
    <row r="6233" spans="6:9" x14ac:dyDescent="0.3">
      <c r="F6233" s="2">
        <v>6228</v>
      </c>
      <c r="G6233" s="12">
        <f ca="1"/>
        <v>1.1540190114803852</v>
      </c>
      <c r="H6233" s="12">
        <f ca="1"/>
        <v>0.62414098951436814</v>
      </c>
      <c r="I6233" s="12">
        <v>0.62280000000000002</v>
      </c>
    </row>
    <row r="6234" spans="6:9" x14ac:dyDescent="0.3">
      <c r="F6234" s="2">
        <v>6229</v>
      </c>
      <c r="G6234" s="12">
        <f ca="1"/>
        <v>1.154668048845152</v>
      </c>
      <c r="H6234" s="12">
        <f ca="1"/>
        <v>0.6245787090646675</v>
      </c>
      <c r="I6234" s="12">
        <v>0.62290000000000001</v>
      </c>
    </row>
    <row r="6235" spans="6:9" x14ac:dyDescent="0.3">
      <c r="F6235" s="2">
        <v>6230</v>
      </c>
      <c r="G6235" s="12">
        <f ca="1"/>
        <v>1.1548195437795303</v>
      </c>
      <c r="H6235" s="12">
        <f ca="1"/>
        <v>0.62468082188308305</v>
      </c>
      <c r="I6235" s="12">
        <v>0.623</v>
      </c>
    </row>
    <row r="6236" spans="6:9" x14ac:dyDescent="0.3">
      <c r="F6236" s="2">
        <v>6231</v>
      </c>
      <c r="G6236" s="12">
        <f ca="1"/>
        <v>1.1549537607471092</v>
      </c>
      <c r="H6236" s="12">
        <f ca="1"/>
        <v>0.6247712706024855</v>
      </c>
      <c r="I6236" s="12">
        <v>0.62309999999999999</v>
      </c>
    </row>
    <row r="6237" spans="6:9" x14ac:dyDescent="0.3">
      <c r="F6237" s="2">
        <v>6232</v>
      </c>
      <c r="G6237" s="12">
        <f ca="1"/>
        <v>1.1550317880074028</v>
      </c>
      <c r="H6237" s="12">
        <f ca="1"/>
        <v>0.62482384527844315</v>
      </c>
      <c r="I6237" s="12">
        <v>0.62319999999999998</v>
      </c>
    </row>
    <row r="6238" spans="6:9" x14ac:dyDescent="0.3">
      <c r="F6238" s="2">
        <v>6233</v>
      </c>
      <c r="G6238" s="12">
        <f ca="1"/>
        <v>1.1550710023890325</v>
      </c>
      <c r="H6238" s="12">
        <f ca="1"/>
        <v>0.62485026570615188</v>
      </c>
      <c r="I6238" s="12">
        <v>0.62329999999999997</v>
      </c>
    </row>
    <row r="6239" spans="6:9" x14ac:dyDescent="0.3">
      <c r="F6239" s="2">
        <v>6234</v>
      </c>
      <c r="G6239" s="12">
        <f ca="1"/>
        <v>1.1550948587622865</v>
      </c>
      <c r="H6239" s="12">
        <f ca="1"/>
        <v>0.62486633806602954</v>
      </c>
      <c r="I6239" s="12">
        <v>0.62339999999999995</v>
      </c>
    </row>
    <row r="6240" spans="6:9" x14ac:dyDescent="0.3">
      <c r="F6240" s="2">
        <v>6235</v>
      </c>
      <c r="G6240" s="12">
        <f ca="1"/>
        <v>1.1552190695037394</v>
      </c>
      <c r="H6240" s="12">
        <f ca="1"/>
        <v>0.6249500118088066</v>
      </c>
      <c r="I6240" s="12">
        <v>0.62350000000000005</v>
      </c>
    </row>
    <row r="6241" spans="6:9" x14ac:dyDescent="0.3">
      <c r="F6241" s="2">
        <v>6236</v>
      </c>
      <c r="G6241" s="12">
        <f ca="1"/>
        <v>1.1552422480863453</v>
      </c>
      <c r="H6241" s="12">
        <f ca="1"/>
        <v>0.62496562429016123</v>
      </c>
      <c r="I6241" s="12">
        <v>0.62360000000000004</v>
      </c>
    </row>
    <row r="6242" spans="6:9" x14ac:dyDescent="0.3">
      <c r="F6242" s="2">
        <v>6237</v>
      </c>
      <c r="G6242" s="12">
        <f ca="1"/>
        <v>1.1552969695458559</v>
      </c>
      <c r="H6242" s="12">
        <f ca="1"/>
        <v>0.62500248120276169</v>
      </c>
      <c r="I6242" s="12">
        <v>0.62370000000000003</v>
      </c>
    </row>
    <row r="6243" spans="6:9" x14ac:dyDescent="0.3">
      <c r="F6243" s="2">
        <v>6238</v>
      </c>
      <c r="G6243" s="12">
        <f ca="1"/>
        <v>1.1553546837106066</v>
      </c>
      <c r="H6243" s="12">
        <f ca="1"/>
        <v>0.62504135074039502</v>
      </c>
      <c r="I6243" s="12">
        <v>0.62380000000000002</v>
      </c>
    </row>
    <row r="6244" spans="6:9" x14ac:dyDescent="0.3">
      <c r="F6244" s="2">
        <v>6239</v>
      </c>
      <c r="G6244" s="12">
        <f ca="1"/>
        <v>1.1554067171977398</v>
      </c>
      <c r="H6244" s="12">
        <f ca="1"/>
        <v>0.62507639173209439</v>
      </c>
      <c r="I6244" s="12">
        <v>0.62390000000000001</v>
      </c>
    </row>
    <row r="6245" spans="6:9" x14ac:dyDescent="0.3">
      <c r="F6245" s="2">
        <v>6240</v>
      </c>
      <c r="G6245" s="12">
        <f ca="1"/>
        <v>1.1555649769162781</v>
      </c>
      <c r="H6245" s="12">
        <f ca="1"/>
        <v>0.62518295306428073</v>
      </c>
      <c r="I6245" s="12">
        <v>0.624</v>
      </c>
    </row>
    <row r="6246" spans="6:9" x14ac:dyDescent="0.3">
      <c r="F6246" s="2">
        <v>6241</v>
      </c>
      <c r="G6246" s="12">
        <f ca="1"/>
        <v>1.1557102103591468</v>
      </c>
      <c r="H6246" s="12">
        <f ca="1"/>
        <v>0.62528072252247702</v>
      </c>
      <c r="I6246" s="12">
        <v>0.62409999999999999</v>
      </c>
    </row>
    <row r="6247" spans="6:9" x14ac:dyDescent="0.3">
      <c r="F6247" s="2">
        <v>6242</v>
      </c>
      <c r="G6247" s="12">
        <f ca="1"/>
        <v>1.1557422276547147</v>
      </c>
      <c r="H6247" s="12">
        <f ca="1"/>
        <v>0.62530227350551859</v>
      </c>
      <c r="I6247" s="12">
        <v>0.62419999999999998</v>
      </c>
    </row>
    <row r="6248" spans="6:9" x14ac:dyDescent="0.3">
      <c r="F6248" s="2">
        <v>6243</v>
      </c>
      <c r="G6248" s="12">
        <f ca="1"/>
        <v>1.1558589812812214</v>
      </c>
      <c r="H6248" s="12">
        <f ca="1"/>
        <v>0.62538085266447552</v>
      </c>
      <c r="I6248" s="12">
        <v>0.62429999999999997</v>
      </c>
    </row>
    <row r="6249" spans="6:9" x14ac:dyDescent="0.3">
      <c r="F6249" s="2">
        <v>6244</v>
      </c>
      <c r="G6249" s="12">
        <f ca="1"/>
        <v>1.155945944669984</v>
      </c>
      <c r="H6249" s="12">
        <f ca="1"/>
        <v>0.62543937359424073</v>
      </c>
      <c r="I6249" s="12">
        <v>0.62439999999999996</v>
      </c>
    </row>
    <row r="6250" spans="6:9" x14ac:dyDescent="0.3">
      <c r="F6250" s="2">
        <v>6245</v>
      </c>
      <c r="G6250" s="12">
        <f ca="1"/>
        <v>1.1560189411647206</v>
      </c>
      <c r="H6250" s="12">
        <f ca="1"/>
        <v>0.62548849014892083</v>
      </c>
      <c r="I6250" s="12">
        <v>0.62450000000000006</v>
      </c>
    </row>
    <row r="6251" spans="6:9" x14ac:dyDescent="0.3">
      <c r="F6251" s="2">
        <v>6246</v>
      </c>
      <c r="G6251" s="12">
        <f ca="1"/>
        <v>1.1560378049384368</v>
      </c>
      <c r="H6251" s="12">
        <f ca="1"/>
        <v>0.62550118204181193</v>
      </c>
      <c r="I6251" s="12">
        <v>0.62460000000000004</v>
      </c>
    </row>
    <row r="6252" spans="6:9" x14ac:dyDescent="0.3">
      <c r="F6252" s="2">
        <v>6247</v>
      </c>
      <c r="G6252" s="12">
        <f ca="1"/>
        <v>1.1561226377471516</v>
      </c>
      <c r="H6252" s="12">
        <f ca="1"/>
        <v>0.62555825494678041</v>
      </c>
      <c r="I6252" s="12">
        <v>0.62470000000000003</v>
      </c>
    </row>
    <row r="6253" spans="6:9" x14ac:dyDescent="0.3">
      <c r="F6253" s="2">
        <v>6248</v>
      </c>
      <c r="G6253" s="12">
        <f ca="1"/>
        <v>1.1561363766215442</v>
      </c>
      <c r="H6253" s="12">
        <f ca="1"/>
        <v>0.6255674973978711</v>
      </c>
      <c r="I6253" s="12">
        <v>0.62480000000000002</v>
      </c>
    </row>
    <row r="6254" spans="6:9" x14ac:dyDescent="0.3">
      <c r="F6254" s="2">
        <v>6249</v>
      </c>
      <c r="G6254" s="12">
        <f ca="1"/>
        <v>1.1563002900611645</v>
      </c>
      <c r="H6254" s="12">
        <f ca="1"/>
        <v>0.62567775188530161</v>
      </c>
      <c r="I6254" s="12">
        <v>0.62490000000000001</v>
      </c>
    </row>
    <row r="6255" spans="6:9" x14ac:dyDescent="0.3">
      <c r="F6255" s="2">
        <v>6250</v>
      </c>
      <c r="G6255" s="12">
        <f ca="1"/>
        <v>1.1566247095065703</v>
      </c>
      <c r="H6255" s="12">
        <f ca="1"/>
        <v>0.62589589388978173</v>
      </c>
      <c r="I6255" s="12">
        <v>0.625</v>
      </c>
    </row>
    <row r="6256" spans="6:9" x14ac:dyDescent="0.3">
      <c r="F6256" s="2">
        <v>6251</v>
      </c>
      <c r="G6256" s="12">
        <f ca="1"/>
        <v>1.1568624390409097</v>
      </c>
      <c r="H6256" s="12">
        <f ca="1"/>
        <v>0.62605568169858417</v>
      </c>
      <c r="I6256" s="12">
        <v>0.62509999999999999</v>
      </c>
    </row>
    <row r="6257" spans="6:9" x14ac:dyDescent="0.3">
      <c r="F6257" s="2">
        <v>6252</v>
      </c>
      <c r="G6257" s="12">
        <f ca="1"/>
        <v>1.1569129611674243</v>
      </c>
      <c r="H6257" s="12">
        <f ca="1"/>
        <v>0.62608963280574492</v>
      </c>
      <c r="I6257" s="12">
        <v>0.62519999999999998</v>
      </c>
    </row>
    <row r="6258" spans="6:9" x14ac:dyDescent="0.3">
      <c r="F6258" s="2">
        <v>6253</v>
      </c>
      <c r="G6258" s="12">
        <f ca="1"/>
        <v>1.1569938856602249</v>
      </c>
      <c r="H6258" s="12">
        <f ca="1"/>
        <v>0.62614400941050485</v>
      </c>
      <c r="I6258" s="12">
        <v>0.62529999999999997</v>
      </c>
    </row>
    <row r="6259" spans="6:9" x14ac:dyDescent="0.3">
      <c r="F6259" s="2">
        <v>6254</v>
      </c>
      <c r="G6259" s="12">
        <f ca="1"/>
        <v>1.1570854627399609</v>
      </c>
      <c r="H6259" s="12">
        <f ca="1"/>
        <v>0.62620553646233068</v>
      </c>
      <c r="I6259" s="12">
        <v>0.62539999999999996</v>
      </c>
    </row>
    <row r="6260" spans="6:9" x14ac:dyDescent="0.3">
      <c r="F6260" s="2">
        <v>6255</v>
      </c>
      <c r="G6260" s="12">
        <f ca="1"/>
        <v>1.1572184994409935</v>
      </c>
      <c r="H6260" s="12">
        <f ca="1"/>
        <v>0.62629490446263525</v>
      </c>
      <c r="I6260" s="12">
        <v>0.62549999999999994</v>
      </c>
    </row>
    <row r="6261" spans="6:9" x14ac:dyDescent="0.3">
      <c r="F6261" s="2">
        <v>6256</v>
      </c>
      <c r="G6261" s="12">
        <f ca="1"/>
        <v>1.1574483684929118</v>
      </c>
      <c r="H6261" s="12">
        <f ca="1"/>
        <v>0.62644928053552795</v>
      </c>
      <c r="I6261" s="12">
        <v>0.62560000000000004</v>
      </c>
    </row>
    <row r="6262" spans="6:9" x14ac:dyDescent="0.3">
      <c r="F6262" s="2">
        <v>6257</v>
      </c>
      <c r="G6262" s="12">
        <f ca="1"/>
        <v>1.1575560924544008</v>
      </c>
      <c r="H6262" s="12">
        <f ca="1"/>
        <v>0.62652160886485708</v>
      </c>
      <c r="I6262" s="12">
        <v>0.62570000000000003</v>
      </c>
    </row>
    <row r="6263" spans="6:9" x14ac:dyDescent="0.3">
      <c r="F6263" s="2">
        <v>6258</v>
      </c>
      <c r="G6263" s="12">
        <f ca="1"/>
        <v>1.1576713462573849</v>
      </c>
      <c r="H6263" s="12">
        <f ca="1"/>
        <v>0.62659898073523723</v>
      </c>
      <c r="I6263" s="12">
        <v>0.62580000000000002</v>
      </c>
    </row>
    <row r="6264" spans="6:9" x14ac:dyDescent="0.3">
      <c r="F6264" s="2">
        <v>6259</v>
      </c>
      <c r="G6264" s="12">
        <f ca="1"/>
        <v>1.1577017936484111</v>
      </c>
      <c r="H6264" s="12">
        <f ca="1"/>
        <v>0.62661941849496117</v>
      </c>
      <c r="I6264" s="12">
        <v>0.62590000000000001</v>
      </c>
    </row>
    <row r="6265" spans="6:9" x14ac:dyDescent="0.3">
      <c r="F6265" s="2">
        <v>6260</v>
      </c>
      <c r="G6265" s="12">
        <f ca="1"/>
        <v>1.1577252065020573</v>
      </c>
      <c r="H6265" s="12">
        <f ca="1"/>
        <v>0.62663513373636426</v>
      </c>
      <c r="I6265" s="12">
        <v>0.626</v>
      </c>
    </row>
    <row r="6266" spans="6:9" x14ac:dyDescent="0.3">
      <c r="F6266" s="2">
        <v>6261</v>
      </c>
      <c r="G6266" s="12">
        <f ca="1"/>
        <v>1.1578425071050924</v>
      </c>
      <c r="H6266" s="12">
        <f ca="1"/>
        <v>0.62671386076238589</v>
      </c>
      <c r="I6266" s="12">
        <v>0.62609999999999999</v>
      </c>
    </row>
    <row r="6267" spans="6:9" x14ac:dyDescent="0.3">
      <c r="F6267" s="2">
        <v>6262</v>
      </c>
      <c r="G6267" s="12">
        <f ca="1"/>
        <v>1.157971643146583</v>
      </c>
      <c r="H6267" s="12">
        <f ca="1"/>
        <v>0.62680051614984666</v>
      </c>
      <c r="I6267" s="12">
        <v>0.62619999999999998</v>
      </c>
    </row>
    <row r="6268" spans="6:9" x14ac:dyDescent="0.3">
      <c r="F6268" s="2">
        <v>6263</v>
      </c>
      <c r="G6268" s="12">
        <f ca="1"/>
        <v>1.1580900572489112</v>
      </c>
      <c r="H6268" s="12">
        <f ca="1"/>
        <v>0.62687996281448777</v>
      </c>
      <c r="I6268" s="12">
        <v>0.62629999999999997</v>
      </c>
    </row>
    <row r="6269" spans="6:9" x14ac:dyDescent="0.3">
      <c r="F6269" s="2">
        <v>6264</v>
      </c>
      <c r="G6269" s="12">
        <f ca="1"/>
        <v>1.1581142431828881</v>
      </c>
      <c r="H6269" s="12">
        <f ca="1"/>
        <v>0.62689618806467329</v>
      </c>
      <c r="I6269" s="12">
        <v>0.62639999999999996</v>
      </c>
    </row>
    <row r="6270" spans="6:9" x14ac:dyDescent="0.3">
      <c r="F6270" s="2">
        <v>6265</v>
      </c>
      <c r="G6270" s="12">
        <f ca="1"/>
        <v>1.1581409700271761</v>
      </c>
      <c r="H6270" s="12">
        <f ca="1"/>
        <v>0.62691411725254764</v>
      </c>
      <c r="I6270" s="12">
        <v>0.62649999999999995</v>
      </c>
    </row>
    <row r="6271" spans="6:9" x14ac:dyDescent="0.3">
      <c r="F6271" s="2">
        <v>6266</v>
      </c>
      <c r="G6271" s="12">
        <f ca="1"/>
        <v>1.1582161892490721</v>
      </c>
      <c r="H6271" s="12">
        <f ca="1"/>
        <v>0.62696457298599251</v>
      </c>
      <c r="I6271" s="12">
        <v>0.62660000000000005</v>
      </c>
    </row>
    <row r="6272" spans="6:9" x14ac:dyDescent="0.3">
      <c r="F6272" s="2">
        <v>6267</v>
      </c>
      <c r="G6272" s="12">
        <f ca="1"/>
        <v>1.1585691790231138</v>
      </c>
      <c r="H6272" s="12">
        <f ca="1"/>
        <v>0.62720128076771564</v>
      </c>
      <c r="I6272" s="12">
        <v>0.62670000000000003</v>
      </c>
    </row>
    <row r="6273" spans="6:9" x14ac:dyDescent="0.3">
      <c r="F6273" s="2">
        <v>6268</v>
      </c>
      <c r="G6273" s="12">
        <f ca="1"/>
        <v>1.1585813446807121</v>
      </c>
      <c r="H6273" s="12">
        <f ca="1"/>
        <v>0.62720943670773366</v>
      </c>
      <c r="I6273" s="12">
        <v>0.62680000000000002</v>
      </c>
    </row>
    <row r="6274" spans="6:9" x14ac:dyDescent="0.3">
      <c r="F6274" s="2">
        <v>6269</v>
      </c>
      <c r="G6274" s="12">
        <f ca="1"/>
        <v>1.1587109685096018</v>
      </c>
      <c r="H6274" s="12">
        <f ca="1"/>
        <v>0.62729632870725527</v>
      </c>
      <c r="I6274" s="12">
        <v>0.62690000000000001</v>
      </c>
    </row>
    <row r="6275" spans="6:9" x14ac:dyDescent="0.3">
      <c r="F6275" s="2">
        <v>6270</v>
      </c>
      <c r="G6275" s="12">
        <f ca="1"/>
        <v>1.158731634168277</v>
      </c>
      <c r="H6275" s="12">
        <f ca="1"/>
        <v>0.62731018024842256</v>
      </c>
      <c r="I6275" s="12">
        <v>0.627</v>
      </c>
    </row>
    <row r="6276" spans="6:9" x14ac:dyDescent="0.3">
      <c r="F6276" s="2">
        <v>6271</v>
      </c>
      <c r="G6276" s="12">
        <f ca="1"/>
        <v>1.158814335200181</v>
      </c>
      <c r="H6276" s="12">
        <f ca="1"/>
        <v>0.62736560810231046</v>
      </c>
      <c r="I6276" s="12">
        <v>0.62709999999999999</v>
      </c>
    </row>
    <row r="6277" spans="6:9" x14ac:dyDescent="0.3">
      <c r="F6277" s="2">
        <v>6272</v>
      </c>
      <c r="G6277" s="12">
        <f ca="1"/>
        <v>1.1588904365510553</v>
      </c>
      <c r="H6277" s="12">
        <f ca="1"/>
        <v>0.62741660699894719</v>
      </c>
      <c r="I6277" s="12">
        <v>0.62719999999999998</v>
      </c>
    </row>
    <row r="6278" spans="6:9" x14ac:dyDescent="0.3">
      <c r="F6278" s="2">
        <v>6273</v>
      </c>
      <c r="G6278" s="12">
        <f ca="1"/>
        <v>1.1591160548996233</v>
      </c>
      <c r="H6278" s="12">
        <f ca="1"/>
        <v>0.62756777165042288</v>
      </c>
      <c r="I6278" s="12">
        <v>0.62729999999999997</v>
      </c>
    </row>
    <row r="6279" spans="6:9" x14ac:dyDescent="0.3">
      <c r="F6279" s="2">
        <v>6274</v>
      </c>
      <c r="G6279" s="12">
        <f ca="1"/>
        <v>1.1594365532266777</v>
      </c>
      <c r="H6279" s="12">
        <f ca="1"/>
        <v>0.6277824231715099</v>
      </c>
      <c r="I6279" s="12">
        <v>0.62739999999999996</v>
      </c>
    </row>
    <row r="6280" spans="6:9" x14ac:dyDescent="0.3">
      <c r="F6280" s="2">
        <v>6275</v>
      </c>
      <c r="G6280" s="12">
        <f ca="1"/>
        <v>1.1594985544892094</v>
      </c>
      <c r="H6280" s="12">
        <f ca="1"/>
        <v>0.62782393685706728</v>
      </c>
      <c r="I6280" s="12">
        <v>0.62749999999999995</v>
      </c>
    </row>
    <row r="6281" spans="6:9" x14ac:dyDescent="0.3">
      <c r="F6281" s="2">
        <v>6276</v>
      </c>
      <c r="G6281" s="12">
        <f ca="1"/>
        <v>1.1595536922062191</v>
      </c>
      <c r="H6281" s="12">
        <f ca="1"/>
        <v>0.62786085191590002</v>
      </c>
      <c r="I6281" s="12">
        <v>0.62760000000000005</v>
      </c>
    </row>
    <row r="6282" spans="6:9" x14ac:dyDescent="0.3">
      <c r="F6282" s="2">
        <v>6277</v>
      </c>
      <c r="G6282" s="12">
        <f ca="1"/>
        <v>1.1598236292560786</v>
      </c>
      <c r="H6282" s="12">
        <f ca="1"/>
        <v>0.62804153497520243</v>
      </c>
      <c r="I6282" s="12">
        <v>0.62770000000000004</v>
      </c>
    </row>
    <row r="6283" spans="6:9" x14ac:dyDescent="0.3">
      <c r="F6283" s="2">
        <v>6278</v>
      </c>
      <c r="G6283" s="12">
        <f ca="1"/>
        <v>1.1598528811643003</v>
      </c>
      <c r="H6283" s="12">
        <f ca="1"/>
        <v>0.62806111067174641</v>
      </c>
      <c r="I6283" s="12">
        <v>0.62780000000000002</v>
      </c>
    </row>
    <row r="6284" spans="6:9" x14ac:dyDescent="0.3">
      <c r="F6284" s="2">
        <v>6279</v>
      </c>
      <c r="G6284" s="12">
        <f ca="1"/>
        <v>1.1599474586041996</v>
      </c>
      <c r="H6284" s="12">
        <f ca="1"/>
        <v>0.62812439738297687</v>
      </c>
      <c r="I6284" s="12">
        <v>0.62790000000000001</v>
      </c>
    </row>
    <row r="6285" spans="6:9" x14ac:dyDescent="0.3">
      <c r="F6285" s="2">
        <v>6280</v>
      </c>
      <c r="G6285" s="12">
        <f ca="1"/>
        <v>1.1600488634145429</v>
      </c>
      <c r="H6285" s="12">
        <f ca="1"/>
        <v>0.62819224323573897</v>
      </c>
      <c r="I6285" s="12">
        <v>0.628</v>
      </c>
    </row>
    <row r="6286" spans="6:9" x14ac:dyDescent="0.3">
      <c r="F6286" s="2">
        <v>6281</v>
      </c>
      <c r="G6286" s="12">
        <f ca="1"/>
        <v>1.1602329178264976</v>
      </c>
      <c r="H6286" s="12">
        <f ca="1"/>
        <v>0.62831536171549729</v>
      </c>
      <c r="I6286" s="12">
        <v>0.62809999999999999</v>
      </c>
    </row>
    <row r="6287" spans="6:9" x14ac:dyDescent="0.3">
      <c r="F6287" s="2">
        <v>6282</v>
      </c>
      <c r="G6287" s="12">
        <f ca="1"/>
        <v>1.1602782150991162</v>
      </c>
      <c r="H6287" s="12">
        <f ca="1"/>
        <v>0.62834565724593983</v>
      </c>
      <c r="I6287" s="12">
        <v>0.62819999999999998</v>
      </c>
    </row>
    <row r="6288" spans="6:9" x14ac:dyDescent="0.3">
      <c r="F6288" s="2">
        <v>6283</v>
      </c>
      <c r="G6288" s="12">
        <f ca="1"/>
        <v>1.1605378855245261</v>
      </c>
      <c r="H6288" s="12">
        <f ca="1"/>
        <v>0.62851929142950191</v>
      </c>
      <c r="I6288" s="12">
        <v>0.62829999999999997</v>
      </c>
    </row>
    <row r="6289" spans="6:9" x14ac:dyDescent="0.3">
      <c r="F6289" s="2">
        <v>6284</v>
      </c>
      <c r="G6289" s="12">
        <f ca="1"/>
        <v>1.160669885199382</v>
      </c>
      <c r="H6289" s="12">
        <f ca="1"/>
        <v>0.6286075313576871</v>
      </c>
      <c r="I6289" s="12">
        <v>0.62839999999999996</v>
      </c>
    </row>
    <row r="6290" spans="6:9" x14ac:dyDescent="0.3">
      <c r="F6290" s="2">
        <v>6285</v>
      </c>
      <c r="G6290" s="12">
        <f ca="1"/>
        <v>1.1607795023446874</v>
      </c>
      <c r="H6290" s="12">
        <f ca="1"/>
        <v>0.62868079633982998</v>
      </c>
      <c r="I6290" s="12">
        <v>0.62849999999999995</v>
      </c>
    </row>
    <row r="6291" spans="6:9" x14ac:dyDescent="0.3">
      <c r="F6291" s="2">
        <v>6286</v>
      </c>
      <c r="G6291" s="12">
        <f ca="1"/>
        <v>1.1608002880360502</v>
      </c>
      <c r="H6291" s="12">
        <f ca="1"/>
        <v>0.62869468762144831</v>
      </c>
      <c r="I6291" s="12">
        <v>0.62860000000000005</v>
      </c>
    </row>
    <row r="6292" spans="6:9" x14ac:dyDescent="0.3">
      <c r="F6292" s="2">
        <v>6287</v>
      </c>
      <c r="G6292" s="12">
        <f ca="1"/>
        <v>1.1608508895965408</v>
      </c>
      <c r="H6292" s="12">
        <f ca="1"/>
        <v>0.62872850343089881</v>
      </c>
      <c r="I6292" s="12">
        <v>0.62870000000000004</v>
      </c>
    </row>
    <row r="6293" spans="6:9" x14ac:dyDescent="0.3">
      <c r="F6293" s="2">
        <v>6288</v>
      </c>
      <c r="G6293" s="12">
        <f ca="1"/>
        <v>1.1608727551212028</v>
      </c>
      <c r="H6293" s="12">
        <f ca="1"/>
        <v>0.62874311488649914</v>
      </c>
      <c r="I6293" s="12">
        <v>0.62880000000000003</v>
      </c>
    </row>
    <row r="6294" spans="6:9" x14ac:dyDescent="0.3">
      <c r="F6294" s="2">
        <v>6289</v>
      </c>
      <c r="G6294" s="12">
        <f ca="1"/>
        <v>1.1613833902223838</v>
      </c>
      <c r="H6294" s="12">
        <f ca="1"/>
        <v>0.62908421382237911</v>
      </c>
      <c r="I6294" s="12">
        <v>0.62890000000000001</v>
      </c>
    </row>
    <row r="6295" spans="6:9" x14ac:dyDescent="0.3">
      <c r="F6295" s="2">
        <v>6290</v>
      </c>
      <c r="G6295" s="12">
        <f ca="1"/>
        <v>1.1613880102620056</v>
      </c>
      <c r="H6295" s="12">
        <f ca="1"/>
        <v>0.62908729883374015</v>
      </c>
      <c r="I6295" s="12">
        <v>0.629</v>
      </c>
    </row>
    <row r="6296" spans="6:9" x14ac:dyDescent="0.3">
      <c r="F6296" s="2">
        <v>6291</v>
      </c>
      <c r="G6296" s="12">
        <f ca="1"/>
        <v>1.1613899918377064</v>
      </c>
      <c r="H6296" s="12">
        <f ca="1"/>
        <v>0.62908862201610161</v>
      </c>
      <c r="I6296" s="12">
        <v>0.62909999999999999</v>
      </c>
    </row>
    <row r="6297" spans="6:9" x14ac:dyDescent="0.3">
      <c r="F6297" s="2">
        <v>6292</v>
      </c>
      <c r="G6297" s="12">
        <f ca="1"/>
        <v>1.1615835276956545</v>
      </c>
      <c r="H6297" s="12">
        <f ca="1"/>
        <v>0.62921783622330962</v>
      </c>
      <c r="I6297" s="12">
        <v>0.62919999999999998</v>
      </c>
    </row>
    <row r="6298" spans="6:9" x14ac:dyDescent="0.3">
      <c r="F6298" s="2">
        <v>6293</v>
      </c>
      <c r="G6298" s="12">
        <f ca="1"/>
        <v>1.1619616197884728</v>
      </c>
      <c r="H6298" s="12">
        <f ca="1"/>
        <v>0.62947016706702708</v>
      </c>
      <c r="I6298" s="12">
        <v>0.62929999999999997</v>
      </c>
    </row>
    <row r="6299" spans="6:9" x14ac:dyDescent="0.3">
      <c r="F6299" s="2">
        <v>6294</v>
      </c>
      <c r="G6299" s="12">
        <f ca="1"/>
        <v>1.1620053735513263</v>
      </c>
      <c r="H6299" s="12">
        <f ca="1"/>
        <v>0.62949935868490337</v>
      </c>
      <c r="I6299" s="12">
        <v>0.62939999999999996</v>
      </c>
    </row>
    <row r="6300" spans="6:9" x14ac:dyDescent="0.3">
      <c r="F6300" s="2">
        <v>6295</v>
      </c>
      <c r="G6300" s="12">
        <f ca="1"/>
        <v>1.1620890073054495</v>
      </c>
      <c r="H6300" s="12">
        <f ca="1"/>
        <v>0.6295551523752192</v>
      </c>
      <c r="I6300" s="12">
        <v>0.62949999999999995</v>
      </c>
    </row>
    <row r="6301" spans="6:9" x14ac:dyDescent="0.3">
      <c r="F6301" s="2">
        <v>6296</v>
      </c>
      <c r="G6301" s="12">
        <f ca="1"/>
        <v>1.1622283509219136</v>
      </c>
      <c r="H6301" s="12">
        <f ca="1"/>
        <v>0.6296480964788489</v>
      </c>
      <c r="I6301" s="12">
        <v>0.62960000000000005</v>
      </c>
    </row>
    <row r="6302" spans="6:9" x14ac:dyDescent="0.3">
      <c r="F6302" s="2">
        <v>6297</v>
      </c>
      <c r="G6302" s="12">
        <f ca="1"/>
        <v>1.1622617308102465</v>
      </c>
      <c r="H6302" s="12">
        <f ca="1"/>
        <v>0.62967035859259679</v>
      </c>
      <c r="I6302" s="12">
        <v>0.62970000000000004</v>
      </c>
    </row>
    <row r="6303" spans="6:9" x14ac:dyDescent="0.3">
      <c r="F6303" s="2">
        <v>6298</v>
      </c>
      <c r="G6303" s="12">
        <f ca="1"/>
        <v>1.1624026745751619</v>
      </c>
      <c r="H6303" s="12">
        <f ca="1"/>
        <v>0.62976434685891114</v>
      </c>
      <c r="I6303" s="12">
        <v>0.62980000000000003</v>
      </c>
    </row>
    <row r="6304" spans="6:9" x14ac:dyDescent="0.3">
      <c r="F6304" s="2">
        <v>6299</v>
      </c>
      <c r="G6304" s="12">
        <f ca="1"/>
        <v>1.1627277196253123</v>
      </c>
      <c r="H6304" s="12">
        <f ca="1"/>
        <v>0.62998103124675553</v>
      </c>
      <c r="I6304" s="12">
        <v>0.62990000000000002</v>
      </c>
    </row>
    <row r="6305" spans="6:9" x14ac:dyDescent="0.3">
      <c r="F6305" s="2">
        <v>6300</v>
      </c>
      <c r="G6305" s="12">
        <f ca="1"/>
        <v>1.1627277525324498</v>
      </c>
      <c r="H6305" s="12">
        <f ca="1"/>
        <v>0.62998105317853592</v>
      </c>
      <c r="I6305" s="12">
        <v>0.63</v>
      </c>
    </row>
    <row r="6306" spans="6:9" x14ac:dyDescent="0.3">
      <c r="F6306" s="2">
        <v>6301</v>
      </c>
      <c r="G6306" s="12">
        <f ca="1"/>
        <v>1.1627624155518288</v>
      </c>
      <c r="H6306" s="12">
        <f ca="1"/>
        <v>0.6300041546408659</v>
      </c>
      <c r="I6306" s="12">
        <v>0.63009999999999999</v>
      </c>
    </row>
    <row r="6307" spans="6:9" x14ac:dyDescent="0.3">
      <c r="F6307" s="2">
        <v>6302</v>
      </c>
      <c r="G6307" s="12">
        <f ca="1"/>
        <v>1.1630074300913842</v>
      </c>
      <c r="H6307" s="12">
        <f ca="1"/>
        <v>0.63016741420947187</v>
      </c>
      <c r="I6307" s="12">
        <v>0.63019999999999998</v>
      </c>
    </row>
    <row r="6308" spans="6:9" x14ac:dyDescent="0.3">
      <c r="F6308" s="2">
        <v>6303</v>
      </c>
      <c r="G6308" s="12">
        <f ca="1"/>
        <v>1.1632635492942931</v>
      </c>
      <c r="H6308" s="12">
        <f ca="1"/>
        <v>0.63033801233807385</v>
      </c>
      <c r="I6308" s="12">
        <v>0.63029999999999997</v>
      </c>
    </row>
    <row r="6309" spans="6:9" x14ac:dyDescent="0.3">
      <c r="F6309" s="2">
        <v>6304</v>
      </c>
      <c r="G6309" s="12">
        <f ca="1"/>
        <v>1.1632891176755948</v>
      </c>
      <c r="H6309" s="12">
        <f ca="1"/>
        <v>0.63035503974023444</v>
      </c>
      <c r="I6309" s="12">
        <v>0.63039999999999996</v>
      </c>
    </row>
    <row r="6310" spans="6:9" x14ac:dyDescent="0.3">
      <c r="F6310" s="2">
        <v>6305</v>
      </c>
      <c r="G6310" s="12">
        <f ca="1"/>
        <v>1.1633560662463873</v>
      </c>
      <c r="H6310" s="12">
        <f ca="1"/>
        <v>0.63039962157152063</v>
      </c>
      <c r="I6310" s="12">
        <v>0.63049999999999995</v>
      </c>
    </row>
    <row r="6311" spans="6:9" x14ac:dyDescent="0.3">
      <c r="F6311" s="2">
        <v>6306</v>
      </c>
      <c r="G6311" s="12">
        <f ca="1"/>
        <v>1.1638543844085583</v>
      </c>
      <c r="H6311" s="12">
        <f ca="1"/>
        <v>0.63073132406704502</v>
      </c>
      <c r="I6311" s="12">
        <v>0.63060000000000005</v>
      </c>
    </row>
    <row r="6312" spans="6:9" x14ac:dyDescent="0.3">
      <c r="F6312" s="2">
        <v>6307</v>
      </c>
      <c r="G6312" s="12">
        <f ca="1"/>
        <v>1.1639031871834531</v>
      </c>
      <c r="H6312" s="12">
        <f ca="1"/>
        <v>0.63076379670016913</v>
      </c>
      <c r="I6312" s="12">
        <v>0.63070000000000004</v>
      </c>
    </row>
    <row r="6313" spans="6:9" x14ac:dyDescent="0.3">
      <c r="F6313" s="2">
        <v>6308</v>
      </c>
      <c r="G6313" s="12">
        <f ca="1"/>
        <v>1.1640942703000021</v>
      </c>
      <c r="H6313" s="12">
        <f ca="1"/>
        <v>0.63089091883343817</v>
      </c>
      <c r="I6313" s="12">
        <v>0.63080000000000003</v>
      </c>
    </row>
    <row r="6314" spans="6:9" x14ac:dyDescent="0.3">
      <c r="F6314" s="2">
        <v>6309</v>
      </c>
      <c r="G6314" s="12">
        <f ca="1"/>
        <v>1.164151128845976</v>
      </c>
      <c r="H6314" s="12">
        <f ca="1"/>
        <v>0.6309287385238882</v>
      </c>
      <c r="I6314" s="12">
        <v>0.63090000000000002</v>
      </c>
    </row>
    <row r="6315" spans="6:9" x14ac:dyDescent="0.3">
      <c r="F6315" s="2">
        <v>6310</v>
      </c>
      <c r="G6315" s="12">
        <f ca="1"/>
        <v>1.1649810799662459</v>
      </c>
      <c r="H6315" s="12">
        <f ca="1"/>
        <v>0.63148043540078524</v>
      </c>
      <c r="I6315" s="12">
        <v>0.63100000000000001</v>
      </c>
    </row>
    <row r="6316" spans="6:9" x14ac:dyDescent="0.3">
      <c r="F6316" s="2">
        <v>6311</v>
      </c>
      <c r="G6316" s="12">
        <f ca="1"/>
        <v>1.1651023206891713</v>
      </c>
      <c r="H6316" s="12">
        <f ca="1"/>
        <v>0.63156097365649155</v>
      </c>
      <c r="I6316" s="12">
        <v>0.63109999999999999</v>
      </c>
    </row>
    <row r="6317" spans="6:9" x14ac:dyDescent="0.3">
      <c r="F6317" s="2">
        <v>6312</v>
      </c>
      <c r="G6317" s="12">
        <f ca="1"/>
        <v>1.1651833038494448</v>
      </c>
      <c r="H6317" s="12">
        <f ca="1"/>
        <v>0.63161476170993558</v>
      </c>
      <c r="I6317" s="12">
        <v>0.63119999999999998</v>
      </c>
    </row>
    <row r="6318" spans="6:9" x14ac:dyDescent="0.3">
      <c r="F6318" s="2">
        <v>6313</v>
      </c>
      <c r="G6318" s="12">
        <f ca="1"/>
        <v>1.1656623039652292</v>
      </c>
      <c r="H6318" s="12">
        <f ca="1"/>
        <v>0.63193278091395766</v>
      </c>
      <c r="I6318" s="12">
        <v>0.63129999999999997</v>
      </c>
    </row>
    <row r="6319" spans="6:9" x14ac:dyDescent="0.3">
      <c r="F6319" s="2">
        <v>6314</v>
      </c>
      <c r="G6319" s="12">
        <f ca="1"/>
        <v>1.1659037726516108</v>
      </c>
      <c r="H6319" s="12">
        <f ca="1"/>
        <v>0.63209301517417671</v>
      </c>
      <c r="I6319" s="12">
        <v>0.63139999999999996</v>
      </c>
    </row>
    <row r="6320" spans="6:9" x14ac:dyDescent="0.3">
      <c r="F6320" s="2">
        <v>6315</v>
      </c>
      <c r="G6320" s="12">
        <f ca="1"/>
        <v>1.1659428267585259</v>
      </c>
      <c r="H6320" s="12">
        <f ca="1"/>
        <v>0.63211892558791427</v>
      </c>
      <c r="I6320" s="12">
        <v>0.63149999999999995</v>
      </c>
    </row>
    <row r="6321" spans="6:9" x14ac:dyDescent="0.3">
      <c r="F6321" s="2">
        <v>6316</v>
      </c>
      <c r="G6321" s="12">
        <f ca="1"/>
        <v>1.1660444815340831</v>
      </c>
      <c r="H6321" s="12">
        <f ca="1"/>
        <v>0.63218636159013264</v>
      </c>
      <c r="I6321" s="12">
        <v>0.63160000000000005</v>
      </c>
    </row>
    <row r="6322" spans="6:9" x14ac:dyDescent="0.3">
      <c r="F6322" s="2">
        <v>6317</v>
      </c>
      <c r="G6322" s="12">
        <f ca="1"/>
        <v>1.1660725230429285</v>
      </c>
      <c r="H6322" s="12">
        <f ca="1"/>
        <v>0.63220496211551258</v>
      </c>
      <c r="I6322" s="12">
        <v>0.63170000000000004</v>
      </c>
    </row>
    <row r="6323" spans="6:9" x14ac:dyDescent="0.3">
      <c r="F6323" s="2">
        <v>6318</v>
      </c>
      <c r="G6323" s="12">
        <f ca="1"/>
        <v>1.1662404765073244</v>
      </c>
      <c r="H6323" s="12">
        <f ca="1"/>
        <v>0.63231635361415739</v>
      </c>
      <c r="I6323" s="12">
        <v>0.63180000000000003</v>
      </c>
    </row>
    <row r="6324" spans="6:9" x14ac:dyDescent="0.3">
      <c r="F6324" s="2">
        <v>6319</v>
      </c>
      <c r="G6324" s="12">
        <f ca="1"/>
        <v>1.166543412340918</v>
      </c>
      <c r="H6324" s="12">
        <f ca="1"/>
        <v>0.63251720171667181</v>
      </c>
      <c r="I6324" s="12">
        <v>0.63190000000000002</v>
      </c>
    </row>
    <row r="6325" spans="6:9" x14ac:dyDescent="0.3">
      <c r="F6325" s="2">
        <v>6320</v>
      </c>
      <c r="G6325" s="12">
        <f ca="1"/>
        <v>1.1669522970481472</v>
      </c>
      <c r="H6325" s="12">
        <f ca="1"/>
        <v>0.63278815671591793</v>
      </c>
      <c r="I6325" s="12">
        <v>0.63200000000000001</v>
      </c>
    </row>
    <row r="6326" spans="6:9" x14ac:dyDescent="0.3">
      <c r="F6326" s="2">
        <v>6321</v>
      </c>
      <c r="G6326" s="12">
        <f ca="1"/>
        <v>1.1671354376682754</v>
      </c>
      <c r="H6326" s="12">
        <f ca="1"/>
        <v>0.63290946690239158</v>
      </c>
      <c r="I6326" s="12">
        <v>0.6321</v>
      </c>
    </row>
    <row r="6327" spans="6:9" x14ac:dyDescent="0.3">
      <c r="F6327" s="2">
        <v>6322</v>
      </c>
      <c r="G6327" s="12">
        <f ca="1"/>
        <v>1.167440631338837</v>
      </c>
      <c r="H6327" s="12">
        <f ca="1"/>
        <v>0.63311155303913891</v>
      </c>
      <c r="I6327" s="12">
        <v>0.63219999999999998</v>
      </c>
    </row>
    <row r="6328" spans="6:9" x14ac:dyDescent="0.3">
      <c r="F6328" s="2">
        <v>6323</v>
      </c>
      <c r="G6328" s="12">
        <f ca="1"/>
        <v>1.1677488561516369</v>
      </c>
      <c r="H6328" s="12">
        <f ca="1"/>
        <v>0.63331555676730966</v>
      </c>
      <c r="I6328" s="12">
        <v>0.63229999999999997</v>
      </c>
    </row>
    <row r="6329" spans="6:9" x14ac:dyDescent="0.3">
      <c r="F6329" s="2">
        <v>6324</v>
      </c>
      <c r="G6329" s="12">
        <f ca="1"/>
        <v>1.1679222133166152</v>
      </c>
      <c r="H6329" s="12">
        <f ca="1"/>
        <v>0.63343025657632479</v>
      </c>
      <c r="I6329" s="12">
        <v>0.63239999999999996</v>
      </c>
    </row>
    <row r="6330" spans="6:9" x14ac:dyDescent="0.3">
      <c r="F6330" s="2">
        <v>6325</v>
      </c>
      <c r="G6330" s="12">
        <f ca="1"/>
        <v>1.168026021084968</v>
      </c>
      <c r="H6330" s="12">
        <f ca="1"/>
        <v>0.63349892619362103</v>
      </c>
      <c r="I6330" s="12">
        <v>0.63249999999999995</v>
      </c>
    </row>
    <row r="6331" spans="6:9" x14ac:dyDescent="0.3">
      <c r="F6331" s="2">
        <v>6326</v>
      </c>
      <c r="G6331" s="12">
        <f ca="1"/>
        <v>1.168283115115951</v>
      </c>
      <c r="H6331" s="12">
        <f ca="1"/>
        <v>0.63366895190266115</v>
      </c>
      <c r="I6331" s="12">
        <v>0.63260000000000005</v>
      </c>
    </row>
    <row r="6332" spans="6:9" x14ac:dyDescent="0.3">
      <c r="F6332" s="2">
        <v>6327</v>
      </c>
      <c r="G6332" s="12">
        <f ca="1"/>
        <v>1.1688868848518297</v>
      </c>
      <c r="H6332" s="12">
        <f ca="1"/>
        <v>0.63406800093809701</v>
      </c>
      <c r="I6332" s="12">
        <v>0.63270000000000004</v>
      </c>
    </row>
    <row r="6333" spans="6:9" x14ac:dyDescent="0.3">
      <c r="F6333" s="2">
        <v>6328</v>
      </c>
      <c r="G6333" s="12">
        <f ca="1"/>
        <v>1.16938677078236</v>
      </c>
      <c r="H6333" s="12">
        <f ca="1"/>
        <v>0.63439812899665537</v>
      </c>
      <c r="I6333" s="12">
        <v>0.63280000000000003</v>
      </c>
    </row>
    <row r="6334" spans="6:9" x14ac:dyDescent="0.3">
      <c r="F6334" s="2">
        <v>6329</v>
      </c>
      <c r="G6334" s="12">
        <f ca="1"/>
        <v>1.1694297038268107</v>
      </c>
      <c r="H6334" s="12">
        <f ca="1"/>
        <v>0.63442647123967133</v>
      </c>
      <c r="I6334" s="12">
        <v>0.63290000000000002</v>
      </c>
    </row>
    <row r="6335" spans="6:9" x14ac:dyDescent="0.3">
      <c r="F6335" s="2">
        <v>6330</v>
      </c>
      <c r="G6335" s="12">
        <f ca="1"/>
        <v>1.1694601531979267</v>
      </c>
      <c r="H6335" s="12">
        <f ca="1"/>
        <v>0.63444657132996185</v>
      </c>
      <c r="I6335" s="12">
        <v>0.63300000000000001</v>
      </c>
    </row>
    <row r="6336" spans="6:9" x14ac:dyDescent="0.3">
      <c r="F6336" s="2">
        <v>6331</v>
      </c>
      <c r="G6336" s="12">
        <f ca="1"/>
        <v>1.1694854463074285</v>
      </c>
      <c r="H6336" s="12">
        <f ca="1"/>
        <v>0.63446326702666855</v>
      </c>
      <c r="I6336" s="12">
        <v>0.6331</v>
      </c>
    </row>
    <row r="6337" spans="6:9" x14ac:dyDescent="0.3">
      <c r="F6337" s="2">
        <v>6332</v>
      </c>
      <c r="G6337" s="12">
        <f ca="1"/>
        <v>1.1695542912948966</v>
      </c>
      <c r="H6337" s="12">
        <f ca="1"/>
        <v>0.63450870775998602</v>
      </c>
      <c r="I6337" s="12">
        <v>0.63319999999999999</v>
      </c>
    </row>
    <row r="6338" spans="6:9" x14ac:dyDescent="0.3">
      <c r="F6338" s="2">
        <v>6333</v>
      </c>
      <c r="G6338" s="12">
        <f ca="1"/>
        <v>1.1695763495112497</v>
      </c>
      <c r="H6338" s="12">
        <f ca="1"/>
        <v>0.63452326620824961</v>
      </c>
      <c r="I6338" s="12">
        <v>0.63329999999999997</v>
      </c>
    </row>
    <row r="6339" spans="6:9" x14ac:dyDescent="0.3">
      <c r="F6339" s="2">
        <v>6334</v>
      </c>
      <c r="G6339" s="12">
        <f ca="1"/>
        <v>1.1696351832005589</v>
      </c>
      <c r="H6339" s="12">
        <f ca="1"/>
        <v>0.63456209425856547</v>
      </c>
      <c r="I6339" s="12">
        <v>0.63339999999999996</v>
      </c>
    </row>
    <row r="6340" spans="6:9" x14ac:dyDescent="0.3">
      <c r="F6340" s="2">
        <v>6335</v>
      </c>
      <c r="G6340" s="12">
        <f ca="1"/>
        <v>1.1699980613191869</v>
      </c>
      <c r="H6340" s="12">
        <f ca="1"/>
        <v>0.6348015079124838</v>
      </c>
      <c r="I6340" s="12">
        <v>0.63349999999999995</v>
      </c>
    </row>
    <row r="6341" spans="6:9" x14ac:dyDescent="0.3">
      <c r="F6341" s="2">
        <v>6336</v>
      </c>
      <c r="G6341" s="12">
        <f ca="1"/>
        <v>1.1701120647127055</v>
      </c>
      <c r="H6341" s="12">
        <f ca="1"/>
        <v>0.63487669743267006</v>
      </c>
      <c r="I6341" s="12">
        <v>0.63360000000000005</v>
      </c>
    </row>
    <row r="6342" spans="6:9" x14ac:dyDescent="0.3">
      <c r="F6342" s="2">
        <v>6337</v>
      </c>
      <c r="G6342" s="12">
        <f ca="1"/>
        <v>1.1701713619202132</v>
      </c>
      <c r="H6342" s="12">
        <f ca="1"/>
        <v>0.63491580130465031</v>
      </c>
      <c r="I6342" s="12">
        <v>0.63370000000000004</v>
      </c>
    </row>
    <row r="6343" spans="6:9" x14ac:dyDescent="0.3">
      <c r="F6343" s="2">
        <v>6338</v>
      </c>
      <c r="G6343" s="12">
        <f ca="1"/>
        <v>1.1702397295542186</v>
      </c>
      <c r="H6343" s="12">
        <f ca="1"/>
        <v>0.63496088258868655</v>
      </c>
      <c r="I6343" s="12">
        <v>0.63380000000000003</v>
      </c>
    </row>
    <row r="6344" spans="6:9" x14ac:dyDescent="0.3">
      <c r="F6344" s="2">
        <v>6339</v>
      </c>
      <c r="G6344" s="12">
        <f ca="1"/>
        <v>1.1702647007307105</v>
      </c>
      <c r="H6344" s="12">
        <f ca="1"/>
        <v>0.6349773473574043</v>
      </c>
      <c r="I6344" s="12">
        <v>0.63390000000000002</v>
      </c>
    </row>
    <row r="6345" spans="6:9" x14ac:dyDescent="0.3">
      <c r="F6345" s="2">
        <v>6340</v>
      </c>
      <c r="G6345" s="12">
        <f ca="1"/>
        <v>1.1703445429628032</v>
      </c>
      <c r="H6345" s="12">
        <f ca="1"/>
        <v>0.6350299874475509</v>
      </c>
      <c r="I6345" s="12">
        <v>0.63400000000000001</v>
      </c>
    </row>
    <row r="6346" spans="6:9" x14ac:dyDescent="0.3">
      <c r="F6346" s="2">
        <v>6341</v>
      </c>
      <c r="G6346" s="12">
        <f ca="1"/>
        <v>1.1706052975860051</v>
      </c>
      <c r="H6346" s="12">
        <f ca="1"/>
        <v>0.63520186128529943</v>
      </c>
      <c r="I6346" s="12">
        <v>0.6341</v>
      </c>
    </row>
    <row r="6347" spans="6:9" x14ac:dyDescent="0.3">
      <c r="F6347" s="2">
        <v>6342</v>
      </c>
      <c r="G6347" s="12">
        <f ca="1"/>
        <v>1.1707035957741068</v>
      </c>
      <c r="H6347" s="12">
        <f ca="1"/>
        <v>0.63526663686240514</v>
      </c>
      <c r="I6347" s="12">
        <v>0.63419999999999999</v>
      </c>
    </row>
    <row r="6348" spans="6:9" x14ac:dyDescent="0.3">
      <c r="F6348" s="2">
        <v>6343</v>
      </c>
      <c r="G6348" s="12">
        <f ca="1"/>
        <v>1.1710054688550375</v>
      </c>
      <c r="H6348" s="12">
        <f ca="1"/>
        <v>0.635465505056936</v>
      </c>
      <c r="I6348" s="12">
        <v>0.63429999999999997</v>
      </c>
    </row>
    <row r="6349" spans="6:9" x14ac:dyDescent="0.3">
      <c r="F6349" s="2">
        <v>6344</v>
      </c>
      <c r="G6349" s="12">
        <f ca="1"/>
        <v>1.1713142351421646</v>
      </c>
      <c r="H6349" s="12">
        <f ca="1"/>
        <v>0.63566882513274792</v>
      </c>
      <c r="I6349" s="12">
        <v>0.63439999999999996</v>
      </c>
    </row>
    <row r="6350" spans="6:9" x14ac:dyDescent="0.3">
      <c r="F6350" s="2">
        <v>6345</v>
      </c>
      <c r="G6350" s="12">
        <f ca="1"/>
        <v>1.1716441242338569</v>
      </c>
      <c r="H6350" s="12">
        <f ca="1"/>
        <v>0.63588595469625264</v>
      </c>
      <c r="I6350" s="12">
        <v>0.63449999999999995</v>
      </c>
    </row>
    <row r="6351" spans="6:9" x14ac:dyDescent="0.3">
      <c r="F6351" s="2">
        <v>6346</v>
      </c>
      <c r="G6351" s="12">
        <f ca="1"/>
        <v>1.1716646561788211</v>
      </c>
      <c r="H6351" s="12">
        <f ca="1"/>
        <v>0.63589946520366247</v>
      </c>
      <c r="I6351" s="12">
        <v>0.63460000000000005</v>
      </c>
    </row>
    <row r="6352" spans="6:9" x14ac:dyDescent="0.3">
      <c r="F6352" s="2">
        <v>6347</v>
      </c>
      <c r="G6352" s="12">
        <f ca="1"/>
        <v>1.1717572608859848</v>
      </c>
      <c r="H6352" s="12">
        <f ca="1"/>
        <v>0.63596039634222978</v>
      </c>
      <c r="I6352" s="12">
        <v>0.63470000000000004</v>
      </c>
    </row>
    <row r="6353" spans="6:9" x14ac:dyDescent="0.3">
      <c r="F6353" s="2">
        <v>6348</v>
      </c>
      <c r="G6353" s="12">
        <f ca="1"/>
        <v>1.1718262999048981</v>
      </c>
      <c r="H6353" s="12">
        <f ca="1"/>
        <v>0.6360058166788396</v>
      </c>
      <c r="I6353" s="12">
        <v>0.63480000000000003</v>
      </c>
    </row>
    <row r="6354" spans="6:9" x14ac:dyDescent="0.3">
      <c r="F6354" s="2">
        <v>6349</v>
      </c>
      <c r="G6354" s="12">
        <f ca="1"/>
        <v>1.1718879029938971</v>
      </c>
      <c r="H6354" s="12">
        <f ca="1"/>
        <v>0.63604634115537939</v>
      </c>
      <c r="I6354" s="12">
        <v>0.63490000000000002</v>
      </c>
    </row>
    <row r="6355" spans="6:9" x14ac:dyDescent="0.3">
      <c r="F6355" s="2">
        <v>6350</v>
      </c>
      <c r="G6355" s="12">
        <f ca="1"/>
        <v>1.1727905453550349</v>
      </c>
      <c r="H6355" s="12">
        <f ca="1"/>
        <v>0.63663971621682203</v>
      </c>
      <c r="I6355" s="12">
        <v>0.63500000000000001</v>
      </c>
    </row>
    <row r="6356" spans="6:9" x14ac:dyDescent="0.3">
      <c r="F6356" s="2">
        <v>6351</v>
      </c>
      <c r="G6356" s="12">
        <f ca="1"/>
        <v>1.1729516190467628</v>
      </c>
      <c r="H6356" s="12">
        <f ca="1"/>
        <v>0.6367455210551356</v>
      </c>
      <c r="I6356" s="12">
        <v>0.6351</v>
      </c>
    </row>
    <row r="6357" spans="6:9" x14ac:dyDescent="0.3">
      <c r="F6357" s="2">
        <v>6352</v>
      </c>
      <c r="G6357" s="12">
        <f ca="1"/>
        <v>1.1732895803570125</v>
      </c>
      <c r="H6357" s="12">
        <f ca="1"/>
        <v>0.63696743865809791</v>
      </c>
      <c r="I6357" s="12">
        <v>0.63519999999999999</v>
      </c>
    </row>
    <row r="6358" spans="6:9" x14ac:dyDescent="0.3">
      <c r="F6358" s="2">
        <v>6353</v>
      </c>
      <c r="G6358" s="12">
        <f ca="1"/>
        <v>1.1733799968569782</v>
      </c>
      <c r="H6358" s="12">
        <f ca="1"/>
        <v>0.63702679107076277</v>
      </c>
      <c r="I6358" s="12">
        <v>0.63529999999999998</v>
      </c>
    </row>
    <row r="6359" spans="6:9" x14ac:dyDescent="0.3">
      <c r="F6359" s="2">
        <v>6354</v>
      </c>
      <c r="G6359" s="12">
        <f ca="1"/>
        <v>1.1734439071754175</v>
      </c>
      <c r="H6359" s="12">
        <f ca="1"/>
        <v>0.63706873927311769</v>
      </c>
      <c r="I6359" s="12">
        <v>0.63539999999999996</v>
      </c>
    </row>
    <row r="6360" spans="6:9" x14ac:dyDescent="0.3">
      <c r="F6360" s="2">
        <v>6355</v>
      </c>
      <c r="G6360" s="12">
        <f ca="1"/>
        <v>1.173699841411004</v>
      </c>
      <c r="H6360" s="12">
        <f ca="1"/>
        <v>0.63723668563914193</v>
      </c>
      <c r="I6360" s="12">
        <v>0.63549999999999995</v>
      </c>
    </row>
    <row r="6361" spans="6:9" x14ac:dyDescent="0.3">
      <c r="F6361" s="2">
        <v>6356</v>
      </c>
      <c r="G6361" s="12">
        <f ca="1"/>
        <v>1.1744746751857793</v>
      </c>
      <c r="H6361" s="12">
        <f ca="1"/>
        <v>0.63774476070658959</v>
      </c>
      <c r="I6361" s="12">
        <v>0.63560000000000005</v>
      </c>
    </row>
    <row r="6362" spans="6:9" x14ac:dyDescent="0.3">
      <c r="F6362" s="2">
        <v>6357</v>
      </c>
      <c r="G6362" s="12">
        <f ca="1"/>
        <v>1.1746106753810452</v>
      </c>
      <c r="H6362" s="12">
        <f ca="1"/>
        <v>0.63783388033483668</v>
      </c>
      <c r="I6362" s="12">
        <v>0.63570000000000004</v>
      </c>
    </row>
    <row r="6363" spans="6:9" x14ac:dyDescent="0.3">
      <c r="F6363" s="2">
        <v>6358</v>
      </c>
      <c r="G6363" s="12">
        <f ca="1"/>
        <v>1.1747611081539526</v>
      </c>
      <c r="H6363" s="12">
        <f ca="1"/>
        <v>0.63793243710797631</v>
      </c>
      <c r="I6363" s="12">
        <v>0.63580000000000003</v>
      </c>
    </row>
    <row r="6364" spans="6:9" x14ac:dyDescent="0.3">
      <c r="F6364" s="2">
        <v>6359</v>
      </c>
      <c r="G6364" s="12">
        <f ca="1"/>
        <v>1.1748016214109842</v>
      </c>
      <c r="H6364" s="12">
        <f ca="1"/>
        <v>0.63795897590836503</v>
      </c>
      <c r="I6364" s="12">
        <v>0.63590000000000002</v>
      </c>
    </row>
    <row r="6365" spans="6:9" x14ac:dyDescent="0.3">
      <c r="F6365" s="2">
        <v>6360</v>
      </c>
      <c r="G6365" s="12">
        <f ca="1"/>
        <v>1.1748355349767741</v>
      </c>
      <c r="H6365" s="12">
        <f ca="1"/>
        <v>0.63798119029055589</v>
      </c>
      <c r="I6365" s="12">
        <v>0.63600000000000001</v>
      </c>
    </row>
    <row r="6366" spans="6:9" x14ac:dyDescent="0.3">
      <c r="F6366" s="2">
        <v>6361</v>
      </c>
      <c r="G6366" s="12">
        <f ca="1"/>
        <v>1.174899393289156</v>
      </c>
      <c r="H6366" s="12">
        <f ca="1"/>
        <v>0.63802301640799275</v>
      </c>
      <c r="I6366" s="12">
        <v>0.6361</v>
      </c>
    </row>
    <row r="6367" spans="6:9" x14ac:dyDescent="0.3">
      <c r="F6367" s="2">
        <v>6362</v>
      </c>
      <c r="G6367" s="12">
        <f ca="1"/>
        <v>1.1749238528721371</v>
      </c>
      <c r="H6367" s="12">
        <f ca="1"/>
        <v>0.63803903600029055</v>
      </c>
      <c r="I6367" s="12">
        <v>0.63619999999999999</v>
      </c>
    </row>
    <row r="6368" spans="6:9" x14ac:dyDescent="0.3">
      <c r="F6368" s="2">
        <v>6363</v>
      </c>
      <c r="G6368" s="12">
        <f ca="1"/>
        <v>1.1750693481341548</v>
      </c>
      <c r="H6368" s="12">
        <f ca="1"/>
        <v>0.63813431516544961</v>
      </c>
      <c r="I6368" s="12">
        <v>0.63629999999999998</v>
      </c>
    </row>
    <row r="6369" spans="6:9" x14ac:dyDescent="0.3">
      <c r="F6369" s="2">
        <v>6364</v>
      </c>
      <c r="G6369" s="12">
        <f ca="1"/>
        <v>1.1751128824953343</v>
      </c>
      <c r="H6369" s="12">
        <f ca="1"/>
        <v>0.6381628202253804</v>
      </c>
      <c r="I6369" s="12">
        <v>0.63639999999999997</v>
      </c>
    </row>
    <row r="6370" spans="6:9" x14ac:dyDescent="0.3">
      <c r="F6370" s="2">
        <v>6365</v>
      </c>
      <c r="G6370" s="12">
        <f ca="1"/>
        <v>1.1752451400952735</v>
      </c>
      <c r="H6370" s="12">
        <f ca="1"/>
        <v>0.63824940773657368</v>
      </c>
      <c r="I6370" s="12">
        <v>0.63649999999999995</v>
      </c>
    </row>
    <row r="6371" spans="6:9" x14ac:dyDescent="0.3">
      <c r="F6371" s="2">
        <v>6366</v>
      </c>
      <c r="G6371" s="12">
        <f ca="1"/>
        <v>1.1755677171734549</v>
      </c>
      <c r="H6371" s="12">
        <f ca="1"/>
        <v>0.63846052578748991</v>
      </c>
      <c r="I6371" s="12">
        <v>0.63660000000000005</v>
      </c>
    </row>
    <row r="6372" spans="6:9" x14ac:dyDescent="0.3">
      <c r="F6372" s="2">
        <v>6367</v>
      </c>
      <c r="G6372" s="12">
        <f ca="1"/>
        <v>1.1756644693399951</v>
      </c>
      <c r="H6372" s="12">
        <f ca="1"/>
        <v>0.63852382829481091</v>
      </c>
      <c r="I6372" s="12">
        <v>0.63670000000000004</v>
      </c>
    </row>
    <row r="6373" spans="6:9" x14ac:dyDescent="0.3">
      <c r="F6373" s="2">
        <v>6368</v>
      </c>
      <c r="G6373" s="12">
        <f ca="1"/>
        <v>1.1758563120849936</v>
      </c>
      <c r="H6373" s="12">
        <f ca="1"/>
        <v>0.63864931998434016</v>
      </c>
      <c r="I6373" s="12">
        <v>0.63680000000000003</v>
      </c>
    </row>
    <row r="6374" spans="6:9" x14ac:dyDescent="0.3">
      <c r="F6374" s="2">
        <v>6369</v>
      </c>
      <c r="G6374" s="12">
        <f ca="1"/>
        <v>1.1758774926196909</v>
      </c>
      <c r="H6374" s="12">
        <f ca="1"/>
        <v>0.63866317284925911</v>
      </c>
      <c r="I6374" s="12">
        <v>0.63690000000000002</v>
      </c>
    </row>
    <row r="6375" spans="6:9" x14ac:dyDescent="0.3">
      <c r="F6375" s="2">
        <v>6370</v>
      </c>
      <c r="G6375" s="12">
        <f ca="1"/>
        <v>1.1759350164710165</v>
      </c>
      <c r="H6375" s="12">
        <f ca="1"/>
        <v>0.63870079346618136</v>
      </c>
      <c r="I6375" s="12">
        <v>0.63700000000000001</v>
      </c>
    </row>
    <row r="6376" spans="6:9" x14ac:dyDescent="0.3">
      <c r="F6376" s="2">
        <v>6371</v>
      </c>
      <c r="G6376" s="12">
        <f ca="1"/>
        <v>1.1763005286206569</v>
      </c>
      <c r="H6376" s="12">
        <f ca="1"/>
        <v>0.63893976538644881</v>
      </c>
      <c r="I6376" s="12">
        <v>0.6371</v>
      </c>
    </row>
    <row r="6377" spans="6:9" x14ac:dyDescent="0.3">
      <c r="F6377" s="2">
        <v>6372</v>
      </c>
      <c r="G6377" s="12">
        <f ca="1"/>
        <v>1.1763596691186875</v>
      </c>
      <c r="H6377" s="12">
        <f ca="1"/>
        <v>0.63897841957716395</v>
      </c>
      <c r="I6377" s="12">
        <v>0.63719999999999999</v>
      </c>
    </row>
    <row r="6378" spans="6:9" x14ac:dyDescent="0.3">
      <c r="F6378" s="2">
        <v>6373</v>
      </c>
      <c r="G6378" s="12">
        <f ca="1"/>
        <v>1.1763815777912134</v>
      </c>
      <c r="H6378" s="12">
        <f ca="1"/>
        <v>0.63899273823124925</v>
      </c>
      <c r="I6378" s="12">
        <v>0.63729999999999998</v>
      </c>
    </row>
    <row r="6379" spans="6:9" x14ac:dyDescent="0.3">
      <c r="F6379" s="2">
        <v>6374</v>
      </c>
      <c r="G6379" s="12">
        <f ca="1"/>
        <v>1.1763916678061646</v>
      </c>
      <c r="H6379" s="12">
        <f ca="1"/>
        <v>0.63899933251886842</v>
      </c>
      <c r="I6379" s="12">
        <v>0.63739999999999997</v>
      </c>
    </row>
    <row r="6380" spans="6:9" x14ac:dyDescent="0.3">
      <c r="F6380" s="2">
        <v>6375</v>
      </c>
      <c r="G6380" s="12">
        <f ca="1"/>
        <v>1.176577622266622</v>
      </c>
      <c r="H6380" s="12">
        <f ca="1"/>
        <v>0.63912084504553257</v>
      </c>
      <c r="I6380" s="12">
        <v>0.63749999999999996</v>
      </c>
    </row>
    <row r="6381" spans="6:9" x14ac:dyDescent="0.3">
      <c r="F6381" s="2">
        <v>6376</v>
      </c>
      <c r="G6381" s="12">
        <f ca="1"/>
        <v>1.1766866416232986</v>
      </c>
      <c r="H6381" s="12">
        <f ca="1"/>
        <v>0.63919206887638413</v>
      </c>
      <c r="I6381" s="12">
        <v>0.63759999999999994</v>
      </c>
    </row>
    <row r="6382" spans="6:9" x14ac:dyDescent="0.3">
      <c r="F6382" s="2">
        <v>6377</v>
      </c>
      <c r="G6382" s="12">
        <f ca="1"/>
        <v>1.1768381390098337</v>
      </c>
      <c r="H6382" s="12">
        <f ca="1"/>
        <v>0.63929102551526451</v>
      </c>
      <c r="I6382" s="12">
        <v>0.63770000000000004</v>
      </c>
    </row>
    <row r="6383" spans="6:9" x14ac:dyDescent="0.3">
      <c r="F6383" s="2">
        <v>6378</v>
      </c>
      <c r="G6383" s="12">
        <f ca="1"/>
        <v>1.1771134595540265</v>
      </c>
      <c r="H6383" s="12">
        <f ca="1"/>
        <v>0.6394708066724043</v>
      </c>
      <c r="I6383" s="12">
        <v>0.63780000000000003</v>
      </c>
    </row>
    <row r="6384" spans="6:9" x14ac:dyDescent="0.3">
      <c r="F6384" s="2">
        <v>6379</v>
      </c>
      <c r="G6384" s="12">
        <f ca="1"/>
        <v>1.1772097071543877</v>
      </c>
      <c r="H6384" s="12">
        <f ca="1"/>
        <v>0.63953363833702204</v>
      </c>
      <c r="I6384" s="12">
        <v>0.63790000000000002</v>
      </c>
    </row>
    <row r="6385" spans="6:9" x14ac:dyDescent="0.3">
      <c r="F6385" s="2">
        <v>6380</v>
      </c>
      <c r="G6385" s="12">
        <f ca="1"/>
        <v>1.1772745661791815</v>
      </c>
      <c r="H6385" s="12">
        <f ca="1"/>
        <v>0.63957597419601653</v>
      </c>
      <c r="I6385" s="12">
        <v>0.63800000000000001</v>
      </c>
    </row>
    <row r="6386" spans="6:9" x14ac:dyDescent="0.3">
      <c r="F6386" s="2">
        <v>6381</v>
      </c>
      <c r="G6386" s="12">
        <f ca="1"/>
        <v>1.177314018967331</v>
      </c>
      <c r="H6386" s="12">
        <f ca="1"/>
        <v>0.63960172452823971</v>
      </c>
      <c r="I6386" s="12">
        <v>0.6381</v>
      </c>
    </row>
    <row r="6387" spans="6:9" x14ac:dyDescent="0.3">
      <c r="F6387" s="2">
        <v>6382</v>
      </c>
      <c r="G6387" s="12">
        <f ca="1"/>
        <v>1.1778389177806103</v>
      </c>
      <c r="H6387" s="12">
        <f ca="1"/>
        <v>0.63994417919980684</v>
      </c>
      <c r="I6387" s="12">
        <v>0.63819999999999999</v>
      </c>
    </row>
    <row r="6388" spans="6:9" x14ac:dyDescent="0.3">
      <c r="F6388" s="2">
        <v>6383</v>
      </c>
      <c r="G6388" s="12">
        <f ca="1"/>
        <v>1.1778744024204497</v>
      </c>
      <c r="H6388" s="12">
        <f ca="1"/>
        <v>0.63996732069711548</v>
      </c>
      <c r="I6388" s="12">
        <v>0.63829999999999998</v>
      </c>
    </row>
    <row r="6389" spans="6:9" x14ac:dyDescent="0.3">
      <c r="F6389" s="2">
        <v>6384</v>
      </c>
      <c r="G6389" s="12">
        <f ca="1"/>
        <v>1.1778811325395095</v>
      </c>
      <c r="H6389" s="12">
        <f ca="1"/>
        <v>0.63997170964583061</v>
      </c>
      <c r="I6389" s="12">
        <v>0.63839999999999997</v>
      </c>
    </row>
    <row r="6390" spans="6:9" x14ac:dyDescent="0.3">
      <c r="F6390" s="2">
        <v>6385</v>
      </c>
      <c r="G6390" s="12">
        <f ca="1"/>
        <v>1.1779816143572428</v>
      </c>
      <c r="H6390" s="12">
        <f ca="1"/>
        <v>0.64003723229909659</v>
      </c>
      <c r="I6390" s="12">
        <v>0.63849999999999996</v>
      </c>
    </row>
    <row r="6391" spans="6:9" x14ac:dyDescent="0.3">
      <c r="F6391" s="2">
        <v>6386</v>
      </c>
      <c r="G6391" s="12">
        <f ca="1"/>
        <v>1.1781140294448744</v>
      </c>
      <c r="H6391" s="12">
        <f ca="1"/>
        <v>0.64012356356427969</v>
      </c>
      <c r="I6391" s="12">
        <v>0.63859999999999995</v>
      </c>
    </row>
    <row r="6392" spans="6:9" x14ac:dyDescent="0.3">
      <c r="F6392" s="2">
        <v>6387</v>
      </c>
      <c r="G6392" s="12">
        <f ca="1"/>
        <v>1.1783412670554585</v>
      </c>
      <c r="H6392" s="12">
        <f ca="1"/>
        <v>0.64027167805165197</v>
      </c>
      <c r="I6392" s="12">
        <v>0.63870000000000005</v>
      </c>
    </row>
    <row r="6393" spans="6:9" x14ac:dyDescent="0.3">
      <c r="F6393" s="2">
        <v>6388</v>
      </c>
      <c r="G6393" s="12">
        <f ca="1"/>
        <v>1.1783438826458115</v>
      </c>
      <c r="H6393" s="12">
        <f ca="1"/>
        <v>0.64027338262080025</v>
      </c>
      <c r="I6393" s="12">
        <v>0.63880000000000003</v>
      </c>
    </row>
    <row r="6394" spans="6:9" x14ac:dyDescent="0.3">
      <c r="F6394" s="2">
        <v>6389</v>
      </c>
      <c r="G6394" s="12">
        <f ca="1"/>
        <v>1.178394037718403</v>
      </c>
      <c r="H6394" s="12">
        <f ca="1"/>
        <v>0.64030606721748429</v>
      </c>
      <c r="I6394" s="12">
        <v>0.63890000000000002</v>
      </c>
    </row>
    <row r="6395" spans="6:9" x14ac:dyDescent="0.3">
      <c r="F6395" s="2">
        <v>6390</v>
      </c>
      <c r="G6395" s="12">
        <f ca="1"/>
        <v>1.1784505293864684</v>
      </c>
      <c r="H6395" s="12">
        <f ca="1"/>
        <v>0.64034287833952908</v>
      </c>
      <c r="I6395" s="12">
        <v>0.63900000000000001</v>
      </c>
    </row>
    <row r="6396" spans="6:9" x14ac:dyDescent="0.3">
      <c r="F6396" s="2">
        <v>6391</v>
      </c>
      <c r="G6396" s="12">
        <f ca="1"/>
        <v>1.1784836154579732</v>
      </c>
      <c r="H6396" s="12">
        <f ca="1"/>
        <v>0.64036443649642072</v>
      </c>
      <c r="I6396" s="12">
        <v>0.6391</v>
      </c>
    </row>
    <row r="6397" spans="6:9" x14ac:dyDescent="0.3">
      <c r="F6397" s="2">
        <v>6392</v>
      </c>
      <c r="G6397" s="12">
        <f ca="1"/>
        <v>1.1785258206424958</v>
      </c>
      <c r="H6397" s="12">
        <f ca="1"/>
        <v>0.64039193496425573</v>
      </c>
      <c r="I6397" s="12">
        <v>0.63919999999999999</v>
      </c>
    </row>
    <row r="6398" spans="6:9" x14ac:dyDescent="0.3">
      <c r="F6398" s="2">
        <v>6393</v>
      </c>
      <c r="G6398" s="12">
        <f ca="1"/>
        <v>1.1785625570841702</v>
      </c>
      <c r="H6398" s="12">
        <f ca="1"/>
        <v>0.64041586894283131</v>
      </c>
      <c r="I6398" s="12">
        <v>0.63929999999999998</v>
      </c>
    </row>
    <row r="6399" spans="6:9" x14ac:dyDescent="0.3">
      <c r="F6399" s="2">
        <v>6394</v>
      </c>
      <c r="G6399" s="12">
        <f ca="1"/>
        <v>1.1785766928019796</v>
      </c>
      <c r="H6399" s="12">
        <f ca="1"/>
        <v>0.64042507809482441</v>
      </c>
      <c r="I6399" s="12">
        <v>0.63939999999999997</v>
      </c>
    </row>
    <row r="6400" spans="6:9" x14ac:dyDescent="0.3">
      <c r="F6400" s="2">
        <v>6395</v>
      </c>
      <c r="G6400" s="12">
        <f ca="1"/>
        <v>1.1787854260011494</v>
      </c>
      <c r="H6400" s="12">
        <f ca="1"/>
        <v>0.64056104181669538</v>
      </c>
      <c r="I6400" s="12">
        <v>0.63949999999999996</v>
      </c>
    </row>
    <row r="6401" spans="6:9" x14ac:dyDescent="0.3">
      <c r="F6401" s="2">
        <v>6396</v>
      </c>
      <c r="G6401" s="12">
        <f ca="1"/>
        <v>1.1788353113414183</v>
      </c>
      <c r="H6401" s="12">
        <f ca="1"/>
        <v>0.64059352981184403</v>
      </c>
      <c r="I6401" s="12">
        <v>0.63959999999999995</v>
      </c>
    </row>
    <row r="6402" spans="6:9" x14ac:dyDescent="0.3">
      <c r="F6402" s="2">
        <v>6397</v>
      </c>
      <c r="G6402" s="12">
        <f ca="1"/>
        <v>1.1790279587151686</v>
      </c>
      <c r="H6402" s="12">
        <f ca="1"/>
        <v>0.64071896996710898</v>
      </c>
      <c r="I6402" s="12">
        <v>0.63970000000000005</v>
      </c>
    </row>
    <row r="6403" spans="6:9" x14ac:dyDescent="0.3">
      <c r="F6403" s="2">
        <v>6398</v>
      </c>
      <c r="G6403" s="12">
        <f ca="1"/>
        <v>1.1792828482980477</v>
      </c>
      <c r="H6403" s="12">
        <f ca="1"/>
        <v>0.6408848844942554</v>
      </c>
      <c r="I6403" s="12">
        <v>0.63980000000000004</v>
      </c>
    </row>
    <row r="6404" spans="6:9" x14ac:dyDescent="0.3">
      <c r="F6404" s="2">
        <v>6399</v>
      </c>
      <c r="G6404" s="12">
        <f ca="1"/>
        <v>1.1793970613983438</v>
      </c>
      <c r="H6404" s="12">
        <f ca="1"/>
        <v>0.64095920895949354</v>
      </c>
      <c r="I6404" s="12">
        <v>0.63990000000000002</v>
      </c>
    </row>
    <row r="6405" spans="6:9" x14ac:dyDescent="0.3">
      <c r="F6405" s="2">
        <v>6400</v>
      </c>
      <c r="G6405" s="12">
        <f ca="1"/>
        <v>1.1796986639482354</v>
      </c>
      <c r="H6405" s="12">
        <f ca="1"/>
        <v>0.64115541828988731</v>
      </c>
      <c r="I6405" s="12">
        <v>0.64</v>
      </c>
    </row>
    <row r="6406" spans="6:9" x14ac:dyDescent="0.3">
      <c r="F6406" s="2">
        <v>6401</v>
      </c>
      <c r="G6406" s="12">
        <f ca="1"/>
        <v>1.1797406690897014</v>
      </c>
      <c r="H6406" s="12">
        <f ca="1"/>
        <v>0.64118273816016436</v>
      </c>
      <c r="I6406" s="12">
        <v>0.6401</v>
      </c>
    </row>
    <row r="6407" spans="6:9" x14ac:dyDescent="0.3">
      <c r="F6407" s="2">
        <v>6402</v>
      </c>
      <c r="G6407" s="12">
        <f ca="1"/>
        <v>1.1798212943543946</v>
      </c>
      <c r="H6407" s="12">
        <f ca="1"/>
        <v>0.64123517163241284</v>
      </c>
      <c r="I6407" s="12">
        <v>0.64019999999999999</v>
      </c>
    </row>
    <row r="6408" spans="6:9" x14ac:dyDescent="0.3">
      <c r="F6408" s="2">
        <v>6403</v>
      </c>
      <c r="G6408" s="12">
        <f ca="1"/>
        <v>1.1798941839470614</v>
      </c>
      <c r="H6408" s="12">
        <f ca="1"/>
        <v>0.64128256903221625</v>
      </c>
      <c r="I6408" s="12">
        <v>0.64029999999999998</v>
      </c>
    </row>
    <row r="6409" spans="6:9" x14ac:dyDescent="0.3">
      <c r="F6409" s="2">
        <v>6404</v>
      </c>
      <c r="G6409" s="12">
        <f ca="1"/>
        <v>1.1798981316763464</v>
      </c>
      <c r="H6409" s="12">
        <f ca="1"/>
        <v>0.64128513595080339</v>
      </c>
      <c r="I6409" s="12">
        <v>0.64039999999999997</v>
      </c>
    </row>
    <row r="6410" spans="6:9" x14ac:dyDescent="0.3">
      <c r="F6410" s="2">
        <v>6405</v>
      </c>
      <c r="G6410" s="12">
        <f ca="1"/>
        <v>1.1800662013920356</v>
      </c>
      <c r="H6410" s="12">
        <f ca="1"/>
        <v>0.64139440568210082</v>
      </c>
      <c r="I6410" s="12">
        <v>0.64049999999999996</v>
      </c>
    </row>
    <row r="6411" spans="6:9" x14ac:dyDescent="0.3">
      <c r="F6411" s="2">
        <v>6406</v>
      </c>
      <c r="G6411" s="12">
        <f ca="1"/>
        <v>1.1803867444464726</v>
      </c>
      <c r="H6411" s="12">
        <f ca="1"/>
        <v>0.641602731189302</v>
      </c>
      <c r="I6411" s="12">
        <v>0.64059999999999995</v>
      </c>
    </row>
    <row r="6412" spans="6:9" x14ac:dyDescent="0.3">
      <c r="F6412" s="2">
        <v>6407</v>
      </c>
      <c r="G6412" s="12">
        <f ca="1"/>
        <v>1.1804331150233767</v>
      </c>
      <c r="H6412" s="12">
        <f ca="1"/>
        <v>0.64163286004587339</v>
      </c>
      <c r="I6412" s="12">
        <v>0.64070000000000005</v>
      </c>
    </row>
    <row r="6413" spans="6:9" x14ac:dyDescent="0.3">
      <c r="F6413" s="2">
        <v>6408</v>
      </c>
      <c r="G6413" s="12">
        <f ca="1"/>
        <v>1.1805182250380641</v>
      </c>
      <c r="H6413" s="12">
        <f ca="1"/>
        <v>0.64168815420635028</v>
      </c>
      <c r="I6413" s="12">
        <v>0.64080000000000004</v>
      </c>
    </row>
    <row r="6414" spans="6:9" x14ac:dyDescent="0.3">
      <c r="F6414" s="2">
        <v>6409</v>
      </c>
      <c r="G6414" s="12">
        <f ca="1"/>
        <v>1.180551633104322</v>
      </c>
      <c r="H6414" s="12">
        <f ca="1"/>
        <v>0.64170985684236914</v>
      </c>
      <c r="I6414" s="12">
        <v>0.64090000000000003</v>
      </c>
    </row>
    <row r="6415" spans="6:9" x14ac:dyDescent="0.3">
      <c r="F6415" s="2">
        <v>6410</v>
      </c>
      <c r="G6415" s="12">
        <f ca="1"/>
        <v>1.1806086112745189</v>
      </c>
      <c r="H6415" s="12">
        <f ca="1"/>
        <v>0.64174686871682551</v>
      </c>
      <c r="I6415" s="12">
        <v>0.64100000000000001</v>
      </c>
    </row>
    <row r="6416" spans="6:9" x14ac:dyDescent="0.3">
      <c r="F6416" s="2">
        <v>6411</v>
      </c>
      <c r="G6416" s="12">
        <f ca="1"/>
        <v>1.1807825570526502</v>
      </c>
      <c r="H6416" s="12">
        <f ca="1"/>
        <v>0.64185984141060271</v>
      </c>
      <c r="I6416" s="12">
        <v>0.6411</v>
      </c>
    </row>
    <row r="6417" spans="6:9" x14ac:dyDescent="0.3">
      <c r="F6417" s="2">
        <v>6412</v>
      </c>
      <c r="G6417" s="12">
        <f ca="1"/>
        <v>1.1808929300640916</v>
      </c>
      <c r="H6417" s="12">
        <f ca="1"/>
        <v>0.64193151061802201</v>
      </c>
      <c r="I6417" s="12">
        <v>0.64119999999999999</v>
      </c>
    </row>
    <row r="6418" spans="6:9" x14ac:dyDescent="0.3">
      <c r="F6418" s="2">
        <v>6413</v>
      </c>
      <c r="G6418" s="12">
        <f ca="1"/>
        <v>1.1809301484190216</v>
      </c>
      <c r="H6418" s="12">
        <f ca="1"/>
        <v>0.64195567525180541</v>
      </c>
      <c r="I6418" s="12">
        <v>0.64129999999999998</v>
      </c>
    </row>
    <row r="6419" spans="6:9" x14ac:dyDescent="0.3">
      <c r="F6419" s="2">
        <v>6414</v>
      </c>
      <c r="G6419" s="12">
        <f ca="1"/>
        <v>1.1809755828521549</v>
      </c>
      <c r="H6419" s="12">
        <f ca="1"/>
        <v>0.64198517253539999</v>
      </c>
      <c r="I6419" s="12">
        <v>0.64139999999999997</v>
      </c>
    </row>
    <row r="6420" spans="6:9" x14ac:dyDescent="0.3">
      <c r="F6420" s="2">
        <v>6415</v>
      </c>
      <c r="G6420" s="12">
        <f ca="1"/>
        <v>1.1812199956940048</v>
      </c>
      <c r="H6420" s="12">
        <f ca="1"/>
        <v>0.64214381858771563</v>
      </c>
      <c r="I6420" s="12">
        <v>0.64149999999999996</v>
      </c>
    </row>
    <row r="6421" spans="6:9" x14ac:dyDescent="0.3">
      <c r="F6421" s="2">
        <v>6416</v>
      </c>
      <c r="G6421" s="12">
        <f ca="1"/>
        <v>1.1814337574903468</v>
      </c>
      <c r="H6421" s="12">
        <f ca="1"/>
        <v>0.64228252304316091</v>
      </c>
      <c r="I6421" s="12">
        <v>0.64159999999999995</v>
      </c>
    </row>
    <row r="6422" spans="6:9" x14ac:dyDescent="0.3">
      <c r="F6422" s="2">
        <v>6417</v>
      </c>
      <c r="G6422" s="12">
        <f ca="1"/>
        <v>1.1814486305956591</v>
      </c>
      <c r="H6422" s="12">
        <f ca="1"/>
        <v>0.64229217220603563</v>
      </c>
      <c r="I6422" s="12">
        <v>0.64170000000000005</v>
      </c>
    </row>
    <row r="6423" spans="6:9" x14ac:dyDescent="0.3">
      <c r="F6423" s="2">
        <v>6418</v>
      </c>
      <c r="G6423" s="12">
        <f ca="1"/>
        <v>1.1814563409564551</v>
      </c>
      <c r="H6423" s="12">
        <f ca="1"/>
        <v>0.64229717434254274</v>
      </c>
      <c r="I6423" s="12">
        <v>0.64180000000000004</v>
      </c>
    </row>
    <row r="6424" spans="6:9" x14ac:dyDescent="0.3">
      <c r="F6424" s="2">
        <v>6419</v>
      </c>
      <c r="G6424" s="12">
        <f ca="1"/>
        <v>1.1815326579134222</v>
      </c>
      <c r="H6424" s="12">
        <f ca="1"/>
        <v>0.64234668233265402</v>
      </c>
      <c r="I6424" s="12">
        <v>0.64190000000000003</v>
      </c>
    </row>
    <row r="6425" spans="6:9" x14ac:dyDescent="0.3">
      <c r="F6425" s="2">
        <v>6420</v>
      </c>
      <c r="G6425" s="12">
        <f ca="1"/>
        <v>1.1815396807359455</v>
      </c>
      <c r="H6425" s="12">
        <f ca="1"/>
        <v>0.64235123786958381</v>
      </c>
      <c r="I6425" s="12">
        <v>0.64200000000000002</v>
      </c>
    </row>
    <row r="6426" spans="6:9" x14ac:dyDescent="0.3">
      <c r="F6426" s="2">
        <v>6421</v>
      </c>
      <c r="G6426" s="12">
        <f ca="1"/>
        <v>1.1817539266520372</v>
      </c>
      <c r="H6426" s="12">
        <f ca="1"/>
        <v>0.6424901916624115</v>
      </c>
      <c r="I6426" s="12">
        <v>0.6421</v>
      </c>
    </row>
    <row r="6427" spans="6:9" x14ac:dyDescent="0.3">
      <c r="F6427" s="2">
        <v>6422</v>
      </c>
      <c r="G6427" s="12">
        <f ca="1"/>
        <v>1.1818744969355359</v>
      </c>
      <c r="H6427" s="12">
        <f ca="1"/>
        <v>0.64256837103064113</v>
      </c>
      <c r="I6427" s="12">
        <v>0.64219999999999999</v>
      </c>
    </row>
    <row r="6428" spans="6:9" x14ac:dyDescent="0.3">
      <c r="F6428" s="2">
        <v>6423</v>
      </c>
      <c r="G6428" s="12">
        <f ca="1"/>
        <v>1.1824987669759786</v>
      </c>
      <c r="H6428" s="12">
        <f ca="1"/>
        <v>0.64297293623168539</v>
      </c>
      <c r="I6428" s="12">
        <v>0.64229999999999998</v>
      </c>
    </row>
    <row r="6429" spans="6:9" x14ac:dyDescent="0.3">
      <c r="F6429" s="2">
        <v>6424</v>
      </c>
      <c r="G6429" s="12">
        <f ca="1"/>
        <v>1.182579248027253</v>
      </c>
      <c r="H6429" s="12">
        <f ca="1"/>
        <v>0.64302506607430443</v>
      </c>
      <c r="I6429" s="12">
        <v>0.64239999999999997</v>
      </c>
    </row>
    <row r="6430" spans="6:9" x14ac:dyDescent="0.3">
      <c r="F6430" s="2">
        <v>6425</v>
      </c>
      <c r="G6430" s="12">
        <f ca="1"/>
        <v>1.1828332144055218</v>
      </c>
      <c r="H6430" s="12">
        <f ca="1"/>
        <v>0.64318952710772259</v>
      </c>
      <c r="I6430" s="12">
        <v>0.64249999999999996</v>
      </c>
    </row>
    <row r="6431" spans="6:9" x14ac:dyDescent="0.3">
      <c r="F6431" s="2">
        <v>6426</v>
      </c>
      <c r="G6431" s="12">
        <f ca="1"/>
        <v>1.1828367696156368</v>
      </c>
      <c r="H6431" s="12">
        <f ca="1"/>
        <v>0.64319182892284721</v>
      </c>
      <c r="I6431" s="12">
        <v>0.64259999999999995</v>
      </c>
    </row>
    <row r="6432" spans="6:9" x14ac:dyDescent="0.3">
      <c r="F6432" s="2">
        <v>6427</v>
      </c>
      <c r="G6432" s="12">
        <f ca="1"/>
        <v>1.1832244958081932</v>
      </c>
      <c r="H6432" s="12">
        <f ca="1"/>
        <v>0.64344278993861703</v>
      </c>
      <c r="I6432" s="12">
        <v>0.64270000000000005</v>
      </c>
    </row>
    <row r="6433" spans="6:9" x14ac:dyDescent="0.3">
      <c r="F6433" s="2">
        <v>6428</v>
      </c>
      <c r="G6433" s="12">
        <f ca="1"/>
        <v>1.1832290705758572</v>
      </c>
      <c r="H6433" s="12">
        <f ca="1"/>
        <v>0.64344575017073558</v>
      </c>
      <c r="I6433" s="12">
        <v>0.64280000000000004</v>
      </c>
    </row>
    <row r="6434" spans="6:9" x14ac:dyDescent="0.3">
      <c r="F6434" s="2">
        <v>6429</v>
      </c>
      <c r="G6434" s="12">
        <f ca="1"/>
        <v>1.1835850810624537</v>
      </c>
      <c r="H6434" s="12">
        <f ca="1"/>
        <v>0.64367605611407763</v>
      </c>
      <c r="I6434" s="12">
        <v>0.64290000000000003</v>
      </c>
    </row>
    <row r="6435" spans="6:9" x14ac:dyDescent="0.3">
      <c r="F6435" s="2">
        <v>6430</v>
      </c>
      <c r="G6435" s="12">
        <f ca="1"/>
        <v>1.1836418740228261</v>
      </c>
      <c r="H6435" s="12">
        <f ca="1"/>
        <v>0.64371278484286254</v>
      </c>
      <c r="I6435" s="12">
        <v>0.64300000000000002</v>
      </c>
    </row>
    <row r="6436" spans="6:9" x14ac:dyDescent="0.3">
      <c r="F6436" s="2">
        <v>6431</v>
      </c>
      <c r="G6436" s="12">
        <f ca="1"/>
        <v>1.1842766176615782</v>
      </c>
      <c r="H6436" s="12">
        <f ca="1"/>
        <v>0.64412307422435222</v>
      </c>
      <c r="I6436" s="12">
        <v>0.6431</v>
      </c>
    </row>
    <row r="6437" spans="6:9" x14ac:dyDescent="0.3">
      <c r="F6437" s="2">
        <v>6432</v>
      </c>
      <c r="G6437" s="12">
        <f ca="1"/>
        <v>1.1843918692357911</v>
      </c>
      <c r="H6437" s="12">
        <f ca="1"/>
        <v>0.64419753038700034</v>
      </c>
      <c r="I6437" s="12">
        <v>0.64319999999999999</v>
      </c>
    </row>
    <row r="6438" spans="6:9" x14ac:dyDescent="0.3">
      <c r="F6438" s="2">
        <v>6433</v>
      </c>
      <c r="G6438" s="12">
        <f ca="1"/>
        <v>1.1843947354509774</v>
      </c>
      <c r="H6438" s="12">
        <f ca="1"/>
        <v>0.64419938189273585</v>
      </c>
      <c r="I6438" s="12">
        <v>0.64329999999999998</v>
      </c>
    </row>
    <row r="6439" spans="6:9" x14ac:dyDescent="0.3">
      <c r="F6439" s="2">
        <v>6434</v>
      </c>
      <c r="G6439" s="12">
        <f ca="1"/>
        <v>1.1844592329984356</v>
      </c>
      <c r="H6439" s="12">
        <f ca="1"/>
        <v>0.64424104369692259</v>
      </c>
      <c r="I6439" s="12">
        <v>0.64339999999999997</v>
      </c>
    </row>
    <row r="6440" spans="6:9" x14ac:dyDescent="0.3">
      <c r="F6440" s="2">
        <v>6435</v>
      </c>
      <c r="G6440" s="12">
        <f ca="1"/>
        <v>1.1847251344697078</v>
      </c>
      <c r="H6440" s="12">
        <f ca="1"/>
        <v>0.64441275965521527</v>
      </c>
      <c r="I6440" s="12">
        <v>0.64349999999999996</v>
      </c>
    </row>
    <row r="6441" spans="6:9" x14ac:dyDescent="0.3">
      <c r="F6441" s="2">
        <v>6436</v>
      </c>
      <c r="G6441" s="12">
        <f ca="1"/>
        <v>1.1847339588026076</v>
      </c>
      <c r="H6441" s="12">
        <f ca="1"/>
        <v>0.64441845715757551</v>
      </c>
      <c r="I6441" s="12">
        <v>0.64359999999999995</v>
      </c>
    </row>
    <row r="6442" spans="6:9" x14ac:dyDescent="0.3">
      <c r="F6442" s="2">
        <v>6437</v>
      </c>
      <c r="G6442" s="12">
        <f ca="1"/>
        <v>1.1847362640116645</v>
      </c>
      <c r="H6442" s="12">
        <f ca="1"/>
        <v>0.64441994552244586</v>
      </c>
      <c r="I6442" s="12">
        <v>0.64370000000000005</v>
      </c>
    </row>
    <row r="6443" spans="6:9" x14ac:dyDescent="0.3">
      <c r="F6443" s="2">
        <v>6438</v>
      </c>
      <c r="G6443" s="12">
        <f ca="1"/>
        <v>1.1847986354030413</v>
      </c>
      <c r="H6443" s="12">
        <f ca="1"/>
        <v>0.64446021388539676</v>
      </c>
      <c r="I6443" s="12">
        <v>0.64380000000000004</v>
      </c>
    </row>
    <row r="6444" spans="6:9" x14ac:dyDescent="0.3">
      <c r="F6444" s="2">
        <v>6439</v>
      </c>
      <c r="G6444" s="12">
        <f ca="1"/>
        <v>1.1851432534284132</v>
      </c>
      <c r="H6444" s="12">
        <f ca="1"/>
        <v>0.64468264072308235</v>
      </c>
      <c r="I6444" s="12">
        <v>0.64390000000000003</v>
      </c>
    </row>
    <row r="6445" spans="6:9" x14ac:dyDescent="0.3">
      <c r="F6445" s="2">
        <v>6440</v>
      </c>
      <c r="G6445" s="12">
        <f ca="1"/>
        <v>1.1852658363979802</v>
      </c>
      <c r="H6445" s="12">
        <f ca="1"/>
        <v>0.64476173240536483</v>
      </c>
      <c r="I6445" s="12">
        <v>0.64400000000000002</v>
      </c>
    </row>
    <row r="6446" spans="6:9" x14ac:dyDescent="0.3">
      <c r="F6446" s="2">
        <v>6441</v>
      </c>
      <c r="G6446" s="12">
        <f ca="1"/>
        <v>1.185501090247725</v>
      </c>
      <c r="H6446" s="12">
        <f ca="1"/>
        <v>0.644913480633583</v>
      </c>
      <c r="I6446" s="12">
        <v>0.64410000000000001</v>
      </c>
    </row>
    <row r="6447" spans="6:9" x14ac:dyDescent="0.3">
      <c r="F6447" s="2">
        <v>6442</v>
      </c>
      <c r="G6447" s="12">
        <f ca="1"/>
        <v>1.1856690546503328</v>
      </c>
      <c r="H6447" s="12">
        <f ca="1"/>
        <v>0.64502179246332747</v>
      </c>
      <c r="I6447" s="12">
        <v>0.64419999999999999</v>
      </c>
    </row>
    <row r="6448" spans="6:9" x14ac:dyDescent="0.3">
      <c r="F6448" s="2">
        <v>6443</v>
      </c>
      <c r="G6448" s="12">
        <f ca="1"/>
        <v>1.1860528404617929</v>
      </c>
      <c r="H6448" s="12">
        <f ca="1"/>
        <v>0.64526917669618444</v>
      </c>
      <c r="I6448" s="12">
        <v>0.64429999999999998</v>
      </c>
    </row>
    <row r="6449" spans="6:9" x14ac:dyDescent="0.3">
      <c r="F6449" s="2">
        <v>6444</v>
      </c>
      <c r="G6449" s="12">
        <f ca="1"/>
        <v>1.1862106787052455</v>
      </c>
      <c r="H6449" s="12">
        <f ca="1"/>
        <v>0.64537087716605668</v>
      </c>
      <c r="I6449" s="12">
        <v>0.64439999999999997</v>
      </c>
    </row>
    <row r="6450" spans="6:9" x14ac:dyDescent="0.3">
      <c r="F6450" s="2">
        <v>6445</v>
      </c>
      <c r="G6450" s="12">
        <f ca="1"/>
        <v>1.1862405786821146</v>
      </c>
      <c r="H6450" s="12">
        <f ca="1"/>
        <v>0.64539014007217599</v>
      </c>
      <c r="I6450" s="12">
        <v>0.64449999999999996</v>
      </c>
    </row>
    <row r="6451" spans="6:9" x14ac:dyDescent="0.3">
      <c r="F6451" s="2">
        <v>6446</v>
      </c>
      <c r="G6451" s="12">
        <f ca="1"/>
        <v>1.1863113065971849</v>
      </c>
      <c r="H6451" s="12">
        <f ca="1"/>
        <v>0.645435702806061</v>
      </c>
      <c r="I6451" s="12">
        <v>0.64459999999999995</v>
      </c>
    </row>
    <row r="6452" spans="6:9" x14ac:dyDescent="0.3">
      <c r="F6452" s="2">
        <v>6447</v>
      </c>
      <c r="G6452" s="12">
        <f ca="1"/>
        <v>1.1863452598878279</v>
      </c>
      <c r="H6452" s="12">
        <f ca="1"/>
        <v>0.64545757374663626</v>
      </c>
      <c r="I6452" s="12">
        <v>0.64470000000000005</v>
      </c>
    </row>
    <row r="6453" spans="6:9" x14ac:dyDescent="0.3">
      <c r="F6453" s="2">
        <v>6448</v>
      </c>
      <c r="G6453" s="12">
        <f ca="1"/>
        <v>1.1866489742255131</v>
      </c>
      <c r="H6453" s="12">
        <f ca="1"/>
        <v>0.64565316226624603</v>
      </c>
      <c r="I6453" s="12">
        <v>0.64480000000000004</v>
      </c>
    </row>
    <row r="6454" spans="6:9" x14ac:dyDescent="0.3">
      <c r="F6454" s="2">
        <v>6449</v>
      </c>
      <c r="G6454" s="12">
        <f ca="1"/>
        <v>1.1867346957451164</v>
      </c>
      <c r="H6454" s="12">
        <f ca="1"/>
        <v>0.64570835016864792</v>
      </c>
      <c r="I6454" s="12">
        <v>0.64490000000000003</v>
      </c>
    </row>
    <row r="6455" spans="6:9" x14ac:dyDescent="0.3">
      <c r="F6455" s="2">
        <v>6450</v>
      </c>
      <c r="G6455" s="12">
        <f ca="1"/>
        <v>1.1868373469345308</v>
      </c>
      <c r="H6455" s="12">
        <f ca="1"/>
        <v>0.64577442833806398</v>
      </c>
      <c r="I6455" s="12">
        <v>0.64500000000000002</v>
      </c>
    </row>
    <row r="6456" spans="6:9" x14ac:dyDescent="0.3">
      <c r="F6456" s="2">
        <v>6451</v>
      </c>
      <c r="G6456" s="12">
        <f ca="1"/>
        <v>1.1868896443482382</v>
      </c>
      <c r="H6456" s="12">
        <f ca="1"/>
        <v>0.64580808917131372</v>
      </c>
      <c r="I6456" s="12">
        <v>0.64510000000000001</v>
      </c>
    </row>
    <row r="6457" spans="6:9" x14ac:dyDescent="0.3">
      <c r="F6457" s="2">
        <v>6452</v>
      </c>
      <c r="G6457" s="12">
        <f ca="1"/>
        <v>1.1870180951165277</v>
      </c>
      <c r="H6457" s="12">
        <f ca="1"/>
        <v>0.64589075456989553</v>
      </c>
      <c r="I6457" s="12">
        <v>0.6452</v>
      </c>
    </row>
    <row r="6458" spans="6:9" x14ac:dyDescent="0.3">
      <c r="F6458" s="2">
        <v>6453</v>
      </c>
      <c r="G6458" s="12">
        <f ca="1"/>
        <v>1.1871362642050127</v>
      </c>
      <c r="H6458" s="12">
        <f ca="1"/>
        <v>0.64596678935995999</v>
      </c>
      <c r="I6458" s="12">
        <v>0.64529999999999998</v>
      </c>
    </row>
    <row r="6459" spans="6:9" x14ac:dyDescent="0.3">
      <c r="F6459" s="2">
        <v>6454</v>
      </c>
      <c r="G6459" s="12">
        <f ca="1"/>
        <v>1.1876658785778031</v>
      </c>
      <c r="H6459" s="12">
        <f ca="1"/>
        <v>0.64630740276595078</v>
      </c>
      <c r="I6459" s="12">
        <v>0.64539999999999997</v>
      </c>
    </row>
    <row r="6460" spans="6:9" x14ac:dyDescent="0.3">
      <c r="F6460" s="2">
        <v>6455</v>
      </c>
      <c r="G6460" s="12">
        <f ca="1"/>
        <v>1.1879717632319708</v>
      </c>
      <c r="H6460" s="12">
        <f ca="1"/>
        <v>0.64650400715456846</v>
      </c>
      <c r="I6460" s="12">
        <v>0.64549999999999996</v>
      </c>
    </row>
    <row r="6461" spans="6:9" x14ac:dyDescent="0.3">
      <c r="F6461" s="2">
        <v>6456</v>
      </c>
      <c r="G6461" s="12">
        <f ca="1"/>
        <v>1.187990564118929</v>
      </c>
      <c r="H6461" s="12">
        <f ca="1"/>
        <v>0.64651608836003072</v>
      </c>
      <c r="I6461" s="12">
        <v>0.64559999999999995</v>
      </c>
    </row>
    <row r="6462" spans="6:9" x14ac:dyDescent="0.3">
      <c r="F6462" s="2">
        <v>6457</v>
      </c>
      <c r="G6462" s="12">
        <f ca="1"/>
        <v>1.1883586159562145</v>
      </c>
      <c r="H6462" s="12">
        <f ca="1"/>
        <v>0.64675252646836467</v>
      </c>
      <c r="I6462" s="12">
        <v>0.64570000000000005</v>
      </c>
    </row>
    <row r="6463" spans="6:9" x14ac:dyDescent="0.3">
      <c r="F6463" s="2">
        <v>6458</v>
      </c>
      <c r="G6463" s="12">
        <f ca="1"/>
        <v>1.1884085588777713</v>
      </c>
      <c r="H6463" s="12">
        <f ca="1"/>
        <v>0.64678460016454675</v>
      </c>
      <c r="I6463" s="12">
        <v>0.64580000000000004</v>
      </c>
    </row>
    <row r="6464" spans="6:9" x14ac:dyDescent="0.3">
      <c r="F6464" s="2">
        <v>6459</v>
      </c>
      <c r="G6464" s="12">
        <f ca="1"/>
        <v>1.1886945859689069</v>
      </c>
      <c r="H6464" s="12">
        <f ca="1"/>
        <v>0.64696824341632542</v>
      </c>
      <c r="I6464" s="12">
        <v>0.64590000000000003</v>
      </c>
    </row>
    <row r="6465" spans="6:9" x14ac:dyDescent="0.3">
      <c r="F6465" s="2">
        <v>6460</v>
      </c>
      <c r="G6465" s="12">
        <f ca="1"/>
        <v>1.1888720285524816</v>
      </c>
      <c r="H6465" s="12">
        <f ca="1"/>
        <v>0.64708213133367654</v>
      </c>
      <c r="I6465" s="12">
        <v>0.64600000000000002</v>
      </c>
    </row>
    <row r="6466" spans="6:9" x14ac:dyDescent="0.3">
      <c r="F6466" s="2">
        <v>6461</v>
      </c>
      <c r="G6466" s="12">
        <f ca="1"/>
        <v>1.1889807338395066</v>
      </c>
      <c r="H6466" s="12">
        <f ca="1"/>
        <v>0.64715188693151815</v>
      </c>
      <c r="I6466" s="12">
        <v>0.64610000000000001</v>
      </c>
    </row>
    <row r="6467" spans="6:9" x14ac:dyDescent="0.3">
      <c r="F6467" s="2">
        <v>6462</v>
      </c>
      <c r="G6467" s="12">
        <f ca="1"/>
        <v>1.1891011189165599</v>
      </c>
      <c r="H6467" s="12">
        <f ca="1"/>
        <v>0.64722912437062285</v>
      </c>
      <c r="I6467" s="12">
        <v>0.6462</v>
      </c>
    </row>
    <row r="6468" spans="6:9" x14ac:dyDescent="0.3">
      <c r="F6468" s="2">
        <v>6463</v>
      </c>
      <c r="G6468" s="12">
        <f ca="1"/>
        <v>1.1894493715492789</v>
      </c>
      <c r="H6468" s="12">
        <f ca="1"/>
        <v>0.64745248152677992</v>
      </c>
      <c r="I6468" s="12">
        <v>0.64629999999999999</v>
      </c>
    </row>
    <row r="6469" spans="6:9" x14ac:dyDescent="0.3">
      <c r="F6469" s="2">
        <v>6464</v>
      </c>
      <c r="G6469" s="12">
        <f ca="1"/>
        <v>1.1898256388111852</v>
      </c>
      <c r="H6469" s="12">
        <f ca="1"/>
        <v>0.64769367763556163</v>
      </c>
      <c r="I6469" s="12">
        <v>0.64639999999999997</v>
      </c>
    </row>
    <row r="6470" spans="6:9" x14ac:dyDescent="0.3">
      <c r="F6470" s="2">
        <v>6465</v>
      </c>
      <c r="G6470" s="12">
        <f ca="1"/>
        <v>1.1898735940782303</v>
      </c>
      <c r="H6470" s="12">
        <f ca="1"/>
        <v>0.64772440848194091</v>
      </c>
      <c r="I6470" s="12">
        <v>0.64649999999999996</v>
      </c>
    </row>
    <row r="6471" spans="6:9" x14ac:dyDescent="0.3">
      <c r="F6471" s="2">
        <v>6466</v>
      </c>
      <c r="G6471" s="12">
        <f ca="1"/>
        <v>1.1899496234375202</v>
      </c>
      <c r="H6471" s="12">
        <f ca="1"/>
        <v>0.64777312540881749</v>
      </c>
      <c r="I6471" s="12">
        <v>0.64659999999999995</v>
      </c>
    </row>
    <row r="6472" spans="6:9" x14ac:dyDescent="0.3">
      <c r="F6472" s="2">
        <v>6467</v>
      </c>
      <c r="G6472" s="12">
        <f ca="1"/>
        <v>1.1901628079448976</v>
      </c>
      <c r="H6472" s="12">
        <f ca="1"/>
        <v>0.64790969741331139</v>
      </c>
      <c r="I6472" s="12">
        <v>0.64670000000000005</v>
      </c>
    </row>
    <row r="6473" spans="6:9" x14ac:dyDescent="0.3">
      <c r="F6473" s="2">
        <v>6468</v>
      </c>
      <c r="G6473" s="12">
        <f ca="1"/>
        <v>1.190279327502257</v>
      </c>
      <c r="H6473" s="12">
        <f ca="1"/>
        <v>0.64798432499808378</v>
      </c>
      <c r="I6473" s="12">
        <v>0.64680000000000004</v>
      </c>
    </row>
    <row r="6474" spans="6:9" x14ac:dyDescent="0.3">
      <c r="F6474" s="2">
        <v>6469</v>
      </c>
      <c r="G6474" s="12">
        <f ca="1"/>
        <v>1.1903661606217157</v>
      </c>
      <c r="H6474" s="12">
        <f ca="1"/>
        <v>0.648039930900558</v>
      </c>
      <c r="I6474" s="12">
        <v>0.64690000000000003</v>
      </c>
    </row>
    <row r="6475" spans="6:9" x14ac:dyDescent="0.3">
      <c r="F6475" s="2">
        <v>6470</v>
      </c>
      <c r="G6475" s="12">
        <f ca="1"/>
        <v>1.1904412115574605</v>
      </c>
      <c r="H6475" s="12">
        <f ca="1"/>
        <v>0.64808798603487416</v>
      </c>
      <c r="I6475" s="12">
        <v>0.64700000000000002</v>
      </c>
    </row>
    <row r="6476" spans="6:9" x14ac:dyDescent="0.3">
      <c r="F6476" s="2">
        <v>6471</v>
      </c>
      <c r="G6476" s="12">
        <f ca="1"/>
        <v>1.1905443440457557</v>
      </c>
      <c r="H6476" s="12">
        <f ca="1"/>
        <v>0.64815401312403553</v>
      </c>
      <c r="I6476" s="12">
        <v>0.64710000000000001</v>
      </c>
    </row>
    <row r="6477" spans="6:9" x14ac:dyDescent="0.3">
      <c r="F6477" s="2">
        <v>6472</v>
      </c>
      <c r="G6477" s="12">
        <f ca="1"/>
        <v>1.1907727254437437</v>
      </c>
      <c r="H6477" s="12">
        <f ca="1"/>
        <v>0.648300190870714</v>
      </c>
      <c r="I6477" s="12">
        <v>0.6472</v>
      </c>
    </row>
    <row r="6478" spans="6:9" x14ac:dyDescent="0.3">
      <c r="F6478" s="2">
        <v>6473</v>
      </c>
      <c r="G6478" s="12">
        <f ca="1"/>
        <v>1.1910045955246731</v>
      </c>
      <c r="H6478" s="12">
        <f ca="1"/>
        <v>0.64844855123247847</v>
      </c>
      <c r="I6478" s="12">
        <v>0.64729999999999999</v>
      </c>
    </row>
    <row r="6479" spans="6:9" x14ac:dyDescent="0.3">
      <c r="F6479" s="2">
        <v>6474</v>
      </c>
      <c r="G6479" s="12">
        <f ca="1"/>
        <v>1.191074173945873</v>
      </c>
      <c r="H6479" s="12">
        <f ca="1"/>
        <v>0.64849306057687706</v>
      </c>
      <c r="I6479" s="12">
        <v>0.64739999999999998</v>
      </c>
    </row>
    <row r="6480" spans="6:9" x14ac:dyDescent="0.3">
      <c r="F6480" s="2">
        <v>6475</v>
      </c>
      <c r="G6480" s="12">
        <f ca="1"/>
        <v>1.1911242487306277</v>
      </c>
      <c r="H6480" s="12">
        <f ca="1"/>
        <v>0.64852509061040076</v>
      </c>
      <c r="I6480" s="12">
        <v>0.64749999999999996</v>
      </c>
    </row>
    <row r="6481" spans="6:9" x14ac:dyDescent="0.3">
      <c r="F6481" s="2">
        <v>6476</v>
      </c>
      <c r="G6481" s="12">
        <f ca="1"/>
        <v>1.1913112449527814</v>
      </c>
      <c r="H6481" s="12">
        <f ca="1"/>
        <v>0.64864468070015202</v>
      </c>
      <c r="I6481" s="12">
        <v>0.64759999999999995</v>
      </c>
    </row>
    <row r="6482" spans="6:9" x14ac:dyDescent="0.3">
      <c r="F6482" s="2">
        <v>6477</v>
      </c>
      <c r="G6482" s="12">
        <f ca="1"/>
        <v>1.191445938747252</v>
      </c>
      <c r="H6482" s="12">
        <f ca="1"/>
        <v>0.64873080126684513</v>
      </c>
      <c r="I6482" s="12">
        <v>0.64770000000000005</v>
      </c>
    </row>
    <row r="6483" spans="6:9" x14ac:dyDescent="0.3">
      <c r="F6483" s="2">
        <v>6478</v>
      </c>
      <c r="G6483" s="12">
        <f ca="1"/>
        <v>1.191601071061019</v>
      </c>
      <c r="H6483" s="12">
        <f ca="1"/>
        <v>0.64882996861157916</v>
      </c>
      <c r="I6483" s="12">
        <v>0.64780000000000004</v>
      </c>
    </row>
    <row r="6484" spans="6:9" x14ac:dyDescent="0.3">
      <c r="F6484" s="2">
        <v>6479</v>
      </c>
      <c r="G6484" s="12">
        <f ca="1"/>
        <v>1.1917387531996142</v>
      </c>
      <c r="H6484" s="12">
        <f ca="1"/>
        <v>0.64891796202541085</v>
      </c>
      <c r="I6484" s="12">
        <v>0.64790000000000003</v>
      </c>
    </row>
    <row r="6485" spans="6:9" x14ac:dyDescent="0.3">
      <c r="F6485" s="2">
        <v>6480</v>
      </c>
      <c r="G6485" s="12">
        <f ca="1"/>
        <v>1.1918071226239593</v>
      </c>
      <c r="H6485" s="12">
        <f ca="1"/>
        <v>0.64896165065624878</v>
      </c>
      <c r="I6485" s="12">
        <v>0.64800000000000002</v>
      </c>
    </row>
    <row r="6486" spans="6:9" x14ac:dyDescent="0.3">
      <c r="F6486" s="2">
        <v>6481</v>
      </c>
      <c r="G6486" s="12">
        <f ca="1"/>
        <v>1.1920800071721276</v>
      </c>
      <c r="H6486" s="12">
        <f ca="1"/>
        <v>0.64913598222752622</v>
      </c>
      <c r="I6486" s="12">
        <v>0.64810000000000001</v>
      </c>
    </row>
    <row r="6487" spans="6:9" x14ac:dyDescent="0.3">
      <c r="F6487" s="2">
        <v>6482</v>
      </c>
      <c r="G6487" s="12">
        <f ca="1"/>
        <v>1.1922146778646887</v>
      </c>
      <c r="H6487" s="12">
        <f ca="1"/>
        <v>0.64922199035512618</v>
      </c>
      <c r="I6487" s="12">
        <v>0.6482</v>
      </c>
    </row>
    <row r="6488" spans="6:9" x14ac:dyDescent="0.3">
      <c r="F6488" s="2">
        <v>6483</v>
      </c>
      <c r="G6488" s="12">
        <f ca="1"/>
        <v>1.1923711328158315</v>
      </c>
      <c r="H6488" s="12">
        <f ca="1"/>
        <v>0.64932188962843884</v>
      </c>
      <c r="I6488" s="12">
        <v>0.64829999999999999</v>
      </c>
    </row>
    <row r="6489" spans="6:9" x14ac:dyDescent="0.3">
      <c r="F6489" s="2">
        <v>6484</v>
      </c>
      <c r="G6489" s="12">
        <f ca="1"/>
        <v>1.1928347758352453</v>
      </c>
      <c r="H6489" s="12">
        <f ca="1"/>
        <v>0.64961779836308609</v>
      </c>
      <c r="I6489" s="12">
        <v>0.64839999999999998</v>
      </c>
    </row>
    <row r="6490" spans="6:9" x14ac:dyDescent="0.3">
      <c r="F6490" s="2">
        <v>6485</v>
      </c>
      <c r="G6490" s="12">
        <f ca="1"/>
        <v>1.1928525600544713</v>
      </c>
      <c r="H6490" s="12">
        <f ca="1"/>
        <v>0.64962914466516541</v>
      </c>
      <c r="I6490" s="12">
        <v>0.64849999999999997</v>
      </c>
    </row>
    <row r="6491" spans="6:9" x14ac:dyDescent="0.3">
      <c r="F6491" s="2">
        <v>6486</v>
      </c>
      <c r="G6491" s="12">
        <f ca="1"/>
        <v>1.1930617596109674</v>
      </c>
      <c r="H6491" s="12">
        <f ca="1"/>
        <v>0.64976259123944624</v>
      </c>
      <c r="I6491" s="12">
        <v>0.64859999999999995</v>
      </c>
    </row>
    <row r="6492" spans="6:9" x14ac:dyDescent="0.3">
      <c r="F6492" s="2">
        <v>6487</v>
      </c>
      <c r="G6492" s="12">
        <f ca="1"/>
        <v>1.1934540508940861</v>
      </c>
      <c r="H6492" s="12">
        <f ca="1"/>
        <v>0.65001271916536252</v>
      </c>
      <c r="I6492" s="12">
        <v>0.64870000000000005</v>
      </c>
    </row>
    <row r="6493" spans="6:9" x14ac:dyDescent="0.3">
      <c r="F6493" s="2">
        <v>6488</v>
      </c>
      <c r="G6493" s="12">
        <f ca="1"/>
        <v>1.193496964171471</v>
      </c>
      <c r="H6493" s="12">
        <f ca="1"/>
        <v>0.65004007219348736</v>
      </c>
      <c r="I6493" s="12">
        <v>0.64880000000000004</v>
      </c>
    </row>
    <row r="6494" spans="6:9" x14ac:dyDescent="0.3">
      <c r="F6494" s="2">
        <v>6489</v>
      </c>
      <c r="G6494" s="12">
        <f ca="1"/>
        <v>1.1935543624140859</v>
      </c>
      <c r="H6494" s="12">
        <f ca="1"/>
        <v>0.65007665525917169</v>
      </c>
      <c r="I6494" s="12">
        <v>0.64890000000000003</v>
      </c>
    </row>
    <row r="6495" spans="6:9" x14ac:dyDescent="0.3">
      <c r="F6495" s="2">
        <v>6490</v>
      </c>
      <c r="G6495" s="12">
        <f ca="1"/>
        <v>1.1935563812115331</v>
      </c>
      <c r="H6495" s="12">
        <f ca="1"/>
        <v>0.65007794189356982</v>
      </c>
      <c r="I6495" s="12">
        <v>0.64900000000000002</v>
      </c>
    </row>
    <row r="6496" spans="6:9" x14ac:dyDescent="0.3">
      <c r="F6496" s="2">
        <v>6491</v>
      </c>
      <c r="G6496" s="12">
        <f ca="1"/>
        <v>1.1937328963420291</v>
      </c>
      <c r="H6496" s="12">
        <f ca="1"/>
        <v>0.65019042491803392</v>
      </c>
      <c r="I6496" s="12">
        <v>0.64910000000000001</v>
      </c>
    </row>
    <row r="6497" spans="6:9" x14ac:dyDescent="0.3">
      <c r="F6497" s="2">
        <v>6492</v>
      </c>
      <c r="G6497" s="12">
        <f ca="1"/>
        <v>1.1941011868067775</v>
      </c>
      <c r="H6497" s="12">
        <f ca="1"/>
        <v>0.65042502082632792</v>
      </c>
      <c r="I6497" s="12">
        <v>0.6492</v>
      </c>
    </row>
    <row r="6498" spans="6:9" x14ac:dyDescent="0.3">
      <c r="F6498" s="2">
        <v>6493</v>
      </c>
      <c r="G6498" s="12">
        <f ca="1"/>
        <v>1.1942478736699123</v>
      </c>
      <c r="H6498" s="12">
        <f ca="1"/>
        <v>0.65051842270712568</v>
      </c>
      <c r="I6498" s="12">
        <v>0.64929999999999999</v>
      </c>
    </row>
    <row r="6499" spans="6:9" x14ac:dyDescent="0.3">
      <c r="F6499" s="2">
        <v>6494</v>
      </c>
      <c r="G6499" s="12">
        <f ca="1"/>
        <v>1.1944461391563548</v>
      </c>
      <c r="H6499" s="12">
        <f ca="1"/>
        <v>0.65064463469120359</v>
      </c>
      <c r="I6499" s="12">
        <v>0.64939999999999998</v>
      </c>
    </row>
    <row r="6500" spans="6:9" x14ac:dyDescent="0.3">
      <c r="F6500" s="2">
        <v>6495</v>
      </c>
      <c r="G6500" s="12">
        <f ca="1"/>
        <v>1.1944500007905463</v>
      </c>
      <c r="H6500" s="12">
        <f ca="1"/>
        <v>0.65064709256509423</v>
      </c>
      <c r="I6500" s="12">
        <v>0.64949999999999997</v>
      </c>
    </row>
    <row r="6501" spans="6:9" x14ac:dyDescent="0.3">
      <c r="F6501" s="2">
        <v>6496</v>
      </c>
      <c r="G6501" s="12">
        <f ca="1"/>
        <v>1.1948127871136858</v>
      </c>
      <c r="H6501" s="12">
        <f ca="1"/>
        <v>0.65087793807343197</v>
      </c>
      <c r="I6501" s="12">
        <v>0.64959999999999996</v>
      </c>
    </row>
    <row r="6502" spans="6:9" x14ac:dyDescent="0.3">
      <c r="F6502" s="2">
        <v>6497</v>
      </c>
      <c r="G6502" s="12">
        <f ca="1"/>
        <v>1.1951310593646052</v>
      </c>
      <c r="H6502" s="12">
        <f ca="1"/>
        <v>0.65108035654678487</v>
      </c>
      <c r="I6502" s="12">
        <v>0.64970000000000006</v>
      </c>
    </row>
    <row r="6503" spans="6:9" x14ac:dyDescent="0.3">
      <c r="F6503" s="2">
        <v>6498</v>
      </c>
      <c r="G6503" s="12">
        <f ca="1"/>
        <v>1.1952922308330833</v>
      </c>
      <c r="H6503" s="12">
        <f ca="1"/>
        <v>0.65118282382495607</v>
      </c>
      <c r="I6503" s="12">
        <v>0.64980000000000004</v>
      </c>
    </row>
    <row r="6504" spans="6:9" x14ac:dyDescent="0.3">
      <c r="F6504" s="2">
        <v>6499</v>
      </c>
      <c r="G6504" s="12">
        <f ca="1"/>
        <v>1.1952960544145497</v>
      </c>
      <c r="H6504" s="12">
        <f ca="1"/>
        <v>0.65118525442926301</v>
      </c>
      <c r="I6504" s="12">
        <v>0.64990000000000003</v>
      </c>
    </row>
    <row r="6505" spans="6:9" x14ac:dyDescent="0.3">
      <c r="F6505" s="2">
        <v>6500</v>
      </c>
      <c r="G6505" s="12">
        <f ca="1"/>
        <v>1.1954286016525684</v>
      </c>
      <c r="H6505" s="12">
        <f ca="1"/>
        <v>0.65126950458022415</v>
      </c>
      <c r="I6505" s="12">
        <v>0.65</v>
      </c>
    </row>
    <row r="6506" spans="6:9" x14ac:dyDescent="0.3">
      <c r="F6506" s="2">
        <v>6501</v>
      </c>
      <c r="G6506" s="12">
        <f ca="1"/>
        <v>1.1958897858628719</v>
      </c>
      <c r="H6506" s="12">
        <f ca="1"/>
        <v>0.6515625151034985</v>
      </c>
      <c r="I6506" s="12">
        <v>0.65010000000000001</v>
      </c>
    </row>
    <row r="6507" spans="6:9" x14ac:dyDescent="0.3">
      <c r="F6507" s="2">
        <v>6502</v>
      </c>
      <c r="G6507" s="12">
        <f ca="1"/>
        <v>1.1959926192435697</v>
      </c>
      <c r="H6507" s="12">
        <f ca="1"/>
        <v>0.65162782232206551</v>
      </c>
      <c r="I6507" s="12">
        <v>0.6502</v>
      </c>
    </row>
    <row r="6508" spans="6:9" x14ac:dyDescent="0.3">
      <c r="F6508" s="2">
        <v>6503</v>
      </c>
      <c r="G6508" s="12">
        <f ca="1"/>
        <v>1.1965227369982137</v>
      </c>
      <c r="H6508" s="12">
        <f ca="1"/>
        <v>0.65196433035010548</v>
      </c>
      <c r="I6508" s="12">
        <v>0.65029999999999999</v>
      </c>
    </row>
    <row r="6509" spans="6:9" x14ac:dyDescent="0.3">
      <c r="F6509" s="2">
        <v>6504</v>
      </c>
      <c r="G6509" s="12">
        <f ca="1"/>
        <v>1.1967312551923177</v>
      </c>
      <c r="H6509" s="12">
        <f ca="1"/>
        <v>0.65209662091658771</v>
      </c>
      <c r="I6509" s="12">
        <v>0.65039999999999998</v>
      </c>
    </row>
    <row r="6510" spans="6:9" x14ac:dyDescent="0.3">
      <c r="F6510" s="2">
        <v>6505</v>
      </c>
      <c r="G6510" s="12">
        <f ca="1"/>
        <v>1.1968539550800563</v>
      </c>
      <c r="H6510" s="12">
        <f ca="1"/>
        <v>0.65217444647716305</v>
      </c>
      <c r="I6510" s="12">
        <v>0.65049999999999997</v>
      </c>
    </row>
    <row r="6511" spans="6:9" x14ac:dyDescent="0.3">
      <c r="F6511" s="2">
        <v>6506</v>
      </c>
      <c r="G6511" s="12">
        <f ca="1"/>
        <v>1.1968661283961817</v>
      </c>
      <c r="H6511" s="12">
        <f ca="1"/>
        <v>0.65218216694263575</v>
      </c>
      <c r="I6511" s="12">
        <v>0.65059999999999996</v>
      </c>
    </row>
    <row r="6512" spans="6:9" x14ac:dyDescent="0.3">
      <c r="F6512" s="2">
        <v>6507</v>
      </c>
      <c r="G6512" s="12">
        <f ca="1"/>
        <v>1.1970058953128389</v>
      </c>
      <c r="H6512" s="12">
        <f ca="1"/>
        <v>0.65227079882084049</v>
      </c>
      <c r="I6512" s="12">
        <v>0.65069999999999995</v>
      </c>
    </row>
    <row r="6513" spans="6:9" x14ac:dyDescent="0.3">
      <c r="F6513" s="2">
        <v>6508</v>
      </c>
      <c r="G6513" s="12">
        <f ca="1"/>
        <v>1.1971487632167439</v>
      </c>
      <c r="H6513" s="12">
        <f ca="1"/>
        <v>0.65236137813941708</v>
      </c>
      <c r="I6513" s="12">
        <v>0.65080000000000005</v>
      </c>
    </row>
    <row r="6514" spans="6:9" x14ac:dyDescent="0.3">
      <c r="F6514" s="2">
        <v>6509</v>
      </c>
      <c r="G6514" s="12">
        <f ca="1"/>
        <v>1.197161045114596</v>
      </c>
      <c r="H6514" s="12">
        <f ca="1"/>
        <v>0.65236916405680756</v>
      </c>
      <c r="I6514" s="12">
        <v>0.65090000000000003</v>
      </c>
    </row>
    <row r="6515" spans="6:9" x14ac:dyDescent="0.3">
      <c r="F6515" s="2">
        <v>6510</v>
      </c>
      <c r="G6515" s="12">
        <f ca="1"/>
        <v>1.1974348768963194</v>
      </c>
      <c r="H6515" s="12">
        <f ca="1"/>
        <v>0.65254271853502599</v>
      </c>
      <c r="I6515" s="12">
        <v>0.65100000000000002</v>
      </c>
    </row>
    <row r="6516" spans="6:9" x14ac:dyDescent="0.3">
      <c r="F6516" s="2">
        <v>6511</v>
      </c>
      <c r="G6516" s="12">
        <f ca="1"/>
        <v>1.1975010663299044</v>
      </c>
      <c r="H6516" s="12">
        <f ca="1"/>
        <v>0.6525846587718509</v>
      </c>
      <c r="I6516" s="12">
        <v>0.65110000000000001</v>
      </c>
    </row>
    <row r="6517" spans="6:9" x14ac:dyDescent="0.3">
      <c r="F6517" s="2">
        <v>6512</v>
      </c>
      <c r="G6517" s="12">
        <f ca="1"/>
        <v>1.1975013869732785</v>
      </c>
      <c r="H6517" s="12">
        <f ca="1"/>
        <v>0.65258486193409959</v>
      </c>
      <c r="I6517" s="12">
        <v>0.6512</v>
      </c>
    </row>
    <row r="6518" spans="6:9" x14ac:dyDescent="0.3">
      <c r="F6518" s="2">
        <v>6513</v>
      </c>
      <c r="G6518" s="12">
        <f ca="1"/>
        <v>1.1975499277564767</v>
      </c>
      <c r="H6518" s="12">
        <f ca="1"/>
        <v>0.65261561665190837</v>
      </c>
      <c r="I6518" s="12">
        <v>0.65129999999999999</v>
      </c>
    </row>
    <row r="6519" spans="6:9" x14ac:dyDescent="0.3">
      <c r="F6519" s="2">
        <v>6514</v>
      </c>
      <c r="G6519" s="12">
        <f ca="1"/>
        <v>1.1977638259025081</v>
      </c>
      <c r="H6519" s="12">
        <f ca="1"/>
        <v>0.6527511128945015</v>
      </c>
      <c r="I6519" s="12">
        <v>0.65139999999999998</v>
      </c>
    </row>
    <row r="6520" spans="6:9" x14ac:dyDescent="0.3">
      <c r="F6520" s="2">
        <v>6515</v>
      </c>
      <c r="G6520" s="12">
        <f ca="1"/>
        <v>1.1979836904549843</v>
      </c>
      <c r="H6520" s="12">
        <f ca="1"/>
        <v>0.65289034370972443</v>
      </c>
      <c r="I6520" s="12">
        <v>0.65149999999999997</v>
      </c>
    </row>
    <row r="6521" spans="6:9" x14ac:dyDescent="0.3">
      <c r="F6521" s="2">
        <v>6516</v>
      </c>
      <c r="G6521" s="12">
        <f ca="1"/>
        <v>1.1980747166686874</v>
      </c>
      <c r="H6521" s="12">
        <f ca="1"/>
        <v>0.65294797338923338</v>
      </c>
      <c r="I6521" s="12">
        <v>0.65159999999999996</v>
      </c>
    </row>
    <row r="6522" spans="6:9" x14ac:dyDescent="0.3">
      <c r="F6522" s="2">
        <v>6517</v>
      </c>
      <c r="G6522" s="12">
        <f ca="1"/>
        <v>1.1980866988404428</v>
      </c>
      <c r="H6522" s="12">
        <f ca="1"/>
        <v>0.6529555588503908</v>
      </c>
      <c r="I6522" s="12">
        <v>0.65169999999999995</v>
      </c>
    </row>
    <row r="6523" spans="6:9" x14ac:dyDescent="0.3">
      <c r="F6523" s="2">
        <v>6518</v>
      </c>
      <c r="G6523" s="12">
        <f ca="1"/>
        <v>1.1981065934828321</v>
      </c>
      <c r="H6523" s="12">
        <f ca="1"/>
        <v>0.6529681530997169</v>
      </c>
      <c r="I6523" s="12">
        <v>0.65180000000000005</v>
      </c>
    </row>
    <row r="6524" spans="6:9" x14ac:dyDescent="0.3">
      <c r="F6524" s="2">
        <v>6519</v>
      </c>
      <c r="G6524" s="12">
        <f ca="1"/>
        <v>1.1982278278442111</v>
      </c>
      <c r="H6524" s="12">
        <f ca="1"/>
        <v>0.65304489212553507</v>
      </c>
      <c r="I6524" s="12">
        <v>0.65190000000000003</v>
      </c>
    </row>
    <row r="6525" spans="6:9" x14ac:dyDescent="0.3">
      <c r="F6525" s="2">
        <v>6520</v>
      </c>
      <c r="G6525" s="12">
        <f ca="1"/>
        <v>1.1982420498083892</v>
      </c>
      <c r="H6525" s="12">
        <f ca="1"/>
        <v>0.65305389344892317</v>
      </c>
      <c r="I6525" s="12">
        <v>0.65200000000000002</v>
      </c>
    </row>
    <row r="6526" spans="6:9" x14ac:dyDescent="0.3">
      <c r="F6526" s="2">
        <v>6521</v>
      </c>
      <c r="G6526" s="12">
        <f ca="1"/>
        <v>1.1983022566629749</v>
      </c>
      <c r="H6526" s="12">
        <f ca="1"/>
        <v>0.65309199728256706</v>
      </c>
      <c r="I6526" s="12">
        <v>0.65210000000000001</v>
      </c>
    </row>
    <row r="6527" spans="6:9" x14ac:dyDescent="0.3">
      <c r="F6527" s="2">
        <v>6522</v>
      </c>
      <c r="G6527" s="12">
        <f ca="1"/>
        <v>1.1983131328508139</v>
      </c>
      <c r="H6527" s="12">
        <f ca="1"/>
        <v>0.65309888026185459</v>
      </c>
      <c r="I6527" s="12">
        <v>0.6522</v>
      </c>
    </row>
    <row r="6528" spans="6:9" x14ac:dyDescent="0.3">
      <c r="F6528" s="2">
        <v>6523</v>
      </c>
      <c r="G6528" s="12">
        <f ca="1"/>
        <v>1.1984397783751957</v>
      </c>
      <c r="H6528" s="12">
        <f ca="1"/>
        <v>0.6531790194921232</v>
      </c>
      <c r="I6528" s="12">
        <v>0.65229999999999999</v>
      </c>
    </row>
    <row r="6529" spans="6:9" x14ac:dyDescent="0.3">
      <c r="F6529" s="2">
        <v>6524</v>
      </c>
      <c r="G6529" s="12">
        <f ca="1"/>
        <v>1.1985899530215376</v>
      </c>
      <c r="H6529" s="12">
        <f ca="1"/>
        <v>0.65327402799325662</v>
      </c>
      <c r="I6529" s="12">
        <v>0.65239999999999998</v>
      </c>
    </row>
    <row r="6530" spans="6:9" x14ac:dyDescent="0.3">
      <c r="F6530" s="2">
        <v>6525</v>
      </c>
      <c r="G6530" s="12">
        <f ca="1"/>
        <v>1.1989096258493879</v>
      </c>
      <c r="H6530" s="12">
        <f ca="1"/>
        <v>0.65347619937439538</v>
      </c>
      <c r="I6530" s="12">
        <v>0.65249999999999997</v>
      </c>
    </row>
    <row r="6531" spans="6:9" x14ac:dyDescent="0.3">
      <c r="F6531" s="2">
        <v>6526</v>
      </c>
      <c r="G6531" s="12">
        <f ca="1"/>
        <v>1.1992259912498109</v>
      </c>
      <c r="H6531" s="12">
        <f ca="1"/>
        <v>0.6536761842931551</v>
      </c>
      <c r="I6531" s="12">
        <v>0.65259999999999996</v>
      </c>
    </row>
    <row r="6532" spans="6:9" x14ac:dyDescent="0.3">
      <c r="F6532" s="2">
        <v>6527</v>
      </c>
      <c r="G6532" s="12">
        <f ca="1"/>
        <v>1.1994368197471155</v>
      </c>
      <c r="H6532" s="12">
        <f ca="1"/>
        <v>0.65380940355669737</v>
      </c>
      <c r="I6532" s="12">
        <v>0.65269999999999995</v>
      </c>
    </row>
    <row r="6533" spans="6:9" x14ac:dyDescent="0.3">
      <c r="F6533" s="2">
        <v>6528</v>
      </c>
      <c r="G6533" s="12">
        <f ca="1"/>
        <v>1.1995033513898288</v>
      </c>
      <c r="H6533" s="12">
        <f ca="1"/>
        <v>0.65385143518475708</v>
      </c>
      <c r="I6533" s="12">
        <v>0.65280000000000005</v>
      </c>
    </row>
    <row r="6534" spans="6:9" x14ac:dyDescent="0.3">
      <c r="F6534" s="2">
        <v>6529</v>
      </c>
      <c r="G6534" s="12">
        <f ca="1"/>
        <v>1.1995538449334049</v>
      </c>
      <c r="H6534" s="12">
        <f ca="1"/>
        <v>0.65388333189872361</v>
      </c>
      <c r="I6534" s="12">
        <v>0.65290000000000004</v>
      </c>
    </row>
    <row r="6535" spans="6:9" x14ac:dyDescent="0.3">
      <c r="F6535" s="2">
        <v>6530</v>
      </c>
      <c r="G6535" s="12">
        <f ca="1"/>
        <v>1.1996801937106327</v>
      </c>
      <c r="H6535" s="12">
        <f ca="1"/>
        <v>0.65396313575948195</v>
      </c>
      <c r="I6535" s="12">
        <v>0.65300000000000002</v>
      </c>
    </row>
    <row r="6536" spans="6:9" x14ac:dyDescent="0.3">
      <c r="F6536" s="2">
        <v>6531</v>
      </c>
      <c r="G6536" s="12">
        <f ca="1"/>
        <v>1.1997178084048992</v>
      </c>
      <c r="H6536" s="12">
        <f ca="1"/>
        <v>0.65398689088463202</v>
      </c>
      <c r="I6536" s="12">
        <v>0.65310000000000001</v>
      </c>
    </row>
    <row r="6537" spans="6:9" x14ac:dyDescent="0.3">
      <c r="F6537" s="2">
        <v>6532</v>
      </c>
      <c r="G6537" s="12">
        <f ca="1"/>
        <v>1.1999085479311662</v>
      </c>
      <c r="H6537" s="12">
        <f ca="1"/>
        <v>0.6541073297244584</v>
      </c>
      <c r="I6537" s="12">
        <v>0.6532</v>
      </c>
    </row>
    <row r="6538" spans="6:9" x14ac:dyDescent="0.3">
      <c r="F6538" s="2">
        <v>6533</v>
      </c>
      <c r="G6538" s="12">
        <f ca="1"/>
        <v>1.1999680481467483</v>
      </c>
      <c r="H6538" s="12">
        <f ca="1"/>
        <v>0.65414489299369716</v>
      </c>
      <c r="I6538" s="12">
        <v>0.65329999999999999</v>
      </c>
    </row>
    <row r="6539" spans="6:9" x14ac:dyDescent="0.3">
      <c r="F6539" s="2">
        <v>6534</v>
      </c>
      <c r="G6539" s="12">
        <f ca="1"/>
        <v>1.2000126756058234</v>
      </c>
      <c r="H6539" s="12">
        <f ca="1"/>
        <v>0.65417306470878089</v>
      </c>
      <c r="I6539" s="12">
        <v>0.65339999999999998</v>
      </c>
    </row>
    <row r="6540" spans="6:9" x14ac:dyDescent="0.3">
      <c r="F6540" s="2">
        <v>6535</v>
      </c>
      <c r="G6540" s="12">
        <f ca="1"/>
        <v>1.2004198054030319</v>
      </c>
      <c r="H6540" s="12">
        <f ca="1"/>
        <v>0.6544299845902084</v>
      </c>
      <c r="I6540" s="12">
        <v>0.65349999999999997</v>
      </c>
    </row>
    <row r="6541" spans="6:9" x14ac:dyDescent="0.3">
      <c r="F6541" s="2">
        <v>6536</v>
      </c>
      <c r="G6541" s="12">
        <f ca="1"/>
        <v>1.200423683076641</v>
      </c>
      <c r="H6541" s="12">
        <f ca="1"/>
        <v>0.65443243085199843</v>
      </c>
      <c r="I6541" s="12">
        <v>0.65359999999999996</v>
      </c>
    </row>
    <row r="6542" spans="6:9" x14ac:dyDescent="0.3">
      <c r="F6542" s="2">
        <v>6537</v>
      </c>
      <c r="G6542" s="12">
        <f ca="1"/>
        <v>1.2004557792429977</v>
      </c>
      <c r="H6542" s="12">
        <f ca="1"/>
        <v>0.65445267843502253</v>
      </c>
      <c r="I6542" s="12">
        <v>0.65369999999999995</v>
      </c>
    </row>
    <row r="6543" spans="6:9" x14ac:dyDescent="0.3">
      <c r="F6543" s="2">
        <v>6538</v>
      </c>
      <c r="G6543" s="12">
        <f ca="1"/>
        <v>1.2004820182755693</v>
      </c>
      <c r="H6543" s="12">
        <f ca="1"/>
        <v>0.65446923037659466</v>
      </c>
      <c r="I6543" s="12">
        <v>0.65380000000000005</v>
      </c>
    </row>
    <row r="6544" spans="6:9" x14ac:dyDescent="0.3">
      <c r="F6544" s="2">
        <v>6539</v>
      </c>
      <c r="G6544" s="12">
        <f ca="1"/>
        <v>1.2005743289577731</v>
      </c>
      <c r="H6544" s="12">
        <f ca="1"/>
        <v>0.65452745607082263</v>
      </c>
      <c r="I6544" s="12">
        <v>0.65390000000000004</v>
      </c>
    </row>
    <row r="6545" spans="6:9" x14ac:dyDescent="0.3">
      <c r="F6545" s="2">
        <v>6540</v>
      </c>
      <c r="G6545" s="12">
        <f ca="1"/>
        <v>1.2009194999917423</v>
      </c>
      <c r="H6545" s="12">
        <f ca="1"/>
        <v>0.65474510437488831</v>
      </c>
      <c r="I6545" s="12">
        <v>0.65400000000000003</v>
      </c>
    </row>
    <row r="6546" spans="6:9" x14ac:dyDescent="0.3">
      <c r="F6546" s="2">
        <v>6541</v>
      </c>
      <c r="G6546" s="12">
        <f ca="1"/>
        <v>1.201135624206028</v>
      </c>
      <c r="H6546" s="12">
        <f ca="1"/>
        <v>0.65488132485962824</v>
      </c>
      <c r="I6546" s="12">
        <v>0.65410000000000001</v>
      </c>
    </row>
    <row r="6547" spans="6:9" x14ac:dyDescent="0.3">
      <c r="F6547" s="2">
        <v>6542</v>
      </c>
      <c r="G6547" s="12">
        <f ca="1"/>
        <v>1.2011740814113065</v>
      </c>
      <c r="H6547" s="12">
        <f ca="1"/>
        <v>0.654905559365486</v>
      </c>
      <c r="I6547" s="12">
        <v>0.6542</v>
      </c>
    </row>
    <row r="6548" spans="6:9" x14ac:dyDescent="0.3">
      <c r="F6548" s="2">
        <v>6543</v>
      </c>
      <c r="G6548" s="12">
        <f ca="1"/>
        <v>1.2011886696611709</v>
      </c>
      <c r="H6548" s="12">
        <f ca="1"/>
        <v>0.65491475205179817</v>
      </c>
      <c r="I6548" s="12">
        <v>0.65429999999999999</v>
      </c>
    </row>
    <row r="6549" spans="6:9" x14ac:dyDescent="0.3">
      <c r="F6549" s="2">
        <v>6544</v>
      </c>
      <c r="G6549" s="12">
        <f ca="1"/>
        <v>1.2012172154042713</v>
      </c>
      <c r="H6549" s="12">
        <f ca="1"/>
        <v>0.65493273937809726</v>
      </c>
      <c r="I6549" s="12">
        <v>0.65439999999999998</v>
      </c>
    </row>
    <row r="6550" spans="6:9" x14ac:dyDescent="0.3">
      <c r="F6550" s="2">
        <v>6545</v>
      </c>
      <c r="G6550" s="12">
        <f ca="1"/>
        <v>1.2012789412416294</v>
      </c>
      <c r="H6550" s="12">
        <f ca="1"/>
        <v>0.65497163161979244</v>
      </c>
      <c r="I6550" s="12">
        <v>0.65449999999999997</v>
      </c>
    </row>
    <row r="6551" spans="6:9" x14ac:dyDescent="0.3">
      <c r="F6551" s="2">
        <v>6546</v>
      </c>
      <c r="G6551" s="12">
        <f ca="1"/>
        <v>1.2013273940229303</v>
      </c>
      <c r="H6551" s="12">
        <f ca="1"/>
        <v>0.65500215825700103</v>
      </c>
      <c r="I6551" s="12">
        <v>0.65459999999999996</v>
      </c>
    </row>
    <row r="6552" spans="6:9" x14ac:dyDescent="0.3">
      <c r="F6552" s="2">
        <v>6547</v>
      </c>
      <c r="G6552" s="12">
        <f ca="1"/>
        <v>1.2013927543898635</v>
      </c>
      <c r="H6552" s="12">
        <f ca="1"/>
        <v>0.6550433336565642</v>
      </c>
      <c r="I6552" s="12">
        <v>0.65469999999999995</v>
      </c>
    </row>
    <row r="6553" spans="6:9" x14ac:dyDescent="0.3">
      <c r="F6553" s="2">
        <v>6548</v>
      </c>
      <c r="G6553" s="12">
        <f ca="1"/>
        <v>1.201500576223252</v>
      </c>
      <c r="H6553" s="12">
        <f ca="1"/>
        <v>0.6551112499349121</v>
      </c>
      <c r="I6553" s="12">
        <v>0.65480000000000005</v>
      </c>
    </row>
    <row r="6554" spans="6:9" x14ac:dyDescent="0.3">
      <c r="F6554" s="2">
        <v>6549</v>
      </c>
      <c r="G6554" s="12">
        <f ca="1"/>
        <v>1.2015491152286426</v>
      </c>
      <c r="H6554" s="12">
        <f ca="1"/>
        <v>0.65514182077111727</v>
      </c>
      <c r="I6554" s="12">
        <v>0.65490000000000004</v>
      </c>
    </row>
    <row r="6555" spans="6:9" x14ac:dyDescent="0.3">
      <c r="F6555" s="2">
        <v>6550</v>
      </c>
      <c r="G6555" s="12">
        <f ca="1"/>
        <v>1.2017146233831941</v>
      </c>
      <c r="H6555" s="12">
        <f ca="1"/>
        <v>0.65524604445002099</v>
      </c>
      <c r="I6555" s="12">
        <v>0.65500000000000003</v>
      </c>
    </row>
    <row r="6556" spans="6:9" x14ac:dyDescent="0.3">
      <c r="F6556" s="2">
        <v>6551</v>
      </c>
      <c r="G6556" s="12">
        <f ca="1"/>
        <v>1.2019090080376467</v>
      </c>
      <c r="H6556" s="12">
        <f ca="1"/>
        <v>0.65536841930797896</v>
      </c>
      <c r="I6556" s="12">
        <v>0.65510000000000002</v>
      </c>
    </row>
    <row r="6557" spans="6:9" x14ac:dyDescent="0.3">
      <c r="F6557" s="2">
        <v>6552</v>
      </c>
      <c r="G6557" s="12">
        <f ca="1"/>
        <v>1.2022524472309122</v>
      </c>
      <c r="H6557" s="12">
        <f ca="1"/>
        <v>0.65558454456303072</v>
      </c>
      <c r="I6557" s="12">
        <v>0.6552</v>
      </c>
    </row>
    <row r="6558" spans="6:9" x14ac:dyDescent="0.3">
      <c r="F6558" s="2">
        <v>6553</v>
      </c>
      <c r="G6558" s="12">
        <f ca="1"/>
        <v>1.202371954176682</v>
      </c>
      <c r="H6558" s="12">
        <f ca="1"/>
        <v>0.65565972390277194</v>
      </c>
      <c r="I6558" s="12">
        <v>0.65529999999999999</v>
      </c>
    </row>
    <row r="6559" spans="6:9" x14ac:dyDescent="0.3">
      <c r="F6559" s="2">
        <v>6554</v>
      </c>
      <c r="G6559" s="12">
        <f ca="1"/>
        <v>1.2023875614097186</v>
      </c>
      <c r="H6559" s="12">
        <f ca="1"/>
        <v>0.65566954109737874</v>
      </c>
      <c r="I6559" s="12">
        <v>0.65539999999999998</v>
      </c>
    </row>
    <row r="6560" spans="6:9" x14ac:dyDescent="0.3">
      <c r="F6560" s="2">
        <v>6555</v>
      </c>
      <c r="G6560" s="12">
        <f ca="1"/>
        <v>1.2027281244199739</v>
      </c>
      <c r="H6560" s="12">
        <f ca="1"/>
        <v>0.6558837035285876</v>
      </c>
      <c r="I6560" s="12">
        <v>0.65549999999999997</v>
      </c>
    </row>
    <row r="6561" spans="6:9" x14ac:dyDescent="0.3">
      <c r="F6561" s="2">
        <v>6556</v>
      </c>
      <c r="G6561" s="12">
        <f ca="1"/>
        <v>1.2028022931679956</v>
      </c>
      <c r="H6561" s="12">
        <f ca="1"/>
        <v>0.6559303299448106</v>
      </c>
      <c r="I6561" s="12">
        <v>0.65559999999999996</v>
      </c>
    </row>
    <row r="6562" spans="6:9" x14ac:dyDescent="0.3">
      <c r="F6562" s="2">
        <v>6557</v>
      </c>
      <c r="G6562" s="12">
        <f ca="1"/>
        <v>1.2028752450257383</v>
      </c>
      <c r="H6562" s="12">
        <f ca="1"/>
        <v>0.65597618631181986</v>
      </c>
      <c r="I6562" s="12">
        <v>0.65569999999999995</v>
      </c>
    </row>
    <row r="6563" spans="6:9" x14ac:dyDescent="0.3">
      <c r="F6563" s="2">
        <v>6558</v>
      </c>
      <c r="G6563" s="12">
        <f ca="1"/>
        <v>1.2029541614374044</v>
      </c>
      <c r="H6563" s="12">
        <f ca="1"/>
        <v>0.65602578626564845</v>
      </c>
      <c r="I6563" s="12">
        <v>0.65580000000000005</v>
      </c>
    </row>
    <row r="6564" spans="6:9" x14ac:dyDescent="0.3">
      <c r="F6564" s="2">
        <v>6559</v>
      </c>
      <c r="G6564" s="12">
        <f ca="1"/>
        <v>1.2029631103861944</v>
      </c>
      <c r="H6564" s="12">
        <f ca="1"/>
        <v>0.65603141042236079</v>
      </c>
      <c r="I6564" s="12">
        <v>0.65590000000000004</v>
      </c>
    </row>
    <row r="6565" spans="6:9" x14ac:dyDescent="0.3">
      <c r="F6565" s="2">
        <v>6560</v>
      </c>
      <c r="G6565" s="12">
        <f ca="1"/>
        <v>1.2031824614133728</v>
      </c>
      <c r="H6565" s="12">
        <f ca="1"/>
        <v>0.6561692426801724</v>
      </c>
      <c r="I6565" s="12">
        <v>0.65600000000000003</v>
      </c>
    </row>
    <row r="6566" spans="6:9" x14ac:dyDescent="0.3">
      <c r="F6566" s="2">
        <v>6561</v>
      </c>
      <c r="G6566" s="12">
        <f ca="1"/>
        <v>1.203189725067344</v>
      </c>
      <c r="H6566" s="12">
        <f ca="1"/>
        <v>0.65617380612378851</v>
      </c>
      <c r="I6566" s="12">
        <v>0.65610000000000002</v>
      </c>
    </row>
    <row r="6567" spans="6:9" x14ac:dyDescent="0.3">
      <c r="F6567" s="2">
        <v>6562</v>
      </c>
      <c r="G6567" s="12">
        <f ca="1"/>
        <v>1.2033243070085087</v>
      </c>
      <c r="H6567" s="12">
        <f ca="1"/>
        <v>0.65625834923422932</v>
      </c>
      <c r="I6567" s="12">
        <v>0.65620000000000001</v>
      </c>
    </row>
    <row r="6568" spans="6:9" x14ac:dyDescent="0.3">
      <c r="F6568" s="2">
        <v>6563</v>
      </c>
      <c r="G6568" s="12">
        <f ca="1"/>
        <v>1.2034157330433488</v>
      </c>
      <c r="H6568" s="12">
        <f ca="1"/>
        <v>0.65631577249422901</v>
      </c>
      <c r="I6568" s="12">
        <v>0.65629999999999999</v>
      </c>
    </row>
    <row r="6569" spans="6:9" x14ac:dyDescent="0.3">
      <c r="F6569" s="2">
        <v>6564</v>
      </c>
      <c r="G6569" s="12">
        <f ca="1"/>
        <v>1.2034459176194059</v>
      </c>
      <c r="H6569" s="12">
        <f ca="1"/>
        <v>0.65633472922756719</v>
      </c>
      <c r="I6569" s="12">
        <v>0.65639999999999998</v>
      </c>
    </row>
    <row r="6570" spans="6:9" x14ac:dyDescent="0.3">
      <c r="F6570" s="2">
        <v>6565</v>
      </c>
      <c r="G6570" s="12">
        <f ca="1"/>
        <v>1.2035417340575167</v>
      </c>
      <c r="H6570" s="12">
        <f ca="1"/>
        <v>0.6563948988759013</v>
      </c>
      <c r="I6570" s="12">
        <v>0.65649999999999997</v>
      </c>
    </row>
    <row r="6571" spans="6:9" x14ac:dyDescent="0.3">
      <c r="F6571" s="2">
        <v>6566</v>
      </c>
      <c r="G6571" s="12">
        <f ca="1"/>
        <v>1.2037717585008929</v>
      </c>
      <c r="H6571" s="12">
        <f ca="1"/>
        <v>0.65653931160574652</v>
      </c>
      <c r="I6571" s="12">
        <v>0.65659999999999996</v>
      </c>
    </row>
    <row r="6572" spans="6:9" x14ac:dyDescent="0.3">
      <c r="F6572" s="2">
        <v>6567</v>
      </c>
      <c r="G6572" s="12">
        <f ca="1"/>
        <v>1.2037821038487813</v>
      </c>
      <c r="H6572" s="12">
        <f ca="1"/>
        <v>0.65654580539825425</v>
      </c>
      <c r="I6572" s="12">
        <v>0.65669999999999995</v>
      </c>
    </row>
    <row r="6573" spans="6:9" x14ac:dyDescent="0.3">
      <c r="F6573" s="2">
        <v>6568</v>
      </c>
      <c r="G6573" s="12">
        <f ca="1"/>
        <v>1.2048394097602719</v>
      </c>
      <c r="H6573" s="12">
        <f ca="1"/>
        <v>0.65720894748344871</v>
      </c>
      <c r="I6573" s="12">
        <v>0.65680000000000005</v>
      </c>
    </row>
    <row r="6574" spans="6:9" x14ac:dyDescent="0.3">
      <c r="F6574" s="2">
        <v>6569</v>
      </c>
      <c r="G6574" s="12">
        <f ca="1"/>
        <v>1.2048841294482269</v>
      </c>
      <c r="H6574" s="12">
        <f ca="1"/>
        <v>0.65723697250036683</v>
      </c>
      <c r="I6574" s="12">
        <v>0.65690000000000004</v>
      </c>
    </row>
    <row r="6575" spans="6:9" x14ac:dyDescent="0.3">
      <c r="F6575" s="2">
        <v>6570</v>
      </c>
      <c r="G6575" s="12">
        <f ca="1"/>
        <v>1.2049180107401161</v>
      </c>
      <c r="H6575" s="12">
        <f ca="1"/>
        <v>0.65725820403959445</v>
      </c>
      <c r="I6575" s="12">
        <v>0.65700000000000003</v>
      </c>
    </row>
    <row r="6576" spans="6:9" x14ac:dyDescent="0.3">
      <c r="F6576" s="2">
        <v>6571</v>
      </c>
      <c r="G6576" s="12">
        <f ca="1"/>
        <v>1.2053843716623189</v>
      </c>
      <c r="H6576" s="12">
        <f ca="1"/>
        <v>0.65755033710671751</v>
      </c>
      <c r="I6576" s="12">
        <v>0.65710000000000002</v>
      </c>
    </row>
    <row r="6577" spans="6:9" x14ac:dyDescent="0.3">
      <c r="F6577" s="2">
        <v>6572</v>
      </c>
      <c r="G6577" s="12">
        <f ca="1"/>
        <v>1.2054706369422363</v>
      </c>
      <c r="H6577" s="12">
        <f ca="1"/>
        <v>0.65760435212474999</v>
      </c>
      <c r="I6577" s="12">
        <v>0.65720000000000001</v>
      </c>
    </row>
    <row r="6578" spans="6:9" x14ac:dyDescent="0.3">
      <c r="F6578" s="2">
        <v>6573</v>
      </c>
      <c r="G6578" s="12">
        <f ca="1"/>
        <v>1.2056286887810439</v>
      </c>
      <c r="H6578" s="12">
        <f ca="1"/>
        <v>0.65770329816361595</v>
      </c>
      <c r="I6578" s="12">
        <v>0.6573</v>
      </c>
    </row>
    <row r="6579" spans="6:9" x14ac:dyDescent="0.3">
      <c r="F6579" s="2">
        <v>6574</v>
      </c>
      <c r="G6579" s="12">
        <f ca="1"/>
        <v>1.2063432060900718</v>
      </c>
      <c r="H6579" s="12">
        <f ca="1"/>
        <v>0.65815031834456617</v>
      </c>
      <c r="I6579" s="12">
        <v>0.65739999999999998</v>
      </c>
    </row>
    <row r="6580" spans="6:9" x14ac:dyDescent="0.3">
      <c r="F6580" s="2">
        <v>6575</v>
      </c>
      <c r="G6580" s="12">
        <f ca="1"/>
        <v>1.2064064115033306</v>
      </c>
      <c r="H6580" s="12">
        <f ca="1"/>
        <v>0.65818983816472343</v>
      </c>
      <c r="I6580" s="12">
        <v>0.65749999999999997</v>
      </c>
    </row>
    <row r="6581" spans="6:9" x14ac:dyDescent="0.3">
      <c r="F6581" s="2">
        <v>6576</v>
      </c>
      <c r="G6581" s="12">
        <f ca="1"/>
        <v>1.2065763404627876</v>
      </c>
      <c r="H6581" s="12">
        <f ca="1"/>
        <v>0.65829606934667328</v>
      </c>
      <c r="I6581" s="12">
        <v>0.65759999999999996</v>
      </c>
    </row>
    <row r="6582" spans="6:9" x14ac:dyDescent="0.3">
      <c r="F6582" s="2">
        <v>6577</v>
      </c>
      <c r="G6582" s="12">
        <f ca="1"/>
        <v>1.2065904642101726</v>
      </c>
      <c r="H6582" s="12">
        <f ca="1"/>
        <v>0.65830489759406774</v>
      </c>
      <c r="I6582" s="12">
        <v>0.65769999999999995</v>
      </c>
    </row>
    <row r="6583" spans="6:9" x14ac:dyDescent="0.3">
      <c r="F6583" s="2">
        <v>6578</v>
      </c>
      <c r="G6583" s="12">
        <f ca="1"/>
        <v>1.2066743398184898</v>
      </c>
      <c r="H6583" s="12">
        <f ca="1"/>
        <v>0.65835732136461267</v>
      </c>
      <c r="I6583" s="12">
        <v>0.65780000000000005</v>
      </c>
    </row>
    <row r="6584" spans="6:9" x14ac:dyDescent="0.3">
      <c r="F6584" s="2">
        <v>6579</v>
      </c>
      <c r="G6584" s="12">
        <f ca="1"/>
        <v>1.2066949474831485</v>
      </c>
      <c r="H6584" s="12">
        <f ca="1"/>
        <v>0.65837020051602579</v>
      </c>
      <c r="I6584" s="12">
        <v>0.65790000000000004</v>
      </c>
    </row>
    <row r="6585" spans="6:9" x14ac:dyDescent="0.3">
      <c r="F6585" s="2">
        <v>6580</v>
      </c>
      <c r="G6585" s="12">
        <f ca="1"/>
        <v>1.2066976519115034</v>
      </c>
      <c r="H6585" s="12">
        <f ca="1"/>
        <v>0.65837189067027846</v>
      </c>
      <c r="I6585" s="12">
        <v>0.65800000000000003</v>
      </c>
    </row>
    <row r="6586" spans="6:9" x14ac:dyDescent="0.3">
      <c r="F6586" s="2">
        <v>6581</v>
      </c>
      <c r="G6586" s="12">
        <f ca="1"/>
        <v>1.2068164881638754</v>
      </c>
      <c r="H6586" s="12">
        <f ca="1"/>
        <v>0.65844615155830155</v>
      </c>
      <c r="I6586" s="12">
        <v>0.65810000000000002</v>
      </c>
    </row>
    <row r="6587" spans="6:9" x14ac:dyDescent="0.3">
      <c r="F6587" s="2">
        <v>6582</v>
      </c>
      <c r="G6587" s="12">
        <f ca="1"/>
        <v>1.2069939849457747</v>
      </c>
      <c r="H6587" s="12">
        <f ca="1"/>
        <v>0.65855704476434762</v>
      </c>
      <c r="I6587" s="12">
        <v>0.65820000000000001</v>
      </c>
    </row>
    <row r="6588" spans="6:9" x14ac:dyDescent="0.3">
      <c r="F6588" s="2">
        <v>6583</v>
      </c>
      <c r="G6588" s="12">
        <f ca="1"/>
        <v>1.2072143871308911</v>
      </c>
      <c r="H6588" s="12">
        <f ca="1"/>
        <v>0.65869470244112849</v>
      </c>
      <c r="I6588" s="12">
        <v>0.6583</v>
      </c>
    </row>
    <row r="6589" spans="6:9" x14ac:dyDescent="0.3">
      <c r="F6589" s="2">
        <v>6584</v>
      </c>
      <c r="G6589" s="12">
        <f ca="1"/>
        <v>1.207477824254074</v>
      </c>
      <c r="H6589" s="12">
        <f ca="1"/>
        <v>0.65885917880573297</v>
      </c>
      <c r="I6589" s="12">
        <v>0.65839999999999999</v>
      </c>
    </row>
    <row r="6590" spans="6:9" x14ac:dyDescent="0.3">
      <c r="F6590" s="2">
        <v>6585</v>
      </c>
      <c r="G6590" s="12">
        <f ca="1"/>
        <v>1.2076264432923269</v>
      </c>
      <c r="H6590" s="12">
        <f ca="1"/>
        <v>0.65895194000632529</v>
      </c>
      <c r="I6590" s="12">
        <v>0.65849999999999997</v>
      </c>
    </row>
    <row r="6591" spans="6:9" x14ac:dyDescent="0.3">
      <c r="F6591" s="2">
        <v>6586</v>
      </c>
      <c r="G6591" s="12">
        <f ca="1"/>
        <v>1.2078108953856028</v>
      </c>
      <c r="H6591" s="12">
        <f ca="1"/>
        <v>0.6590670377137835</v>
      </c>
      <c r="I6591" s="12">
        <v>0.65859999999999996</v>
      </c>
    </row>
    <row r="6592" spans="6:9" x14ac:dyDescent="0.3">
      <c r="F6592" s="2">
        <v>6587</v>
      </c>
      <c r="G6592" s="12">
        <f ca="1"/>
        <v>1.207942279647962</v>
      </c>
      <c r="H6592" s="12">
        <f ca="1"/>
        <v>0.65914900172698254</v>
      </c>
      <c r="I6592" s="12">
        <v>0.65869999999999995</v>
      </c>
    </row>
    <row r="6593" spans="6:9" x14ac:dyDescent="0.3">
      <c r="F6593" s="2">
        <v>6588</v>
      </c>
      <c r="G6593" s="12">
        <f ca="1"/>
        <v>1.2081413584992924</v>
      </c>
      <c r="H6593" s="12">
        <f ca="1"/>
        <v>0.65927316609320274</v>
      </c>
      <c r="I6593" s="12">
        <v>0.65880000000000005</v>
      </c>
    </row>
    <row r="6594" spans="6:9" x14ac:dyDescent="0.3">
      <c r="F6594" s="2">
        <v>6589</v>
      </c>
      <c r="G6594" s="12">
        <f ca="1"/>
        <v>1.2082437127170522</v>
      </c>
      <c r="H6594" s="12">
        <f ca="1"/>
        <v>0.65933698936241336</v>
      </c>
      <c r="I6594" s="12">
        <v>0.65890000000000004</v>
      </c>
    </row>
    <row r="6595" spans="6:9" x14ac:dyDescent="0.3">
      <c r="F6595" s="2">
        <v>6590</v>
      </c>
      <c r="G6595" s="12">
        <f ca="1"/>
        <v>1.2083468162683648</v>
      </c>
      <c r="H6595" s="12">
        <f ca="1"/>
        <v>0.65940126993659032</v>
      </c>
      <c r="I6595" s="12">
        <v>0.65900000000000003</v>
      </c>
    </row>
    <row r="6596" spans="6:9" x14ac:dyDescent="0.3">
      <c r="F6596" s="2">
        <v>6591</v>
      </c>
      <c r="G6596" s="12">
        <f ca="1"/>
        <v>1.2084411740316152</v>
      </c>
      <c r="H6596" s="12">
        <f ca="1"/>
        <v>0.65946008914665721</v>
      </c>
      <c r="I6596" s="12">
        <v>0.65910000000000002</v>
      </c>
    </row>
    <row r="6597" spans="6:9" x14ac:dyDescent="0.3">
      <c r="F6597" s="2">
        <v>6592</v>
      </c>
      <c r="G6597" s="12">
        <f ca="1"/>
        <v>1.2089450274264217</v>
      </c>
      <c r="H6597" s="12">
        <f ca="1"/>
        <v>0.65977403161839454</v>
      </c>
      <c r="I6597" s="12">
        <v>0.65920000000000001</v>
      </c>
    </row>
    <row r="6598" spans="6:9" x14ac:dyDescent="0.3">
      <c r="F6598" s="2">
        <v>6593</v>
      </c>
      <c r="G6598" s="12">
        <f ca="1"/>
        <v>1.2090087021570284</v>
      </c>
      <c r="H6598" s="12">
        <f ca="1"/>
        <v>0.65981368929830708</v>
      </c>
      <c r="I6598" s="12">
        <v>0.6593</v>
      </c>
    </row>
    <row r="6599" spans="6:9" x14ac:dyDescent="0.3">
      <c r="F6599" s="2">
        <v>6594</v>
      </c>
      <c r="G6599" s="12">
        <f ca="1"/>
        <v>1.2091477762674461</v>
      </c>
      <c r="H6599" s="12">
        <f ca="1"/>
        <v>0.65990029373149794</v>
      </c>
      <c r="I6599" s="12">
        <v>0.65939999999999999</v>
      </c>
    </row>
    <row r="6600" spans="6:9" x14ac:dyDescent="0.3">
      <c r="F6600" s="2">
        <v>6595</v>
      </c>
      <c r="G6600" s="12">
        <f ca="1"/>
        <v>1.2091853686776382</v>
      </c>
      <c r="H6600" s="12">
        <f ca="1"/>
        <v>0.65992370021540014</v>
      </c>
      <c r="I6600" s="12">
        <v>0.65949999999999998</v>
      </c>
    </row>
    <row r="6601" spans="6:9" x14ac:dyDescent="0.3">
      <c r="F6601" s="2">
        <v>6596</v>
      </c>
      <c r="G6601" s="12">
        <f ca="1"/>
        <v>1.2093320458658134</v>
      </c>
      <c r="H6601" s="12">
        <f ca="1"/>
        <v>0.66001501440419141</v>
      </c>
      <c r="I6601" s="12">
        <v>0.65959999999999996</v>
      </c>
    </row>
    <row r="6602" spans="6:9" x14ac:dyDescent="0.3">
      <c r="F6602" s="2">
        <v>6597</v>
      </c>
      <c r="G6602" s="12">
        <f ca="1"/>
        <v>1.2095020784516908</v>
      </c>
      <c r="H6602" s="12">
        <f ca="1"/>
        <v>0.6601208432748894</v>
      </c>
      <c r="I6602" s="12">
        <v>0.65969999999999995</v>
      </c>
    </row>
    <row r="6603" spans="6:9" x14ac:dyDescent="0.3">
      <c r="F6603" s="2">
        <v>6598</v>
      </c>
      <c r="G6603" s="12">
        <f ca="1"/>
        <v>1.2096200396518193</v>
      </c>
      <c r="H6603" s="12">
        <f ca="1"/>
        <v>0.66019424679407823</v>
      </c>
      <c r="I6603" s="12">
        <v>0.65980000000000005</v>
      </c>
    </row>
    <row r="6604" spans="6:9" x14ac:dyDescent="0.3">
      <c r="F6604" s="2">
        <v>6599</v>
      </c>
      <c r="G6604" s="12">
        <f ca="1"/>
        <v>1.209662591285271</v>
      </c>
      <c r="H6604" s="12">
        <f ca="1"/>
        <v>0.66022072212330873</v>
      </c>
      <c r="I6604" s="12">
        <v>0.65990000000000004</v>
      </c>
    </row>
    <row r="6605" spans="6:9" x14ac:dyDescent="0.3">
      <c r="F6605" s="2">
        <v>6600</v>
      </c>
      <c r="G6605" s="12">
        <f ca="1"/>
        <v>1.2096803420538755</v>
      </c>
      <c r="H6605" s="12">
        <f ca="1"/>
        <v>0.66023176602535982</v>
      </c>
      <c r="I6605" s="12">
        <v>0.66</v>
      </c>
    </row>
    <row r="6606" spans="6:9" x14ac:dyDescent="0.3">
      <c r="F6606" s="2">
        <v>6601</v>
      </c>
      <c r="G6606" s="12">
        <f ca="1"/>
        <v>1.2098199494820527</v>
      </c>
      <c r="H6606" s="12">
        <f ca="1"/>
        <v>0.6603186145351474</v>
      </c>
      <c r="I6606" s="12">
        <v>0.66010000000000002</v>
      </c>
    </row>
    <row r="6607" spans="6:9" x14ac:dyDescent="0.3">
      <c r="F6607" s="2">
        <v>6602</v>
      </c>
      <c r="G6607" s="12">
        <f ca="1"/>
        <v>1.2100436158883323</v>
      </c>
      <c r="H6607" s="12">
        <f ca="1"/>
        <v>0.66045771724914304</v>
      </c>
      <c r="I6607" s="12">
        <v>0.66020000000000001</v>
      </c>
    </row>
    <row r="6608" spans="6:9" x14ac:dyDescent="0.3">
      <c r="F6608" s="2">
        <v>6603</v>
      </c>
      <c r="G6608" s="12">
        <f ca="1"/>
        <v>1.2100938873490854</v>
      </c>
      <c r="H6608" s="12">
        <f ca="1"/>
        <v>0.66048897563841202</v>
      </c>
      <c r="I6608" s="12">
        <v>0.6603</v>
      </c>
    </row>
    <row r="6609" spans="6:9" x14ac:dyDescent="0.3">
      <c r="F6609" s="2">
        <v>6604</v>
      </c>
      <c r="G6609" s="12">
        <f ca="1"/>
        <v>1.2101985191686129</v>
      </c>
      <c r="H6609" s="12">
        <f ca="1"/>
        <v>0.66055402725738888</v>
      </c>
      <c r="I6609" s="12">
        <v>0.66039999999999999</v>
      </c>
    </row>
    <row r="6610" spans="6:9" x14ac:dyDescent="0.3">
      <c r="F6610" s="2">
        <v>6605</v>
      </c>
      <c r="G6610" s="12">
        <f ca="1"/>
        <v>1.2103263888619022</v>
      </c>
      <c r="H6610" s="12">
        <f ca="1"/>
        <v>0.66063351236398093</v>
      </c>
      <c r="I6610" s="12">
        <v>0.66049999999999998</v>
      </c>
    </row>
    <row r="6611" spans="6:9" x14ac:dyDescent="0.3">
      <c r="F6611" s="2">
        <v>6606</v>
      </c>
      <c r="G6611" s="12">
        <f ca="1"/>
        <v>1.210532268064161</v>
      </c>
      <c r="H6611" s="12">
        <f ca="1"/>
        <v>0.66076145674629017</v>
      </c>
      <c r="I6611" s="12">
        <v>0.66059999999999997</v>
      </c>
    </row>
    <row r="6612" spans="6:9" x14ac:dyDescent="0.3">
      <c r="F6612" s="2">
        <v>6607</v>
      </c>
      <c r="G6612" s="12">
        <f ca="1"/>
        <v>1.2105835916092831</v>
      </c>
      <c r="H6612" s="12">
        <f ca="1"/>
        <v>0.66079334575906923</v>
      </c>
      <c r="I6612" s="12">
        <v>0.66069999999999995</v>
      </c>
    </row>
    <row r="6613" spans="6:9" x14ac:dyDescent="0.3">
      <c r="F6613" s="2">
        <v>6608</v>
      </c>
      <c r="G6613" s="12">
        <f ca="1"/>
        <v>1.2109912945493457</v>
      </c>
      <c r="H6613" s="12">
        <f ca="1"/>
        <v>0.66104657727869331</v>
      </c>
      <c r="I6613" s="12">
        <v>0.66080000000000005</v>
      </c>
    </row>
    <row r="6614" spans="6:9" x14ac:dyDescent="0.3">
      <c r="F6614" s="2">
        <v>6609</v>
      </c>
      <c r="G6614" s="12">
        <f ca="1"/>
        <v>1.2110823249929619</v>
      </c>
      <c r="H6614" s="12">
        <f ca="1"/>
        <v>0.66110309660804178</v>
      </c>
      <c r="I6614" s="12">
        <v>0.66090000000000004</v>
      </c>
    </row>
    <row r="6615" spans="6:9" x14ac:dyDescent="0.3">
      <c r="F6615" s="2">
        <v>6610</v>
      </c>
      <c r="G6615" s="12">
        <f ca="1"/>
        <v>1.2111492478259975</v>
      </c>
      <c r="H6615" s="12">
        <f ca="1"/>
        <v>0.66114464295491826</v>
      </c>
      <c r="I6615" s="12">
        <v>0.66100000000000003</v>
      </c>
    </row>
    <row r="6616" spans="6:9" x14ac:dyDescent="0.3">
      <c r="F6616" s="2">
        <v>6611</v>
      </c>
      <c r="G6616" s="12">
        <f ca="1"/>
        <v>1.2111657633619801</v>
      </c>
      <c r="H6616" s="12">
        <f ca="1"/>
        <v>0.66115489531436977</v>
      </c>
      <c r="I6616" s="12">
        <v>0.66110000000000002</v>
      </c>
    </row>
    <row r="6617" spans="6:9" x14ac:dyDescent="0.3">
      <c r="F6617" s="2">
        <v>6612</v>
      </c>
      <c r="G6617" s="12">
        <f ca="1"/>
        <v>1.2116592972513509</v>
      </c>
      <c r="H6617" s="12">
        <f ca="1"/>
        <v>0.66146114861323468</v>
      </c>
      <c r="I6617" s="12">
        <v>0.66120000000000001</v>
      </c>
    </row>
    <row r="6618" spans="6:9" x14ac:dyDescent="0.3">
      <c r="F6618" s="2">
        <v>6613</v>
      </c>
      <c r="G6618" s="12">
        <f ca="1"/>
        <v>1.2118203235888623</v>
      </c>
      <c r="H6618" s="12">
        <f ca="1"/>
        <v>0.66156102109957038</v>
      </c>
      <c r="I6618" s="12">
        <v>0.6613</v>
      </c>
    </row>
    <row r="6619" spans="6:9" x14ac:dyDescent="0.3">
      <c r="F6619" s="2">
        <v>6614</v>
      </c>
      <c r="G6619" s="12">
        <f ca="1"/>
        <v>1.2120565114625588</v>
      </c>
      <c r="H6619" s="12">
        <f ca="1"/>
        <v>0.66170746663161306</v>
      </c>
      <c r="I6619" s="12">
        <v>0.66139999999999999</v>
      </c>
    </row>
    <row r="6620" spans="6:9" x14ac:dyDescent="0.3">
      <c r="F6620" s="2">
        <v>6615</v>
      </c>
      <c r="G6620" s="12">
        <f ca="1"/>
        <v>1.2122550951364977</v>
      </c>
      <c r="H6620" s="12">
        <f ca="1"/>
        <v>0.66183055564441506</v>
      </c>
      <c r="I6620" s="12">
        <v>0.66149999999999998</v>
      </c>
    </row>
    <row r="6621" spans="6:9" x14ac:dyDescent="0.3">
      <c r="F6621" s="2">
        <v>6616</v>
      </c>
      <c r="G6621" s="12">
        <f ca="1"/>
        <v>1.2125358074857284</v>
      </c>
      <c r="H6621" s="12">
        <f ca="1"/>
        <v>0.66200448777671217</v>
      </c>
      <c r="I6621" s="12">
        <v>0.66159999999999997</v>
      </c>
    </row>
    <row r="6622" spans="6:9" x14ac:dyDescent="0.3">
      <c r="F6622" s="2">
        <v>6617</v>
      </c>
      <c r="G6622" s="12">
        <f ca="1"/>
        <v>1.2128070983641712</v>
      </c>
      <c r="H6622" s="12">
        <f ca="1"/>
        <v>0.66217251208329819</v>
      </c>
      <c r="I6622" s="12">
        <v>0.66169999999999995</v>
      </c>
    </row>
    <row r="6623" spans="6:9" x14ac:dyDescent="0.3">
      <c r="F6623" s="2">
        <v>6618</v>
      </c>
      <c r="G6623" s="12">
        <f ca="1"/>
        <v>1.2134230799935082</v>
      </c>
      <c r="H6623" s="12">
        <f ca="1"/>
        <v>0.66255376486041651</v>
      </c>
      <c r="I6623" s="12">
        <v>0.66180000000000005</v>
      </c>
    </row>
    <row r="6624" spans="6:9" x14ac:dyDescent="0.3">
      <c r="F6624" s="2">
        <v>6619</v>
      </c>
      <c r="G6624" s="12">
        <f ca="1"/>
        <v>1.2138147407096893</v>
      </c>
      <c r="H6624" s="12">
        <f ca="1"/>
        <v>0.66279599258690269</v>
      </c>
      <c r="I6624" s="12">
        <v>0.66190000000000004</v>
      </c>
    </row>
    <row r="6625" spans="6:9" x14ac:dyDescent="0.3">
      <c r="F6625" s="2">
        <v>6620</v>
      </c>
      <c r="G6625" s="12">
        <f ca="1"/>
        <v>1.21383403814071</v>
      </c>
      <c r="H6625" s="12">
        <f ca="1"/>
        <v>0.66280792362180663</v>
      </c>
      <c r="I6625" s="12">
        <v>0.66200000000000003</v>
      </c>
    </row>
    <row r="6626" spans="6:9" x14ac:dyDescent="0.3">
      <c r="F6626" s="2">
        <v>6621</v>
      </c>
      <c r="G6626" s="12">
        <f ca="1"/>
        <v>1.2141087104172432</v>
      </c>
      <c r="H6626" s="12">
        <f ca="1"/>
        <v>0.66297770759868946</v>
      </c>
      <c r="I6626" s="12">
        <v>0.66210000000000002</v>
      </c>
    </row>
    <row r="6627" spans="6:9" x14ac:dyDescent="0.3">
      <c r="F6627" s="2">
        <v>6622</v>
      </c>
      <c r="G6627" s="12">
        <f ca="1"/>
        <v>1.2142498708449245</v>
      </c>
      <c r="H6627" s="12">
        <f ca="1"/>
        <v>0.66306493600995786</v>
      </c>
      <c r="I6627" s="12">
        <v>0.66220000000000001</v>
      </c>
    </row>
    <row r="6628" spans="6:9" x14ac:dyDescent="0.3">
      <c r="F6628" s="2">
        <v>6623</v>
      </c>
      <c r="G6628" s="12">
        <f ca="1"/>
        <v>1.2149726846357016</v>
      </c>
      <c r="H6628" s="12">
        <f ca="1"/>
        <v>0.6635112977276989</v>
      </c>
      <c r="I6628" s="12">
        <v>0.6623</v>
      </c>
    </row>
    <row r="6629" spans="6:9" x14ac:dyDescent="0.3">
      <c r="F6629" s="2">
        <v>6624</v>
      </c>
      <c r="G6629" s="12">
        <f ca="1"/>
        <v>1.2150356002860092</v>
      </c>
      <c r="H6629" s="12">
        <f ca="1"/>
        <v>0.66355012709791983</v>
      </c>
      <c r="I6629" s="12">
        <v>0.66239999999999999</v>
      </c>
    </row>
    <row r="6630" spans="6:9" x14ac:dyDescent="0.3">
      <c r="F6630" s="2">
        <v>6625</v>
      </c>
      <c r="G6630" s="12">
        <f ca="1"/>
        <v>1.2152040954183108</v>
      </c>
      <c r="H6630" s="12">
        <f ca="1"/>
        <v>0.66365409822671451</v>
      </c>
      <c r="I6630" s="12">
        <v>0.66249999999999998</v>
      </c>
    </row>
    <row r="6631" spans="6:9" x14ac:dyDescent="0.3">
      <c r="F6631" s="2">
        <v>6626</v>
      </c>
      <c r="G6631" s="12">
        <f ca="1"/>
        <v>1.2153761863028183</v>
      </c>
      <c r="H6631" s="12">
        <f ca="1"/>
        <v>0.66376026069693306</v>
      </c>
      <c r="I6631" s="12">
        <v>0.66259999999999997</v>
      </c>
    </row>
    <row r="6632" spans="6:9" x14ac:dyDescent="0.3">
      <c r="F6632" s="2">
        <v>6627</v>
      </c>
      <c r="G6632" s="12">
        <f ca="1"/>
        <v>1.2155243153595532</v>
      </c>
      <c r="H6632" s="12">
        <f ca="1"/>
        <v>0.66385161896269329</v>
      </c>
      <c r="I6632" s="12">
        <v>0.66269999999999996</v>
      </c>
    </row>
    <row r="6633" spans="6:9" x14ac:dyDescent="0.3">
      <c r="F6633" s="2">
        <v>6628</v>
      </c>
      <c r="G6633" s="12">
        <f ca="1"/>
        <v>1.2156527642078527</v>
      </c>
      <c r="H6633" s="12">
        <f ca="1"/>
        <v>0.66393082287172245</v>
      </c>
      <c r="I6633" s="12">
        <v>0.66279999999999994</v>
      </c>
    </row>
    <row r="6634" spans="6:9" x14ac:dyDescent="0.3">
      <c r="F6634" s="2">
        <v>6629</v>
      </c>
      <c r="G6634" s="12">
        <f ca="1"/>
        <v>1.2157728536967702</v>
      </c>
      <c r="H6634" s="12">
        <f ca="1"/>
        <v>0.66400485827441225</v>
      </c>
      <c r="I6634" s="12">
        <v>0.66290000000000004</v>
      </c>
    </row>
    <row r="6635" spans="6:9" x14ac:dyDescent="0.3">
      <c r="F6635" s="2">
        <v>6630</v>
      </c>
      <c r="G6635" s="12">
        <f ca="1"/>
        <v>1.2161295746901513</v>
      </c>
      <c r="H6635" s="12">
        <f ca="1"/>
        <v>0.66422469783971838</v>
      </c>
      <c r="I6635" s="12">
        <v>0.66300000000000003</v>
      </c>
    </row>
    <row r="6636" spans="6:9" x14ac:dyDescent="0.3">
      <c r="F6636" s="2">
        <v>6631</v>
      </c>
      <c r="G6636" s="12">
        <f ca="1"/>
        <v>1.2161968001897905</v>
      </c>
      <c r="H6636" s="12">
        <f ca="1"/>
        <v>0.66426611414618397</v>
      </c>
      <c r="I6636" s="12">
        <v>0.66310000000000002</v>
      </c>
    </row>
    <row r="6637" spans="6:9" x14ac:dyDescent="0.3">
      <c r="F6637" s="2">
        <v>6632</v>
      </c>
      <c r="G6637" s="12">
        <f ca="1"/>
        <v>1.2162075157056316</v>
      </c>
      <c r="H6637" s="12">
        <f ca="1"/>
        <v>0.66427271537357735</v>
      </c>
      <c r="I6637" s="12">
        <v>0.66320000000000001</v>
      </c>
    </row>
    <row r="6638" spans="6:9" x14ac:dyDescent="0.3">
      <c r="F6638" s="2">
        <v>6633</v>
      </c>
      <c r="G6638" s="12">
        <f ca="1"/>
        <v>1.2162738931451211</v>
      </c>
      <c r="H6638" s="12">
        <f ca="1"/>
        <v>0.66431360439044029</v>
      </c>
      <c r="I6638" s="12">
        <v>0.6633</v>
      </c>
    </row>
    <row r="6639" spans="6:9" x14ac:dyDescent="0.3">
      <c r="F6639" s="2">
        <v>6634</v>
      </c>
      <c r="G6639" s="12">
        <f ca="1"/>
        <v>1.2163914821748827</v>
      </c>
      <c r="H6639" s="12">
        <f ca="1"/>
        <v>0.66438603001917795</v>
      </c>
      <c r="I6639" s="12">
        <v>0.66339999999999999</v>
      </c>
    </row>
    <row r="6640" spans="6:9" x14ac:dyDescent="0.3">
      <c r="F6640" s="2">
        <v>6635</v>
      </c>
      <c r="G6640" s="12">
        <f ca="1"/>
        <v>1.2165827275877064</v>
      </c>
      <c r="H6640" s="12">
        <f ca="1"/>
        <v>0.66450379456727005</v>
      </c>
      <c r="I6640" s="12">
        <v>0.66349999999999998</v>
      </c>
    </row>
    <row r="6641" spans="6:9" x14ac:dyDescent="0.3">
      <c r="F6641" s="2">
        <v>6636</v>
      </c>
      <c r="G6641" s="12">
        <f ca="1"/>
        <v>1.2166310180091602</v>
      </c>
      <c r="H6641" s="12">
        <f ca="1"/>
        <v>0.66453352529037124</v>
      </c>
      <c r="I6641" s="12">
        <v>0.66359999999999997</v>
      </c>
    </row>
    <row r="6642" spans="6:9" x14ac:dyDescent="0.3">
      <c r="F6642" s="2">
        <v>6637</v>
      </c>
      <c r="G6642" s="12">
        <f ca="1"/>
        <v>1.2167876504035222</v>
      </c>
      <c r="H6642" s="12">
        <f ca="1"/>
        <v>0.66462994335595504</v>
      </c>
      <c r="I6642" s="12">
        <v>0.66369999999999996</v>
      </c>
    </row>
    <row r="6643" spans="6:9" x14ac:dyDescent="0.3">
      <c r="F6643" s="2">
        <v>6638</v>
      </c>
      <c r="G6643" s="12">
        <f ca="1"/>
        <v>1.2169133528016607</v>
      </c>
      <c r="H6643" s="12">
        <f ca="1"/>
        <v>0.6647073052640573</v>
      </c>
      <c r="I6643" s="12">
        <v>0.66379999999999995</v>
      </c>
    </row>
    <row r="6644" spans="6:9" x14ac:dyDescent="0.3">
      <c r="F6644" s="2">
        <v>6639</v>
      </c>
      <c r="G6644" s="12">
        <f ca="1"/>
        <v>1.2169136844176263</v>
      </c>
      <c r="H6644" s="12">
        <f ca="1"/>
        <v>0.66470750933323941</v>
      </c>
      <c r="I6644" s="12">
        <v>0.66390000000000005</v>
      </c>
    </row>
    <row r="6645" spans="6:9" x14ac:dyDescent="0.3">
      <c r="F6645" s="2">
        <v>6640</v>
      </c>
      <c r="G6645" s="12">
        <f ca="1"/>
        <v>1.217485224322197</v>
      </c>
      <c r="H6645" s="12">
        <f ca="1"/>
        <v>0.66505906951734084</v>
      </c>
      <c r="I6645" s="12">
        <v>0.66400000000000003</v>
      </c>
    </row>
    <row r="6646" spans="6:9" x14ac:dyDescent="0.3">
      <c r="F6646" s="2">
        <v>6641</v>
      </c>
      <c r="G6646" s="12">
        <f ca="1"/>
        <v>1.2176304515258058</v>
      </c>
      <c r="H6646" s="12">
        <f ca="1"/>
        <v>0.66514835159463903</v>
      </c>
      <c r="I6646" s="12">
        <v>0.66410000000000002</v>
      </c>
    </row>
    <row r="6647" spans="6:9" x14ac:dyDescent="0.3">
      <c r="F6647" s="2">
        <v>6642</v>
      </c>
      <c r="G6647" s="12">
        <f ca="1"/>
        <v>1.2176486009499079</v>
      </c>
      <c r="H6647" s="12">
        <f ca="1"/>
        <v>0.6651595080227013</v>
      </c>
      <c r="I6647" s="12">
        <v>0.66420000000000001</v>
      </c>
    </row>
    <row r="6648" spans="6:9" x14ac:dyDescent="0.3">
      <c r="F6648" s="2">
        <v>6643</v>
      </c>
      <c r="G6648" s="12">
        <f ca="1"/>
        <v>1.2180559198082248</v>
      </c>
      <c r="H6648" s="12">
        <f ca="1"/>
        <v>0.66540980535065386</v>
      </c>
      <c r="I6648" s="12">
        <v>0.6643</v>
      </c>
    </row>
    <row r="6649" spans="6:9" x14ac:dyDescent="0.3">
      <c r="F6649" s="2">
        <v>6644</v>
      </c>
      <c r="G6649" s="12">
        <f ca="1"/>
        <v>1.2181505907013765</v>
      </c>
      <c r="H6649" s="12">
        <f ca="1"/>
        <v>0.66546795836170736</v>
      </c>
      <c r="I6649" s="12">
        <v>0.66439999999999999</v>
      </c>
    </row>
    <row r="6650" spans="6:9" x14ac:dyDescent="0.3">
      <c r="F6650" s="2">
        <v>6645</v>
      </c>
      <c r="G6650" s="12">
        <f ca="1"/>
        <v>1.2184254537258532</v>
      </c>
      <c r="H6650" s="12">
        <f ca="1"/>
        <v>0.66563674958227814</v>
      </c>
      <c r="I6650" s="12">
        <v>0.66449999999999998</v>
      </c>
    </row>
    <row r="6651" spans="6:9" x14ac:dyDescent="0.3">
      <c r="F6651" s="2">
        <v>6646</v>
      </c>
      <c r="G6651" s="12">
        <f ca="1"/>
        <v>1.2186516357095267</v>
      </c>
      <c r="H6651" s="12">
        <f ca="1"/>
        <v>0.6657755931649959</v>
      </c>
      <c r="I6651" s="12">
        <v>0.66459999999999997</v>
      </c>
    </row>
    <row r="6652" spans="6:9" x14ac:dyDescent="0.3">
      <c r="F6652" s="2">
        <v>6647</v>
      </c>
      <c r="G6652" s="12">
        <f ca="1"/>
        <v>1.2187105404639256</v>
      </c>
      <c r="H6652" s="12">
        <f ca="1"/>
        <v>0.66581174445791569</v>
      </c>
      <c r="I6652" s="12">
        <v>0.66469999999999996</v>
      </c>
    </row>
    <row r="6653" spans="6:9" x14ac:dyDescent="0.3">
      <c r="F6653" s="2">
        <v>6648</v>
      </c>
      <c r="G6653" s="12">
        <f ca="1"/>
        <v>1.2189038888066812</v>
      </c>
      <c r="H6653" s="12">
        <f ca="1"/>
        <v>0.66593038427573326</v>
      </c>
      <c r="I6653" s="12">
        <v>0.66479999999999995</v>
      </c>
    </row>
    <row r="6654" spans="6:9" x14ac:dyDescent="0.3">
      <c r="F6654" s="2">
        <v>6649</v>
      </c>
      <c r="G6654" s="12">
        <f ca="1"/>
        <v>1.2189343499059564</v>
      </c>
      <c r="H6654" s="12">
        <f ca="1"/>
        <v>0.66594907221968658</v>
      </c>
      <c r="I6654" s="12">
        <v>0.66490000000000005</v>
      </c>
    </row>
    <row r="6655" spans="6:9" x14ac:dyDescent="0.3">
      <c r="F6655" s="2">
        <v>6650</v>
      </c>
      <c r="G6655" s="12">
        <f ca="1"/>
        <v>1.2189344347046791</v>
      </c>
      <c r="H6655" s="12">
        <f ca="1"/>
        <v>0.66594912424265751</v>
      </c>
      <c r="I6655" s="12">
        <v>0.66500000000000004</v>
      </c>
    </row>
    <row r="6656" spans="6:9" x14ac:dyDescent="0.3">
      <c r="F6656" s="2">
        <v>6651</v>
      </c>
      <c r="G6656" s="12">
        <f ca="1"/>
        <v>1.2191248221128146</v>
      </c>
      <c r="H6656" s="12">
        <f ca="1"/>
        <v>0.66606590761758988</v>
      </c>
      <c r="I6656" s="12">
        <v>0.66510000000000002</v>
      </c>
    </row>
    <row r="6657" spans="6:9" x14ac:dyDescent="0.3">
      <c r="F6657" s="2">
        <v>6652</v>
      </c>
      <c r="G6657" s="12">
        <f ca="1"/>
        <v>1.2192805561054072</v>
      </c>
      <c r="H6657" s="12">
        <f ca="1"/>
        <v>0.66616140943647217</v>
      </c>
      <c r="I6657" s="12">
        <v>0.66520000000000001</v>
      </c>
    </row>
    <row r="6658" spans="6:9" x14ac:dyDescent="0.3">
      <c r="F6658" s="2">
        <v>6653</v>
      </c>
      <c r="G6658" s="12">
        <f ca="1"/>
        <v>1.2192891193242716</v>
      </c>
      <c r="H6658" s="12">
        <f ca="1"/>
        <v>0.66616666005993319</v>
      </c>
      <c r="I6658" s="12">
        <v>0.6653</v>
      </c>
    </row>
    <row r="6659" spans="6:9" x14ac:dyDescent="0.3">
      <c r="F6659" s="2">
        <v>6654</v>
      </c>
      <c r="G6659" s="12">
        <f ca="1"/>
        <v>1.2194262275012258</v>
      </c>
      <c r="H6659" s="12">
        <f ca="1"/>
        <v>0.66625071997664498</v>
      </c>
      <c r="I6659" s="12">
        <v>0.66539999999999999</v>
      </c>
    </row>
    <row r="6660" spans="6:9" x14ac:dyDescent="0.3">
      <c r="F6660" s="2">
        <v>6655</v>
      </c>
      <c r="G6660" s="12">
        <f ca="1"/>
        <v>1.2194535872473031</v>
      </c>
      <c r="H6660" s="12">
        <f ca="1"/>
        <v>0.66626749191282575</v>
      </c>
      <c r="I6660" s="12">
        <v>0.66549999999999998</v>
      </c>
    </row>
    <row r="6661" spans="6:9" x14ac:dyDescent="0.3">
      <c r="F6661" s="2">
        <v>6656</v>
      </c>
      <c r="G6661" s="12">
        <f ca="1"/>
        <v>1.2194956896617843</v>
      </c>
      <c r="H6661" s="12">
        <f ca="1"/>
        <v>0.66629329995969488</v>
      </c>
      <c r="I6661" s="12">
        <v>0.66559999999999997</v>
      </c>
    </row>
    <row r="6662" spans="6:9" x14ac:dyDescent="0.3">
      <c r="F6662" s="2">
        <v>6657</v>
      </c>
      <c r="G6662" s="12">
        <f ca="1"/>
        <v>1.2198434387598225</v>
      </c>
      <c r="H6662" s="12">
        <f ca="1"/>
        <v>0.66650640073717382</v>
      </c>
      <c r="I6662" s="12">
        <v>0.66569999999999996</v>
      </c>
    </row>
    <row r="6663" spans="6:9" x14ac:dyDescent="0.3">
      <c r="F6663" s="2">
        <v>6658</v>
      </c>
      <c r="G6663" s="12">
        <f ca="1"/>
        <v>1.2200980843293034</v>
      </c>
      <c r="H6663" s="12">
        <f ca="1"/>
        <v>0.66666237594847155</v>
      </c>
      <c r="I6663" s="12">
        <v>0.66579999999999995</v>
      </c>
    </row>
    <row r="6664" spans="6:9" x14ac:dyDescent="0.3">
      <c r="F6664" s="2">
        <v>6659</v>
      </c>
      <c r="G6664" s="12">
        <f ca="1"/>
        <v>1.2201154946733264</v>
      </c>
      <c r="H6664" s="12">
        <f ca="1"/>
        <v>0.66667303789894916</v>
      </c>
      <c r="I6664" s="12">
        <v>0.66590000000000005</v>
      </c>
    </row>
    <row r="6665" spans="6:9" x14ac:dyDescent="0.3">
      <c r="F6665" s="2">
        <v>6660</v>
      </c>
      <c r="G6665" s="12">
        <f ca="1"/>
        <v>1.2201859079616064</v>
      </c>
      <c r="H6665" s="12">
        <f ca="1"/>
        <v>0.66671615552385943</v>
      </c>
      <c r="I6665" s="12">
        <v>0.66600000000000004</v>
      </c>
    </row>
    <row r="6666" spans="6:9" x14ac:dyDescent="0.3">
      <c r="F6666" s="2">
        <v>6661</v>
      </c>
      <c r="G6666" s="12">
        <f ca="1"/>
        <v>1.2202932552217056</v>
      </c>
      <c r="H6666" s="12">
        <f ca="1"/>
        <v>0.66678188077507394</v>
      </c>
      <c r="I6666" s="12">
        <v>0.66610000000000003</v>
      </c>
    </row>
    <row r="6667" spans="6:9" x14ac:dyDescent="0.3">
      <c r="F6667" s="2">
        <v>6662</v>
      </c>
      <c r="G6667" s="12">
        <f ca="1"/>
        <v>1.2203187329714462</v>
      </c>
      <c r="H6667" s="12">
        <f ca="1"/>
        <v>0.66679747839499082</v>
      </c>
      <c r="I6667" s="12">
        <v>0.66620000000000001</v>
      </c>
    </row>
    <row r="6668" spans="6:9" x14ac:dyDescent="0.3">
      <c r="F6668" s="2">
        <v>6663</v>
      </c>
      <c r="G6668" s="12">
        <f ca="1"/>
        <v>1.2203470518649759</v>
      </c>
      <c r="H6668" s="12">
        <f ca="1"/>
        <v>0.66681481466709314</v>
      </c>
      <c r="I6668" s="12">
        <v>0.6663</v>
      </c>
    </row>
    <row r="6669" spans="6:9" x14ac:dyDescent="0.3">
      <c r="F6669" s="2">
        <v>6664</v>
      </c>
      <c r="G6669" s="12">
        <f ca="1"/>
        <v>1.2207079633207609</v>
      </c>
      <c r="H6669" s="12">
        <f ca="1"/>
        <v>0.66703569195999846</v>
      </c>
      <c r="I6669" s="12">
        <v>0.66639999999999999</v>
      </c>
    </row>
    <row r="6670" spans="6:9" x14ac:dyDescent="0.3">
      <c r="F6670" s="2">
        <v>6665</v>
      </c>
      <c r="G6670" s="12">
        <f ca="1"/>
        <v>1.2209902348620285</v>
      </c>
      <c r="H6670" s="12">
        <f ca="1"/>
        <v>0.66720835692229752</v>
      </c>
      <c r="I6670" s="12">
        <v>0.66649999999999998</v>
      </c>
    </row>
    <row r="6671" spans="6:9" x14ac:dyDescent="0.3">
      <c r="F6671" s="2">
        <v>6666</v>
      </c>
      <c r="G6671" s="12">
        <f ca="1"/>
        <v>1.2211818650063873</v>
      </c>
      <c r="H6671" s="12">
        <f ca="1"/>
        <v>0.66732553429487951</v>
      </c>
      <c r="I6671" s="12">
        <v>0.66659999999999997</v>
      </c>
    </row>
    <row r="6672" spans="6:9" x14ac:dyDescent="0.3">
      <c r="F6672" s="2">
        <v>6667</v>
      </c>
      <c r="G6672" s="12">
        <f ca="1"/>
        <v>1.2214055448736818</v>
      </c>
      <c r="H6672" s="12">
        <f ca="1"/>
        <v>0.66746226593803293</v>
      </c>
      <c r="I6672" s="12">
        <v>0.66669999999999996</v>
      </c>
    </row>
    <row r="6673" spans="6:9" x14ac:dyDescent="0.3">
      <c r="F6673" s="2">
        <v>6668</v>
      </c>
      <c r="G6673" s="12">
        <f ca="1"/>
        <v>1.2214626068586751</v>
      </c>
      <c r="H6673" s="12">
        <f ca="1"/>
        <v>0.66749713946304889</v>
      </c>
      <c r="I6673" s="12">
        <v>0.66679999999999995</v>
      </c>
    </row>
    <row r="6674" spans="6:9" x14ac:dyDescent="0.3">
      <c r="F6674" s="2">
        <v>6669</v>
      </c>
      <c r="G6674" s="12">
        <f ca="1"/>
        <v>1.2215448874804251</v>
      </c>
      <c r="H6674" s="12">
        <f ca="1"/>
        <v>0.66754742004458856</v>
      </c>
      <c r="I6674" s="12">
        <v>0.66690000000000005</v>
      </c>
    </row>
    <row r="6675" spans="6:9" x14ac:dyDescent="0.3">
      <c r="F6675" s="2">
        <v>6670</v>
      </c>
      <c r="G6675" s="12">
        <f ca="1"/>
        <v>1.2216081960874103</v>
      </c>
      <c r="H6675" s="12">
        <f ca="1"/>
        <v>0.66758610277867314</v>
      </c>
      <c r="I6675" s="12">
        <v>0.66700000000000004</v>
      </c>
    </row>
    <row r="6676" spans="6:9" x14ac:dyDescent="0.3">
      <c r="F6676" s="2">
        <v>6671</v>
      </c>
      <c r="G6676" s="12">
        <f ca="1"/>
        <v>1.2217317508056615</v>
      </c>
      <c r="H6676" s="12">
        <f ca="1"/>
        <v>0.66766158622354599</v>
      </c>
      <c r="I6676" s="12">
        <v>0.66710000000000003</v>
      </c>
    </row>
    <row r="6677" spans="6:9" x14ac:dyDescent="0.3">
      <c r="F6677" s="2">
        <v>6672</v>
      </c>
      <c r="G6677" s="12">
        <f ca="1"/>
        <v>1.2217513814141523</v>
      </c>
      <c r="H6677" s="12">
        <f ca="1"/>
        <v>0.66767357786419279</v>
      </c>
      <c r="I6677" s="12">
        <v>0.66720000000000002</v>
      </c>
    </row>
    <row r="6678" spans="6:9" x14ac:dyDescent="0.3">
      <c r="F6678" s="2">
        <v>6673</v>
      </c>
      <c r="G6678" s="12">
        <f ca="1"/>
        <v>1.222414496669231</v>
      </c>
      <c r="H6678" s="12">
        <f ca="1"/>
        <v>0.66807844000345695</v>
      </c>
      <c r="I6678" s="12">
        <v>0.6673</v>
      </c>
    </row>
    <row r="6679" spans="6:9" x14ac:dyDescent="0.3">
      <c r="F6679" s="2">
        <v>6674</v>
      </c>
      <c r="G6679" s="12">
        <f ca="1"/>
        <v>1.2224887204181289</v>
      </c>
      <c r="H6679" s="12">
        <f ca="1"/>
        <v>0.66812373144066128</v>
      </c>
      <c r="I6679" s="12">
        <v>0.66739999999999999</v>
      </c>
    </row>
    <row r="6680" spans="6:9" x14ac:dyDescent="0.3">
      <c r="F6680" s="2">
        <v>6675</v>
      </c>
      <c r="G6680" s="12">
        <f ca="1"/>
        <v>1.22255171862149</v>
      </c>
      <c r="H6680" s="12">
        <f ca="1"/>
        <v>0.66816216899859215</v>
      </c>
      <c r="I6680" s="12">
        <v>0.66749999999999998</v>
      </c>
    </row>
    <row r="6681" spans="6:9" x14ac:dyDescent="0.3">
      <c r="F6681" s="2">
        <v>6676</v>
      </c>
      <c r="G6681" s="12">
        <f ca="1"/>
        <v>1.2228268165903657</v>
      </c>
      <c r="H6681" s="12">
        <f ca="1"/>
        <v>0.6683299731342407</v>
      </c>
      <c r="I6681" s="12">
        <v>0.66759999999999997</v>
      </c>
    </row>
    <row r="6682" spans="6:9" x14ac:dyDescent="0.3">
      <c r="F6682" s="2">
        <v>6677</v>
      </c>
      <c r="G6682" s="12">
        <f ca="1"/>
        <v>1.2229151231183062</v>
      </c>
      <c r="H6682" s="12">
        <f ca="1"/>
        <v>0.66838382333212387</v>
      </c>
      <c r="I6682" s="12">
        <v>0.66769999999999996</v>
      </c>
    </row>
    <row r="6683" spans="6:9" x14ac:dyDescent="0.3">
      <c r="F6683" s="2">
        <v>6678</v>
      </c>
      <c r="G6683" s="12">
        <f ca="1"/>
        <v>1.222980134742206</v>
      </c>
      <c r="H6683" s="12">
        <f ca="1"/>
        <v>0.66842346341413283</v>
      </c>
      <c r="I6683" s="12">
        <v>0.66779999999999995</v>
      </c>
    </row>
    <row r="6684" spans="6:9" x14ac:dyDescent="0.3">
      <c r="F6684" s="2">
        <v>6679</v>
      </c>
      <c r="G6684" s="12">
        <f ca="1"/>
        <v>1.2232890623713344</v>
      </c>
      <c r="H6684" s="12">
        <f ca="1"/>
        <v>0.66861177453337728</v>
      </c>
      <c r="I6684" s="12">
        <v>0.66790000000000005</v>
      </c>
    </row>
    <row r="6685" spans="6:9" x14ac:dyDescent="0.3">
      <c r="F6685" s="2">
        <v>6680</v>
      </c>
      <c r="G6685" s="12">
        <f ca="1"/>
        <v>1.2234684785121253</v>
      </c>
      <c r="H6685" s="12">
        <f ca="1"/>
        <v>0.6687210992431023</v>
      </c>
      <c r="I6685" s="12">
        <v>0.66800000000000004</v>
      </c>
    </row>
    <row r="6686" spans="6:9" x14ac:dyDescent="0.3">
      <c r="F6686" s="2">
        <v>6681</v>
      </c>
      <c r="G6686" s="12">
        <f ca="1"/>
        <v>1.2236544499367319</v>
      </c>
      <c r="H6686" s="12">
        <f ca="1"/>
        <v>0.66883438661669092</v>
      </c>
      <c r="I6686" s="12">
        <v>0.66810000000000003</v>
      </c>
    </row>
    <row r="6687" spans="6:9" x14ac:dyDescent="0.3">
      <c r="F6687" s="2">
        <v>6682</v>
      </c>
      <c r="G6687" s="12">
        <f ca="1"/>
        <v>1.2237836986189921</v>
      </c>
      <c r="H6687" s="12">
        <f ca="1"/>
        <v>0.66891310144444116</v>
      </c>
      <c r="I6687" s="12">
        <v>0.66820000000000002</v>
      </c>
    </row>
    <row r="6688" spans="6:9" x14ac:dyDescent="0.3">
      <c r="F6688" s="2">
        <v>6683</v>
      </c>
      <c r="G6688" s="12">
        <f ca="1"/>
        <v>1.2239597022063178</v>
      </c>
      <c r="H6688" s="12">
        <f ca="1"/>
        <v>0.6690202658056329</v>
      </c>
      <c r="I6688" s="12">
        <v>0.66830000000000001</v>
      </c>
    </row>
    <row r="6689" spans="6:9" x14ac:dyDescent="0.3">
      <c r="F6689" s="2">
        <v>6684</v>
      </c>
      <c r="G6689" s="12">
        <f ca="1"/>
        <v>1.2243064312241694</v>
      </c>
      <c r="H6689" s="12">
        <f ca="1"/>
        <v>0.66923129623546762</v>
      </c>
      <c r="I6689" s="12">
        <v>0.66839999999999999</v>
      </c>
    </row>
    <row r="6690" spans="6:9" x14ac:dyDescent="0.3">
      <c r="F6690" s="2">
        <v>6685</v>
      </c>
      <c r="G6690" s="12">
        <f ca="1"/>
        <v>1.2243513830683994</v>
      </c>
      <c r="H6690" s="12">
        <f ca="1"/>
        <v>0.66925864716068739</v>
      </c>
      <c r="I6690" s="12">
        <v>0.66849999999999998</v>
      </c>
    </row>
    <row r="6691" spans="6:9" x14ac:dyDescent="0.3">
      <c r="F6691" s="2">
        <v>6686</v>
      </c>
      <c r="G6691" s="12">
        <f ca="1"/>
        <v>1.2245170265055707</v>
      </c>
      <c r="H6691" s="12">
        <f ca="1"/>
        <v>0.66935941654997877</v>
      </c>
      <c r="I6691" s="12">
        <v>0.66859999999999997</v>
      </c>
    </row>
    <row r="6692" spans="6:9" x14ac:dyDescent="0.3">
      <c r="F6692" s="2">
        <v>6687</v>
      </c>
      <c r="G6692" s="12">
        <f ca="1"/>
        <v>1.2247689591733646</v>
      </c>
      <c r="H6692" s="12">
        <f ca="1"/>
        <v>0.66951263103567582</v>
      </c>
      <c r="I6692" s="12">
        <v>0.66869999999999996</v>
      </c>
    </row>
    <row r="6693" spans="6:9" x14ac:dyDescent="0.3">
      <c r="F6693" s="2">
        <v>6688</v>
      </c>
      <c r="G6693" s="12">
        <f ca="1"/>
        <v>1.2248587771334958</v>
      </c>
      <c r="H6693" s="12">
        <f ca="1"/>
        <v>0.66956724009605573</v>
      </c>
      <c r="I6693" s="12">
        <v>0.66879999999999995</v>
      </c>
    </row>
    <row r="6694" spans="6:9" x14ac:dyDescent="0.3">
      <c r="F6694" s="2">
        <v>6689</v>
      </c>
      <c r="G6694" s="12">
        <f ca="1"/>
        <v>1.2248767284678763</v>
      </c>
      <c r="H6694" s="12">
        <f ca="1"/>
        <v>0.66957815355338046</v>
      </c>
      <c r="I6694" s="12">
        <v>0.66890000000000005</v>
      </c>
    </row>
    <row r="6695" spans="6:9" x14ac:dyDescent="0.3">
      <c r="F6695" s="2">
        <v>6690</v>
      </c>
      <c r="G6695" s="12">
        <f ca="1"/>
        <v>1.2249922354555853</v>
      </c>
      <c r="H6695" s="12">
        <f ca="1"/>
        <v>0.66964836847536846</v>
      </c>
      <c r="I6695" s="12">
        <v>0.66900000000000004</v>
      </c>
    </row>
    <row r="6696" spans="6:9" x14ac:dyDescent="0.3">
      <c r="F6696" s="2">
        <v>6691</v>
      </c>
      <c r="G6696" s="12">
        <f ca="1"/>
        <v>1.225028878480265</v>
      </c>
      <c r="H6696" s="12">
        <f ca="1"/>
        <v>0.66967064060703563</v>
      </c>
      <c r="I6696" s="12">
        <v>0.66910000000000003</v>
      </c>
    </row>
    <row r="6697" spans="6:9" x14ac:dyDescent="0.3">
      <c r="F6697" s="2">
        <v>6692</v>
      </c>
      <c r="G6697" s="12">
        <f ca="1"/>
        <v>1.2253536962317575</v>
      </c>
      <c r="H6697" s="12">
        <f ca="1"/>
        <v>0.66986801453725342</v>
      </c>
      <c r="I6697" s="12">
        <v>0.66920000000000002</v>
      </c>
    </row>
    <row r="6698" spans="6:9" x14ac:dyDescent="0.3">
      <c r="F6698" s="2">
        <v>6693</v>
      </c>
      <c r="G6698" s="12">
        <f ca="1"/>
        <v>1.2253669460845626</v>
      </c>
      <c r="H6698" s="12">
        <f ca="1"/>
        <v>0.66987606365760133</v>
      </c>
      <c r="I6698" s="12">
        <v>0.66930000000000001</v>
      </c>
    </row>
    <row r="6699" spans="6:9" x14ac:dyDescent="0.3">
      <c r="F6699" s="2">
        <v>6694</v>
      </c>
      <c r="G6699" s="12">
        <f ca="1"/>
        <v>1.2255465112724293</v>
      </c>
      <c r="H6699" s="12">
        <f ca="1"/>
        <v>0.66998513112904967</v>
      </c>
      <c r="I6699" s="12">
        <v>0.6694</v>
      </c>
    </row>
    <row r="6700" spans="6:9" x14ac:dyDescent="0.3">
      <c r="F6700" s="2">
        <v>6695</v>
      </c>
      <c r="G6700" s="12">
        <f ca="1"/>
        <v>1.2256070122082101</v>
      </c>
      <c r="H6700" s="12">
        <f ca="1"/>
        <v>0.67002187248387324</v>
      </c>
      <c r="I6700" s="12">
        <v>0.66949999999999998</v>
      </c>
    </row>
    <row r="6701" spans="6:9" x14ac:dyDescent="0.3">
      <c r="F6701" s="2">
        <v>6696</v>
      </c>
      <c r="G6701" s="12">
        <f ca="1"/>
        <v>1.2257208818167884</v>
      </c>
      <c r="H6701" s="12">
        <f ca="1"/>
        <v>0.67009101461636944</v>
      </c>
      <c r="I6701" s="12">
        <v>0.66959999999999997</v>
      </c>
    </row>
    <row r="6702" spans="6:9" x14ac:dyDescent="0.3">
      <c r="F6702" s="2">
        <v>6697</v>
      </c>
      <c r="G6702" s="12">
        <f ca="1"/>
        <v>1.225809685985221</v>
      </c>
      <c r="H6702" s="12">
        <f ca="1"/>
        <v>0.67014492851263885</v>
      </c>
      <c r="I6702" s="12">
        <v>0.66969999999999996</v>
      </c>
    </row>
    <row r="6703" spans="6:9" x14ac:dyDescent="0.3">
      <c r="F6703" s="2">
        <v>6698</v>
      </c>
      <c r="G6703" s="12">
        <f ca="1"/>
        <v>1.2260794383140117</v>
      </c>
      <c r="H6703" s="12">
        <f ca="1"/>
        <v>0.67030865276001017</v>
      </c>
      <c r="I6703" s="12">
        <v>0.66979999999999995</v>
      </c>
    </row>
    <row r="6704" spans="6:9" x14ac:dyDescent="0.3">
      <c r="F6704" s="2">
        <v>6699</v>
      </c>
      <c r="G6704" s="12">
        <f ca="1"/>
        <v>1.2261181414505093</v>
      </c>
      <c r="H6704" s="12">
        <f ca="1"/>
        <v>0.67033213778798162</v>
      </c>
      <c r="I6704" s="12">
        <v>0.66990000000000005</v>
      </c>
    </row>
    <row r="6705" spans="6:9" x14ac:dyDescent="0.3">
      <c r="F6705" s="2">
        <v>6700</v>
      </c>
      <c r="G6705" s="12">
        <f ca="1"/>
        <v>1.226192996506009</v>
      </c>
      <c r="H6705" s="12">
        <f ca="1"/>
        <v>0.67037755580593084</v>
      </c>
      <c r="I6705" s="12">
        <v>0.67</v>
      </c>
    </row>
    <row r="6706" spans="6:9" x14ac:dyDescent="0.3">
      <c r="F6706" s="2">
        <v>6701</v>
      </c>
      <c r="G6706" s="12">
        <f ca="1"/>
        <v>1.2264277494826854</v>
      </c>
      <c r="H6706" s="12">
        <f ca="1"/>
        <v>0.6705199574038202</v>
      </c>
      <c r="I6706" s="12">
        <v>0.67010000000000003</v>
      </c>
    </row>
    <row r="6707" spans="6:9" x14ac:dyDescent="0.3">
      <c r="F6707" s="2">
        <v>6702</v>
      </c>
      <c r="G6707" s="12">
        <f ca="1"/>
        <v>1.2268417495865529</v>
      </c>
      <c r="H6707" s="12">
        <f ca="1"/>
        <v>0.67077096549621484</v>
      </c>
      <c r="I6707" s="12">
        <v>0.67020000000000002</v>
      </c>
    </row>
    <row r="6708" spans="6:9" x14ac:dyDescent="0.3">
      <c r="F6708" s="2">
        <v>6703</v>
      </c>
      <c r="G6708" s="12">
        <f ca="1"/>
        <v>1.2268760444872002</v>
      </c>
      <c r="H6708" s="12">
        <f ca="1"/>
        <v>0.67079175131725766</v>
      </c>
      <c r="I6708" s="12">
        <v>0.67030000000000001</v>
      </c>
    </row>
    <row r="6709" spans="6:9" x14ac:dyDescent="0.3">
      <c r="F6709" s="2">
        <v>6704</v>
      </c>
      <c r="G6709" s="12">
        <f ca="1"/>
        <v>1.2274374795152345</v>
      </c>
      <c r="H6709" s="12">
        <f ca="1"/>
        <v>0.67113187607057279</v>
      </c>
      <c r="I6709" s="12">
        <v>0.6704</v>
      </c>
    </row>
    <row r="6710" spans="6:9" x14ac:dyDescent="0.3">
      <c r="F6710" s="2">
        <v>6705</v>
      </c>
      <c r="G6710" s="12">
        <f ca="1"/>
        <v>1.2274533692527152</v>
      </c>
      <c r="H6710" s="12">
        <f ca="1"/>
        <v>0.67114149801033529</v>
      </c>
      <c r="I6710" s="12">
        <v>0.67049999999999998</v>
      </c>
    </row>
    <row r="6711" spans="6:9" x14ac:dyDescent="0.3">
      <c r="F6711" s="2">
        <v>6706</v>
      </c>
      <c r="G6711" s="12">
        <f ca="1"/>
        <v>1.2275184604034388</v>
      </c>
      <c r="H6711" s="12">
        <f ca="1"/>
        <v>0.67118091112978462</v>
      </c>
      <c r="I6711" s="12">
        <v>0.67059999999999997</v>
      </c>
    </row>
    <row r="6712" spans="6:9" x14ac:dyDescent="0.3">
      <c r="F6712" s="2">
        <v>6707</v>
      </c>
      <c r="G6712" s="12">
        <f ca="1"/>
        <v>1.2275465716316634</v>
      </c>
      <c r="H6712" s="12">
        <f ca="1"/>
        <v>0.67119793144291817</v>
      </c>
      <c r="I6712" s="12">
        <v>0.67069999999999996</v>
      </c>
    </row>
    <row r="6713" spans="6:9" x14ac:dyDescent="0.3">
      <c r="F6713" s="2">
        <v>6708</v>
      </c>
      <c r="G6713" s="12">
        <f ca="1"/>
        <v>1.227555240061343</v>
      </c>
      <c r="H6713" s="12">
        <f ca="1"/>
        <v>0.67120317970927657</v>
      </c>
      <c r="I6713" s="12">
        <v>0.67079999999999995</v>
      </c>
    </row>
    <row r="6714" spans="6:9" x14ac:dyDescent="0.3">
      <c r="F6714" s="2">
        <v>6709</v>
      </c>
      <c r="G6714" s="12">
        <f ca="1"/>
        <v>1.2276339246551187</v>
      </c>
      <c r="H6714" s="12">
        <f ca="1"/>
        <v>0.67125081578329993</v>
      </c>
      <c r="I6714" s="12">
        <v>0.67090000000000005</v>
      </c>
    </row>
    <row r="6715" spans="6:9" x14ac:dyDescent="0.3">
      <c r="F6715" s="2">
        <v>6710</v>
      </c>
      <c r="G6715" s="12">
        <f ca="1"/>
        <v>1.2276866157483868</v>
      </c>
      <c r="H6715" s="12">
        <f ca="1"/>
        <v>0.67128271202920531</v>
      </c>
      <c r="I6715" s="12">
        <v>0.67100000000000004</v>
      </c>
    </row>
    <row r="6716" spans="6:9" x14ac:dyDescent="0.3">
      <c r="F6716" s="2">
        <v>6711</v>
      </c>
      <c r="G6716" s="12">
        <f ca="1"/>
        <v>1.2279844980837082</v>
      </c>
      <c r="H6716" s="12">
        <f ca="1"/>
        <v>0.67146298473160149</v>
      </c>
      <c r="I6716" s="12">
        <v>0.67110000000000003</v>
      </c>
    </row>
    <row r="6717" spans="6:9" x14ac:dyDescent="0.3">
      <c r="F6717" s="2">
        <v>6712</v>
      </c>
      <c r="G6717" s="12">
        <f ca="1"/>
        <v>1.2281867179332835</v>
      </c>
      <c r="H6717" s="12">
        <f ca="1"/>
        <v>0.67158531723292381</v>
      </c>
      <c r="I6717" s="12">
        <v>0.67120000000000002</v>
      </c>
    </row>
    <row r="6718" spans="6:9" x14ac:dyDescent="0.3">
      <c r="F6718" s="2">
        <v>6713</v>
      </c>
      <c r="G6718" s="12">
        <f ca="1"/>
        <v>1.2282528282808667</v>
      </c>
      <c r="H6718" s="12">
        <f ca="1"/>
        <v>0.67162530229847128</v>
      </c>
      <c r="I6718" s="12">
        <v>0.67130000000000001</v>
      </c>
    </row>
    <row r="6719" spans="6:9" x14ac:dyDescent="0.3">
      <c r="F6719" s="2">
        <v>6714</v>
      </c>
      <c r="G6719" s="12">
        <f ca="1"/>
        <v>1.2286938531324416</v>
      </c>
      <c r="H6719" s="12">
        <f ca="1"/>
        <v>0.67189194019258203</v>
      </c>
      <c r="I6719" s="12">
        <v>0.6714</v>
      </c>
    </row>
    <row r="6720" spans="6:9" x14ac:dyDescent="0.3">
      <c r="F6720" s="2">
        <v>6715</v>
      </c>
      <c r="G6720" s="12">
        <f ca="1"/>
        <v>1.2287942374104255</v>
      </c>
      <c r="H6720" s="12">
        <f ca="1"/>
        <v>0.671952605922713</v>
      </c>
      <c r="I6720" s="12">
        <v>0.67149999999999999</v>
      </c>
    </row>
    <row r="6721" spans="6:9" x14ac:dyDescent="0.3">
      <c r="F6721" s="2">
        <v>6716</v>
      </c>
      <c r="G6721" s="12">
        <f ca="1"/>
        <v>1.228921986114073</v>
      </c>
      <c r="H6721" s="12">
        <f ca="1"/>
        <v>0.67202979536718455</v>
      </c>
      <c r="I6721" s="12">
        <v>0.67159999999999997</v>
      </c>
    </row>
    <row r="6722" spans="6:9" x14ac:dyDescent="0.3">
      <c r="F6722" s="2">
        <v>6717</v>
      </c>
      <c r="G6722" s="12">
        <f ca="1"/>
        <v>1.2289481341426831</v>
      </c>
      <c r="H6722" s="12">
        <f ca="1"/>
        <v>0.67204559288586796</v>
      </c>
      <c r="I6722" s="12">
        <v>0.67169999999999996</v>
      </c>
    </row>
    <row r="6723" spans="6:9" x14ac:dyDescent="0.3">
      <c r="F6723" s="2">
        <v>6718</v>
      </c>
      <c r="G6723" s="12">
        <f ca="1"/>
        <v>1.2291231934731786</v>
      </c>
      <c r="H6723" s="12">
        <f ca="1"/>
        <v>0.67215133984027009</v>
      </c>
      <c r="I6723" s="12">
        <v>0.67179999999999995</v>
      </c>
    </row>
    <row r="6724" spans="6:9" x14ac:dyDescent="0.3">
      <c r="F6724" s="2">
        <v>6719</v>
      </c>
      <c r="G6724" s="12">
        <f ca="1"/>
        <v>1.2292861758257734</v>
      </c>
      <c r="H6724" s="12">
        <f ca="1"/>
        <v>0.6722497658925064</v>
      </c>
      <c r="I6724" s="12">
        <v>0.67190000000000005</v>
      </c>
    </row>
    <row r="6725" spans="6:9" x14ac:dyDescent="0.3">
      <c r="F6725" s="2">
        <v>6720</v>
      </c>
      <c r="G6725" s="12">
        <f ca="1"/>
        <v>1.22934426404812</v>
      </c>
      <c r="H6725" s="12">
        <f ca="1"/>
        <v>0.67228483975383457</v>
      </c>
      <c r="I6725" s="12">
        <v>0.67200000000000004</v>
      </c>
    </row>
    <row r="6726" spans="6:9" x14ac:dyDescent="0.3">
      <c r="F6726" s="2">
        <v>6721</v>
      </c>
      <c r="G6726" s="12">
        <f ca="1"/>
        <v>1.2293509898881028</v>
      </c>
      <c r="H6726" s="12">
        <f ca="1"/>
        <v>0.67228890063547042</v>
      </c>
      <c r="I6726" s="12">
        <v>0.67210000000000003</v>
      </c>
    </row>
    <row r="6727" spans="6:9" x14ac:dyDescent="0.3">
      <c r="F6727" s="2">
        <v>6722</v>
      </c>
      <c r="G6727" s="12">
        <f ca="1"/>
        <v>1.2293531565934395</v>
      </c>
      <c r="H6727" s="12">
        <f ca="1"/>
        <v>0.67229020882502399</v>
      </c>
      <c r="I6727" s="12">
        <v>0.67220000000000002</v>
      </c>
    </row>
    <row r="6728" spans="6:9" x14ac:dyDescent="0.3">
      <c r="F6728" s="2">
        <v>6723</v>
      </c>
      <c r="G6728" s="12">
        <f ca="1"/>
        <v>1.2293828165513168</v>
      </c>
      <c r="H6728" s="12">
        <f ca="1"/>
        <v>0.67230811614940877</v>
      </c>
      <c r="I6728" s="12">
        <v>0.67230000000000001</v>
      </c>
    </row>
    <row r="6729" spans="6:9" x14ac:dyDescent="0.3">
      <c r="F6729" s="2">
        <v>6724</v>
      </c>
      <c r="G6729" s="12">
        <f ca="1"/>
        <v>1.2294590809162294</v>
      </c>
      <c r="H6729" s="12">
        <f ca="1"/>
        <v>0.67235415732164905</v>
      </c>
      <c r="I6729" s="12">
        <v>0.6724</v>
      </c>
    </row>
    <row r="6730" spans="6:9" x14ac:dyDescent="0.3">
      <c r="F6730" s="2">
        <v>6725</v>
      </c>
      <c r="G6730" s="12">
        <f ca="1"/>
        <v>1.2295076518611137</v>
      </c>
      <c r="H6730" s="12">
        <f ca="1"/>
        <v>0.67238347701862633</v>
      </c>
      <c r="I6730" s="12">
        <v>0.67249999999999999</v>
      </c>
    </row>
    <row r="6731" spans="6:9" x14ac:dyDescent="0.3">
      <c r="F6731" s="2">
        <v>6726</v>
      </c>
      <c r="G6731" s="12">
        <f ca="1"/>
        <v>1.2296776599150709</v>
      </c>
      <c r="H6731" s="12">
        <f ca="1"/>
        <v>0.67248608455137227</v>
      </c>
      <c r="I6731" s="12">
        <v>0.67259999999999998</v>
      </c>
    </row>
    <row r="6732" spans="6:9" x14ac:dyDescent="0.3">
      <c r="F6732" s="2">
        <v>6727</v>
      </c>
      <c r="G6732" s="12">
        <f ca="1"/>
        <v>1.2299033462022735</v>
      </c>
      <c r="H6732" s="12">
        <f ca="1"/>
        <v>0.67262225486165383</v>
      </c>
      <c r="I6732" s="12">
        <v>0.67269999999999996</v>
      </c>
    </row>
    <row r="6733" spans="6:9" x14ac:dyDescent="0.3">
      <c r="F6733" s="2">
        <v>6728</v>
      </c>
      <c r="G6733" s="12">
        <f ca="1"/>
        <v>1.2300983442427695</v>
      </c>
      <c r="H6733" s="12">
        <f ca="1"/>
        <v>0.67273987091708998</v>
      </c>
      <c r="I6733" s="12">
        <v>0.67279999999999995</v>
      </c>
    </row>
    <row r="6734" spans="6:9" x14ac:dyDescent="0.3">
      <c r="F6734" s="2">
        <v>6729</v>
      </c>
      <c r="G6734" s="12">
        <f ca="1"/>
        <v>1.2302817065446885</v>
      </c>
      <c r="H6734" s="12">
        <f ca="1"/>
        <v>0.67285043642649645</v>
      </c>
      <c r="I6734" s="12">
        <v>0.67290000000000005</v>
      </c>
    </row>
    <row r="6735" spans="6:9" x14ac:dyDescent="0.3">
      <c r="F6735" s="2">
        <v>6730</v>
      </c>
      <c r="G6735" s="12">
        <f ca="1"/>
        <v>1.230482964613457</v>
      </c>
      <c r="H6735" s="12">
        <f ca="1"/>
        <v>0.67297175688773381</v>
      </c>
      <c r="I6735" s="12">
        <v>0.67300000000000004</v>
      </c>
    </row>
    <row r="6736" spans="6:9" x14ac:dyDescent="0.3">
      <c r="F6736" s="2">
        <v>6731</v>
      </c>
      <c r="G6736" s="12">
        <f ca="1"/>
        <v>1.2305380851500358</v>
      </c>
      <c r="H6736" s="12">
        <f ca="1"/>
        <v>0.6730049775490563</v>
      </c>
      <c r="I6736" s="12">
        <v>0.67310000000000003</v>
      </c>
    </row>
    <row r="6737" spans="6:9" x14ac:dyDescent="0.3">
      <c r="F6737" s="2">
        <v>6732</v>
      </c>
      <c r="G6737" s="12">
        <f ca="1"/>
        <v>1.2306396410277063</v>
      </c>
      <c r="H6737" s="12">
        <f ca="1"/>
        <v>0.67306617698112192</v>
      </c>
      <c r="I6737" s="12">
        <v>0.67320000000000002</v>
      </c>
    </row>
    <row r="6738" spans="6:9" x14ac:dyDescent="0.3">
      <c r="F6738" s="2">
        <v>6733</v>
      </c>
      <c r="G6738" s="12">
        <f ca="1"/>
        <v>1.2309080797496359</v>
      </c>
      <c r="H6738" s="12">
        <f ca="1"/>
        <v>0.67322789688438767</v>
      </c>
      <c r="I6738" s="12">
        <v>0.67330000000000001</v>
      </c>
    </row>
    <row r="6739" spans="6:9" x14ac:dyDescent="0.3">
      <c r="F6739" s="2">
        <v>6734</v>
      </c>
      <c r="G6739" s="12">
        <f ca="1"/>
        <v>1.2312236447887881</v>
      </c>
      <c r="H6739" s="12">
        <f ca="1"/>
        <v>0.67341792216910723</v>
      </c>
      <c r="I6739" s="12">
        <v>0.6734</v>
      </c>
    </row>
    <row r="6740" spans="6:9" x14ac:dyDescent="0.3">
      <c r="F6740" s="2">
        <v>6735</v>
      </c>
      <c r="G6740" s="12">
        <f ca="1"/>
        <v>1.2312823318897781</v>
      </c>
      <c r="H6740" s="12">
        <f ca="1"/>
        <v>0.67345325184522675</v>
      </c>
      <c r="I6740" s="12">
        <v>0.67349999999999999</v>
      </c>
    </row>
    <row r="6741" spans="6:9" x14ac:dyDescent="0.3">
      <c r="F6741" s="2">
        <v>6736</v>
      </c>
      <c r="G6741" s="12">
        <f ca="1"/>
        <v>1.2325430451117885</v>
      </c>
      <c r="H6741" s="12">
        <f ca="1"/>
        <v>0.67421142893806729</v>
      </c>
      <c r="I6741" s="12">
        <v>0.67359999999999998</v>
      </c>
    </row>
    <row r="6742" spans="6:9" x14ac:dyDescent="0.3">
      <c r="F6742" s="2">
        <v>6737</v>
      </c>
      <c r="G6742" s="12">
        <f ca="1"/>
        <v>1.2326337187407925</v>
      </c>
      <c r="H6742" s="12">
        <f ca="1"/>
        <v>0.67426590197733982</v>
      </c>
      <c r="I6742" s="12">
        <v>0.67369999999999997</v>
      </c>
    </row>
    <row r="6743" spans="6:9" x14ac:dyDescent="0.3">
      <c r="F6743" s="2">
        <v>6738</v>
      </c>
      <c r="G6743" s="12">
        <f ca="1"/>
        <v>1.2326579183088715</v>
      </c>
      <c r="H6743" s="12">
        <f ca="1"/>
        <v>0.67428043880497568</v>
      </c>
      <c r="I6743" s="12">
        <v>0.67379999999999995</v>
      </c>
    </row>
    <row r="6744" spans="6:9" x14ac:dyDescent="0.3">
      <c r="F6744" s="2">
        <v>6739</v>
      </c>
      <c r="G6744" s="12">
        <f ca="1"/>
        <v>1.2331615691304814</v>
      </c>
      <c r="H6744" s="12">
        <f ca="1"/>
        <v>0.67458286141426971</v>
      </c>
      <c r="I6744" s="12">
        <v>0.67390000000000005</v>
      </c>
    </row>
    <row r="6745" spans="6:9" x14ac:dyDescent="0.3">
      <c r="F6745" s="2">
        <v>6740</v>
      </c>
      <c r="G6745" s="12">
        <f ca="1"/>
        <v>1.2333081940012056</v>
      </c>
      <c r="H6745" s="12">
        <f ca="1"/>
        <v>0.67467085962348439</v>
      </c>
      <c r="I6745" s="12">
        <v>0.67400000000000004</v>
      </c>
    </row>
    <row r="6746" spans="6:9" x14ac:dyDescent="0.3">
      <c r="F6746" s="2">
        <v>6741</v>
      </c>
      <c r="G6746" s="12">
        <f ca="1"/>
        <v>1.2333462400669046</v>
      </c>
      <c r="H6746" s="12">
        <f ca="1"/>
        <v>0.67469369004217772</v>
      </c>
      <c r="I6746" s="12">
        <v>0.67410000000000003</v>
      </c>
    </row>
    <row r="6747" spans="6:9" x14ac:dyDescent="0.3">
      <c r="F6747" s="2">
        <v>6742</v>
      </c>
      <c r="G6747" s="12">
        <f ca="1"/>
        <v>1.2333582727311931</v>
      </c>
      <c r="H6747" s="12">
        <f ca="1"/>
        <v>0.67470091023988599</v>
      </c>
      <c r="I6747" s="12">
        <v>0.67420000000000002</v>
      </c>
    </row>
    <row r="6748" spans="6:9" x14ac:dyDescent="0.3">
      <c r="F6748" s="2">
        <v>6743</v>
      </c>
      <c r="G6748" s="12">
        <f ca="1"/>
        <v>1.233569953172734</v>
      </c>
      <c r="H6748" s="12">
        <f ca="1"/>
        <v>0.67482790705270834</v>
      </c>
      <c r="I6748" s="12">
        <v>0.67430000000000001</v>
      </c>
    </row>
    <row r="6749" spans="6:9" x14ac:dyDescent="0.3">
      <c r="F6749" s="2">
        <v>6744</v>
      </c>
      <c r="G6749" s="12">
        <f ca="1"/>
        <v>1.2338617474896252</v>
      </c>
      <c r="H6749" s="12">
        <f ca="1"/>
        <v>0.67500289963630533</v>
      </c>
      <c r="I6749" s="12">
        <v>0.6744</v>
      </c>
    </row>
    <row r="6750" spans="6:9" x14ac:dyDescent="0.3">
      <c r="F6750" s="2">
        <v>6745</v>
      </c>
      <c r="G6750" s="12">
        <f ca="1"/>
        <v>1.234023224695814</v>
      </c>
      <c r="H6750" s="12">
        <f ca="1"/>
        <v>0.67509970548691989</v>
      </c>
      <c r="I6750" s="12">
        <v>0.67449999999999999</v>
      </c>
    </row>
    <row r="6751" spans="6:9" x14ac:dyDescent="0.3">
      <c r="F6751" s="2">
        <v>6746</v>
      </c>
      <c r="G6751" s="12">
        <f ca="1"/>
        <v>1.2340363213186936</v>
      </c>
      <c r="H6751" s="12">
        <f ca="1"/>
        <v>0.67510755587238491</v>
      </c>
      <c r="I6751" s="12">
        <v>0.67459999999999998</v>
      </c>
    </row>
    <row r="6752" spans="6:9" x14ac:dyDescent="0.3">
      <c r="F6752" s="2">
        <v>6747</v>
      </c>
      <c r="G6752" s="12">
        <f ca="1"/>
        <v>1.2341836966383257</v>
      </c>
      <c r="H6752" s="12">
        <f ca="1"/>
        <v>0.67519588469467506</v>
      </c>
      <c r="I6752" s="12">
        <v>0.67469999999999997</v>
      </c>
    </row>
    <row r="6753" spans="6:9" x14ac:dyDescent="0.3">
      <c r="F6753" s="2">
        <v>6748</v>
      </c>
      <c r="G6753" s="12">
        <f ca="1"/>
        <v>1.234259055671336</v>
      </c>
      <c r="H6753" s="12">
        <f ca="1"/>
        <v>0.67524104304466981</v>
      </c>
      <c r="I6753" s="12">
        <v>0.67479999999999996</v>
      </c>
    </row>
    <row r="6754" spans="6:9" x14ac:dyDescent="0.3">
      <c r="F6754" s="2">
        <v>6749</v>
      </c>
      <c r="G6754" s="12">
        <f ca="1"/>
        <v>1.2348468407471151</v>
      </c>
      <c r="H6754" s="12">
        <f ca="1"/>
        <v>0.67559308803111517</v>
      </c>
      <c r="I6754" s="12">
        <v>0.67490000000000006</v>
      </c>
    </row>
    <row r="6755" spans="6:9" x14ac:dyDescent="0.3">
      <c r="F6755" s="2">
        <v>6750</v>
      </c>
      <c r="G6755" s="12">
        <f ca="1"/>
        <v>1.2354735433725084</v>
      </c>
      <c r="H6755" s="12">
        <f ca="1"/>
        <v>0.67596808888480586</v>
      </c>
      <c r="I6755" s="12">
        <v>0.67500000000000004</v>
      </c>
    </row>
    <row r="6756" spans="6:9" x14ac:dyDescent="0.3">
      <c r="F6756" s="2">
        <v>6751</v>
      </c>
      <c r="G6756" s="12">
        <f ca="1"/>
        <v>1.2355425039538837</v>
      </c>
      <c r="H6756" s="12">
        <f ca="1"/>
        <v>0.67600933065843671</v>
      </c>
      <c r="I6756" s="12">
        <v>0.67510000000000003</v>
      </c>
    </row>
    <row r="6757" spans="6:9" x14ac:dyDescent="0.3">
      <c r="F6757" s="2">
        <v>6752</v>
      </c>
      <c r="G6757" s="12">
        <f ca="1"/>
        <v>1.2355545382626536</v>
      </c>
      <c r="H6757" s="12">
        <f ca="1"/>
        <v>0.67601652730680661</v>
      </c>
      <c r="I6757" s="12">
        <v>0.67520000000000002</v>
      </c>
    </row>
    <row r="6758" spans="6:9" x14ac:dyDescent="0.3">
      <c r="F6758" s="2">
        <v>6753</v>
      </c>
      <c r="G6758" s="12">
        <f ca="1"/>
        <v>1.2357403518396211</v>
      </c>
      <c r="H6758" s="12">
        <f ca="1"/>
        <v>0.67612762880596766</v>
      </c>
      <c r="I6758" s="12">
        <v>0.67530000000000001</v>
      </c>
    </row>
    <row r="6759" spans="6:9" x14ac:dyDescent="0.3">
      <c r="F6759" s="2">
        <v>6754</v>
      </c>
      <c r="G6759" s="12">
        <f ca="1"/>
        <v>1.2363667495720001</v>
      </c>
      <c r="H6759" s="12">
        <f ca="1"/>
        <v>0.67650192803986253</v>
      </c>
      <c r="I6759" s="12">
        <v>0.6754</v>
      </c>
    </row>
    <row r="6760" spans="6:9" x14ac:dyDescent="0.3">
      <c r="F6760" s="2">
        <v>6755</v>
      </c>
      <c r="G6760" s="12">
        <f ca="1"/>
        <v>1.236402318101222</v>
      </c>
      <c r="H6760" s="12">
        <f ca="1"/>
        <v>0.6765231708267373</v>
      </c>
      <c r="I6760" s="12">
        <v>0.67549999999999999</v>
      </c>
    </row>
    <row r="6761" spans="6:9" x14ac:dyDescent="0.3">
      <c r="F6761" s="2">
        <v>6756</v>
      </c>
      <c r="G6761" s="12">
        <f ca="1"/>
        <v>1.2365469588726263</v>
      </c>
      <c r="H6761" s="12">
        <f ca="1"/>
        <v>0.67660954333794487</v>
      </c>
      <c r="I6761" s="12">
        <v>0.67559999999999998</v>
      </c>
    </row>
    <row r="6762" spans="6:9" x14ac:dyDescent="0.3">
      <c r="F6762" s="2">
        <v>6757</v>
      </c>
      <c r="G6762" s="12">
        <f ca="1"/>
        <v>1.2366444835208319</v>
      </c>
      <c r="H6762" s="12">
        <f ca="1"/>
        <v>0.67666776941633222</v>
      </c>
      <c r="I6762" s="12">
        <v>0.67569999999999997</v>
      </c>
    </row>
    <row r="6763" spans="6:9" x14ac:dyDescent="0.3">
      <c r="F6763" s="2">
        <v>6758</v>
      </c>
      <c r="G6763" s="12">
        <f ca="1"/>
        <v>1.2366858114393029</v>
      </c>
      <c r="H6763" s="12">
        <f ca="1"/>
        <v>0.67669244116024885</v>
      </c>
      <c r="I6763" s="12">
        <v>0.67579999999999996</v>
      </c>
    </row>
    <row r="6764" spans="6:9" x14ac:dyDescent="0.3">
      <c r="F6764" s="2">
        <v>6759</v>
      </c>
      <c r="G6764" s="12">
        <f ca="1"/>
        <v>1.2367545490764009</v>
      </c>
      <c r="H6764" s="12">
        <f ca="1"/>
        <v>0.67673347231981129</v>
      </c>
      <c r="I6764" s="12">
        <v>0.67589999999999995</v>
      </c>
    </row>
    <row r="6765" spans="6:9" x14ac:dyDescent="0.3">
      <c r="F6765" s="2">
        <v>6760</v>
      </c>
      <c r="G6765" s="12">
        <f ca="1"/>
        <v>1.2370873512812315</v>
      </c>
      <c r="H6765" s="12">
        <f ca="1"/>
        <v>0.67693206806126449</v>
      </c>
      <c r="I6765" s="12">
        <v>0.67600000000000005</v>
      </c>
    </row>
    <row r="6766" spans="6:9" x14ac:dyDescent="0.3">
      <c r="F6766" s="2">
        <v>6761</v>
      </c>
      <c r="G6766" s="12">
        <f ca="1"/>
        <v>1.2371197591641752</v>
      </c>
      <c r="H6766" s="12">
        <f ca="1"/>
        <v>0.67695140159192002</v>
      </c>
      <c r="I6766" s="12">
        <v>0.67610000000000003</v>
      </c>
    </row>
    <row r="6767" spans="6:9" x14ac:dyDescent="0.3">
      <c r="F6767" s="2">
        <v>6762</v>
      </c>
      <c r="G6767" s="12">
        <f ca="1"/>
        <v>1.2371991001284377</v>
      </c>
      <c r="H6767" s="12">
        <f ca="1"/>
        <v>0.67699872982319387</v>
      </c>
      <c r="I6767" s="12">
        <v>0.67620000000000002</v>
      </c>
    </row>
    <row r="6768" spans="6:9" x14ac:dyDescent="0.3">
      <c r="F6768" s="2">
        <v>6763</v>
      </c>
      <c r="G6768" s="12">
        <f ca="1"/>
        <v>1.2372514159459167</v>
      </c>
      <c r="H6768" s="12">
        <f ca="1"/>
        <v>0.67702993390340982</v>
      </c>
      <c r="I6768" s="12">
        <v>0.67630000000000001</v>
      </c>
    </row>
    <row r="6769" spans="6:9" x14ac:dyDescent="0.3">
      <c r="F6769" s="2">
        <v>6764</v>
      </c>
      <c r="G6769" s="12">
        <f ca="1"/>
        <v>1.2378890872162411</v>
      </c>
      <c r="H6769" s="12">
        <f ca="1"/>
        <v>0.67741007281433097</v>
      </c>
      <c r="I6769" s="12">
        <v>0.6764</v>
      </c>
    </row>
    <row r="6770" spans="6:9" x14ac:dyDescent="0.3">
      <c r="F6770" s="2">
        <v>6765</v>
      </c>
      <c r="G6770" s="12">
        <f ca="1"/>
        <v>1.2378969569406046</v>
      </c>
      <c r="H6770" s="12">
        <f ca="1"/>
        <v>0.67741476188759508</v>
      </c>
      <c r="I6770" s="12">
        <v>0.67649999999999999</v>
      </c>
    </row>
    <row r="6771" spans="6:9" x14ac:dyDescent="0.3">
      <c r="F6771" s="2">
        <v>6766</v>
      </c>
      <c r="G6771" s="12">
        <f ca="1"/>
        <v>1.2379952779952421</v>
      </c>
      <c r="H6771" s="12">
        <f ca="1"/>
        <v>0.67747334037620788</v>
      </c>
      <c r="I6771" s="12">
        <v>0.67659999999999998</v>
      </c>
    </row>
    <row r="6772" spans="6:9" x14ac:dyDescent="0.3">
      <c r="F6772" s="2">
        <v>6767</v>
      </c>
      <c r="G6772" s="12">
        <f ca="1"/>
        <v>1.2380372815153189</v>
      </c>
      <c r="H6772" s="12">
        <f ca="1"/>
        <v>0.67749836283181852</v>
      </c>
      <c r="I6772" s="12">
        <v>0.67669999999999997</v>
      </c>
    </row>
    <row r="6773" spans="6:9" x14ac:dyDescent="0.3">
      <c r="F6773" s="2">
        <v>6768</v>
      </c>
      <c r="G6773" s="12">
        <f ca="1"/>
        <v>1.2382140146792717</v>
      </c>
      <c r="H6773" s="12">
        <f ca="1"/>
        <v>0.6776036289016647</v>
      </c>
      <c r="I6773" s="12">
        <v>0.67679999999999996</v>
      </c>
    </row>
    <row r="6774" spans="6:9" x14ac:dyDescent="0.3">
      <c r="F6774" s="2">
        <v>6769</v>
      </c>
      <c r="G6774" s="12">
        <f ca="1"/>
        <v>1.2384762736145389</v>
      </c>
      <c r="H6774" s="12">
        <f ca="1"/>
        <v>0.67775978262514436</v>
      </c>
      <c r="I6774" s="12">
        <v>0.67689999999999995</v>
      </c>
    </row>
    <row r="6775" spans="6:9" x14ac:dyDescent="0.3">
      <c r="F6775" s="2">
        <v>6770</v>
      </c>
      <c r="G6775" s="12">
        <f ca="1"/>
        <v>1.2393063467332681</v>
      </c>
      <c r="H6775" s="12">
        <f ca="1"/>
        <v>0.6782536032667521</v>
      </c>
      <c r="I6775" s="12">
        <v>0.67700000000000005</v>
      </c>
    </row>
    <row r="6776" spans="6:9" x14ac:dyDescent="0.3">
      <c r="F6776" s="2">
        <v>6771</v>
      </c>
      <c r="G6776" s="12">
        <f ca="1"/>
        <v>1.2401959598280583</v>
      </c>
      <c r="H6776" s="12">
        <f ca="1"/>
        <v>0.67878213667799092</v>
      </c>
      <c r="I6776" s="12">
        <v>0.67710000000000004</v>
      </c>
    </row>
    <row r="6777" spans="6:9" x14ac:dyDescent="0.3">
      <c r="F6777" s="2">
        <v>6772</v>
      </c>
      <c r="G6777" s="12">
        <f ca="1"/>
        <v>1.2403383161720951</v>
      </c>
      <c r="H6777" s="12">
        <f ca="1"/>
        <v>0.67886664487358295</v>
      </c>
      <c r="I6777" s="12">
        <v>0.67720000000000002</v>
      </c>
    </row>
    <row r="6778" spans="6:9" x14ac:dyDescent="0.3">
      <c r="F6778" s="2">
        <v>6773</v>
      </c>
      <c r="G6778" s="12">
        <f ca="1"/>
        <v>1.2404279279795956</v>
      </c>
      <c r="H6778" s="12">
        <f ca="1"/>
        <v>0.67891983226688313</v>
      </c>
      <c r="I6778" s="12">
        <v>0.67730000000000001</v>
      </c>
    </row>
    <row r="6779" spans="6:9" x14ac:dyDescent="0.3">
      <c r="F6779" s="2">
        <v>6774</v>
      </c>
      <c r="G6779" s="12">
        <f ca="1"/>
        <v>1.2405147169925501</v>
      </c>
      <c r="H6779" s="12">
        <f ca="1"/>
        <v>0.67897133716005831</v>
      </c>
      <c r="I6779" s="12">
        <v>0.6774</v>
      </c>
    </row>
    <row r="6780" spans="6:9" x14ac:dyDescent="0.3">
      <c r="F6780" s="2">
        <v>6775</v>
      </c>
      <c r="G6780" s="12">
        <f ca="1"/>
        <v>1.240522147773232</v>
      </c>
      <c r="H6780" s="12">
        <f ca="1"/>
        <v>0.67897574662892723</v>
      </c>
      <c r="I6780" s="12">
        <v>0.67749999999999999</v>
      </c>
    </row>
    <row r="6781" spans="6:9" x14ac:dyDescent="0.3">
      <c r="F6781" s="2">
        <v>6776</v>
      </c>
      <c r="G6781" s="12">
        <f ca="1"/>
        <v>1.2405383422568379</v>
      </c>
      <c r="H6781" s="12">
        <f ca="1"/>
        <v>0.67898535635352797</v>
      </c>
      <c r="I6781" s="12">
        <v>0.67759999999999998</v>
      </c>
    </row>
    <row r="6782" spans="6:9" x14ac:dyDescent="0.3">
      <c r="F6782" s="2">
        <v>6777</v>
      </c>
      <c r="G6782" s="12">
        <f ca="1"/>
        <v>1.2405904422038634</v>
      </c>
      <c r="H6782" s="12">
        <f ca="1"/>
        <v>0.6790162705521301</v>
      </c>
      <c r="I6782" s="12">
        <v>0.67769999999999997</v>
      </c>
    </row>
    <row r="6783" spans="6:9" x14ac:dyDescent="0.3">
      <c r="F6783" s="2">
        <v>6778</v>
      </c>
      <c r="G6783" s="12">
        <f ca="1"/>
        <v>1.2406303499593891</v>
      </c>
      <c r="H6783" s="12">
        <f ca="1"/>
        <v>0.67903994865244421</v>
      </c>
      <c r="I6783" s="12">
        <v>0.67779999999999996</v>
      </c>
    </row>
    <row r="6784" spans="6:9" x14ac:dyDescent="0.3">
      <c r="F6784" s="2">
        <v>6779</v>
      </c>
      <c r="G6784" s="12">
        <f ca="1"/>
        <v>1.2407199205694663</v>
      </c>
      <c r="H6784" s="12">
        <f ca="1"/>
        <v>0.67909308739042362</v>
      </c>
      <c r="I6784" s="12">
        <v>0.67789999999999995</v>
      </c>
    </row>
    <row r="6785" spans="6:9" x14ac:dyDescent="0.3">
      <c r="F6785" s="2">
        <v>6780</v>
      </c>
      <c r="G6785" s="12">
        <f ca="1"/>
        <v>1.2412297212751071</v>
      </c>
      <c r="H6785" s="12">
        <f ca="1"/>
        <v>0.67939539085013312</v>
      </c>
      <c r="I6785" s="12">
        <v>0.67800000000000005</v>
      </c>
    </row>
    <row r="6786" spans="6:9" x14ac:dyDescent="0.3">
      <c r="F6786" s="2">
        <v>6781</v>
      </c>
      <c r="G6786" s="12">
        <f ca="1"/>
        <v>1.2413584115071186</v>
      </c>
      <c r="H6786" s="12">
        <f ca="1"/>
        <v>0.67947166404258907</v>
      </c>
      <c r="I6786" s="12">
        <v>0.67810000000000004</v>
      </c>
    </row>
    <row r="6787" spans="6:9" x14ac:dyDescent="0.3">
      <c r="F6787" s="2">
        <v>6782</v>
      </c>
      <c r="G6787" s="12">
        <f ca="1"/>
        <v>1.2414346822935489</v>
      </c>
      <c r="H6787" s="12">
        <f ca="1"/>
        <v>0.67951686161432401</v>
      </c>
      <c r="I6787" s="12">
        <v>0.67820000000000003</v>
      </c>
    </row>
    <row r="6788" spans="6:9" x14ac:dyDescent="0.3">
      <c r="F6788" s="2">
        <v>6783</v>
      </c>
      <c r="G6788" s="12">
        <f ca="1"/>
        <v>1.2414950245306224</v>
      </c>
      <c r="H6788" s="12">
        <f ca="1"/>
        <v>0.67955261621914431</v>
      </c>
      <c r="I6788" s="12">
        <v>0.67830000000000001</v>
      </c>
    </row>
    <row r="6789" spans="6:9" x14ac:dyDescent="0.3">
      <c r="F6789" s="2">
        <v>6784</v>
      </c>
      <c r="G6789" s="12">
        <f ca="1"/>
        <v>1.2416300940609828</v>
      </c>
      <c r="H6789" s="12">
        <f ca="1"/>
        <v>0.67963263680534158</v>
      </c>
      <c r="I6789" s="12">
        <v>0.6784</v>
      </c>
    </row>
    <row r="6790" spans="6:9" x14ac:dyDescent="0.3">
      <c r="F6790" s="2">
        <v>6785</v>
      </c>
      <c r="G6790" s="12">
        <f ca="1"/>
        <v>1.2419408128662088</v>
      </c>
      <c r="H6790" s="12">
        <f ca="1"/>
        <v>0.67981665499276867</v>
      </c>
      <c r="I6790" s="12">
        <v>0.67849999999999999</v>
      </c>
    </row>
    <row r="6791" spans="6:9" x14ac:dyDescent="0.3">
      <c r="F6791" s="2">
        <v>6786</v>
      </c>
      <c r="G6791" s="12">
        <f ca="1"/>
        <v>1.2419748058271569</v>
      </c>
      <c r="H6791" s="12">
        <f ca="1"/>
        <v>0.67983678135653336</v>
      </c>
      <c r="I6791" s="12">
        <v>0.67859999999999998</v>
      </c>
    </row>
    <row r="6792" spans="6:9" x14ac:dyDescent="0.3">
      <c r="F6792" s="2">
        <v>6787</v>
      </c>
      <c r="G6792" s="12">
        <f ca="1"/>
        <v>1.2422054113172136</v>
      </c>
      <c r="H6792" s="12">
        <f ca="1"/>
        <v>0.67997328876781504</v>
      </c>
      <c r="I6792" s="12">
        <v>0.67869999999999997</v>
      </c>
    </row>
    <row r="6793" spans="6:9" x14ac:dyDescent="0.3">
      <c r="F6793" s="2">
        <v>6788</v>
      </c>
      <c r="G6793" s="12">
        <f ca="1"/>
        <v>1.2426239352217299</v>
      </c>
      <c r="H6793" s="12">
        <f ca="1"/>
        <v>0.68022090930682988</v>
      </c>
      <c r="I6793" s="12">
        <v>0.67879999999999996</v>
      </c>
    </row>
    <row r="6794" spans="6:9" x14ac:dyDescent="0.3">
      <c r="F6794" s="2">
        <v>6789</v>
      </c>
      <c r="G6794" s="12">
        <f ca="1"/>
        <v>1.2428438249024263</v>
      </c>
      <c r="H6794" s="12">
        <f ca="1"/>
        <v>0.68035094261564322</v>
      </c>
      <c r="I6794" s="12">
        <v>0.67889999999999995</v>
      </c>
    </row>
    <row r="6795" spans="6:9" x14ac:dyDescent="0.3">
      <c r="F6795" s="2">
        <v>6790</v>
      </c>
      <c r="G6795" s="12">
        <f ca="1"/>
        <v>1.242868491661399</v>
      </c>
      <c r="H6795" s="12">
        <f ca="1"/>
        <v>0.68036552668940398</v>
      </c>
      <c r="I6795" s="12">
        <v>0.67900000000000005</v>
      </c>
    </row>
    <row r="6796" spans="6:9" x14ac:dyDescent="0.3">
      <c r="F6796" s="2">
        <v>6791</v>
      </c>
      <c r="G6796" s="12">
        <f ca="1"/>
        <v>1.2429772334889304</v>
      </c>
      <c r="H6796" s="12">
        <f ca="1"/>
        <v>0.68042981294142535</v>
      </c>
      <c r="I6796" s="12">
        <v>0.67910000000000004</v>
      </c>
    </row>
    <row r="6797" spans="6:9" x14ac:dyDescent="0.3">
      <c r="F6797" s="2">
        <v>6792</v>
      </c>
      <c r="G6797" s="12">
        <f ca="1"/>
        <v>1.2436918569442679</v>
      </c>
      <c r="H6797" s="12">
        <f ca="1"/>
        <v>0.68085201389491434</v>
      </c>
      <c r="I6797" s="12">
        <v>0.67920000000000003</v>
      </c>
    </row>
    <row r="6798" spans="6:9" x14ac:dyDescent="0.3">
      <c r="F6798" s="2">
        <v>6793</v>
      </c>
      <c r="G6798" s="12">
        <f ca="1"/>
        <v>1.2438243351474587</v>
      </c>
      <c r="H6798" s="12">
        <f ca="1"/>
        <v>0.68093023044231771</v>
      </c>
      <c r="I6798" s="12">
        <v>0.67930000000000001</v>
      </c>
    </row>
    <row r="6799" spans="6:9" x14ac:dyDescent="0.3">
      <c r="F6799" s="2">
        <v>6794</v>
      </c>
      <c r="G6799" s="12">
        <f ca="1"/>
        <v>1.2439177600306943</v>
      </c>
      <c r="H6799" s="12">
        <f ca="1"/>
        <v>0.68098537974508644</v>
      </c>
      <c r="I6799" s="12">
        <v>0.6794</v>
      </c>
    </row>
    <row r="6800" spans="6:9" x14ac:dyDescent="0.3">
      <c r="F6800" s="2">
        <v>6795</v>
      </c>
      <c r="G6800" s="12">
        <f ca="1"/>
        <v>1.2440355173552748</v>
      </c>
      <c r="H6800" s="12">
        <f ca="1"/>
        <v>0.68105488115841939</v>
      </c>
      <c r="I6800" s="12">
        <v>0.67949999999999999</v>
      </c>
    </row>
    <row r="6801" spans="6:9" x14ac:dyDescent="0.3">
      <c r="F6801" s="2">
        <v>6796</v>
      </c>
      <c r="G6801" s="12">
        <f ca="1"/>
        <v>1.2442111405105698</v>
      </c>
      <c r="H6801" s="12">
        <f ca="1"/>
        <v>0.68115851170370467</v>
      </c>
      <c r="I6801" s="12">
        <v>0.67959999999999998</v>
      </c>
    </row>
    <row r="6802" spans="6:9" x14ac:dyDescent="0.3">
      <c r="F6802" s="2">
        <v>6797</v>
      </c>
      <c r="G6802" s="12">
        <f ca="1"/>
        <v>1.2443512857757455</v>
      </c>
      <c r="H6802" s="12">
        <f ca="1"/>
        <v>0.68124118725780014</v>
      </c>
      <c r="I6802" s="12">
        <v>0.67969999999999997</v>
      </c>
    </row>
    <row r="6803" spans="6:9" x14ac:dyDescent="0.3">
      <c r="F6803" s="2">
        <v>6798</v>
      </c>
      <c r="G6803" s="12">
        <f ca="1"/>
        <v>1.2444004389482812</v>
      </c>
      <c r="H6803" s="12">
        <f ca="1"/>
        <v>0.68127017977288373</v>
      </c>
      <c r="I6803" s="12">
        <v>0.67979999999999996</v>
      </c>
    </row>
    <row r="6804" spans="6:9" x14ac:dyDescent="0.3">
      <c r="F6804" s="2">
        <v>6799</v>
      </c>
      <c r="G6804" s="12">
        <f ca="1"/>
        <v>1.2447877841729948</v>
      </c>
      <c r="H6804" s="12">
        <f ca="1"/>
        <v>0.68149857348740739</v>
      </c>
      <c r="I6804" s="12">
        <v>0.67989999999999995</v>
      </c>
    </row>
    <row r="6805" spans="6:9" x14ac:dyDescent="0.3">
      <c r="F6805" s="2">
        <v>6800</v>
      </c>
      <c r="G6805" s="12">
        <f ca="1"/>
        <v>1.2450224167508526</v>
      </c>
      <c r="H6805" s="12">
        <f ca="1"/>
        <v>0.68163685455998135</v>
      </c>
      <c r="I6805" s="12">
        <v>0.68</v>
      </c>
    </row>
    <row r="6806" spans="6:9" x14ac:dyDescent="0.3">
      <c r="F6806" s="2">
        <v>6801</v>
      </c>
      <c r="G6806" s="12">
        <f ca="1"/>
        <v>1.2450944839061522</v>
      </c>
      <c r="H6806" s="12">
        <f ca="1"/>
        <v>0.68167931724812658</v>
      </c>
      <c r="I6806" s="12">
        <v>0.68010000000000004</v>
      </c>
    </row>
    <row r="6807" spans="6:9" x14ac:dyDescent="0.3">
      <c r="F6807" s="2">
        <v>6802</v>
      </c>
      <c r="G6807" s="12">
        <f ca="1"/>
        <v>1.2451212445658097</v>
      </c>
      <c r="H6807" s="12">
        <f ca="1"/>
        <v>0.68169508367570497</v>
      </c>
      <c r="I6807" s="12">
        <v>0.68020000000000003</v>
      </c>
    </row>
    <row r="6808" spans="6:9" x14ac:dyDescent="0.3">
      <c r="F6808" s="2">
        <v>6803</v>
      </c>
      <c r="G6808" s="12">
        <f ca="1"/>
        <v>1.2454391100943991</v>
      </c>
      <c r="H6808" s="12">
        <f ca="1"/>
        <v>0.68188230817284112</v>
      </c>
      <c r="I6808" s="12">
        <v>0.68030000000000002</v>
      </c>
    </row>
    <row r="6809" spans="6:9" x14ac:dyDescent="0.3">
      <c r="F6809" s="2">
        <v>6804</v>
      </c>
      <c r="G6809" s="12">
        <f ca="1"/>
        <v>1.2457459240412765</v>
      </c>
      <c r="H6809" s="12">
        <f ca="1"/>
        <v>0.6820629347951005</v>
      </c>
      <c r="I6809" s="12">
        <v>0.6804</v>
      </c>
    </row>
    <row r="6810" spans="6:9" x14ac:dyDescent="0.3">
      <c r="F6810" s="2">
        <v>6805</v>
      </c>
      <c r="G6810" s="12">
        <f ca="1"/>
        <v>1.2462837275771237</v>
      </c>
      <c r="H6810" s="12">
        <f ca="1"/>
        <v>0.68237933939848316</v>
      </c>
      <c r="I6810" s="12">
        <v>0.68049999999999999</v>
      </c>
    </row>
    <row r="6811" spans="6:9" x14ac:dyDescent="0.3">
      <c r="F6811" s="2">
        <v>6806</v>
      </c>
      <c r="G6811" s="12">
        <f ca="1"/>
        <v>1.2464719232760644</v>
      </c>
      <c r="H6811" s="12">
        <f ca="1"/>
        <v>0.68248999708532976</v>
      </c>
      <c r="I6811" s="12">
        <v>0.68059999999999998</v>
      </c>
    </row>
    <row r="6812" spans="6:9" x14ac:dyDescent="0.3">
      <c r="F6812" s="2">
        <v>6807</v>
      </c>
      <c r="G6812" s="12">
        <f ca="1"/>
        <v>1.2465612072277428</v>
      </c>
      <c r="H6812" s="12">
        <f ca="1"/>
        <v>0.68254248396764527</v>
      </c>
      <c r="I6812" s="12">
        <v>0.68069999999999997</v>
      </c>
    </row>
    <row r="6813" spans="6:9" x14ac:dyDescent="0.3">
      <c r="F6813" s="2">
        <v>6808</v>
      </c>
      <c r="G6813" s="12">
        <f ca="1"/>
        <v>1.2468733035555903</v>
      </c>
      <c r="H6813" s="12">
        <f ca="1"/>
        <v>0.68272589661709282</v>
      </c>
      <c r="I6813" s="12">
        <v>0.68079999999999996</v>
      </c>
    </row>
    <row r="6814" spans="6:9" x14ac:dyDescent="0.3">
      <c r="F6814" s="2">
        <v>6809</v>
      </c>
      <c r="G6814" s="12">
        <f ca="1"/>
        <v>1.2468805658557442</v>
      </c>
      <c r="H6814" s="12">
        <f ca="1"/>
        <v>0.68273016345352711</v>
      </c>
      <c r="I6814" s="12">
        <v>0.68089999999999995</v>
      </c>
    </row>
    <row r="6815" spans="6:9" x14ac:dyDescent="0.3">
      <c r="F6815" s="2">
        <v>6810</v>
      </c>
      <c r="G6815" s="12">
        <f ca="1"/>
        <v>1.2469764799477956</v>
      </c>
      <c r="H6815" s="12">
        <f ca="1"/>
        <v>0.68278651152525016</v>
      </c>
      <c r="I6815" s="12">
        <v>0.68100000000000005</v>
      </c>
    </row>
    <row r="6816" spans="6:9" x14ac:dyDescent="0.3">
      <c r="F6816" s="2">
        <v>6811</v>
      </c>
      <c r="G6816" s="12">
        <f ca="1"/>
        <v>1.2470385830990509</v>
      </c>
      <c r="H6816" s="12">
        <f ca="1"/>
        <v>0.68282299165899252</v>
      </c>
      <c r="I6816" s="12">
        <v>0.68110000000000004</v>
      </c>
    </row>
    <row r="6817" spans="6:9" x14ac:dyDescent="0.3">
      <c r="F6817" s="2">
        <v>6812</v>
      </c>
      <c r="G6817" s="12">
        <f ca="1"/>
        <v>1.2470536415083104</v>
      </c>
      <c r="H6817" s="12">
        <f ca="1"/>
        <v>0.68283183661304003</v>
      </c>
      <c r="I6817" s="12">
        <v>0.68120000000000003</v>
      </c>
    </row>
    <row r="6818" spans="6:9" x14ac:dyDescent="0.3">
      <c r="F6818" s="2">
        <v>6813</v>
      </c>
      <c r="G6818" s="12">
        <f ca="1"/>
        <v>1.2471183039753322</v>
      </c>
      <c r="H6818" s="12">
        <f ca="1"/>
        <v>0.68286981544308378</v>
      </c>
      <c r="I6818" s="12">
        <v>0.68130000000000002</v>
      </c>
    </row>
    <row r="6819" spans="6:9" x14ac:dyDescent="0.3">
      <c r="F6819" s="2">
        <v>6814</v>
      </c>
      <c r="G6819" s="12">
        <f ca="1"/>
        <v>1.2471606049875446</v>
      </c>
      <c r="H6819" s="12">
        <f ca="1"/>
        <v>0.68289465841861974</v>
      </c>
      <c r="I6819" s="12">
        <v>0.68140000000000001</v>
      </c>
    </row>
    <row r="6820" spans="6:9" x14ac:dyDescent="0.3">
      <c r="F6820" s="2">
        <v>6815</v>
      </c>
      <c r="G6820" s="12">
        <f ca="1"/>
        <v>1.2472301873753764</v>
      </c>
      <c r="H6820" s="12">
        <f ca="1"/>
        <v>0.68293551989377987</v>
      </c>
      <c r="I6820" s="12">
        <v>0.68149999999999999</v>
      </c>
    </row>
    <row r="6821" spans="6:9" x14ac:dyDescent="0.3">
      <c r="F6821" s="2">
        <v>6816</v>
      </c>
      <c r="G6821" s="12">
        <f ca="1"/>
        <v>1.2472878150849815</v>
      </c>
      <c r="H6821" s="12">
        <f ca="1"/>
        <v>0.68296935773949385</v>
      </c>
      <c r="I6821" s="12">
        <v>0.68159999999999998</v>
      </c>
    </row>
    <row r="6822" spans="6:9" x14ac:dyDescent="0.3">
      <c r="F6822" s="2">
        <v>6817</v>
      </c>
      <c r="G6822" s="12">
        <f ca="1"/>
        <v>1.2473282084465358</v>
      </c>
      <c r="H6822" s="12">
        <f ca="1"/>
        <v>0.68299307409360743</v>
      </c>
      <c r="I6822" s="12">
        <v>0.68169999999999997</v>
      </c>
    </row>
    <row r="6823" spans="6:9" x14ac:dyDescent="0.3">
      <c r="F6823" s="2">
        <v>6818</v>
      </c>
      <c r="G6823" s="12">
        <f ca="1"/>
        <v>1.2474706552084058</v>
      </c>
      <c r="H6823" s="12">
        <f ca="1"/>
        <v>0.68307669756123812</v>
      </c>
      <c r="I6823" s="12">
        <v>0.68179999999999996</v>
      </c>
    </row>
    <row r="6824" spans="6:9" x14ac:dyDescent="0.3">
      <c r="F6824" s="2">
        <v>6819</v>
      </c>
      <c r="G6824" s="12">
        <f ca="1"/>
        <v>1.24776842139743</v>
      </c>
      <c r="H6824" s="12">
        <f ca="1"/>
        <v>0.68325144099432134</v>
      </c>
      <c r="I6824" s="12">
        <v>0.68189999999999995</v>
      </c>
    </row>
    <row r="6825" spans="6:9" x14ac:dyDescent="0.3">
      <c r="F6825" s="2">
        <v>6820</v>
      </c>
      <c r="G6825" s="12">
        <f ca="1"/>
        <v>1.2482759005331048</v>
      </c>
      <c r="H6825" s="12">
        <f ca="1"/>
        <v>0.68354906571780971</v>
      </c>
      <c r="I6825" s="12">
        <v>0.68200000000000005</v>
      </c>
    </row>
    <row r="6826" spans="6:9" x14ac:dyDescent="0.3">
      <c r="F6826" s="2">
        <v>6821</v>
      </c>
      <c r="G6826" s="12">
        <f ca="1"/>
        <v>1.2487012213594884</v>
      </c>
      <c r="H6826" s="12">
        <f ca="1"/>
        <v>0.68379832374038996</v>
      </c>
      <c r="I6826" s="12">
        <v>0.68210000000000004</v>
      </c>
    </row>
    <row r="6827" spans="6:9" x14ac:dyDescent="0.3">
      <c r="F6827" s="2">
        <v>6822</v>
      </c>
      <c r="G6827" s="12">
        <f ca="1"/>
        <v>1.2487632058974354</v>
      </c>
      <c r="H6827" s="12">
        <f ca="1"/>
        <v>0.68383463568536684</v>
      </c>
      <c r="I6827" s="12">
        <v>0.68220000000000003</v>
      </c>
    </row>
    <row r="6828" spans="6:9" x14ac:dyDescent="0.3">
      <c r="F6828" s="2">
        <v>6823</v>
      </c>
      <c r="G6828" s="12">
        <f ca="1"/>
        <v>1.2488166729220282</v>
      </c>
      <c r="H6828" s="12">
        <f ca="1"/>
        <v>0.68386595503556102</v>
      </c>
      <c r="I6828" s="12">
        <v>0.68230000000000002</v>
      </c>
    </row>
    <row r="6829" spans="6:9" x14ac:dyDescent="0.3">
      <c r="F6829" s="2">
        <v>6824</v>
      </c>
      <c r="G6829" s="12">
        <f ca="1"/>
        <v>1.2489530084183567</v>
      </c>
      <c r="H6829" s="12">
        <f ca="1"/>
        <v>0.6839458042896196</v>
      </c>
      <c r="I6829" s="12">
        <v>0.68240000000000001</v>
      </c>
    </row>
    <row r="6830" spans="6:9" x14ac:dyDescent="0.3">
      <c r="F6830" s="2">
        <v>6825</v>
      </c>
      <c r="G6830" s="12">
        <f ca="1"/>
        <v>1.2491256034154918</v>
      </c>
      <c r="H6830" s="12">
        <f ca="1"/>
        <v>0.68404686553087735</v>
      </c>
      <c r="I6830" s="12">
        <v>0.6825</v>
      </c>
    </row>
    <row r="6831" spans="6:9" x14ac:dyDescent="0.3">
      <c r="F6831" s="2">
        <v>6826</v>
      </c>
      <c r="G6831" s="12">
        <f ca="1"/>
        <v>1.2493767336105084</v>
      </c>
      <c r="H6831" s="12">
        <f ca="1"/>
        <v>0.68419386326412146</v>
      </c>
      <c r="I6831" s="12">
        <v>0.68259999999999998</v>
      </c>
    </row>
    <row r="6832" spans="6:9" x14ac:dyDescent="0.3">
      <c r="F6832" s="2">
        <v>6827</v>
      </c>
      <c r="G6832" s="12">
        <f ca="1"/>
        <v>1.2494028323328428</v>
      </c>
      <c r="H6832" s="12">
        <f ca="1"/>
        <v>0.68420913668245531</v>
      </c>
      <c r="I6832" s="12">
        <v>0.68269999999999997</v>
      </c>
    </row>
    <row r="6833" spans="6:9" x14ac:dyDescent="0.3">
      <c r="F6833" s="2">
        <v>6828</v>
      </c>
      <c r="G6833" s="12">
        <f ca="1"/>
        <v>1.2501077662467694</v>
      </c>
      <c r="H6833" s="12">
        <f ca="1"/>
        <v>0.68462143885908056</v>
      </c>
      <c r="I6833" s="12">
        <v>0.68279999999999996</v>
      </c>
    </row>
    <row r="6834" spans="6:9" x14ac:dyDescent="0.3">
      <c r="F6834" s="2">
        <v>6829</v>
      </c>
      <c r="G6834" s="12">
        <f ca="1"/>
        <v>1.2502996321453235</v>
      </c>
      <c r="H6834" s="12">
        <f ca="1"/>
        <v>0.68473357831854864</v>
      </c>
      <c r="I6834" s="12">
        <v>0.68289999999999995</v>
      </c>
    </row>
    <row r="6835" spans="6:9" x14ac:dyDescent="0.3">
      <c r="F6835" s="2">
        <v>6830</v>
      </c>
      <c r="G6835" s="12">
        <f ca="1"/>
        <v>1.2503768122694416</v>
      </c>
      <c r="H6835" s="12">
        <f ca="1"/>
        <v>0.68477867806972426</v>
      </c>
      <c r="I6835" s="12">
        <v>0.68300000000000005</v>
      </c>
    </row>
    <row r="6836" spans="6:9" x14ac:dyDescent="0.3">
      <c r="F6836" s="2">
        <v>6831</v>
      </c>
      <c r="G6836" s="12">
        <f ca="1"/>
        <v>1.2507361772899108</v>
      </c>
      <c r="H6836" s="12">
        <f ca="1"/>
        <v>0.68498859873157614</v>
      </c>
      <c r="I6836" s="12">
        <v>0.68310000000000004</v>
      </c>
    </row>
    <row r="6837" spans="6:9" x14ac:dyDescent="0.3">
      <c r="F6837" s="2">
        <v>6832</v>
      </c>
      <c r="G6837" s="12">
        <f ca="1"/>
        <v>1.2507873871296564</v>
      </c>
      <c r="H6837" s="12">
        <f ca="1"/>
        <v>0.68501850294350541</v>
      </c>
      <c r="I6837" s="12">
        <v>0.68320000000000003</v>
      </c>
    </row>
    <row r="6838" spans="6:9" x14ac:dyDescent="0.3">
      <c r="F6838" s="2">
        <v>6833</v>
      </c>
      <c r="G6838" s="12">
        <f ca="1"/>
        <v>1.2509657309102522</v>
      </c>
      <c r="H6838" s="12">
        <f ca="1"/>
        <v>0.68512262875112717</v>
      </c>
      <c r="I6838" s="12">
        <v>0.68330000000000002</v>
      </c>
    </row>
    <row r="6839" spans="6:9" x14ac:dyDescent="0.3">
      <c r="F6839" s="2">
        <v>6834</v>
      </c>
      <c r="G6839" s="12">
        <f ca="1"/>
        <v>1.2512230584220723</v>
      </c>
      <c r="H6839" s="12">
        <f ca="1"/>
        <v>0.68527281755759129</v>
      </c>
      <c r="I6839" s="12">
        <v>0.68340000000000001</v>
      </c>
    </row>
    <row r="6840" spans="6:9" x14ac:dyDescent="0.3">
      <c r="F6840" s="2">
        <v>6835</v>
      </c>
      <c r="G6840" s="12">
        <f ca="1"/>
        <v>1.2514282199085849</v>
      </c>
      <c r="H6840" s="12">
        <f ca="1"/>
        <v>0.6853925161110519</v>
      </c>
      <c r="I6840" s="12">
        <v>0.6835</v>
      </c>
    </row>
    <row r="6841" spans="6:9" x14ac:dyDescent="0.3">
      <c r="F6841" s="2">
        <v>6836</v>
      </c>
      <c r="G6841" s="12">
        <f ca="1"/>
        <v>1.2515195555073741</v>
      </c>
      <c r="H6841" s="12">
        <f ca="1"/>
        <v>0.68544579211645051</v>
      </c>
      <c r="I6841" s="12">
        <v>0.68359999999999999</v>
      </c>
    </row>
    <row r="6842" spans="6:9" x14ac:dyDescent="0.3">
      <c r="F6842" s="2">
        <v>6837</v>
      </c>
      <c r="G6842" s="12">
        <f ca="1"/>
        <v>1.2516424741391201</v>
      </c>
      <c r="H6842" s="12">
        <f ca="1"/>
        <v>0.68551747837981436</v>
      </c>
      <c r="I6842" s="12">
        <v>0.68369999999999997</v>
      </c>
    </row>
    <row r="6843" spans="6:9" x14ac:dyDescent="0.3">
      <c r="F6843" s="2">
        <v>6838</v>
      </c>
      <c r="G6843" s="12">
        <f ca="1"/>
        <v>1.251684573504485</v>
      </c>
      <c r="H6843" s="12">
        <f ca="1"/>
        <v>0.68554202757604255</v>
      </c>
      <c r="I6843" s="12">
        <v>0.68379999999999996</v>
      </c>
    </row>
    <row r="6844" spans="6:9" x14ac:dyDescent="0.3">
      <c r="F6844" s="2">
        <v>6839</v>
      </c>
      <c r="G6844" s="12">
        <f ca="1"/>
        <v>1.251710823470956</v>
      </c>
      <c r="H6844" s="12">
        <f ca="1"/>
        <v>0.68555733376530403</v>
      </c>
      <c r="I6844" s="12">
        <v>0.68389999999999995</v>
      </c>
    </row>
    <row r="6845" spans="6:9" x14ac:dyDescent="0.3">
      <c r="F6845" s="2">
        <v>6840</v>
      </c>
      <c r="G6845" s="12">
        <f ca="1"/>
        <v>1.2518450603902165</v>
      </c>
      <c r="H6845" s="12">
        <f ca="1"/>
        <v>0.68563559655970885</v>
      </c>
      <c r="I6845" s="12">
        <v>0.68400000000000005</v>
      </c>
    </row>
    <row r="6846" spans="6:9" x14ac:dyDescent="0.3">
      <c r="F6846" s="2">
        <v>6841</v>
      </c>
      <c r="G6846" s="12">
        <f ca="1"/>
        <v>1.2523834180297626</v>
      </c>
      <c r="H6846" s="12">
        <f ca="1"/>
        <v>0.6859493033425762</v>
      </c>
      <c r="I6846" s="12">
        <v>0.68410000000000004</v>
      </c>
    </row>
    <row r="6847" spans="6:9" x14ac:dyDescent="0.3">
      <c r="F6847" s="2">
        <v>6842</v>
      </c>
      <c r="G6847" s="12">
        <f ca="1"/>
        <v>1.2526188744643174</v>
      </c>
      <c r="H6847" s="12">
        <f ca="1"/>
        <v>0.68608642260848529</v>
      </c>
      <c r="I6847" s="12">
        <v>0.68420000000000003</v>
      </c>
    </row>
    <row r="6848" spans="6:9" x14ac:dyDescent="0.3">
      <c r="F6848" s="2">
        <v>6843</v>
      </c>
      <c r="G6848" s="12">
        <f ca="1"/>
        <v>1.2528071496592583</v>
      </c>
      <c r="H6848" s="12">
        <f ca="1"/>
        <v>0.68619602898217036</v>
      </c>
      <c r="I6848" s="12">
        <v>0.68430000000000002</v>
      </c>
    </row>
    <row r="6849" spans="6:9" x14ac:dyDescent="0.3">
      <c r="F6849" s="2">
        <v>6844</v>
      </c>
      <c r="G6849" s="12">
        <f ca="1"/>
        <v>1.2531118057306565</v>
      </c>
      <c r="H6849" s="12">
        <f ca="1"/>
        <v>0.68637331871171725</v>
      </c>
      <c r="I6849" s="12">
        <v>0.68440000000000001</v>
      </c>
    </row>
    <row r="6850" spans="6:9" x14ac:dyDescent="0.3">
      <c r="F6850" s="2">
        <v>6845</v>
      </c>
      <c r="G6850" s="12">
        <f ca="1"/>
        <v>1.2532889435414203</v>
      </c>
      <c r="H6850" s="12">
        <f ca="1"/>
        <v>0.6864763620277502</v>
      </c>
      <c r="I6850" s="12">
        <v>0.6845</v>
      </c>
    </row>
    <row r="6851" spans="6:9" x14ac:dyDescent="0.3">
      <c r="F6851" s="2">
        <v>6846</v>
      </c>
      <c r="G6851" s="12">
        <f ca="1"/>
        <v>1.253339913799816</v>
      </c>
      <c r="H6851" s="12">
        <f ca="1"/>
        <v>0.68650600673504436</v>
      </c>
      <c r="I6851" s="12">
        <v>0.68459999999999999</v>
      </c>
    </row>
    <row r="6852" spans="6:9" x14ac:dyDescent="0.3">
      <c r="F6852" s="2">
        <v>6847</v>
      </c>
      <c r="G6852" s="12">
        <f ca="1"/>
        <v>1.2534241876594245</v>
      </c>
      <c r="H6852" s="12">
        <f ca="1"/>
        <v>0.68655501584715772</v>
      </c>
      <c r="I6852" s="12">
        <v>0.68469999999999998</v>
      </c>
    </row>
    <row r="6853" spans="6:9" x14ac:dyDescent="0.3">
      <c r="F6853" s="2">
        <v>6848</v>
      </c>
      <c r="G6853" s="12">
        <f ca="1"/>
        <v>1.2538025448480721</v>
      </c>
      <c r="H6853" s="12">
        <f ca="1"/>
        <v>0.68677496751674738</v>
      </c>
      <c r="I6853" s="12">
        <v>0.68479999999999996</v>
      </c>
    </row>
    <row r="6854" spans="6:9" x14ac:dyDescent="0.3">
      <c r="F6854" s="2">
        <v>6849</v>
      </c>
      <c r="G6854" s="12">
        <f ca="1"/>
        <v>1.2538593077559084</v>
      </c>
      <c r="H6854" s="12">
        <f ca="1"/>
        <v>0.68680795435039066</v>
      </c>
      <c r="I6854" s="12">
        <v>0.68489999999999995</v>
      </c>
    </row>
    <row r="6855" spans="6:9" x14ac:dyDescent="0.3">
      <c r="F6855" s="2">
        <v>6850</v>
      </c>
      <c r="G6855" s="12">
        <f ca="1"/>
        <v>1.2538997871158626</v>
      </c>
      <c r="H6855" s="12">
        <f ca="1"/>
        <v>0.68683147645986864</v>
      </c>
      <c r="I6855" s="12">
        <v>0.68500000000000005</v>
      </c>
    </row>
    <row r="6856" spans="6:9" x14ac:dyDescent="0.3">
      <c r="F6856" s="2">
        <v>6851</v>
      </c>
      <c r="G6856" s="12">
        <f ca="1"/>
        <v>1.2541893012409353</v>
      </c>
      <c r="H6856" s="12">
        <f ca="1"/>
        <v>0.68699966606561136</v>
      </c>
      <c r="I6856" s="12">
        <v>0.68510000000000004</v>
      </c>
    </row>
    <row r="6857" spans="6:9" x14ac:dyDescent="0.3">
      <c r="F6857" s="2">
        <v>6852</v>
      </c>
      <c r="G6857" s="12">
        <f ca="1"/>
        <v>1.2541921007256649</v>
      </c>
      <c r="H6857" s="12">
        <f ca="1"/>
        <v>0.68700129201556903</v>
      </c>
      <c r="I6857" s="12">
        <v>0.68520000000000003</v>
      </c>
    </row>
    <row r="6858" spans="6:9" x14ac:dyDescent="0.3">
      <c r="F6858" s="2">
        <v>6853</v>
      </c>
      <c r="G6858" s="12">
        <f ca="1"/>
        <v>1.2542525497863182</v>
      </c>
      <c r="H6858" s="12">
        <f ca="1"/>
        <v>0.68703639927432125</v>
      </c>
      <c r="I6858" s="12">
        <v>0.68530000000000002</v>
      </c>
    </row>
    <row r="6859" spans="6:9" x14ac:dyDescent="0.3">
      <c r="F6859" s="2">
        <v>6854</v>
      </c>
      <c r="G6859" s="12">
        <f ca="1"/>
        <v>1.2543436867793032</v>
      </c>
      <c r="H6859" s="12">
        <f ca="1"/>
        <v>0.68708932295345038</v>
      </c>
      <c r="I6859" s="12">
        <v>0.68540000000000001</v>
      </c>
    </row>
    <row r="6860" spans="6:9" x14ac:dyDescent="0.3">
      <c r="F6860" s="2">
        <v>6855</v>
      </c>
      <c r="G6860" s="12">
        <f ca="1"/>
        <v>1.254623306290944</v>
      </c>
      <c r="H6860" s="12">
        <f ca="1"/>
        <v>0.68725165173553981</v>
      </c>
      <c r="I6860" s="12">
        <v>0.6855</v>
      </c>
    </row>
    <row r="6861" spans="6:9" x14ac:dyDescent="0.3">
      <c r="F6861" s="2">
        <v>6856</v>
      </c>
      <c r="G6861" s="12">
        <f ca="1"/>
        <v>1.2546677831035755</v>
      </c>
      <c r="H6861" s="12">
        <f ca="1"/>
        <v>0.68727746544606605</v>
      </c>
      <c r="I6861" s="12">
        <v>0.68559999999999999</v>
      </c>
    </row>
    <row r="6862" spans="6:9" x14ac:dyDescent="0.3">
      <c r="F6862" s="2">
        <v>6857</v>
      </c>
      <c r="G6862" s="12">
        <f ca="1"/>
        <v>1.2547308542697906</v>
      </c>
      <c r="H6862" s="12">
        <f ca="1"/>
        <v>0.68731406794279482</v>
      </c>
      <c r="I6862" s="12">
        <v>0.68569999999999998</v>
      </c>
    </row>
    <row r="6863" spans="6:9" x14ac:dyDescent="0.3">
      <c r="F6863" s="2">
        <v>6858</v>
      </c>
      <c r="G6863" s="12">
        <f ca="1"/>
        <v>1.2549590283904142</v>
      </c>
      <c r="H6863" s="12">
        <f ca="1"/>
        <v>0.68744645521011394</v>
      </c>
      <c r="I6863" s="12">
        <v>0.68579999999999997</v>
      </c>
    </row>
    <row r="6864" spans="6:9" x14ac:dyDescent="0.3">
      <c r="F6864" s="2">
        <v>6859</v>
      </c>
      <c r="G6864" s="12">
        <f ca="1"/>
        <v>1.2553096175782474</v>
      </c>
      <c r="H6864" s="12">
        <f ca="1"/>
        <v>0.6876497749545375</v>
      </c>
      <c r="I6864" s="12">
        <v>0.68589999999999995</v>
      </c>
    </row>
    <row r="6865" spans="6:9" x14ac:dyDescent="0.3">
      <c r="F6865" s="2">
        <v>6860</v>
      </c>
      <c r="G6865" s="12">
        <f ca="1"/>
        <v>1.2553140659937523</v>
      </c>
      <c r="H6865" s="12">
        <f ca="1"/>
        <v>0.68765235403209768</v>
      </c>
      <c r="I6865" s="12">
        <v>0.68600000000000005</v>
      </c>
    </row>
    <row r="6866" spans="6:9" x14ac:dyDescent="0.3">
      <c r="F6866" s="2">
        <v>6861</v>
      </c>
      <c r="G6866" s="12">
        <f ca="1"/>
        <v>1.2554450248096709</v>
      </c>
      <c r="H6866" s="12">
        <f ca="1"/>
        <v>0.68772827247128543</v>
      </c>
      <c r="I6866" s="12">
        <v>0.68610000000000004</v>
      </c>
    </row>
    <row r="6867" spans="6:9" x14ac:dyDescent="0.3">
      <c r="F6867" s="2">
        <v>6862</v>
      </c>
      <c r="G6867" s="12">
        <f ca="1"/>
        <v>1.255807987870907</v>
      </c>
      <c r="H6867" s="12">
        <f ca="1"/>
        <v>0.68793860440954746</v>
      </c>
      <c r="I6867" s="12">
        <v>0.68620000000000003</v>
      </c>
    </row>
    <row r="6868" spans="6:9" x14ac:dyDescent="0.3">
      <c r="F6868" s="2">
        <v>6863</v>
      </c>
      <c r="G6868" s="12">
        <f ca="1"/>
        <v>1.2559203323566781</v>
      </c>
      <c r="H6868" s="12">
        <f ca="1"/>
        <v>0.6880036819565013</v>
      </c>
      <c r="I6868" s="12">
        <v>0.68630000000000002</v>
      </c>
    </row>
    <row r="6869" spans="6:9" x14ac:dyDescent="0.3">
      <c r="F6869" s="2">
        <v>6864</v>
      </c>
      <c r="G6869" s="12">
        <f ca="1"/>
        <v>1.2559852363408492</v>
      </c>
      <c r="H6869" s="12">
        <f ca="1"/>
        <v>0.68804127347199984</v>
      </c>
      <c r="I6869" s="12">
        <v>0.68640000000000001</v>
      </c>
    </row>
    <row r="6870" spans="6:9" x14ac:dyDescent="0.3">
      <c r="F6870" s="2">
        <v>6865</v>
      </c>
      <c r="G6870" s="12">
        <f ca="1"/>
        <v>1.2560830795866096</v>
      </c>
      <c r="H6870" s="12">
        <f ca="1"/>
        <v>0.68809793566432143</v>
      </c>
      <c r="I6870" s="12">
        <v>0.6865</v>
      </c>
    </row>
    <row r="6871" spans="6:9" x14ac:dyDescent="0.3">
      <c r="F6871" s="2">
        <v>6866</v>
      </c>
      <c r="G6871" s="12">
        <f ca="1"/>
        <v>1.2561003487443958</v>
      </c>
      <c r="H6871" s="12">
        <f ca="1"/>
        <v>0.68810793552847316</v>
      </c>
      <c r="I6871" s="12">
        <v>0.68659999999999999</v>
      </c>
    </row>
    <row r="6872" spans="6:9" x14ac:dyDescent="0.3">
      <c r="F6872" s="2">
        <v>6867</v>
      </c>
      <c r="G6872" s="12">
        <f ca="1"/>
        <v>1.2561135292980734</v>
      </c>
      <c r="H6872" s="12">
        <f ca="1"/>
        <v>0.68811556766492732</v>
      </c>
      <c r="I6872" s="12">
        <v>0.68669999999999998</v>
      </c>
    </row>
    <row r="6873" spans="6:9" x14ac:dyDescent="0.3">
      <c r="F6873" s="2">
        <v>6868</v>
      </c>
      <c r="G6873" s="12">
        <f ca="1"/>
        <v>1.2563092022527889</v>
      </c>
      <c r="H6873" s="12">
        <f ca="1"/>
        <v>0.6882288524167971</v>
      </c>
      <c r="I6873" s="12">
        <v>0.68679999999999997</v>
      </c>
    </row>
    <row r="6874" spans="6:9" x14ac:dyDescent="0.3">
      <c r="F6874" s="2">
        <v>6869</v>
      </c>
      <c r="G6874" s="12">
        <f ca="1"/>
        <v>1.2565851309096423</v>
      </c>
      <c r="H6874" s="12">
        <f ca="1"/>
        <v>0.68838854151437368</v>
      </c>
      <c r="I6874" s="12">
        <v>0.68689999999999996</v>
      </c>
    </row>
    <row r="6875" spans="6:9" x14ac:dyDescent="0.3">
      <c r="F6875" s="2">
        <v>6870</v>
      </c>
      <c r="G6875" s="12">
        <f ca="1"/>
        <v>1.2566079820195324</v>
      </c>
      <c r="H6875" s="12">
        <f ca="1"/>
        <v>0.68840176308290524</v>
      </c>
      <c r="I6875" s="12">
        <v>0.68700000000000006</v>
      </c>
    </row>
    <row r="6876" spans="6:9" x14ac:dyDescent="0.3">
      <c r="F6876" s="2">
        <v>6871</v>
      </c>
      <c r="G6876" s="12">
        <f ca="1"/>
        <v>1.2566508026776424</v>
      </c>
      <c r="H6876" s="12">
        <f ca="1"/>
        <v>0.68842653767011297</v>
      </c>
      <c r="I6876" s="12">
        <v>0.68710000000000004</v>
      </c>
    </row>
    <row r="6877" spans="6:9" x14ac:dyDescent="0.3">
      <c r="F6877" s="2">
        <v>6872</v>
      </c>
      <c r="G6877" s="12">
        <f ca="1"/>
        <v>1.2566945057623522</v>
      </c>
      <c r="H6877" s="12">
        <f ca="1"/>
        <v>0.688451821066562</v>
      </c>
      <c r="I6877" s="12">
        <v>0.68720000000000003</v>
      </c>
    </row>
    <row r="6878" spans="6:9" x14ac:dyDescent="0.3">
      <c r="F6878" s="2">
        <v>6873</v>
      </c>
      <c r="G6878" s="12">
        <f ca="1"/>
        <v>1.2567648310162181</v>
      </c>
      <c r="H6878" s="12">
        <f ca="1"/>
        <v>0.68849250242064974</v>
      </c>
      <c r="I6878" s="12">
        <v>0.68730000000000002</v>
      </c>
    </row>
    <row r="6879" spans="6:9" x14ac:dyDescent="0.3">
      <c r="F6879" s="2">
        <v>6874</v>
      </c>
      <c r="G6879" s="12">
        <f ca="1"/>
        <v>1.2568922731335506</v>
      </c>
      <c r="H6879" s="12">
        <f ca="1"/>
        <v>0.68856621286404318</v>
      </c>
      <c r="I6879" s="12">
        <v>0.68740000000000001</v>
      </c>
    </row>
    <row r="6880" spans="6:9" x14ac:dyDescent="0.3">
      <c r="F6880" s="2">
        <v>6875</v>
      </c>
      <c r="G6880" s="12">
        <f ca="1"/>
        <v>1.2569294696483253</v>
      </c>
      <c r="H6880" s="12">
        <f ca="1"/>
        <v>0.68858772391564349</v>
      </c>
      <c r="I6880" s="12">
        <v>0.6875</v>
      </c>
    </row>
    <row r="6881" spans="6:9" x14ac:dyDescent="0.3">
      <c r="F6881" s="2">
        <v>6876</v>
      </c>
      <c r="G6881" s="12">
        <f ca="1"/>
        <v>1.2569315518701625</v>
      </c>
      <c r="H6881" s="12">
        <f ca="1"/>
        <v>0.68858892804424654</v>
      </c>
      <c r="I6881" s="12">
        <v>0.68759999999999999</v>
      </c>
    </row>
    <row r="6882" spans="6:9" x14ac:dyDescent="0.3">
      <c r="F6882" s="2">
        <v>6877</v>
      </c>
      <c r="G6882" s="12">
        <f ca="1"/>
        <v>1.2569891545798366</v>
      </c>
      <c r="H6882" s="12">
        <f ca="1"/>
        <v>0.6886222375547294</v>
      </c>
      <c r="I6882" s="12">
        <v>0.68769999999999998</v>
      </c>
    </row>
    <row r="6883" spans="6:9" x14ac:dyDescent="0.3">
      <c r="F6883" s="2">
        <v>6878</v>
      </c>
      <c r="G6883" s="12">
        <f ca="1"/>
        <v>1.2570313334719527</v>
      </c>
      <c r="H6883" s="12">
        <f ca="1"/>
        <v>0.68864662611516281</v>
      </c>
      <c r="I6883" s="12">
        <v>0.68779999999999997</v>
      </c>
    </row>
    <row r="6884" spans="6:9" x14ac:dyDescent="0.3">
      <c r="F6884" s="2">
        <v>6879</v>
      </c>
      <c r="G6884" s="12">
        <f ca="1"/>
        <v>1.2571825729698314</v>
      </c>
      <c r="H6884" s="12">
        <f ca="1"/>
        <v>0.68873406198957599</v>
      </c>
      <c r="I6884" s="12">
        <v>0.68789999999999996</v>
      </c>
    </row>
    <row r="6885" spans="6:9" x14ac:dyDescent="0.3">
      <c r="F6885" s="2">
        <v>6880</v>
      </c>
      <c r="G6885" s="12">
        <f ca="1"/>
        <v>1.2573980444422233</v>
      </c>
      <c r="H6885" s="12">
        <f ca="1"/>
        <v>0.68885859600316079</v>
      </c>
      <c r="I6885" s="12">
        <v>0.68799999999999994</v>
      </c>
    </row>
    <row r="6886" spans="6:9" x14ac:dyDescent="0.3">
      <c r="F6886" s="2">
        <v>6881</v>
      </c>
      <c r="G6886" s="12">
        <f ca="1"/>
        <v>1.2574689574964362</v>
      </c>
      <c r="H6886" s="12">
        <f ca="1"/>
        <v>0.68889957164869142</v>
      </c>
      <c r="I6886" s="12">
        <v>0.68810000000000004</v>
      </c>
    </row>
    <row r="6887" spans="6:9" x14ac:dyDescent="0.3">
      <c r="F6887" s="2">
        <v>6882</v>
      </c>
      <c r="G6887" s="12">
        <f ca="1"/>
        <v>1.2575572181380545</v>
      </c>
      <c r="H6887" s="12">
        <f ca="1"/>
        <v>0.68895056480454531</v>
      </c>
      <c r="I6887" s="12">
        <v>0.68820000000000003</v>
      </c>
    </row>
    <row r="6888" spans="6:9" x14ac:dyDescent="0.3">
      <c r="F6888" s="2">
        <v>6883</v>
      </c>
      <c r="G6888" s="12">
        <f ca="1"/>
        <v>1.2579131902164047</v>
      </c>
      <c r="H6888" s="12">
        <f ca="1"/>
        <v>0.68915615754501236</v>
      </c>
      <c r="I6888" s="12">
        <v>0.68830000000000002</v>
      </c>
    </row>
    <row r="6889" spans="6:9" x14ac:dyDescent="0.3">
      <c r="F6889" s="2">
        <v>6884</v>
      </c>
      <c r="G6889" s="12">
        <f ca="1"/>
        <v>1.2580031732320947</v>
      </c>
      <c r="H6889" s="12">
        <f ca="1"/>
        <v>0.68920810912818142</v>
      </c>
      <c r="I6889" s="12">
        <v>0.68840000000000001</v>
      </c>
    </row>
    <row r="6890" spans="6:9" x14ac:dyDescent="0.3">
      <c r="F6890" s="2">
        <v>6885</v>
      </c>
      <c r="G6890" s="12">
        <f ca="1"/>
        <v>1.2583697732103605</v>
      </c>
      <c r="H6890" s="12">
        <f ca="1"/>
        <v>0.6894196885322128</v>
      </c>
      <c r="I6890" s="12">
        <v>0.6885</v>
      </c>
    </row>
    <row r="6891" spans="6:9" x14ac:dyDescent="0.3">
      <c r="F6891" s="2">
        <v>6886</v>
      </c>
      <c r="G6891" s="12">
        <f ca="1"/>
        <v>1.2583770392221765</v>
      </c>
      <c r="H6891" s="12">
        <f ca="1"/>
        <v>0.68942388079242944</v>
      </c>
      <c r="I6891" s="12">
        <v>0.68859999999999999</v>
      </c>
    </row>
    <row r="6892" spans="6:9" x14ac:dyDescent="0.3">
      <c r="F6892" s="2">
        <v>6887</v>
      </c>
      <c r="G6892" s="12">
        <f ca="1"/>
        <v>1.2585158696237762</v>
      </c>
      <c r="H6892" s="12">
        <f ca="1"/>
        <v>0.68950397228123772</v>
      </c>
      <c r="I6892" s="12">
        <v>0.68869999999999998</v>
      </c>
    </row>
    <row r="6893" spans="6:9" x14ac:dyDescent="0.3">
      <c r="F6893" s="2">
        <v>6888</v>
      </c>
      <c r="G6893" s="12">
        <f ca="1"/>
        <v>1.258991145288322</v>
      </c>
      <c r="H6893" s="12">
        <f ca="1"/>
        <v>0.6897780260043862</v>
      </c>
      <c r="I6893" s="12">
        <v>0.68879999999999997</v>
      </c>
    </row>
    <row r="6894" spans="6:9" x14ac:dyDescent="0.3">
      <c r="F6894" s="2">
        <v>6889</v>
      </c>
      <c r="G6894" s="12">
        <f ca="1"/>
        <v>1.259650392634255</v>
      </c>
      <c r="H6894" s="12">
        <f ca="1"/>
        <v>0.69015781933085363</v>
      </c>
      <c r="I6894" s="12">
        <v>0.68889999999999996</v>
      </c>
    </row>
    <row r="6895" spans="6:9" x14ac:dyDescent="0.3">
      <c r="F6895" s="2">
        <v>6890</v>
      </c>
      <c r="G6895" s="12">
        <f ca="1"/>
        <v>1.2602359674880173</v>
      </c>
      <c r="H6895" s="12">
        <f ca="1"/>
        <v>0.69049483639437215</v>
      </c>
      <c r="I6895" s="12">
        <v>0.68899999999999995</v>
      </c>
    </row>
    <row r="6896" spans="6:9" x14ac:dyDescent="0.3">
      <c r="F6896" s="2">
        <v>6891</v>
      </c>
      <c r="G6896" s="12">
        <f ca="1"/>
        <v>1.2607435326240302</v>
      </c>
      <c r="H6896" s="12">
        <f ca="1"/>
        <v>0.69078670266637932</v>
      </c>
      <c r="I6896" s="12">
        <v>0.68910000000000005</v>
      </c>
    </row>
    <row r="6897" spans="6:9" x14ac:dyDescent="0.3">
      <c r="F6897" s="2">
        <v>6892</v>
      </c>
      <c r="G6897" s="12">
        <f ca="1"/>
        <v>1.2610032552816297</v>
      </c>
      <c r="H6897" s="12">
        <f ca="1"/>
        <v>0.69093596044905903</v>
      </c>
      <c r="I6897" s="12">
        <v>0.68920000000000003</v>
      </c>
    </row>
    <row r="6898" spans="6:9" x14ac:dyDescent="0.3">
      <c r="F6898" s="2">
        <v>6893</v>
      </c>
      <c r="G6898" s="12">
        <f ca="1"/>
        <v>1.2610311234743115</v>
      </c>
      <c r="H6898" s="12">
        <f ca="1"/>
        <v>0.69095197211826398</v>
      </c>
      <c r="I6898" s="12">
        <v>0.68930000000000002</v>
      </c>
    </row>
    <row r="6899" spans="6:9" x14ac:dyDescent="0.3">
      <c r="F6899" s="2">
        <v>6894</v>
      </c>
      <c r="G6899" s="12">
        <f ca="1"/>
        <v>1.261050737262547</v>
      </c>
      <c r="H6899" s="12">
        <f ca="1"/>
        <v>0.69096324079404736</v>
      </c>
      <c r="I6899" s="12">
        <v>0.68940000000000001</v>
      </c>
    </row>
    <row r="6900" spans="6:9" x14ac:dyDescent="0.3">
      <c r="F6900" s="2">
        <v>6895</v>
      </c>
      <c r="G6900" s="12">
        <f ca="1"/>
        <v>1.2613040317882582</v>
      </c>
      <c r="H6900" s="12">
        <f ca="1"/>
        <v>0.69110873406989826</v>
      </c>
      <c r="I6900" s="12">
        <v>0.6895</v>
      </c>
    </row>
    <row r="6901" spans="6:9" x14ac:dyDescent="0.3">
      <c r="F6901" s="2">
        <v>6896</v>
      </c>
      <c r="G6901" s="12">
        <f ca="1"/>
        <v>1.2613812887321831</v>
      </c>
      <c r="H6901" s="12">
        <f ca="1"/>
        <v>0.69115309906389566</v>
      </c>
      <c r="I6901" s="12">
        <v>0.68959999999999999</v>
      </c>
    </row>
    <row r="6902" spans="6:9" x14ac:dyDescent="0.3">
      <c r="F6902" s="2">
        <v>6897</v>
      </c>
      <c r="G6902" s="12">
        <f ca="1"/>
        <v>1.2616543430432967</v>
      </c>
      <c r="H6902" s="12">
        <f ca="1"/>
        <v>0.6913098574846952</v>
      </c>
      <c r="I6902" s="12">
        <v>0.68969999999999998</v>
      </c>
    </row>
    <row r="6903" spans="6:9" x14ac:dyDescent="0.3">
      <c r="F6903" s="2">
        <v>6898</v>
      </c>
      <c r="G6903" s="12">
        <f ca="1"/>
        <v>1.2619230517928675</v>
      </c>
      <c r="H6903" s="12">
        <f ca="1"/>
        <v>0.6914640546487707</v>
      </c>
      <c r="I6903" s="12">
        <v>0.68979999999999997</v>
      </c>
    </row>
    <row r="6904" spans="6:9" x14ac:dyDescent="0.3">
      <c r="F6904" s="2">
        <v>6899</v>
      </c>
      <c r="G6904" s="12">
        <f ca="1"/>
        <v>1.2620202242589385</v>
      </c>
      <c r="H6904" s="12">
        <f ca="1"/>
        <v>0.69151980034015881</v>
      </c>
      <c r="I6904" s="12">
        <v>0.68989999999999996</v>
      </c>
    </row>
    <row r="6905" spans="6:9" x14ac:dyDescent="0.3">
      <c r="F6905" s="2">
        <v>6900</v>
      </c>
      <c r="G6905" s="12">
        <f ca="1"/>
        <v>1.2620374966714707</v>
      </c>
      <c r="H6905" s="12">
        <f ca="1"/>
        <v>0.691529708237824</v>
      </c>
      <c r="I6905" s="12">
        <v>0.69</v>
      </c>
    </row>
    <row r="6906" spans="6:9" x14ac:dyDescent="0.3">
      <c r="F6906" s="2">
        <v>6901</v>
      </c>
      <c r="G6906" s="12">
        <f ca="1"/>
        <v>1.2621183590966916</v>
      </c>
      <c r="H6906" s="12">
        <f ca="1"/>
        <v>0.69157608936932191</v>
      </c>
      <c r="I6906" s="12">
        <v>0.69010000000000005</v>
      </c>
    </row>
    <row r="6907" spans="6:9" x14ac:dyDescent="0.3">
      <c r="F6907" s="2">
        <v>6902</v>
      </c>
      <c r="G6907" s="12">
        <f ca="1"/>
        <v>1.2622196468162721</v>
      </c>
      <c r="H6907" s="12">
        <f ca="1"/>
        <v>0.69163417763117496</v>
      </c>
      <c r="I6907" s="12">
        <v>0.69020000000000004</v>
      </c>
    </row>
    <row r="6908" spans="6:9" x14ac:dyDescent="0.3">
      <c r="F6908" s="2">
        <v>6903</v>
      </c>
      <c r="G6908" s="12">
        <f ca="1"/>
        <v>1.2622453099164883</v>
      </c>
      <c r="H6908" s="12">
        <f ca="1"/>
        <v>0.69164889386921846</v>
      </c>
      <c r="I6908" s="12">
        <v>0.69030000000000002</v>
      </c>
    </row>
    <row r="6909" spans="6:9" x14ac:dyDescent="0.3">
      <c r="F6909" s="2">
        <v>6904</v>
      </c>
      <c r="G6909" s="12">
        <f ca="1"/>
        <v>1.2623250038849851</v>
      </c>
      <c r="H6909" s="12">
        <f ca="1"/>
        <v>0.69169458971292386</v>
      </c>
      <c r="I6909" s="12">
        <v>0.69040000000000001</v>
      </c>
    </row>
    <row r="6910" spans="6:9" x14ac:dyDescent="0.3">
      <c r="F6910" s="2">
        <v>6905</v>
      </c>
      <c r="G6910" s="12">
        <f ca="1"/>
        <v>1.262345767479792</v>
      </c>
      <c r="H6910" s="12">
        <f ca="1"/>
        <v>0.69170649442912691</v>
      </c>
      <c r="I6910" s="12">
        <v>0.6905</v>
      </c>
    </row>
    <row r="6911" spans="6:9" x14ac:dyDescent="0.3">
      <c r="F6911" s="2">
        <v>6906</v>
      </c>
      <c r="G6911" s="12">
        <f ca="1"/>
        <v>1.262628930883678</v>
      </c>
      <c r="H6911" s="12">
        <f ca="1"/>
        <v>0.69186880563303355</v>
      </c>
      <c r="I6911" s="12">
        <v>0.69059999999999999</v>
      </c>
    </row>
    <row r="6912" spans="6:9" x14ac:dyDescent="0.3">
      <c r="F6912" s="2">
        <v>6907</v>
      </c>
      <c r="G6912" s="12">
        <f ca="1"/>
        <v>1.2627095390424958</v>
      </c>
      <c r="H6912" s="12">
        <f ca="1"/>
        <v>0.69191499739481543</v>
      </c>
      <c r="I6912" s="12">
        <v>0.69069999999999998</v>
      </c>
    </row>
    <row r="6913" spans="6:9" x14ac:dyDescent="0.3">
      <c r="F6913" s="2">
        <v>6908</v>
      </c>
      <c r="G6913" s="12">
        <f ca="1"/>
        <v>1.2627157010637837</v>
      </c>
      <c r="H6913" s="12">
        <f ca="1"/>
        <v>0.69191852824018085</v>
      </c>
      <c r="I6913" s="12">
        <v>0.69079999999999997</v>
      </c>
    </row>
    <row r="6914" spans="6:9" x14ac:dyDescent="0.3">
      <c r="F6914" s="2">
        <v>6909</v>
      </c>
      <c r="G6914" s="12">
        <f ca="1"/>
        <v>1.2627196450942018</v>
      </c>
      <c r="H6914" s="12">
        <f ca="1"/>
        <v>0.69192078815600344</v>
      </c>
      <c r="I6914" s="12">
        <v>0.69089999999999996</v>
      </c>
    </row>
    <row r="6915" spans="6:9" x14ac:dyDescent="0.3">
      <c r="F6915" s="2">
        <v>6910</v>
      </c>
      <c r="G6915" s="12">
        <f ca="1"/>
        <v>1.2629503319371698</v>
      </c>
      <c r="H6915" s="12">
        <f ca="1"/>
        <v>0.69205294621371127</v>
      </c>
      <c r="I6915" s="12">
        <v>0.69099999999999995</v>
      </c>
    </row>
    <row r="6916" spans="6:9" x14ac:dyDescent="0.3">
      <c r="F6916" s="2">
        <v>6911</v>
      </c>
      <c r="G6916" s="12">
        <f ca="1"/>
        <v>1.2629698145286636</v>
      </c>
      <c r="H6916" s="12">
        <f ca="1"/>
        <v>0.69206410536004093</v>
      </c>
      <c r="I6916" s="12">
        <v>0.69110000000000005</v>
      </c>
    </row>
    <row r="6917" spans="6:9" x14ac:dyDescent="0.3">
      <c r="F6917" s="2">
        <v>6912</v>
      </c>
      <c r="G6917" s="12">
        <f ca="1"/>
        <v>1.2631493946446812</v>
      </c>
      <c r="H6917" s="12">
        <f ca="1"/>
        <v>0.69216694809142143</v>
      </c>
      <c r="I6917" s="12">
        <v>0.69120000000000004</v>
      </c>
    </row>
    <row r="6918" spans="6:9" x14ac:dyDescent="0.3">
      <c r="F6918" s="2">
        <v>6913</v>
      </c>
      <c r="G6918" s="12">
        <f ca="1"/>
        <v>1.2632531655610404</v>
      </c>
      <c r="H6918" s="12">
        <f ca="1"/>
        <v>0.69222636265748627</v>
      </c>
      <c r="I6918" s="12">
        <v>0.69130000000000003</v>
      </c>
    </row>
    <row r="6919" spans="6:9" x14ac:dyDescent="0.3">
      <c r="F6919" s="2">
        <v>6914</v>
      </c>
      <c r="G6919" s="12">
        <f ca="1"/>
        <v>1.2632613016740928</v>
      </c>
      <c r="H6919" s="12">
        <f ca="1"/>
        <v>0.69223102061490405</v>
      </c>
      <c r="I6919" s="12">
        <v>0.69140000000000001</v>
      </c>
    </row>
    <row r="6920" spans="6:9" x14ac:dyDescent="0.3">
      <c r="F6920" s="2">
        <v>6915</v>
      </c>
      <c r="G6920" s="12">
        <f ca="1"/>
        <v>1.2637824888839668</v>
      </c>
      <c r="H6920" s="12">
        <f ca="1"/>
        <v>0.6925292765091543</v>
      </c>
      <c r="I6920" s="12">
        <v>0.6915</v>
      </c>
    </row>
    <row r="6921" spans="6:9" x14ac:dyDescent="0.3">
      <c r="F6921" s="2">
        <v>6916</v>
      </c>
      <c r="G6921" s="12">
        <f ca="1"/>
        <v>1.2638951114312438</v>
      </c>
      <c r="H6921" s="12">
        <f ca="1"/>
        <v>0.69259369360387801</v>
      </c>
      <c r="I6921" s="12">
        <v>0.69159999999999999</v>
      </c>
    </row>
    <row r="6922" spans="6:9" x14ac:dyDescent="0.3">
      <c r="F6922" s="2">
        <v>6917</v>
      </c>
      <c r="G6922" s="12">
        <f ca="1"/>
        <v>1.2639841275174593</v>
      </c>
      <c r="H6922" s="12">
        <f ca="1"/>
        <v>0.69264460024480679</v>
      </c>
      <c r="I6922" s="12">
        <v>0.69169999999999998</v>
      </c>
    </row>
    <row r="6923" spans="6:9" x14ac:dyDescent="0.3">
      <c r="F6923" s="2">
        <v>6918</v>
      </c>
      <c r="G6923" s="12">
        <f ca="1"/>
        <v>1.2642889035883094</v>
      </c>
      <c r="H6923" s="12">
        <f ca="1"/>
        <v>0.69281884126080762</v>
      </c>
      <c r="I6923" s="12">
        <v>0.69179999999999997</v>
      </c>
    </row>
    <row r="6924" spans="6:9" x14ac:dyDescent="0.3">
      <c r="F6924" s="2">
        <v>6919</v>
      </c>
      <c r="G6924" s="12">
        <f ca="1"/>
        <v>1.2643531692172518</v>
      </c>
      <c r="H6924" s="12">
        <f ca="1"/>
        <v>0.69285557121805275</v>
      </c>
      <c r="I6924" s="12">
        <v>0.69189999999999996</v>
      </c>
    </row>
    <row r="6925" spans="6:9" x14ac:dyDescent="0.3">
      <c r="F6925" s="2">
        <v>6920</v>
      </c>
      <c r="G6925" s="12">
        <f ca="1"/>
        <v>1.2643845586152094</v>
      </c>
      <c r="H6925" s="12">
        <f ca="1"/>
        <v>0.69287350994008379</v>
      </c>
      <c r="I6925" s="12">
        <v>0.69199999999999995</v>
      </c>
    </row>
    <row r="6926" spans="6:9" x14ac:dyDescent="0.3">
      <c r="F6926" s="2">
        <v>6921</v>
      </c>
      <c r="G6926" s="12">
        <f ca="1"/>
        <v>1.2644544763122267</v>
      </c>
      <c r="H6926" s="12">
        <f ca="1"/>
        <v>0.69291346396376063</v>
      </c>
      <c r="I6926" s="12">
        <v>0.69210000000000005</v>
      </c>
    </row>
    <row r="6927" spans="6:9" x14ac:dyDescent="0.3">
      <c r="F6927" s="2">
        <v>6922</v>
      </c>
      <c r="G6927" s="12">
        <f ca="1"/>
        <v>1.2648916379218802</v>
      </c>
      <c r="H6927" s="12">
        <f ca="1"/>
        <v>0.69316317611847889</v>
      </c>
      <c r="I6927" s="12">
        <v>0.69220000000000004</v>
      </c>
    </row>
    <row r="6928" spans="6:9" x14ac:dyDescent="0.3">
      <c r="F6928" s="2">
        <v>6923</v>
      </c>
      <c r="G6928" s="12">
        <f ca="1"/>
        <v>1.2657980658956618</v>
      </c>
      <c r="H6928" s="12">
        <f ca="1"/>
        <v>0.69368038397427945</v>
      </c>
      <c r="I6928" s="12">
        <v>0.69230000000000003</v>
      </c>
    </row>
    <row r="6929" spans="6:9" x14ac:dyDescent="0.3">
      <c r="F6929" s="2">
        <v>6924</v>
      </c>
      <c r="G6929" s="12">
        <f ca="1"/>
        <v>1.2658235827166715</v>
      </c>
      <c r="H6929" s="12">
        <f ca="1"/>
        <v>0.69369493303845831</v>
      </c>
      <c r="I6929" s="12">
        <v>0.69240000000000002</v>
      </c>
    </row>
    <row r="6930" spans="6:9" x14ac:dyDescent="0.3">
      <c r="F6930" s="2">
        <v>6925</v>
      </c>
      <c r="G6930" s="12">
        <f ca="1"/>
        <v>1.2659790765348606</v>
      </c>
      <c r="H6930" s="12">
        <f ca="1"/>
        <v>0.69378357897031107</v>
      </c>
      <c r="I6930" s="12">
        <v>0.6925</v>
      </c>
    </row>
    <row r="6931" spans="6:9" x14ac:dyDescent="0.3">
      <c r="F6931" s="2">
        <v>6926</v>
      </c>
      <c r="G6931" s="12">
        <f ca="1"/>
        <v>1.2660736741359453</v>
      </c>
      <c r="H6931" s="12">
        <f ca="1"/>
        <v>0.6938374976208066</v>
      </c>
      <c r="I6931" s="12">
        <v>0.69259999999999999</v>
      </c>
    </row>
    <row r="6932" spans="6:9" x14ac:dyDescent="0.3">
      <c r="F6932" s="2">
        <v>6927</v>
      </c>
      <c r="G6932" s="12">
        <f ca="1"/>
        <v>1.2661220594031173</v>
      </c>
      <c r="H6932" s="12">
        <f ca="1"/>
        <v>0.6938650730581688</v>
      </c>
      <c r="I6932" s="12">
        <v>0.69269999999999998</v>
      </c>
    </row>
    <row r="6933" spans="6:9" x14ac:dyDescent="0.3">
      <c r="F6933" s="2">
        <v>6928</v>
      </c>
      <c r="G6933" s="12">
        <f ca="1"/>
        <v>1.2661935145376366</v>
      </c>
      <c r="H6933" s="12">
        <f ca="1"/>
        <v>0.69390579243395867</v>
      </c>
      <c r="I6933" s="12">
        <v>0.69279999999999997</v>
      </c>
    </row>
    <row r="6934" spans="6:9" x14ac:dyDescent="0.3">
      <c r="F6934" s="2">
        <v>6929</v>
      </c>
      <c r="G6934" s="12">
        <f ca="1"/>
        <v>1.2667659144772523</v>
      </c>
      <c r="H6934" s="12">
        <f ca="1"/>
        <v>0.69423181205822471</v>
      </c>
      <c r="I6934" s="12">
        <v>0.69289999999999996</v>
      </c>
    </row>
    <row r="6935" spans="6:9" x14ac:dyDescent="0.3">
      <c r="F6935" s="2">
        <v>6930</v>
      </c>
      <c r="G6935" s="12">
        <f ca="1"/>
        <v>1.2671726438979474</v>
      </c>
      <c r="H6935" s="12">
        <f ca="1"/>
        <v>0.6944632900564669</v>
      </c>
      <c r="I6935" s="12">
        <v>0.69299999999999995</v>
      </c>
    </row>
    <row r="6936" spans="6:9" x14ac:dyDescent="0.3">
      <c r="F6936" s="2">
        <v>6931</v>
      </c>
      <c r="G6936" s="12">
        <f ca="1"/>
        <v>1.2673200091147769</v>
      </c>
      <c r="H6936" s="12">
        <f ca="1"/>
        <v>0.69454712143776942</v>
      </c>
      <c r="I6936" s="12">
        <v>0.69310000000000005</v>
      </c>
    </row>
    <row r="6937" spans="6:9" x14ac:dyDescent="0.3">
      <c r="F6937" s="2">
        <v>6932</v>
      </c>
      <c r="G6937" s="12">
        <f ca="1"/>
        <v>1.2676781056018942</v>
      </c>
      <c r="H6937" s="12">
        <f ca="1"/>
        <v>0.69475074876355958</v>
      </c>
      <c r="I6937" s="12">
        <v>0.69320000000000004</v>
      </c>
    </row>
    <row r="6938" spans="6:9" x14ac:dyDescent="0.3">
      <c r="F6938" s="2">
        <v>6933</v>
      </c>
      <c r="G6938" s="12">
        <f ca="1"/>
        <v>1.2678766907508143</v>
      </c>
      <c r="H6938" s="12">
        <f ca="1"/>
        <v>0.6948636215581071</v>
      </c>
      <c r="I6938" s="12">
        <v>0.69330000000000003</v>
      </c>
    </row>
    <row r="6939" spans="6:9" x14ac:dyDescent="0.3">
      <c r="F6939" s="2">
        <v>6934</v>
      </c>
      <c r="G6939" s="12">
        <f ca="1"/>
        <v>1.268236724265035</v>
      </c>
      <c r="H6939" s="12">
        <f ca="1"/>
        <v>0.69506816767293844</v>
      </c>
      <c r="I6939" s="12">
        <v>0.69340000000000002</v>
      </c>
    </row>
    <row r="6940" spans="6:9" x14ac:dyDescent="0.3">
      <c r="F6940" s="2">
        <v>6935</v>
      </c>
      <c r="G6940" s="12">
        <f ca="1"/>
        <v>1.2684823936075076</v>
      </c>
      <c r="H6940" s="12">
        <f ca="1"/>
        <v>0.69520767230735925</v>
      </c>
      <c r="I6940" s="12">
        <v>0.69350000000000001</v>
      </c>
    </row>
    <row r="6941" spans="6:9" x14ac:dyDescent="0.3">
      <c r="F6941" s="2">
        <v>6936</v>
      </c>
      <c r="G6941" s="12">
        <f ca="1"/>
        <v>1.2686258876835399</v>
      </c>
      <c r="H6941" s="12">
        <f ca="1"/>
        <v>0.69528913078357601</v>
      </c>
      <c r="I6941" s="12">
        <v>0.69359999999999999</v>
      </c>
    </row>
    <row r="6942" spans="6:9" x14ac:dyDescent="0.3">
      <c r="F6942" s="2">
        <v>6937</v>
      </c>
      <c r="G6942" s="12">
        <f ca="1"/>
        <v>1.2686963139951386</v>
      </c>
      <c r="H6942" s="12">
        <f ca="1"/>
        <v>0.69532910342390331</v>
      </c>
      <c r="I6942" s="12">
        <v>0.69369999999999998</v>
      </c>
    </row>
    <row r="6943" spans="6:9" x14ac:dyDescent="0.3">
      <c r="F6943" s="2">
        <v>6938</v>
      </c>
      <c r="G6943" s="12">
        <f ca="1"/>
        <v>1.2693197103515856</v>
      </c>
      <c r="H6943" s="12">
        <f ca="1"/>
        <v>0.69568273476374842</v>
      </c>
      <c r="I6943" s="12">
        <v>0.69379999999999997</v>
      </c>
    </row>
    <row r="6944" spans="6:9" x14ac:dyDescent="0.3">
      <c r="F6944" s="2">
        <v>6939</v>
      </c>
      <c r="G6944" s="12">
        <f ca="1"/>
        <v>1.2705089847932642</v>
      </c>
      <c r="H6944" s="12">
        <f ca="1"/>
        <v>0.69635638974270697</v>
      </c>
      <c r="I6944" s="12">
        <v>0.69389999999999996</v>
      </c>
    </row>
    <row r="6945" spans="6:9" x14ac:dyDescent="0.3">
      <c r="F6945" s="2">
        <v>6940</v>
      </c>
      <c r="G6945" s="12">
        <f ca="1"/>
        <v>1.2707212679840489</v>
      </c>
      <c r="H6945" s="12">
        <f ca="1"/>
        <v>0.69647650072530476</v>
      </c>
      <c r="I6945" s="12">
        <v>0.69399999999999995</v>
      </c>
    </row>
    <row r="6946" spans="6:9" x14ac:dyDescent="0.3">
      <c r="F6946" s="2">
        <v>6941</v>
      </c>
      <c r="G6946" s="12">
        <f ca="1"/>
        <v>1.2710020503655119</v>
      </c>
      <c r="H6946" s="12">
        <f ca="1"/>
        <v>0.69663530606876778</v>
      </c>
      <c r="I6946" s="12">
        <v>0.69410000000000005</v>
      </c>
    </row>
    <row r="6947" spans="6:9" x14ac:dyDescent="0.3">
      <c r="F6947" s="2">
        <v>6942</v>
      </c>
      <c r="G6947" s="12">
        <f ca="1"/>
        <v>1.2710068282401725</v>
      </c>
      <c r="H6947" s="12">
        <f ca="1"/>
        <v>0.69663800772732687</v>
      </c>
      <c r="I6947" s="12">
        <v>0.69420000000000004</v>
      </c>
    </row>
    <row r="6948" spans="6:9" x14ac:dyDescent="0.3">
      <c r="F6948" s="2">
        <v>6943</v>
      </c>
      <c r="G6948" s="12">
        <f ca="1"/>
        <v>1.2711094214181724</v>
      </c>
      <c r="H6948" s="12">
        <f ca="1"/>
        <v>0.69669601424022742</v>
      </c>
      <c r="I6948" s="12">
        <v>0.69430000000000003</v>
      </c>
    </row>
    <row r="6949" spans="6:9" x14ac:dyDescent="0.3">
      <c r="F6949" s="2">
        <v>6944</v>
      </c>
      <c r="G6949" s="12">
        <f ca="1"/>
        <v>1.2714432889281684</v>
      </c>
      <c r="H6949" s="12">
        <f ca="1"/>
        <v>0.69688471786855055</v>
      </c>
      <c r="I6949" s="12">
        <v>0.69440000000000002</v>
      </c>
    </row>
    <row r="6950" spans="6:9" x14ac:dyDescent="0.3">
      <c r="F6950" s="2">
        <v>6945</v>
      </c>
      <c r="G6950" s="12">
        <f ca="1"/>
        <v>1.2715063901989467</v>
      </c>
      <c r="H6950" s="12">
        <f ca="1"/>
        <v>0.69692037166289267</v>
      </c>
      <c r="I6950" s="12">
        <v>0.69450000000000001</v>
      </c>
    </row>
    <row r="6951" spans="6:9" x14ac:dyDescent="0.3">
      <c r="F6951" s="2">
        <v>6946</v>
      </c>
      <c r="G6951" s="12">
        <f ca="1"/>
        <v>1.2715485683453973</v>
      </c>
      <c r="H6951" s="12">
        <f ca="1"/>
        <v>0.69694420135440538</v>
      </c>
      <c r="I6951" s="12">
        <v>0.6946</v>
      </c>
    </row>
    <row r="6952" spans="6:9" x14ac:dyDescent="0.3">
      <c r="F6952" s="2">
        <v>6947</v>
      </c>
      <c r="G6952" s="12">
        <f ca="1"/>
        <v>1.2717072468017283</v>
      </c>
      <c r="H6952" s="12">
        <f ca="1"/>
        <v>0.69703383660495932</v>
      </c>
      <c r="I6952" s="12">
        <v>0.69469999999999998</v>
      </c>
    </row>
    <row r="6953" spans="6:9" x14ac:dyDescent="0.3">
      <c r="F6953" s="2">
        <v>6948</v>
      </c>
      <c r="G6953" s="12">
        <f ca="1"/>
        <v>1.2719335676295309</v>
      </c>
      <c r="H6953" s="12">
        <f ca="1"/>
        <v>0.69716164255852131</v>
      </c>
      <c r="I6953" s="12">
        <v>0.69479999999999997</v>
      </c>
    </row>
    <row r="6954" spans="6:9" x14ac:dyDescent="0.3">
      <c r="F6954" s="2">
        <v>6949</v>
      </c>
      <c r="G6954" s="12">
        <f ca="1"/>
        <v>1.2719592609302208</v>
      </c>
      <c r="H6954" s="12">
        <f ca="1"/>
        <v>0.69717614892122137</v>
      </c>
      <c r="I6954" s="12">
        <v>0.69489999999999996</v>
      </c>
    </row>
    <row r="6955" spans="6:9" x14ac:dyDescent="0.3">
      <c r="F6955" s="2">
        <v>6950</v>
      </c>
      <c r="G6955" s="12">
        <f ca="1"/>
        <v>1.27213199931165</v>
      </c>
      <c r="H6955" s="12">
        <f ca="1"/>
        <v>0.69727366096036314</v>
      </c>
      <c r="I6955" s="12">
        <v>0.69499999999999995</v>
      </c>
    </row>
    <row r="6956" spans="6:9" x14ac:dyDescent="0.3">
      <c r="F6956" s="2">
        <v>6951</v>
      </c>
      <c r="G6956" s="12">
        <f ca="1"/>
        <v>1.2721545993198526</v>
      </c>
      <c r="H6956" s="12">
        <f ca="1"/>
        <v>0.69728641682263703</v>
      </c>
      <c r="I6956" s="12">
        <v>0.69510000000000005</v>
      </c>
    </row>
    <row r="6957" spans="6:9" x14ac:dyDescent="0.3">
      <c r="F6957" s="2">
        <v>6952</v>
      </c>
      <c r="G6957" s="12">
        <f ca="1"/>
        <v>1.2722992205118293</v>
      </c>
      <c r="H6957" s="12">
        <f ca="1"/>
        <v>0.69736803272788683</v>
      </c>
      <c r="I6957" s="12">
        <v>0.69520000000000004</v>
      </c>
    </row>
    <row r="6958" spans="6:9" x14ac:dyDescent="0.3">
      <c r="F6958" s="2">
        <v>6953</v>
      </c>
      <c r="G6958" s="12">
        <f ca="1"/>
        <v>1.2723482638818893</v>
      </c>
      <c r="H6958" s="12">
        <f ca="1"/>
        <v>0.6973957056854081</v>
      </c>
      <c r="I6958" s="12">
        <v>0.69530000000000003</v>
      </c>
    </row>
    <row r="6959" spans="6:9" x14ac:dyDescent="0.3">
      <c r="F6959" s="2">
        <v>6954</v>
      </c>
      <c r="G6959" s="12">
        <f ca="1"/>
        <v>1.2725141724434472</v>
      </c>
      <c r="H6959" s="12">
        <f ca="1"/>
        <v>0.69748930421772637</v>
      </c>
      <c r="I6959" s="12">
        <v>0.69540000000000002</v>
      </c>
    </row>
    <row r="6960" spans="6:9" x14ac:dyDescent="0.3">
      <c r="F6960" s="2">
        <v>6955</v>
      </c>
      <c r="G6960" s="12">
        <f ca="1"/>
        <v>1.2726466343362848</v>
      </c>
      <c r="H6960" s="12">
        <f ca="1"/>
        <v>0.69756401564562354</v>
      </c>
      <c r="I6960" s="12">
        <v>0.69550000000000001</v>
      </c>
    </row>
    <row r="6961" spans="6:9" x14ac:dyDescent="0.3">
      <c r="F6961" s="2">
        <v>6956</v>
      </c>
      <c r="G6961" s="12">
        <f ca="1"/>
        <v>1.2727401380778449</v>
      </c>
      <c r="H6961" s="12">
        <f ca="1"/>
        <v>0.6976167442378054</v>
      </c>
      <c r="I6961" s="12">
        <v>0.6956</v>
      </c>
    </row>
    <row r="6962" spans="6:9" x14ac:dyDescent="0.3">
      <c r="F6962" s="2">
        <v>6957</v>
      </c>
      <c r="G6962" s="12">
        <f ca="1"/>
        <v>1.2730770465510932</v>
      </c>
      <c r="H6962" s="12">
        <f ca="1"/>
        <v>0.69780666779101286</v>
      </c>
      <c r="I6962" s="12">
        <v>0.69569999999999999</v>
      </c>
    </row>
    <row r="6963" spans="6:9" x14ac:dyDescent="0.3">
      <c r="F6963" s="2">
        <v>6958</v>
      </c>
      <c r="G6963" s="12">
        <f ca="1"/>
        <v>1.2733889167869816</v>
      </c>
      <c r="H6963" s="12">
        <f ca="1"/>
        <v>0.69798238496903253</v>
      </c>
      <c r="I6963" s="12">
        <v>0.69579999999999997</v>
      </c>
    </row>
    <row r="6964" spans="6:9" x14ac:dyDescent="0.3">
      <c r="F6964" s="2">
        <v>6959</v>
      </c>
      <c r="G6964" s="12">
        <f ca="1"/>
        <v>1.2734238331577972</v>
      </c>
      <c r="H6964" s="12">
        <f ca="1"/>
        <v>0.69800205242723479</v>
      </c>
      <c r="I6964" s="12">
        <v>0.69589999999999996</v>
      </c>
    </row>
    <row r="6965" spans="6:9" x14ac:dyDescent="0.3">
      <c r="F6965" s="2">
        <v>6960</v>
      </c>
      <c r="G6965" s="12">
        <f ca="1"/>
        <v>1.2735283629312206</v>
      </c>
      <c r="H6965" s="12">
        <f ca="1"/>
        <v>0.69806092464915304</v>
      </c>
      <c r="I6965" s="12">
        <v>0.69599999999999995</v>
      </c>
    </row>
    <row r="6966" spans="6:9" x14ac:dyDescent="0.3">
      <c r="F6966" s="2">
        <v>6961</v>
      </c>
      <c r="G6966" s="12">
        <f ca="1"/>
        <v>1.2739815771972784</v>
      </c>
      <c r="H6966" s="12">
        <f ca="1"/>
        <v>0.69831606496796916</v>
      </c>
      <c r="I6966" s="12">
        <v>0.69610000000000005</v>
      </c>
    </row>
    <row r="6967" spans="6:9" x14ac:dyDescent="0.3">
      <c r="F6967" s="2">
        <v>6962</v>
      </c>
      <c r="G6967" s="12">
        <f ca="1"/>
        <v>1.2741682499504077</v>
      </c>
      <c r="H6967" s="12">
        <f ca="1"/>
        <v>0.69842109966500376</v>
      </c>
      <c r="I6967" s="12">
        <v>0.69620000000000004</v>
      </c>
    </row>
    <row r="6968" spans="6:9" x14ac:dyDescent="0.3">
      <c r="F6968" s="2">
        <v>6963</v>
      </c>
      <c r="G6968" s="12">
        <f ca="1"/>
        <v>1.2747562669618751</v>
      </c>
      <c r="H6968" s="12">
        <f ca="1"/>
        <v>0.69875175145939794</v>
      </c>
      <c r="I6968" s="12">
        <v>0.69630000000000003</v>
      </c>
    </row>
    <row r="6969" spans="6:9" x14ac:dyDescent="0.3">
      <c r="F6969" s="2">
        <v>6964</v>
      </c>
      <c r="G6969" s="12">
        <f ca="1"/>
        <v>1.2751040885575438</v>
      </c>
      <c r="H6969" s="12">
        <f ca="1"/>
        <v>0.69894718999280125</v>
      </c>
      <c r="I6969" s="12">
        <v>0.69640000000000002</v>
      </c>
    </row>
    <row r="6970" spans="6:9" x14ac:dyDescent="0.3">
      <c r="F6970" s="2">
        <v>6965</v>
      </c>
      <c r="G6970" s="12">
        <f ca="1"/>
        <v>1.275438543819132</v>
      </c>
      <c r="H6970" s="12">
        <f ca="1"/>
        <v>0.69913501480035045</v>
      </c>
      <c r="I6970" s="12">
        <v>0.69650000000000001</v>
      </c>
    </row>
    <row r="6971" spans="6:9" x14ac:dyDescent="0.3">
      <c r="F6971" s="2">
        <v>6966</v>
      </c>
      <c r="G6971" s="12">
        <f ca="1"/>
        <v>1.2755358555391316</v>
      </c>
      <c r="H6971" s="12">
        <f ca="1"/>
        <v>0.69918964451753518</v>
      </c>
      <c r="I6971" s="12">
        <v>0.6966</v>
      </c>
    </row>
    <row r="6972" spans="6:9" x14ac:dyDescent="0.3">
      <c r="F6972" s="2">
        <v>6967</v>
      </c>
      <c r="G6972" s="12">
        <f ca="1"/>
        <v>1.2757903109187838</v>
      </c>
      <c r="H6972" s="12">
        <f ca="1"/>
        <v>0.69933245244129028</v>
      </c>
      <c r="I6972" s="12">
        <v>0.69669999999999999</v>
      </c>
    </row>
    <row r="6973" spans="6:9" x14ac:dyDescent="0.3">
      <c r="F6973" s="2">
        <v>6968</v>
      </c>
      <c r="G6973" s="12">
        <f ca="1"/>
        <v>1.2762002534746819</v>
      </c>
      <c r="H6973" s="12">
        <f ca="1"/>
        <v>0.69956240118926249</v>
      </c>
      <c r="I6973" s="12">
        <v>0.69679999999999997</v>
      </c>
    </row>
    <row r="6974" spans="6:9" x14ac:dyDescent="0.3">
      <c r="F6974" s="2">
        <v>6969</v>
      </c>
      <c r="G6974" s="12">
        <f ca="1"/>
        <v>1.2764246524801062</v>
      </c>
      <c r="H6974" s="12">
        <f ca="1"/>
        <v>0.69968820876811999</v>
      </c>
      <c r="I6974" s="12">
        <v>0.69689999999999996</v>
      </c>
    </row>
    <row r="6975" spans="6:9" x14ac:dyDescent="0.3">
      <c r="F6975" s="2">
        <v>6970</v>
      </c>
      <c r="G6975" s="12">
        <f ca="1"/>
        <v>1.276511329137664</v>
      </c>
      <c r="H6975" s="12">
        <f ca="1"/>
        <v>0.69973679117879028</v>
      </c>
      <c r="I6975" s="12">
        <v>0.69699999999999995</v>
      </c>
    </row>
    <row r="6976" spans="6:9" x14ac:dyDescent="0.3">
      <c r="F6976" s="2">
        <v>6971</v>
      </c>
      <c r="G6976" s="12">
        <f ca="1"/>
        <v>1.2765161448105429</v>
      </c>
      <c r="H6976" s="12">
        <f ca="1"/>
        <v>0.69973949017223924</v>
      </c>
      <c r="I6976" s="12">
        <v>0.69710000000000005</v>
      </c>
    </row>
    <row r="6977" spans="6:9" x14ac:dyDescent="0.3">
      <c r="F6977" s="2">
        <v>6972</v>
      </c>
      <c r="G6977" s="12">
        <f ca="1"/>
        <v>1.2766288038792259</v>
      </c>
      <c r="H6977" s="12">
        <f ca="1"/>
        <v>0.69980262512383939</v>
      </c>
      <c r="I6977" s="12">
        <v>0.69720000000000004</v>
      </c>
    </row>
    <row r="6978" spans="6:9" x14ac:dyDescent="0.3">
      <c r="F6978" s="2">
        <v>6973</v>
      </c>
      <c r="G6978" s="12">
        <f ca="1"/>
        <v>1.2768363491530981</v>
      </c>
      <c r="H6978" s="12">
        <f ca="1"/>
        <v>0.6999189049435246</v>
      </c>
      <c r="I6978" s="12">
        <v>0.69730000000000003</v>
      </c>
    </row>
    <row r="6979" spans="6:9" x14ac:dyDescent="0.3">
      <c r="F6979" s="2">
        <v>6974</v>
      </c>
      <c r="G6979" s="12">
        <f ca="1"/>
        <v>1.2768401105224061</v>
      </c>
      <c r="H6979" s="12">
        <f ca="1"/>
        <v>0.69992101193816048</v>
      </c>
      <c r="I6979" s="12">
        <v>0.69740000000000002</v>
      </c>
    </row>
    <row r="6980" spans="6:9" x14ac:dyDescent="0.3">
      <c r="F6980" s="2">
        <v>6975</v>
      </c>
      <c r="G6980" s="12">
        <f ca="1"/>
        <v>1.2769341464508337</v>
      </c>
      <c r="H6980" s="12">
        <f ca="1"/>
        <v>0.69997368359714096</v>
      </c>
      <c r="I6980" s="12">
        <v>0.69750000000000001</v>
      </c>
    </row>
    <row r="6981" spans="6:9" x14ac:dyDescent="0.3">
      <c r="F6981" s="2">
        <v>6976</v>
      </c>
      <c r="G6981" s="12">
        <f ca="1"/>
        <v>1.277205101679834</v>
      </c>
      <c r="H6981" s="12">
        <f ca="1"/>
        <v>0.70012540707703974</v>
      </c>
      <c r="I6981" s="12">
        <v>0.6976</v>
      </c>
    </row>
    <row r="6982" spans="6:9" x14ac:dyDescent="0.3">
      <c r="F6982" s="2">
        <v>6977</v>
      </c>
      <c r="G6982" s="12">
        <f ca="1"/>
        <v>1.2779170110823557</v>
      </c>
      <c r="H6982" s="12">
        <f ca="1"/>
        <v>0.70052373010648794</v>
      </c>
      <c r="I6982" s="12">
        <v>0.69769999999999999</v>
      </c>
    </row>
    <row r="6983" spans="6:9" x14ac:dyDescent="0.3">
      <c r="F6983" s="2">
        <v>6978</v>
      </c>
      <c r="G6983" s="12">
        <f ca="1"/>
        <v>1.2781425362839118</v>
      </c>
      <c r="H6983" s="12">
        <f ca="1"/>
        <v>0.70064981903835921</v>
      </c>
      <c r="I6983" s="12">
        <v>0.69779999999999998</v>
      </c>
    </row>
    <row r="6984" spans="6:9" x14ac:dyDescent="0.3">
      <c r="F6984" s="2">
        <v>6979</v>
      </c>
      <c r="G6984" s="12">
        <f ca="1"/>
        <v>1.2785677612734234</v>
      </c>
      <c r="H6984" s="12">
        <f ca="1"/>
        <v>0.70088743321471147</v>
      </c>
      <c r="I6984" s="12">
        <v>0.69789999999999996</v>
      </c>
    </row>
    <row r="6985" spans="6:9" x14ac:dyDescent="0.3">
      <c r="F6985" s="2">
        <v>6980</v>
      </c>
      <c r="G6985" s="12">
        <f ca="1"/>
        <v>1.2785740304639106</v>
      </c>
      <c r="H6985" s="12">
        <f ca="1"/>
        <v>0.70089093519423074</v>
      </c>
      <c r="I6985" s="12">
        <v>0.69799999999999995</v>
      </c>
    </row>
    <row r="6986" spans="6:9" x14ac:dyDescent="0.3">
      <c r="F6986" s="2">
        <v>6981</v>
      </c>
      <c r="G6986" s="12">
        <f ca="1"/>
        <v>1.2787735284408728</v>
      </c>
      <c r="H6986" s="12">
        <f ca="1"/>
        <v>0.70100235654286436</v>
      </c>
      <c r="I6986" s="12">
        <v>0.69810000000000005</v>
      </c>
    </row>
    <row r="6987" spans="6:9" x14ac:dyDescent="0.3">
      <c r="F6987" s="2">
        <v>6982</v>
      </c>
      <c r="G6987" s="12">
        <f ca="1"/>
        <v>1.278899712420557</v>
      </c>
      <c r="H6987" s="12">
        <f ca="1"/>
        <v>0.70107281283930833</v>
      </c>
      <c r="I6987" s="12">
        <v>0.69820000000000004</v>
      </c>
    </row>
    <row r="6988" spans="6:9" x14ac:dyDescent="0.3">
      <c r="F6988" s="2">
        <v>6983</v>
      </c>
      <c r="G6988" s="12">
        <f ca="1"/>
        <v>1.2791377069891181</v>
      </c>
      <c r="H6988" s="12">
        <f ca="1"/>
        <v>0.70120566076579249</v>
      </c>
      <c r="I6988" s="12">
        <v>0.69830000000000003</v>
      </c>
    </row>
    <row r="6989" spans="6:9" x14ac:dyDescent="0.3">
      <c r="F6989" s="2">
        <v>6984</v>
      </c>
      <c r="G6989" s="12">
        <f ca="1"/>
        <v>1.2792188459252336</v>
      </c>
      <c r="H6989" s="12">
        <f ca="1"/>
        <v>0.70125094061620574</v>
      </c>
      <c r="I6989" s="12">
        <v>0.69840000000000002</v>
      </c>
    </row>
    <row r="6990" spans="6:9" x14ac:dyDescent="0.3">
      <c r="F6990" s="2">
        <v>6985</v>
      </c>
      <c r="G6990" s="12">
        <f ca="1"/>
        <v>1.2793998434858889</v>
      </c>
      <c r="H6990" s="12">
        <f ca="1"/>
        <v>0.70135192549300251</v>
      </c>
      <c r="I6990" s="12">
        <v>0.69850000000000001</v>
      </c>
    </row>
    <row r="6991" spans="6:9" x14ac:dyDescent="0.3">
      <c r="F6991" s="2">
        <v>6986</v>
      </c>
      <c r="G6991" s="12">
        <f ca="1"/>
        <v>1.2796178530111897</v>
      </c>
      <c r="H6991" s="12">
        <f ca="1"/>
        <v>0.70147352139665542</v>
      </c>
      <c r="I6991" s="12">
        <v>0.6986</v>
      </c>
    </row>
    <row r="6992" spans="6:9" x14ac:dyDescent="0.3">
      <c r="F6992" s="2">
        <v>6987</v>
      </c>
      <c r="G6992" s="12">
        <f ca="1"/>
        <v>1.2796524047829736</v>
      </c>
      <c r="H6992" s="12">
        <f ca="1"/>
        <v>0.70149278888377009</v>
      </c>
      <c r="I6992" s="12">
        <v>0.69869999999999999</v>
      </c>
    </row>
    <row r="6993" spans="6:9" x14ac:dyDescent="0.3">
      <c r="F6993" s="2">
        <v>6988</v>
      </c>
      <c r="G6993" s="12">
        <f ca="1"/>
        <v>1.2796669290702471</v>
      </c>
      <c r="H6993" s="12">
        <f ca="1"/>
        <v>0.7015008879013982</v>
      </c>
      <c r="I6993" s="12">
        <v>0.69879999999999998</v>
      </c>
    </row>
    <row r="6994" spans="6:9" x14ac:dyDescent="0.3">
      <c r="F6994" s="2">
        <v>6989</v>
      </c>
      <c r="G6994" s="12">
        <f ca="1"/>
        <v>1.2796794094422017</v>
      </c>
      <c r="H6994" s="12">
        <f ca="1"/>
        <v>0.70150784704111968</v>
      </c>
      <c r="I6994" s="12">
        <v>0.69889999999999997</v>
      </c>
    </row>
    <row r="6995" spans="6:9" x14ac:dyDescent="0.3">
      <c r="F6995" s="2">
        <v>6990</v>
      </c>
      <c r="G6995" s="12">
        <f ca="1"/>
        <v>1.2801545030311212</v>
      </c>
      <c r="H6995" s="12">
        <f ca="1"/>
        <v>0.70177265796354638</v>
      </c>
      <c r="I6995" s="12">
        <v>0.69899999999999995</v>
      </c>
    </row>
    <row r="6996" spans="6:9" x14ac:dyDescent="0.3">
      <c r="F6996" s="2">
        <v>6991</v>
      </c>
      <c r="G6996" s="12">
        <f ca="1"/>
        <v>1.2802800188911612</v>
      </c>
      <c r="H6996" s="12">
        <f ca="1"/>
        <v>0.70184258485995965</v>
      </c>
      <c r="I6996" s="12">
        <v>0.69910000000000005</v>
      </c>
    </row>
    <row r="6997" spans="6:9" x14ac:dyDescent="0.3">
      <c r="F6997" s="2">
        <v>6992</v>
      </c>
      <c r="G6997" s="12">
        <f ca="1"/>
        <v>1.2808052906878387</v>
      </c>
      <c r="H6997" s="12">
        <f ca="1"/>
        <v>0.70213506808776949</v>
      </c>
      <c r="I6997" s="12">
        <v>0.69920000000000004</v>
      </c>
    </row>
    <row r="6998" spans="6:9" x14ac:dyDescent="0.3">
      <c r="F6998" s="2">
        <v>6993</v>
      </c>
      <c r="G6998" s="12">
        <f ca="1"/>
        <v>1.2808377869441592</v>
      </c>
      <c r="H6998" s="12">
        <f ca="1"/>
        <v>0.70215315456925964</v>
      </c>
      <c r="I6998" s="12">
        <v>0.69930000000000003</v>
      </c>
    </row>
    <row r="6999" spans="6:9" x14ac:dyDescent="0.3">
      <c r="F6999" s="2">
        <v>6994</v>
      </c>
      <c r="G6999" s="12">
        <f ca="1"/>
        <v>1.280871555587572</v>
      </c>
      <c r="H6999" s="12">
        <f ca="1"/>
        <v>0.7021719482163612</v>
      </c>
      <c r="I6999" s="12">
        <v>0.69940000000000002</v>
      </c>
    </row>
    <row r="7000" spans="6:9" x14ac:dyDescent="0.3">
      <c r="F7000" s="2">
        <v>6995</v>
      </c>
      <c r="G7000" s="12">
        <f ca="1"/>
        <v>1.2809364664516338</v>
      </c>
      <c r="H7000" s="12">
        <f ca="1"/>
        <v>0.70220807091105142</v>
      </c>
      <c r="I7000" s="12">
        <v>0.69950000000000001</v>
      </c>
    </row>
    <row r="7001" spans="6:9" x14ac:dyDescent="0.3">
      <c r="F7001" s="2">
        <v>6996</v>
      </c>
      <c r="G7001" s="12">
        <f ca="1"/>
        <v>1.2812266923030162</v>
      </c>
      <c r="H7001" s="12">
        <f ca="1"/>
        <v>0.70236953425395465</v>
      </c>
      <c r="I7001" s="12">
        <v>0.6996</v>
      </c>
    </row>
    <row r="7002" spans="6:9" x14ac:dyDescent="0.3">
      <c r="F7002" s="2">
        <v>6997</v>
      </c>
      <c r="G7002" s="12">
        <f ca="1"/>
        <v>1.2813587359912553</v>
      </c>
      <c r="H7002" s="12">
        <f ca="1"/>
        <v>0.70244296990483446</v>
      </c>
      <c r="I7002" s="12">
        <v>0.69969999999999999</v>
      </c>
    </row>
    <row r="7003" spans="6:9" x14ac:dyDescent="0.3">
      <c r="F7003" s="2">
        <v>6998</v>
      </c>
      <c r="G7003" s="12">
        <f ca="1"/>
        <v>1.2814185152637882</v>
      </c>
      <c r="H7003" s="12">
        <f ca="1"/>
        <v>0.70247621077932432</v>
      </c>
      <c r="I7003" s="12">
        <v>0.69979999999999998</v>
      </c>
    </row>
    <row r="7004" spans="6:9" x14ac:dyDescent="0.3">
      <c r="F7004" s="2">
        <v>6999</v>
      </c>
      <c r="G7004" s="12">
        <f ca="1"/>
        <v>1.281477443312635</v>
      </c>
      <c r="H7004" s="12">
        <f ca="1"/>
        <v>0.70250897517108635</v>
      </c>
      <c r="I7004" s="12">
        <v>0.69989999999999997</v>
      </c>
    </row>
    <row r="7005" spans="6:9" x14ac:dyDescent="0.3">
      <c r="F7005" s="2">
        <v>7000</v>
      </c>
      <c r="G7005" s="12">
        <f ca="1"/>
        <v>1.2817984005210472</v>
      </c>
      <c r="H7005" s="12">
        <f ca="1"/>
        <v>0.70268737462098985</v>
      </c>
      <c r="I7005" s="12">
        <v>0.7</v>
      </c>
    </row>
    <row r="7006" spans="6:9" x14ac:dyDescent="0.3">
      <c r="F7006" s="2">
        <v>7001</v>
      </c>
      <c r="G7006" s="12">
        <f ca="1"/>
        <v>1.2818410783669216</v>
      </c>
      <c r="H7006" s="12">
        <f ca="1"/>
        <v>0.70271108949867345</v>
      </c>
      <c r="I7006" s="12">
        <v>0.70009999999999994</v>
      </c>
    </row>
    <row r="7007" spans="6:9" x14ac:dyDescent="0.3">
      <c r="F7007" s="2">
        <v>7002</v>
      </c>
      <c r="G7007" s="12">
        <f ca="1"/>
        <v>1.2818523268997315</v>
      </c>
      <c r="H7007" s="12">
        <f ca="1"/>
        <v>0.70271733971857353</v>
      </c>
      <c r="I7007" s="12">
        <v>0.70020000000000004</v>
      </c>
    </row>
    <row r="7008" spans="6:9" x14ac:dyDescent="0.3">
      <c r="F7008" s="2">
        <v>7003</v>
      </c>
      <c r="G7008" s="12">
        <f ca="1"/>
        <v>1.2819140630044354</v>
      </c>
      <c r="H7008" s="12">
        <f ca="1"/>
        <v>0.70275164120599698</v>
      </c>
      <c r="I7008" s="12">
        <v>0.70030000000000003</v>
      </c>
    </row>
    <row r="7009" spans="6:9" x14ac:dyDescent="0.3">
      <c r="F7009" s="2">
        <v>7004</v>
      </c>
      <c r="G7009" s="12">
        <f ca="1"/>
        <v>1.2830223494987358</v>
      </c>
      <c r="H7009" s="12">
        <f ca="1"/>
        <v>0.70336683771945485</v>
      </c>
      <c r="I7009" s="12">
        <v>0.70040000000000002</v>
      </c>
    </row>
    <row r="7010" spans="6:9" x14ac:dyDescent="0.3">
      <c r="F7010" s="2">
        <v>7005</v>
      </c>
      <c r="G7010" s="12">
        <f ca="1"/>
        <v>1.2835827996674727</v>
      </c>
      <c r="H7010" s="12">
        <f ca="1"/>
        <v>0.70367751603011652</v>
      </c>
      <c r="I7010" s="12">
        <v>0.70050000000000001</v>
      </c>
    </row>
    <row r="7011" spans="6:9" x14ac:dyDescent="0.3">
      <c r="F7011" s="2">
        <v>7006</v>
      </c>
      <c r="G7011" s="12">
        <f ca="1"/>
        <v>1.283606364306773</v>
      </c>
      <c r="H7011" s="12">
        <f ca="1"/>
        <v>0.7036905725934639</v>
      </c>
      <c r="I7011" s="12">
        <v>0.7006</v>
      </c>
    </row>
    <row r="7012" spans="6:9" x14ac:dyDescent="0.3">
      <c r="F7012" s="2">
        <v>7007</v>
      </c>
      <c r="G7012" s="12">
        <f ca="1"/>
        <v>1.2836414245889658</v>
      </c>
      <c r="H7012" s="12">
        <f ca="1"/>
        <v>0.70370999767388387</v>
      </c>
      <c r="I7012" s="12">
        <v>0.70069999999999999</v>
      </c>
    </row>
    <row r="7013" spans="6:9" x14ac:dyDescent="0.3">
      <c r="F7013" s="2">
        <v>7008</v>
      </c>
      <c r="G7013" s="12">
        <f ca="1"/>
        <v>1.2840844187043958</v>
      </c>
      <c r="H7013" s="12">
        <f ca="1"/>
        <v>0.70395534246601965</v>
      </c>
      <c r="I7013" s="12">
        <v>0.70079999999999998</v>
      </c>
    </row>
    <row r="7014" spans="6:9" x14ac:dyDescent="0.3">
      <c r="F7014" s="2">
        <v>7009</v>
      </c>
      <c r="G7014" s="12">
        <f ca="1"/>
        <v>1.2841336232398215</v>
      </c>
      <c r="H7014" s="12">
        <f ca="1"/>
        <v>0.70398258267652059</v>
      </c>
      <c r="I7014" s="12">
        <v>0.70089999999999997</v>
      </c>
    </row>
    <row r="7015" spans="6:9" x14ac:dyDescent="0.3">
      <c r="F7015" s="2">
        <v>7010</v>
      </c>
      <c r="G7015" s="12">
        <f ca="1"/>
        <v>1.284168211609132</v>
      </c>
      <c r="H7015" s="12">
        <f ca="1"/>
        <v>0.70400172990238841</v>
      </c>
      <c r="I7015" s="12">
        <v>0.70099999999999996</v>
      </c>
    </row>
    <row r="7016" spans="6:9" x14ac:dyDescent="0.3">
      <c r="F7016" s="2">
        <v>7011</v>
      </c>
      <c r="G7016" s="12">
        <f ca="1"/>
        <v>1.2843774147424676</v>
      </c>
      <c r="H7016" s="12">
        <f ca="1"/>
        <v>0.70411751641585485</v>
      </c>
      <c r="I7016" s="12">
        <v>0.70109999999999995</v>
      </c>
    </row>
    <row r="7017" spans="6:9" x14ac:dyDescent="0.3">
      <c r="F7017" s="2">
        <v>7012</v>
      </c>
      <c r="G7017" s="12">
        <f ca="1"/>
        <v>1.2844661457702968</v>
      </c>
      <c r="H7017" s="12">
        <f ca="1"/>
        <v>0.70416661401024105</v>
      </c>
      <c r="I7017" s="12">
        <v>0.70120000000000005</v>
      </c>
    </row>
    <row r="7018" spans="6:9" x14ac:dyDescent="0.3">
      <c r="F7018" s="2">
        <v>7013</v>
      </c>
      <c r="G7018" s="12">
        <f ca="1"/>
        <v>1.2850821010317992</v>
      </c>
      <c r="H7018" s="12">
        <f ca="1"/>
        <v>0.7045072458684265</v>
      </c>
      <c r="I7018" s="12">
        <v>0.70130000000000003</v>
      </c>
    </row>
    <row r="7019" spans="6:9" x14ac:dyDescent="0.3">
      <c r="F7019" s="2">
        <v>7014</v>
      </c>
      <c r="G7019" s="12">
        <f ca="1"/>
        <v>1.2854789826651853</v>
      </c>
      <c r="H7019" s="12">
        <f ca="1"/>
        <v>0.70472654637148557</v>
      </c>
      <c r="I7019" s="12">
        <v>0.70140000000000002</v>
      </c>
    </row>
    <row r="7020" spans="6:9" x14ac:dyDescent="0.3">
      <c r="F7020" s="2">
        <v>7015</v>
      </c>
      <c r="G7020" s="12">
        <f ca="1"/>
        <v>1.2856671399375044</v>
      </c>
      <c r="H7020" s="12">
        <f ca="1"/>
        <v>0.70483046492261736</v>
      </c>
      <c r="I7020" s="12">
        <v>0.70150000000000001</v>
      </c>
    </row>
    <row r="7021" spans="6:9" x14ac:dyDescent="0.3">
      <c r="F7021" s="2">
        <v>7016</v>
      </c>
      <c r="G7021" s="12">
        <f ca="1"/>
        <v>1.2856939340027458</v>
      </c>
      <c r="H7021" s="12">
        <f ca="1"/>
        <v>0.70484526059758967</v>
      </c>
      <c r="I7021" s="12">
        <v>0.7016</v>
      </c>
    </row>
    <row r="7022" spans="6:9" x14ac:dyDescent="0.3">
      <c r="F7022" s="2">
        <v>7017</v>
      </c>
      <c r="G7022" s="12">
        <f ca="1"/>
        <v>1.2857771523604069</v>
      </c>
      <c r="H7022" s="12">
        <f ca="1"/>
        <v>0.70489120963979568</v>
      </c>
      <c r="I7022" s="12">
        <v>0.70169999999999999</v>
      </c>
    </row>
    <row r="7023" spans="6:9" x14ac:dyDescent="0.3">
      <c r="F7023" s="2">
        <v>7018</v>
      </c>
      <c r="G7023" s="12">
        <f ca="1"/>
        <v>1.2859026846723121</v>
      </c>
      <c r="H7023" s="12">
        <f ca="1"/>
        <v>0.70496051058011056</v>
      </c>
      <c r="I7023" s="12">
        <v>0.70179999999999998</v>
      </c>
    </row>
    <row r="7024" spans="6:9" x14ac:dyDescent="0.3">
      <c r="F7024" s="2">
        <v>7019</v>
      </c>
      <c r="G7024" s="12">
        <f ca="1"/>
        <v>1.2859538222155042</v>
      </c>
      <c r="H7024" s="12">
        <f ca="1"/>
        <v>0.70498873734210266</v>
      </c>
      <c r="I7024" s="12">
        <v>0.70189999999999997</v>
      </c>
    </row>
    <row r="7025" spans="6:9" x14ac:dyDescent="0.3">
      <c r="F7025" s="2">
        <v>7020</v>
      </c>
      <c r="G7025" s="12">
        <f ca="1"/>
        <v>1.2867064096287579</v>
      </c>
      <c r="H7025" s="12">
        <f ca="1"/>
        <v>0.70540387701563367</v>
      </c>
      <c r="I7025" s="12">
        <v>0.70199999999999996</v>
      </c>
    </row>
    <row r="7026" spans="6:9" x14ac:dyDescent="0.3">
      <c r="F7026" s="2">
        <v>7021</v>
      </c>
      <c r="G7026" s="12">
        <f ca="1"/>
        <v>1.2867387705270577</v>
      </c>
      <c r="H7026" s="12">
        <f ca="1"/>
        <v>0.70542171642445073</v>
      </c>
      <c r="I7026" s="12">
        <v>0.70209999999999995</v>
      </c>
    </row>
    <row r="7027" spans="6:9" x14ac:dyDescent="0.3">
      <c r="F7027" s="2">
        <v>7022</v>
      </c>
      <c r="G7027" s="12">
        <f ca="1"/>
        <v>1.2867925103587443</v>
      </c>
      <c r="H7027" s="12">
        <f ca="1"/>
        <v>0.70545133920078251</v>
      </c>
      <c r="I7027" s="12">
        <v>0.70220000000000005</v>
      </c>
    </row>
    <row r="7028" spans="6:9" x14ac:dyDescent="0.3">
      <c r="F7028" s="2">
        <v>7023</v>
      </c>
      <c r="G7028" s="12">
        <f ca="1"/>
        <v>1.2868352518826274</v>
      </c>
      <c r="H7028" s="12">
        <f ca="1"/>
        <v>0.7054748975772378</v>
      </c>
      <c r="I7028" s="12">
        <v>0.70230000000000004</v>
      </c>
    </row>
    <row r="7029" spans="6:9" x14ac:dyDescent="0.3">
      <c r="F7029" s="2">
        <v>7024</v>
      </c>
      <c r="G7029" s="12">
        <f ca="1"/>
        <v>1.2872437439739275</v>
      </c>
      <c r="H7029" s="12">
        <f ca="1"/>
        <v>0.70569996855623662</v>
      </c>
      <c r="I7029" s="12">
        <v>0.70240000000000002</v>
      </c>
    </row>
    <row r="7030" spans="6:9" x14ac:dyDescent="0.3">
      <c r="F7030" s="2">
        <v>7025</v>
      </c>
      <c r="G7030" s="12">
        <f ca="1"/>
        <v>1.287451177150722</v>
      </c>
      <c r="H7030" s="12">
        <f ca="1"/>
        <v>0.70581420279277474</v>
      </c>
      <c r="I7030" s="12">
        <v>0.70250000000000001</v>
      </c>
    </row>
    <row r="7031" spans="6:9" x14ac:dyDescent="0.3">
      <c r="F7031" s="2">
        <v>7026</v>
      </c>
      <c r="G7031" s="12">
        <f ca="1"/>
        <v>1.2874564705298002</v>
      </c>
      <c r="H7031" s="12">
        <f ca="1"/>
        <v>0.70581711737177377</v>
      </c>
      <c r="I7031" s="12">
        <v>0.7026</v>
      </c>
    </row>
    <row r="7032" spans="6:9" x14ac:dyDescent="0.3">
      <c r="F7032" s="2">
        <v>7027</v>
      </c>
      <c r="G7032" s="12">
        <f ca="1"/>
        <v>1.2877517919786805</v>
      </c>
      <c r="H7032" s="12">
        <f ca="1"/>
        <v>0.70597968404016331</v>
      </c>
      <c r="I7032" s="12">
        <v>0.70269999999999999</v>
      </c>
    </row>
    <row r="7033" spans="6:9" x14ac:dyDescent="0.3">
      <c r="F7033" s="2">
        <v>7028</v>
      </c>
      <c r="G7033" s="12">
        <f ca="1"/>
        <v>1.2878967116033626</v>
      </c>
      <c r="H7033" s="12">
        <f ca="1"/>
        <v>0.70605942987058079</v>
      </c>
      <c r="I7033" s="12">
        <v>0.70279999999999998</v>
      </c>
    </row>
    <row r="7034" spans="6:9" x14ac:dyDescent="0.3">
      <c r="F7034" s="2">
        <v>7029</v>
      </c>
      <c r="G7034" s="12">
        <f ca="1"/>
        <v>1.2880627226703469</v>
      </c>
      <c r="H7034" s="12">
        <f ca="1"/>
        <v>0.70615075868510024</v>
      </c>
      <c r="I7034" s="12">
        <v>0.70289999999999997</v>
      </c>
    </row>
    <row r="7035" spans="6:9" x14ac:dyDescent="0.3">
      <c r="F7035" s="2">
        <v>7030</v>
      </c>
      <c r="G7035" s="12">
        <f ca="1"/>
        <v>1.2880890329913905</v>
      </c>
      <c r="H7035" s="12">
        <f ca="1"/>
        <v>0.70616523069587944</v>
      </c>
      <c r="I7035" s="12">
        <v>0.70299999999999996</v>
      </c>
    </row>
    <row r="7036" spans="6:9" x14ac:dyDescent="0.3">
      <c r="F7036" s="2">
        <v>7031</v>
      </c>
      <c r="G7036" s="12">
        <f ca="1"/>
        <v>1.2881319473750434</v>
      </c>
      <c r="H7036" s="12">
        <f ca="1"/>
        <v>0.70618883445175473</v>
      </c>
      <c r="I7036" s="12">
        <v>0.70309999999999995</v>
      </c>
    </row>
    <row r="7037" spans="6:9" x14ac:dyDescent="0.3">
      <c r="F7037" s="2">
        <v>7032</v>
      </c>
      <c r="G7037" s="12">
        <f ca="1"/>
        <v>1.2882463237237813</v>
      </c>
      <c r="H7037" s="12">
        <f ca="1"/>
        <v>0.70625173563332555</v>
      </c>
      <c r="I7037" s="12">
        <v>0.70320000000000005</v>
      </c>
    </row>
    <row r="7038" spans="6:9" x14ac:dyDescent="0.3">
      <c r="F7038" s="2">
        <v>7033</v>
      </c>
      <c r="G7038" s="12">
        <f ca="1"/>
        <v>1.288279185807027</v>
      </c>
      <c r="H7038" s="12">
        <f ca="1"/>
        <v>0.70626980594154998</v>
      </c>
      <c r="I7038" s="12">
        <v>0.70330000000000004</v>
      </c>
    </row>
    <row r="7039" spans="6:9" x14ac:dyDescent="0.3">
      <c r="F7039" s="2">
        <v>7034</v>
      </c>
      <c r="G7039" s="12">
        <f ca="1"/>
        <v>1.2883797130432908</v>
      </c>
      <c r="H7039" s="12">
        <f ca="1"/>
        <v>0.70632507817376278</v>
      </c>
      <c r="I7039" s="12">
        <v>0.70340000000000003</v>
      </c>
    </row>
    <row r="7040" spans="6:9" x14ac:dyDescent="0.3">
      <c r="F7040" s="2">
        <v>7035</v>
      </c>
      <c r="G7040" s="12">
        <f ca="1"/>
        <v>1.2884437321838762</v>
      </c>
      <c r="H7040" s="12">
        <f ca="1"/>
        <v>0.70636027267887602</v>
      </c>
      <c r="I7040" s="12">
        <v>0.70350000000000001</v>
      </c>
    </row>
    <row r="7041" spans="6:9" x14ac:dyDescent="0.3">
      <c r="F7041" s="2">
        <v>7036</v>
      </c>
      <c r="G7041" s="12">
        <f ca="1"/>
        <v>1.2884472233233304</v>
      </c>
      <c r="H7041" s="12">
        <f ca="1"/>
        <v>0.70636219182624438</v>
      </c>
      <c r="I7041" s="12">
        <v>0.7036</v>
      </c>
    </row>
    <row r="7042" spans="6:9" x14ac:dyDescent="0.3">
      <c r="F7042" s="2">
        <v>7037</v>
      </c>
      <c r="G7042" s="12">
        <f ca="1"/>
        <v>1.288746579665657</v>
      </c>
      <c r="H7042" s="12">
        <f ca="1"/>
        <v>0.70652671322480587</v>
      </c>
      <c r="I7042" s="12">
        <v>0.70369999999999999</v>
      </c>
    </row>
    <row r="7043" spans="6:9" x14ac:dyDescent="0.3">
      <c r="F7043" s="2">
        <v>7038</v>
      </c>
      <c r="G7043" s="12">
        <f ca="1"/>
        <v>1.2893046524445628</v>
      </c>
      <c r="H7043" s="12">
        <f ca="1"/>
        <v>0.70683320666925553</v>
      </c>
      <c r="I7043" s="12">
        <v>0.70379999999999998</v>
      </c>
    </row>
    <row r="7044" spans="6:9" x14ac:dyDescent="0.3">
      <c r="F7044" s="2">
        <v>7039</v>
      </c>
      <c r="G7044" s="12">
        <f ca="1"/>
        <v>1.2894935901830604</v>
      </c>
      <c r="H7044" s="12">
        <f ca="1"/>
        <v>0.70693690803573683</v>
      </c>
      <c r="I7044" s="12">
        <v>0.70389999999999997</v>
      </c>
    </row>
    <row r="7045" spans="6:9" x14ac:dyDescent="0.3">
      <c r="F7045" s="2">
        <v>7040</v>
      </c>
      <c r="G7045" s="12">
        <f ca="1"/>
        <v>1.2897959759502278</v>
      </c>
      <c r="H7045" s="12">
        <f ca="1"/>
        <v>0.70710281058158209</v>
      </c>
      <c r="I7045" s="12">
        <v>0.70399999999999996</v>
      </c>
    </row>
    <row r="7046" spans="6:9" x14ac:dyDescent="0.3">
      <c r="F7046" s="2">
        <v>7041</v>
      </c>
      <c r="G7046" s="12">
        <f ca="1"/>
        <v>1.2898922475131251</v>
      </c>
      <c r="H7046" s="12">
        <f ca="1"/>
        <v>0.7071556123496463</v>
      </c>
      <c r="I7046" s="12">
        <v>0.70409999999999995</v>
      </c>
    </row>
    <row r="7047" spans="6:9" x14ac:dyDescent="0.3">
      <c r="F7047" s="2">
        <v>7042</v>
      </c>
      <c r="G7047" s="12">
        <f ca="1"/>
        <v>1.2899926677468179</v>
      </c>
      <c r="H7047" s="12">
        <f ca="1"/>
        <v>0.70721068068723825</v>
      </c>
      <c r="I7047" s="12">
        <v>0.70420000000000005</v>
      </c>
    </row>
    <row r="7048" spans="6:9" x14ac:dyDescent="0.3">
      <c r="F7048" s="2">
        <v>7043</v>
      </c>
      <c r="G7048" s="12">
        <f ca="1"/>
        <v>1.2900455463511331</v>
      </c>
      <c r="H7048" s="12">
        <f ca="1"/>
        <v>0.70723967457086911</v>
      </c>
      <c r="I7048" s="12">
        <v>0.70430000000000004</v>
      </c>
    </row>
    <row r="7049" spans="6:9" x14ac:dyDescent="0.3">
      <c r="F7049" s="2">
        <v>7044</v>
      </c>
      <c r="G7049" s="12">
        <f ca="1"/>
        <v>1.2901099811329992</v>
      </c>
      <c r="H7049" s="12">
        <f ca="1"/>
        <v>0.70727500144337896</v>
      </c>
      <c r="I7049" s="12">
        <v>0.70440000000000003</v>
      </c>
    </row>
    <row r="7050" spans="6:9" x14ac:dyDescent="0.3">
      <c r="F7050" s="2">
        <v>7045</v>
      </c>
      <c r="G7050" s="12">
        <f ca="1"/>
        <v>1.2903544936297189</v>
      </c>
      <c r="H7050" s="12">
        <f ca="1"/>
        <v>0.70740902353151069</v>
      </c>
      <c r="I7050" s="12">
        <v>0.70450000000000002</v>
      </c>
    </row>
    <row r="7051" spans="6:9" x14ac:dyDescent="0.3">
      <c r="F7051" s="2">
        <v>7046</v>
      </c>
      <c r="G7051" s="12">
        <f ca="1"/>
        <v>1.2903625482685317</v>
      </c>
      <c r="H7051" s="12">
        <f ca="1"/>
        <v>0.7074134375266774</v>
      </c>
      <c r="I7051" s="12">
        <v>0.7046</v>
      </c>
    </row>
    <row r="7052" spans="6:9" x14ac:dyDescent="0.3">
      <c r="F7052" s="2">
        <v>7047</v>
      </c>
      <c r="G7052" s="12">
        <f ca="1"/>
        <v>1.2909147305340205</v>
      </c>
      <c r="H7052" s="12">
        <f ca="1"/>
        <v>0.70771589868089568</v>
      </c>
      <c r="I7052" s="12">
        <v>0.70469999999999999</v>
      </c>
    </row>
    <row r="7053" spans="6:9" x14ac:dyDescent="0.3">
      <c r="F7053" s="2">
        <v>7048</v>
      </c>
      <c r="G7053" s="12">
        <f ca="1"/>
        <v>1.2909859914713815</v>
      </c>
      <c r="H7053" s="12">
        <f ca="1"/>
        <v>0.70775491241954558</v>
      </c>
      <c r="I7053" s="12">
        <v>0.70479999999999998</v>
      </c>
    </row>
    <row r="7054" spans="6:9" x14ac:dyDescent="0.3">
      <c r="F7054" s="2">
        <v>7049</v>
      </c>
      <c r="G7054" s="12">
        <f ca="1"/>
        <v>1.2915753409854887</v>
      </c>
      <c r="H7054" s="12">
        <f ca="1"/>
        <v>0.7080773937889604</v>
      </c>
      <c r="I7054" s="12">
        <v>0.70489999999999997</v>
      </c>
    </row>
    <row r="7055" spans="6:9" x14ac:dyDescent="0.3">
      <c r="F7055" s="2">
        <v>7050</v>
      </c>
      <c r="G7055" s="12">
        <f ca="1"/>
        <v>1.2925092097048949</v>
      </c>
      <c r="H7055" s="12">
        <f ca="1"/>
        <v>0.70858775415686925</v>
      </c>
      <c r="I7055" s="12">
        <v>0.70499999999999996</v>
      </c>
    </row>
    <row r="7056" spans="6:9" x14ac:dyDescent="0.3">
      <c r="F7056" s="2">
        <v>7051</v>
      </c>
      <c r="G7056" s="12">
        <f ca="1"/>
        <v>1.2926943410409746</v>
      </c>
      <c r="H7056" s="12">
        <f ca="1"/>
        <v>0.70868883612086786</v>
      </c>
      <c r="I7056" s="12">
        <v>0.70509999999999995</v>
      </c>
    </row>
    <row r="7057" spans="6:9" x14ac:dyDescent="0.3">
      <c r="F7057" s="2">
        <v>7052</v>
      </c>
      <c r="G7057" s="12">
        <f ca="1"/>
        <v>1.2927923993745982</v>
      </c>
      <c r="H7057" s="12">
        <f ca="1"/>
        <v>0.70874236370643495</v>
      </c>
      <c r="I7057" s="12">
        <v>0.70520000000000005</v>
      </c>
    </row>
    <row r="7058" spans="6:9" x14ac:dyDescent="0.3">
      <c r="F7058" s="2">
        <v>7053</v>
      </c>
      <c r="G7058" s="12">
        <f ca="1"/>
        <v>1.2928138919388881</v>
      </c>
      <c r="H7058" s="12">
        <f ca="1"/>
        <v>0.70875409481115415</v>
      </c>
      <c r="I7058" s="12">
        <v>0.70530000000000004</v>
      </c>
    </row>
    <row r="7059" spans="6:9" x14ac:dyDescent="0.3">
      <c r="F7059" s="2">
        <v>7054</v>
      </c>
      <c r="G7059" s="12">
        <f ca="1"/>
        <v>1.2929085433638423</v>
      </c>
      <c r="H7059" s="12">
        <f ca="1"/>
        <v>0.70880575269051427</v>
      </c>
      <c r="I7059" s="12">
        <v>0.70540000000000003</v>
      </c>
    </row>
    <row r="7060" spans="6:9" x14ac:dyDescent="0.3">
      <c r="F7060" s="2">
        <v>7055</v>
      </c>
      <c r="G7060" s="12">
        <f ca="1"/>
        <v>1.2936328731208604</v>
      </c>
      <c r="H7060" s="12">
        <f ca="1"/>
        <v>0.70920080513884032</v>
      </c>
      <c r="I7060" s="12">
        <v>0.70550000000000002</v>
      </c>
    </row>
    <row r="7061" spans="6:9" x14ac:dyDescent="0.3">
      <c r="F7061" s="2">
        <v>7056</v>
      </c>
      <c r="G7061" s="12">
        <f ca="1"/>
        <v>1.2938996713813014</v>
      </c>
      <c r="H7061" s="12">
        <f ca="1"/>
        <v>0.70934620001954185</v>
      </c>
      <c r="I7061" s="12">
        <v>0.7056</v>
      </c>
    </row>
    <row r="7062" spans="6:9" x14ac:dyDescent="0.3">
      <c r="F7062" s="2">
        <v>7057</v>
      </c>
      <c r="G7062" s="12">
        <f ca="1"/>
        <v>1.2939609194620714</v>
      </c>
      <c r="H7062" s="12">
        <f ca="1"/>
        <v>0.70937956892554466</v>
      </c>
      <c r="I7062" s="12">
        <v>0.70569999999999999</v>
      </c>
    </row>
    <row r="7063" spans="6:9" x14ac:dyDescent="0.3">
      <c r="F7063" s="2">
        <v>7058</v>
      </c>
      <c r="G7063" s="12">
        <f ca="1"/>
        <v>1.2940012611636382</v>
      </c>
      <c r="H7063" s="12">
        <f ca="1"/>
        <v>0.70940154588328919</v>
      </c>
      <c r="I7063" s="12">
        <v>0.70579999999999998</v>
      </c>
    </row>
    <row r="7064" spans="6:9" x14ac:dyDescent="0.3">
      <c r="F7064" s="2">
        <v>7059</v>
      </c>
      <c r="G7064" s="12">
        <f ca="1"/>
        <v>1.2940229779907448</v>
      </c>
      <c r="H7064" s="12">
        <f ca="1"/>
        <v>0.70941337596289866</v>
      </c>
      <c r="I7064" s="12">
        <v>0.70589999999999997</v>
      </c>
    </row>
    <row r="7065" spans="6:9" x14ac:dyDescent="0.3">
      <c r="F7065" s="2">
        <v>7060</v>
      </c>
      <c r="G7065" s="12">
        <f ca="1"/>
        <v>1.2941406737323211</v>
      </c>
      <c r="H7065" s="12">
        <f ca="1"/>
        <v>0.70947748252207399</v>
      </c>
      <c r="I7065" s="12">
        <v>0.70599999999999996</v>
      </c>
    </row>
    <row r="7066" spans="6:9" x14ac:dyDescent="0.3">
      <c r="F7066" s="2">
        <v>7061</v>
      </c>
      <c r="G7066" s="12">
        <f ca="1"/>
        <v>1.2942183455872485</v>
      </c>
      <c r="H7066" s="12">
        <f ca="1"/>
        <v>0.70951978208850064</v>
      </c>
      <c r="I7066" s="12">
        <v>0.70609999999999995</v>
      </c>
    </row>
    <row r="7067" spans="6:9" x14ac:dyDescent="0.3">
      <c r="F7067" s="2">
        <v>7062</v>
      </c>
      <c r="G7067" s="12">
        <f ca="1"/>
        <v>1.2944573918152693</v>
      </c>
      <c r="H7067" s="12">
        <f ca="1"/>
        <v>0.70964993128432552</v>
      </c>
      <c r="I7067" s="12">
        <v>0.70620000000000005</v>
      </c>
    </row>
    <row r="7068" spans="6:9" x14ac:dyDescent="0.3">
      <c r="F7068" s="2">
        <v>7063</v>
      </c>
      <c r="G7068" s="12">
        <f ca="1"/>
        <v>1.294510021233602</v>
      </c>
      <c r="H7068" s="12">
        <f ca="1"/>
        <v>0.7096785786314197</v>
      </c>
      <c r="I7068" s="12">
        <v>0.70630000000000004</v>
      </c>
    </row>
    <row r="7069" spans="6:9" x14ac:dyDescent="0.3">
      <c r="F7069" s="2">
        <v>7064</v>
      </c>
      <c r="G7069" s="12">
        <f ca="1"/>
        <v>1.2948148885013433</v>
      </c>
      <c r="H7069" s="12">
        <f ca="1"/>
        <v>0.70984447598486689</v>
      </c>
      <c r="I7069" s="12">
        <v>0.70640000000000003</v>
      </c>
    </row>
    <row r="7070" spans="6:9" x14ac:dyDescent="0.3">
      <c r="F7070" s="2">
        <v>7065</v>
      </c>
      <c r="G7070" s="12">
        <f ca="1"/>
        <v>1.2950335281692305</v>
      </c>
      <c r="H7070" s="12">
        <f ca="1"/>
        <v>0.7099634004867077</v>
      </c>
      <c r="I7070" s="12">
        <v>0.70650000000000002</v>
      </c>
    </row>
    <row r="7071" spans="6:9" x14ac:dyDescent="0.3">
      <c r="F7071" s="2">
        <v>7066</v>
      </c>
      <c r="G7071" s="12">
        <f ca="1"/>
        <v>1.2954912088470254</v>
      </c>
      <c r="H7071" s="12">
        <f ca="1"/>
        <v>0.71021220843713617</v>
      </c>
      <c r="I7071" s="12">
        <v>0.70660000000000001</v>
      </c>
    </row>
    <row r="7072" spans="6:9" x14ac:dyDescent="0.3">
      <c r="F7072" s="2">
        <v>7067</v>
      </c>
      <c r="G7072" s="12">
        <f ca="1"/>
        <v>1.2955660395096182</v>
      </c>
      <c r="H7072" s="12">
        <f ca="1"/>
        <v>0.71025287071351306</v>
      </c>
      <c r="I7072" s="12">
        <v>0.70669999999999999</v>
      </c>
    </row>
    <row r="7073" spans="6:9" x14ac:dyDescent="0.3">
      <c r="F7073" s="2">
        <v>7068</v>
      </c>
      <c r="G7073" s="12">
        <f ca="1"/>
        <v>1.2957413941521463</v>
      </c>
      <c r="H7073" s="12">
        <f ca="1"/>
        <v>0.71034813723021228</v>
      </c>
      <c r="I7073" s="12">
        <v>0.70679999999999998</v>
      </c>
    </row>
    <row r="7074" spans="6:9" x14ac:dyDescent="0.3">
      <c r="F7074" s="2">
        <v>7069</v>
      </c>
      <c r="G7074" s="12">
        <f ca="1"/>
        <v>1.2958061406523971</v>
      </c>
      <c r="H7074" s="12">
        <f ca="1"/>
        <v>0.71038330572795649</v>
      </c>
      <c r="I7074" s="12">
        <v>0.70689999999999997</v>
      </c>
    </row>
    <row r="7075" spans="6:9" x14ac:dyDescent="0.3">
      <c r="F7075" s="2">
        <v>7070</v>
      </c>
      <c r="G7075" s="12">
        <f ca="1"/>
        <v>1.2958161216269215</v>
      </c>
      <c r="H7075" s="12">
        <f ca="1"/>
        <v>0.71038872678346743</v>
      </c>
      <c r="I7075" s="12">
        <v>0.70699999999999996</v>
      </c>
    </row>
    <row r="7076" spans="6:9" x14ac:dyDescent="0.3">
      <c r="F7076" s="2">
        <v>7071</v>
      </c>
      <c r="G7076" s="12">
        <f ca="1"/>
        <v>1.2961500514203577</v>
      </c>
      <c r="H7076" s="12">
        <f ca="1"/>
        <v>0.71057004590098416</v>
      </c>
      <c r="I7076" s="12">
        <v>0.70709999999999995</v>
      </c>
    </row>
    <row r="7077" spans="6:9" x14ac:dyDescent="0.3">
      <c r="F7077" s="2">
        <v>7072</v>
      </c>
      <c r="G7077" s="12">
        <f ca="1"/>
        <v>1.2970353690282685</v>
      </c>
      <c r="H7077" s="12">
        <f ca="1"/>
        <v>0.71105028020426275</v>
      </c>
      <c r="I7077" s="12">
        <v>0.70720000000000005</v>
      </c>
    </row>
    <row r="7078" spans="6:9" x14ac:dyDescent="0.3">
      <c r="F7078" s="2">
        <v>7073</v>
      </c>
      <c r="G7078" s="12">
        <f ca="1"/>
        <v>1.2970846751565028</v>
      </c>
      <c r="H7078" s="12">
        <f ca="1"/>
        <v>0.71107700545844166</v>
      </c>
      <c r="I7078" s="12">
        <v>0.70730000000000004</v>
      </c>
    </row>
    <row r="7079" spans="6:9" x14ac:dyDescent="0.3">
      <c r="F7079" s="2">
        <v>7074</v>
      </c>
      <c r="G7079" s="12">
        <f ca="1"/>
        <v>1.2971526240627713</v>
      </c>
      <c r="H7079" s="12">
        <f ca="1"/>
        <v>0.71111383205751444</v>
      </c>
      <c r="I7079" s="12">
        <v>0.70740000000000003</v>
      </c>
    </row>
    <row r="7080" spans="6:9" x14ac:dyDescent="0.3">
      <c r="F7080" s="2">
        <v>7075</v>
      </c>
      <c r="G7080" s="12">
        <f ca="1"/>
        <v>1.2972598985006323</v>
      </c>
      <c r="H7080" s="12">
        <f ca="1"/>
        <v>0.71117196374383729</v>
      </c>
      <c r="I7080" s="12">
        <v>0.70750000000000002</v>
      </c>
    </row>
    <row r="7081" spans="6:9" x14ac:dyDescent="0.3">
      <c r="F7081" s="2">
        <v>7076</v>
      </c>
      <c r="G7081" s="12">
        <f ca="1"/>
        <v>1.2973686283713535</v>
      </c>
      <c r="H7081" s="12">
        <f ca="1"/>
        <v>0.71123087367718107</v>
      </c>
      <c r="I7081" s="12">
        <v>0.70760000000000001</v>
      </c>
    </row>
    <row r="7082" spans="6:9" x14ac:dyDescent="0.3">
      <c r="F7082" s="2">
        <v>7077</v>
      </c>
      <c r="G7082" s="12">
        <f ca="1"/>
        <v>1.2975188538469504</v>
      </c>
      <c r="H7082" s="12">
        <f ca="1"/>
        <v>0.71131224866011555</v>
      </c>
      <c r="I7082" s="12">
        <v>0.7077</v>
      </c>
    </row>
    <row r="7083" spans="6:9" x14ac:dyDescent="0.3">
      <c r="F7083" s="2">
        <v>7078</v>
      </c>
      <c r="G7083" s="12">
        <f ca="1"/>
        <v>1.2975433021678393</v>
      </c>
      <c r="H7083" s="12">
        <f ca="1"/>
        <v>0.7113254900651339</v>
      </c>
      <c r="I7083" s="12">
        <v>0.70779999999999998</v>
      </c>
    </row>
    <row r="7084" spans="6:9" x14ac:dyDescent="0.3">
      <c r="F7084" s="2">
        <v>7079</v>
      </c>
      <c r="G7084" s="12">
        <f ca="1"/>
        <v>1.297598530843677</v>
      </c>
      <c r="H7084" s="12">
        <f ca="1"/>
        <v>0.71135540039815426</v>
      </c>
      <c r="I7084" s="12">
        <v>0.70789999999999997</v>
      </c>
    </row>
    <row r="7085" spans="6:9" x14ac:dyDescent="0.3">
      <c r="F7085" s="2">
        <v>7080</v>
      </c>
      <c r="G7085" s="12">
        <f ca="1"/>
        <v>1.2976764076110521</v>
      </c>
      <c r="H7085" s="12">
        <f ca="1"/>
        <v>0.71139757170532825</v>
      </c>
      <c r="I7085" s="12">
        <v>0.70799999999999996</v>
      </c>
    </row>
    <row r="7086" spans="6:9" x14ac:dyDescent="0.3">
      <c r="F7086" s="2">
        <v>7081</v>
      </c>
      <c r="G7086" s="12">
        <f ca="1"/>
        <v>1.2979235366485788</v>
      </c>
      <c r="H7086" s="12">
        <f ca="1"/>
        <v>0.7115313596571875</v>
      </c>
      <c r="I7086" s="12">
        <v>0.70809999999999995</v>
      </c>
    </row>
    <row r="7087" spans="6:9" x14ac:dyDescent="0.3">
      <c r="F7087" s="2">
        <v>7082</v>
      </c>
      <c r="G7087" s="12">
        <f ca="1"/>
        <v>1.2980032114766769</v>
      </c>
      <c r="H7087" s="12">
        <f ca="1"/>
        <v>0.71157448154680869</v>
      </c>
      <c r="I7087" s="12">
        <v>0.70820000000000005</v>
      </c>
    </row>
    <row r="7088" spans="6:9" x14ac:dyDescent="0.3">
      <c r="F7088" s="2">
        <v>7083</v>
      </c>
      <c r="G7088" s="12">
        <f ca="1"/>
        <v>1.2980482216387468</v>
      </c>
      <c r="H7088" s="12">
        <f ca="1"/>
        <v>0.71159883960946557</v>
      </c>
      <c r="I7088" s="12">
        <v>0.70830000000000004</v>
      </c>
    </row>
    <row r="7089" spans="6:9" x14ac:dyDescent="0.3">
      <c r="F7089" s="2">
        <v>7084</v>
      </c>
      <c r="G7089" s="12">
        <f ca="1"/>
        <v>1.2981382271255175</v>
      </c>
      <c r="H7089" s="12">
        <f ca="1"/>
        <v>0.71164754230312455</v>
      </c>
      <c r="I7089" s="12">
        <v>0.70840000000000003</v>
      </c>
    </row>
    <row r="7090" spans="6:9" x14ac:dyDescent="0.3">
      <c r="F7090" s="2">
        <v>7085</v>
      </c>
      <c r="G7090" s="12">
        <f ca="1"/>
        <v>1.2982827548735516</v>
      </c>
      <c r="H7090" s="12">
        <f ca="1"/>
        <v>0.71172573236410619</v>
      </c>
      <c r="I7090" s="12">
        <v>0.70850000000000002</v>
      </c>
    </row>
    <row r="7091" spans="6:9" x14ac:dyDescent="0.3">
      <c r="F7091" s="2">
        <v>7086</v>
      </c>
      <c r="G7091" s="12">
        <f ca="1"/>
        <v>1.2983619710266918</v>
      </c>
      <c r="H7091" s="12">
        <f ca="1"/>
        <v>0.71176858072619731</v>
      </c>
      <c r="I7091" s="12">
        <v>0.70860000000000001</v>
      </c>
    </row>
    <row r="7092" spans="6:9" x14ac:dyDescent="0.3">
      <c r="F7092" s="2">
        <v>7087</v>
      </c>
      <c r="G7092" s="12">
        <f ca="1"/>
        <v>1.2989474538481887</v>
      </c>
      <c r="H7092" s="12">
        <f ca="1"/>
        <v>0.71208509799817266</v>
      </c>
      <c r="I7092" s="12">
        <v>0.7087</v>
      </c>
    </row>
    <row r="7093" spans="6:9" x14ac:dyDescent="0.3">
      <c r="F7093" s="2">
        <v>7088</v>
      </c>
      <c r="G7093" s="12">
        <f ca="1"/>
        <v>1.2996407602238109</v>
      </c>
      <c r="H7093" s="12">
        <f ca="1"/>
        <v>0.71245951182683442</v>
      </c>
      <c r="I7093" s="12">
        <v>0.70879999999999999</v>
      </c>
    </row>
    <row r="7094" spans="6:9" x14ac:dyDescent="0.3">
      <c r="F7094" s="2">
        <v>7089</v>
      </c>
      <c r="G7094" s="12">
        <f ca="1"/>
        <v>1.2998553804869841</v>
      </c>
      <c r="H7094" s="12">
        <f ca="1"/>
        <v>0.71257532903548526</v>
      </c>
      <c r="I7094" s="12">
        <v>0.70889999999999997</v>
      </c>
    </row>
    <row r="7095" spans="6:9" x14ac:dyDescent="0.3">
      <c r="F7095" s="2">
        <v>7090</v>
      </c>
      <c r="G7095" s="12">
        <f ca="1"/>
        <v>1.2998800177967844</v>
      </c>
      <c r="H7095" s="12">
        <f ca="1"/>
        <v>0.71258862164273507</v>
      </c>
      <c r="I7095" s="12">
        <v>0.70899999999999996</v>
      </c>
    </row>
    <row r="7096" spans="6:9" x14ac:dyDescent="0.3">
      <c r="F7096" s="2">
        <v>7091</v>
      </c>
      <c r="G7096" s="12">
        <f ca="1"/>
        <v>1.3002349570069522</v>
      </c>
      <c r="H7096" s="12">
        <f ca="1"/>
        <v>0.7127800627686729</v>
      </c>
      <c r="I7096" s="12">
        <v>0.70909999999999995</v>
      </c>
    </row>
    <row r="7097" spans="6:9" x14ac:dyDescent="0.3">
      <c r="F7097" s="2">
        <v>7092</v>
      </c>
      <c r="G7097" s="12">
        <f ca="1"/>
        <v>1.3004505726699742</v>
      </c>
      <c r="H7097" s="12">
        <f ca="1"/>
        <v>0.71289630331858878</v>
      </c>
      <c r="I7097" s="12">
        <v>0.70920000000000005</v>
      </c>
    </row>
    <row r="7098" spans="6:9" x14ac:dyDescent="0.3">
      <c r="F7098" s="2">
        <v>7093</v>
      </c>
      <c r="G7098" s="12">
        <f ca="1"/>
        <v>1.3004925600471127</v>
      </c>
      <c r="H7098" s="12">
        <f ca="1"/>
        <v>0.71291893433267473</v>
      </c>
      <c r="I7098" s="12">
        <v>0.70930000000000004</v>
      </c>
    </row>
    <row r="7099" spans="6:9" x14ac:dyDescent="0.3">
      <c r="F7099" s="2">
        <v>7094</v>
      </c>
      <c r="G7099" s="12">
        <f ca="1"/>
        <v>1.3005663193423471</v>
      </c>
      <c r="H7099" s="12">
        <f ca="1"/>
        <v>0.71295868648527549</v>
      </c>
      <c r="I7099" s="12">
        <v>0.70940000000000003</v>
      </c>
    </row>
    <row r="7100" spans="6:9" x14ac:dyDescent="0.3">
      <c r="F7100" s="2">
        <v>7095</v>
      </c>
      <c r="G7100" s="12">
        <f ca="1"/>
        <v>1.3008270287252559</v>
      </c>
      <c r="H7100" s="12">
        <f ca="1"/>
        <v>0.7130991556438393</v>
      </c>
      <c r="I7100" s="12">
        <v>0.70950000000000002</v>
      </c>
    </row>
    <row r="7101" spans="6:9" x14ac:dyDescent="0.3">
      <c r="F7101" s="2">
        <v>7096</v>
      </c>
      <c r="G7101" s="12">
        <f ca="1"/>
        <v>1.3008407376922686</v>
      </c>
      <c r="H7101" s="12">
        <f ca="1"/>
        <v>0.71310654031108278</v>
      </c>
      <c r="I7101" s="12">
        <v>0.70960000000000001</v>
      </c>
    </row>
    <row r="7102" spans="6:9" x14ac:dyDescent="0.3">
      <c r="F7102" s="2">
        <v>7097</v>
      </c>
      <c r="G7102" s="12">
        <f ca="1"/>
        <v>1.3009411884297195</v>
      </c>
      <c r="H7102" s="12">
        <f ca="1"/>
        <v>0.71316064544892321</v>
      </c>
      <c r="I7102" s="12">
        <v>0.7097</v>
      </c>
    </row>
    <row r="7103" spans="6:9" x14ac:dyDescent="0.3">
      <c r="F7103" s="2">
        <v>7098</v>
      </c>
      <c r="G7103" s="12">
        <f ca="1"/>
        <v>1.3011499735629992</v>
      </c>
      <c r="H7103" s="12">
        <f ca="1"/>
        <v>0.71327307341784618</v>
      </c>
      <c r="I7103" s="12">
        <v>0.70979999999999999</v>
      </c>
    </row>
    <row r="7104" spans="6:9" x14ac:dyDescent="0.3">
      <c r="F7104" s="2">
        <v>7099</v>
      </c>
      <c r="G7104" s="12">
        <f ca="1"/>
        <v>1.3012667544508238</v>
      </c>
      <c r="H7104" s="12">
        <f ca="1"/>
        <v>0.71333594148750801</v>
      </c>
      <c r="I7104" s="12">
        <v>0.70989999999999998</v>
      </c>
    </row>
    <row r="7105" spans="6:9" x14ac:dyDescent="0.3">
      <c r="F7105" s="2">
        <v>7100</v>
      </c>
      <c r="G7105" s="12">
        <f ca="1"/>
        <v>1.3014690731328533</v>
      </c>
      <c r="H7105" s="12">
        <f ca="1"/>
        <v>0.71344482953214849</v>
      </c>
      <c r="I7105" s="12">
        <v>0.71</v>
      </c>
    </row>
    <row r="7106" spans="6:9" x14ac:dyDescent="0.3">
      <c r="F7106" s="2">
        <v>7101</v>
      </c>
      <c r="G7106" s="12">
        <f ca="1"/>
        <v>1.3015935377126155</v>
      </c>
      <c r="H7106" s="12">
        <f ca="1"/>
        <v>0.71351179841939905</v>
      </c>
      <c r="I7106" s="12">
        <v>0.71009999999999995</v>
      </c>
    </row>
    <row r="7107" spans="6:9" x14ac:dyDescent="0.3">
      <c r="F7107" s="2">
        <v>7102</v>
      </c>
      <c r="G7107" s="12">
        <f ca="1"/>
        <v>1.3016839422992574</v>
      </c>
      <c r="H7107" s="12">
        <f ca="1"/>
        <v>0.71356043252050583</v>
      </c>
      <c r="I7107" s="12">
        <v>0.71020000000000005</v>
      </c>
    </row>
    <row r="7108" spans="6:9" x14ac:dyDescent="0.3">
      <c r="F7108" s="2">
        <v>7103</v>
      </c>
      <c r="G7108" s="12">
        <f ca="1"/>
        <v>1.3022431983762641</v>
      </c>
      <c r="H7108" s="12">
        <f ca="1"/>
        <v>0.71386112922554357</v>
      </c>
      <c r="I7108" s="12">
        <v>0.71030000000000004</v>
      </c>
    </row>
    <row r="7109" spans="6:9" x14ac:dyDescent="0.3">
      <c r="F7109" s="2">
        <v>7104</v>
      </c>
      <c r="G7109" s="12">
        <f ca="1"/>
        <v>1.3023001966724943</v>
      </c>
      <c r="H7109" s="12">
        <f ca="1"/>
        <v>0.71389176008927502</v>
      </c>
      <c r="I7109" s="12">
        <v>0.71040000000000003</v>
      </c>
    </row>
    <row r="7110" spans="6:9" x14ac:dyDescent="0.3">
      <c r="F7110" s="2">
        <v>7105</v>
      </c>
      <c r="G7110" s="12">
        <f ca="1"/>
        <v>1.3024073514980001</v>
      </c>
      <c r="H7110" s="12">
        <f ca="1"/>
        <v>0.71394933726222565</v>
      </c>
      <c r="I7110" s="12">
        <v>0.71050000000000002</v>
      </c>
    </row>
    <row r="7111" spans="6:9" x14ac:dyDescent="0.3">
      <c r="F7111" s="2">
        <v>7106</v>
      </c>
      <c r="G7111" s="12">
        <f ca="1"/>
        <v>1.3024335507561653</v>
      </c>
      <c r="H7111" s="12">
        <f ca="1"/>
        <v>0.71396341328157698</v>
      </c>
      <c r="I7111" s="12">
        <v>0.71060000000000001</v>
      </c>
    </row>
    <row r="7112" spans="6:9" x14ac:dyDescent="0.3">
      <c r="F7112" s="2">
        <v>7107</v>
      </c>
      <c r="G7112" s="12">
        <f ca="1"/>
        <v>1.3025826849651918</v>
      </c>
      <c r="H7112" s="12">
        <f ca="1"/>
        <v>0.71404352671797688</v>
      </c>
      <c r="I7112" s="12">
        <v>0.7107</v>
      </c>
    </row>
    <row r="7113" spans="6:9" x14ac:dyDescent="0.3">
      <c r="F7113" s="2">
        <v>7108</v>
      </c>
      <c r="G7113" s="12">
        <f ca="1"/>
        <v>1.3027472980515074</v>
      </c>
      <c r="H7113" s="12">
        <f ca="1"/>
        <v>0.71413193238384554</v>
      </c>
      <c r="I7113" s="12">
        <v>0.71079999999999999</v>
      </c>
    </row>
    <row r="7114" spans="6:9" x14ac:dyDescent="0.3">
      <c r="F7114" s="2">
        <v>7109</v>
      </c>
      <c r="G7114" s="12">
        <f ca="1"/>
        <v>1.3032018754007013</v>
      </c>
      <c r="H7114" s="12">
        <f ca="1"/>
        <v>0.71437593910170594</v>
      </c>
      <c r="I7114" s="12">
        <v>0.71089999999999998</v>
      </c>
    </row>
    <row r="7115" spans="6:9" x14ac:dyDescent="0.3">
      <c r="F7115" s="2">
        <v>7110</v>
      </c>
      <c r="G7115" s="12">
        <f ca="1"/>
        <v>1.3032345702650572</v>
      </c>
      <c r="H7115" s="12">
        <f ca="1"/>
        <v>0.7143934819043436</v>
      </c>
      <c r="I7115" s="12">
        <v>0.71099999999999997</v>
      </c>
    </row>
    <row r="7116" spans="6:9" x14ac:dyDescent="0.3">
      <c r="F7116" s="2">
        <v>7111</v>
      </c>
      <c r="G7116" s="12">
        <f ca="1"/>
        <v>1.3032567063118383</v>
      </c>
      <c r="H7116" s="12">
        <f ca="1"/>
        <v>0.71440535871568867</v>
      </c>
      <c r="I7116" s="12">
        <v>0.71109999999999995</v>
      </c>
    </row>
    <row r="7117" spans="6:9" x14ac:dyDescent="0.3">
      <c r="F7117" s="2">
        <v>7112</v>
      </c>
      <c r="G7117" s="12">
        <f ca="1"/>
        <v>1.3033085120453767</v>
      </c>
      <c r="H7117" s="12">
        <f ca="1"/>
        <v>0.71443315272066521</v>
      </c>
      <c r="I7117" s="12">
        <v>0.71120000000000005</v>
      </c>
    </row>
    <row r="7118" spans="6:9" x14ac:dyDescent="0.3">
      <c r="F7118" s="2">
        <v>7113</v>
      </c>
      <c r="G7118" s="12">
        <f ca="1"/>
        <v>1.3035337613490674</v>
      </c>
      <c r="H7118" s="12">
        <f ca="1"/>
        <v>0.71455397234921403</v>
      </c>
      <c r="I7118" s="12">
        <v>0.71130000000000004</v>
      </c>
    </row>
    <row r="7119" spans="6:9" x14ac:dyDescent="0.3">
      <c r="F7119" s="2">
        <v>7114</v>
      </c>
      <c r="G7119" s="12">
        <f ca="1"/>
        <v>1.3036669297356094</v>
      </c>
      <c r="H7119" s="12">
        <f ca="1"/>
        <v>0.7146253803284075</v>
      </c>
      <c r="I7119" s="12">
        <v>0.71140000000000003</v>
      </c>
    </row>
    <row r="7120" spans="6:9" x14ac:dyDescent="0.3">
      <c r="F7120" s="2">
        <v>7115</v>
      </c>
      <c r="G7120" s="12">
        <f ca="1"/>
        <v>1.3037581280189727</v>
      </c>
      <c r="H7120" s="12">
        <f ca="1"/>
        <v>0.71467427391104343</v>
      </c>
      <c r="I7120" s="12">
        <v>0.71150000000000002</v>
      </c>
    </row>
    <row r="7121" spans="6:9" x14ac:dyDescent="0.3">
      <c r="F7121" s="2">
        <v>7116</v>
      </c>
      <c r="G7121" s="12">
        <f ca="1"/>
        <v>1.3040962981142772</v>
      </c>
      <c r="H7121" s="12">
        <f ca="1"/>
        <v>0.71485551076096143</v>
      </c>
      <c r="I7121" s="12">
        <v>0.71160000000000001</v>
      </c>
    </row>
    <row r="7122" spans="6:9" x14ac:dyDescent="0.3">
      <c r="F7122" s="2">
        <v>7117</v>
      </c>
      <c r="G7122" s="12">
        <f ca="1"/>
        <v>1.3045196683029936</v>
      </c>
      <c r="H7122" s="12">
        <f ca="1"/>
        <v>0.71508226664448871</v>
      </c>
      <c r="I7122" s="12">
        <v>0.7117</v>
      </c>
    </row>
    <row r="7123" spans="6:9" x14ac:dyDescent="0.3">
      <c r="F7123" s="2">
        <v>7118</v>
      </c>
      <c r="G7123" s="12">
        <f ca="1"/>
        <v>1.3046503400301932</v>
      </c>
      <c r="H7123" s="12">
        <f ca="1"/>
        <v>0.71515222204355944</v>
      </c>
      <c r="I7123" s="12">
        <v>0.71179999999999999</v>
      </c>
    </row>
    <row r="7124" spans="6:9" x14ac:dyDescent="0.3">
      <c r="F7124" s="2">
        <v>7119</v>
      </c>
      <c r="G7124" s="12">
        <f ca="1"/>
        <v>1.3050011476598298</v>
      </c>
      <c r="H7124" s="12">
        <f ca="1"/>
        <v>0.71533995302313258</v>
      </c>
      <c r="I7124" s="12">
        <v>0.71189999999999998</v>
      </c>
    </row>
    <row r="7125" spans="6:9" x14ac:dyDescent="0.3">
      <c r="F7125" s="2">
        <v>7120</v>
      </c>
      <c r="G7125" s="12">
        <f ca="1"/>
        <v>1.3051191394743293</v>
      </c>
      <c r="H7125" s="12">
        <f ca="1"/>
        <v>0.71540307064337894</v>
      </c>
      <c r="I7125" s="12">
        <v>0.71199999999999997</v>
      </c>
    </row>
    <row r="7126" spans="6:9" x14ac:dyDescent="0.3">
      <c r="F7126" s="2">
        <v>7121</v>
      </c>
      <c r="G7126" s="12">
        <f ca="1"/>
        <v>1.3051232150998737</v>
      </c>
      <c r="H7126" s="12">
        <f ca="1"/>
        <v>0.7154052506068479</v>
      </c>
      <c r="I7126" s="12">
        <v>0.71209999999999996</v>
      </c>
    </row>
    <row r="7127" spans="6:9" x14ac:dyDescent="0.3">
      <c r="F7127" s="2">
        <v>7122</v>
      </c>
      <c r="G7127" s="12">
        <f ca="1"/>
        <v>1.3054622798033162</v>
      </c>
      <c r="H7127" s="12">
        <f ca="1"/>
        <v>0.71558655753581735</v>
      </c>
      <c r="I7127" s="12">
        <v>0.71220000000000006</v>
      </c>
    </row>
    <row r="7128" spans="6:9" x14ac:dyDescent="0.3">
      <c r="F7128" s="2">
        <v>7123</v>
      </c>
      <c r="G7128" s="12">
        <f ca="1"/>
        <v>1.3056952816601091</v>
      </c>
      <c r="H7128" s="12">
        <f ca="1"/>
        <v>0.71571109095068119</v>
      </c>
      <c r="I7128" s="12">
        <v>0.71230000000000004</v>
      </c>
    </row>
    <row r="7129" spans="6:9" x14ac:dyDescent="0.3">
      <c r="F7129" s="2">
        <v>7124</v>
      </c>
      <c r="G7129" s="12">
        <f ca="1"/>
        <v>1.3057314187971016</v>
      </c>
      <c r="H7129" s="12">
        <f ca="1"/>
        <v>0.71573040101194252</v>
      </c>
      <c r="I7129" s="12">
        <v>0.71240000000000003</v>
      </c>
    </row>
    <row r="7130" spans="6:9" x14ac:dyDescent="0.3">
      <c r="F7130" s="2">
        <v>7125</v>
      </c>
      <c r="G7130" s="12">
        <f ca="1"/>
        <v>1.3058109329593515</v>
      </c>
      <c r="H7130" s="12">
        <f ca="1"/>
        <v>0.71577288574388431</v>
      </c>
      <c r="I7130" s="12">
        <v>0.71250000000000002</v>
      </c>
    </row>
    <row r="7131" spans="6:9" x14ac:dyDescent="0.3">
      <c r="F7131" s="2">
        <v>7126</v>
      </c>
      <c r="G7131" s="12">
        <f ca="1"/>
        <v>1.3058948087735216</v>
      </c>
      <c r="H7131" s="12">
        <f ca="1"/>
        <v>0.71581769487152402</v>
      </c>
      <c r="I7131" s="12">
        <v>0.71260000000000001</v>
      </c>
    </row>
    <row r="7132" spans="6:9" x14ac:dyDescent="0.3">
      <c r="F7132" s="2">
        <v>7127</v>
      </c>
      <c r="G7132" s="12">
        <f ca="1"/>
        <v>1.3059805546901027</v>
      </c>
      <c r="H7132" s="12">
        <f ca="1"/>
        <v>0.71586349664468951</v>
      </c>
      <c r="I7132" s="12">
        <v>0.7127</v>
      </c>
    </row>
    <row r="7133" spans="6:9" x14ac:dyDescent="0.3">
      <c r="F7133" s="2">
        <v>7128</v>
      </c>
      <c r="G7133" s="12">
        <f ca="1"/>
        <v>1.3063853375164691</v>
      </c>
      <c r="H7133" s="12">
        <f ca="1"/>
        <v>0.71607962651856116</v>
      </c>
      <c r="I7133" s="12">
        <v>0.71279999999999999</v>
      </c>
    </row>
    <row r="7134" spans="6:9" x14ac:dyDescent="0.3">
      <c r="F7134" s="2">
        <v>7129</v>
      </c>
      <c r="G7134" s="12">
        <f ca="1"/>
        <v>1.3064885885973159</v>
      </c>
      <c r="H7134" s="12">
        <f ca="1"/>
        <v>0.71613473327838362</v>
      </c>
      <c r="I7134" s="12">
        <v>0.71289999999999998</v>
      </c>
    </row>
    <row r="7135" spans="6:9" x14ac:dyDescent="0.3">
      <c r="F7135" s="2">
        <v>7130</v>
      </c>
      <c r="G7135" s="12">
        <f ca="1"/>
        <v>1.3068706545962276</v>
      </c>
      <c r="H7135" s="12">
        <f ca="1"/>
        <v>0.71633856620472636</v>
      </c>
      <c r="I7135" s="12">
        <v>0.71299999999999997</v>
      </c>
    </row>
    <row r="7136" spans="6:9" x14ac:dyDescent="0.3">
      <c r="F7136" s="2">
        <v>7131</v>
      </c>
      <c r="G7136" s="12">
        <f ca="1"/>
        <v>1.3070988907832259</v>
      </c>
      <c r="H7136" s="12">
        <f ca="1"/>
        <v>0.71646026917701566</v>
      </c>
      <c r="I7136" s="12">
        <v>0.71309999999999996</v>
      </c>
    </row>
    <row r="7137" spans="6:9" x14ac:dyDescent="0.3">
      <c r="F7137" s="2">
        <v>7132</v>
      </c>
      <c r="G7137" s="12">
        <f ca="1"/>
        <v>1.307779162789898</v>
      </c>
      <c r="H7137" s="12">
        <f ca="1"/>
        <v>0.71682273978242228</v>
      </c>
      <c r="I7137" s="12">
        <v>0.71319999999999995</v>
      </c>
    </row>
    <row r="7138" spans="6:9" x14ac:dyDescent="0.3">
      <c r="F7138" s="2">
        <v>7133</v>
      </c>
      <c r="G7138" s="12">
        <f ca="1"/>
        <v>1.307854026484826</v>
      </c>
      <c r="H7138" s="12">
        <f ca="1"/>
        <v>0.71686260461740692</v>
      </c>
      <c r="I7138" s="12">
        <v>0.71330000000000005</v>
      </c>
    </row>
    <row r="7139" spans="6:9" x14ac:dyDescent="0.3">
      <c r="F7139" s="2">
        <v>7134</v>
      </c>
      <c r="G7139" s="12">
        <f ca="1"/>
        <v>1.3079241119086247</v>
      </c>
      <c r="H7139" s="12">
        <f ca="1"/>
        <v>0.71689992054988771</v>
      </c>
      <c r="I7139" s="12">
        <v>0.71340000000000003</v>
      </c>
    </row>
    <row r="7140" spans="6:9" x14ac:dyDescent="0.3">
      <c r="F7140" s="2">
        <v>7135</v>
      </c>
      <c r="G7140" s="12">
        <f ca="1"/>
        <v>1.3081186082993452</v>
      </c>
      <c r="H7140" s="12">
        <f ca="1"/>
        <v>0.71700345455191616</v>
      </c>
      <c r="I7140" s="12">
        <v>0.71350000000000002</v>
      </c>
    </row>
    <row r="7141" spans="6:9" x14ac:dyDescent="0.3">
      <c r="F7141" s="2">
        <v>7136</v>
      </c>
      <c r="G7141" s="12">
        <f ca="1"/>
        <v>1.3085015895008911</v>
      </c>
      <c r="H7141" s="12">
        <f ca="1"/>
        <v>0.71720722501252998</v>
      </c>
      <c r="I7141" s="12">
        <v>0.71360000000000001</v>
      </c>
    </row>
    <row r="7142" spans="6:9" x14ac:dyDescent="0.3">
      <c r="F7142" s="2">
        <v>7137</v>
      </c>
      <c r="G7142" s="12">
        <f ca="1"/>
        <v>1.3086951055853078</v>
      </c>
      <c r="H7142" s="12">
        <f ca="1"/>
        <v>0.71731013877420335</v>
      </c>
      <c r="I7142" s="12">
        <v>0.7137</v>
      </c>
    </row>
    <row r="7143" spans="6:9" x14ac:dyDescent="0.3">
      <c r="F7143" s="2">
        <v>7138</v>
      </c>
      <c r="G7143" s="12">
        <f ca="1"/>
        <v>1.3087641415008198</v>
      </c>
      <c r="H7143" s="12">
        <f ca="1"/>
        <v>0.71734684476993049</v>
      </c>
      <c r="I7143" s="12">
        <v>0.71379999999999999</v>
      </c>
    </row>
    <row r="7144" spans="6:9" x14ac:dyDescent="0.3">
      <c r="F7144" s="2">
        <v>7139</v>
      </c>
      <c r="G7144" s="12">
        <f ca="1"/>
        <v>1.3088268571398169</v>
      </c>
      <c r="H7144" s="12">
        <f ca="1"/>
        <v>0.71738018667161718</v>
      </c>
      <c r="I7144" s="12">
        <v>0.71389999999999998</v>
      </c>
    </row>
    <row r="7145" spans="6:9" x14ac:dyDescent="0.3">
      <c r="F7145" s="2">
        <v>7140</v>
      </c>
      <c r="G7145" s="12">
        <f ca="1"/>
        <v>1.3093955353730751</v>
      </c>
      <c r="H7145" s="12">
        <f ca="1"/>
        <v>0.7176823584571066</v>
      </c>
      <c r="I7145" s="12">
        <v>0.71399999999999997</v>
      </c>
    </row>
    <row r="7146" spans="6:9" x14ac:dyDescent="0.3">
      <c r="F7146" s="2">
        <v>7141</v>
      </c>
      <c r="G7146" s="12">
        <f ca="1"/>
        <v>1.3096246586750593</v>
      </c>
      <c r="H7146" s="12">
        <f ca="1"/>
        <v>0.71780402449771941</v>
      </c>
      <c r="I7146" s="12">
        <v>0.71409999999999996</v>
      </c>
    </row>
    <row r="7147" spans="6:9" x14ac:dyDescent="0.3">
      <c r="F7147" s="2">
        <v>7142</v>
      </c>
      <c r="G7147" s="12">
        <f ca="1"/>
        <v>1.3100703149707649</v>
      </c>
      <c r="H7147" s="12">
        <f ca="1"/>
        <v>0.71804053868530904</v>
      </c>
      <c r="I7147" s="12">
        <v>0.71419999999999995</v>
      </c>
    </row>
    <row r="7148" spans="6:9" x14ac:dyDescent="0.3">
      <c r="F7148" s="2">
        <v>7143</v>
      </c>
      <c r="G7148" s="12">
        <f ca="1"/>
        <v>1.3105682091065425</v>
      </c>
      <c r="H7148" s="12">
        <f ca="1"/>
        <v>0.71830456931603959</v>
      </c>
      <c r="I7148" s="12">
        <v>0.71430000000000005</v>
      </c>
    </row>
    <row r="7149" spans="6:9" x14ac:dyDescent="0.3">
      <c r="F7149" s="2">
        <v>7144</v>
      </c>
      <c r="G7149" s="12">
        <f ca="1"/>
        <v>1.3110111019116295</v>
      </c>
      <c r="H7149" s="12">
        <f ca="1"/>
        <v>0.71853924978479822</v>
      </c>
      <c r="I7149" s="12">
        <v>0.71440000000000003</v>
      </c>
    </row>
    <row r="7150" spans="6:9" x14ac:dyDescent="0.3">
      <c r="F7150" s="2">
        <v>7145</v>
      </c>
      <c r="G7150" s="12">
        <f ca="1"/>
        <v>1.3111094920106243</v>
      </c>
      <c r="H7150" s="12">
        <f ca="1"/>
        <v>0.71859136141110247</v>
      </c>
      <c r="I7150" s="12">
        <v>0.71450000000000002</v>
      </c>
    </row>
    <row r="7151" spans="6:9" x14ac:dyDescent="0.3">
      <c r="F7151" s="2">
        <v>7146</v>
      </c>
      <c r="G7151" s="12">
        <f ca="1"/>
        <v>1.3111263238698903</v>
      </c>
      <c r="H7151" s="12">
        <f ca="1"/>
        <v>0.71860027543485883</v>
      </c>
      <c r="I7151" s="12">
        <v>0.71460000000000001</v>
      </c>
    </row>
    <row r="7152" spans="6:9" x14ac:dyDescent="0.3">
      <c r="F7152" s="2">
        <v>7147</v>
      </c>
      <c r="G7152" s="12">
        <f ca="1"/>
        <v>1.3111927723419823</v>
      </c>
      <c r="H7152" s="12">
        <f ca="1"/>
        <v>0.7186354636043093</v>
      </c>
      <c r="I7152" s="12">
        <v>0.7147</v>
      </c>
    </row>
    <row r="7153" spans="6:9" x14ac:dyDescent="0.3">
      <c r="F7153" s="2">
        <v>7148</v>
      </c>
      <c r="G7153" s="12">
        <f ca="1"/>
        <v>1.3114026881930021</v>
      </c>
      <c r="H7153" s="12">
        <f ca="1"/>
        <v>0.71874660024894332</v>
      </c>
      <c r="I7153" s="12">
        <v>0.71479999999999999</v>
      </c>
    </row>
    <row r="7154" spans="6:9" x14ac:dyDescent="0.3">
      <c r="F7154" s="2">
        <v>7149</v>
      </c>
      <c r="G7154" s="12">
        <f ca="1"/>
        <v>1.3115544069696137</v>
      </c>
      <c r="H7154" s="12">
        <f ca="1"/>
        <v>0.71882690125612581</v>
      </c>
      <c r="I7154" s="12">
        <v>0.71489999999999998</v>
      </c>
    </row>
    <row r="7155" spans="6:9" x14ac:dyDescent="0.3">
      <c r="F7155" s="2">
        <v>7150</v>
      </c>
      <c r="G7155" s="12">
        <f ca="1"/>
        <v>1.3117172332267804</v>
      </c>
      <c r="H7155" s="12">
        <f ca="1"/>
        <v>0.71891305867462718</v>
      </c>
      <c r="I7155" s="12">
        <v>0.71499999999999997</v>
      </c>
    </row>
    <row r="7156" spans="6:9" x14ac:dyDescent="0.3">
      <c r="F7156" s="2">
        <v>7151</v>
      </c>
      <c r="G7156" s="12">
        <f ca="1"/>
        <v>1.311768357623601</v>
      </c>
      <c r="H7156" s="12">
        <f ca="1"/>
        <v>0.71894010568562028</v>
      </c>
      <c r="I7156" s="12">
        <v>0.71509999999999996</v>
      </c>
    </row>
    <row r="7157" spans="6:9" x14ac:dyDescent="0.3">
      <c r="F7157" s="2">
        <v>7152</v>
      </c>
      <c r="G7157" s="12">
        <f ca="1"/>
        <v>1.3117966172167868</v>
      </c>
      <c r="H7157" s="12">
        <f ca="1"/>
        <v>0.71895505524374848</v>
      </c>
      <c r="I7157" s="12">
        <v>0.71519999999999995</v>
      </c>
    </row>
    <row r="7158" spans="6:9" x14ac:dyDescent="0.3">
      <c r="F7158" s="2">
        <v>7153</v>
      </c>
      <c r="G7158" s="12">
        <f ca="1"/>
        <v>1.3118890838000719</v>
      </c>
      <c r="H7158" s="12">
        <f ca="1"/>
        <v>0.71900396592587046</v>
      </c>
      <c r="I7158" s="12">
        <v>0.71530000000000005</v>
      </c>
    </row>
    <row r="7159" spans="6:9" x14ac:dyDescent="0.3">
      <c r="F7159" s="2">
        <v>7154</v>
      </c>
      <c r="G7159" s="12">
        <f ca="1"/>
        <v>1.3121587346864294</v>
      </c>
      <c r="H7159" s="12">
        <f ca="1"/>
        <v>0.71914655628031254</v>
      </c>
      <c r="I7159" s="12">
        <v>0.71540000000000004</v>
      </c>
    </row>
    <row r="7160" spans="6:9" x14ac:dyDescent="0.3">
      <c r="F7160" s="2">
        <v>7155</v>
      </c>
      <c r="G7160" s="12">
        <f ca="1"/>
        <v>1.3126982493029258</v>
      </c>
      <c r="H7160" s="12">
        <f ca="1"/>
        <v>0.71943165783680663</v>
      </c>
      <c r="I7160" s="12">
        <v>0.71550000000000002</v>
      </c>
    </row>
    <row r="7161" spans="6:9" x14ac:dyDescent="0.3">
      <c r="F7161" s="2">
        <v>7156</v>
      </c>
      <c r="G7161" s="12">
        <f ca="1"/>
        <v>1.3131207927854396</v>
      </c>
      <c r="H7161" s="12">
        <f ca="1"/>
        <v>0.71965476862503208</v>
      </c>
      <c r="I7161" s="12">
        <v>0.71560000000000001</v>
      </c>
    </row>
    <row r="7162" spans="6:9" x14ac:dyDescent="0.3">
      <c r="F7162" s="2">
        <v>7157</v>
      </c>
      <c r="G7162" s="12">
        <f ca="1"/>
        <v>1.3131818680795133</v>
      </c>
      <c r="H7162" s="12">
        <f ca="1"/>
        <v>0.71968700455018553</v>
      </c>
      <c r="I7162" s="12">
        <v>0.7157</v>
      </c>
    </row>
    <row r="7163" spans="6:9" x14ac:dyDescent="0.3">
      <c r="F7163" s="2">
        <v>7158</v>
      </c>
      <c r="G7163" s="12">
        <f ca="1"/>
        <v>1.313195643502197</v>
      </c>
      <c r="H7163" s="12">
        <f ca="1"/>
        <v>0.71969427485269022</v>
      </c>
      <c r="I7163" s="12">
        <v>0.71579999999999999</v>
      </c>
    </row>
    <row r="7164" spans="6:9" x14ac:dyDescent="0.3">
      <c r="F7164" s="2">
        <v>7159</v>
      </c>
      <c r="G7164" s="12">
        <f ca="1"/>
        <v>1.3136131604569112</v>
      </c>
      <c r="H7164" s="12">
        <f ca="1"/>
        <v>0.71991455022325257</v>
      </c>
      <c r="I7164" s="12">
        <v>0.71589999999999998</v>
      </c>
    </row>
    <row r="7165" spans="6:9" x14ac:dyDescent="0.3">
      <c r="F7165" s="2">
        <v>7160</v>
      </c>
      <c r="G7165" s="12">
        <f ca="1"/>
        <v>1.3136719290631709</v>
      </c>
      <c r="H7165" s="12">
        <f ca="1"/>
        <v>0.71994554333677141</v>
      </c>
      <c r="I7165" s="12">
        <v>0.71599999999999997</v>
      </c>
    </row>
    <row r="7166" spans="6:9" x14ac:dyDescent="0.3">
      <c r="F7166" s="2">
        <v>7161</v>
      </c>
      <c r="G7166" s="12">
        <f ca="1"/>
        <v>1.3137564231413235</v>
      </c>
      <c r="H7166" s="12">
        <f ca="1"/>
        <v>0.71999009812096748</v>
      </c>
      <c r="I7166" s="12">
        <v>0.71609999999999996</v>
      </c>
    </row>
    <row r="7167" spans="6:9" x14ac:dyDescent="0.3">
      <c r="F7167" s="2">
        <v>7162</v>
      </c>
      <c r="G7167" s="12">
        <f ca="1"/>
        <v>1.3140369967669359</v>
      </c>
      <c r="H7167" s="12">
        <f ca="1"/>
        <v>0.72013800318746046</v>
      </c>
      <c r="I7167" s="12">
        <v>0.71619999999999995</v>
      </c>
    </row>
    <row r="7168" spans="6:9" x14ac:dyDescent="0.3">
      <c r="F7168" s="2">
        <v>7163</v>
      </c>
      <c r="G7168" s="12">
        <f ca="1"/>
        <v>1.3146567389411328</v>
      </c>
      <c r="H7168" s="12">
        <f ca="1"/>
        <v>0.7204644571778851</v>
      </c>
      <c r="I7168" s="12">
        <v>0.71630000000000005</v>
      </c>
    </row>
    <row r="7169" spans="6:9" x14ac:dyDescent="0.3">
      <c r="F7169" s="2">
        <v>7164</v>
      </c>
      <c r="G7169" s="12">
        <f ca="1"/>
        <v>1.3148102450359009</v>
      </c>
      <c r="H7169" s="12">
        <f ca="1"/>
        <v>0.72054526568422228</v>
      </c>
      <c r="I7169" s="12">
        <v>0.71640000000000004</v>
      </c>
    </row>
    <row r="7170" spans="6:9" x14ac:dyDescent="0.3">
      <c r="F7170" s="2">
        <v>7165</v>
      </c>
      <c r="G7170" s="12">
        <f ca="1"/>
        <v>1.3148905240708171</v>
      </c>
      <c r="H7170" s="12">
        <f ca="1"/>
        <v>0.7205875178610508</v>
      </c>
      <c r="I7170" s="12">
        <v>0.71650000000000003</v>
      </c>
    </row>
    <row r="7171" spans="6:9" x14ac:dyDescent="0.3">
      <c r="F7171" s="2">
        <v>7166</v>
      </c>
      <c r="G7171" s="12">
        <f ca="1"/>
        <v>1.3149258500762495</v>
      </c>
      <c r="H7171" s="12">
        <f ca="1"/>
        <v>0.72060610872979658</v>
      </c>
      <c r="I7171" s="12">
        <v>0.71660000000000001</v>
      </c>
    </row>
    <row r="7172" spans="6:9" x14ac:dyDescent="0.3">
      <c r="F7172" s="2">
        <v>7167</v>
      </c>
      <c r="G7172" s="12">
        <f ca="1"/>
        <v>1.3150024900302837</v>
      </c>
      <c r="H7172" s="12">
        <f ca="1"/>
        <v>0.72064643795797845</v>
      </c>
      <c r="I7172" s="12">
        <v>0.7167</v>
      </c>
    </row>
    <row r="7173" spans="6:9" x14ac:dyDescent="0.3">
      <c r="F7173" s="2">
        <v>7168</v>
      </c>
      <c r="G7173" s="12">
        <f ca="1"/>
        <v>1.3152358922810798</v>
      </c>
      <c r="H7173" s="12">
        <f ca="1"/>
        <v>0.72076922643683494</v>
      </c>
      <c r="I7173" s="12">
        <v>0.71679999999999999</v>
      </c>
    </row>
    <row r="7174" spans="6:9" x14ac:dyDescent="0.3">
      <c r="F7174" s="2">
        <v>7169</v>
      </c>
      <c r="G7174" s="12">
        <f ca="1"/>
        <v>1.3152363215283351</v>
      </c>
      <c r="H7174" s="12">
        <f ca="1"/>
        <v>0.72076945221168076</v>
      </c>
      <c r="I7174" s="12">
        <v>0.71689999999999998</v>
      </c>
    </row>
    <row r="7175" spans="6:9" x14ac:dyDescent="0.3">
      <c r="F7175" s="2">
        <v>7170</v>
      </c>
      <c r="G7175" s="12">
        <f ca="1"/>
        <v>1.315472162847672</v>
      </c>
      <c r="H7175" s="12">
        <f ca="1"/>
        <v>0.72089347528322434</v>
      </c>
      <c r="I7175" s="12">
        <v>0.71699999999999997</v>
      </c>
    </row>
    <row r="7176" spans="6:9" x14ac:dyDescent="0.3">
      <c r="F7176" s="2">
        <v>7171</v>
      </c>
      <c r="G7176" s="12">
        <f ca="1"/>
        <v>1.3156915554610737</v>
      </c>
      <c r="H7176" s="12">
        <f ca="1"/>
        <v>0.72100880465960393</v>
      </c>
      <c r="I7176" s="12">
        <v>0.71709999999999996</v>
      </c>
    </row>
    <row r="7177" spans="6:9" x14ac:dyDescent="0.3">
      <c r="F7177" s="2">
        <v>7172</v>
      </c>
      <c r="G7177" s="12">
        <f ca="1"/>
        <v>1.3158305675819038</v>
      </c>
      <c r="H7177" s="12">
        <f ca="1"/>
        <v>0.7210818581492211</v>
      </c>
      <c r="I7177" s="12">
        <v>0.71719999999999995</v>
      </c>
    </row>
    <row r="7178" spans="6:9" x14ac:dyDescent="0.3">
      <c r="F7178" s="2">
        <v>7173</v>
      </c>
      <c r="G7178" s="12">
        <f ca="1"/>
        <v>1.3158530367013885</v>
      </c>
      <c r="H7178" s="12">
        <f ca="1"/>
        <v>0.7210936645067958</v>
      </c>
      <c r="I7178" s="12">
        <v>0.71730000000000005</v>
      </c>
    </row>
    <row r="7179" spans="6:9" x14ac:dyDescent="0.3">
      <c r="F7179" s="2">
        <v>7174</v>
      </c>
      <c r="G7179" s="12">
        <f ca="1"/>
        <v>1.3160189568058052</v>
      </c>
      <c r="H7179" s="12">
        <f ca="1"/>
        <v>0.72118083324012927</v>
      </c>
      <c r="I7179" s="12">
        <v>0.71740000000000004</v>
      </c>
    </row>
    <row r="7180" spans="6:9" x14ac:dyDescent="0.3">
      <c r="F7180" s="2">
        <v>7175</v>
      </c>
      <c r="G7180" s="12">
        <f ca="1"/>
        <v>1.316301496300526</v>
      </c>
      <c r="H7180" s="12">
        <f ca="1"/>
        <v>0.72132921435250708</v>
      </c>
      <c r="I7180" s="12">
        <v>0.71750000000000003</v>
      </c>
    </row>
    <row r="7181" spans="6:9" x14ac:dyDescent="0.3">
      <c r="F7181" s="2">
        <v>7176</v>
      </c>
      <c r="G7181" s="12">
        <f ca="1"/>
        <v>1.3163181084235378</v>
      </c>
      <c r="H7181" s="12">
        <f ca="1"/>
        <v>0.72133793635763011</v>
      </c>
      <c r="I7181" s="12">
        <v>0.71760000000000002</v>
      </c>
    </row>
    <row r="7182" spans="6:9" x14ac:dyDescent="0.3">
      <c r="F7182" s="2">
        <v>7177</v>
      </c>
      <c r="G7182" s="12">
        <f ca="1"/>
        <v>1.3163525643927729</v>
      </c>
      <c r="H7182" s="12">
        <f ca="1"/>
        <v>0.72135602630020768</v>
      </c>
      <c r="I7182" s="12">
        <v>0.7177</v>
      </c>
    </row>
    <row r="7183" spans="6:9" x14ac:dyDescent="0.3">
      <c r="F7183" s="2">
        <v>7178</v>
      </c>
      <c r="G7183" s="12">
        <f ca="1"/>
        <v>1.3164775694984492</v>
      </c>
      <c r="H7183" s="12">
        <f ca="1"/>
        <v>0.72142164728706026</v>
      </c>
      <c r="I7183" s="12">
        <v>0.71779999999999999</v>
      </c>
    </row>
    <row r="7184" spans="6:9" x14ac:dyDescent="0.3">
      <c r="F7184" s="2">
        <v>7179</v>
      </c>
      <c r="G7184" s="12">
        <f ca="1"/>
        <v>1.3165287084111685</v>
      </c>
      <c r="H7184" s="12">
        <f ca="1"/>
        <v>0.72144848853733867</v>
      </c>
      <c r="I7184" s="12">
        <v>0.71789999999999998</v>
      </c>
    </row>
    <row r="7185" spans="6:9" x14ac:dyDescent="0.3">
      <c r="F7185" s="2">
        <v>7180</v>
      </c>
      <c r="G7185" s="12">
        <f ca="1"/>
        <v>1.3167436166902682</v>
      </c>
      <c r="H7185" s="12">
        <f ca="1"/>
        <v>0.72156126230695905</v>
      </c>
      <c r="I7185" s="12">
        <v>0.71799999999999997</v>
      </c>
    </row>
    <row r="7186" spans="6:9" x14ac:dyDescent="0.3">
      <c r="F7186" s="2">
        <v>7181</v>
      </c>
      <c r="G7186" s="12">
        <f ca="1"/>
        <v>1.3167659325342471</v>
      </c>
      <c r="H7186" s="12">
        <f ca="1"/>
        <v>0.72157297029821832</v>
      </c>
      <c r="I7186" s="12">
        <v>0.71809999999999996</v>
      </c>
    </row>
    <row r="7187" spans="6:9" x14ac:dyDescent="0.3">
      <c r="F7187" s="2">
        <v>7182</v>
      </c>
      <c r="G7187" s="12">
        <f ca="1"/>
        <v>1.3168499565515526</v>
      </c>
      <c r="H7187" s="12">
        <f ca="1"/>
        <v>0.72161704953000827</v>
      </c>
      <c r="I7187" s="12">
        <v>0.71819999999999995</v>
      </c>
    </row>
    <row r="7188" spans="6:9" x14ac:dyDescent="0.3">
      <c r="F7188" s="2">
        <v>7183</v>
      </c>
      <c r="G7188" s="12">
        <f ca="1"/>
        <v>1.3171960402093204</v>
      </c>
      <c r="H7188" s="12">
        <f ca="1"/>
        <v>0.72179854088493567</v>
      </c>
      <c r="I7188" s="12">
        <v>0.71830000000000005</v>
      </c>
    </row>
    <row r="7189" spans="6:9" x14ac:dyDescent="0.3">
      <c r="F7189" s="2">
        <v>7184</v>
      </c>
      <c r="G7189" s="12">
        <f ca="1"/>
        <v>1.3174141322961224</v>
      </c>
      <c r="H7189" s="12">
        <f ca="1"/>
        <v>0.7219128577876972</v>
      </c>
      <c r="I7189" s="12">
        <v>0.71840000000000004</v>
      </c>
    </row>
    <row r="7190" spans="6:9" x14ac:dyDescent="0.3">
      <c r="F7190" s="2">
        <v>7185</v>
      </c>
      <c r="G7190" s="12">
        <f ca="1"/>
        <v>1.3174447781745615</v>
      </c>
      <c r="H7190" s="12">
        <f ca="1"/>
        <v>0.72192891804594184</v>
      </c>
      <c r="I7190" s="12">
        <v>0.71850000000000003</v>
      </c>
    </row>
    <row r="7191" spans="6:9" x14ac:dyDescent="0.3">
      <c r="F7191" s="2">
        <v>7186</v>
      </c>
      <c r="G7191" s="12">
        <f ca="1"/>
        <v>1.3179563418677824</v>
      </c>
      <c r="H7191" s="12">
        <f ca="1"/>
        <v>0.72219688655457726</v>
      </c>
      <c r="I7191" s="12">
        <v>0.71860000000000002</v>
      </c>
    </row>
    <row r="7192" spans="6:9" x14ac:dyDescent="0.3">
      <c r="F7192" s="2">
        <v>7187</v>
      </c>
      <c r="G7192" s="12">
        <f ca="1"/>
        <v>1.3179644345113637</v>
      </c>
      <c r="H7192" s="12">
        <f ca="1"/>
        <v>0.72220112382490409</v>
      </c>
      <c r="I7192" s="12">
        <v>0.71870000000000001</v>
      </c>
    </row>
    <row r="7193" spans="6:9" x14ac:dyDescent="0.3">
      <c r="F7193" s="2">
        <v>7188</v>
      </c>
      <c r="G7193" s="12">
        <f ca="1"/>
        <v>1.3184465662358817</v>
      </c>
      <c r="H7193" s="12">
        <f ca="1"/>
        <v>0.72245346250336528</v>
      </c>
      <c r="I7193" s="12">
        <v>0.71879999999999999</v>
      </c>
    </row>
    <row r="7194" spans="6:9" x14ac:dyDescent="0.3">
      <c r="F7194" s="2">
        <v>7189</v>
      </c>
      <c r="G7194" s="12">
        <f ca="1"/>
        <v>1.31846084472958</v>
      </c>
      <c r="H7194" s="12">
        <f ca="1"/>
        <v>0.72246093250295917</v>
      </c>
      <c r="I7194" s="12">
        <v>0.71889999999999998</v>
      </c>
    </row>
    <row r="7195" spans="6:9" x14ac:dyDescent="0.3">
      <c r="F7195" s="2">
        <v>7190</v>
      </c>
      <c r="G7195" s="12">
        <f ca="1"/>
        <v>1.3184640612632776</v>
      </c>
      <c r="H7195" s="12">
        <f ca="1"/>
        <v>0.72246261525430944</v>
      </c>
      <c r="I7195" s="12">
        <v>0.71899999999999997</v>
      </c>
    </row>
    <row r="7196" spans="6:9" x14ac:dyDescent="0.3">
      <c r="F7196" s="2">
        <v>7191</v>
      </c>
      <c r="G7196" s="12">
        <f ca="1"/>
        <v>1.3185670020242</v>
      </c>
      <c r="H7196" s="12">
        <f ca="1"/>
        <v>0.72251646463777164</v>
      </c>
      <c r="I7196" s="12">
        <v>0.71909999999999996</v>
      </c>
    </row>
    <row r="7197" spans="6:9" x14ac:dyDescent="0.3">
      <c r="F7197" s="2">
        <v>7192</v>
      </c>
      <c r="G7197" s="12">
        <f ca="1"/>
        <v>1.3192961031468498</v>
      </c>
      <c r="H7197" s="12">
        <f ca="1"/>
        <v>0.72289760020518679</v>
      </c>
      <c r="I7197" s="12">
        <v>0.71919999999999995</v>
      </c>
    </row>
    <row r="7198" spans="6:9" x14ac:dyDescent="0.3">
      <c r="F7198" s="2">
        <v>7193</v>
      </c>
      <c r="G7198" s="12">
        <f ca="1"/>
        <v>1.3193666788231493</v>
      </c>
      <c r="H7198" s="12">
        <f ca="1"/>
        <v>0.72293446881207779</v>
      </c>
      <c r="I7198" s="12">
        <v>0.71930000000000005</v>
      </c>
    </row>
    <row r="7199" spans="6:9" x14ac:dyDescent="0.3">
      <c r="F7199" s="2">
        <v>7194</v>
      </c>
      <c r="G7199" s="12">
        <f ca="1"/>
        <v>1.3195618686502237</v>
      </c>
      <c r="H7199" s="12">
        <f ca="1"/>
        <v>0.72303641299641608</v>
      </c>
      <c r="I7199" s="12">
        <v>0.71940000000000004</v>
      </c>
    </row>
    <row r="7200" spans="6:9" x14ac:dyDescent="0.3">
      <c r="F7200" s="2">
        <v>7195</v>
      </c>
      <c r="G7200" s="12">
        <f ca="1"/>
        <v>1.3198660853487152</v>
      </c>
      <c r="H7200" s="12">
        <f ca="1"/>
        <v>0.72319523371084915</v>
      </c>
      <c r="I7200" s="12">
        <v>0.71950000000000003</v>
      </c>
    </row>
    <row r="7201" spans="6:9" x14ac:dyDescent="0.3">
      <c r="F7201" s="2">
        <v>7196</v>
      </c>
      <c r="G7201" s="12">
        <f ca="1"/>
        <v>1.3203566912710658</v>
      </c>
      <c r="H7201" s="12">
        <f ca="1"/>
        <v>0.72345119156556215</v>
      </c>
      <c r="I7201" s="12">
        <v>0.71960000000000002</v>
      </c>
    </row>
    <row r="7202" spans="6:9" x14ac:dyDescent="0.3">
      <c r="F7202" s="2">
        <v>7197</v>
      </c>
      <c r="G7202" s="12">
        <f ca="1"/>
        <v>1.3206007157240482</v>
      </c>
      <c r="H7202" s="12">
        <f ca="1"/>
        <v>0.72357842532478722</v>
      </c>
      <c r="I7202" s="12">
        <v>0.71970000000000001</v>
      </c>
    </row>
    <row r="7203" spans="6:9" x14ac:dyDescent="0.3">
      <c r="F7203" s="2">
        <v>7198</v>
      </c>
      <c r="G7203" s="12">
        <f ca="1"/>
        <v>1.3211970068624339</v>
      </c>
      <c r="H7203" s="12">
        <f ca="1"/>
        <v>0.7238891117402152</v>
      </c>
      <c r="I7203" s="12">
        <v>0.7198</v>
      </c>
    </row>
    <row r="7204" spans="6:9" x14ac:dyDescent="0.3">
      <c r="F7204" s="2">
        <v>7199</v>
      </c>
      <c r="G7204" s="12">
        <f ca="1"/>
        <v>1.3213190355051019</v>
      </c>
      <c r="H7204" s="12">
        <f ca="1"/>
        <v>0.72395265431225619</v>
      </c>
      <c r="I7204" s="12">
        <v>0.71989999999999998</v>
      </c>
    </row>
    <row r="7205" spans="6:9" x14ac:dyDescent="0.3">
      <c r="F7205" s="2">
        <v>7200</v>
      </c>
      <c r="G7205" s="12">
        <f ca="1"/>
        <v>1.3215475670242494</v>
      </c>
      <c r="H7205" s="12">
        <f ca="1"/>
        <v>0.72407162001381864</v>
      </c>
      <c r="I7205" s="12">
        <v>0.72</v>
      </c>
    </row>
    <row r="7206" spans="6:9" x14ac:dyDescent="0.3">
      <c r="F7206" s="2">
        <v>7201</v>
      </c>
      <c r="G7206" s="12">
        <f ca="1"/>
        <v>1.3215784164237836</v>
      </c>
      <c r="H7206" s="12">
        <f ca="1"/>
        <v>0.72408767567304877</v>
      </c>
      <c r="I7206" s="12">
        <v>0.72009999999999996</v>
      </c>
    </row>
    <row r="7207" spans="6:9" x14ac:dyDescent="0.3">
      <c r="F7207" s="2">
        <v>7202</v>
      </c>
      <c r="G7207" s="12">
        <f ca="1"/>
        <v>1.3215911278990808</v>
      </c>
      <c r="H7207" s="12">
        <f ca="1"/>
        <v>0.72409429115604818</v>
      </c>
      <c r="I7207" s="12">
        <v>0.72019999999999995</v>
      </c>
    </row>
    <row r="7208" spans="6:9" x14ac:dyDescent="0.3">
      <c r="F7208" s="2">
        <v>7203</v>
      </c>
      <c r="G7208" s="12">
        <f ca="1"/>
        <v>1.3216235616020093</v>
      </c>
      <c r="H7208" s="12">
        <f ca="1"/>
        <v>0.72411117011790171</v>
      </c>
      <c r="I7208" s="12">
        <v>0.72030000000000005</v>
      </c>
    </row>
    <row r="7209" spans="6:9" x14ac:dyDescent="0.3">
      <c r="F7209" s="2">
        <v>7204</v>
      </c>
      <c r="G7209" s="12">
        <f ca="1"/>
        <v>1.321658583022068</v>
      </c>
      <c r="H7209" s="12">
        <f ca="1"/>
        <v>0.72412939473614846</v>
      </c>
      <c r="I7209" s="12">
        <v>0.72040000000000004</v>
      </c>
    </row>
    <row r="7210" spans="6:9" x14ac:dyDescent="0.3">
      <c r="F7210" s="2">
        <v>7205</v>
      </c>
      <c r="G7210" s="12">
        <f ca="1"/>
        <v>1.3219869612843731</v>
      </c>
      <c r="H7210" s="12">
        <f ca="1"/>
        <v>0.72430022587744081</v>
      </c>
      <c r="I7210" s="12">
        <v>0.72050000000000003</v>
      </c>
    </row>
    <row r="7211" spans="6:9" x14ac:dyDescent="0.3">
      <c r="F7211" s="2">
        <v>7206</v>
      </c>
      <c r="G7211" s="12">
        <f ca="1"/>
        <v>1.3221420704149913</v>
      </c>
      <c r="H7211" s="12">
        <f ca="1"/>
        <v>0.72438088514805843</v>
      </c>
      <c r="I7211" s="12">
        <v>0.72060000000000002</v>
      </c>
    </row>
    <row r="7212" spans="6:9" x14ac:dyDescent="0.3">
      <c r="F7212" s="2">
        <v>7207</v>
      </c>
      <c r="G7212" s="12">
        <f ca="1"/>
        <v>1.3222415788656288</v>
      </c>
      <c r="H7212" s="12">
        <f ca="1"/>
        <v>0.72443262013489673</v>
      </c>
      <c r="I7212" s="12">
        <v>0.72070000000000001</v>
      </c>
    </row>
    <row r="7213" spans="6:9" x14ac:dyDescent="0.3">
      <c r="F7213" s="2">
        <v>7208</v>
      </c>
      <c r="G7213" s="12">
        <f ca="1"/>
        <v>1.322532709971235</v>
      </c>
      <c r="H7213" s="12">
        <f ca="1"/>
        <v>0.72458393130331444</v>
      </c>
      <c r="I7213" s="12">
        <v>0.7208</v>
      </c>
    </row>
    <row r="7214" spans="6:9" x14ac:dyDescent="0.3">
      <c r="F7214" s="2">
        <v>7209</v>
      </c>
      <c r="G7214" s="12">
        <f ca="1"/>
        <v>1.3228115158895135</v>
      </c>
      <c r="H7214" s="12">
        <f ca="1"/>
        <v>0.72472876751026549</v>
      </c>
      <c r="I7214" s="12">
        <v>0.72089999999999999</v>
      </c>
    </row>
    <row r="7215" spans="6:9" x14ac:dyDescent="0.3">
      <c r="F7215" s="2">
        <v>7210</v>
      </c>
      <c r="G7215" s="12">
        <f ca="1"/>
        <v>1.3230526118800772</v>
      </c>
      <c r="H7215" s="12">
        <f ca="1"/>
        <v>0.72485395936548591</v>
      </c>
      <c r="I7215" s="12">
        <v>0.72099999999999997</v>
      </c>
    </row>
    <row r="7216" spans="6:9" x14ac:dyDescent="0.3">
      <c r="F7216" s="2">
        <v>7211</v>
      </c>
      <c r="G7216" s="12">
        <f ca="1"/>
        <v>1.323071838786841</v>
      </c>
      <c r="H7216" s="12">
        <f ca="1"/>
        <v>0.72486394098069173</v>
      </c>
      <c r="I7216" s="12">
        <v>0.72109999999999996</v>
      </c>
    </row>
    <row r="7217" spans="6:9" x14ac:dyDescent="0.3">
      <c r="F7217" s="2">
        <v>7212</v>
      </c>
      <c r="G7217" s="12">
        <f ca="1"/>
        <v>1.3231075004665622</v>
      </c>
      <c r="H7217" s="12">
        <f ca="1"/>
        <v>0.72488245382863181</v>
      </c>
      <c r="I7217" s="12">
        <v>0.72119999999999995</v>
      </c>
    </row>
    <row r="7218" spans="6:9" x14ac:dyDescent="0.3">
      <c r="F7218" s="2">
        <v>7213</v>
      </c>
      <c r="G7218" s="12">
        <f ca="1"/>
        <v>1.3234332123406554</v>
      </c>
      <c r="H7218" s="12">
        <f ca="1"/>
        <v>0.72505148763844729</v>
      </c>
      <c r="I7218" s="12">
        <v>0.72130000000000005</v>
      </c>
    </row>
    <row r="7219" spans="6:9" x14ac:dyDescent="0.3">
      <c r="F7219" s="2">
        <v>7214</v>
      </c>
      <c r="G7219" s="12">
        <f ca="1"/>
        <v>1.3234567646969508</v>
      </c>
      <c r="H7219" s="12">
        <f ca="1"/>
        <v>0.7250637069653465</v>
      </c>
      <c r="I7219" s="12">
        <v>0.72140000000000004</v>
      </c>
    </row>
    <row r="7220" spans="6:9" x14ac:dyDescent="0.3">
      <c r="F7220" s="2">
        <v>7215</v>
      </c>
      <c r="G7220" s="12">
        <f ca="1"/>
        <v>1.3234707104830994</v>
      </c>
      <c r="H7220" s="12">
        <f ca="1"/>
        <v>0.72507094202771172</v>
      </c>
      <c r="I7220" s="12">
        <v>0.72150000000000003</v>
      </c>
    </row>
    <row r="7221" spans="6:9" x14ac:dyDescent="0.3">
      <c r="F7221" s="2">
        <v>7216</v>
      </c>
      <c r="G7221" s="12">
        <f ca="1"/>
        <v>1.3235655976148111</v>
      </c>
      <c r="H7221" s="12">
        <f ca="1"/>
        <v>0.72512016490525899</v>
      </c>
      <c r="I7221" s="12">
        <v>0.72160000000000002</v>
      </c>
    </row>
    <row r="7222" spans="6:9" x14ac:dyDescent="0.3">
      <c r="F7222" s="2">
        <v>7217</v>
      </c>
      <c r="G7222" s="12">
        <f ca="1"/>
        <v>1.3237645766220356</v>
      </c>
      <c r="H7222" s="12">
        <f ca="1"/>
        <v>0.72522336022751333</v>
      </c>
      <c r="I7222" s="12">
        <v>0.72170000000000001</v>
      </c>
    </row>
    <row r="7223" spans="6:9" x14ac:dyDescent="0.3">
      <c r="F7223" s="2">
        <v>7218</v>
      </c>
      <c r="G7223" s="12">
        <f ca="1"/>
        <v>1.3239506724543888</v>
      </c>
      <c r="H7223" s="12">
        <f ca="1"/>
        <v>0.72531984288663998</v>
      </c>
      <c r="I7223" s="12">
        <v>0.7218</v>
      </c>
    </row>
    <row r="7224" spans="6:9" x14ac:dyDescent="0.3">
      <c r="F7224" s="2">
        <v>7219</v>
      </c>
      <c r="G7224" s="12">
        <f ca="1"/>
        <v>1.323977265472754</v>
      </c>
      <c r="H7224" s="12">
        <f ca="1"/>
        <v>0.72533362776190446</v>
      </c>
      <c r="I7224" s="12">
        <v>0.72189999999999999</v>
      </c>
    </row>
    <row r="7225" spans="6:9" x14ac:dyDescent="0.3">
      <c r="F7225" s="2">
        <v>7220</v>
      </c>
      <c r="G7225" s="12">
        <f ca="1"/>
        <v>1.3239900988804658</v>
      </c>
      <c r="H7225" s="12">
        <f ca="1"/>
        <v>0.72534027992439221</v>
      </c>
      <c r="I7225" s="12">
        <v>0.72199999999999998</v>
      </c>
    </row>
    <row r="7226" spans="6:9" x14ac:dyDescent="0.3">
      <c r="F7226" s="2">
        <v>7221</v>
      </c>
      <c r="G7226" s="12">
        <f ca="1"/>
        <v>1.3241947110192227</v>
      </c>
      <c r="H7226" s="12">
        <f ca="1"/>
        <v>0.7254463207512315</v>
      </c>
      <c r="I7226" s="12">
        <v>0.72209999999999996</v>
      </c>
    </row>
    <row r="7227" spans="6:9" x14ac:dyDescent="0.3">
      <c r="F7227" s="2">
        <v>7222</v>
      </c>
      <c r="G7227" s="12">
        <f ca="1"/>
        <v>1.3249979014521385</v>
      </c>
      <c r="H7227" s="12">
        <f ca="1"/>
        <v>0.72586222498683539</v>
      </c>
      <c r="I7227" s="12">
        <v>0.72219999999999995</v>
      </c>
    </row>
    <row r="7228" spans="6:9" x14ac:dyDescent="0.3">
      <c r="F7228" s="2">
        <v>7223</v>
      </c>
      <c r="G7228" s="12">
        <f ca="1"/>
        <v>1.3257371391405253</v>
      </c>
      <c r="H7228" s="12">
        <f ca="1"/>
        <v>0.72624451864996598</v>
      </c>
      <c r="I7228" s="12">
        <v>0.72230000000000005</v>
      </c>
    </row>
    <row r="7229" spans="6:9" x14ac:dyDescent="0.3">
      <c r="F7229" s="2">
        <v>7224</v>
      </c>
      <c r="G7229" s="12">
        <f ca="1"/>
        <v>1.3259440726807417</v>
      </c>
      <c r="H7229" s="12">
        <f ca="1"/>
        <v>0.7263514485305218</v>
      </c>
      <c r="I7229" s="12">
        <v>0.72240000000000004</v>
      </c>
    </row>
    <row r="7230" spans="6:9" x14ac:dyDescent="0.3">
      <c r="F7230" s="2">
        <v>7225</v>
      </c>
      <c r="G7230" s="12">
        <f ca="1"/>
        <v>1.3260526117285556</v>
      </c>
      <c r="H7230" s="12">
        <f ca="1"/>
        <v>0.72640751964830064</v>
      </c>
      <c r="I7230" s="12">
        <v>0.72250000000000003</v>
      </c>
    </row>
    <row r="7231" spans="6:9" x14ac:dyDescent="0.3">
      <c r="F7231" s="2">
        <v>7226</v>
      </c>
      <c r="G7231" s="12">
        <f ca="1"/>
        <v>1.3264263288236551</v>
      </c>
      <c r="H7231" s="12">
        <f ca="1"/>
        <v>0.72660050323410741</v>
      </c>
      <c r="I7231" s="12">
        <v>0.72260000000000002</v>
      </c>
    </row>
    <row r="7232" spans="6:9" x14ac:dyDescent="0.3">
      <c r="F7232" s="2">
        <v>7227</v>
      </c>
      <c r="G7232" s="12">
        <f ca="1"/>
        <v>1.3265297547414348</v>
      </c>
      <c r="H7232" s="12">
        <f ca="1"/>
        <v>0.7266538899022762</v>
      </c>
      <c r="I7232" s="12">
        <v>0.72270000000000001</v>
      </c>
    </row>
    <row r="7233" spans="6:9" x14ac:dyDescent="0.3">
      <c r="F7233" s="2">
        <v>7228</v>
      </c>
      <c r="G7233" s="12">
        <f ca="1"/>
        <v>1.327183108977515</v>
      </c>
      <c r="H7233" s="12">
        <f ca="1"/>
        <v>0.72699092580679436</v>
      </c>
      <c r="I7233" s="12">
        <v>0.7228</v>
      </c>
    </row>
    <row r="7234" spans="6:9" x14ac:dyDescent="0.3">
      <c r="F7234" s="2">
        <v>7229</v>
      </c>
      <c r="G7234" s="12">
        <f ca="1"/>
        <v>1.3274635134101249</v>
      </c>
      <c r="H7234" s="12">
        <f ca="1"/>
        <v>0.7271354603609268</v>
      </c>
      <c r="I7234" s="12">
        <v>0.72289999999999999</v>
      </c>
    </row>
    <row r="7235" spans="6:9" x14ac:dyDescent="0.3">
      <c r="F7235" s="2">
        <v>7230</v>
      </c>
      <c r="G7235" s="12">
        <f ca="1"/>
        <v>1.3277006157060465</v>
      </c>
      <c r="H7235" s="12">
        <f ca="1"/>
        <v>0.727257621686073</v>
      </c>
      <c r="I7235" s="12">
        <v>0.72299999999999998</v>
      </c>
    </row>
    <row r="7236" spans="6:9" x14ac:dyDescent="0.3">
      <c r="F7236" s="2">
        <v>7231</v>
      </c>
      <c r="G7236" s="12">
        <f ca="1"/>
        <v>1.3277971446065515</v>
      </c>
      <c r="H7236" s="12">
        <f ca="1"/>
        <v>0.72730734196707036</v>
      </c>
      <c r="I7236" s="12">
        <v>0.72309999999999997</v>
      </c>
    </row>
    <row r="7237" spans="6:9" x14ac:dyDescent="0.3">
      <c r="F7237" s="2">
        <v>7232</v>
      </c>
      <c r="G7237" s="12">
        <f ca="1"/>
        <v>1.3284706728881892</v>
      </c>
      <c r="H7237" s="12">
        <f ca="1"/>
        <v>0.72765403967817421</v>
      </c>
      <c r="I7237" s="12">
        <v>0.72319999999999995</v>
      </c>
    </row>
    <row r="7238" spans="6:9" x14ac:dyDescent="0.3">
      <c r="F7238" s="2">
        <v>7233</v>
      </c>
      <c r="G7238" s="12">
        <f ca="1"/>
        <v>1.3285869402565957</v>
      </c>
      <c r="H7238" s="12">
        <f ca="1"/>
        <v>0.72771384840968401</v>
      </c>
      <c r="I7238" s="12">
        <v>0.72330000000000005</v>
      </c>
    </row>
    <row r="7239" spans="6:9" x14ac:dyDescent="0.3">
      <c r="F7239" s="2">
        <v>7234</v>
      </c>
      <c r="G7239" s="12">
        <f ca="1"/>
        <v>1.3293844689783805</v>
      </c>
      <c r="H7239" s="12">
        <f ca="1"/>
        <v>0.7281237875109583</v>
      </c>
      <c r="I7239" s="12">
        <v>0.72340000000000004</v>
      </c>
    </row>
    <row r="7240" spans="6:9" x14ac:dyDescent="0.3">
      <c r="F7240" s="2">
        <v>7235</v>
      </c>
      <c r="G7240" s="12">
        <f ca="1"/>
        <v>1.3296194927417015</v>
      </c>
      <c r="H7240" s="12">
        <f ca="1"/>
        <v>0.72824448757758231</v>
      </c>
      <c r="I7240" s="12">
        <v>0.72350000000000003</v>
      </c>
    </row>
    <row r="7241" spans="6:9" x14ac:dyDescent="0.3">
      <c r="F7241" s="2">
        <v>7236</v>
      </c>
      <c r="G7241" s="12">
        <f ca="1"/>
        <v>1.3297144526276967</v>
      </c>
      <c r="H7241" s="12">
        <f ca="1"/>
        <v>0.72829324214662605</v>
      </c>
      <c r="I7241" s="12">
        <v>0.72360000000000002</v>
      </c>
    </row>
    <row r="7242" spans="6:9" x14ac:dyDescent="0.3">
      <c r="F7242" s="2">
        <v>7237</v>
      </c>
      <c r="G7242" s="12">
        <f ca="1"/>
        <v>1.329891358059937</v>
      </c>
      <c r="H7242" s="12">
        <f ca="1"/>
        <v>0.72838404864753703</v>
      </c>
      <c r="I7242" s="12">
        <v>0.72370000000000001</v>
      </c>
    </row>
    <row r="7243" spans="6:9" x14ac:dyDescent="0.3">
      <c r="F7243" s="2">
        <v>7238</v>
      </c>
      <c r="G7243" s="12">
        <f ca="1"/>
        <v>1.3303865385076292</v>
      </c>
      <c r="H7243" s="12">
        <f ca="1"/>
        <v>0.72863808366126404</v>
      </c>
      <c r="I7243" s="12">
        <v>0.7238</v>
      </c>
    </row>
    <row r="7244" spans="6:9" x14ac:dyDescent="0.3">
      <c r="F7244" s="2">
        <v>7239</v>
      </c>
      <c r="G7244" s="12">
        <f ca="1"/>
        <v>1.3306361287650206</v>
      </c>
      <c r="H7244" s="12">
        <f ca="1"/>
        <v>0.72876604694861657</v>
      </c>
      <c r="I7244" s="12">
        <v>0.72389999999999999</v>
      </c>
    </row>
    <row r="7245" spans="6:9" x14ac:dyDescent="0.3">
      <c r="F7245" s="2">
        <v>7240</v>
      </c>
      <c r="G7245" s="12">
        <f ca="1"/>
        <v>1.3313377748768591</v>
      </c>
      <c r="H7245" s="12">
        <f ca="1"/>
        <v>0.72912548824220802</v>
      </c>
      <c r="I7245" s="12">
        <v>0.72399999999999998</v>
      </c>
    </row>
    <row r="7246" spans="6:9" x14ac:dyDescent="0.3">
      <c r="F7246" s="2">
        <v>7241</v>
      </c>
      <c r="G7246" s="12">
        <f ca="1"/>
        <v>1.3315201649321302</v>
      </c>
      <c r="H7246" s="12">
        <f ca="1"/>
        <v>0.72921885398004649</v>
      </c>
      <c r="I7246" s="12">
        <v>0.72409999999999997</v>
      </c>
    </row>
    <row r="7247" spans="6:9" x14ac:dyDescent="0.3">
      <c r="F7247" s="2">
        <v>7242</v>
      </c>
      <c r="G7247" s="12">
        <f ca="1"/>
        <v>1.3316428059309222</v>
      </c>
      <c r="H7247" s="12">
        <f ca="1"/>
        <v>0.72928161795316415</v>
      </c>
      <c r="I7247" s="12">
        <v>0.72419999999999995</v>
      </c>
    </row>
    <row r="7248" spans="6:9" x14ac:dyDescent="0.3">
      <c r="F7248" s="2">
        <v>7243</v>
      </c>
      <c r="G7248" s="12">
        <f ca="1"/>
        <v>1.3317071676713244</v>
      </c>
      <c r="H7248" s="12">
        <f ca="1"/>
        <v>0.7293145511649034</v>
      </c>
      <c r="I7248" s="12">
        <v>0.72430000000000005</v>
      </c>
    </row>
    <row r="7249" spans="6:9" x14ac:dyDescent="0.3">
      <c r="F7249" s="2">
        <v>7244</v>
      </c>
      <c r="G7249" s="12">
        <f ca="1"/>
        <v>1.3319323675081591</v>
      </c>
      <c r="H7249" s="12">
        <f ca="1"/>
        <v>0.72942975538645294</v>
      </c>
      <c r="I7249" s="12">
        <v>0.72440000000000004</v>
      </c>
    </row>
    <row r="7250" spans="6:9" x14ac:dyDescent="0.3">
      <c r="F7250" s="2">
        <v>7245</v>
      </c>
      <c r="G7250" s="12">
        <f ca="1"/>
        <v>1.3321528973909371</v>
      </c>
      <c r="H7250" s="12">
        <f ca="1"/>
        <v>0.72954252824782939</v>
      </c>
      <c r="I7250" s="12">
        <v>0.72450000000000003</v>
      </c>
    </row>
    <row r="7251" spans="6:9" x14ac:dyDescent="0.3">
      <c r="F7251" s="2">
        <v>7246</v>
      </c>
      <c r="G7251" s="12">
        <f ca="1"/>
        <v>1.3321938778603002</v>
      </c>
      <c r="H7251" s="12">
        <f ca="1"/>
        <v>0.72956347990294779</v>
      </c>
      <c r="I7251" s="12">
        <v>0.72460000000000002</v>
      </c>
    </row>
    <row r="7252" spans="6:9" x14ac:dyDescent="0.3">
      <c r="F7252" s="2">
        <v>7247</v>
      </c>
      <c r="G7252" s="12">
        <f ca="1"/>
        <v>1.3323852856504712</v>
      </c>
      <c r="H7252" s="12">
        <f ca="1"/>
        <v>0.72966131978712223</v>
      </c>
      <c r="I7252" s="12">
        <v>0.72470000000000001</v>
      </c>
    </row>
    <row r="7253" spans="6:9" x14ac:dyDescent="0.3">
      <c r="F7253" s="2">
        <v>7248</v>
      </c>
      <c r="G7253" s="12">
        <f ca="1"/>
        <v>1.3325055578228986</v>
      </c>
      <c r="H7253" s="12">
        <f ca="1"/>
        <v>0.72972278187977491</v>
      </c>
      <c r="I7253" s="12">
        <v>0.7248</v>
      </c>
    </row>
    <row r="7254" spans="6:9" x14ac:dyDescent="0.3">
      <c r="F7254" s="2">
        <v>7249</v>
      </c>
      <c r="G7254" s="12">
        <f ca="1"/>
        <v>1.3325430532761628</v>
      </c>
      <c r="H7254" s="12">
        <f ca="1"/>
        <v>0.7297419404465959</v>
      </c>
      <c r="I7254" s="12">
        <v>0.72489999999999999</v>
      </c>
    </row>
    <row r="7255" spans="6:9" x14ac:dyDescent="0.3">
      <c r="F7255" s="2">
        <v>7250</v>
      </c>
      <c r="G7255" s="12">
        <f ca="1"/>
        <v>1.3328607475364282</v>
      </c>
      <c r="H7255" s="12">
        <f ca="1"/>
        <v>0.72990421995888921</v>
      </c>
      <c r="I7255" s="12">
        <v>0.72499999999999998</v>
      </c>
    </row>
    <row r="7256" spans="6:9" x14ac:dyDescent="0.3">
      <c r="F7256" s="2">
        <v>7251</v>
      </c>
      <c r="G7256" s="12">
        <f ca="1"/>
        <v>1.3330633928692517</v>
      </c>
      <c r="H7256" s="12">
        <f ca="1"/>
        <v>0.73000768659412785</v>
      </c>
      <c r="I7256" s="12">
        <v>0.72509999999999997</v>
      </c>
    </row>
    <row r="7257" spans="6:9" x14ac:dyDescent="0.3">
      <c r="F7257" s="2">
        <v>7252</v>
      </c>
      <c r="G7257" s="12">
        <f ca="1"/>
        <v>1.3333463868063269</v>
      </c>
      <c r="H7257" s="12">
        <f ca="1"/>
        <v>0.73015211842889727</v>
      </c>
      <c r="I7257" s="12">
        <v>0.72519999999999996</v>
      </c>
    </row>
    <row r="7258" spans="6:9" x14ac:dyDescent="0.3">
      <c r="F7258" s="2">
        <v>7253</v>
      </c>
      <c r="G7258" s="12">
        <f ca="1"/>
        <v>1.3335844880274486</v>
      </c>
      <c r="H7258" s="12">
        <f ca="1"/>
        <v>0.73027358491580119</v>
      </c>
      <c r="I7258" s="12">
        <v>0.72529999999999994</v>
      </c>
    </row>
    <row r="7259" spans="6:9" x14ac:dyDescent="0.3">
      <c r="F7259" s="2">
        <v>7254</v>
      </c>
      <c r="G7259" s="12">
        <f ca="1"/>
        <v>1.3336040020353022</v>
      </c>
      <c r="H7259" s="12">
        <f ca="1"/>
        <v>0.7302835377532062</v>
      </c>
      <c r="I7259" s="12">
        <v>0.72540000000000004</v>
      </c>
    </row>
    <row r="7260" spans="6:9" x14ac:dyDescent="0.3">
      <c r="F7260" s="2">
        <v>7255</v>
      </c>
      <c r="G7260" s="12">
        <f ca="1"/>
        <v>1.3336133531669876</v>
      </c>
      <c r="H7260" s="12">
        <f ca="1"/>
        <v>0.73028830704646419</v>
      </c>
      <c r="I7260" s="12">
        <v>0.72550000000000003</v>
      </c>
    </row>
    <row r="7261" spans="6:9" x14ac:dyDescent="0.3">
      <c r="F7261" s="2">
        <v>7256</v>
      </c>
      <c r="G7261" s="12">
        <f ca="1"/>
        <v>1.3345647439574646</v>
      </c>
      <c r="H7261" s="12">
        <f ca="1"/>
        <v>0.73077314504081103</v>
      </c>
      <c r="I7261" s="12">
        <v>0.72560000000000002</v>
      </c>
    </row>
    <row r="7262" spans="6:9" x14ac:dyDescent="0.3">
      <c r="F7262" s="2">
        <v>7257</v>
      </c>
      <c r="G7262" s="12">
        <f ca="1"/>
        <v>1.3345820820533589</v>
      </c>
      <c r="H7262" s="12">
        <f ca="1"/>
        <v>0.73078197347834983</v>
      </c>
      <c r="I7262" s="12">
        <v>0.72570000000000001</v>
      </c>
    </row>
    <row r="7263" spans="6:9" x14ac:dyDescent="0.3">
      <c r="F7263" s="2">
        <v>7258</v>
      </c>
      <c r="G7263" s="12">
        <f ca="1"/>
        <v>1.3346036421944427</v>
      </c>
      <c r="H7263" s="12">
        <f ca="1"/>
        <v>0.7307929513912379</v>
      </c>
      <c r="I7263" s="12">
        <v>0.7258</v>
      </c>
    </row>
    <row r="7264" spans="6:9" x14ac:dyDescent="0.3">
      <c r="F7264" s="2">
        <v>7259</v>
      </c>
      <c r="G7264" s="12">
        <f ca="1"/>
        <v>1.3348652253298343</v>
      </c>
      <c r="H7264" s="12">
        <f ca="1"/>
        <v>0.73092611147921416</v>
      </c>
      <c r="I7264" s="12">
        <v>0.72589999999999999</v>
      </c>
    </row>
    <row r="7265" spans="6:9" x14ac:dyDescent="0.3">
      <c r="F7265" s="2">
        <v>7260</v>
      </c>
      <c r="G7265" s="12">
        <f ca="1"/>
        <v>1.3348740754937198</v>
      </c>
      <c r="H7265" s="12">
        <f ca="1"/>
        <v>0.73093061566653739</v>
      </c>
      <c r="I7265" s="12">
        <v>0.72599999999999998</v>
      </c>
    </row>
    <row r="7266" spans="6:9" x14ac:dyDescent="0.3">
      <c r="F7266" s="2">
        <v>7261</v>
      </c>
      <c r="G7266" s="12">
        <f ca="1"/>
        <v>1.3348843116797486</v>
      </c>
      <c r="H7266" s="12">
        <f ca="1"/>
        <v>0.73093582516962141</v>
      </c>
      <c r="I7266" s="12">
        <v>0.72609999999999997</v>
      </c>
    </row>
    <row r="7267" spans="6:9" x14ac:dyDescent="0.3">
      <c r="F7267" s="2">
        <v>7262</v>
      </c>
      <c r="G7267" s="12">
        <f ca="1"/>
        <v>1.335008474227489</v>
      </c>
      <c r="H7267" s="12">
        <f ca="1"/>
        <v>0.73099900805309226</v>
      </c>
      <c r="I7267" s="12">
        <v>0.72619999999999996</v>
      </c>
    </row>
    <row r="7268" spans="6:9" x14ac:dyDescent="0.3">
      <c r="F7268" s="2">
        <v>7263</v>
      </c>
      <c r="G7268" s="12">
        <f ca="1"/>
        <v>1.3352531801278882</v>
      </c>
      <c r="H7268" s="12">
        <f ca="1"/>
        <v>0.7311234933156161</v>
      </c>
      <c r="I7268" s="12">
        <v>0.72629999999999995</v>
      </c>
    </row>
    <row r="7269" spans="6:9" x14ac:dyDescent="0.3">
      <c r="F7269" s="2">
        <v>7264</v>
      </c>
      <c r="G7269" s="12">
        <f ca="1"/>
        <v>1.3353044117999453</v>
      </c>
      <c r="H7269" s="12">
        <f ca="1"/>
        <v>0.73114954905737584</v>
      </c>
      <c r="I7269" s="12">
        <v>0.72640000000000005</v>
      </c>
    </row>
    <row r="7270" spans="6:9" x14ac:dyDescent="0.3">
      <c r="F7270" s="2">
        <v>7265</v>
      </c>
      <c r="G7270" s="12">
        <f ca="1"/>
        <v>1.3353243575267131</v>
      </c>
      <c r="H7270" s="12">
        <f ca="1"/>
        <v>0.7311596925766386</v>
      </c>
      <c r="I7270" s="12">
        <v>0.72650000000000003</v>
      </c>
    </row>
    <row r="7271" spans="6:9" x14ac:dyDescent="0.3">
      <c r="F7271" s="2">
        <v>7266</v>
      </c>
      <c r="G7271" s="12">
        <f ca="1"/>
        <v>1.3353404396417343</v>
      </c>
      <c r="H7271" s="12">
        <f ca="1"/>
        <v>0.73116787098395375</v>
      </c>
      <c r="I7271" s="12">
        <v>0.72660000000000002</v>
      </c>
    </row>
    <row r="7272" spans="6:9" x14ac:dyDescent="0.3">
      <c r="F7272" s="2">
        <v>7267</v>
      </c>
      <c r="G7272" s="12">
        <f ca="1"/>
        <v>1.335390476206108</v>
      </c>
      <c r="H7272" s="12">
        <f ca="1"/>
        <v>0.73119331518345199</v>
      </c>
      <c r="I7272" s="12">
        <v>0.72670000000000001</v>
      </c>
    </row>
    <row r="7273" spans="6:9" x14ac:dyDescent="0.3">
      <c r="F7273" s="2">
        <v>7268</v>
      </c>
      <c r="G7273" s="12">
        <f ca="1"/>
        <v>1.3354750612655681</v>
      </c>
      <c r="H7273" s="12">
        <f ca="1"/>
        <v>0.73123632281898043</v>
      </c>
      <c r="I7273" s="12">
        <v>0.7268</v>
      </c>
    </row>
    <row r="7274" spans="6:9" x14ac:dyDescent="0.3">
      <c r="F7274" s="2">
        <v>7269</v>
      </c>
      <c r="G7274" s="12">
        <f ca="1"/>
        <v>1.3359769107627371</v>
      </c>
      <c r="H7274" s="12">
        <f ca="1"/>
        <v>0.73149136392140113</v>
      </c>
      <c r="I7274" s="12">
        <v>0.72689999999999999</v>
      </c>
    </row>
    <row r="7275" spans="6:9" x14ac:dyDescent="0.3">
      <c r="F7275" s="2">
        <v>7270</v>
      </c>
      <c r="G7275" s="12">
        <f ca="1"/>
        <v>1.3364454565607438</v>
      </c>
      <c r="H7275" s="12">
        <f ca="1"/>
        <v>0.73172928475961951</v>
      </c>
      <c r="I7275" s="12">
        <v>0.72699999999999998</v>
      </c>
    </row>
    <row r="7276" spans="6:9" x14ac:dyDescent="0.3">
      <c r="F7276" s="2">
        <v>7271</v>
      </c>
      <c r="G7276" s="12">
        <f ca="1"/>
        <v>1.3364730013561588</v>
      </c>
      <c r="H7276" s="12">
        <f ca="1"/>
        <v>0.73174326574585224</v>
      </c>
      <c r="I7276" s="12">
        <v>0.72709999999999997</v>
      </c>
    </row>
    <row r="7277" spans="6:9" x14ac:dyDescent="0.3">
      <c r="F7277" s="2">
        <v>7272</v>
      </c>
      <c r="G7277" s="12">
        <f ca="1"/>
        <v>1.3365090195731097</v>
      </c>
      <c r="H7277" s="12">
        <f ca="1"/>
        <v>0.73176154662692405</v>
      </c>
      <c r="I7277" s="12">
        <v>0.72719999999999996</v>
      </c>
    </row>
    <row r="7278" spans="6:9" x14ac:dyDescent="0.3">
      <c r="F7278" s="2">
        <v>7273</v>
      </c>
      <c r="G7278" s="12">
        <f ca="1"/>
        <v>1.3366135058249125</v>
      </c>
      <c r="H7278" s="12">
        <f ca="1"/>
        <v>0.7318145718448823</v>
      </c>
      <c r="I7278" s="12">
        <v>0.72729999999999995</v>
      </c>
    </row>
    <row r="7279" spans="6:9" x14ac:dyDescent="0.3">
      <c r="F7279" s="2">
        <v>7274</v>
      </c>
      <c r="G7279" s="12">
        <f ca="1"/>
        <v>1.3367236381134422</v>
      </c>
      <c r="H7279" s="12">
        <f ca="1"/>
        <v>0.73187045219908209</v>
      </c>
      <c r="I7279" s="12">
        <v>0.72740000000000005</v>
      </c>
    </row>
    <row r="7280" spans="6:9" x14ac:dyDescent="0.3">
      <c r="F7280" s="2">
        <v>7275</v>
      </c>
      <c r="G7280" s="12">
        <f ca="1"/>
        <v>1.3368459358184097</v>
      </c>
      <c r="H7280" s="12">
        <f ca="1"/>
        <v>0.73193249300336061</v>
      </c>
      <c r="I7280" s="12">
        <v>0.72750000000000004</v>
      </c>
    </row>
    <row r="7281" spans="6:9" x14ac:dyDescent="0.3">
      <c r="F7281" s="2">
        <v>7276</v>
      </c>
      <c r="G7281" s="12">
        <f ca="1"/>
        <v>1.3368496642613785</v>
      </c>
      <c r="H7281" s="12">
        <f ca="1"/>
        <v>0.73193438421582824</v>
      </c>
      <c r="I7281" s="12">
        <v>0.72760000000000002</v>
      </c>
    </row>
    <row r="7282" spans="6:9" x14ac:dyDescent="0.3">
      <c r="F7282" s="2">
        <v>7277</v>
      </c>
      <c r="G7282" s="12">
        <f ca="1"/>
        <v>1.3368774919082524</v>
      </c>
      <c r="H7282" s="12">
        <f ca="1"/>
        <v>0.73194849911270143</v>
      </c>
      <c r="I7282" s="12">
        <v>0.72770000000000001</v>
      </c>
    </row>
    <row r="7283" spans="6:9" x14ac:dyDescent="0.3">
      <c r="F7283" s="2">
        <v>7278</v>
      </c>
      <c r="G7283" s="12">
        <f ca="1"/>
        <v>1.3369361285849899</v>
      </c>
      <c r="H7283" s="12">
        <f ca="1"/>
        <v>0.73197823896528513</v>
      </c>
      <c r="I7283" s="12">
        <v>0.7278</v>
      </c>
    </row>
    <row r="7284" spans="6:9" x14ac:dyDescent="0.3">
      <c r="F7284" s="2">
        <v>7279</v>
      </c>
      <c r="G7284" s="12">
        <f ca="1"/>
        <v>1.3369412531404035</v>
      </c>
      <c r="H7284" s="12">
        <f ca="1"/>
        <v>0.73198083794106972</v>
      </c>
      <c r="I7284" s="12">
        <v>0.72789999999999999</v>
      </c>
    </row>
    <row r="7285" spans="6:9" x14ac:dyDescent="0.3">
      <c r="F7285" s="2">
        <v>7280</v>
      </c>
      <c r="G7285" s="12">
        <f ca="1"/>
        <v>1.3373827633563879</v>
      </c>
      <c r="H7285" s="12">
        <f ca="1"/>
        <v>0.73220467021710389</v>
      </c>
      <c r="I7285" s="12">
        <v>0.72799999999999998</v>
      </c>
    </row>
    <row r="7286" spans="6:9" x14ac:dyDescent="0.3">
      <c r="F7286" s="2">
        <v>7281</v>
      </c>
      <c r="G7286" s="12">
        <f ca="1"/>
        <v>1.3374639839184324</v>
      </c>
      <c r="H7286" s="12">
        <f ca="1"/>
        <v>0.73224582836820251</v>
      </c>
      <c r="I7286" s="12">
        <v>0.72809999999999997</v>
      </c>
    </row>
    <row r="7287" spans="6:9" x14ac:dyDescent="0.3">
      <c r="F7287" s="2">
        <v>7282</v>
      </c>
      <c r="G7287" s="12">
        <f ca="1"/>
        <v>1.3374733122912517</v>
      </c>
      <c r="H7287" s="12">
        <f ca="1"/>
        <v>0.73225055511659198</v>
      </c>
      <c r="I7287" s="12">
        <v>0.72819999999999996</v>
      </c>
    </row>
    <row r="7288" spans="6:9" x14ac:dyDescent="0.3">
      <c r="F7288" s="2">
        <v>7283</v>
      </c>
      <c r="G7288" s="12">
        <f ca="1"/>
        <v>1.3375645483565821</v>
      </c>
      <c r="H7288" s="12">
        <f ca="1"/>
        <v>0.73229678110217544</v>
      </c>
      <c r="I7288" s="12">
        <v>0.72829999999999995</v>
      </c>
    </row>
    <row r="7289" spans="6:9" x14ac:dyDescent="0.3">
      <c r="F7289" s="2">
        <v>7284</v>
      </c>
      <c r="G7289" s="12">
        <f ca="1"/>
        <v>1.3378135649665557</v>
      </c>
      <c r="H7289" s="12">
        <f ca="1"/>
        <v>0.73242291240876123</v>
      </c>
      <c r="I7289" s="12">
        <v>0.72840000000000005</v>
      </c>
    </row>
    <row r="7290" spans="6:9" x14ac:dyDescent="0.3">
      <c r="F7290" s="2">
        <v>7285</v>
      </c>
      <c r="G7290" s="12">
        <f ca="1"/>
        <v>1.3380318177450488</v>
      </c>
      <c r="H7290" s="12">
        <f ca="1"/>
        <v>0.73253341757845658</v>
      </c>
      <c r="I7290" s="12">
        <v>0.72850000000000004</v>
      </c>
    </row>
    <row r="7291" spans="6:9" x14ac:dyDescent="0.3">
      <c r="F7291" s="2">
        <v>7286</v>
      </c>
      <c r="G7291" s="12">
        <f ca="1"/>
        <v>1.3380656008753551</v>
      </c>
      <c r="H7291" s="12">
        <f ca="1"/>
        <v>0.73255051891462764</v>
      </c>
      <c r="I7291" s="12">
        <v>0.72860000000000003</v>
      </c>
    </row>
    <row r="7292" spans="6:9" x14ac:dyDescent="0.3">
      <c r="F7292" s="2">
        <v>7287</v>
      </c>
      <c r="G7292" s="12">
        <f ca="1"/>
        <v>1.3381564232826566</v>
      </c>
      <c r="H7292" s="12">
        <f ca="1"/>
        <v>0.7325964892161938</v>
      </c>
      <c r="I7292" s="12">
        <v>0.72870000000000001</v>
      </c>
    </row>
    <row r="7293" spans="6:9" x14ac:dyDescent="0.3">
      <c r="F7293" s="2">
        <v>7288</v>
      </c>
      <c r="G7293" s="12">
        <f ca="1"/>
        <v>1.3384677168121879</v>
      </c>
      <c r="H7293" s="12">
        <f ca="1"/>
        <v>0.7327539986553111</v>
      </c>
      <c r="I7293" s="12">
        <v>0.7288</v>
      </c>
    </row>
    <row r="7294" spans="6:9" x14ac:dyDescent="0.3">
      <c r="F7294" s="2">
        <v>7289</v>
      </c>
      <c r="G7294" s="12">
        <f ca="1"/>
        <v>1.3385515131905534</v>
      </c>
      <c r="H7294" s="12">
        <f ca="1"/>
        <v>0.7327963840709073</v>
      </c>
      <c r="I7294" s="12">
        <v>0.72889999999999999</v>
      </c>
    </row>
    <row r="7295" spans="6:9" x14ac:dyDescent="0.3">
      <c r="F7295" s="2">
        <v>7290</v>
      </c>
      <c r="G7295" s="12">
        <f ca="1"/>
        <v>1.3390911889574302</v>
      </c>
      <c r="H7295" s="12">
        <f ca="1"/>
        <v>0.73306921575532025</v>
      </c>
      <c r="I7295" s="12">
        <v>0.72899999999999998</v>
      </c>
    </row>
    <row r="7296" spans="6:9" x14ac:dyDescent="0.3">
      <c r="F7296" s="2">
        <v>7291</v>
      </c>
      <c r="G7296" s="12">
        <f ca="1"/>
        <v>1.3393854461018022</v>
      </c>
      <c r="H7296" s="12">
        <f ca="1"/>
        <v>0.7332178716350285</v>
      </c>
      <c r="I7296" s="12">
        <v>0.72909999999999997</v>
      </c>
    </row>
    <row r="7297" spans="6:9" x14ac:dyDescent="0.3">
      <c r="F7297" s="2">
        <v>7292</v>
      </c>
      <c r="G7297" s="12">
        <f ca="1"/>
        <v>1.3398767747421871</v>
      </c>
      <c r="H7297" s="12">
        <f ca="1"/>
        <v>0.73346592096666474</v>
      </c>
      <c r="I7297" s="12">
        <v>0.72919999999999996</v>
      </c>
    </row>
    <row r="7298" spans="6:9" x14ac:dyDescent="0.3">
      <c r="F7298" s="2">
        <v>7293</v>
      </c>
      <c r="G7298" s="12">
        <f ca="1"/>
        <v>1.3407888918519548</v>
      </c>
      <c r="H7298" s="12">
        <f ca="1"/>
        <v>0.73392585964260659</v>
      </c>
      <c r="I7298" s="12">
        <v>0.72929999999999995</v>
      </c>
    </row>
    <row r="7299" spans="6:9" x14ac:dyDescent="0.3">
      <c r="F7299" s="2">
        <v>7294</v>
      </c>
      <c r="G7299" s="12">
        <f ca="1"/>
        <v>1.3414772124136434</v>
      </c>
      <c r="H7299" s="12">
        <f ca="1"/>
        <v>0.73427247720437072</v>
      </c>
      <c r="I7299" s="12">
        <v>0.72940000000000005</v>
      </c>
    </row>
    <row r="7300" spans="6:9" x14ac:dyDescent="0.3">
      <c r="F7300" s="2">
        <v>7295</v>
      </c>
      <c r="G7300" s="12">
        <f ca="1"/>
        <v>1.3415490235384249</v>
      </c>
      <c r="H7300" s="12">
        <f ca="1"/>
        <v>0.73430861581381246</v>
      </c>
      <c r="I7300" s="12">
        <v>0.72950000000000004</v>
      </c>
    </row>
    <row r="7301" spans="6:9" x14ac:dyDescent="0.3">
      <c r="F7301" s="2">
        <v>7296</v>
      </c>
      <c r="G7301" s="12">
        <f ca="1"/>
        <v>1.3421963740536345</v>
      </c>
      <c r="H7301" s="12">
        <f ca="1"/>
        <v>0.73463419313971778</v>
      </c>
      <c r="I7301" s="12">
        <v>0.72960000000000003</v>
      </c>
    </row>
    <row r="7302" spans="6:9" x14ac:dyDescent="0.3">
      <c r="F7302" s="2">
        <v>7297</v>
      </c>
      <c r="G7302" s="12">
        <f ca="1"/>
        <v>1.3423192598703788</v>
      </c>
      <c r="H7302" s="12">
        <f ca="1"/>
        <v>0.73469595671624188</v>
      </c>
      <c r="I7302" s="12">
        <v>0.72970000000000002</v>
      </c>
    </row>
    <row r="7303" spans="6:9" x14ac:dyDescent="0.3">
      <c r="F7303" s="2">
        <v>7298</v>
      </c>
      <c r="G7303" s="12">
        <f ca="1"/>
        <v>1.342352053930326</v>
      </c>
      <c r="H7303" s="12">
        <f ca="1"/>
        <v>0.73471243714317369</v>
      </c>
      <c r="I7303" s="12">
        <v>0.7298</v>
      </c>
    </row>
    <row r="7304" spans="6:9" x14ac:dyDescent="0.3">
      <c r="F7304" s="2">
        <v>7299</v>
      </c>
      <c r="G7304" s="12">
        <f ca="1"/>
        <v>1.3423795252215631</v>
      </c>
      <c r="H7304" s="12">
        <f ca="1"/>
        <v>0.7347262419432804</v>
      </c>
      <c r="I7304" s="12">
        <v>0.72989999999999999</v>
      </c>
    </row>
    <row r="7305" spans="6:9" x14ac:dyDescent="0.3">
      <c r="F7305" s="2">
        <v>7300</v>
      </c>
      <c r="G7305" s="12">
        <f ca="1"/>
        <v>1.3423951472433542</v>
      </c>
      <c r="H7305" s="12">
        <f ca="1"/>
        <v>0.73473409199282691</v>
      </c>
      <c r="I7305" s="12">
        <v>0.73</v>
      </c>
    </row>
    <row r="7306" spans="6:9" x14ac:dyDescent="0.3">
      <c r="F7306" s="2">
        <v>7301</v>
      </c>
      <c r="G7306" s="12">
        <f ca="1"/>
        <v>1.34239897005763</v>
      </c>
      <c r="H7306" s="12">
        <f ca="1"/>
        <v>0.734736012921271</v>
      </c>
      <c r="I7306" s="12">
        <v>0.73009999999999997</v>
      </c>
    </row>
    <row r="7307" spans="6:9" x14ac:dyDescent="0.3">
      <c r="F7307" s="2">
        <v>7302</v>
      </c>
      <c r="G7307" s="12">
        <f ca="1"/>
        <v>1.3425629090879838</v>
      </c>
      <c r="H7307" s="12">
        <f ca="1"/>
        <v>0.73481837901809643</v>
      </c>
      <c r="I7307" s="12">
        <v>0.73019999999999996</v>
      </c>
    </row>
    <row r="7308" spans="6:9" x14ac:dyDescent="0.3">
      <c r="F7308" s="2">
        <v>7303</v>
      </c>
      <c r="G7308" s="12">
        <f ca="1"/>
        <v>1.3425716102510832</v>
      </c>
      <c r="H7308" s="12">
        <f ca="1"/>
        <v>0.73482275000761343</v>
      </c>
      <c r="I7308" s="12">
        <v>0.73029999999999995</v>
      </c>
    </row>
    <row r="7309" spans="6:9" x14ac:dyDescent="0.3">
      <c r="F7309" s="2">
        <v>7304</v>
      </c>
      <c r="G7309" s="12">
        <f ca="1"/>
        <v>1.3426843072076011</v>
      </c>
      <c r="H7309" s="12">
        <f ca="1"/>
        <v>0.73487935697266815</v>
      </c>
      <c r="I7309" s="12">
        <v>0.73040000000000005</v>
      </c>
    </row>
    <row r="7310" spans="6:9" x14ac:dyDescent="0.3">
      <c r="F7310" s="2">
        <v>7305</v>
      </c>
      <c r="G7310" s="12">
        <f ca="1"/>
        <v>1.3429862016777938</v>
      </c>
      <c r="H7310" s="12">
        <f ca="1"/>
        <v>0.73503094326329599</v>
      </c>
      <c r="I7310" s="12">
        <v>0.73050000000000004</v>
      </c>
    </row>
    <row r="7311" spans="6:9" x14ac:dyDescent="0.3">
      <c r="F7311" s="2">
        <v>7306</v>
      </c>
      <c r="G7311" s="12">
        <f ca="1"/>
        <v>1.3437410271302614</v>
      </c>
      <c r="H7311" s="12">
        <f ca="1"/>
        <v>0.73540961375120095</v>
      </c>
      <c r="I7311" s="12">
        <v>0.73060000000000003</v>
      </c>
    </row>
    <row r="7312" spans="6:9" x14ac:dyDescent="0.3">
      <c r="F7312" s="2">
        <v>7307</v>
      </c>
      <c r="G7312" s="12">
        <f ca="1"/>
        <v>1.3437650997033896</v>
      </c>
      <c r="H7312" s="12">
        <f ca="1"/>
        <v>0.73542168215876913</v>
      </c>
      <c r="I7312" s="12">
        <v>0.73070000000000002</v>
      </c>
    </row>
    <row r="7313" spans="6:9" x14ac:dyDescent="0.3">
      <c r="F7313" s="2">
        <v>7308</v>
      </c>
      <c r="G7313" s="12">
        <f ca="1"/>
        <v>1.3437972990489806</v>
      </c>
      <c r="H7313" s="12">
        <f ca="1"/>
        <v>0.73543782402444979</v>
      </c>
      <c r="I7313" s="12">
        <v>0.73080000000000001</v>
      </c>
    </row>
    <row r="7314" spans="6:9" x14ac:dyDescent="0.3">
      <c r="F7314" s="2">
        <v>7309</v>
      </c>
      <c r="G7314" s="12">
        <f ca="1"/>
        <v>1.3440564916216187</v>
      </c>
      <c r="H7314" s="12">
        <f ca="1"/>
        <v>0.73556772777157109</v>
      </c>
      <c r="I7314" s="12">
        <v>0.73089999999999999</v>
      </c>
    </row>
    <row r="7315" spans="6:9" x14ac:dyDescent="0.3">
      <c r="F7315" s="2">
        <v>7310</v>
      </c>
      <c r="G7315" s="12">
        <f ca="1"/>
        <v>1.3441244749333618</v>
      </c>
      <c r="H7315" s="12">
        <f ca="1"/>
        <v>0.73560179059633857</v>
      </c>
      <c r="I7315" s="12">
        <v>0.73099999999999998</v>
      </c>
    </row>
    <row r="7316" spans="6:9" x14ac:dyDescent="0.3">
      <c r="F7316" s="2">
        <v>7311</v>
      </c>
      <c r="G7316" s="12">
        <f ca="1"/>
        <v>1.3446492875458045</v>
      </c>
      <c r="H7316" s="12">
        <f ca="1"/>
        <v>0.7358646138233047</v>
      </c>
      <c r="I7316" s="12">
        <v>0.73109999999999997</v>
      </c>
    </row>
    <row r="7317" spans="6:9" x14ac:dyDescent="0.3">
      <c r="F7317" s="2">
        <v>7312</v>
      </c>
      <c r="G7317" s="12">
        <f ca="1"/>
        <v>1.3449389783103245</v>
      </c>
      <c r="H7317" s="12">
        <f ca="1"/>
        <v>0.73600958889117729</v>
      </c>
      <c r="I7317" s="12">
        <v>0.73119999999999996</v>
      </c>
    </row>
    <row r="7318" spans="6:9" x14ac:dyDescent="0.3">
      <c r="F7318" s="2">
        <v>7313</v>
      </c>
      <c r="G7318" s="12">
        <f ca="1"/>
        <v>1.3450760985332506</v>
      </c>
      <c r="H7318" s="12">
        <f ca="1"/>
        <v>0.73607818548027826</v>
      </c>
      <c r="I7318" s="12">
        <v>0.73129999999999995</v>
      </c>
    </row>
    <row r="7319" spans="6:9" x14ac:dyDescent="0.3">
      <c r="F7319" s="2">
        <v>7314</v>
      </c>
      <c r="G7319" s="12">
        <f ca="1"/>
        <v>1.3459266195977264</v>
      </c>
      <c r="H7319" s="12">
        <f ca="1"/>
        <v>0.73650331493780574</v>
      </c>
      <c r="I7319" s="12">
        <v>0.73140000000000005</v>
      </c>
    </row>
    <row r="7320" spans="6:9" x14ac:dyDescent="0.3">
      <c r="F7320" s="2">
        <v>7315</v>
      </c>
      <c r="G7320" s="12">
        <f ca="1"/>
        <v>1.3461814955310438</v>
      </c>
      <c r="H7320" s="12">
        <f ca="1"/>
        <v>0.73663059382570806</v>
      </c>
      <c r="I7320" s="12">
        <v>0.73150000000000004</v>
      </c>
    </row>
    <row r="7321" spans="6:9" x14ac:dyDescent="0.3">
      <c r="F7321" s="2">
        <v>7316</v>
      </c>
      <c r="G7321" s="12">
        <f ca="1"/>
        <v>1.3463584737458805</v>
      </c>
      <c r="H7321" s="12">
        <f ca="1"/>
        <v>0.73671893998923288</v>
      </c>
      <c r="I7321" s="12">
        <v>0.73160000000000003</v>
      </c>
    </row>
    <row r="7322" spans="6:9" x14ac:dyDescent="0.3">
      <c r="F7322" s="2">
        <v>7317</v>
      </c>
      <c r="G7322" s="12">
        <f ca="1"/>
        <v>1.3463778003201479</v>
      </c>
      <c r="H7322" s="12">
        <f ca="1"/>
        <v>0.73672858605418212</v>
      </c>
      <c r="I7322" s="12">
        <v>0.73170000000000002</v>
      </c>
    </row>
    <row r="7323" spans="6:9" x14ac:dyDescent="0.3">
      <c r="F7323" s="2">
        <v>7318</v>
      </c>
      <c r="G7323" s="12">
        <f ca="1"/>
        <v>1.3466626282305072</v>
      </c>
      <c r="H7323" s="12">
        <f ca="1"/>
        <v>0.73687070938604382</v>
      </c>
      <c r="I7323" s="12">
        <v>0.73180000000000001</v>
      </c>
    </row>
    <row r="7324" spans="6:9" x14ac:dyDescent="0.3">
      <c r="F7324" s="2">
        <v>7319</v>
      </c>
      <c r="G7324" s="12">
        <f ca="1"/>
        <v>1.3467447959267693</v>
      </c>
      <c r="H7324" s="12">
        <f ca="1"/>
        <v>0.73691169658360178</v>
      </c>
      <c r="I7324" s="12">
        <v>0.7319</v>
      </c>
    </row>
    <row r="7325" spans="6:9" x14ac:dyDescent="0.3">
      <c r="F7325" s="2">
        <v>7320</v>
      </c>
      <c r="G7325" s="12">
        <f ca="1"/>
        <v>1.3468552920435586</v>
      </c>
      <c r="H7325" s="12">
        <f ca="1"/>
        <v>0.73696680562715311</v>
      </c>
      <c r="I7325" s="12">
        <v>0.73199999999999998</v>
      </c>
    </row>
    <row r="7326" spans="6:9" x14ac:dyDescent="0.3">
      <c r="F7326" s="2">
        <v>7321</v>
      </c>
      <c r="G7326" s="12">
        <f ca="1"/>
        <v>1.3469924109385327</v>
      </c>
      <c r="H7326" s="12">
        <f ca="1"/>
        <v>0.73703517814542607</v>
      </c>
      <c r="I7326" s="12">
        <v>0.73209999999999997</v>
      </c>
    </row>
    <row r="7327" spans="6:9" x14ac:dyDescent="0.3">
      <c r="F7327" s="2">
        <v>7322</v>
      </c>
      <c r="G7327" s="12">
        <f ca="1"/>
        <v>1.3472795015744043</v>
      </c>
      <c r="H7327" s="12">
        <f ca="1"/>
        <v>0.73717828036762345</v>
      </c>
      <c r="I7327" s="12">
        <v>0.73219999999999996</v>
      </c>
    </row>
    <row r="7328" spans="6:9" x14ac:dyDescent="0.3">
      <c r="F7328" s="2">
        <v>7323</v>
      </c>
      <c r="G7328" s="12">
        <f ca="1"/>
        <v>1.3473138197498546</v>
      </c>
      <c r="H7328" s="12">
        <f ca="1"/>
        <v>0.73719538180555633</v>
      </c>
      <c r="I7328" s="12">
        <v>0.73229999999999995</v>
      </c>
    </row>
    <row r="7329" spans="6:9" x14ac:dyDescent="0.3">
      <c r="F7329" s="2">
        <v>7324</v>
      </c>
      <c r="G7329" s="12">
        <f ca="1"/>
        <v>1.3474509293147756</v>
      </c>
      <c r="H7329" s="12">
        <f ca="1"/>
        <v>0.73726369628513244</v>
      </c>
      <c r="I7329" s="12">
        <v>0.73240000000000005</v>
      </c>
    </row>
    <row r="7330" spans="6:9" x14ac:dyDescent="0.3">
      <c r="F7330" s="2">
        <v>7325</v>
      </c>
      <c r="G7330" s="12">
        <f ca="1"/>
        <v>1.3475147934038474</v>
      </c>
      <c r="H7330" s="12">
        <f ca="1"/>
        <v>0.73729551095119517</v>
      </c>
      <c r="I7330" s="12">
        <v>0.73250000000000004</v>
      </c>
    </row>
    <row r="7331" spans="6:9" x14ac:dyDescent="0.3">
      <c r="F7331" s="2">
        <v>7326</v>
      </c>
      <c r="G7331" s="12">
        <f ca="1"/>
        <v>1.3475819943766845</v>
      </c>
      <c r="H7331" s="12">
        <f ca="1"/>
        <v>0.73732898418786474</v>
      </c>
      <c r="I7331" s="12">
        <v>0.73260000000000003</v>
      </c>
    </row>
    <row r="7332" spans="6:9" x14ac:dyDescent="0.3">
      <c r="F7332" s="2">
        <v>7327</v>
      </c>
      <c r="G7332" s="12">
        <f ca="1"/>
        <v>1.3476127740587183</v>
      </c>
      <c r="H7332" s="12">
        <f ca="1"/>
        <v>0.73734431446545834</v>
      </c>
      <c r="I7332" s="12">
        <v>0.73270000000000002</v>
      </c>
    </row>
    <row r="7333" spans="6:9" x14ac:dyDescent="0.3">
      <c r="F7333" s="2">
        <v>7328</v>
      </c>
      <c r="G7333" s="12">
        <f ca="1"/>
        <v>1.3476225145321128</v>
      </c>
      <c r="H7333" s="12">
        <f ca="1"/>
        <v>0.73734916568533804</v>
      </c>
      <c r="I7333" s="12">
        <v>0.73280000000000001</v>
      </c>
    </row>
    <row r="7334" spans="6:9" x14ac:dyDescent="0.3">
      <c r="F7334" s="2">
        <v>7329</v>
      </c>
      <c r="G7334" s="12">
        <f ca="1"/>
        <v>1.3477614642193636</v>
      </c>
      <c r="H7334" s="12">
        <f ca="1"/>
        <v>0.73741836048285947</v>
      </c>
      <c r="I7334" s="12">
        <v>0.7329</v>
      </c>
    </row>
    <row r="7335" spans="6:9" x14ac:dyDescent="0.3">
      <c r="F7335" s="2">
        <v>7330</v>
      </c>
      <c r="G7335" s="12">
        <f ca="1"/>
        <v>1.3478171624567019</v>
      </c>
      <c r="H7335" s="12">
        <f ca="1"/>
        <v>0.73744609274405892</v>
      </c>
      <c r="I7335" s="12">
        <v>0.73299999999999998</v>
      </c>
    </row>
    <row r="7336" spans="6:9" x14ac:dyDescent="0.3">
      <c r="F7336" s="2">
        <v>7331</v>
      </c>
      <c r="G7336" s="12">
        <f ca="1"/>
        <v>1.3478640216570839</v>
      </c>
      <c r="H7336" s="12">
        <f ca="1"/>
        <v>0.73746942199239296</v>
      </c>
      <c r="I7336" s="12">
        <v>0.73309999999999997</v>
      </c>
    </row>
    <row r="7337" spans="6:9" x14ac:dyDescent="0.3">
      <c r="F7337" s="2">
        <v>7332</v>
      </c>
      <c r="G7337" s="12">
        <f ca="1"/>
        <v>1.34854394329276</v>
      </c>
      <c r="H7337" s="12">
        <f ca="1"/>
        <v>0.73780771710217241</v>
      </c>
      <c r="I7337" s="12">
        <v>0.73319999999999996</v>
      </c>
    </row>
    <row r="7338" spans="6:9" x14ac:dyDescent="0.3">
      <c r="F7338" s="2">
        <v>7333</v>
      </c>
      <c r="G7338" s="12">
        <f ca="1"/>
        <v>1.3485568412913764</v>
      </c>
      <c r="H7338" s="12">
        <f ca="1"/>
        <v>0.73781413071371116</v>
      </c>
      <c r="I7338" s="12">
        <v>0.73329999999999995</v>
      </c>
    </row>
    <row r="7339" spans="6:9" x14ac:dyDescent="0.3">
      <c r="F7339" s="2">
        <v>7334</v>
      </c>
      <c r="G7339" s="12">
        <f ca="1"/>
        <v>1.3486149418635902</v>
      </c>
      <c r="H7339" s="12">
        <f ca="1"/>
        <v>0.73784301984249057</v>
      </c>
      <c r="I7339" s="12">
        <v>0.73340000000000005</v>
      </c>
    </row>
    <row r="7340" spans="6:9" x14ac:dyDescent="0.3">
      <c r="F7340" s="2">
        <v>7335</v>
      </c>
      <c r="G7340" s="12">
        <f ca="1"/>
        <v>1.3491214945261918</v>
      </c>
      <c r="H7340" s="12">
        <f ca="1"/>
        <v>0.73809476987340283</v>
      </c>
      <c r="I7340" s="12">
        <v>0.73350000000000004</v>
      </c>
    </row>
    <row r="7341" spans="6:9" x14ac:dyDescent="0.3">
      <c r="F7341" s="2">
        <v>7336</v>
      </c>
      <c r="G7341" s="12">
        <f ca="1"/>
        <v>1.3493546094221551</v>
      </c>
      <c r="H7341" s="12">
        <f ca="1"/>
        <v>0.73821055185058282</v>
      </c>
      <c r="I7341" s="12">
        <v>0.73360000000000003</v>
      </c>
    </row>
    <row r="7342" spans="6:9" x14ac:dyDescent="0.3">
      <c r="F7342" s="2">
        <v>7337</v>
      </c>
      <c r="G7342" s="12">
        <f ca="1"/>
        <v>1.3494688608889394</v>
      </c>
      <c r="H7342" s="12">
        <f ca="1"/>
        <v>0.7382672807063948</v>
      </c>
      <c r="I7342" s="12">
        <v>0.73370000000000002</v>
      </c>
    </row>
    <row r="7343" spans="6:9" x14ac:dyDescent="0.3">
      <c r="F7343" s="2">
        <v>7338</v>
      </c>
      <c r="G7343" s="12">
        <f ca="1"/>
        <v>1.3496379236645579</v>
      </c>
      <c r="H7343" s="12">
        <f ca="1"/>
        <v>0.73835120452952308</v>
      </c>
      <c r="I7343" s="12">
        <v>0.73380000000000001</v>
      </c>
    </row>
    <row r="7344" spans="6:9" x14ac:dyDescent="0.3">
      <c r="F7344" s="2">
        <v>7339</v>
      </c>
      <c r="G7344" s="12">
        <f ca="1"/>
        <v>1.3503537688012399</v>
      </c>
      <c r="H7344" s="12">
        <f ca="1"/>
        <v>0.73870628633054158</v>
      </c>
      <c r="I7344" s="12">
        <v>0.7339</v>
      </c>
    </row>
    <row r="7345" spans="6:9" x14ac:dyDescent="0.3">
      <c r="F7345" s="2">
        <v>7340</v>
      </c>
      <c r="G7345" s="12">
        <f ca="1"/>
        <v>1.3505123241144625</v>
      </c>
      <c r="H7345" s="12">
        <f ca="1"/>
        <v>0.73878487609248888</v>
      </c>
      <c r="I7345" s="12">
        <v>0.73399999999999999</v>
      </c>
    </row>
    <row r="7346" spans="6:9" x14ac:dyDescent="0.3">
      <c r="F7346" s="2">
        <v>7341</v>
      </c>
      <c r="G7346" s="12">
        <f ca="1"/>
        <v>1.3509136281071255</v>
      </c>
      <c r="H7346" s="12">
        <f ca="1"/>
        <v>0.73898369197042291</v>
      </c>
      <c r="I7346" s="12">
        <v>0.73409999999999997</v>
      </c>
    </row>
    <row r="7347" spans="6:9" x14ac:dyDescent="0.3">
      <c r="F7347" s="2">
        <v>7342</v>
      </c>
      <c r="G7347" s="12">
        <f ca="1"/>
        <v>1.3510953680165507</v>
      </c>
      <c r="H7347" s="12">
        <f ca="1"/>
        <v>0.73907368557700426</v>
      </c>
      <c r="I7347" s="12">
        <v>0.73419999999999996</v>
      </c>
    </row>
    <row r="7348" spans="6:9" x14ac:dyDescent="0.3">
      <c r="F7348" s="2">
        <v>7343</v>
      </c>
      <c r="G7348" s="12">
        <f ca="1"/>
        <v>1.3513751115317612</v>
      </c>
      <c r="H7348" s="12">
        <f ca="1"/>
        <v>0.73921215382622862</v>
      </c>
      <c r="I7348" s="12">
        <v>0.73429999999999995</v>
      </c>
    </row>
    <row r="7349" spans="6:9" x14ac:dyDescent="0.3">
      <c r="F7349" s="2">
        <v>7344</v>
      </c>
      <c r="G7349" s="12">
        <f ca="1"/>
        <v>1.3516240696010919</v>
      </c>
      <c r="H7349" s="12">
        <f ca="1"/>
        <v>0.73933532816421332</v>
      </c>
      <c r="I7349" s="12">
        <v>0.73440000000000005</v>
      </c>
    </row>
    <row r="7350" spans="6:9" x14ac:dyDescent="0.3">
      <c r="F7350" s="2">
        <v>7345</v>
      </c>
      <c r="G7350" s="12">
        <f ca="1"/>
        <v>1.3517633135239826</v>
      </c>
      <c r="H7350" s="12">
        <f ca="1"/>
        <v>0.73940419755432207</v>
      </c>
      <c r="I7350" s="12">
        <v>0.73450000000000004</v>
      </c>
    </row>
    <row r="7351" spans="6:9" x14ac:dyDescent="0.3">
      <c r="F7351" s="2">
        <v>7346</v>
      </c>
      <c r="G7351" s="12">
        <f ca="1"/>
        <v>1.3522641535696995</v>
      </c>
      <c r="H7351" s="12">
        <f ca="1"/>
        <v>0.73965177524031078</v>
      </c>
      <c r="I7351" s="12">
        <v>0.73460000000000003</v>
      </c>
    </row>
    <row r="7352" spans="6:9" x14ac:dyDescent="0.3">
      <c r="F7352" s="2">
        <v>7347</v>
      </c>
      <c r="G7352" s="12">
        <f ca="1"/>
        <v>1.352703760580217</v>
      </c>
      <c r="H7352" s="12">
        <f ca="1"/>
        <v>0.73986890930402183</v>
      </c>
      <c r="I7352" s="12">
        <v>0.73470000000000002</v>
      </c>
    </row>
    <row r="7353" spans="6:9" x14ac:dyDescent="0.3">
      <c r="F7353" s="2">
        <v>7348</v>
      </c>
      <c r="G7353" s="12">
        <f ca="1"/>
        <v>1.3527250017532908</v>
      </c>
      <c r="H7353" s="12">
        <f ca="1"/>
        <v>0.73987939677404713</v>
      </c>
      <c r="I7353" s="12">
        <v>0.73480000000000001</v>
      </c>
    </row>
    <row r="7354" spans="6:9" x14ac:dyDescent="0.3">
      <c r="F7354" s="2">
        <v>7349</v>
      </c>
      <c r="G7354" s="12">
        <f ca="1"/>
        <v>1.3527680626979011</v>
      </c>
      <c r="H7354" s="12">
        <f ca="1"/>
        <v>0.73990065621845802</v>
      </c>
      <c r="I7354" s="12">
        <v>0.7349</v>
      </c>
    </row>
    <row r="7355" spans="6:9" x14ac:dyDescent="0.3">
      <c r="F7355" s="2">
        <v>7350</v>
      </c>
      <c r="G7355" s="12">
        <f ca="1"/>
        <v>1.3533334276875604</v>
      </c>
      <c r="H7355" s="12">
        <f ca="1"/>
        <v>0.74017963510143092</v>
      </c>
      <c r="I7355" s="12">
        <v>0.73499999999999999</v>
      </c>
    </row>
    <row r="7356" spans="6:9" x14ac:dyDescent="0.3">
      <c r="F7356" s="2">
        <v>7351</v>
      </c>
      <c r="G7356" s="12">
        <f ca="1"/>
        <v>1.3534528042205156</v>
      </c>
      <c r="H7356" s="12">
        <f ca="1"/>
        <v>0.74023850686255255</v>
      </c>
      <c r="I7356" s="12">
        <v>0.73509999999999998</v>
      </c>
    </row>
    <row r="7357" spans="6:9" x14ac:dyDescent="0.3">
      <c r="F7357" s="2">
        <v>7352</v>
      </c>
      <c r="G7357" s="12">
        <f ca="1"/>
        <v>1.3535290336929866</v>
      </c>
      <c r="H7357" s="12">
        <f ca="1"/>
        <v>0.74027609391871563</v>
      </c>
      <c r="I7357" s="12">
        <v>0.73519999999999996</v>
      </c>
    </row>
    <row r="7358" spans="6:9" x14ac:dyDescent="0.3">
      <c r="F7358" s="2">
        <v>7353</v>
      </c>
      <c r="G7358" s="12">
        <f ca="1"/>
        <v>1.3539244743608145</v>
      </c>
      <c r="H7358" s="12">
        <f ca="1"/>
        <v>0.74047099824999463</v>
      </c>
      <c r="I7358" s="12">
        <v>0.73529999999999995</v>
      </c>
    </row>
    <row r="7359" spans="6:9" x14ac:dyDescent="0.3">
      <c r="F7359" s="2">
        <v>7354</v>
      </c>
      <c r="G7359" s="12">
        <f ca="1"/>
        <v>1.3539738772266372</v>
      </c>
      <c r="H7359" s="12">
        <f ca="1"/>
        <v>0.74049533860989492</v>
      </c>
      <c r="I7359" s="12">
        <v>0.73540000000000005</v>
      </c>
    </row>
    <row r="7360" spans="6:9" x14ac:dyDescent="0.3">
      <c r="F7360" s="2">
        <v>7355</v>
      </c>
      <c r="G7360" s="12">
        <f ca="1"/>
        <v>1.3542761997029156</v>
      </c>
      <c r="H7360" s="12">
        <f ca="1"/>
        <v>0.7406442454251656</v>
      </c>
      <c r="I7360" s="12">
        <v>0.73550000000000004</v>
      </c>
    </row>
    <row r="7361" spans="6:9" x14ac:dyDescent="0.3">
      <c r="F7361" s="2">
        <v>7356</v>
      </c>
      <c r="G7361" s="12">
        <f ca="1"/>
        <v>1.35470538087841</v>
      </c>
      <c r="H7361" s="12">
        <f ca="1"/>
        <v>0.74085550329682448</v>
      </c>
      <c r="I7361" s="12">
        <v>0.73560000000000003</v>
      </c>
    </row>
    <row r="7362" spans="6:9" x14ac:dyDescent="0.3">
      <c r="F7362" s="2">
        <v>7357</v>
      </c>
      <c r="G7362" s="12">
        <f ca="1"/>
        <v>1.3548962505548934</v>
      </c>
      <c r="H7362" s="12">
        <f ca="1"/>
        <v>0.74094940611749305</v>
      </c>
      <c r="I7362" s="12">
        <v>0.73570000000000002</v>
      </c>
    </row>
    <row r="7363" spans="6:9" x14ac:dyDescent="0.3">
      <c r="F7363" s="2">
        <v>7358</v>
      </c>
      <c r="G7363" s="12">
        <f ca="1"/>
        <v>1.3549787852193529</v>
      </c>
      <c r="H7363" s="12">
        <f ca="1"/>
        <v>0.74099000148011784</v>
      </c>
      <c r="I7363" s="12">
        <v>0.73580000000000001</v>
      </c>
    </row>
    <row r="7364" spans="6:9" x14ac:dyDescent="0.3">
      <c r="F7364" s="2">
        <v>7359</v>
      </c>
      <c r="G7364" s="12">
        <f ca="1"/>
        <v>1.3550506959937698</v>
      </c>
      <c r="H7364" s="12">
        <f ca="1"/>
        <v>0.74102536671663155</v>
      </c>
      <c r="I7364" s="12">
        <v>0.7359</v>
      </c>
    </row>
    <row r="7365" spans="6:9" x14ac:dyDescent="0.3">
      <c r="F7365" s="2">
        <v>7360</v>
      </c>
      <c r="G7365" s="12">
        <f ca="1"/>
        <v>1.3551295236349958</v>
      </c>
      <c r="H7365" s="12">
        <f ca="1"/>
        <v>0.74106412861818649</v>
      </c>
      <c r="I7365" s="12">
        <v>0.73599999999999999</v>
      </c>
    </row>
    <row r="7366" spans="6:9" x14ac:dyDescent="0.3">
      <c r="F7366" s="2">
        <v>7361</v>
      </c>
      <c r="G7366" s="12">
        <f ca="1"/>
        <v>1.3557812111223553</v>
      </c>
      <c r="H7366" s="12">
        <f ca="1"/>
        <v>0.74138438237148774</v>
      </c>
      <c r="I7366" s="12">
        <v>0.73609999999999998</v>
      </c>
    </row>
    <row r="7367" spans="6:9" x14ac:dyDescent="0.3">
      <c r="F7367" s="2">
        <v>7362</v>
      </c>
      <c r="G7367" s="12">
        <f ca="1"/>
        <v>1.3563480327465094</v>
      </c>
      <c r="H7367" s="12">
        <f ca="1"/>
        <v>0.74166264052005804</v>
      </c>
      <c r="I7367" s="12">
        <v>0.73619999999999997</v>
      </c>
    </row>
    <row r="7368" spans="6:9" x14ac:dyDescent="0.3">
      <c r="F7368" s="2">
        <v>7363</v>
      </c>
      <c r="G7368" s="12">
        <f ca="1"/>
        <v>1.3566517453523765</v>
      </c>
      <c r="H7368" s="12">
        <f ca="1"/>
        <v>0.74181162474581885</v>
      </c>
      <c r="I7368" s="12">
        <v>0.73629999999999995</v>
      </c>
    </row>
    <row r="7369" spans="6:9" x14ac:dyDescent="0.3">
      <c r="F7369" s="2">
        <v>7364</v>
      </c>
      <c r="G7369" s="12">
        <f ca="1"/>
        <v>1.3571910786796562</v>
      </c>
      <c r="H7369" s="12">
        <f ca="1"/>
        <v>0.74207600004418817</v>
      </c>
      <c r="I7369" s="12">
        <v>0.73640000000000005</v>
      </c>
    </row>
    <row r="7370" spans="6:9" x14ac:dyDescent="0.3">
      <c r="F7370" s="2">
        <v>7365</v>
      </c>
      <c r="G7370" s="12">
        <f ca="1"/>
        <v>1.3572996363986665</v>
      </c>
      <c r="H7370" s="12">
        <f ca="1"/>
        <v>0.74212918429600672</v>
      </c>
      <c r="I7370" s="12">
        <v>0.73650000000000004</v>
      </c>
    </row>
    <row r="7371" spans="6:9" x14ac:dyDescent="0.3">
      <c r="F7371" s="2">
        <v>7366</v>
      </c>
      <c r="G7371" s="12">
        <f ca="1"/>
        <v>1.3573531381557478</v>
      </c>
      <c r="H7371" s="12">
        <f ca="1"/>
        <v>0.74215539206387904</v>
      </c>
      <c r="I7371" s="12">
        <v>0.73660000000000003</v>
      </c>
    </row>
    <row r="7372" spans="6:9" x14ac:dyDescent="0.3">
      <c r="F7372" s="2">
        <v>7367</v>
      </c>
      <c r="G7372" s="12">
        <f ca="1"/>
        <v>1.3577392779837516</v>
      </c>
      <c r="H7372" s="12">
        <f ca="1"/>
        <v>0.74234447086487909</v>
      </c>
      <c r="I7372" s="12">
        <v>0.73670000000000002</v>
      </c>
    </row>
    <row r="7373" spans="6:9" x14ac:dyDescent="0.3">
      <c r="F7373" s="2">
        <v>7368</v>
      </c>
      <c r="G7373" s="12">
        <f ca="1"/>
        <v>1.3578368170870478</v>
      </c>
      <c r="H7373" s="12">
        <f ca="1"/>
        <v>0.74239221244767273</v>
      </c>
      <c r="I7373" s="12">
        <v>0.73680000000000001</v>
      </c>
    </row>
    <row r="7374" spans="6:9" x14ac:dyDescent="0.3">
      <c r="F7374" s="2">
        <v>7369</v>
      </c>
      <c r="G7374" s="12">
        <f ca="1"/>
        <v>1.3581749180274605</v>
      </c>
      <c r="H7374" s="12">
        <f ca="1"/>
        <v>0.74255763782219708</v>
      </c>
      <c r="I7374" s="12">
        <v>0.7369</v>
      </c>
    </row>
    <row r="7375" spans="6:9" x14ac:dyDescent="0.3">
      <c r="F7375" s="2">
        <v>7370</v>
      </c>
      <c r="G7375" s="12">
        <f ca="1"/>
        <v>1.358483112476353</v>
      </c>
      <c r="H7375" s="12">
        <f ca="1"/>
        <v>0.74270834700719779</v>
      </c>
      <c r="I7375" s="12">
        <v>0.73699999999999999</v>
      </c>
    </row>
    <row r="7376" spans="6:9" x14ac:dyDescent="0.3">
      <c r="F7376" s="2">
        <v>7371</v>
      </c>
      <c r="G7376" s="12">
        <f ca="1"/>
        <v>1.3585477877566057</v>
      </c>
      <c r="H7376" s="12">
        <f ca="1"/>
        <v>0.74273996354097083</v>
      </c>
      <c r="I7376" s="12">
        <v>0.73709999999999998</v>
      </c>
    </row>
    <row r="7377" spans="6:9" x14ac:dyDescent="0.3">
      <c r="F7377" s="2">
        <v>7372</v>
      </c>
      <c r="G7377" s="12">
        <f ca="1"/>
        <v>1.3591333237898462</v>
      </c>
      <c r="H7377" s="12">
        <f ca="1"/>
        <v>0.74302604334277778</v>
      </c>
      <c r="I7377" s="12">
        <v>0.73719999999999997</v>
      </c>
    </row>
    <row r="7378" spans="6:9" x14ac:dyDescent="0.3">
      <c r="F7378" s="2">
        <v>7373</v>
      </c>
      <c r="G7378" s="12">
        <f ca="1"/>
        <v>1.3594993924735885</v>
      </c>
      <c r="H7378" s="12">
        <f ca="1"/>
        <v>0.74320475024342847</v>
      </c>
      <c r="I7378" s="12">
        <v>0.73729999999999996</v>
      </c>
    </row>
    <row r="7379" spans="6:9" x14ac:dyDescent="0.3">
      <c r="F7379" s="2">
        <v>7374</v>
      </c>
      <c r="G7379" s="12">
        <f ca="1"/>
        <v>1.3596509403023864</v>
      </c>
      <c r="H7379" s="12">
        <f ca="1"/>
        <v>0.74327869977284156</v>
      </c>
      <c r="I7379" s="12">
        <v>0.73740000000000006</v>
      </c>
    </row>
    <row r="7380" spans="6:9" x14ac:dyDescent="0.3">
      <c r="F7380" s="2">
        <v>7375</v>
      </c>
      <c r="G7380" s="12">
        <f ca="1"/>
        <v>1.3599565067975694</v>
      </c>
      <c r="H7380" s="12">
        <f ca="1"/>
        <v>0.74342774597813821</v>
      </c>
      <c r="I7380" s="12">
        <v>0.73750000000000004</v>
      </c>
    </row>
    <row r="7381" spans="6:9" x14ac:dyDescent="0.3">
      <c r="F7381" s="2">
        <v>7376</v>
      </c>
      <c r="G7381" s="12">
        <f ca="1"/>
        <v>1.3599952613007276</v>
      </c>
      <c r="H7381" s="12">
        <f ca="1"/>
        <v>0.74344664367636404</v>
      </c>
      <c r="I7381" s="12">
        <v>0.73760000000000003</v>
      </c>
    </row>
    <row r="7382" spans="6:9" x14ac:dyDescent="0.3">
      <c r="F7382" s="2">
        <v>7377</v>
      </c>
      <c r="G7382" s="12">
        <f ca="1"/>
        <v>1.3604290946184268</v>
      </c>
      <c r="H7382" s="12">
        <f ca="1"/>
        <v>0.74365810615528005</v>
      </c>
      <c r="I7382" s="12">
        <v>0.73770000000000002</v>
      </c>
    </row>
    <row r="7383" spans="6:9" x14ac:dyDescent="0.3">
      <c r="F7383" s="2">
        <v>7378</v>
      </c>
      <c r="G7383" s="12">
        <f ca="1"/>
        <v>1.3607226735815197</v>
      </c>
      <c r="H7383" s="12">
        <f ca="1"/>
        <v>0.743801115327134</v>
      </c>
      <c r="I7383" s="12">
        <v>0.73780000000000001</v>
      </c>
    </row>
    <row r="7384" spans="6:9" x14ac:dyDescent="0.3">
      <c r="F7384" s="2">
        <v>7379</v>
      </c>
      <c r="G7384" s="12">
        <f ca="1"/>
        <v>1.3607588052989834</v>
      </c>
      <c r="H7384" s="12">
        <f ca="1"/>
        <v>0.74381871094415331</v>
      </c>
      <c r="I7384" s="12">
        <v>0.7379</v>
      </c>
    </row>
    <row r="7385" spans="6:9" x14ac:dyDescent="0.3">
      <c r="F7385" s="2">
        <v>7380</v>
      </c>
      <c r="G7385" s="12">
        <f ca="1"/>
        <v>1.3608464179131998</v>
      </c>
      <c r="H7385" s="12">
        <f ca="1"/>
        <v>0.74386137246609119</v>
      </c>
      <c r="I7385" s="12">
        <v>0.73799999999999999</v>
      </c>
    </row>
    <row r="7386" spans="6:9" x14ac:dyDescent="0.3">
      <c r="F7386" s="2">
        <v>7381</v>
      </c>
      <c r="G7386" s="12">
        <f ca="1"/>
        <v>1.3611206707362142</v>
      </c>
      <c r="H7386" s="12">
        <f ca="1"/>
        <v>0.74399487383879082</v>
      </c>
      <c r="I7386" s="12">
        <v>0.73809999999999998</v>
      </c>
    </row>
    <row r="7387" spans="6:9" x14ac:dyDescent="0.3">
      <c r="F7387" s="2">
        <v>7382</v>
      </c>
      <c r="G7387" s="12">
        <f ca="1"/>
        <v>1.3612128411868827</v>
      </c>
      <c r="H7387" s="12">
        <f ca="1"/>
        <v>0.74403972663601015</v>
      </c>
      <c r="I7387" s="12">
        <v>0.73819999999999997</v>
      </c>
    </row>
    <row r="7388" spans="6:9" x14ac:dyDescent="0.3">
      <c r="F7388" s="2">
        <v>7383</v>
      </c>
      <c r="G7388" s="12">
        <f ca="1"/>
        <v>1.3613351282048718</v>
      </c>
      <c r="H7388" s="12">
        <f ca="1"/>
        <v>0.74409922405189044</v>
      </c>
      <c r="I7388" s="12">
        <v>0.73829999999999996</v>
      </c>
    </row>
    <row r="7389" spans="6:9" x14ac:dyDescent="0.3">
      <c r="F7389" s="2">
        <v>7384</v>
      </c>
      <c r="G7389" s="12">
        <f ca="1"/>
        <v>1.3616187063526166</v>
      </c>
      <c r="H7389" s="12">
        <f ca="1"/>
        <v>0.74423714777048866</v>
      </c>
      <c r="I7389" s="12">
        <v>0.73839999999999995</v>
      </c>
    </row>
    <row r="7390" spans="6:9" x14ac:dyDescent="0.3">
      <c r="F7390" s="2">
        <v>7385</v>
      </c>
      <c r="G7390" s="12">
        <f ca="1"/>
        <v>1.3617639982524294</v>
      </c>
      <c r="H7390" s="12">
        <f ca="1"/>
        <v>0.7443077872402013</v>
      </c>
      <c r="I7390" s="12">
        <v>0.73850000000000005</v>
      </c>
    </row>
    <row r="7391" spans="6:9" x14ac:dyDescent="0.3">
      <c r="F7391" s="2">
        <v>7386</v>
      </c>
      <c r="G7391" s="12">
        <f ca="1"/>
        <v>1.3620618797135968</v>
      </c>
      <c r="H7391" s="12">
        <f ca="1"/>
        <v>0.74445255904024976</v>
      </c>
      <c r="I7391" s="12">
        <v>0.73860000000000003</v>
      </c>
    </row>
    <row r="7392" spans="6:9" x14ac:dyDescent="0.3">
      <c r="F7392" s="2">
        <v>7387</v>
      </c>
      <c r="G7392" s="12">
        <f ca="1"/>
        <v>1.3621840638104756</v>
      </c>
      <c r="H7392" s="12">
        <f ca="1"/>
        <v>0.74451191963693164</v>
      </c>
      <c r="I7392" s="12">
        <v>0.73870000000000002</v>
      </c>
    </row>
    <row r="7393" spans="6:9" x14ac:dyDescent="0.3">
      <c r="F7393" s="2">
        <v>7388</v>
      </c>
      <c r="G7393" s="12">
        <f ca="1"/>
        <v>1.3627521225615049</v>
      </c>
      <c r="H7393" s="12">
        <f ca="1"/>
        <v>0.74478773531164211</v>
      </c>
      <c r="I7393" s="12">
        <v>0.73880000000000001</v>
      </c>
    </row>
    <row r="7394" spans="6:9" x14ac:dyDescent="0.3">
      <c r="F7394" s="2">
        <v>7389</v>
      </c>
      <c r="G7394" s="12">
        <f ca="1"/>
        <v>1.3628185305713587</v>
      </c>
      <c r="H7394" s="12">
        <f ca="1"/>
        <v>0.74481996150714047</v>
      </c>
      <c r="I7394" s="12">
        <v>0.7389</v>
      </c>
    </row>
    <row r="7395" spans="6:9" x14ac:dyDescent="0.3">
      <c r="F7395" s="2">
        <v>7390</v>
      </c>
      <c r="G7395" s="12">
        <f ca="1"/>
        <v>1.3632838584602782</v>
      </c>
      <c r="H7395" s="12">
        <f ca="1"/>
        <v>0.74504567052451254</v>
      </c>
      <c r="I7395" s="12">
        <v>0.73899999999999999</v>
      </c>
    </row>
    <row r="7396" spans="6:9" x14ac:dyDescent="0.3">
      <c r="F7396" s="2">
        <v>7391</v>
      </c>
      <c r="G7396" s="12">
        <f ca="1"/>
        <v>1.363291919415081</v>
      </c>
      <c r="H7396" s="12">
        <f ca="1"/>
        <v>0.74504957892749268</v>
      </c>
      <c r="I7396" s="12">
        <v>0.73909999999999998</v>
      </c>
    </row>
    <row r="7397" spans="6:9" x14ac:dyDescent="0.3">
      <c r="F7397" s="2">
        <v>7392</v>
      </c>
      <c r="G7397" s="12">
        <f ca="1"/>
        <v>1.3633260589383771</v>
      </c>
      <c r="H7397" s="12">
        <f ca="1"/>
        <v>0.74506613108174036</v>
      </c>
      <c r="I7397" s="12">
        <v>0.73919999999999997</v>
      </c>
    </row>
    <row r="7398" spans="6:9" x14ac:dyDescent="0.3">
      <c r="F7398" s="2">
        <v>7393</v>
      </c>
      <c r="G7398" s="12">
        <f ca="1"/>
        <v>1.363916957991786</v>
      </c>
      <c r="H7398" s="12">
        <f ca="1"/>
        <v>0.74535246755481044</v>
      </c>
      <c r="I7398" s="12">
        <v>0.73929999999999996</v>
      </c>
    </row>
    <row r="7399" spans="6:9" x14ac:dyDescent="0.3">
      <c r="F7399" s="2">
        <v>7394</v>
      </c>
      <c r="G7399" s="12">
        <f ca="1"/>
        <v>1.3640824089815069</v>
      </c>
      <c r="H7399" s="12">
        <f ca="1"/>
        <v>0.74543258920182121</v>
      </c>
      <c r="I7399" s="12">
        <v>0.73939999999999995</v>
      </c>
    </row>
    <row r="7400" spans="6:9" x14ac:dyDescent="0.3">
      <c r="F7400" s="2">
        <v>7395</v>
      </c>
      <c r="G7400" s="12">
        <f ca="1"/>
        <v>1.3648318212541286</v>
      </c>
      <c r="H7400" s="12">
        <f ca="1"/>
        <v>0.74579521531751247</v>
      </c>
      <c r="I7400" s="12">
        <v>0.73950000000000005</v>
      </c>
    </row>
    <row r="7401" spans="6:9" x14ac:dyDescent="0.3">
      <c r="F7401" s="2">
        <v>7396</v>
      </c>
      <c r="G7401" s="12">
        <f ca="1"/>
        <v>1.3648702208510239</v>
      </c>
      <c r="H7401" s="12">
        <f ca="1"/>
        <v>0.74581378353150918</v>
      </c>
      <c r="I7401" s="12">
        <v>0.73960000000000004</v>
      </c>
    </row>
    <row r="7402" spans="6:9" x14ac:dyDescent="0.3">
      <c r="F7402" s="2">
        <v>7397</v>
      </c>
      <c r="G7402" s="12">
        <f ca="1"/>
        <v>1.3649009186902252</v>
      </c>
      <c r="H7402" s="12">
        <f ca="1"/>
        <v>0.74582862665891436</v>
      </c>
      <c r="I7402" s="12">
        <v>0.73970000000000002</v>
      </c>
    </row>
    <row r="7403" spans="6:9" x14ac:dyDescent="0.3">
      <c r="F7403" s="2">
        <v>7398</v>
      </c>
      <c r="G7403" s="12">
        <f ca="1"/>
        <v>1.3651728104556748</v>
      </c>
      <c r="H7403" s="12">
        <f ca="1"/>
        <v>0.74596005844745017</v>
      </c>
      <c r="I7403" s="12">
        <v>0.73980000000000001</v>
      </c>
    </row>
    <row r="7404" spans="6:9" x14ac:dyDescent="0.3">
      <c r="F7404" s="2">
        <v>7399</v>
      </c>
      <c r="G7404" s="12">
        <f ca="1"/>
        <v>1.3653190553553496</v>
      </c>
      <c r="H7404" s="12">
        <f ca="1"/>
        <v>0.74603072738792298</v>
      </c>
      <c r="I7404" s="12">
        <v>0.7399</v>
      </c>
    </row>
    <row r="7405" spans="6:9" x14ac:dyDescent="0.3">
      <c r="F7405" s="2">
        <v>7400</v>
      </c>
      <c r="G7405" s="12">
        <f ca="1"/>
        <v>1.3653368755135691</v>
      </c>
      <c r="H7405" s="12">
        <f ca="1"/>
        <v>0.74603933728560246</v>
      </c>
      <c r="I7405" s="12">
        <v>0.74</v>
      </c>
    </row>
    <row r="7406" spans="6:9" x14ac:dyDescent="0.3">
      <c r="F7406" s="2">
        <v>7401</v>
      </c>
      <c r="G7406" s="12">
        <f ca="1"/>
        <v>1.3654198088406611</v>
      </c>
      <c r="H7406" s="12">
        <f ca="1"/>
        <v>0.74607940345344448</v>
      </c>
      <c r="I7406" s="12">
        <v>0.74009999999999998</v>
      </c>
    </row>
    <row r="7407" spans="6:9" x14ac:dyDescent="0.3">
      <c r="F7407" s="2">
        <v>7402</v>
      </c>
      <c r="G7407" s="12">
        <f ca="1"/>
        <v>1.3656069903356181</v>
      </c>
      <c r="H7407" s="12">
        <f ca="1"/>
        <v>0.74616981221193268</v>
      </c>
      <c r="I7407" s="12">
        <v>0.74019999999999997</v>
      </c>
    </row>
    <row r="7408" spans="6:9" x14ac:dyDescent="0.3">
      <c r="F7408" s="2">
        <v>7403</v>
      </c>
      <c r="G7408" s="12">
        <f ca="1"/>
        <v>1.3659583911044493</v>
      </c>
      <c r="H7408" s="12">
        <f ca="1"/>
        <v>0.74633946017387254</v>
      </c>
      <c r="I7408" s="12">
        <v>0.74029999999999996</v>
      </c>
    </row>
    <row r="7409" spans="6:9" x14ac:dyDescent="0.3">
      <c r="F7409" s="2">
        <v>7404</v>
      </c>
      <c r="G7409" s="12">
        <f ca="1"/>
        <v>1.366407743545814</v>
      </c>
      <c r="H7409" s="12">
        <f ca="1"/>
        <v>0.74655624713819169</v>
      </c>
      <c r="I7409" s="12">
        <v>0.74039999999999995</v>
      </c>
    </row>
    <row r="7410" spans="6:9" x14ac:dyDescent="0.3">
      <c r="F7410" s="2">
        <v>7405</v>
      </c>
      <c r="G7410" s="12">
        <f ca="1"/>
        <v>1.3665514369641274</v>
      </c>
      <c r="H7410" s="12">
        <f ca="1"/>
        <v>0.7466255355781386</v>
      </c>
      <c r="I7410" s="12">
        <v>0.74050000000000005</v>
      </c>
    </row>
    <row r="7411" spans="6:9" x14ac:dyDescent="0.3">
      <c r="F7411" s="2">
        <v>7406</v>
      </c>
      <c r="G7411" s="12">
        <f ca="1"/>
        <v>1.3666086194491147</v>
      </c>
      <c r="H7411" s="12">
        <f ca="1"/>
        <v>0.74665310398545115</v>
      </c>
      <c r="I7411" s="12">
        <v>0.74060000000000004</v>
      </c>
    </row>
    <row r="7412" spans="6:9" x14ac:dyDescent="0.3">
      <c r="F7412" s="2">
        <v>7407</v>
      </c>
      <c r="G7412" s="12">
        <f ca="1"/>
        <v>1.36687063888177</v>
      </c>
      <c r="H7412" s="12">
        <f ca="1"/>
        <v>0.74677939212454969</v>
      </c>
      <c r="I7412" s="12">
        <v>0.74070000000000003</v>
      </c>
    </row>
    <row r="7413" spans="6:9" x14ac:dyDescent="0.3">
      <c r="F7413" s="2">
        <v>7408</v>
      </c>
      <c r="G7413" s="12">
        <f ca="1"/>
        <v>1.3671787258713908</v>
      </c>
      <c r="H7413" s="12">
        <f ca="1"/>
        <v>0.74692781088330551</v>
      </c>
      <c r="I7413" s="12">
        <v>0.74080000000000001</v>
      </c>
    </row>
    <row r="7414" spans="6:9" x14ac:dyDescent="0.3">
      <c r="F7414" s="2">
        <v>7409</v>
      </c>
      <c r="G7414" s="12">
        <f ca="1"/>
        <v>1.3673240033277867</v>
      </c>
      <c r="H7414" s="12">
        <f ca="1"/>
        <v>0.74699776990903688</v>
      </c>
      <c r="I7414" s="12">
        <v>0.7409</v>
      </c>
    </row>
    <row r="7415" spans="6:9" x14ac:dyDescent="0.3">
      <c r="F7415" s="2">
        <v>7410</v>
      </c>
      <c r="G7415" s="12">
        <f ca="1"/>
        <v>1.3673657421863359</v>
      </c>
      <c r="H7415" s="12">
        <f ca="1"/>
        <v>0.74701786620403188</v>
      </c>
      <c r="I7415" s="12">
        <v>0.74099999999999999</v>
      </c>
    </row>
    <row r="7416" spans="6:9" x14ac:dyDescent="0.3">
      <c r="F7416" s="2">
        <v>7411</v>
      </c>
      <c r="G7416" s="12">
        <f ca="1"/>
        <v>1.3674549499284574</v>
      </c>
      <c r="H7416" s="12">
        <f ca="1"/>
        <v>0.74706081281459724</v>
      </c>
      <c r="I7416" s="12">
        <v>0.74109999999999998</v>
      </c>
    </row>
    <row r="7417" spans="6:9" x14ac:dyDescent="0.3">
      <c r="F7417" s="2">
        <v>7412</v>
      </c>
      <c r="G7417" s="12">
        <f ca="1"/>
        <v>1.3674657241007648</v>
      </c>
      <c r="H7417" s="12">
        <f ca="1"/>
        <v>0.74706599929553219</v>
      </c>
      <c r="I7417" s="12">
        <v>0.74119999999999997</v>
      </c>
    </row>
    <row r="7418" spans="6:9" x14ac:dyDescent="0.3">
      <c r="F7418" s="2">
        <v>7413</v>
      </c>
      <c r="G7418" s="12">
        <f ca="1"/>
        <v>1.3675275000224965</v>
      </c>
      <c r="H7418" s="12">
        <f ca="1"/>
        <v>0.74709573518320915</v>
      </c>
      <c r="I7418" s="12">
        <v>0.74129999999999996</v>
      </c>
    </row>
    <row r="7419" spans="6:9" x14ac:dyDescent="0.3">
      <c r="F7419" s="2">
        <v>7414</v>
      </c>
      <c r="G7419" s="12">
        <f ca="1"/>
        <v>1.3675843991182526</v>
      </c>
      <c r="H7419" s="12">
        <f ca="1"/>
        <v>0.74712312080154342</v>
      </c>
      <c r="I7419" s="12">
        <v>0.74139999999999995</v>
      </c>
    </row>
    <row r="7420" spans="6:9" x14ac:dyDescent="0.3">
      <c r="F7420" s="2">
        <v>7415</v>
      </c>
      <c r="G7420" s="12">
        <f ca="1"/>
        <v>1.3680028437623513</v>
      </c>
      <c r="H7420" s="12">
        <f ca="1"/>
        <v>0.74732443620251332</v>
      </c>
      <c r="I7420" s="12">
        <v>0.74150000000000005</v>
      </c>
    </row>
    <row r="7421" spans="6:9" x14ac:dyDescent="0.3">
      <c r="F7421" s="2">
        <v>7416</v>
      </c>
      <c r="G7421" s="12">
        <f ca="1"/>
        <v>1.3684134703887194</v>
      </c>
      <c r="H7421" s="12">
        <f ca="1"/>
        <v>0.74752184895925855</v>
      </c>
      <c r="I7421" s="12">
        <v>0.74160000000000004</v>
      </c>
    </row>
    <row r="7422" spans="6:9" x14ac:dyDescent="0.3">
      <c r="F7422" s="2">
        <v>7417</v>
      </c>
      <c r="G7422" s="12">
        <f ca="1"/>
        <v>1.3687135008686231</v>
      </c>
      <c r="H7422" s="12">
        <f ca="1"/>
        <v>0.74766600303901876</v>
      </c>
      <c r="I7422" s="12">
        <v>0.74170000000000003</v>
      </c>
    </row>
    <row r="7423" spans="6:9" x14ac:dyDescent="0.3">
      <c r="F7423" s="2">
        <v>7418</v>
      </c>
      <c r="G7423" s="12">
        <f ca="1"/>
        <v>1.3692891773471962</v>
      </c>
      <c r="H7423" s="12">
        <f ca="1"/>
        <v>0.74794238616687891</v>
      </c>
      <c r="I7423" s="12">
        <v>0.74180000000000001</v>
      </c>
    </row>
    <row r="7424" spans="6:9" x14ac:dyDescent="0.3">
      <c r="F7424" s="2">
        <v>7419</v>
      </c>
      <c r="G7424" s="12">
        <f ca="1"/>
        <v>1.3693689585677828</v>
      </c>
      <c r="H7424" s="12">
        <f ca="1"/>
        <v>0.74798066756138393</v>
      </c>
      <c r="I7424" s="12">
        <v>0.7419</v>
      </c>
    </row>
    <row r="7425" spans="6:9" x14ac:dyDescent="0.3">
      <c r="F7425" s="2">
        <v>7420</v>
      </c>
      <c r="G7425" s="12">
        <f ca="1"/>
        <v>1.3694187429666802</v>
      </c>
      <c r="H7425" s="12">
        <f ca="1"/>
        <v>0.7480045529172481</v>
      </c>
      <c r="I7425" s="12">
        <v>0.74199999999999999</v>
      </c>
    </row>
    <row r="7426" spans="6:9" x14ac:dyDescent="0.3">
      <c r="F7426" s="2">
        <v>7421</v>
      </c>
      <c r="G7426" s="12">
        <f ca="1"/>
        <v>1.3694296985348504</v>
      </c>
      <c r="H7426" s="12">
        <f ca="1"/>
        <v>0.74800980885917512</v>
      </c>
      <c r="I7426" s="12">
        <v>0.74209999999999998</v>
      </c>
    </row>
    <row r="7427" spans="6:9" x14ac:dyDescent="0.3">
      <c r="F7427" s="2">
        <v>7422</v>
      </c>
      <c r="G7427" s="12">
        <f ca="1"/>
        <v>1.3694642295543331</v>
      </c>
      <c r="H7427" s="12">
        <f ca="1"/>
        <v>0.748026374490109</v>
      </c>
      <c r="I7427" s="12">
        <v>0.74219999999999997</v>
      </c>
    </row>
    <row r="7428" spans="6:9" x14ac:dyDescent="0.3">
      <c r="F7428" s="2">
        <v>7423</v>
      </c>
      <c r="G7428" s="12">
        <f ca="1"/>
        <v>1.3698478882900669</v>
      </c>
      <c r="H7428" s="12">
        <f ca="1"/>
        <v>0.7482103613112383</v>
      </c>
      <c r="I7428" s="12">
        <v>0.74229999999999996</v>
      </c>
    </row>
    <row r="7429" spans="6:9" x14ac:dyDescent="0.3">
      <c r="F7429" s="2">
        <v>7424</v>
      </c>
      <c r="G7429" s="12">
        <f ca="1"/>
        <v>1.3698786749401468</v>
      </c>
      <c r="H7429" s="12">
        <f ca="1"/>
        <v>0.74822512002394481</v>
      </c>
      <c r="I7429" s="12">
        <v>0.74239999999999995</v>
      </c>
    </row>
    <row r="7430" spans="6:9" x14ac:dyDescent="0.3">
      <c r="F7430" s="2">
        <v>7425</v>
      </c>
      <c r="G7430" s="12">
        <f ca="1"/>
        <v>1.3701698702872001</v>
      </c>
      <c r="H7430" s="12">
        <f ca="1"/>
        <v>0.7483646763721814</v>
      </c>
      <c r="I7430" s="12">
        <v>0.74250000000000005</v>
      </c>
    </row>
    <row r="7431" spans="6:9" x14ac:dyDescent="0.3">
      <c r="F7431" s="2">
        <v>7426</v>
      </c>
      <c r="G7431" s="12">
        <f ca="1"/>
        <v>1.3705034291998783</v>
      </c>
      <c r="H7431" s="12">
        <f ca="1"/>
        <v>0.74852444927739914</v>
      </c>
      <c r="I7431" s="12">
        <v>0.74260000000000004</v>
      </c>
    </row>
    <row r="7432" spans="6:9" x14ac:dyDescent="0.3">
      <c r="F7432" s="2">
        <v>7427</v>
      </c>
      <c r="G7432" s="12">
        <f ca="1"/>
        <v>1.3705992066483084</v>
      </c>
      <c r="H7432" s="12">
        <f ca="1"/>
        <v>0.74857030912509259</v>
      </c>
      <c r="I7432" s="12">
        <v>0.74270000000000003</v>
      </c>
    </row>
    <row r="7433" spans="6:9" x14ac:dyDescent="0.3">
      <c r="F7433" s="2">
        <v>7428</v>
      </c>
      <c r="G7433" s="12">
        <f ca="1"/>
        <v>1.3716918489256011</v>
      </c>
      <c r="H7433" s="12">
        <f ca="1"/>
        <v>0.74909294711311969</v>
      </c>
      <c r="I7433" s="12">
        <v>0.74280000000000002</v>
      </c>
    </row>
    <row r="7434" spans="6:9" x14ac:dyDescent="0.3">
      <c r="F7434" s="2">
        <v>7429</v>
      </c>
      <c r="G7434" s="12">
        <f ca="1"/>
        <v>1.3717528174353215</v>
      </c>
      <c r="H7434" s="12">
        <f ca="1"/>
        <v>0.74912208077103104</v>
      </c>
      <c r="I7434" s="12">
        <v>0.7429</v>
      </c>
    </row>
    <row r="7435" spans="6:9" x14ac:dyDescent="0.3">
      <c r="F7435" s="2">
        <v>7430</v>
      </c>
      <c r="G7435" s="12">
        <f ca="1"/>
        <v>1.3719385041438243</v>
      </c>
      <c r="H7435" s="12">
        <f ca="1"/>
        <v>0.74921079178636441</v>
      </c>
      <c r="I7435" s="12">
        <v>0.74299999999999999</v>
      </c>
    </row>
    <row r="7436" spans="6:9" x14ac:dyDescent="0.3">
      <c r="F7436" s="2">
        <v>7431</v>
      </c>
      <c r="G7436" s="12">
        <f ca="1"/>
        <v>1.3721436060988683</v>
      </c>
      <c r="H7436" s="12">
        <f ca="1"/>
        <v>0.74930874521432411</v>
      </c>
      <c r="I7436" s="12">
        <v>0.74309999999999998</v>
      </c>
    </row>
    <row r="7437" spans="6:9" x14ac:dyDescent="0.3">
      <c r="F7437" s="2">
        <v>7432</v>
      </c>
      <c r="G7437" s="12">
        <f ca="1"/>
        <v>1.3722485028782307</v>
      </c>
      <c r="H7437" s="12">
        <f ca="1"/>
        <v>0.74935882880464888</v>
      </c>
      <c r="I7437" s="12">
        <v>0.74319999999999997</v>
      </c>
    </row>
    <row r="7438" spans="6:9" x14ac:dyDescent="0.3">
      <c r="F7438" s="2">
        <v>7433</v>
      </c>
      <c r="G7438" s="12">
        <f ca="1"/>
        <v>1.3722558732030057</v>
      </c>
      <c r="H7438" s="12">
        <f ca="1"/>
        <v>0.74936234746800423</v>
      </c>
      <c r="I7438" s="12">
        <v>0.74329999999999996</v>
      </c>
    </row>
    <row r="7439" spans="6:9" x14ac:dyDescent="0.3">
      <c r="F7439" s="2">
        <v>7434</v>
      </c>
      <c r="G7439" s="12">
        <f ca="1"/>
        <v>1.3722600028574776</v>
      </c>
      <c r="H7439" s="12">
        <f ca="1"/>
        <v>0.74936431898481537</v>
      </c>
      <c r="I7439" s="12">
        <v>0.74339999999999995</v>
      </c>
    </row>
    <row r="7440" spans="6:9" x14ac:dyDescent="0.3">
      <c r="F7440" s="2">
        <v>7435</v>
      </c>
      <c r="G7440" s="12">
        <f ca="1"/>
        <v>1.3724082324616214</v>
      </c>
      <c r="H7440" s="12">
        <f ca="1"/>
        <v>0.74943507517423669</v>
      </c>
      <c r="I7440" s="12">
        <v>0.74350000000000005</v>
      </c>
    </row>
    <row r="7441" spans="6:9" x14ac:dyDescent="0.3">
      <c r="F7441" s="2">
        <v>7436</v>
      </c>
      <c r="G7441" s="12">
        <f ca="1"/>
        <v>1.3724547453991431</v>
      </c>
      <c r="H7441" s="12">
        <f ca="1"/>
        <v>0.74945727400157458</v>
      </c>
      <c r="I7441" s="12">
        <v>0.74360000000000004</v>
      </c>
    </row>
    <row r="7442" spans="6:9" x14ac:dyDescent="0.3">
      <c r="F7442" s="2">
        <v>7437</v>
      </c>
      <c r="G7442" s="12">
        <f ca="1"/>
        <v>1.3724843615898876</v>
      </c>
      <c r="H7442" s="12">
        <f ca="1"/>
        <v>0.74947140773313192</v>
      </c>
      <c r="I7442" s="12">
        <v>0.74370000000000003</v>
      </c>
    </row>
    <row r="7443" spans="6:9" x14ac:dyDescent="0.3">
      <c r="F7443" s="2">
        <v>7438</v>
      </c>
      <c r="G7443" s="12">
        <f ca="1"/>
        <v>1.3724920130617757</v>
      </c>
      <c r="H7443" s="12">
        <f ca="1"/>
        <v>0.74947505912642787</v>
      </c>
      <c r="I7443" s="12">
        <v>0.74380000000000002</v>
      </c>
    </row>
    <row r="7444" spans="6:9" x14ac:dyDescent="0.3">
      <c r="F7444" s="2">
        <v>7439</v>
      </c>
      <c r="G7444" s="12">
        <f ca="1"/>
        <v>1.3727459859743538</v>
      </c>
      <c r="H7444" s="12">
        <f ca="1"/>
        <v>0.74959623123072905</v>
      </c>
      <c r="I7444" s="12">
        <v>0.74390000000000001</v>
      </c>
    </row>
    <row r="7445" spans="6:9" x14ac:dyDescent="0.3">
      <c r="F7445" s="2">
        <v>7440</v>
      </c>
      <c r="G7445" s="12">
        <f ca="1"/>
        <v>1.3727932560304252</v>
      </c>
      <c r="H7445" s="12">
        <f ca="1"/>
        <v>0.74961877819515599</v>
      </c>
      <c r="I7445" s="12">
        <v>0.74399999999999999</v>
      </c>
    </row>
    <row r="7446" spans="6:9" x14ac:dyDescent="0.3">
      <c r="F7446" s="2">
        <v>7441</v>
      </c>
      <c r="G7446" s="12">
        <f ca="1"/>
        <v>1.3729760917625942</v>
      </c>
      <c r="H7446" s="12">
        <f ca="1"/>
        <v>0.74970597016660578</v>
      </c>
      <c r="I7446" s="12">
        <v>0.74409999999999998</v>
      </c>
    </row>
    <row r="7447" spans="6:9" x14ac:dyDescent="0.3">
      <c r="F7447" s="2">
        <v>7442</v>
      </c>
      <c r="G7447" s="12">
        <f ca="1"/>
        <v>1.37341349221395</v>
      </c>
      <c r="H7447" s="12">
        <f ca="1"/>
        <v>0.74991444870700485</v>
      </c>
      <c r="I7447" s="12">
        <v>0.74419999999999997</v>
      </c>
    </row>
    <row r="7448" spans="6:9" x14ac:dyDescent="0.3">
      <c r="F7448" s="2">
        <v>7443</v>
      </c>
      <c r="G7448" s="12">
        <f ca="1"/>
        <v>1.3738752738824438</v>
      </c>
      <c r="H7448" s="12">
        <f ca="1"/>
        <v>0.75013437670552285</v>
      </c>
      <c r="I7448" s="12">
        <v>0.74429999999999996</v>
      </c>
    </row>
    <row r="7449" spans="6:9" x14ac:dyDescent="0.3">
      <c r="F7449" s="2">
        <v>7444</v>
      </c>
      <c r="G7449" s="12">
        <f ca="1"/>
        <v>1.3741007673406105</v>
      </c>
      <c r="H7449" s="12">
        <f ca="1"/>
        <v>0.75024170621367836</v>
      </c>
      <c r="I7449" s="12">
        <v>0.74439999999999995</v>
      </c>
    </row>
    <row r="7450" spans="6:9" x14ac:dyDescent="0.3">
      <c r="F7450" s="2">
        <v>7445</v>
      </c>
      <c r="G7450" s="12">
        <f ca="1"/>
        <v>1.3743096586834052</v>
      </c>
      <c r="H7450" s="12">
        <f ca="1"/>
        <v>0.75034109608719968</v>
      </c>
      <c r="I7450" s="12">
        <v>0.74450000000000005</v>
      </c>
    </row>
    <row r="7451" spans="6:9" x14ac:dyDescent="0.3">
      <c r="F7451" s="2">
        <v>7446</v>
      </c>
      <c r="G7451" s="12">
        <f ca="1"/>
        <v>1.37457548407053</v>
      </c>
      <c r="H7451" s="12">
        <f ca="1"/>
        <v>0.75046752297628527</v>
      </c>
      <c r="I7451" s="12">
        <v>0.74460000000000004</v>
      </c>
    </row>
    <row r="7452" spans="6:9" x14ac:dyDescent="0.3">
      <c r="F7452" s="2">
        <v>7447</v>
      </c>
      <c r="G7452" s="12">
        <f ca="1"/>
        <v>1.3746401948056266</v>
      </c>
      <c r="H7452" s="12">
        <f ca="1"/>
        <v>0.7504982906659563</v>
      </c>
      <c r="I7452" s="12">
        <v>0.74470000000000003</v>
      </c>
    </row>
    <row r="7453" spans="6:9" x14ac:dyDescent="0.3">
      <c r="F7453" s="2">
        <v>7448</v>
      </c>
      <c r="G7453" s="12">
        <f ca="1"/>
        <v>1.3748487336559456</v>
      </c>
      <c r="H7453" s="12">
        <f ca="1"/>
        <v>0.75059742010450725</v>
      </c>
      <c r="I7453" s="12">
        <v>0.74480000000000002</v>
      </c>
    </row>
    <row r="7454" spans="6:9" x14ac:dyDescent="0.3">
      <c r="F7454" s="2">
        <v>7449</v>
      </c>
      <c r="G7454" s="12">
        <f ca="1"/>
        <v>1.3748922367713672</v>
      </c>
      <c r="H7454" s="12">
        <f ca="1"/>
        <v>0.7506180948953125</v>
      </c>
      <c r="I7454" s="12">
        <v>0.74490000000000001</v>
      </c>
    </row>
    <row r="7455" spans="6:9" x14ac:dyDescent="0.3">
      <c r="F7455" s="2">
        <v>7450</v>
      </c>
      <c r="G7455" s="12">
        <f ca="1"/>
        <v>1.3752898249172418</v>
      </c>
      <c r="H7455" s="12">
        <f ca="1"/>
        <v>0.75080697581478673</v>
      </c>
      <c r="I7455" s="12">
        <v>0.745</v>
      </c>
    </row>
    <row r="7456" spans="6:9" x14ac:dyDescent="0.3">
      <c r="F7456" s="2">
        <v>7451</v>
      </c>
      <c r="G7456" s="12">
        <f ca="1"/>
        <v>1.3759056767713882</v>
      </c>
      <c r="H7456" s="12">
        <f ca="1"/>
        <v>0.75109928952809468</v>
      </c>
      <c r="I7456" s="12">
        <v>0.74509999999999998</v>
      </c>
    </row>
    <row r="7457" spans="6:9" x14ac:dyDescent="0.3">
      <c r="F7457" s="2">
        <v>7452</v>
      </c>
      <c r="G7457" s="12">
        <f ca="1"/>
        <v>1.3760164270267063</v>
      </c>
      <c r="H7457" s="12">
        <f ca="1"/>
        <v>0.75115182394286473</v>
      </c>
      <c r="I7457" s="12">
        <v>0.74519999999999997</v>
      </c>
    </row>
    <row r="7458" spans="6:9" x14ac:dyDescent="0.3">
      <c r="F7458" s="2">
        <v>7453</v>
      </c>
      <c r="G7458" s="12">
        <f ca="1"/>
        <v>1.376568677711101</v>
      </c>
      <c r="H7458" s="12">
        <f ca="1"/>
        <v>0.75141363355366608</v>
      </c>
      <c r="I7458" s="12">
        <v>0.74529999999999996</v>
      </c>
    </row>
    <row r="7459" spans="6:9" x14ac:dyDescent="0.3">
      <c r="F7459" s="2">
        <v>7454</v>
      </c>
      <c r="G7459" s="12">
        <f ca="1"/>
        <v>1.376683671498963</v>
      </c>
      <c r="H7459" s="12">
        <f ca="1"/>
        <v>0.75146811795601987</v>
      </c>
      <c r="I7459" s="12">
        <v>0.74539999999999995</v>
      </c>
    </row>
    <row r="7460" spans="6:9" x14ac:dyDescent="0.3">
      <c r="F7460" s="2">
        <v>7455</v>
      </c>
      <c r="G7460" s="12">
        <f ca="1"/>
        <v>1.3769683462916209</v>
      </c>
      <c r="H7460" s="12">
        <f ca="1"/>
        <v>0.75160295094382845</v>
      </c>
      <c r="I7460" s="12">
        <v>0.74550000000000005</v>
      </c>
    </row>
    <row r="7461" spans="6:9" x14ac:dyDescent="0.3">
      <c r="F7461" s="2">
        <v>7456</v>
      </c>
      <c r="G7461" s="12">
        <f ca="1"/>
        <v>1.3771654815157643</v>
      </c>
      <c r="H7461" s="12">
        <f ca="1"/>
        <v>0.75169628275975398</v>
      </c>
      <c r="I7461" s="12">
        <v>0.74560000000000004</v>
      </c>
    </row>
    <row r="7462" spans="6:9" x14ac:dyDescent="0.3">
      <c r="F7462" s="2">
        <v>7457</v>
      </c>
      <c r="G7462" s="12">
        <f ca="1"/>
        <v>1.3774420565976149</v>
      </c>
      <c r="H7462" s="12">
        <f ca="1"/>
        <v>0.75182717078185923</v>
      </c>
      <c r="I7462" s="12">
        <v>0.74570000000000003</v>
      </c>
    </row>
    <row r="7463" spans="6:9" x14ac:dyDescent="0.3">
      <c r="F7463" s="2">
        <v>7458</v>
      </c>
      <c r="G7463" s="12">
        <f ca="1"/>
        <v>1.3776434767727828</v>
      </c>
      <c r="H7463" s="12">
        <f ca="1"/>
        <v>0.75192245249368184</v>
      </c>
      <c r="I7463" s="12">
        <v>0.74580000000000002</v>
      </c>
    </row>
    <row r="7464" spans="6:9" x14ac:dyDescent="0.3">
      <c r="F7464" s="2">
        <v>7459</v>
      </c>
      <c r="G7464" s="12">
        <f ca="1"/>
        <v>1.3778173808000085</v>
      </c>
      <c r="H7464" s="12">
        <f ca="1"/>
        <v>0.75200469089360156</v>
      </c>
      <c r="I7464" s="12">
        <v>0.74590000000000001</v>
      </c>
    </row>
    <row r="7465" spans="6:9" x14ac:dyDescent="0.3">
      <c r="F7465" s="2">
        <v>7460</v>
      </c>
      <c r="G7465" s="12">
        <f ca="1"/>
        <v>1.3778351867436396</v>
      </c>
      <c r="H7465" s="12">
        <f ca="1"/>
        <v>0.75201310983890757</v>
      </c>
      <c r="I7465" s="12">
        <v>0.746</v>
      </c>
    </row>
    <row r="7466" spans="6:9" x14ac:dyDescent="0.3">
      <c r="F7466" s="2">
        <v>7461</v>
      </c>
      <c r="G7466" s="12">
        <f ca="1"/>
        <v>1.3782230429785154</v>
      </c>
      <c r="H7466" s="12">
        <f ca="1"/>
        <v>0.75219643008755854</v>
      </c>
      <c r="I7466" s="12">
        <v>0.74609999999999999</v>
      </c>
    </row>
    <row r="7467" spans="6:9" x14ac:dyDescent="0.3">
      <c r="F7467" s="2">
        <v>7462</v>
      </c>
      <c r="G7467" s="12">
        <f ca="1"/>
        <v>1.378402809285016</v>
      </c>
      <c r="H7467" s="12">
        <f ca="1"/>
        <v>0.75228135474052182</v>
      </c>
      <c r="I7467" s="12">
        <v>0.74619999999999997</v>
      </c>
    </row>
    <row r="7468" spans="6:9" x14ac:dyDescent="0.3">
      <c r="F7468" s="2">
        <v>7463</v>
      </c>
      <c r="G7468" s="12">
        <f ca="1"/>
        <v>1.3785162896206467</v>
      </c>
      <c r="H7468" s="12">
        <f ca="1"/>
        <v>0.75233495111792004</v>
      </c>
      <c r="I7468" s="12">
        <v>0.74629999999999996</v>
      </c>
    </row>
    <row r="7469" spans="6:9" x14ac:dyDescent="0.3">
      <c r="F7469" s="2">
        <v>7464</v>
      </c>
      <c r="G7469" s="12">
        <f ca="1"/>
        <v>1.3786117142371808</v>
      </c>
      <c r="H7469" s="12">
        <f ca="1"/>
        <v>0.75238001165976676</v>
      </c>
      <c r="I7469" s="12">
        <v>0.74639999999999995</v>
      </c>
    </row>
    <row r="7470" spans="6:9" x14ac:dyDescent="0.3">
      <c r="F7470" s="2">
        <v>7465</v>
      </c>
      <c r="G7470" s="12">
        <f ca="1"/>
        <v>1.3789663226892948</v>
      </c>
      <c r="H7470" s="12">
        <f ca="1"/>
        <v>0.75254739615193922</v>
      </c>
      <c r="I7470" s="12">
        <v>0.74650000000000005</v>
      </c>
    </row>
    <row r="7471" spans="6:9" x14ac:dyDescent="0.3">
      <c r="F7471" s="2">
        <v>7466</v>
      </c>
      <c r="G7471" s="12">
        <f ca="1"/>
        <v>1.3790654093748911</v>
      </c>
      <c r="H7471" s="12">
        <f ca="1"/>
        <v>0.75259414922628909</v>
      </c>
      <c r="I7471" s="12">
        <v>0.74660000000000004</v>
      </c>
    </row>
    <row r="7472" spans="6:9" x14ac:dyDescent="0.3">
      <c r="F7472" s="2">
        <v>7467</v>
      </c>
      <c r="G7472" s="12">
        <f ca="1"/>
        <v>1.3795449598062963</v>
      </c>
      <c r="H7472" s="12">
        <f ca="1"/>
        <v>0.75282030657815935</v>
      </c>
      <c r="I7472" s="12">
        <v>0.74670000000000003</v>
      </c>
    </row>
    <row r="7473" spans="6:9" x14ac:dyDescent="0.3">
      <c r="F7473" s="2">
        <v>7468</v>
      </c>
      <c r="G7473" s="12">
        <f ca="1"/>
        <v>1.3796680745701737</v>
      </c>
      <c r="H7473" s="12">
        <f ca="1"/>
        <v>0.75287833743529953</v>
      </c>
      <c r="I7473" s="12">
        <v>0.74680000000000002</v>
      </c>
    </row>
    <row r="7474" spans="6:9" x14ac:dyDescent="0.3">
      <c r="F7474" s="2">
        <v>7469</v>
      </c>
      <c r="G7474" s="12">
        <f ca="1"/>
        <v>1.3799557785773988</v>
      </c>
      <c r="H7474" s="12">
        <f ca="1"/>
        <v>0.75301389994882084</v>
      </c>
      <c r="I7474" s="12">
        <v>0.74690000000000001</v>
      </c>
    </row>
    <row r="7475" spans="6:9" x14ac:dyDescent="0.3">
      <c r="F7475" s="2">
        <v>7470</v>
      </c>
      <c r="G7475" s="12">
        <f ca="1"/>
        <v>1.3802023471583107</v>
      </c>
      <c r="H7475" s="12">
        <f ca="1"/>
        <v>0.7531300259938386</v>
      </c>
      <c r="I7475" s="12">
        <v>0.747</v>
      </c>
    </row>
    <row r="7476" spans="6:9" x14ac:dyDescent="0.3">
      <c r="F7476" s="2">
        <v>7471</v>
      </c>
      <c r="G7476" s="12">
        <f ca="1"/>
        <v>1.3802128898538202</v>
      </c>
      <c r="H7476" s="12">
        <f ca="1"/>
        <v>0.75313499016143493</v>
      </c>
      <c r="I7476" s="12">
        <v>0.74709999999999999</v>
      </c>
    </row>
    <row r="7477" spans="6:9" x14ac:dyDescent="0.3">
      <c r="F7477" s="2">
        <v>7472</v>
      </c>
      <c r="G7477" s="12">
        <f ca="1"/>
        <v>1.380352734775719</v>
      </c>
      <c r="H7477" s="12">
        <f ca="1"/>
        <v>0.7532008293788135</v>
      </c>
      <c r="I7477" s="12">
        <v>0.74719999999999998</v>
      </c>
    </row>
    <row r="7478" spans="6:9" x14ac:dyDescent="0.3">
      <c r="F7478" s="2">
        <v>7473</v>
      </c>
      <c r="G7478" s="12">
        <f ca="1"/>
        <v>1.3803583287623662</v>
      </c>
      <c r="H7478" s="12">
        <f ca="1"/>
        <v>0.75320346270366367</v>
      </c>
      <c r="I7478" s="12">
        <v>0.74729999999999996</v>
      </c>
    </row>
    <row r="7479" spans="6:9" x14ac:dyDescent="0.3">
      <c r="F7479" s="2">
        <v>7474</v>
      </c>
      <c r="G7479" s="12">
        <f ca="1"/>
        <v>1.380544110543986</v>
      </c>
      <c r="H7479" s="12">
        <f ca="1"/>
        <v>0.75329090344520877</v>
      </c>
      <c r="I7479" s="12">
        <v>0.74739999999999995</v>
      </c>
    </row>
    <row r="7480" spans="6:9" x14ac:dyDescent="0.3">
      <c r="F7480" s="2">
        <v>7475</v>
      </c>
      <c r="G7480" s="12">
        <f ca="1"/>
        <v>1.3809184128507637</v>
      </c>
      <c r="H7480" s="12">
        <f ca="1"/>
        <v>0.75346698812991475</v>
      </c>
      <c r="I7480" s="12">
        <v>0.74750000000000005</v>
      </c>
    </row>
    <row r="7481" spans="6:9" x14ac:dyDescent="0.3">
      <c r="F7481" s="2">
        <v>7476</v>
      </c>
      <c r="G7481" s="12">
        <f ca="1"/>
        <v>1.3811307747387453</v>
      </c>
      <c r="H7481" s="12">
        <f ca="1"/>
        <v>0.75356683948002745</v>
      </c>
      <c r="I7481" s="12">
        <v>0.74760000000000004</v>
      </c>
    </row>
    <row r="7482" spans="6:9" x14ac:dyDescent="0.3">
      <c r="F7482" s="2">
        <v>7477</v>
      </c>
      <c r="G7482" s="12">
        <f ca="1"/>
        <v>1.3812567666853681</v>
      </c>
      <c r="H7482" s="12">
        <f ca="1"/>
        <v>0.75362606273319466</v>
      </c>
      <c r="I7482" s="12">
        <v>0.74770000000000003</v>
      </c>
    </row>
    <row r="7483" spans="6:9" x14ac:dyDescent="0.3">
      <c r="F7483" s="2">
        <v>7478</v>
      </c>
      <c r="G7483" s="12">
        <f ca="1"/>
        <v>1.381506940617816</v>
      </c>
      <c r="H7483" s="12">
        <f ca="1"/>
        <v>0.75374361996062356</v>
      </c>
      <c r="I7483" s="12">
        <v>0.74780000000000002</v>
      </c>
    </row>
    <row r="7484" spans="6:9" x14ac:dyDescent="0.3">
      <c r="F7484" s="2">
        <v>7479</v>
      </c>
      <c r="G7484" s="12">
        <f ca="1"/>
        <v>1.3816910595239693</v>
      </c>
      <c r="H7484" s="12">
        <f ca="1"/>
        <v>0.75383010509731152</v>
      </c>
      <c r="I7484" s="12">
        <v>0.74790000000000001</v>
      </c>
    </row>
    <row r="7485" spans="6:9" x14ac:dyDescent="0.3">
      <c r="F7485" s="2">
        <v>7480</v>
      </c>
      <c r="G7485" s="12">
        <f ca="1"/>
        <v>1.382020716246755</v>
      </c>
      <c r="H7485" s="12">
        <f ca="1"/>
        <v>0.753984883644088</v>
      </c>
      <c r="I7485" s="12">
        <v>0.748</v>
      </c>
    </row>
    <row r="7486" spans="6:9" x14ac:dyDescent="0.3">
      <c r="F7486" s="2">
        <v>7481</v>
      </c>
      <c r="G7486" s="12">
        <f ca="1"/>
        <v>1.3820816305362147</v>
      </c>
      <c r="H7486" s="12">
        <f ca="1"/>
        <v>0.75401347404907915</v>
      </c>
      <c r="I7486" s="12">
        <v>0.74809999999999999</v>
      </c>
    </row>
    <row r="7487" spans="6:9" x14ac:dyDescent="0.3">
      <c r="F7487" s="2">
        <v>7482</v>
      </c>
      <c r="G7487" s="12">
        <f ca="1"/>
        <v>1.3820977477879755</v>
      </c>
      <c r="H7487" s="12">
        <f ca="1"/>
        <v>0.75402103824870725</v>
      </c>
      <c r="I7487" s="12">
        <v>0.74819999999999998</v>
      </c>
    </row>
    <row r="7488" spans="6:9" x14ac:dyDescent="0.3">
      <c r="F7488" s="2">
        <v>7483</v>
      </c>
      <c r="G7488" s="12">
        <f ca="1"/>
        <v>1.3822544516458004</v>
      </c>
      <c r="H7488" s="12">
        <f ca="1"/>
        <v>0.75409457193190488</v>
      </c>
      <c r="I7488" s="12">
        <v>0.74829999999999997</v>
      </c>
    </row>
    <row r="7489" spans="6:9" x14ac:dyDescent="0.3">
      <c r="F7489" s="2">
        <v>7484</v>
      </c>
      <c r="G7489" s="12">
        <f ca="1"/>
        <v>1.3823593154904221</v>
      </c>
      <c r="H7489" s="12">
        <f ca="1"/>
        <v>0.75414376834902219</v>
      </c>
      <c r="I7489" s="12">
        <v>0.74839999999999995</v>
      </c>
    </row>
    <row r="7490" spans="6:9" x14ac:dyDescent="0.3">
      <c r="F7490" s="2">
        <v>7485</v>
      </c>
      <c r="G7490" s="12">
        <f ca="1"/>
        <v>1.3827007637256519</v>
      </c>
      <c r="H7490" s="12">
        <f ca="1"/>
        <v>0.75430389504775586</v>
      </c>
      <c r="I7490" s="12">
        <v>0.74850000000000005</v>
      </c>
    </row>
    <row r="7491" spans="6:9" x14ac:dyDescent="0.3">
      <c r="F7491" s="2">
        <v>7486</v>
      </c>
      <c r="G7491" s="12">
        <f ca="1"/>
        <v>1.3831155941843647</v>
      </c>
      <c r="H7491" s="12">
        <f ca="1"/>
        <v>0.75449830719210831</v>
      </c>
      <c r="I7491" s="12">
        <v>0.74860000000000004</v>
      </c>
    </row>
    <row r="7492" spans="6:9" x14ac:dyDescent="0.3">
      <c r="F7492" s="2">
        <v>7487</v>
      </c>
      <c r="G7492" s="12">
        <f ca="1"/>
        <v>1.3835210048445568</v>
      </c>
      <c r="H7492" s="12">
        <f ca="1"/>
        <v>0.75468816896005153</v>
      </c>
      <c r="I7492" s="12">
        <v>0.74870000000000003</v>
      </c>
    </row>
    <row r="7493" spans="6:9" x14ac:dyDescent="0.3">
      <c r="F7493" s="2">
        <v>7488</v>
      </c>
      <c r="G7493" s="12">
        <f ca="1"/>
        <v>1.3835793281167985</v>
      </c>
      <c r="H7493" s="12">
        <f ca="1"/>
        <v>0.75471547185590926</v>
      </c>
      <c r="I7493" s="12">
        <v>0.74880000000000002</v>
      </c>
    </row>
    <row r="7494" spans="6:9" x14ac:dyDescent="0.3">
      <c r="F7494" s="2">
        <v>7489</v>
      </c>
      <c r="G7494" s="12">
        <f ca="1"/>
        <v>1.3839529834620989</v>
      </c>
      <c r="H7494" s="12">
        <f ca="1"/>
        <v>0.75489032542930079</v>
      </c>
      <c r="I7494" s="12">
        <v>0.74890000000000001</v>
      </c>
    </row>
    <row r="7495" spans="6:9" x14ac:dyDescent="0.3">
      <c r="F7495" s="2">
        <v>7490</v>
      </c>
      <c r="G7495" s="12">
        <f ca="1"/>
        <v>1.3840641390636368</v>
      </c>
      <c r="H7495" s="12">
        <f ca="1"/>
        <v>0.75494231917609311</v>
      </c>
      <c r="I7495" s="12">
        <v>0.749</v>
      </c>
    </row>
    <row r="7496" spans="6:9" x14ac:dyDescent="0.3">
      <c r="F7496" s="2">
        <v>7491</v>
      </c>
      <c r="G7496" s="12">
        <f ca="1"/>
        <v>1.3841259285080083</v>
      </c>
      <c r="H7496" s="12">
        <f ca="1"/>
        <v>0.75497121722813809</v>
      </c>
      <c r="I7496" s="12">
        <v>0.74909999999999999</v>
      </c>
    </row>
    <row r="7497" spans="6:9" x14ac:dyDescent="0.3">
      <c r="F7497" s="2">
        <v>7492</v>
      </c>
      <c r="G7497" s="12">
        <f ca="1"/>
        <v>1.3848388541874965</v>
      </c>
      <c r="H7497" s="12">
        <f ca="1"/>
        <v>0.75530441737485732</v>
      </c>
      <c r="I7497" s="12">
        <v>0.74919999999999998</v>
      </c>
    </row>
    <row r="7498" spans="6:9" x14ac:dyDescent="0.3">
      <c r="F7498" s="2">
        <v>7493</v>
      </c>
      <c r="G7498" s="12">
        <f ca="1"/>
        <v>1.384846785905484</v>
      </c>
      <c r="H7498" s="12">
        <f ca="1"/>
        <v>0.75530812209268416</v>
      </c>
      <c r="I7498" s="12">
        <v>0.74929999999999997</v>
      </c>
    </row>
    <row r="7499" spans="6:9" x14ac:dyDescent="0.3">
      <c r="F7499" s="2">
        <v>7494</v>
      </c>
      <c r="G7499" s="12">
        <f ca="1"/>
        <v>1.3848927331081218</v>
      </c>
      <c r="H7499" s="12">
        <f ca="1"/>
        <v>0.75532958193550548</v>
      </c>
      <c r="I7499" s="12">
        <v>0.74939999999999996</v>
      </c>
    </row>
    <row r="7500" spans="6:9" x14ac:dyDescent="0.3">
      <c r="F7500" s="2">
        <v>7495</v>
      </c>
      <c r="G7500" s="12">
        <f ca="1"/>
        <v>1.384979331290386</v>
      </c>
      <c r="H7500" s="12">
        <f ca="1"/>
        <v>0.75537002332106051</v>
      </c>
      <c r="I7500" s="12">
        <v>0.74950000000000006</v>
      </c>
    </row>
    <row r="7501" spans="6:9" x14ac:dyDescent="0.3">
      <c r="F7501" s="2">
        <v>7496</v>
      </c>
      <c r="G7501" s="12">
        <f ca="1"/>
        <v>1.3853641623361503</v>
      </c>
      <c r="H7501" s="12">
        <f ca="1"/>
        <v>0.75554966568199766</v>
      </c>
      <c r="I7501" s="12">
        <v>0.74960000000000004</v>
      </c>
    </row>
    <row r="7502" spans="6:9" x14ac:dyDescent="0.3">
      <c r="F7502" s="2">
        <v>7497</v>
      </c>
      <c r="G7502" s="12">
        <f ca="1"/>
        <v>1.3853753677917382</v>
      </c>
      <c r="H7502" s="12">
        <f ca="1"/>
        <v>0.75555489467556725</v>
      </c>
      <c r="I7502" s="12">
        <v>0.74970000000000003</v>
      </c>
    </row>
    <row r="7503" spans="6:9" x14ac:dyDescent="0.3">
      <c r="F7503" s="2">
        <v>7498</v>
      </c>
      <c r="G7503" s="12">
        <f ca="1"/>
        <v>1.3855288474525271</v>
      </c>
      <c r="H7503" s="12">
        <f ca="1"/>
        <v>0.75562650522670283</v>
      </c>
      <c r="I7503" s="12">
        <v>0.74980000000000002</v>
      </c>
    </row>
    <row r="7504" spans="6:9" x14ac:dyDescent="0.3">
      <c r="F7504" s="2">
        <v>7499</v>
      </c>
      <c r="G7504" s="12">
        <f ca="1"/>
        <v>1.3858221381920761</v>
      </c>
      <c r="H7504" s="12">
        <f ca="1"/>
        <v>0.75576329550330812</v>
      </c>
      <c r="I7504" s="12">
        <v>0.74990000000000001</v>
      </c>
    </row>
    <row r="7505" spans="6:9" x14ac:dyDescent="0.3">
      <c r="F7505" s="2">
        <v>7500</v>
      </c>
      <c r="G7505" s="12">
        <f ca="1"/>
        <v>1.3859740046051379</v>
      </c>
      <c r="H7505" s="12">
        <f ca="1"/>
        <v>0.75583409821463587</v>
      </c>
      <c r="I7505" s="12">
        <v>0.75</v>
      </c>
    </row>
    <row r="7506" spans="6:9" x14ac:dyDescent="0.3">
      <c r="F7506" s="2">
        <v>7501</v>
      </c>
      <c r="G7506" s="12">
        <f ca="1"/>
        <v>1.3860828384768695</v>
      </c>
      <c r="H7506" s="12">
        <f ca="1"/>
        <v>0.7558848268772449</v>
      </c>
      <c r="I7506" s="12">
        <v>0.75009999999999999</v>
      </c>
    </row>
    <row r="7507" spans="6:9" x14ac:dyDescent="0.3">
      <c r="F7507" s="2">
        <v>7502</v>
      </c>
      <c r="G7507" s="12">
        <f ca="1"/>
        <v>1.3861401089702416</v>
      </c>
      <c r="H7507" s="12">
        <f ca="1"/>
        <v>0.75591151741299123</v>
      </c>
      <c r="I7507" s="12">
        <v>0.75019999999999998</v>
      </c>
    </row>
    <row r="7508" spans="6:9" x14ac:dyDescent="0.3">
      <c r="F7508" s="2">
        <v>7503</v>
      </c>
      <c r="G7508" s="12">
        <f ca="1"/>
        <v>1.3862471766921975</v>
      </c>
      <c r="H7508" s="12">
        <f ca="1"/>
        <v>0.75596140846131776</v>
      </c>
      <c r="I7508" s="12">
        <v>0.75029999999999997</v>
      </c>
    </row>
    <row r="7509" spans="6:9" x14ac:dyDescent="0.3">
      <c r="F7509" s="2">
        <v>7504</v>
      </c>
      <c r="G7509" s="12">
        <f ca="1"/>
        <v>1.3869047657006035</v>
      </c>
      <c r="H7509" s="12">
        <f ca="1"/>
        <v>0.75626762504753231</v>
      </c>
      <c r="I7509" s="12">
        <v>0.75039999999999996</v>
      </c>
    </row>
    <row r="7510" spans="6:9" x14ac:dyDescent="0.3">
      <c r="F7510" s="2">
        <v>7505</v>
      </c>
      <c r="G7510" s="12">
        <f ca="1"/>
        <v>1.3871816693953429</v>
      </c>
      <c r="H7510" s="12">
        <f ca="1"/>
        <v>0.75639646439153607</v>
      </c>
      <c r="I7510" s="12">
        <v>0.75049999999999994</v>
      </c>
    </row>
    <row r="7511" spans="6:9" x14ac:dyDescent="0.3">
      <c r="F7511" s="2">
        <v>7506</v>
      </c>
      <c r="G7511" s="12">
        <f ca="1"/>
        <v>1.3873436766835749</v>
      </c>
      <c r="H7511" s="12">
        <f ca="1"/>
        <v>0.75647181518309292</v>
      </c>
      <c r="I7511" s="12">
        <v>0.75060000000000004</v>
      </c>
    </row>
    <row r="7512" spans="6:9" x14ac:dyDescent="0.3">
      <c r="F7512" s="2">
        <v>7507</v>
      </c>
      <c r="G7512" s="12">
        <f ca="1"/>
        <v>1.3874174526463514</v>
      </c>
      <c r="H7512" s="12">
        <f ca="1"/>
        <v>0.7565061218642356</v>
      </c>
      <c r="I7512" s="12">
        <v>0.75070000000000003</v>
      </c>
    </row>
    <row r="7513" spans="6:9" x14ac:dyDescent="0.3">
      <c r="F7513" s="2">
        <v>7508</v>
      </c>
      <c r="G7513" s="12">
        <f ca="1"/>
        <v>1.3875742772734669</v>
      </c>
      <c r="H7513" s="12">
        <f ca="1"/>
        <v>0.75657903245204339</v>
      </c>
      <c r="I7513" s="12">
        <v>0.75080000000000002</v>
      </c>
    </row>
    <row r="7514" spans="6:9" x14ac:dyDescent="0.3">
      <c r="F7514" s="2">
        <v>7509</v>
      </c>
      <c r="G7514" s="12">
        <f ca="1"/>
        <v>1.3878887134639386</v>
      </c>
      <c r="H7514" s="12">
        <f ca="1"/>
        <v>0.75672515931465534</v>
      </c>
      <c r="I7514" s="12">
        <v>0.75090000000000001</v>
      </c>
    </row>
    <row r="7515" spans="6:9" x14ac:dyDescent="0.3">
      <c r="F7515" s="2">
        <v>7510</v>
      </c>
      <c r="G7515" s="12">
        <f ca="1"/>
        <v>1.3879531483874767</v>
      </c>
      <c r="H7515" s="12">
        <f ca="1"/>
        <v>0.75675509402635788</v>
      </c>
      <c r="I7515" s="12">
        <v>0.751</v>
      </c>
    </row>
    <row r="7516" spans="6:9" x14ac:dyDescent="0.3">
      <c r="F7516" s="2">
        <v>7511</v>
      </c>
      <c r="G7516" s="12">
        <f ca="1"/>
        <v>1.387991644967856</v>
      </c>
      <c r="H7516" s="12">
        <f ca="1"/>
        <v>0.75677297688130474</v>
      </c>
      <c r="I7516" s="12">
        <v>0.75109999999999999</v>
      </c>
    </row>
    <row r="7517" spans="6:9" x14ac:dyDescent="0.3">
      <c r="F7517" s="2">
        <v>7512</v>
      </c>
      <c r="G7517" s="12">
        <f ca="1"/>
        <v>1.3880559326950714</v>
      </c>
      <c r="H7517" s="12">
        <f ca="1"/>
        <v>0.75680283784133662</v>
      </c>
      <c r="I7517" s="12">
        <v>0.75119999999999998</v>
      </c>
    </row>
    <row r="7518" spans="6:9" x14ac:dyDescent="0.3">
      <c r="F7518" s="2">
        <v>7513</v>
      </c>
      <c r="G7518" s="12">
        <f ca="1"/>
        <v>1.3885577528990187</v>
      </c>
      <c r="H7518" s="12">
        <f ca="1"/>
        <v>0.7570358126617962</v>
      </c>
      <c r="I7518" s="12">
        <v>0.75129999999999997</v>
      </c>
    </row>
    <row r="7519" spans="6:9" x14ac:dyDescent="0.3">
      <c r="F7519" s="2">
        <v>7514</v>
      </c>
      <c r="G7519" s="12">
        <f ca="1"/>
        <v>1.3886380676455403</v>
      </c>
      <c r="H7519" s="12">
        <f ca="1"/>
        <v>0.75707308058119738</v>
      </c>
      <c r="I7519" s="12">
        <v>0.75139999999999996</v>
      </c>
    </row>
    <row r="7520" spans="6:9" x14ac:dyDescent="0.3">
      <c r="F7520" s="2">
        <v>7515</v>
      </c>
      <c r="G7520" s="12">
        <f ca="1"/>
        <v>1.3889445687124595</v>
      </c>
      <c r="H7520" s="12">
        <f ca="1"/>
        <v>0.75721525615571561</v>
      </c>
      <c r="I7520" s="12">
        <v>0.75149999999999995</v>
      </c>
    </row>
    <row r="7521" spans="6:9" x14ac:dyDescent="0.3">
      <c r="F7521" s="2">
        <v>7516</v>
      </c>
      <c r="G7521" s="12">
        <f ca="1"/>
        <v>1.389536845594088</v>
      </c>
      <c r="H7521" s="12">
        <f ca="1"/>
        <v>0.75748977774420456</v>
      </c>
      <c r="I7521" s="12">
        <v>0.75160000000000005</v>
      </c>
    </row>
    <row r="7522" spans="6:9" x14ac:dyDescent="0.3">
      <c r="F7522" s="2">
        <v>7517</v>
      </c>
      <c r="G7522" s="12">
        <f ca="1"/>
        <v>1.3895805718774117</v>
      </c>
      <c r="H7522" s="12">
        <f ca="1"/>
        <v>0.75751003369874859</v>
      </c>
      <c r="I7522" s="12">
        <v>0.75170000000000003</v>
      </c>
    </row>
    <row r="7523" spans="6:9" x14ac:dyDescent="0.3">
      <c r="F7523" s="2">
        <v>7518</v>
      </c>
      <c r="G7523" s="12">
        <f ca="1"/>
        <v>1.3900824145944535</v>
      </c>
      <c r="H7523" s="12">
        <f ca="1"/>
        <v>0.75774239860464776</v>
      </c>
      <c r="I7523" s="12">
        <v>0.75180000000000002</v>
      </c>
    </row>
    <row r="7524" spans="6:9" x14ac:dyDescent="0.3">
      <c r="F7524" s="2">
        <v>7519</v>
      </c>
      <c r="G7524" s="12">
        <f ca="1"/>
        <v>1.3904482009141665</v>
      </c>
      <c r="H7524" s="12">
        <f ca="1"/>
        <v>0.75791163770556802</v>
      </c>
      <c r="I7524" s="12">
        <v>0.75190000000000001</v>
      </c>
    </row>
    <row r="7525" spans="6:9" x14ac:dyDescent="0.3">
      <c r="F7525" s="2">
        <v>7520</v>
      </c>
      <c r="G7525" s="12">
        <f ca="1"/>
        <v>1.3906284469554668</v>
      </c>
      <c r="H7525" s="12">
        <f ca="1"/>
        <v>0.75799499267074655</v>
      </c>
      <c r="I7525" s="12">
        <v>0.752</v>
      </c>
    </row>
    <row r="7526" spans="6:9" x14ac:dyDescent="0.3">
      <c r="F7526" s="2">
        <v>7521</v>
      </c>
      <c r="G7526" s="12">
        <f ca="1"/>
        <v>1.3909215153187637</v>
      </c>
      <c r="H7526" s="12">
        <f ca="1"/>
        <v>0.75813046630491687</v>
      </c>
      <c r="I7526" s="12">
        <v>0.75209999999999999</v>
      </c>
    </row>
    <row r="7527" spans="6:9" x14ac:dyDescent="0.3">
      <c r="F7527" s="2">
        <v>7522</v>
      </c>
      <c r="G7527" s="12">
        <f ca="1"/>
        <v>1.391111816241952</v>
      </c>
      <c r="H7527" s="12">
        <f ca="1"/>
        <v>0.75821839750284203</v>
      </c>
      <c r="I7527" s="12">
        <v>0.75219999999999998</v>
      </c>
    </row>
    <row r="7528" spans="6:9" x14ac:dyDescent="0.3">
      <c r="F7528" s="2">
        <v>7523</v>
      </c>
      <c r="G7528" s="12">
        <f ca="1"/>
        <v>1.3912561871868796</v>
      </c>
      <c r="H7528" s="12">
        <f ca="1"/>
        <v>0.75828508657229876</v>
      </c>
      <c r="I7528" s="12">
        <v>0.75229999999999997</v>
      </c>
    </row>
    <row r="7529" spans="6:9" x14ac:dyDescent="0.3">
      <c r="F7529" s="2">
        <v>7524</v>
      </c>
      <c r="G7529" s="12">
        <f ca="1"/>
        <v>1.391286551846284</v>
      </c>
      <c r="H7529" s="12">
        <f ca="1"/>
        <v>0.75829911073159306</v>
      </c>
      <c r="I7529" s="12">
        <v>0.75239999999999996</v>
      </c>
    </row>
    <row r="7530" spans="6:9" x14ac:dyDescent="0.3">
      <c r="F7530" s="2">
        <v>7525</v>
      </c>
      <c r="G7530" s="12">
        <f ca="1"/>
        <v>1.392007825744388</v>
      </c>
      <c r="H7530" s="12">
        <f ca="1"/>
        <v>0.75863201766550681</v>
      </c>
      <c r="I7530" s="12">
        <v>0.75249999999999995</v>
      </c>
    </row>
    <row r="7531" spans="6:9" x14ac:dyDescent="0.3">
      <c r="F7531" s="2">
        <v>7526</v>
      </c>
      <c r="G7531" s="12">
        <f ca="1"/>
        <v>1.3923531855166185</v>
      </c>
      <c r="H7531" s="12">
        <f ca="1"/>
        <v>0.75879127104532129</v>
      </c>
      <c r="I7531" s="12">
        <v>0.75260000000000005</v>
      </c>
    </row>
    <row r="7532" spans="6:9" x14ac:dyDescent="0.3">
      <c r="F7532" s="2">
        <v>7527</v>
      </c>
      <c r="G7532" s="12">
        <f ca="1"/>
        <v>1.3925672808142888</v>
      </c>
      <c r="H7532" s="12">
        <f ca="1"/>
        <v>0.75888994696734002</v>
      </c>
      <c r="I7532" s="12">
        <v>0.75270000000000004</v>
      </c>
    </row>
    <row r="7533" spans="6:9" x14ac:dyDescent="0.3">
      <c r="F7533" s="2">
        <v>7528</v>
      </c>
      <c r="G7533" s="12">
        <f ca="1"/>
        <v>1.3931742302192094</v>
      </c>
      <c r="H7533" s="12">
        <f ca="1"/>
        <v>0.75916948708465515</v>
      </c>
      <c r="I7533" s="12">
        <v>0.75280000000000002</v>
      </c>
    </row>
    <row r="7534" spans="6:9" x14ac:dyDescent="0.3">
      <c r="F7534" s="2">
        <v>7529</v>
      </c>
      <c r="G7534" s="12">
        <f ca="1"/>
        <v>1.3932667459544319</v>
      </c>
      <c r="H7534" s="12">
        <f ca="1"/>
        <v>0.75921207055256779</v>
      </c>
      <c r="I7534" s="12">
        <v>0.75290000000000001</v>
      </c>
    </row>
    <row r="7535" spans="6:9" x14ac:dyDescent="0.3">
      <c r="F7535" s="2">
        <v>7530</v>
      </c>
      <c r="G7535" s="12">
        <f ca="1"/>
        <v>1.3933276391220779</v>
      </c>
      <c r="H7535" s="12">
        <f ca="1"/>
        <v>0.75924009490549749</v>
      </c>
      <c r="I7535" s="12">
        <v>0.753</v>
      </c>
    </row>
    <row r="7536" spans="6:9" x14ac:dyDescent="0.3">
      <c r="F7536" s="2">
        <v>7531</v>
      </c>
      <c r="G7536" s="12">
        <f ca="1"/>
        <v>1.3933888696500718</v>
      </c>
      <c r="H7536" s="12">
        <f ca="1"/>
        <v>0.7592682715027057</v>
      </c>
      <c r="I7536" s="12">
        <v>0.75309999999999999</v>
      </c>
    </row>
    <row r="7537" spans="6:9" x14ac:dyDescent="0.3">
      <c r="F7537" s="2">
        <v>7532</v>
      </c>
      <c r="G7537" s="12">
        <f ca="1"/>
        <v>1.3935740972643904</v>
      </c>
      <c r="H7537" s="12">
        <f ca="1"/>
        <v>0.7593534897212757</v>
      </c>
      <c r="I7537" s="12">
        <v>0.75319999999999998</v>
      </c>
    </row>
    <row r="7538" spans="6:9" x14ac:dyDescent="0.3">
      <c r="F7538" s="2">
        <v>7533</v>
      </c>
      <c r="G7538" s="12">
        <f ca="1"/>
        <v>1.3937462801800655</v>
      </c>
      <c r="H7538" s="12">
        <f ca="1"/>
        <v>0.75943268161057498</v>
      </c>
      <c r="I7538" s="12">
        <v>0.75329999999999997</v>
      </c>
    </row>
    <row r="7539" spans="6:9" x14ac:dyDescent="0.3">
      <c r="F7539" s="2">
        <v>7534</v>
      </c>
      <c r="G7539" s="12">
        <f ca="1"/>
        <v>1.3939005526379413</v>
      </c>
      <c r="H7539" s="12">
        <f ca="1"/>
        <v>0.75950361565890812</v>
      </c>
      <c r="I7539" s="12">
        <v>0.75339999999999996</v>
      </c>
    </row>
    <row r="7540" spans="6:9" x14ac:dyDescent="0.3">
      <c r="F7540" s="2">
        <v>7535</v>
      </c>
      <c r="G7540" s="12">
        <f ca="1"/>
        <v>1.3939063733645949</v>
      </c>
      <c r="H7540" s="12">
        <f ca="1"/>
        <v>0.75950629163723526</v>
      </c>
      <c r="I7540" s="12">
        <v>0.75349999999999995</v>
      </c>
    </row>
    <row r="7541" spans="6:9" x14ac:dyDescent="0.3">
      <c r="F7541" s="2">
        <v>7536</v>
      </c>
      <c r="G7541" s="12">
        <f ca="1"/>
        <v>1.3939378056223113</v>
      </c>
      <c r="H7541" s="12">
        <f ca="1"/>
        <v>0.75952074160166538</v>
      </c>
      <c r="I7541" s="12">
        <v>0.75360000000000005</v>
      </c>
    </row>
    <row r="7542" spans="6:9" x14ac:dyDescent="0.3">
      <c r="F7542" s="2">
        <v>7537</v>
      </c>
      <c r="G7542" s="12">
        <f ca="1"/>
        <v>1.3939503195678626</v>
      </c>
      <c r="H7542" s="12">
        <f ca="1"/>
        <v>0.75952649426194774</v>
      </c>
      <c r="I7542" s="12">
        <v>0.75370000000000004</v>
      </c>
    </row>
    <row r="7543" spans="6:9" x14ac:dyDescent="0.3">
      <c r="F7543" s="2">
        <v>7538</v>
      </c>
      <c r="G7543" s="12">
        <f ca="1"/>
        <v>1.3940665528621408</v>
      </c>
      <c r="H7543" s="12">
        <f ca="1"/>
        <v>0.75957992067124502</v>
      </c>
      <c r="I7543" s="12">
        <v>0.75380000000000003</v>
      </c>
    </row>
    <row r="7544" spans="6:9" x14ac:dyDescent="0.3">
      <c r="F7544" s="2">
        <v>7539</v>
      </c>
      <c r="G7544" s="12">
        <f ca="1"/>
        <v>1.3940889036159485</v>
      </c>
      <c r="H7544" s="12">
        <f ca="1"/>
        <v>0.75959019290371754</v>
      </c>
      <c r="I7544" s="12">
        <v>0.75390000000000001</v>
      </c>
    </row>
    <row r="7545" spans="6:9" x14ac:dyDescent="0.3">
      <c r="F7545" s="2">
        <v>7540</v>
      </c>
      <c r="G7545" s="12">
        <f ca="1"/>
        <v>1.3944274059066866</v>
      </c>
      <c r="H7545" s="12">
        <f ca="1"/>
        <v>0.75974571670129376</v>
      </c>
      <c r="I7545" s="12">
        <v>0.754</v>
      </c>
    </row>
    <row r="7546" spans="6:9" x14ac:dyDescent="0.3">
      <c r="F7546" s="2">
        <v>7541</v>
      </c>
      <c r="G7546" s="12">
        <f ca="1"/>
        <v>1.3944778670205284</v>
      </c>
      <c r="H7546" s="12">
        <f ca="1"/>
        <v>0.7597688929914127</v>
      </c>
      <c r="I7546" s="12">
        <v>0.75409999999999999</v>
      </c>
    </row>
    <row r="7547" spans="6:9" x14ac:dyDescent="0.3">
      <c r="F7547" s="2">
        <v>7542</v>
      </c>
      <c r="G7547" s="12">
        <f ca="1"/>
        <v>1.3955786845005416</v>
      </c>
      <c r="H7547" s="12">
        <f ca="1"/>
        <v>0.76027397726916845</v>
      </c>
      <c r="I7547" s="12">
        <v>0.75419999999999998</v>
      </c>
    </row>
    <row r="7548" spans="6:9" x14ac:dyDescent="0.3">
      <c r="F7548" s="2">
        <v>7543</v>
      </c>
      <c r="G7548" s="12">
        <f ca="1"/>
        <v>1.3958991383858108</v>
      </c>
      <c r="H7548" s="12">
        <f ca="1"/>
        <v>0.76042082673760492</v>
      </c>
      <c r="I7548" s="12">
        <v>0.75429999999999997</v>
      </c>
    </row>
    <row r="7549" spans="6:9" x14ac:dyDescent="0.3">
      <c r="F7549" s="2">
        <v>7544</v>
      </c>
      <c r="G7549" s="12">
        <f ca="1"/>
        <v>1.3960355780585043</v>
      </c>
      <c r="H7549" s="12">
        <f ca="1"/>
        <v>0.76048332577561051</v>
      </c>
      <c r="I7549" s="12">
        <v>0.75439999999999996</v>
      </c>
    </row>
    <row r="7550" spans="6:9" x14ac:dyDescent="0.3">
      <c r="F7550" s="2">
        <v>7545</v>
      </c>
      <c r="G7550" s="12">
        <f ca="1"/>
        <v>1.3963395099934446</v>
      </c>
      <c r="H7550" s="12">
        <f ca="1"/>
        <v>0.76062249432749751</v>
      </c>
      <c r="I7550" s="12">
        <v>0.75449999999999995</v>
      </c>
    </row>
    <row r="7551" spans="6:9" x14ac:dyDescent="0.3">
      <c r="F7551" s="2">
        <v>7546</v>
      </c>
      <c r="G7551" s="12">
        <f ca="1"/>
        <v>1.3963515356734493</v>
      </c>
      <c r="H7551" s="12">
        <f ca="1"/>
        <v>0.76062799928461644</v>
      </c>
      <c r="I7551" s="12">
        <v>0.75460000000000005</v>
      </c>
    </row>
    <row r="7552" spans="6:9" x14ac:dyDescent="0.3">
      <c r="F7552" s="2">
        <v>7547</v>
      </c>
      <c r="G7552" s="12">
        <f ca="1"/>
        <v>1.3965444618333509</v>
      </c>
      <c r="H7552" s="12">
        <f ca="1"/>
        <v>0.76071629858563894</v>
      </c>
      <c r="I7552" s="12">
        <v>0.75470000000000004</v>
      </c>
    </row>
    <row r="7553" spans="6:9" x14ac:dyDescent="0.3">
      <c r="F7553" s="2">
        <v>7548</v>
      </c>
      <c r="G7553" s="12">
        <f ca="1"/>
        <v>1.3965646586914233</v>
      </c>
      <c r="H7553" s="12">
        <f ca="1"/>
        <v>0.76072554064353259</v>
      </c>
      <c r="I7553" s="12">
        <v>0.75480000000000003</v>
      </c>
    </row>
    <row r="7554" spans="6:9" x14ac:dyDescent="0.3">
      <c r="F7554" s="2">
        <v>7549</v>
      </c>
      <c r="G7554" s="12">
        <f ca="1"/>
        <v>1.3967198412692141</v>
      </c>
      <c r="H7554" s="12">
        <f ca="1"/>
        <v>0.76079654106883143</v>
      </c>
      <c r="I7554" s="12">
        <v>0.75490000000000002</v>
      </c>
    </row>
    <row r="7555" spans="6:9" x14ac:dyDescent="0.3">
      <c r="F7555" s="2">
        <v>7550</v>
      </c>
      <c r="G7555" s="12">
        <f ca="1"/>
        <v>1.3968408469605034</v>
      </c>
      <c r="H7555" s="12">
        <f ca="1"/>
        <v>0.76085189117393082</v>
      </c>
      <c r="I7555" s="12">
        <v>0.755</v>
      </c>
    </row>
    <row r="7556" spans="6:9" x14ac:dyDescent="0.3">
      <c r="F7556" s="2">
        <v>7551</v>
      </c>
      <c r="G7556" s="12">
        <f ca="1"/>
        <v>1.3973334987721429</v>
      </c>
      <c r="H7556" s="12">
        <f ca="1"/>
        <v>0.76107711725185312</v>
      </c>
      <c r="I7556" s="12">
        <v>0.75509999999999999</v>
      </c>
    </row>
    <row r="7557" spans="6:9" x14ac:dyDescent="0.3">
      <c r="F7557" s="2">
        <v>7552</v>
      </c>
      <c r="G7557" s="12">
        <f ca="1"/>
        <v>1.3977172177274952</v>
      </c>
      <c r="H7557" s="12">
        <f ca="1"/>
        <v>0.76125240739274225</v>
      </c>
      <c r="I7557" s="12">
        <v>0.75519999999999998</v>
      </c>
    </row>
    <row r="7558" spans="6:9" x14ac:dyDescent="0.3">
      <c r="F7558" s="2">
        <v>7553</v>
      </c>
      <c r="G7558" s="12">
        <f ca="1"/>
        <v>1.3977918198007382</v>
      </c>
      <c r="H7558" s="12">
        <f ca="1"/>
        <v>0.7612864733218806</v>
      </c>
      <c r="I7558" s="12">
        <v>0.75529999999999997</v>
      </c>
    </row>
    <row r="7559" spans="6:9" x14ac:dyDescent="0.3">
      <c r="F7559" s="2">
        <v>7554</v>
      </c>
      <c r="G7559" s="12">
        <f ca="1"/>
        <v>1.3979835543507169</v>
      </c>
      <c r="H7559" s="12">
        <f ca="1"/>
        <v>0.76137400556952828</v>
      </c>
      <c r="I7559" s="12">
        <v>0.75539999999999996</v>
      </c>
    </row>
    <row r="7560" spans="6:9" x14ac:dyDescent="0.3">
      <c r="F7560" s="2">
        <v>7555</v>
      </c>
      <c r="G7560" s="12">
        <f ca="1"/>
        <v>1.3980076521378582</v>
      </c>
      <c r="H7560" s="12">
        <f ca="1"/>
        <v>0.76138500480480109</v>
      </c>
      <c r="I7560" s="12">
        <v>0.75549999999999995</v>
      </c>
    </row>
    <row r="7561" spans="6:9" x14ac:dyDescent="0.3">
      <c r="F7561" s="2">
        <v>7556</v>
      </c>
      <c r="G7561" s="12">
        <f ca="1"/>
        <v>1.3983196422564206</v>
      </c>
      <c r="H7561" s="12">
        <f ca="1"/>
        <v>0.7615273680542568</v>
      </c>
      <c r="I7561" s="12">
        <v>0.75560000000000005</v>
      </c>
    </row>
    <row r="7562" spans="6:9" x14ac:dyDescent="0.3">
      <c r="F7562" s="2">
        <v>7557</v>
      </c>
      <c r="G7562" s="12">
        <f ca="1"/>
        <v>1.3984168665584733</v>
      </c>
      <c r="H7562" s="12">
        <f ca="1"/>
        <v>0.76157171622167219</v>
      </c>
      <c r="I7562" s="12">
        <v>0.75570000000000004</v>
      </c>
    </row>
    <row r="7563" spans="6:9" x14ac:dyDescent="0.3">
      <c r="F7563" s="2">
        <v>7558</v>
      </c>
      <c r="G7563" s="12">
        <f ca="1"/>
        <v>1.3987459862814144</v>
      </c>
      <c r="H7563" s="12">
        <f ca="1"/>
        <v>0.76172178556891157</v>
      </c>
      <c r="I7563" s="12">
        <v>0.75580000000000003</v>
      </c>
    </row>
    <row r="7564" spans="6:9" x14ac:dyDescent="0.3">
      <c r="F7564" s="2">
        <v>7559</v>
      </c>
      <c r="G7564" s="12">
        <f ca="1"/>
        <v>1.3989042166949772</v>
      </c>
      <c r="H7564" s="12">
        <f ca="1"/>
        <v>0.7617939032855563</v>
      </c>
      <c r="I7564" s="12">
        <v>0.75590000000000002</v>
      </c>
    </row>
    <row r="7565" spans="6:9" x14ac:dyDescent="0.3">
      <c r="F7565" s="2">
        <v>7560</v>
      </c>
      <c r="G7565" s="12">
        <f ca="1"/>
        <v>1.3989300297784235</v>
      </c>
      <c r="H7565" s="12">
        <f ca="1"/>
        <v>0.76180566638076719</v>
      </c>
      <c r="I7565" s="12">
        <v>0.75600000000000001</v>
      </c>
    </row>
    <row r="7566" spans="6:9" x14ac:dyDescent="0.3">
      <c r="F7566" s="2">
        <v>7561</v>
      </c>
      <c r="G7566" s="12">
        <f ca="1"/>
        <v>1.3991339477309874</v>
      </c>
      <c r="H7566" s="12">
        <f ca="1"/>
        <v>0.76189857360024749</v>
      </c>
      <c r="I7566" s="12">
        <v>0.75609999999999999</v>
      </c>
    </row>
    <row r="7567" spans="6:9" x14ac:dyDescent="0.3">
      <c r="F7567" s="2">
        <v>7562</v>
      </c>
      <c r="G7567" s="12">
        <f ca="1"/>
        <v>1.3994124645009016</v>
      </c>
      <c r="H7567" s="12">
        <f ca="1"/>
        <v>0.76202541502332433</v>
      </c>
      <c r="I7567" s="12">
        <v>0.75619999999999998</v>
      </c>
    </row>
    <row r="7568" spans="6:9" x14ac:dyDescent="0.3">
      <c r="F7568" s="2">
        <v>7563</v>
      </c>
      <c r="G7568" s="12">
        <f ca="1"/>
        <v>1.3994927110939852</v>
      </c>
      <c r="H7568" s="12">
        <f ca="1"/>
        <v>0.76206194920008552</v>
      </c>
      <c r="I7568" s="12">
        <v>0.75629999999999997</v>
      </c>
    </row>
    <row r="7569" spans="6:9" x14ac:dyDescent="0.3">
      <c r="F7569" s="2">
        <v>7564</v>
      </c>
      <c r="G7569" s="12">
        <f ca="1"/>
        <v>1.3997231510866945</v>
      </c>
      <c r="H7569" s="12">
        <f ca="1"/>
        <v>0.76216683384160511</v>
      </c>
      <c r="I7569" s="12">
        <v>0.75639999999999996</v>
      </c>
    </row>
    <row r="7570" spans="6:9" x14ac:dyDescent="0.3">
      <c r="F7570" s="2">
        <v>7565</v>
      </c>
      <c r="G7570" s="12">
        <f ca="1"/>
        <v>1.3998884142088306</v>
      </c>
      <c r="H7570" s="12">
        <f ca="1"/>
        <v>0.76224202708679811</v>
      </c>
      <c r="I7570" s="12">
        <v>0.75649999999999995</v>
      </c>
    </row>
    <row r="7571" spans="6:9" x14ac:dyDescent="0.3">
      <c r="F7571" s="2">
        <v>7566</v>
      </c>
      <c r="G7571" s="12">
        <f ca="1"/>
        <v>1.4002051342863011</v>
      </c>
      <c r="H7571" s="12">
        <f ca="1"/>
        <v>0.7623860708040765</v>
      </c>
      <c r="I7571" s="12">
        <v>0.75660000000000005</v>
      </c>
    </row>
    <row r="7572" spans="6:9" x14ac:dyDescent="0.3">
      <c r="F7572" s="2">
        <v>7567</v>
      </c>
      <c r="G7572" s="12">
        <f ca="1"/>
        <v>1.40055370271048</v>
      </c>
      <c r="H7572" s="12">
        <f ca="1"/>
        <v>0.76254450631928539</v>
      </c>
      <c r="I7572" s="12">
        <v>0.75670000000000004</v>
      </c>
    </row>
    <row r="7573" spans="6:9" x14ac:dyDescent="0.3">
      <c r="F7573" s="2">
        <v>7568</v>
      </c>
      <c r="G7573" s="12">
        <f ca="1"/>
        <v>1.4005606767439094</v>
      </c>
      <c r="H7573" s="12">
        <f ca="1"/>
        <v>0.76254767524919598</v>
      </c>
      <c r="I7573" s="12">
        <v>0.75680000000000003</v>
      </c>
    </row>
    <row r="7574" spans="6:9" x14ac:dyDescent="0.3">
      <c r="F7574" s="2">
        <v>7569</v>
      </c>
      <c r="G7574" s="12">
        <f ca="1"/>
        <v>1.4005949925949932</v>
      </c>
      <c r="H7574" s="12">
        <f ca="1"/>
        <v>0.76256326745656722</v>
      </c>
      <c r="I7574" s="12">
        <v>0.75690000000000002</v>
      </c>
    </row>
    <row r="7575" spans="6:9" x14ac:dyDescent="0.3">
      <c r="F7575" s="2">
        <v>7570</v>
      </c>
      <c r="G7575" s="12">
        <f ca="1"/>
        <v>1.4007170243309168</v>
      </c>
      <c r="H7575" s="12">
        <f ca="1"/>
        <v>0.76261870779316965</v>
      </c>
      <c r="I7575" s="12">
        <v>0.75700000000000001</v>
      </c>
    </row>
    <row r="7576" spans="6:9" x14ac:dyDescent="0.3">
      <c r="F7576" s="2">
        <v>7571</v>
      </c>
      <c r="G7576" s="12">
        <f ca="1"/>
        <v>1.4012292809037659</v>
      </c>
      <c r="H7576" s="12">
        <f ca="1"/>
        <v>0.76285130160440406</v>
      </c>
      <c r="I7576" s="12">
        <v>0.7571</v>
      </c>
    </row>
    <row r="7577" spans="6:9" x14ac:dyDescent="0.3">
      <c r="F7577" s="2">
        <v>7572</v>
      </c>
      <c r="G7577" s="12">
        <f ca="1"/>
        <v>1.4012788364162876</v>
      </c>
      <c r="H7577" s="12">
        <f ca="1"/>
        <v>0.76287379151782653</v>
      </c>
      <c r="I7577" s="12">
        <v>0.75719999999999998</v>
      </c>
    </row>
    <row r="7578" spans="6:9" x14ac:dyDescent="0.3">
      <c r="F7578" s="2">
        <v>7573</v>
      </c>
      <c r="G7578" s="12">
        <f ca="1"/>
        <v>1.4013173039549796</v>
      </c>
      <c r="H7578" s="12">
        <f ca="1"/>
        <v>0.76289124799297126</v>
      </c>
      <c r="I7578" s="12">
        <v>0.75729999999999997</v>
      </c>
    </row>
    <row r="7579" spans="6:9" x14ac:dyDescent="0.3">
      <c r="F7579" s="2">
        <v>7574</v>
      </c>
      <c r="G7579" s="12">
        <f ca="1"/>
        <v>1.4013646545521639</v>
      </c>
      <c r="H7579" s="12">
        <f ca="1"/>
        <v>0.76291273395489734</v>
      </c>
      <c r="I7579" s="12">
        <v>0.75739999999999996</v>
      </c>
    </row>
    <row r="7580" spans="6:9" x14ac:dyDescent="0.3">
      <c r="F7580" s="2">
        <v>7575</v>
      </c>
      <c r="G7580" s="12">
        <f ca="1"/>
        <v>1.4015521820108903</v>
      </c>
      <c r="H7580" s="12">
        <f ca="1"/>
        <v>0.76299780943276152</v>
      </c>
      <c r="I7580" s="12">
        <v>0.75749999999999995</v>
      </c>
    </row>
    <row r="7581" spans="6:9" x14ac:dyDescent="0.3">
      <c r="F7581" s="2">
        <v>7576</v>
      </c>
      <c r="G7581" s="12">
        <f ca="1"/>
        <v>1.4016097488643551</v>
      </c>
      <c r="H7581" s="12">
        <f ca="1"/>
        <v>0.76302392011944387</v>
      </c>
      <c r="I7581" s="12">
        <v>0.75760000000000005</v>
      </c>
    </row>
    <row r="7582" spans="6:9" x14ac:dyDescent="0.3">
      <c r="F7582" s="2">
        <v>7577</v>
      </c>
      <c r="G7582" s="12">
        <f ca="1"/>
        <v>1.4019688600605134</v>
      </c>
      <c r="H7582" s="12">
        <f ca="1"/>
        <v>0.76318674298577038</v>
      </c>
      <c r="I7582" s="12">
        <v>0.75770000000000004</v>
      </c>
    </row>
    <row r="7583" spans="6:9" x14ac:dyDescent="0.3">
      <c r="F7583" s="2">
        <v>7578</v>
      </c>
      <c r="G7583" s="12">
        <f ca="1"/>
        <v>1.4019766537845459</v>
      </c>
      <c r="H7583" s="12">
        <f ca="1"/>
        <v>0.7631902755586748</v>
      </c>
      <c r="I7583" s="12">
        <v>0.75780000000000003</v>
      </c>
    </row>
    <row r="7584" spans="6:9" x14ac:dyDescent="0.3">
      <c r="F7584" s="2">
        <v>7579</v>
      </c>
      <c r="G7584" s="12">
        <f ca="1"/>
        <v>1.4020294050410786</v>
      </c>
      <c r="H7584" s="12">
        <f ca="1"/>
        <v>0.76321418424750864</v>
      </c>
      <c r="I7584" s="12">
        <v>0.75790000000000002</v>
      </c>
    </row>
    <row r="7585" spans="6:9" x14ac:dyDescent="0.3">
      <c r="F7585" s="2">
        <v>7580</v>
      </c>
      <c r="G7585" s="12">
        <f ca="1"/>
        <v>1.4023812465922814</v>
      </c>
      <c r="H7585" s="12">
        <f ca="1"/>
        <v>0.76337359415604533</v>
      </c>
      <c r="I7585" s="12">
        <v>0.75800000000000001</v>
      </c>
    </row>
    <row r="7586" spans="6:9" x14ac:dyDescent="0.3">
      <c r="F7586" s="2">
        <v>7581</v>
      </c>
      <c r="G7586" s="12">
        <f ca="1"/>
        <v>1.4023949037773369</v>
      </c>
      <c r="H7586" s="12">
        <f ca="1"/>
        <v>0.76337977986590377</v>
      </c>
      <c r="I7586" s="12">
        <v>0.7581</v>
      </c>
    </row>
    <row r="7587" spans="6:9" x14ac:dyDescent="0.3">
      <c r="F7587" s="2">
        <v>7582</v>
      </c>
      <c r="G7587" s="12">
        <f ca="1"/>
        <v>1.4027296981156216</v>
      </c>
      <c r="H7587" s="12">
        <f ca="1"/>
        <v>0.76353137076881816</v>
      </c>
      <c r="I7587" s="12">
        <v>0.75819999999999999</v>
      </c>
    </row>
    <row r="7588" spans="6:9" x14ac:dyDescent="0.3">
      <c r="F7588" s="2">
        <v>7583</v>
      </c>
      <c r="G7588" s="12">
        <f ca="1"/>
        <v>1.402810982353913</v>
      </c>
      <c r="H7588" s="12">
        <f ca="1"/>
        <v>0.76356816181678178</v>
      </c>
      <c r="I7588" s="12">
        <v>0.75829999999999997</v>
      </c>
    </row>
    <row r="7589" spans="6:9" x14ac:dyDescent="0.3">
      <c r="F7589" s="2">
        <v>7584</v>
      </c>
      <c r="G7589" s="12">
        <f ca="1"/>
        <v>1.4028350619080647</v>
      </c>
      <c r="H7589" s="12">
        <f ca="1"/>
        <v>0.7635790597449007</v>
      </c>
      <c r="I7589" s="12">
        <v>0.75839999999999996</v>
      </c>
    </row>
    <row r="7590" spans="6:9" x14ac:dyDescent="0.3">
      <c r="F7590" s="2">
        <v>7585</v>
      </c>
      <c r="G7590" s="12">
        <f ca="1"/>
        <v>1.4033689610817119</v>
      </c>
      <c r="H7590" s="12">
        <f ca="1"/>
        <v>0.76382057313391027</v>
      </c>
      <c r="I7590" s="12">
        <v>0.75849999999999995</v>
      </c>
    </row>
    <row r="7591" spans="6:9" x14ac:dyDescent="0.3">
      <c r="F7591" s="2">
        <v>7586</v>
      </c>
      <c r="G7591" s="12">
        <f ca="1"/>
        <v>1.40375369579314</v>
      </c>
      <c r="H7591" s="12">
        <f ca="1"/>
        <v>0.76399446997214016</v>
      </c>
      <c r="I7591" s="12">
        <v>0.75860000000000005</v>
      </c>
    </row>
    <row r="7592" spans="6:9" x14ac:dyDescent="0.3">
      <c r="F7592" s="2">
        <v>7587</v>
      </c>
      <c r="G7592" s="12">
        <f ca="1"/>
        <v>1.4044959930073928</v>
      </c>
      <c r="H7592" s="12">
        <f ca="1"/>
        <v>0.76432964883632371</v>
      </c>
      <c r="I7592" s="12">
        <v>0.75870000000000004</v>
      </c>
    </row>
    <row r="7593" spans="6:9" x14ac:dyDescent="0.3">
      <c r="F7593" s="2">
        <v>7588</v>
      </c>
      <c r="G7593" s="12">
        <f ca="1"/>
        <v>1.4051912857421889</v>
      </c>
      <c r="H7593" s="12">
        <f ca="1"/>
        <v>0.76464320536134966</v>
      </c>
      <c r="I7593" s="12">
        <v>0.75880000000000003</v>
      </c>
    </row>
    <row r="7594" spans="6:9" x14ac:dyDescent="0.3">
      <c r="F7594" s="2">
        <v>7589</v>
      </c>
      <c r="G7594" s="12">
        <f ca="1"/>
        <v>1.4053051148661735</v>
      </c>
      <c r="H7594" s="12">
        <f ca="1"/>
        <v>0.76469450230781799</v>
      </c>
      <c r="I7594" s="12">
        <v>0.75890000000000002</v>
      </c>
    </row>
    <row r="7595" spans="6:9" x14ac:dyDescent="0.3">
      <c r="F7595" s="2">
        <v>7590</v>
      </c>
      <c r="G7595" s="12">
        <f ca="1"/>
        <v>1.4053470141000499</v>
      </c>
      <c r="H7595" s="12">
        <f ca="1"/>
        <v>0.76471338154867308</v>
      </c>
      <c r="I7595" s="12">
        <v>0.75900000000000001</v>
      </c>
    </row>
    <row r="7596" spans="6:9" x14ac:dyDescent="0.3">
      <c r="F7596" s="2">
        <v>7591</v>
      </c>
      <c r="G7596" s="12">
        <f ca="1"/>
        <v>1.4053566683351224</v>
      </c>
      <c r="H7596" s="12">
        <f ca="1"/>
        <v>0.76471773142148558</v>
      </c>
      <c r="I7596" s="12">
        <v>0.7591</v>
      </c>
    </row>
    <row r="7597" spans="6:9" x14ac:dyDescent="0.3">
      <c r="F7597" s="2">
        <v>7592</v>
      </c>
      <c r="G7597" s="12">
        <f ca="1"/>
        <v>1.4054198905800726</v>
      </c>
      <c r="H7597" s="12">
        <f ca="1"/>
        <v>0.76474621540168541</v>
      </c>
      <c r="I7597" s="12">
        <v>0.75919999999999999</v>
      </c>
    </row>
    <row r="7598" spans="6:9" x14ac:dyDescent="0.3">
      <c r="F7598" s="2">
        <v>7593</v>
      </c>
      <c r="G7598" s="12">
        <f ca="1"/>
        <v>1.4055026233266983</v>
      </c>
      <c r="H7598" s="12">
        <f ca="1"/>
        <v>0.7647834847905286</v>
      </c>
      <c r="I7598" s="12">
        <v>0.75929999999999997</v>
      </c>
    </row>
    <row r="7599" spans="6:9" x14ac:dyDescent="0.3">
      <c r="F7599" s="2">
        <v>7594</v>
      </c>
      <c r="G7599" s="12">
        <f ca="1"/>
        <v>1.4057470945568951</v>
      </c>
      <c r="H7599" s="12">
        <f ca="1"/>
        <v>0.76489358222204329</v>
      </c>
      <c r="I7599" s="12">
        <v>0.75939999999999996</v>
      </c>
    </row>
    <row r="7600" spans="6:9" x14ac:dyDescent="0.3">
      <c r="F7600" s="2">
        <v>7595</v>
      </c>
      <c r="G7600" s="12">
        <f ca="1"/>
        <v>1.4058181454436787</v>
      </c>
      <c r="H7600" s="12">
        <f ca="1"/>
        <v>0.76492557102548697</v>
      </c>
      <c r="I7600" s="12">
        <v>0.75949999999999995</v>
      </c>
    </row>
    <row r="7601" spans="6:9" x14ac:dyDescent="0.3">
      <c r="F7601" s="2">
        <v>7596</v>
      </c>
      <c r="G7601" s="12">
        <f ca="1"/>
        <v>1.4060170269453642</v>
      </c>
      <c r="H7601" s="12">
        <f ca="1"/>
        <v>0.76501509088986541</v>
      </c>
      <c r="I7601" s="12">
        <v>0.75960000000000005</v>
      </c>
    </row>
    <row r="7602" spans="6:9" x14ac:dyDescent="0.3">
      <c r="F7602" s="2">
        <v>7597</v>
      </c>
      <c r="G7602" s="12">
        <f ca="1"/>
        <v>1.4065961614285554</v>
      </c>
      <c r="H7602" s="12">
        <f ca="1"/>
        <v>0.76527558997013378</v>
      </c>
      <c r="I7602" s="12">
        <v>0.75970000000000004</v>
      </c>
    </row>
    <row r="7603" spans="6:9" x14ac:dyDescent="0.3">
      <c r="F7603" s="2">
        <v>7598</v>
      </c>
      <c r="G7603" s="12">
        <f ca="1"/>
        <v>1.4066189313001431</v>
      </c>
      <c r="H7603" s="12">
        <f ca="1"/>
        <v>0.7652858265892275</v>
      </c>
      <c r="I7603" s="12">
        <v>0.75980000000000003</v>
      </c>
    </row>
    <row r="7604" spans="6:9" x14ac:dyDescent="0.3">
      <c r="F7604" s="2">
        <v>7599</v>
      </c>
      <c r="G7604" s="12">
        <f ca="1"/>
        <v>1.4067889612206119</v>
      </c>
      <c r="H7604" s="12">
        <f ca="1"/>
        <v>0.76536225368903421</v>
      </c>
      <c r="I7604" s="12">
        <v>0.75990000000000002</v>
      </c>
    </row>
    <row r="7605" spans="6:9" x14ac:dyDescent="0.3">
      <c r="F7605" s="2">
        <v>7600</v>
      </c>
      <c r="G7605" s="12">
        <f ca="1"/>
        <v>1.4068175008096262</v>
      </c>
      <c r="H7605" s="12">
        <f ca="1"/>
        <v>0.76537507975856256</v>
      </c>
      <c r="I7605" s="12">
        <v>0.76</v>
      </c>
    </row>
    <row r="7606" spans="6:9" x14ac:dyDescent="0.3">
      <c r="F7606" s="2">
        <v>7601</v>
      </c>
      <c r="G7606" s="12">
        <f ca="1"/>
        <v>1.406913315506086</v>
      </c>
      <c r="H7606" s="12">
        <f ca="1"/>
        <v>0.76541813542455361</v>
      </c>
      <c r="I7606" s="12">
        <v>0.7601</v>
      </c>
    </row>
    <row r="7607" spans="6:9" x14ac:dyDescent="0.3">
      <c r="F7607" s="2">
        <v>7602</v>
      </c>
      <c r="G7607" s="12">
        <f ca="1"/>
        <v>1.4070024456506256</v>
      </c>
      <c r="H7607" s="12">
        <f ca="1"/>
        <v>0.765458180753114</v>
      </c>
      <c r="I7607" s="12">
        <v>0.76019999999999999</v>
      </c>
    </row>
    <row r="7608" spans="6:9" x14ac:dyDescent="0.3">
      <c r="F7608" s="2">
        <v>7603</v>
      </c>
      <c r="G7608" s="12">
        <f ca="1"/>
        <v>1.4070180223654467</v>
      </c>
      <c r="H7608" s="12">
        <f ca="1"/>
        <v>0.76546517857620067</v>
      </c>
      <c r="I7608" s="12">
        <v>0.76029999999999998</v>
      </c>
    </row>
    <row r="7609" spans="6:9" x14ac:dyDescent="0.3">
      <c r="F7609" s="2">
        <v>7604</v>
      </c>
      <c r="G7609" s="12">
        <f ca="1"/>
        <v>1.4070795292521607</v>
      </c>
      <c r="H7609" s="12">
        <f ca="1"/>
        <v>0.76549280860062907</v>
      </c>
      <c r="I7609" s="12">
        <v>0.76039999999999996</v>
      </c>
    </row>
    <row r="7610" spans="6:9" x14ac:dyDescent="0.3">
      <c r="F7610" s="2">
        <v>7605</v>
      </c>
      <c r="G7610" s="12">
        <f ca="1"/>
        <v>1.4072243482828763</v>
      </c>
      <c r="H7610" s="12">
        <f ca="1"/>
        <v>0.76555785211817606</v>
      </c>
      <c r="I7610" s="12">
        <v>0.76049999999999995</v>
      </c>
    </row>
    <row r="7611" spans="6:9" x14ac:dyDescent="0.3">
      <c r="F7611" s="2">
        <v>7606</v>
      </c>
      <c r="G7611" s="12">
        <f ca="1"/>
        <v>1.4075012602174546</v>
      </c>
      <c r="H7611" s="12">
        <f ca="1"/>
        <v>0.76568217706461184</v>
      </c>
      <c r="I7611" s="12">
        <v>0.76060000000000005</v>
      </c>
    </row>
    <row r="7612" spans="6:9" x14ac:dyDescent="0.3">
      <c r="F7612" s="2">
        <v>7607</v>
      </c>
      <c r="G7612" s="12">
        <f ca="1"/>
        <v>1.4082324267145834</v>
      </c>
      <c r="H7612" s="12">
        <f ca="1"/>
        <v>0.76601015613374057</v>
      </c>
      <c r="I7612" s="12">
        <v>0.76070000000000004</v>
      </c>
    </row>
    <row r="7613" spans="6:9" x14ac:dyDescent="0.3">
      <c r="F7613" s="2">
        <v>7608</v>
      </c>
      <c r="G7613" s="12">
        <f ca="1"/>
        <v>1.4084827225524801</v>
      </c>
      <c r="H7613" s="12">
        <f ca="1"/>
        <v>0.76612233389972184</v>
      </c>
      <c r="I7613" s="12">
        <v>0.76080000000000003</v>
      </c>
    </row>
    <row r="7614" spans="6:9" x14ac:dyDescent="0.3">
      <c r="F7614" s="2">
        <v>7609</v>
      </c>
      <c r="G7614" s="12">
        <f ca="1"/>
        <v>1.4087387427395277</v>
      </c>
      <c r="H7614" s="12">
        <f ca="1"/>
        <v>0.76623702587051845</v>
      </c>
      <c r="I7614" s="12">
        <v>0.76090000000000002</v>
      </c>
    </row>
    <row r="7615" spans="6:9" x14ac:dyDescent="0.3">
      <c r="F7615" s="2">
        <v>7610</v>
      </c>
      <c r="G7615" s="12">
        <f ca="1"/>
        <v>1.4090249527684571</v>
      </c>
      <c r="H7615" s="12">
        <f ca="1"/>
        <v>0.76636518084951188</v>
      </c>
      <c r="I7615" s="12">
        <v>0.76100000000000001</v>
      </c>
    </row>
    <row r="7616" spans="6:9" x14ac:dyDescent="0.3">
      <c r="F7616" s="2">
        <v>7611</v>
      </c>
      <c r="G7616" s="12">
        <f ca="1"/>
        <v>1.4091868013423527</v>
      </c>
      <c r="H7616" s="12">
        <f ca="1"/>
        <v>0.76643762235588475</v>
      </c>
      <c r="I7616" s="12">
        <v>0.7611</v>
      </c>
    </row>
    <row r="7617" spans="6:9" x14ac:dyDescent="0.3">
      <c r="F7617" s="2">
        <v>7612</v>
      </c>
      <c r="G7617" s="12">
        <f ca="1"/>
        <v>1.409724095045096</v>
      </c>
      <c r="H7617" s="12">
        <f ca="1"/>
        <v>0.76667796003869604</v>
      </c>
      <c r="I7617" s="12">
        <v>0.76119999999999999</v>
      </c>
    </row>
    <row r="7618" spans="6:9" x14ac:dyDescent="0.3">
      <c r="F7618" s="2">
        <v>7613</v>
      </c>
      <c r="G7618" s="12">
        <f ca="1"/>
        <v>1.4098117556427416</v>
      </c>
      <c r="H7618" s="12">
        <f ca="1"/>
        <v>0.76671714996942852</v>
      </c>
      <c r="I7618" s="12">
        <v>0.76129999999999998</v>
      </c>
    </row>
    <row r="7619" spans="6:9" x14ac:dyDescent="0.3">
      <c r="F7619" s="2">
        <v>7614</v>
      </c>
      <c r="G7619" s="12">
        <f ca="1"/>
        <v>1.4098533859217699</v>
      </c>
      <c r="H7619" s="12">
        <f ca="1"/>
        <v>0.76673575925608162</v>
      </c>
      <c r="I7619" s="12">
        <v>0.76139999999999997</v>
      </c>
    </row>
    <row r="7620" spans="6:9" x14ac:dyDescent="0.3">
      <c r="F7620" s="2">
        <v>7615</v>
      </c>
      <c r="G7620" s="12">
        <f ca="1"/>
        <v>1.4099259631794503</v>
      </c>
      <c r="H7620" s="12">
        <f ca="1"/>
        <v>0.76676819897530191</v>
      </c>
      <c r="I7620" s="12">
        <v>0.76149999999999995</v>
      </c>
    </row>
    <row r="7621" spans="6:9" x14ac:dyDescent="0.3">
      <c r="F7621" s="2">
        <v>7616</v>
      </c>
      <c r="G7621" s="12">
        <f ca="1"/>
        <v>1.4100097593247092</v>
      </c>
      <c r="H7621" s="12">
        <f ca="1"/>
        <v>0.76680564799910844</v>
      </c>
      <c r="I7621" s="12">
        <v>0.76160000000000005</v>
      </c>
    </row>
    <row r="7622" spans="6:9" x14ac:dyDescent="0.3">
      <c r="F7622" s="2">
        <v>7617</v>
      </c>
      <c r="G7622" s="12">
        <f ca="1"/>
        <v>1.4100675741849056</v>
      </c>
      <c r="H7622" s="12">
        <f ca="1"/>
        <v>0.76683148258693967</v>
      </c>
      <c r="I7622" s="12">
        <v>0.76170000000000004</v>
      </c>
    </row>
    <row r="7623" spans="6:9" x14ac:dyDescent="0.3">
      <c r="F7623" s="2">
        <v>7618</v>
      </c>
      <c r="G7623" s="12">
        <f ca="1"/>
        <v>1.4100718472215987</v>
      </c>
      <c r="H7623" s="12">
        <f ca="1"/>
        <v>0.76683339188981414</v>
      </c>
      <c r="I7623" s="12">
        <v>0.76180000000000003</v>
      </c>
    </row>
    <row r="7624" spans="6:9" x14ac:dyDescent="0.3">
      <c r="F7624" s="2">
        <v>7619</v>
      </c>
      <c r="G7624" s="12">
        <f ca="1"/>
        <v>1.4100858442515549</v>
      </c>
      <c r="H7624" s="12">
        <f ca="1"/>
        <v>0.76683964602230215</v>
      </c>
      <c r="I7624" s="12">
        <v>0.76190000000000002</v>
      </c>
    </row>
    <row r="7625" spans="6:9" x14ac:dyDescent="0.3">
      <c r="F7625" s="2">
        <v>7620</v>
      </c>
      <c r="G7625" s="12">
        <f ca="1"/>
        <v>1.4103039369583761</v>
      </c>
      <c r="H7625" s="12">
        <f ca="1"/>
        <v>0.76693707388177379</v>
      </c>
      <c r="I7625" s="12">
        <v>0.76200000000000001</v>
      </c>
    </row>
    <row r="7626" spans="6:9" x14ac:dyDescent="0.3">
      <c r="F7626" s="2">
        <v>7621</v>
      </c>
      <c r="G7626" s="12">
        <f ca="1"/>
        <v>1.4107123832320545</v>
      </c>
      <c r="H7626" s="12">
        <f ca="1"/>
        <v>0.76711943666770865</v>
      </c>
      <c r="I7626" s="12">
        <v>0.7621</v>
      </c>
    </row>
    <row r="7627" spans="6:9" x14ac:dyDescent="0.3">
      <c r="F7627" s="2">
        <v>7622</v>
      </c>
      <c r="G7627" s="12">
        <f ca="1"/>
        <v>1.4109989950718442</v>
      </c>
      <c r="H7627" s="12">
        <f ca="1"/>
        <v>0.7672473242230059</v>
      </c>
      <c r="I7627" s="12">
        <v>0.76219999999999999</v>
      </c>
    </row>
    <row r="7628" spans="6:9" x14ac:dyDescent="0.3">
      <c r="F7628" s="2">
        <v>7623</v>
      </c>
      <c r="G7628" s="12">
        <f ca="1"/>
        <v>1.4110878824286346</v>
      </c>
      <c r="H7628" s="12">
        <f ca="1"/>
        <v>0.76728697300211057</v>
      </c>
      <c r="I7628" s="12">
        <v>0.76229999999999998</v>
      </c>
    </row>
    <row r="7629" spans="6:9" x14ac:dyDescent="0.3">
      <c r="F7629" s="2">
        <v>7624</v>
      </c>
      <c r="G7629" s="12">
        <f ca="1"/>
        <v>1.4111820751467159</v>
      </c>
      <c r="H7629" s="12">
        <f ca="1"/>
        <v>0.76732898146408723</v>
      </c>
      <c r="I7629" s="12">
        <v>0.76239999999999997</v>
      </c>
    </row>
    <row r="7630" spans="6:9" x14ac:dyDescent="0.3">
      <c r="F7630" s="2">
        <v>7625</v>
      </c>
      <c r="G7630" s="12">
        <f ca="1"/>
        <v>1.4115854047437753</v>
      </c>
      <c r="H7630" s="12">
        <f ca="1"/>
        <v>0.76750878088509222</v>
      </c>
      <c r="I7630" s="12">
        <v>0.76249999999999996</v>
      </c>
    </row>
    <row r="7631" spans="6:9" x14ac:dyDescent="0.3">
      <c r="F7631" s="2">
        <v>7626</v>
      </c>
      <c r="G7631" s="12">
        <f ca="1"/>
        <v>1.4117955844573582</v>
      </c>
      <c r="H7631" s="12">
        <f ca="1"/>
        <v>0.76760242556345326</v>
      </c>
      <c r="I7631" s="12">
        <v>0.76259999999999994</v>
      </c>
    </row>
    <row r="7632" spans="6:9" x14ac:dyDescent="0.3">
      <c r="F7632" s="2">
        <v>7627</v>
      </c>
      <c r="G7632" s="12">
        <f ca="1"/>
        <v>1.4118078857385985</v>
      </c>
      <c r="H7632" s="12">
        <f ca="1"/>
        <v>0.7676079052674879</v>
      </c>
      <c r="I7632" s="12">
        <v>0.76270000000000004</v>
      </c>
    </row>
    <row r="7633" spans="6:9" x14ac:dyDescent="0.3">
      <c r="F7633" s="2">
        <v>7628</v>
      </c>
      <c r="G7633" s="12">
        <f ca="1"/>
        <v>1.4121070129653317</v>
      </c>
      <c r="H7633" s="12">
        <f ca="1"/>
        <v>0.76774111714252824</v>
      </c>
      <c r="I7633" s="12">
        <v>0.76280000000000003</v>
      </c>
    </row>
    <row r="7634" spans="6:9" x14ac:dyDescent="0.3">
      <c r="F7634" s="2">
        <v>7629</v>
      </c>
      <c r="G7634" s="12">
        <f ca="1"/>
        <v>1.412241425662309</v>
      </c>
      <c r="H7634" s="12">
        <f ca="1"/>
        <v>0.76780095286687189</v>
      </c>
      <c r="I7634" s="12">
        <v>0.76290000000000002</v>
      </c>
    </row>
    <row r="7635" spans="6:9" x14ac:dyDescent="0.3">
      <c r="F7635" s="2">
        <v>7630</v>
      </c>
      <c r="G7635" s="12">
        <f ca="1"/>
        <v>1.4122706967397072</v>
      </c>
      <c r="H7635" s="12">
        <f ca="1"/>
        <v>0.76781398141460022</v>
      </c>
      <c r="I7635" s="12">
        <v>0.76300000000000001</v>
      </c>
    </row>
    <row r="7636" spans="6:9" x14ac:dyDescent="0.3">
      <c r="F7636" s="2">
        <v>7631</v>
      </c>
      <c r="G7636" s="12">
        <f ca="1"/>
        <v>1.4124222695202542</v>
      </c>
      <c r="H7636" s="12">
        <f ca="1"/>
        <v>0.76788143560883138</v>
      </c>
      <c r="I7636" s="12">
        <v>0.7631</v>
      </c>
    </row>
    <row r="7637" spans="6:9" x14ac:dyDescent="0.3">
      <c r="F7637" s="2">
        <v>7632</v>
      </c>
      <c r="G7637" s="12">
        <f ca="1"/>
        <v>1.4125573317058937</v>
      </c>
      <c r="H7637" s="12">
        <f ca="1"/>
        <v>0.76794152686130257</v>
      </c>
      <c r="I7637" s="12">
        <v>0.76319999999999999</v>
      </c>
    </row>
    <row r="7638" spans="6:9" x14ac:dyDescent="0.3">
      <c r="F7638" s="2">
        <v>7633</v>
      </c>
      <c r="G7638" s="12">
        <f ca="1"/>
        <v>1.4127351049951826</v>
      </c>
      <c r="H7638" s="12">
        <f ca="1"/>
        <v>0.76802059902903841</v>
      </c>
      <c r="I7638" s="12">
        <v>0.76329999999999998</v>
      </c>
    </row>
    <row r="7639" spans="6:9" x14ac:dyDescent="0.3">
      <c r="F7639" s="2">
        <v>7634</v>
      </c>
      <c r="G7639" s="12">
        <f ca="1"/>
        <v>1.4129756138362886</v>
      </c>
      <c r="H7639" s="12">
        <f ca="1"/>
        <v>0.76812753584698901</v>
      </c>
      <c r="I7639" s="12">
        <v>0.76339999999999997</v>
      </c>
    </row>
    <row r="7640" spans="6:9" x14ac:dyDescent="0.3">
      <c r="F7640" s="2">
        <v>7635</v>
      </c>
      <c r="G7640" s="12">
        <f ca="1"/>
        <v>1.4131241547999565</v>
      </c>
      <c r="H7640" s="12">
        <f ca="1"/>
        <v>0.76819355846643333</v>
      </c>
      <c r="I7640" s="12">
        <v>0.76349999999999996</v>
      </c>
    </row>
    <row r="7641" spans="6:9" x14ac:dyDescent="0.3">
      <c r="F7641" s="2">
        <v>7636</v>
      </c>
      <c r="G7641" s="12">
        <f ca="1"/>
        <v>1.4134086487309283</v>
      </c>
      <c r="H7641" s="12">
        <f ca="1"/>
        <v>0.76831996015744175</v>
      </c>
      <c r="I7641" s="12">
        <v>0.76359999999999995</v>
      </c>
    </row>
    <row r="7642" spans="6:9" x14ac:dyDescent="0.3">
      <c r="F7642" s="2">
        <v>7637</v>
      </c>
      <c r="G7642" s="12">
        <f ca="1"/>
        <v>1.4134468056321581</v>
      </c>
      <c r="H7642" s="12">
        <f ca="1"/>
        <v>0.76833690856111025</v>
      </c>
      <c r="I7642" s="12">
        <v>0.76370000000000005</v>
      </c>
    </row>
    <row r="7643" spans="6:9" x14ac:dyDescent="0.3">
      <c r="F7643" s="2">
        <v>7638</v>
      </c>
      <c r="G7643" s="12">
        <f ca="1"/>
        <v>1.4135580822205998</v>
      </c>
      <c r="H7643" s="12">
        <f ca="1"/>
        <v>0.76838632847572375</v>
      </c>
      <c r="I7643" s="12">
        <v>0.76380000000000003</v>
      </c>
    </row>
    <row r="7644" spans="6:9" x14ac:dyDescent="0.3">
      <c r="F7644" s="2">
        <v>7639</v>
      </c>
      <c r="G7644" s="12">
        <f ca="1"/>
        <v>1.4143079420918501</v>
      </c>
      <c r="H7644" s="12">
        <f ca="1"/>
        <v>0.76871910052960568</v>
      </c>
      <c r="I7644" s="12">
        <v>0.76390000000000002</v>
      </c>
    </row>
    <row r="7645" spans="6:9" x14ac:dyDescent="0.3">
      <c r="F7645" s="2">
        <v>7640</v>
      </c>
      <c r="G7645" s="12">
        <f ca="1"/>
        <v>1.4144556265162755</v>
      </c>
      <c r="H7645" s="12">
        <f ca="1"/>
        <v>0.76878458764140745</v>
      </c>
      <c r="I7645" s="12">
        <v>0.76400000000000001</v>
      </c>
    </row>
    <row r="7646" spans="6:9" x14ac:dyDescent="0.3">
      <c r="F7646" s="2">
        <v>7641</v>
      </c>
      <c r="G7646" s="12">
        <f ca="1"/>
        <v>1.4148947375724696</v>
      </c>
      <c r="H7646" s="12">
        <f ca="1"/>
        <v>0.76897919961219241</v>
      </c>
      <c r="I7646" s="12">
        <v>0.7641</v>
      </c>
    </row>
    <row r="7647" spans="6:9" x14ac:dyDescent="0.3">
      <c r="F7647" s="2">
        <v>7642</v>
      </c>
      <c r="G7647" s="12">
        <f ca="1"/>
        <v>1.4149413158162687</v>
      </c>
      <c r="H7647" s="12">
        <f ca="1"/>
        <v>0.76899983398243799</v>
      </c>
      <c r="I7647" s="12">
        <v>0.76419999999999999</v>
      </c>
    </row>
    <row r="7648" spans="6:9" x14ac:dyDescent="0.3">
      <c r="F7648" s="2">
        <v>7643</v>
      </c>
      <c r="G7648" s="12">
        <f ca="1"/>
        <v>1.4150609593436854</v>
      </c>
      <c r="H7648" s="12">
        <f ca="1"/>
        <v>0.76905282878678549</v>
      </c>
      <c r="I7648" s="12">
        <v>0.76429999999999998</v>
      </c>
    </row>
    <row r="7649" spans="6:9" x14ac:dyDescent="0.3">
      <c r="F7649" s="2">
        <v>7644</v>
      </c>
      <c r="G7649" s="12">
        <f ca="1"/>
        <v>1.4151899773094005</v>
      </c>
      <c r="H7649" s="12">
        <f ca="1"/>
        <v>0.76910996329450709</v>
      </c>
      <c r="I7649" s="12">
        <v>0.76439999999999997</v>
      </c>
    </row>
    <row r="7650" spans="6:9" x14ac:dyDescent="0.3">
      <c r="F7650" s="2">
        <v>7645</v>
      </c>
      <c r="G7650" s="12">
        <f ca="1"/>
        <v>1.4154650439302991</v>
      </c>
      <c r="H7650" s="12">
        <f ca="1"/>
        <v>0.76923173055281069</v>
      </c>
      <c r="I7650" s="12">
        <v>0.76449999999999996</v>
      </c>
    </row>
    <row r="7651" spans="6:9" x14ac:dyDescent="0.3">
      <c r="F7651" s="2">
        <v>7646</v>
      </c>
      <c r="G7651" s="12">
        <f ca="1"/>
        <v>1.4155409049191949</v>
      </c>
      <c r="H7651" s="12">
        <f ca="1"/>
        <v>0.76926530245350033</v>
      </c>
      <c r="I7651" s="12">
        <v>0.76459999999999995</v>
      </c>
    </row>
    <row r="7652" spans="6:9" x14ac:dyDescent="0.3">
      <c r="F7652" s="2">
        <v>7647</v>
      </c>
      <c r="G7652" s="12">
        <f ca="1"/>
        <v>1.4157443647690116</v>
      </c>
      <c r="H7652" s="12">
        <f ca="1"/>
        <v>0.76935532028107478</v>
      </c>
      <c r="I7652" s="12">
        <v>0.76470000000000005</v>
      </c>
    </row>
    <row r="7653" spans="6:9" x14ac:dyDescent="0.3">
      <c r="F7653" s="2">
        <v>7648</v>
      </c>
      <c r="G7653" s="12">
        <f ca="1"/>
        <v>1.4162974832910442</v>
      </c>
      <c r="H7653" s="12">
        <f ca="1"/>
        <v>0.76959987523734896</v>
      </c>
      <c r="I7653" s="12">
        <v>0.76480000000000004</v>
      </c>
    </row>
    <row r="7654" spans="6:9" x14ac:dyDescent="0.3">
      <c r="F7654" s="2">
        <v>7649</v>
      </c>
      <c r="G7654" s="12">
        <f ca="1"/>
        <v>1.4165938354730931</v>
      </c>
      <c r="H7654" s="12">
        <f ca="1"/>
        <v>0.76973080517792913</v>
      </c>
      <c r="I7654" s="12">
        <v>0.76490000000000002</v>
      </c>
    </row>
    <row r="7655" spans="6:9" x14ac:dyDescent="0.3">
      <c r="F7655" s="2">
        <v>7650</v>
      </c>
      <c r="G7655" s="12">
        <f ca="1"/>
        <v>1.4168866608387707</v>
      </c>
      <c r="H7655" s="12">
        <f ca="1"/>
        <v>0.76986010930974658</v>
      </c>
      <c r="I7655" s="12">
        <v>0.76500000000000001</v>
      </c>
    </row>
    <row r="7656" spans="6:9" x14ac:dyDescent="0.3">
      <c r="F7656" s="2">
        <v>7651</v>
      </c>
      <c r="G7656" s="12">
        <f ca="1"/>
        <v>1.4168978369588057</v>
      </c>
      <c r="H7656" s="12">
        <f ca="1"/>
        <v>0.76986504306445258</v>
      </c>
      <c r="I7656" s="12">
        <v>0.7651</v>
      </c>
    </row>
    <row r="7657" spans="6:9" x14ac:dyDescent="0.3">
      <c r="F7657" s="2">
        <v>7652</v>
      </c>
      <c r="G7657" s="12">
        <f ca="1"/>
        <v>1.4172264077920678</v>
      </c>
      <c r="H7657" s="12">
        <f ca="1"/>
        <v>0.77001004857541155</v>
      </c>
      <c r="I7657" s="12">
        <v>0.76519999999999999</v>
      </c>
    </row>
    <row r="7658" spans="6:9" x14ac:dyDescent="0.3">
      <c r="F7658" s="2">
        <v>7653</v>
      </c>
      <c r="G7658" s="12">
        <f ca="1"/>
        <v>1.4174921144947457</v>
      </c>
      <c r="H7658" s="12">
        <f ca="1"/>
        <v>0.77012724890541828</v>
      </c>
      <c r="I7658" s="12">
        <v>0.76529999999999998</v>
      </c>
    </row>
    <row r="7659" spans="6:9" x14ac:dyDescent="0.3">
      <c r="F7659" s="2">
        <v>7654</v>
      </c>
      <c r="G7659" s="12">
        <f ca="1"/>
        <v>1.4175358125457769</v>
      </c>
      <c r="H7659" s="12">
        <f ca="1"/>
        <v>0.77014651834387249</v>
      </c>
      <c r="I7659" s="12">
        <v>0.76539999999999997</v>
      </c>
    </row>
    <row r="7660" spans="6:9" x14ac:dyDescent="0.3">
      <c r="F7660" s="2">
        <v>7655</v>
      </c>
      <c r="G7660" s="12">
        <f ca="1"/>
        <v>1.4175769666537081</v>
      </c>
      <c r="H7660" s="12">
        <f ca="1"/>
        <v>0.77016466461753519</v>
      </c>
      <c r="I7660" s="12">
        <v>0.76549999999999996</v>
      </c>
    </row>
    <row r="7661" spans="6:9" x14ac:dyDescent="0.3">
      <c r="F7661" s="2">
        <v>7656</v>
      </c>
      <c r="G7661" s="12">
        <f ca="1"/>
        <v>1.4175830514911594</v>
      </c>
      <c r="H7661" s="12">
        <f ca="1"/>
        <v>0.77016734752086657</v>
      </c>
      <c r="I7661" s="12">
        <v>0.76559999999999995</v>
      </c>
    </row>
    <row r="7662" spans="6:9" x14ac:dyDescent="0.3">
      <c r="F7662" s="2">
        <v>7657</v>
      </c>
      <c r="G7662" s="12">
        <f ca="1"/>
        <v>1.4177155915611455</v>
      </c>
      <c r="H7662" s="12">
        <f ca="1"/>
        <v>0.77022577938886139</v>
      </c>
      <c r="I7662" s="12">
        <v>0.76570000000000005</v>
      </c>
    </row>
    <row r="7663" spans="6:9" x14ac:dyDescent="0.3">
      <c r="F7663" s="2">
        <v>7658</v>
      </c>
      <c r="G7663" s="12">
        <f ca="1"/>
        <v>1.4177327446621513</v>
      </c>
      <c r="H7663" s="12">
        <f ca="1"/>
        <v>0.77023334053232306</v>
      </c>
      <c r="I7663" s="12">
        <v>0.76580000000000004</v>
      </c>
    </row>
    <row r="7664" spans="6:9" x14ac:dyDescent="0.3">
      <c r="F7664" s="2">
        <v>7659</v>
      </c>
      <c r="G7664" s="12">
        <f ca="1"/>
        <v>1.41775336249151</v>
      </c>
      <c r="H7664" s="12">
        <f ca="1"/>
        <v>0.77024242863457082</v>
      </c>
      <c r="I7664" s="12">
        <v>0.76590000000000003</v>
      </c>
    </row>
    <row r="7665" spans="6:9" x14ac:dyDescent="0.3">
      <c r="F7665" s="2">
        <v>7660</v>
      </c>
      <c r="G7665" s="12">
        <f ca="1"/>
        <v>1.4178370741443089</v>
      </c>
      <c r="H7665" s="12">
        <f ca="1"/>
        <v>0.77027932435000779</v>
      </c>
      <c r="I7665" s="12">
        <v>0.76600000000000001</v>
      </c>
    </row>
    <row r="7666" spans="6:9" x14ac:dyDescent="0.3">
      <c r="F7666" s="2">
        <v>7661</v>
      </c>
      <c r="G7666" s="12">
        <f ca="1"/>
        <v>1.4179456581309342</v>
      </c>
      <c r="H7666" s="12">
        <f ca="1"/>
        <v>0.77032717431477438</v>
      </c>
      <c r="I7666" s="12">
        <v>0.7661</v>
      </c>
    </row>
    <row r="7667" spans="6:9" x14ac:dyDescent="0.3">
      <c r="F7667" s="2">
        <v>7662</v>
      </c>
      <c r="G7667" s="12">
        <f ca="1"/>
        <v>1.4180136446302691</v>
      </c>
      <c r="H7667" s="12">
        <f ca="1"/>
        <v>0.77035712938914436</v>
      </c>
      <c r="I7667" s="12">
        <v>0.76619999999999999</v>
      </c>
    </row>
    <row r="7668" spans="6:9" x14ac:dyDescent="0.3">
      <c r="F7668" s="2">
        <v>7663</v>
      </c>
      <c r="G7668" s="12">
        <f ca="1"/>
        <v>1.4181341937062373</v>
      </c>
      <c r="H7668" s="12">
        <f ca="1"/>
        <v>0.77041023481213589</v>
      </c>
      <c r="I7668" s="12">
        <v>0.76629999999999998</v>
      </c>
    </row>
    <row r="7669" spans="6:9" x14ac:dyDescent="0.3">
      <c r="F7669" s="2">
        <v>7664</v>
      </c>
      <c r="G7669" s="12">
        <f ca="1"/>
        <v>1.4184552405483999</v>
      </c>
      <c r="H7669" s="12">
        <f ca="1"/>
        <v>0.77055160994070948</v>
      </c>
      <c r="I7669" s="12">
        <v>0.76639999999999997</v>
      </c>
    </row>
    <row r="7670" spans="6:9" x14ac:dyDescent="0.3">
      <c r="F7670" s="2">
        <v>7665</v>
      </c>
      <c r="G7670" s="12">
        <f ca="1"/>
        <v>1.4186026079075376</v>
      </c>
      <c r="H7670" s="12">
        <f ca="1"/>
        <v>0.77061647714185766</v>
      </c>
      <c r="I7670" s="12">
        <v>0.76649999999999996</v>
      </c>
    </row>
    <row r="7671" spans="6:9" x14ac:dyDescent="0.3">
      <c r="F7671" s="2">
        <v>7666</v>
      </c>
      <c r="G7671" s="12">
        <f ca="1"/>
        <v>1.4187740633096579</v>
      </c>
      <c r="H7671" s="12">
        <f ca="1"/>
        <v>0.77069192588241409</v>
      </c>
      <c r="I7671" s="12">
        <v>0.76659999999999995</v>
      </c>
    </row>
    <row r="7672" spans="6:9" x14ac:dyDescent="0.3">
      <c r="F7672" s="2">
        <v>7667</v>
      </c>
      <c r="G7672" s="12">
        <f ca="1"/>
        <v>1.4191476797064546</v>
      </c>
      <c r="H7672" s="12">
        <f ca="1"/>
        <v>0.77085625570270544</v>
      </c>
      <c r="I7672" s="12">
        <v>0.76670000000000005</v>
      </c>
    </row>
    <row r="7673" spans="6:9" x14ac:dyDescent="0.3">
      <c r="F7673" s="2">
        <v>7668</v>
      </c>
      <c r="G7673" s="12">
        <f ca="1"/>
        <v>1.419371058876133</v>
      </c>
      <c r="H7673" s="12">
        <f ca="1"/>
        <v>0.77095445370972793</v>
      </c>
      <c r="I7673" s="12">
        <v>0.76680000000000004</v>
      </c>
    </row>
    <row r="7674" spans="6:9" x14ac:dyDescent="0.3">
      <c r="F7674" s="2">
        <v>7669</v>
      </c>
      <c r="G7674" s="12">
        <f ca="1"/>
        <v>1.4194588313563039</v>
      </c>
      <c r="H7674" s="12">
        <f ca="1"/>
        <v>0.77099302802694125</v>
      </c>
      <c r="I7674" s="12">
        <v>0.76690000000000003</v>
      </c>
    </row>
    <row r="7675" spans="6:9" x14ac:dyDescent="0.3">
      <c r="F7675" s="2">
        <v>7670</v>
      </c>
      <c r="G7675" s="12">
        <f ca="1"/>
        <v>1.4204077385203775</v>
      </c>
      <c r="H7675" s="12">
        <f ca="1"/>
        <v>0.77140967031891106</v>
      </c>
      <c r="I7675" s="12">
        <v>0.76700000000000002</v>
      </c>
    </row>
    <row r="7676" spans="6:9" x14ac:dyDescent="0.3">
      <c r="F7676" s="2">
        <v>7671</v>
      </c>
      <c r="G7676" s="12">
        <f ca="1"/>
        <v>1.4204438411872837</v>
      </c>
      <c r="H7676" s="12">
        <f ca="1"/>
        <v>0.7714255082496223</v>
      </c>
      <c r="I7676" s="12">
        <v>0.7671</v>
      </c>
    </row>
    <row r="7677" spans="6:9" x14ac:dyDescent="0.3">
      <c r="F7677" s="2">
        <v>7672</v>
      </c>
      <c r="G7677" s="12">
        <f ca="1"/>
        <v>1.4206953757746374</v>
      </c>
      <c r="H7677" s="12">
        <f ca="1"/>
        <v>0.77153582609148508</v>
      </c>
      <c r="I7677" s="12">
        <v>0.76719999999999999</v>
      </c>
    </row>
    <row r="7678" spans="6:9" x14ac:dyDescent="0.3">
      <c r="F7678" s="2">
        <v>7673</v>
      </c>
      <c r="G7678" s="12">
        <f ca="1"/>
        <v>1.4208591625532498</v>
      </c>
      <c r="H7678" s="12">
        <f ca="1"/>
        <v>0.77160763303436819</v>
      </c>
      <c r="I7678" s="12">
        <v>0.76729999999999998</v>
      </c>
    </row>
    <row r="7679" spans="6:9" x14ac:dyDescent="0.3">
      <c r="F7679" s="2">
        <v>7674</v>
      </c>
      <c r="G7679" s="12">
        <f ca="1"/>
        <v>1.4211073380255344</v>
      </c>
      <c r="H7679" s="12">
        <f ca="1"/>
        <v>0.77171639756431587</v>
      </c>
      <c r="I7679" s="12">
        <v>0.76739999999999997</v>
      </c>
    </row>
    <row r="7680" spans="6:9" x14ac:dyDescent="0.3">
      <c r="F7680" s="2">
        <v>7675</v>
      </c>
      <c r="G7680" s="12">
        <f ca="1"/>
        <v>1.421153380638311</v>
      </c>
      <c r="H7680" s="12">
        <f ca="1"/>
        <v>0.77173657076006996</v>
      </c>
      <c r="I7680" s="12">
        <v>0.76749999999999996</v>
      </c>
    </row>
    <row r="7681" spans="6:9" x14ac:dyDescent="0.3">
      <c r="F7681" s="2">
        <v>7676</v>
      </c>
      <c r="G7681" s="12">
        <f ca="1"/>
        <v>1.4211654964774778</v>
      </c>
      <c r="H7681" s="12">
        <f ca="1"/>
        <v>0.77174187894162349</v>
      </c>
      <c r="I7681" s="12">
        <v>0.76759999999999995</v>
      </c>
    </row>
    <row r="7682" spans="6:9" x14ac:dyDescent="0.3">
      <c r="F7682" s="2">
        <v>7677</v>
      </c>
      <c r="G7682" s="12">
        <f ca="1"/>
        <v>1.4213940200088475</v>
      </c>
      <c r="H7682" s="12">
        <f ca="1"/>
        <v>0.77184197804951671</v>
      </c>
      <c r="I7682" s="12">
        <v>0.76770000000000005</v>
      </c>
    </row>
    <row r="7683" spans="6:9" x14ac:dyDescent="0.3">
      <c r="F7683" s="2">
        <v>7678</v>
      </c>
      <c r="G7683" s="12">
        <f ca="1"/>
        <v>1.4218845432529537</v>
      </c>
      <c r="H7683" s="12">
        <f ca="1"/>
        <v>0.77205670224472944</v>
      </c>
      <c r="I7683" s="12">
        <v>0.76780000000000004</v>
      </c>
    </row>
    <row r="7684" spans="6:9" x14ac:dyDescent="0.3">
      <c r="F7684" s="2">
        <v>7679</v>
      </c>
      <c r="G7684" s="12">
        <f ca="1"/>
        <v>1.4229035646035495</v>
      </c>
      <c r="H7684" s="12">
        <f ca="1"/>
        <v>0.77250217498657714</v>
      </c>
      <c r="I7684" s="12">
        <v>0.76790000000000003</v>
      </c>
    </row>
    <row r="7685" spans="6:9" x14ac:dyDescent="0.3">
      <c r="F7685" s="2">
        <v>7680</v>
      </c>
      <c r="G7685" s="12">
        <f ca="1"/>
        <v>1.4230882392217914</v>
      </c>
      <c r="H7685" s="12">
        <f ca="1"/>
        <v>0.77258282037239545</v>
      </c>
      <c r="I7685" s="12">
        <v>0.76800000000000002</v>
      </c>
    </row>
    <row r="7686" spans="6:9" x14ac:dyDescent="0.3">
      <c r="F7686" s="2">
        <v>7681</v>
      </c>
      <c r="G7686" s="12">
        <f ca="1"/>
        <v>1.4231135780974746</v>
      </c>
      <c r="H7686" s="12">
        <f ca="1"/>
        <v>0.77259388351274272</v>
      </c>
      <c r="I7686" s="12">
        <v>0.7681</v>
      </c>
    </row>
    <row r="7687" spans="6:9" x14ac:dyDescent="0.3">
      <c r="F7687" s="2">
        <v>7682</v>
      </c>
      <c r="G7687" s="12">
        <f ca="1"/>
        <v>1.4236224395711461</v>
      </c>
      <c r="H7687" s="12">
        <f ca="1"/>
        <v>0.77281595050937901</v>
      </c>
      <c r="I7687" s="12">
        <v>0.76819999999999999</v>
      </c>
    </row>
    <row r="7688" spans="6:9" x14ac:dyDescent="0.3">
      <c r="F7688" s="2">
        <v>7683</v>
      </c>
      <c r="G7688" s="12">
        <f ca="1"/>
        <v>1.4238752380446085</v>
      </c>
      <c r="H7688" s="12">
        <f ca="1"/>
        <v>0.77292619685591113</v>
      </c>
      <c r="I7688" s="12">
        <v>0.76829999999999998</v>
      </c>
    </row>
    <row r="7689" spans="6:9" x14ac:dyDescent="0.3">
      <c r="F7689" s="2">
        <v>7684</v>
      </c>
      <c r="G7689" s="12">
        <f ca="1"/>
        <v>1.424078078903398</v>
      </c>
      <c r="H7689" s="12">
        <f ca="1"/>
        <v>0.77301462059756121</v>
      </c>
      <c r="I7689" s="12">
        <v>0.76839999999999997</v>
      </c>
    </row>
    <row r="7690" spans="6:9" x14ac:dyDescent="0.3">
      <c r="F7690" s="2">
        <v>7685</v>
      </c>
      <c r="G7690" s="12">
        <f ca="1"/>
        <v>1.4246095900770968</v>
      </c>
      <c r="H7690" s="12">
        <f ca="1"/>
        <v>0.77324616892823417</v>
      </c>
      <c r="I7690" s="12">
        <v>0.76849999999999996</v>
      </c>
    </row>
    <row r="7691" spans="6:9" x14ac:dyDescent="0.3">
      <c r="F7691" s="2">
        <v>7686</v>
      </c>
      <c r="G7691" s="12">
        <f ca="1"/>
        <v>1.4246705360314955</v>
      </c>
      <c r="H7691" s="12">
        <f ca="1"/>
        <v>0.77327270549905491</v>
      </c>
      <c r="I7691" s="12">
        <v>0.76859999999999995</v>
      </c>
    </row>
    <row r="7692" spans="6:9" x14ac:dyDescent="0.3">
      <c r="F7692" s="2">
        <v>7687</v>
      </c>
      <c r="G7692" s="12">
        <f ca="1"/>
        <v>1.4253794164363063</v>
      </c>
      <c r="H7692" s="12">
        <f ca="1"/>
        <v>0.77358114847022241</v>
      </c>
      <c r="I7692" s="12">
        <v>0.76870000000000005</v>
      </c>
    </row>
    <row r="7693" spans="6:9" x14ac:dyDescent="0.3">
      <c r="F7693" s="2">
        <v>7688</v>
      </c>
      <c r="G7693" s="12">
        <f ca="1"/>
        <v>1.4257259804482258</v>
      </c>
      <c r="H7693" s="12">
        <f ca="1"/>
        <v>0.77373180107731498</v>
      </c>
      <c r="I7693" s="12">
        <v>0.76880000000000004</v>
      </c>
    </row>
    <row r="7694" spans="6:9" x14ac:dyDescent="0.3">
      <c r="F7694" s="2">
        <v>7689</v>
      </c>
      <c r="G7694" s="12">
        <f ca="1"/>
        <v>1.4258147080078978</v>
      </c>
      <c r="H7694" s="12">
        <f ca="1"/>
        <v>0.77377035629248891</v>
      </c>
      <c r="I7694" s="12">
        <v>0.76890000000000003</v>
      </c>
    </row>
    <row r="7695" spans="6:9" x14ac:dyDescent="0.3">
      <c r="F7695" s="2">
        <v>7690</v>
      </c>
      <c r="G7695" s="12">
        <f ca="1"/>
        <v>1.4260769519015637</v>
      </c>
      <c r="H7695" s="12">
        <f ca="1"/>
        <v>0.77388427473402088</v>
      </c>
      <c r="I7695" s="12">
        <v>0.76900000000000002</v>
      </c>
    </row>
    <row r="7696" spans="6:9" x14ac:dyDescent="0.3">
      <c r="F7696" s="2">
        <v>7691</v>
      </c>
      <c r="G7696" s="12">
        <f ca="1"/>
        <v>1.4261618977636654</v>
      </c>
      <c r="H7696" s="12">
        <f ca="1"/>
        <v>0.77392116369160058</v>
      </c>
      <c r="I7696" s="12">
        <v>0.76910000000000001</v>
      </c>
    </row>
    <row r="7697" spans="6:9" x14ac:dyDescent="0.3">
      <c r="F7697" s="2">
        <v>7692</v>
      </c>
      <c r="G7697" s="12">
        <f ca="1"/>
        <v>1.4261860982025218</v>
      </c>
      <c r="H7697" s="12">
        <f ca="1"/>
        <v>0.77393167205572011</v>
      </c>
      <c r="I7697" s="12">
        <v>0.76919999999999999</v>
      </c>
    </row>
    <row r="7698" spans="6:9" x14ac:dyDescent="0.3">
      <c r="F7698" s="2">
        <v>7693</v>
      </c>
      <c r="G7698" s="12">
        <f ca="1"/>
        <v>1.4266110447393403</v>
      </c>
      <c r="H7698" s="12">
        <f ca="1"/>
        <v>0.77411611929596735</v>
      </c>
      <c r="I7698" s="12">
        <v>0.76929999999999998</v>
      </c>
    </row>
    <row r="7699" spans="6:9" x14ac:dyDescent="0.3">
      <c r="F7699" s="2">
        <v>7694</v>
      </c>
      <c r="G7699" s="12">
        <f ca="1"/>
        <v>1.4274139054212418</v>
      </c>
      <c r="H7699" s="12">
        <f ca="1"/>
        <v>0.77446421790794673</v>
      </c>
      <c r="I7699" s="12">
        <v>0.76939999999999997</v>
      </c>
    </row>
    <row r="7700" spans="6:9" x14ac:dyDescent="0.3">
      <c r="F7700" s="2">
        <v>7695</v>
      </c>
      <c r="G7700" s="12">
        <f ca="1"/>
        <v>1.4275871044000592</v>
      </c>
      <c r="H7700" s="12">
        <f ca="1"/>
        <v>0.77453924689235332</v>
      </c>
      <c r="I7700" s="12">
        <v>0.76949999999999996</v>
      </c>
    </row>
    <row r="7701" spans="6:9" x14ac:dyDescent="0.3">
      <c r="F7701" s="2">
        <v>7696</v>
      </c>
      <c r="G7701" s="12">
        <f ca="1"/>
        <v>1.4278610765987421</v>
      </c>
      <c r="H7701" s="12">
        <f ca="1"/>
        <v>0.77465788299648908</v>
      </c>
      <c r="I7701" s="12">
        <v>0.76959999999999995</v>
      </c>
    </row>
    <row r="7702" spans="6:9" x14ac:dyDescent="0.3">
      <c r="F7702" s="2">
        <v>7697</v>
      </c>
      <c r="G7702" s="12">
        <f ca="1"/>
        <v>1.4279162726249341</v>
      </c>
      <c r="H7702" s="12">
        <f ca="1"/>
        <v>0.77468177709032537</v>
      </c>
      <c r="I7702" s="12">
        <v>0.76970000000000005</v>
      </c>
    </row>
    <row r="7703" spans="6:9" x14ac:dyDescent="0.3">
      <c r="F7703" s="2">
        <v>7698</v>
      </c>
      <c r="G7703" s="12">
        <f ca="1"/>
        <v>1.4279848826020451</v>
      </c>
      <c r="H7703" s="12">
        <f ca="1"/>
        <v>0.77471147473607027</v>
      </c>
      <c r="I7703" s="12">
        <v>0.76980000000000004</v>
      </c>
    </row>
    <row r="7704" spans="6:9" x14ac:dyDescent="0.3">
      <c r="F7704" s="2">
        <v>7699</v>
      </c>
      <c r="G7704" s="12">
        <f ca="1"/>
        <v>1.4280763858399839</v>
      </c>
      <c r="H7704" s="12">
        <f ca="1"/>
        <v>0.77475107600711568</v>
      </c>
      <c r="I7704" s="12">
        <v>0.76990000000000003</v>
      </c>
    </row>
    <row r="7705" spans="6:9" x14ac:dyDescent="0.3">
      <c r="F7705" s="2">
        <v>7700</v>
      </c>
      <c r="G7705" s="12">
        <f ca="1"/>
        <v>1.4281836386052735</v>
      </c>
      <c r="H7705" s="12">
        <f ca="1"/>
        <v>0.77479748520784164</v>
      </c>
      <c r="I7705" s="12">
        <v>0.77</v>
      </c>
    </row>
    <row r="7706" spans="6:9" x14ac:dyDescent="0.3">
      <c r="F7706" s="2">
        <v>7701</v>
      </c>
      <c r="G7706" s="12">
        <f ca="1"/>
        <v>1.4282742219013496</v>
      </c>
      <c r="H7706" s="12">
        <f ca="1"/>
        <v>0.77483667446128002</v>
      </c>
      <c r="I7706" s="12">
        <v>0.77010000000000001</v>
      </c>
    </row>
    <row r="7707" spans="6:9" x14ac:dyDescent="0.3">
      <c r="F7707" s="2">
        <v>7702</v>
      </c>
      <c r="G7707" s="12">
        <f ca="1"/>
        <v>1.428744077924637</v>
      </c>
      <c r="H7707" s="12">
        <f ca="1"/>
        <v>0.77503984761534606</v>
      </c>
      <c r="I7707" s="12">
        <v>0.7702</v>
      </c>
    </row>
    <row r="7708" spans="6:9" x14ac:dyDescent="0.3">
      <c r="F7708" s="2">
        <v>7703</v>
      </c>
      <c r="G7708" s="12">
        <f ca="1"/>
        <v>1.4291025070922574</v>
      </c>
      <c r="H7708" s="12">
        <f ca="1"/>
        <v>0.7751947234192943</v>
      </c>
      <c r="I7708" s="12">
        <v>0.77029999999999998</v>
      </c>
    </row>
    <row r="7709" spans="6:9" x14ac:dyDescent="0.3">
      <c r="F7709" s="2">
        <v>7704</v>
      </c>
      <c r="G7709" s="12">
        <f ca="1"/>
        <v>1.4293317032253876</v>
      </c>
      <c r="H7709" s="12">
        <f ca="1"/>
        <v>0.77529370617358329</v>
      </c>
      <c r="I7709" s="12">
        <v>0.77039999999999997</v>
      </c>
    </row>
    <row r="7710" spans="6:9" x14ac:dyDescent="0.3">
      <c r="F7710" s="2">
        <v>7705</v>
      </c>
      <c r="G7710" s="12">
        <f ca="1"/>
        <v>1.4294486162117916</v>
      </c>
      <c r="H7710" s="12">
        <f ca="1"/>
        <v>0.77534418168250285</v>
      </c>
      <c r="I7710" s="12">
        <v>0.77049999999999996</v>
      </c>
    </row>
    <row r="7711" spans="6:9" x14ac:dyDescent="0.3">
      <c r="F7711" s="2">
        <v>7706</v>
      </c>
      <c r="G7711" s="12">
        <f ca="1"/>
        <v>1.4308385720449046</v>
      </c>
      <c r="H7711" s="12">
        <f ca="1"/>
        <v>0.77594346779808221</v>
      </c>
      <c r="I7711" s="12">
        <v>0.77059999999999995</v>
      </c>
    </row>
    <row r="7712" spans="6:9" x14ac:dyDescent="0.3">
      <c r="F7712" s="2">
        <v>7707</v>
      </c>
      <c r="G7712" s="12">
        <f ca="1"/>
        <v>1.4311851285140755</v>
      </c>
      <c r="H7712" s="12">
        <f ca="1"/>
        <v>0.77609265547020168</v>
      </c>
      <c r="I7712" s="12">
        <v>0.77070000000000005</v>
      </c>
    </row>
    <row r="7713" spans="6:9" x14ac:dyDescent="0.3">
      <c r="F7713" s="2">
        <v>7708</v>
      </c>
      <c r="G7713" s="12">
        <f ca="1"/>
        <v>1.4316800258102802</v>
      </c>
      <c r="H7713" s="12">
        <f ca="1"/>
        <v>0.77630554152281273</v>
      </c>
      <c r="I7713" s="12">
        <v>0.77080000000000004</v>
      </c>
    </row>
    <row r="7714" spans="6:9" x14ac:dyDescent="0.3">
      <c r="F7714" s="2">
        <v>7709</v>
      </c>
      <c r="G7714" s="12">
        <f ca="1"/>
        <v>1.4319310473105813</v>
      </c>
      <c r="H7714" s="12">
        <f ca="1"/>
        <v>0.77641344943362833</v>
      </c>
      <c r="I7714" s="12">
        <v>0.77090000000000003</v>
      </c>
    </row>
    <row r="7715" spans="6:9" x14ac:dyDescent="0.3">
      <c r="F7715" s="2">
        <v>7710</v>
      </c>
      <c r="G7715" s="12">
        <f ca="1"/>
        <v>1.4321607179893767</v>
      </c>
      <c r="H7715" s="12">
        <f ca="1"/>
        <v>0.77651213670941077</v>
      </c>
      <c r="I7715" s="12">
        <v>0.77100000000000002</v>
      </c>
    </row>
    <row r="7716" spans="6:9" x14ac:dyDescent="0.3">
      <c r="F7716" s="2">
        <v>7711</v>
      </c>
      <c r="G7716" s="12">
        <f ca="1"/>
        <v>1.432301260266476</v>
      </c>
      <c r="H7716" s="12">
        <f ca="1"/>
        <v>0.77657250637117081</v>
      </c>
      <c r="I7716" s="12">
        <v>0.77110000000000001</v>
      </c>
    </row>
    <row r="7717" spans="6:9" x14ac:dyDescent="0.3">
      <c r="F7717" s="2">
        <v>7712</v>
      </c>
      <c r="G7717" s="12">
        <f ca="1"/>
        <v>1.4323663519313425</v>
      </c>
      <c r="H7717" s="12">
        <f ca="1"/>
        <v>0.77660046122526771</v>
      </c>
      <c r="I7717" s="12">
        <v>0.7712</v>
      </c>
    </row>
    <row r="7718" spans="6:9" x14ac:dyDescent="0.3">
      <c r="F7718" s="2">
        <v>7713</v>
      </c>
      <c r="G7718" s="12">
        <f ca="1"/>
        <v>1.4324155779165504</v>
      </c>
      <c r="H7718" s="12">
        <f ca="1"/>
        <v>0.77662160009893244</v>
      </c>
      <c r="I7718" s="12">
        <v>0.77129999999999999</v>
      </c>
    </row>
    <row r="7719" spans="6:9" x14ac:dyDescent="0.3">
      <c r="F7719" s="2">
        <v>7714</v>
      </c>
      <c r="G7719" s="12">
        <f ca="1"/>
        <v>1.432518861131401</v>
      </c>
      <c r="H7719" s="12">
        <f ca="1"/>
        <v>0.77666594645170139</v>
      </c>
      <c r="I7719" s="12">
        <v>0.77139999999999997</v>
      </c>
    </row>
    <row r="7720" spans="6:9" x14ac:dyDescent="0.3">
      <c r="F7720" s="2">
        <v>7715</v>
      </c>
      <c r="G7720" s="12">
        <f ca="1"/>
        <v>1.4325663048334567</v>
      </c>
      <c r="H7720" s="12">
        <f ca="1"/>
        <v>0.77668631444075886</v>
      </c>
      <c r="I7720" s="12">
        <v>0.77149999999999996</v>
      </c>
    </row>
    <row r="7721" spans="6:9" x14ac:dyDescent="0.3">
      <c r="F7721" s="2">
        <v>7716</v>
      </c>
      <c r="G7721" s="12">
        <f ca="1"/>
        <v>1.4325664911734233</v>
      </c>
      <c r="H7721" s="12">
        <f ca="1"/>
        <v>0.77668639443469822</v>
      </c>
      <c r="I7721" s="12">
        <v>0.77159999999999995</v>
      </c>
    </row>
    <row r="7722" spans="6:9" x14ac:dyDescent="0.3">
      <c r="F7722" s="2">
        <v>7717</v>
      </c>
      <c r="G7722" s="12">
        <f ca="1"/>
        <v>1.4327666006591333</v>
      </c>
      <c r="H7722" s="12">
        <f ca="1"/>
        <v>0.77677228409899857</v>
      </c>
      <c r="I7722" s="12">
        <v>0.77170000000000005</v>
      </c>
    </row>
    <row r="7723" spans="6:9" x14ac:dyDescent="0.3">
      <c r="F7723" s="2">
        <v>7718</v>
      </c>
      <c r="G7723" s="12">
        <f ca="1"/>
        <v>1.4330199615244079</v>
      </c>
      <c r="H7723" s="12">
        <f ca="1"/>
        <v>0.77688098584247423</v>
      </c>
      <c r="I7723" s="12">
        <v>0.77180000000000004</v>
      </c>
    </row>
    <row r="7724" spans="6:9" x14ac:dyDescent="0.3">
      <c r="F7724" s="2">
        <v>7719</v>
      </c>
      <c r="G7724" s="12">
        <f ca="1"/>
        <v>1.4331196476709174</v>
      </c>
      <c r="H7724" s="12">
        <f ca="1"/>
        <v>0.77692374159421473</v>
      </c>
      <c r="I7724" s="12">
        <v>0.77190000000000003</v>
      </c>
    </row>
    <row r="7725" spans="6:9" x14ac:dyDescent="0.3">
      <c r="F7725" s="2">
        <v>7720</v>
      </c>
      <c r="G7725" s="12">
        <f ca="1"/>
        <v>1.4331264868481972</v>
      </c>
      <c r="H7725" s="12">
        <f ca="1"/>
        <v>0.77692667466260057</v>
      </c>
      <c r="I7725" s="12">
        <v>0.77200000000000002</v>
      </c>
    </row>
    <row r="7726" spans="6:9" x14ac:dyDescent="0.3">
      <c r="F7726" s="2">
        <v>7721</v>
      </c>
      <c r="G7726" s="12">
        <f ca="1"/>
        <v>1.4331676015208072</v>
      </c>
      <c r="H7726" s="12">
        <f ca="1"/>
        <v>0.776944306457372</v>
      </c>
      <c r="I7726" s="12">
        <v>0.77210000000000001</v>
      </c>
    </row>
    <row r="7727" spans="6:9" x14ac:dyDescent="0.3">
      <c r="F7727" s="2">
        <v>7722</v>
      </c>
      <c r="G7727" s="12">
        <f ca="1"/>
        <v>1.4333103061590047</v>
      </c>
      <c r="H7727" s="12">
        <f ca="1"/>
        <v>0.77700549446529399</v>
      </c>
      <c r="I7727" s="12">
        <v>0.7722</v>
      </c>
    </row>
    <row r="7728" spans="6:9" x14ac:dyDescent="0.3">
      <c r="F7728" s="2">
        <v>7723</v>
      </c>
      <c r="G7728" s="12">
        <f ca="1"/>
        <v>1.4334148723867368</v>
      </c>
      <c r="H7728" s="12">
        <f ca="1"/>
        <v>0.77705031979911565</v>
      </c>
      <c r="I7728" s="12">
        <v>0.77229999999999999</v>
      </c>
    </row>
    <row r="7729" spans="6:9" x14ac:dyDescent="0.3">
      <c r="F7729" s="2">
        <v>7724</v>
      </c>
      <c r="G7729" s="12">
        <f ca="1"/>
        <v>1.4336950513149325</v>
      </c>
      <c r="H7729" s="12">
        <f ca="1"/>
        <v>0.77717038522673043</v>
      </c>
      <c r="I7729" s="12">
        <v>0.77239999999999998</v>
      </c>
    </row>
    <row r="7730" spans="6:9" x14ac:dyDescent="0.3">
      <c r="F7730" s="2">
        <v>7725</v>
      </c>
      <c r="G7730" s="12">
        <f ca="1"/>
        <v>1.4340992674052988</v>
      </c>
      <c r="H7730" s="12">
        <f ca="1"/>
        <v>0.77734349834126304</v>
      </c>
      <c r="I7730" s="12">
        <v>0.77249999999999996</v>
      </c>
    </row>
    <row r="7731" spans="6:9" x14ac:dyDescent="0.3">
      <c r="F7731" s="2">
        <v>7726</v>
      </c>
      <c r="G7731" s="12">
        <f ca="1"/>
        <v>1.4341695979996549</v>
      </c>
      <c r="H7731" s="12">
        <f ca="1"/>
        <v>0.77737360593837079</v>
      </c>
      <c r="I7731" s="12">
        <v>0.77259999999999995</v>
      </c>
    </row>
    <row r="7732" spans="6:9" x14ac:dyDescent="0.3">
      <c r="F7732" s="2">
        <v>7727</v>
      </c>
      <c r="G7732" s="12">
        <f ca="1"/>
        <v>1.4348315397257609</v>
      </c>
      <c r="H7732" s="12">
        <f ca="1"/>
        <v>0.77765678866010035</v>
      </c>
      <c r="I7732" s="12">
        <v>0.77270000000000005</v>
      </c>
    </row>
    <row r="7733" spans="6:9" x14ac:dyDescent="0.3">
      <c r="F7733" s="2">
        <v>7728</v>
      </c>
      <c r="G7733" s="12">
        <f ca="1"/>
        <v>1.4353072934473052</v>
      </c>
      <c r="H7733" s="12">
        <f ca="1"/>
        <v>0.77786011167771762</v>
      </c>
      <c r="I7733" s="12">
        <v>0.77280000000000004</v>
      </c>
    </row>
    <row r="7734" spans="6:9" x14ac:dyDescent="0.3">
      <c r="F7734" s="2">
        <v>7729</v>
      </c>
      <c r="G7734" s="12">
        <f ca="1"/>
        <v>1.4360581470788436</v>
      </c>
      <c r="H7734" s="12">
        <f ca="1"/>
        <v>0.77818065172069262</v>
      </c>
      <c r="I7734" s="12">
        <v>0.77290000000000003</v>
      </c>
    </row>
    <row r="7735" spans="6:9" x14ac:dyDescent="0.3">
      <c r="F7735" s="2">
        <v>7730</v>
      </c>
      <c r="G7735" s="12">
        <f ca="1"/>
        <v>1.4366294612796309</v>
      </c>
      <c r="H7735" s="12">
        <f ca="1"/>
        <v>0.77842425734107934</v>
      </c>
      <c r="I7735" s="12">
        <v>0.77300000000000002</v>
      </c>
    </row>
    <row r="7736" spans="6:9" x14ac:dyDescent="0.3">
      <c r="F7736" s="2">
        <v>7731</v>
      </c>
      <c r="G7736" s="12">
        <f ca="1"/>
        <v>1.4367369600349016</v>
      </c>
      <c r="H7736" s="12">
        <f ca="1"/>
        <v>0.77847006640168548</v>
      </c>
      <c r="I7736" s="12">
        <v>0.77310000000000001</v>
      </c>
    </row>
    <row r="7737" spans="6:9" x14ac:dyDescent="0.3">
      <c r="F7737" s="2">
        <v>7732</v>
      </c>
      <c r="G7737" s="12">
        <f ca="1"/>
        <v>1.4368595862047009</v>
      </c>
      <c r="H7737" s="12">
        <f ca="1"/>
        <v>0.77852231101225411</v>
      </c>
      <c r="I7737" s="12">
        <v>0.7732</v>
      </c>
    </row>
    <row r="7738" spans="6:9" x14ac:dyDescent="0.3">
      <c r="F7738" s="2">
        <v>7733</v>
      </c>
      <c r="G7738" s="12">
        <f ca="1"/>
        <v>1.4370219432483025</v>
      </c>
      <c r="H7738" s="12">
        <f ca="1"/>
        <v>0.77859146519925282</v>
      </c>
      <c r="I7738" s="12">
        <v>0.77329999999999999</v>
      </c>
    </row>
    <row r="7739" spans="6:9" x14ac:dyDescent="0.3">
      <c r="F7739" s="2">
        <v>7734</v>
      </c>
      <c r="G7739" s="12">
        <f ca="1"/>
        <v>1.4371220961020446</v>
      </c>
      <c r="H7739" s="12">
        <f ca="1"/>
        <v>0.77863411415783523</v>
      </c>
      <c r="I7739" s="12">
        <v>0.77339999999999998</v>
      </c>
    </row>
    <row r="7740" spans="6:9" x14ac:dyDescent="0.3">
      <c r="F7740" s="2">
        <v>7735</v>
      </c>
      <c r="G7740" s="12">
        <f ca="1"/>
        <v>1.4374255708487791</v>
      </c>
      <c r="H7740" s="12">
        <f ca="1"/>
        <v>0.7787632986689097</v>
      </c>
      <c r="I7740" s="12">
        <v>0.77349999999999997</v>
      </c>
    </row>
    <row r="7741" spans="6:9" x14ac:dyDescent="0.3">
      <c r="F7741" s="2">
        <v>7736</v>
      </c>
      <c r="G7741" s="12">
        <f ca="1"/>
        <v>1.4375625381704811</v>
      </c>
      <c r="H7741" s="12">
        <f ca="1"/>
        <v>0.77882158051153549</v>
      </c>
      <c r="I7741" s="12">
        <v>0.77359999999999995</v>
      </c>
    </row>
    <row r="7742" spans="6:9" x14ac:dyDescent="0.3">
      <c r="F7742" s="2">
        <v>7737</v>
      </c>
      <c r="G7742" s="12">
        <f ca="1"/>
        <v>1.437646952276872</v>
      </c>
      <c r="H7742" s="12">
        <f ca="1"/>
        <v>0.77885749296621465</v>
      </c>
      <c r="I7742" s="12">
        <v>0.77370000000000005</v>
      </c>
    </row>
    <row r="7743" spans="6:9" x14ac:dyDescent="0.3">
      <c r="F7743" s="2">
        <v>7738</v>
      </c>
      <c r="G7743" s="12">
        <f ca="1"/>
        <v>1.4380601406446738</v>
      </c>
      <c r="H7743" s="12">
        <f ca="1"/>
        <v>0.77903319803211579</v>
      </c>
      <c r="I7743" s="12">
        <v>0.77380000000000004</v>
      </c>
    </row>
    <row r="7744" spans="6:9" x14ac:dyDescent="0.3">
      <c r="F7744" s="2">
        <v>7739</v>
      </c>
      <c r="G7744" s="12">
        <f ca="1"/>
        <v>1.4380675734783741</v>
      </c>
      <c r="H7744" s="12">
        <f ca="1"/>
        <v>0.77903635759283896</v>
      </c>
      <c r="I7744" s="12">
        <v>0.77390000000000003</v>
      </c>
    </row>
    <row r="7745" spans="6:9" x14ac:dyDescent="0.3">
      <c r="F7745" s="2">
        <v>7740</v>
      </c>
      <c r="G7745" s="12">
        <f ca="1"/>
        <v>1.4382827516732966</v>
      </c>
      <c r="H7745" s="12">
        <f ca="1"/>
        <v>0.77912780761248557</v>
      </c>
      <c r="I7745" s="12">
        <v>0.77400000000000002</v>
      </c>
    </row>
    <row r="7746" spans="6:9" x14ac:dyDescent="0.3">
      <c r="F7746" s="2">
        <v>7741</v>
      </c>
      <c r="G7746" s="12">
        <f ca="1"/>
        <v>1.4384108524081711</v>
      </c>
      <c r="H7746" s="12">
        <f ca="1"/>
        <v>0.77918223323206059</v>
      </c>
      <c r="I7746" s="12">
        <v>0.77410000000000001</v>
      </c>
    </row>
    <row r="7747" spans="6:9" x14ac:dyDescent="0.3">
      <c r="F7747" s="2">
        <v>7742</v>
      </c>
      <c r="G7747" s="12">
        <f ca="1"/>
        <v>1.4386295808275917</v>
      </c>
      <c r="H7747" s="12">
        <f ca="1"/>
        <v>0.77927513453401875</v>
      </c>
      <c r="I7747" s="12">
        <v>0.7742</v>
      </c>
    </row>
    <row r="7748" spans="6:9" x14ac:dyDescent="0.3">
      <c r="F7748" s="2">
        <v>7743</v>
      </c>
      <c r="G7748" s="12">
        <f ca="1"/>
        <v>1.4386771523062598</v>
      </c>
      <c r="H7748" s="12">
        <f ca="1"/>
        <v>0.77929533490926439</v>
      </c>
      <c r="I7748" s="12">
        <v>0.77429999999999999</v>
      </c>
    </row>
    <row r="7749" spans="6:9" x14ac:dyDescent="0.3">
      <c r="F7749" s="2">
        <v>7744</v>
      </c>
      <c r="G7749" s="12">
        <f ca="1"/>
        <v>1.4389069777678405</v>
      </c>
      <c r="H7749" s="12">
        <f ca="1"/>
        <v>0.77939290187508781</v>
      </c>
      <c r="I7749" s="12">
        <v>0.77439999999999998</v>
      </c>
    </row>
    <row r="7750" spans="6:9" x14ac:dyDescent="0.3">
      <c r="F7750" s="2">
        <v>7745</v>
      </c>
      <c r="G7750" s="12">
        <f ca="1"/>
        <v>1.4389083635487241</v>
      </c>
      <c r="H7750" s="12">
        <f ca="1"/>
        <v>0.77939349005351233</v>
      </c>
      <c r="I7750" s="12">
        <v>0.77449999999999997</v>
      </c>
    </row>
    <row r="7751" spans="6:9" x14ac:dyDescent="0.3">
      <c r="F7751" s="2">
        <v>7746</v>
      </c>
      <c r="G7751" s="12">
        <f ca="1"/>
        <v>1.4389879401835441</v>
      </c>
      <c r="H7751" s="12">
        <f ca="1"/>
        <v>0.77942726296727893</v>
      </c>
      <c r="I7751" s="12">
        <v>0.77459999999999996</v>
      </c>
    </row>
    <row r="7752" spans="6:9" x14ac:dyDescent="0.3">
      <c r="F7752" s="2">
        <v>7747</v>
      </c>
      <c r="G7752" s="12">
        <f ca="1"/>
        <v>1.4392495483703083</v>
      </c>
      <c r="H7752" s="12">
        <f ca="1"/>
        <v>0.77953825742157645</v>
      </c>
      <c r="I7752" s="12">
        <v>0.77470000000000006</v>
      </c>
    </row>
    <row r="7753" spans="6:9" x14ac:dyDescent="0.3">
      <c r="F7753" s="2">
        <v>7748</v>
      </c>
      <c r="G7753" s="12">
        <f ca="1"/>
        <v>1.4392809231996853</v>
      </c>
      <c r="H7753" s="12">
        <f ca="1"/>
        <v>0.77955156555321881</v>
      </c>
      <c r="I7753" s="12">
        <v>0.77480000000000004</v>
      </c>
    </row>
    <row r="7754" spans="6:9" x14ac:dyDescent="0.3">
      <c r="F7754" s="2">
        <v>7749</v>
      </c>
      <c r="G7754" s="12">
        <f ca="1"/>
        <v>1.4393872824083254</v>
      </c>
      <c r="H7754" s="12">
        <f ca="1"/>
        <v>0.77959667392064635</v>
      </c>
      <c r="I7754" s="12">
        <v>0.77490000000000003</v>
      </c>
    </row>
    <row r="7755" spans="6:9" x14ac:dyDescent="0.3">
      <c r="F7755" s="2">
        <v>7750</v>
      </c>
      <c r="G7755" s="12">
        <f ca="1"/>
        <v>1.4399848238847683</v>
      </c>
      <c r="H7755" s="12">
        <f ca="1"/>
        <v>0.77984993916559286</v>
      </c>
      <c r="I7755" s="12">
        <v>0.77500000000000002</v>
      </c>
    </row>
    <row r="7756" spans="6:9" x14ac:dyDescent="0.3">
      <c r="F7756" s="2">
        <v>7751</v>
      </c>
      <c r="G7756" s="12">
        <f ca="1"/>
        <v>1.4404848618533992</v>
      </c>
      <c r="H7756" s="12">
        <f ca="1"/>
        <v>0.78006166917899633</v>
      </c>
      <c r="I7756" s="12">
        <v>0.77510000000000001</v>
      </c>
    </row>
    <row r="7757" spans="6:9" x14ac:dyDescent="0.3">
      <c r="F7757" s="2">
        <v>7752</v>
      </c>
      <c r="G7757" s="12">
        <f ca="1"/>
        <v>1.440907479968099</v>
      </c>
      <c r="H7757" s="12">
        <f ca="1"/>
        <v>0.78024046921167534</v>
      </c>
      <c r="I7757" s="12">
        <v>0.7752</v>
      </c>
    </row>
    <row r="7758" spans="6:9" x14ac:dyDescent="0.3">
      <c r="F7758" s="2">
        <v>7753</v>
      </c>
      <c r="G7758" s="12">
        <f ca="1"/>
        <v>1.4410911650276566</v>
      </c>
      <c r="H7758" s="12">
        <f ca="1"/>
        <v>0.78031813982482245</v>
      </c>
      <c r="I7758" s="12">
        <v>0.77529999999999999</v>
      </c>
    </row>
    <row r="7759" spans="6:9" x14ac:dyDescent="0.3">
      <c r="F7759" s="2">
        <v>7754</v>
      </c>
      <c r="G7759" s="12">
        <f ca="1"/>
        <v>1.4411641839396367</v>
      </c>
      <c r="H7759" s="12">
        <f ca="1"/>
        <v>0.78034900850636324</v>
      </c>
      <c r="I7759" s="12">
        <v>0.77539999999999998</v>
      </c>
    </row>
    <row r="7760" spans="6:9" x14ac:dyDescent="0.3">
      <c r="F7760" s="2">
        <v>7755</v>
      </c>
      <c r="G7760" s="12">
        <f ca="1"/>
        <v>1.4414216530887647</v>
      </c>
      <c r="H7760" s="12">
        <f ca="1"/>
        <v>0.78045782104552175</v>
      </c>
      <c r="I7760" s="12">
        <v>0.77549999999999997</v>
      </c>
    </row>
    <row r="7761" spans="6:9" x14ac:dyDescent="0.3">
      <c r="F7761" s="2">
        <v>7756</v>
      </c>
      <c r="G7761" s="12">
        <f ca="1"/>
        <v>1.441844513677202</v>
      </c>
      <c r="H7761" s="12">
        <f ca="1"/>
        <v>0.78063642267608635</v>
      </c>
      <c r="I7761" s="12">
        <v>0.77559999999999996</v>
      </c>
    </row>
    <row r="7762" spans="6:9" x14ac:dyDescent="0.3">
      <c r="F7762" s="2">
        <v>7757</v>
      </c>
      <c r="G7762" s="12">
        <f ca="1"/>
        <v>1.4424810949867877</v>
      </c>
      <c r="H7762" s="12">
        <f ca="1"/>
        <v>0.78090503658847232</v>
      </c>
      <c r="I7762" s="12">
        <v>0.77569999999999995</v>
      </c>
    </row>
    <row r="7763" spans="6:9" x14ac:dyDescent="0.3">
      <c r="F7763" s="2">
        <v>7758</v>
      </c>
      <c r="G7763" s="12">
        <f ca="1"/>
        <v>1.4432701268760266</v>
      </c>
      <c r="H7763" s="12">
        <f ca="1"/>
        <v>0.78123755252806304</v>
      </c>
      <c r="I7763" s="12">
        <v>0.77580000000000005</v>
      </c>
    </row>
    <row r="7764" spans="6:9" x14ac:dyDescent="0.3">
      <c r="F7764" s="2">
        <v>7759</v>
      </c>
      <c r="G7764" s="12">
        <f ca="1"/>
        <v>1.4435347626177486</v>
      </c>
      <c r="H7764" s="12">
        <f ca="1"/>
        <v>0.78134897038489737</v>
      </c>
      <c r="I7764" s="12">
        <v>0.77590000000000003</v>
      </c>
    </row>
    <row r="7765" spans="6:9" x14ac:dyDescent="0.3">
      <c r="F7765" s="2">
        <v>7760</v>
      </c>
      <c r="G7765" s="12">
        <f ca="1"/>
        <v>1.4439636703840795</v>
      </c>
      <c r="H7765" s="12">
        <f ca="1"/>
        <v>0.78152943798578844</v>
      </c>
      <c r="I7765" s="12">
        <v>0.77600000000000002</v>
      </c>
    </row>
    <row r="7766" spans="6:9" x14ac:dyDescent="0.3">
      <c r="F7766" s="2">
        <v>7761</v>
      </c>
      <c r="G7766" s="12">
        <f ca="1"/>
        <v>1.4441271133510638</v>
      </c>
      <c r="H7766" s="12">
        <f ca="1"/>
        <v>0.78159817174480328</v>
      </c>
      <c r="I7766" s="12">
        <v>0.77610000000000001</v>
      </c>
    </row>
    <row r="7767" spans="6:9" x14ac:dyDescent="0.3">
      <c r="F7767" s="2">
        <v>7762</v>
      </c>
      <c r="G7767" s="12">
        <f ca="1"/>
        <v>1.4448282005344038</v>
      </c>
      <c r="H7767" s="12">
        <f ca="1"/>
        <v>0.78189277532536428</v>
      </c>
      <c r="I7767" s="12">
        <v>0.7762</v>
      </c>
    </row>
    <row r="7768" spans="6:9" x14ac:dyDescent="0.3">
      <c r="F7768" s="2">
        <v>7763</v>
      </c>
      <c r="G7768" s="12">
        <f ca="1"/>
        <v>1.444931084104035</v>
      </c>
      <c r="H7768" s="12">
        <f ca="1"/>
        <v>0.78193597671508641</v>
      </c>
      <c r="I7768" s="12">
        <v>0.77629999999999999</v>
      </c>
    </row>
    <row r="7769" spans="6:9" x14ac:dyDescent="0.3">
      <c r="F7769" s="2">
        <v>7764</v>
      </c>
      <c r="G7769" s="12">
        <f ca="1"/>
        <v>1.4456688725935567</v>
      </c>
      <c r="H7769" s="12">
        <f ca="1"/>
        <v>0.78224554388943845</v>
      </c>
      <c r="I7769" s="12">
        <v>0.77639999999999998</v>
      </c>
    </row>
    <row r="7770" spans="6:9" x14ac:dyDescent="0.3">
      <c r="F7770" s="2">
        <v>7765</v>
      </c>
      <c r="G7770" s="12">
        <f ca="1"/>
        <v>1.4467543677043713</v>
      </c>
      <c r="H7770" s="12">
        <f ca="1"/>
        <v>0.7827002573705959</v>
      </c>
      <c r="I7770" s="12">
        <v>0.77649999999999997</v>
      </c>
    </row>
    <row r="7771" spans="6:9" x14ac:dyDescent="0.3">
      <c r="F7771" s="2">
        <v>7766</v>
      </c>
      <c r="G7771" s="12">
        <f ca="1"/>
        <v>1.447087401320942</v>
      </c>
      <c r="H7771" s="12">
        <f ca="1"/>
        <v>0.78283958683911214</v>
      </c>
      <c r="I7771" s="12">
        <v>0.77659999999999996</v>
      </c>
    </row>
    <row r="7772" spans="6:9" x14ac:dyDescent="0.3">
      <c r="F7772" s="2">
        <v>7767</v>
      </c>
      <c r="G7772" s="12">
        <f ca="1"/>
        <v>1.4471199786702476</v>
      </c>
      <c r="H7772" s="12">
        <f ca="1"/>
        <v>0.7828532115586132</v>
      </c>
      <c r="I7772" s="12">
        <v>0.77669999999999995</v>
      </c>
    </row>
    <row r="7773" spans="6:9" x14ac:dyDescent="0.3">
      <c r="F7773" s="2">
        <v>7768</v>
      </c>
      <c r="G7773" s="12">
        <f ca="1"/>
        <v>1.4483391402424137</v>
      </c>
      <c r="H7773" s="12">
        <f ca="1"/>
        <v>0.78336252274292617</v>
      </c>
      <c r="I7773" s="12">
        <v>0.77680000000000005</v>
      </c>
    </row>
    <row r="7774" spans="6:9" x14ac:dyDescent="0.3">
      <c r="F7774" s="2">
        <v>7769</v>
      </c>
      <c r="G7774" s="12">
        <f ca="1"/>
        <v>1.4484754475750883</v>
      </c>
      <c r="H7774" s="12">
        <f ca="1"/>
        <v>0.78341939630102053</v>
      </c>
      <c r="I7774" s="12">
        <v>0.77690000000000003</v>
      </c>
    </row>
    <row r="7775" spans="6:9" x14ac:dyDescent="0.3">
      <c r="F7775" s="2">
        <v>7770</v>
      </c>
      <c r="G7775" s="12">
        <f ca="1"/>
        <v>1.4484987038732822</v>
      </c>
      <c r="H7775" s="12">
        <f ca="1"/>
        <v>0.78342909847999542</v>
      </c>
      <c r="I7775" s="12">
        <v>0.77700000000000002</v>
      </c>
    </row>
    <row r="7776" spans="6:9" x14ac:dyDescent="0.3">
      <c r="F7776" s="2">
        <v>7771</v>
      </c>
      <c r="G7776" s="12">
        <f ca="1"/>
        <v>1.4487219191489293</v>
      </c>
      <c r="H7776" s="12">
        <f ca="1"/>
        <v>0.7835221998531704</v>
      </c>
      <c r="I7776" s="12">
        <v>0.77710000000000001</v>
      </c>
    </row>
    <row r="7777" spans="6:9" x14ac:dyDescent="0.3">
      <c r="F7777" s="2">
        <v>7772</v>
      </c>
      <c r="G7777" s="12">
        <f ca="1"/>
        <v>1.4487334816344057</v>
      </c>
      <c r="H7777" s="12">
        <f ca="1"/>
        <v>0.78352702145590547</v>
      </c>
      <c r="I7777" s="12">
        <v>0.7772</v>
      </c>
    </row>
    <row r="7778" spans="6:9" x14ac:dyDescent="0.3">
      <c r="F7778" s="2">
        <v>7773</v>
      </c>
      <c r="G7778" s="12">
        <f ca="1"/>
        <v>1.4488387081288607</v>
      </c>
      <c r="H7778" s="12">
        <f ca="1"/>
        <v>0.78357089670415492</v>
      </c>
      <c r="I7778" s="12">
        <v>0.77729999999999999</v>
      </c>
    </row>
    <row r="7779" spans="6:9" x14ac:dyDescent="0.3">
      <c r="F7779" s="2">
        <v>7774</v>
      </c>
      <c r="G7779" s="12">
        <f ca="1"/>
        <v>1.4488449568078248</v>
      </c>
      <c r="H7779" s="12">
        <f ca="1"/>
        <v>0.78357350189195518</v>
      </c>
      <c r="I7779" s="12">
        <v>0.77739999999999998</v>
      </c>
    </row>
    <row r="7780" spans="6:9" x14ac:dyDescent="0.3">
      <c r="F7780" s="2">
        <v>7775</v>
      </c>
      <c r="G7780" s="12">
        <f ca="1"/>
        <v>1.4495807702068031</v>
      </c>
      <c r="H7780" s="12">
        <f ca="1"/>
        <v>0.78388007063368581</v>
      </c>
      <c r="I7780" s="12">
        <v>0.77749999999999997</v>
      </c>
    </row>
    <row r="7781" spans="6:9" x14ac:dyDescent="0.3">
      <c r="F7781" s="2">
        <v>7776</v>
      </c>
      <c r="G7781" s="12">
        <f ca="1"/>
        <v>1.4496065416153541</v>
      </c>
      <c r="H7781" s="12">
        <f ca="1"/>
        <v>0.78389080063920114</v>
      </c>
      <c r="I7781" s="12">
        <v>0.77759999999999996</v>
      </c>
    </row>
    <row r="7782" spans="6:9" x14ac:dyDescent="0.3">
      <c r="F7782" s="2">
        <v>7777</v>
      </c>
      <c r="G7782" s="12">
        <f ca="1"/>
        <v>1.4496676345960517</v>
      </c>
      <c r="H7782" s="12">
        <f ca="1"/>
        <v>0.78391623489705964</v>
      </c>
      <c r="I7782" s="12">
        <v>0.77769999999999995</v>
      </c>
    </row>
    <row r="7783" spans="6:9" x14ac:dyDescent="0.3">
      <c r="F7783" s="2">
        <v>7778</v>
      </c>
      <c r="G7783" s="12">
        <f ca="1"/>
        <v>1.4497247732599541</v>
      </c>
      <c r="H7783" s="12">
        <f ca="1"/>
        <v>0.78394002035464661</v>
      </c>
      <c r="I7783" s="12">
        <v>0.77780000000000005</v>
      </c>
    </row>
    <row r="7784" spans="6:9" x14ac:dyDescent="0.3">
      <c r="F7784" s="2">
        <v>7779</v>
      </c>
      <c r="G7784" s="12">
        <f ca="1"/>
        <v>1.4504220464910926</v>
      </c>
      <c r="H7784" s="12">
        <f ca="1"/>
        <v>0.78423008100862068</v>
      </c>
      <c r="I7784" s="12">
        <v>0.77790000000000004</v>
      </c>
    </row>
    <row r="7785" spans="6:9" x14ac:dyDescent="0.3">
      <c r="F7785" s="2">
        <v>7780</v>
      </c>
      <c r="G7785" s="12">
        <f ca="1"/>
        <v>1.4505843818921345</v>
      </c>
      <c r="H7785" s="12">
        <f ca="1"/>
        <v>0.7842975589990695</v>
      </c>
      <c r="I7785" s="12">
        <v>0.77800000000000002</v>
      </c>
    </row>
    <row r="7786" spans="6:9" x14ac:dyDescent="0.3">
      <c r="F7786" s="2">
        <v>7781</v>
      </c>
      <c r="G7786" s="12">
        <f ca="1"/>
        <v>1.4509936090767517</v>
      </c>
      <c r="H7786" s="12">
        <f ca="1"/>
        <v>0.78446757481910256</v>
      </c>
      <c r="I7786" s="12">
        <v>0.77810000000000001</v>
      </c>
    </row>
    <row r="7787" spans="6:9" x14ac:dyDescent="0.3">
      <c r="F7787" s="2">
        <v>7782</v>
      </c>
      <c r="G7787" s="12">
        <f ca="1"/>
        <v>1.4513372686092381</v>
      </c>
      <c r="H7787" s="12">
        <f ca="1"/>
        <v>0.78461025316921873</v>
      </c>
      <c r="I7787" s="12">
        <v>0.7782</v>
      </c>
    </row>
    <row r="7788" spans="6:9" x14ac:dyDescent="0.3">
      <c r="F7788" s="2">
        <v>7783</v>
      </c>
      <c r="G7788" s="12">
        <f ca="1"/>
        <v>1.4517080185892248</v>
      </c>
      <c r="H7788" s="12">
        <f ca="1"/>
        <v>0.78476407950178195</v>
      </c>
      <c r="I7788" s="12">
        <v>0.77829999999999999</v>
      </c>
    </row>
    <row r="7789" spans="6:9" x14ac:dyDescent="0.3">
      <c r="F7789" s="2">
        <v>7784</v>
      </c>
      <c r="G7789" s="12">
        <f ca="1"/>
        <v>1.4518170867261666</v>
      </c>
      <c r="H7789" s="12">
        <f ca="1"/>
        <v>0.78480931290526734</v>
      </c>
      <c r="I7789" s="12">
        <v>0.77839999999999998</v>
      </c>
    </row>
    <row r="7790" spans="6:9" x14ac:dyDescent="0.3">
      <c r="F7790" s="2">
        <v>7785</v>
      </c>
      <c r="G7790" s="12">
        <f ca="1"/>
        <v>1.4521950937002817</v>
      </c>
      <c r="H7790" s="12">
        <f ca="1"/>
        <v>0.78496601332161708</v>
      </c>
      <c r="I7790" s="12">
        <v>0.77849999999999997</v>
      </c>
    </row>
    <row r="7791" spans="6:9" x14ac:dyDescent="0.3">
      <c r="F7791" s="2">
        <v>7786</v>
      </c>
      <c r="G7791" s="12">
        <f ca="1"/>
        <v>1.4523069068760157</v>
      </c>
      <c r="H7791" s="12">
        <f ca="1"/>
        <v>0.78501234426858024</v>
      </c>
      <c r="I7791" s="12">
        <v>0.77859999999999996</v>
      </c>
    </row>
    <row r="7792" spans="6:9" x14ac:dyDescent="0.3">
      <c r="F7792" s="2">
        <v>7787</v>
      </c>
      <c r="G7792" s="12">
        <f ca="1"/>
        <v>1.4524913041821006</v>
      </c>
      <c r="H7792" s="12">
        <f ca="1"/>
        <v>0.7850887307604022</v>
      </c>
      <c r="I7792" s="12">
        <v>0.77869999999999995</v>
      </c>
    </row>
    <row r="7793" spans="6:9" x14ac:dyDescent="0.3">
      <c r="F7793" s="2">
        <v>7788</v>
      </c>
      <c r="G7793" s="12">
        <f ca="1"/>
        <v>1.452534275436389</v>
      </c>
      <c r="H7793" s="12">
        <f ca="1"/>
        <v>0.78510652792513935</v>
      </c>
      <c r="I7793" s="12">
        <v>0.77880000000000005</v>
      </c>
    </row>
    <row r="7794" spans="6:9" x14ac:dyDescent="0.3">
      <c r="F7794" s="2">
        <v>7789</v>
      </c>
      <c r="G7794" s="12">
        <f ca="1"/>
        <v>1.4526955187171033</v>
      </c>
      <c r="H7794" s="12">
        <f ca="1"/>
        <v>0.78517329683651083</v>
      </c>
      <c r="I7794" s="12">
        <v>0.77890000000000004</v>
      </c>
    </row>
    <row r="7795" spans="6:9" x14ac:dyDescent="0.3">
      <c r="F7795" s="2">
        <v>7790</v>
      </c>
      <c r="G7795" s="12">
        <f ca="1"/>
        <v>1.4528905704991686</v>
      </c>
      <c r="H7795" s="12">
        <f ca="1"/>
        <v>0.78525403944854733</v>
      </c>
      <c r="I7795" s="12">
        <v>0.77900000000000003</v>
      </c>
    </row>
    <row r="7796" spans="6:9" x14ac:dyDescent="0.3">
      <c r="F7796" s="2">
        <v>7791</v>
      </c>
      <c r="G7796" s="12">
        <f ca="1"/>
        <v>1.4529918709695353</v>
      </c>
      <c r="H7796" s="12">
        <f ca="1"/>
        <v>0.78529596203277874</v>
      </c>
      <c r="I7796" s="12">
        <v>0.77910000000000001</v>
      </c>
    </row>
    <row r="7797" spans="6:9" x14ac:dyDescent="0.3">
      <c r="F7797" s="2">
        <v>7792</v>
      </c>
      <c r="G7797" s="12">
        <f ca="1"/>
        <v>1.4530973942378358</v>
      </c>
      <c r="H7797" s="12">
        <f ca="1"/>
        <v>0.78533962403594848</v>
      </c>
      <c r="I7797" s="12">
        <v>0.7792</v>
      </c>
    </row>
    <row r="7798" spans="6:9" x14ac:dyDescent="0.3">
      <c r="F7798" s="2">
        <v>7793</v>
      </c>
      <c r="G7798" s="12">
        <f ca="1"/>
        <v>1.4531446051237364</v>
      </c>
      <c r="H7798" s="12">
        <f ca="1"/>
        <v>0.78535915562754233</v>
      </c>
      <c r="I7798" s="12">
        <v>0.77929999999999999</v>
      </c>
    </row>
    <row r="7799" spans="6:9" x14ac:dyDescent="0.3">
      <c r="F7799" s="2">
        <v>7794</v>
      </c>
      <c r="G7799" s="12">
        <f ca="1"/>
        <v>1.4531966172939195</v>
      </c>
      <c r="H7799" s="12">
        <f ca="1"/>
        <v>0.78538067162677128</v>
      </c>
      <c r="I7799" s="12">
        <v>0.77939999999999998</v>
      </c>
    </row>
    <row r="7800" spans="6:9" x14ac:dyDescent="0.3">
      <c r="F7800" s="2">
        <v>7795</v>
      </c>
      <c r="G7800" s="12">
        <f ca="1"/>
        <v>1.4538602648861731</v>
      </c>
      <c r="H7800" s="12">
        <f ca="1"/>
        <v>0.78565502683240718</v>
      </c>
      <c r="I7800" s="12">
        <v>0.77949999999999997</v>
      </c>
    </row>
    <row r="7801" spans="6:9" x14ac:dyDescent="0.3">
      <c r="F7801" s="2">
        <v>7796</v>
      </c>
      <c r="G7801" s="12">
        <f ca="1"/>
        <v>1.4541093372843268</v>
      </c>
      <c r="H7801" s="12">
        <f ca="1"/>
        <v>0.78575790967996351</v>
      </c>
      <c r="I7801" s="12">
        <v>0.77959999999999996</v>
      </c>
    </row>
    <row r="7802" spans="6:9" x14ac:dyDescent="0.3">
      <c r="F7802" s="2">
        <v>7797</v>
      </c>
      <c r="G7802" s="12">
        <f ca="1"/>
        <v>1.4543409246565406</v>
      </c>
      <c r="H7802" s="12">
        <f ca="1"/>
        <v>0.78585352853380785</v>
      </c>
      <c r="I7802" s="12">
        <v>0.77969999999999995</v>
      </c>
    </row>
    <row r="7803" spans="6:9" x14ac:dyDescent="0.3">
      <c r="F7803" s="2">
        <v>7798</v>
      </c>
      <c r="G7803" s="12">
        <f ca="1"/>
        <v>1.4549504663476875</v>
      </c>
      <c r="H7803" s="12">
        <f ca="1"/>
        <v>0.78610500757648627</v>
      </c>
      <c r="I7803" s="12">
        <v>0.77980000000000005</v>
      </c>
    </row>
    <row r="7804" spans="6:9" x14ac:dyDescent="0.3">
      <c r="F7804" s="2">
        <v>7799</v>
      </c>
      <c r="G7804" s="12">
        <f ca="1"/>
        <v>1.4550078090413796</v>
      </c>
      <c r="H7804" s="12">
        <f ca="1"/>
        <v>0.78612865122765574</v>
      </c>
      <c r="I7804" s="12">
        <v>0.77990000000000004</v>
      </c>
    </row>
    <row r="7805" spans="6:9" x14ac:dyDescent="0.3">
      <c r="F7805" s="2">
        <v>7800</v>
      </c>
      <c r="G7805" s="12">
        <f ca="1"/>
        <v>1.4556622262350829</v>
      </c>
      <c r="H7805" s="12">
        <f ca="1"/>
        <v>0.78639830816122203</v>
      </c>
      <c r="I7805" s="12">
        <v>0.78</v>
      </c>
    </row>
    <row r="7806" spans="6:9" x14ac:dyDescent="0.3">
      <c r="F7806" s="2">
        <v>7801</v>
      </c>
      <c r="G7806" s="12">
        <f ca="1"/>
        <v>1.4556998375992138</v>
      </c>
      <c r="H7806" s="12">
        <f ca="1"/>
        <v>0.78641379647300469</v>
      </c>
      <c r="I7806" s="12">
        <v>0.78010000000000002</v>
      </c>
    </row>
    <row r="7807" spans="6:9" x14ac:dyDescent="0.3">
      <c r="F7807" s="2">
        <v>7802</v>
      </c>
      <c r="G7807" s="12">
        <f ca="1"/>
        <v>1.4557062759052213</v>
      </c>
      <c r="H7807" s="12">
        <f ca="1"/>
        <v>0.78641644765355356</v>
      </c>
      <c r="I7807" s="12">
        <v>0.7802</v>
      </c>
    </row>
    <row r="7808" spans="6:9" x14ac:dyDescent="0.3">
      <c r="F7808" s="2">
        <v>7803</v>
      </c>
      <c r="G7808" s="12">
        <f ca="1"/>
        <v>1.4557297752520899</v>
      </c>
      <c r="H7808" s="12">
        <f ca="1"/>
        <v>0.78642612400691358</v>
      </c>
      <c r="I7808" s="12">
        <v>0.78029999999999999</v>
      </c>
    </row>
    <row r="7809" spans="6:9" x14ac:dyDescent="0.3">
      <c r="F7809" s="2">
        <v>7804</v>
      </c>
      <c r="G7809" s="12">
        <f ca="1"/>
        <v>1.4560099590390414</v>
      </c>
      <c r="H7809" s="12">
        <f ca="1"/>
        <v>0.78654146391738688</v>
      </c>
      <c r="I7809" s="12">
        <v>0.78039999999999998</v>
      </c>
    </row>
    <row r="7810" spans="6:9" x14ac:dyDescent="0.3">
      <c r="F7810" s="2">
        <v>7805</v>
      </c>
      <c r="G7810" s="12">
        <f ca="1"/>
        <v>1.4566366819869303</v>
      </c>
      <c r="H7810" s="12">
        <f ca="1"/>
        <v>0.78679924784296285</v>
      </c>
      <c r="I7810" s="12">
        <v>0.78049999999999997</v>
      </c>
    </row>
    <row r="7811" spans="6:9" x14ac:dyDescent="0.3">
      <c r="F7811" s="2">
        <v>7806</v>
      </c>
      <c r="G7811" s="12">
        <f ca="1"/>
        <v>1.4572434167041939</v>
      </c>
      <c r="H7811" s="12">
        <f ca="1"/>
        <v>0.78704853175529021</v>
      </c>
      <c r="I7811" s="12">
        <v>0.78059999999999996</v>
      </c>
    </row>
    <row r="7812" spans="6:9" x14ac:dyDescent="0.3">
      <c r="F7812" s="2">
        <v>7807</v>
      </c>
      <c r="G7812" s="12">
        <f ca="1"/>
        <v>1.4576211007783935</v>
      </c>
      <c r="H7812" s="12">
        <f ca="1"/>
        <v>0.78720356935335878</v>
      </c>
      <c r="I7812" s="12">
        <v>0.78069999999999995</v>
      </c>
    </row>
    <row r="7813" spans="6:9" x14ac:dyDescent="0.3">
      <c r="F7813" s="2">
        <v>7808</v>
      </c>
      <c r="G7813" s="12">
        <f ca="1"/>
        <v>1.4579699705129789</v>
      </c>
      <c r="H7813" s="12">
        <f ca="1"/>
        <v>0.78734668461343649</v>
      </c>
      <c r="I7813" s="12">
        <v>0.78080000000000005</v>
      </c>
    </row>
    <row r="7814" spans="6:9" x14ac:dyDescent="0.3">
      <c r="F7814" s="2">
        <v>7809</v>
      </c>
      <c r="G7814" s="12">
        <f ca="1"/>
        <v>1.4580641283106239</v>
      </c>
      <c r="H7814" s="12">
        <f ca="1"/>
        <v>0.78738529504871846</v>
      </c>
      <c r="I7814" s="12">
        <v>0.78090000000000004</v>
      </c>
    </row>
    <row r="7815" spans="6:9" x14ac:dyDescent="0.3">
      <c r="F7815" s="2">
        <v>7810</v>
      </c>
      <c r="G7815" s="12">
        <f ca="1"/>
        <v>1.4580676160577806</v>
      </c>
      <c r="H7815" s="12">
        <f ca="1"/>
        <v>0.78738672511113639</v>
      </c>
      <c r="I7815" s="12">
        <v>0.78100000000000003</v>
      </c>
    </row>
    <row r="7816" spans="6:9" x14ac:dyDescent="0.3">
      <c r="F7816" s="2">
        <v>7811</v>
      </c>
      <c r="G7816" s="12">
        <f ca="1"/>
        <v>1.4581038214099054</v>
      </c>
      <c r="H7816" s="12">
        <f ca="1"/>
        <v>0.78740156966547803</v>
      </c>
      <c r="I7816" s="12">
        <v>0.78110000000000002</v>
      </c>
    </row>
    <row r="7817" spans="6:9" x14ac:dyDescent="0.3">
      <c r="F7817" s="2">
        <v>7812</v>
      </c>
      <c r="G7817" s="12">
        <f ca="1"/>
        <v>1.4583269130586505</v>
      </c>
      <c r="H7817" s="12">
        <f ca="1"/>
        <v>0.78749301798168059</v>
      </c>
      <c r="I7817" s="12">
        <v>0.78120000000000001</v>
      </c>
    </row>
    <row r="7818" spans="6:9" x14ac:dyDescent="0.3">
      <c r="F7818" s="2">
        <v>7813</v>
      </c>
      <c r="G7818" s="12">
        <f ca="1"/>
        <v>1.4583758939705391</v>
      </c>
      <c r="H7818" s="12">
        <f ca="1"/>
        <v>0.78751309097975297</v>
      </c>
      <c r="I7818" s="12">
        <v>0.78129999999999999</v>
      </c>
    </row>
    <row r="7819" spans="6:9" x14ac:dyDescent="0.3">
      <c r="F7819" s="2">
        <v>7814</v>
      </c>
      <c r="G7819" s="12">
        <f ca="1"/>
        <v>1.4584244977041496</v>
      </c>
      <c r="H7819" s="12">
        <f ca="1"/>
        <v>0.78753300764488499</v>
      </c>
      <c r="I7819" s="12">
        <v>0.78139999999999998</v>
      </c>
    </row>
    <row r="7820" spans="6:9" x14ac:dyDescent="0.3">
      <c r="F7820" s="2">
        <v>7815</v>
      </c>
      <c r="G7820" s="12">
        <f ca="1"/>
        <v>1.4587561327941367</v>
      </c>
      <c r="H7820" s="12">
        <f ca="1"/>
        <v>0.78766885709578982</v>
      </c>
      <c r="I7820" s="12">
        <v>0.78149999999999997</v>
      </c>
    </row>
    <row r="7821" spans="6:9" x14ac:dyDescent="0.3">
      <c r="F7821" s="2">
        <v>7816</v>
      </c>
      <c r="G7821" s="12">
        <f ca="1"/>
        <v>1.4587836989297405</v>
      </c>
      <c r="H7821" s="12">
        <f ca="1"/>
        <v>0.78768014548499854</v>
      </c>
      <c r="I7821" s="12">
        <v>0.78159999999999996</v>
      </c>
    </row>
    <row r="7822" spans="6:9" x14ac:dyDescent="0.3">
      <c r="F7822" s="2">
        <v>7817</v>
      </c>
      <c r="G7822" s="12">
        <f ca="1"/>
        <v>1.4589493076748377</v>
      </c>
      <c r="H7822" s="12">
        <f ca="1"/>
        <v>0.78774795073935033</v>
      </c>
      <c r="I7822" s="12">
        <v>0.78169999999999995</v>
      </c>
    </row>
    <row r="7823" spans="6:9" x14ac:dyDescent="0.3">
      <c r="F7823" s="2">
        <v>7818</v>
      </c>
      <c r="G7823" s="12">
        <f ca="1"/>
        <v>1.4591326799743753</v>
      </c>
      <c r="H7823" s="12">
        <f ca="1"/>
        <v>0.78782300519846049</v>
      </c>
      <c r="I7823" s="12">
        <v>0.78180000000000005</v>
      </c>
    </row>
    <row r="7824" spans="6:9" x14ac:dyDescent="0.3">
      <c r="F7824" s="2">
        <v>7819</v>
      </c>
      <c r="G7824" s="12">
        <f ca="1"/>
        <v>1.4592614157820569</v>
      </c>
      <c r="H7824" s="12">
        <f ca="1"/>
        <v>0.78787568198989621</v>
      </c>
      <c r="I7824" s="12">
        <v>0.78190000000000004</v>
      </c>
    </row>
    <row r="7825" spans="6:9" x14ac:dyDescent="0.3">
      <c r="F7825" s="2">
        <v>7820</v>
      </c>
      <c r="G7825" s="12">
        <f ca="1"/>
        <v>1.4593056955320758</v>
      </c>
      <c r="H7825" s="12">
        <f ca="1"/>
        <v>0.78789379776939061</v>
      </c>
      <c r="I7825" s="12">
        <v>0.78200000000000003</v>
      </c>
    </row>
    <row r="7826" spans="6:9" x14ac:dyDescent="0.3">
      <c r="F7826" s="2">
        <v>7821</v>
      </c>
      <c r="G7826" s="12">
        <f ca="1"/>
        <v>1.4593312997777055</v>
      </c>
      <c r="H7826" s="12">
        <f ca="1"/>
        <v>0.78790427234288651</v>
      </c>
      <c r="I7826" s="12">
        <v>0.78210000000000002</v>
      </c>
    </row>
    <row r="7827" spans="6:9" x14ac:dyDescent="0.3">
      <c r="F7827" s="2">
        <v>7822</v>
      </c>
      <c r="G7827" s="12">
        <f ca="1"/>
        <v>1.4594593879521205</v>
      </c>
      <c r="H7827" s="12">
        <f ca="1"/>
        <v>0.78795666530048569</v>
      </c>
      <c r="I7827" s="12">
        <v>0.78220000000000001</v>
      </c>
    </row>
    <row r="7828" spans="6:9" x14ac:dyDescent="0.3">
      <c r="F7828" s="2">
        <v>7823</v>
      </c>
      <c r="G7828" s="12">
        <f ca="1"/>
        <v>1.4596816402732817</v>
      </c>
      <c r="H7828" s="12">
        <f ca="1"/>
        <v>0.78804754613443373</v>
      </c>
      <c r="I7828" s="12">
        <v>0.7823</v>
      </c>
    </row>
    <row r="7829" spans="6:9" x14ac:dyDescent="0.3">
      <c r="F7829" s="2">
        <v>7824</v>
      </c>
      <c r="G7829" s="12">
        <f ca="1"/>
        <v>1.4597707108641227</v>
      </c>
      <c r="H7829" s="12">
        <f ca="1"/>
        <v>0.7880839575693408</v>
      </c>
      <c r="I7829" s="12">
        <v>0.78239999999999998</v>
      </c>
    </row>
    <row r="7830" spans="6:9" x14ac:dyDescent="0.3">
      <c r="F7830" s="2">
        <v>7825</v>
      </c>
      <c r="G7830" s="12">
        <f ca="1"/>
        <v>1.4599736065036912</v>
      </c>
      <c r="H7830" s="12">
        <f ca="1"/>
        <v>0.78816687794319684</v>
      </c>
      <c r="I7830" s="12">
        <v>0.78249999999999997</v>
      </c>
    </row>
    <row r="7831" spans="6:9" x14ac:dyDescent="0.3">
      <c r="F7831" s="2">
        <v>7826</v>
      </c>
      <c r="G7831" s="12">
        <f ca="1"/>
        <v>1.4606324347185069</v>
      </c>
      <c r="H7831" s="12">
        <f ca="1"/>
        <v>0.78843592082592462</v>
      </c>
      <c r="I7831" s="12">
        <v>0.78259999999999996</v>
      </c>
    </row>
    <row r="7832" spans="6:9" x14ac:dyDescent="0.3">
      <c r="F7832" s="2">
        <v>7827</v>
      </c>
      <c r="G7832" s="12">
        <f ca="1"/>
        <v>1.4607154927117358</v>
      </c>
      <c r="H7832" s="12">
        <f ca="1"/>
        <v>0.78846981605861677</v>
      </c>
      <c r="I7832" s="12">
        <v>0.78269999999999995</v>
      </c>
    </row>
    <row r="7833" spans="6:9" x14ac:dyDescent="0.3">
      <c r="F7833" s="2">
        <v>7828</v>
      </c>
      <c r="G7833" s="12">
        <f ca="1"/>
        <v>1.4608284543938201</v>
      </c>
      <c r="H7833" s="12">
        <f ca="1"/>
        <v>0.78851590652973513</v>
      </c>
      <c r="I7833" s="12">
        <v>0.78280000000000005</v>
      </c>
    </row>
    <row r="7834" spans="6:9" x14ac:dyDescent="0.3">
      <c r="F7834" s="2">
        <v>7829</v>
      </c>
      <c r="G7834" s="12">
        <f ca="1"/>
        <v>1.4609623850914359</v>
      </c>
      <c r="H7834" s="12">
        <f ca="1"/>
        <v>0.78857054051745212</v>
      </c>
      <c r="I7834" s="12">
        <v>0.78290000000000004</v>
      </c>
    </row>
    <row r="7835" spans="6:9" x14ac:dyDescent="0.3">
      <c r="F7835" s="2">
        <v>7830</v>
      </c>
      <c r="G7835" s="12">
        <f ca="1"/>
        <v>1.461670701401959</v>
      </c>
      <c r="H7835" s="12">
        <f ca="1"/>
        <v>0.78885926147799934</v>
      </c>
      <c r="I7835" s="12">
        <v>0.78300000000000003</v>
      </c>
    </row>
    <row r="7836" spans="6:9" x14ac:dyDescent="0.3">
      <c r="F7836" s="2">
        <v>7831</v>
      </c>
      <c r="G7836" s="12">
        <f ca="1"/>
        <v>1.4618892196262334</v>
      </c>
      <c r="H7836" s="12">
        <f ca="1"/>
        <v>0.78894825811733149</v>
      </c>
      <c r="I7836" s="12">
        <v>0.78310000000000002</v>
      </c>
    </row>
    <row r="7837" spans="6:9" x14ac:dyDescent="0.3">
      <c r="F7837" s="2">
        <v>7832</v>
      </c>
      <c r="G7837" s="12">
        <f ca="1"/>
        <v>1.4620794654450275</v>
      </c>
      <c r="H7837" s="12">
        <f ca="1"/>
        <v>0.78902571143355604</v>
      </c>
      <c r="I7837" s="12">
        <v>0.78320000000000001</v>
      </c>
    </row>
    <row r="7838" spans="6:9" x14ac:dyDescent="0.3">
      <c r="F7838" s="2">
        <v>7833</v>
      </c>
      <c r="G7838" s="12">
        <f ca="1"/>
        <v>1.4621557990514795</v>
      </c>
      <c r="H7838" s="12">
        <f ca="1"/>
        <v>0.78905678103198551</v>
      </c>
      <c r="I7838" s="12">
        <v>0.7833</v>
      </c>
    </row>
    <row r="7839" spans="6:9" x14ac:dyDescent="0.3">
      <c r="F7839" s="2">
        <v>7834</v>
      </c>
      <c r="G7839" s="12">
        <f ca="1"/>
        <v>1.4622009757337358</v>
      </c>
      <c r="H7839" s="12">
        <f ca="1"/>
        <v>0.78907516699206581</v>
      </c>
      <c r="I7839" s="12">
        <v>0.78339999999999999</v>
      </c>
    </row>
    <row r="7840" spans="6:9" x14ac:dyDescent="0.3">
      <c r="F7840" s="2">
        <v>7835</v>
      </c>
      <c r="G7840" s="12">
        <f ca="1"/>
        <v>1.462423360946254</v>
      </c>
      <c r="H7840" s="12">
        <f ca="1"/>
        <v>0.78916565113025083</v>
      </c>
      <c r="I7840" s="12">
        <v>0.78349999999999997</v>
      </c>
    </row>
    <row r="7841" spans="6:9" x14ac:dyDescent="0.3">
      <c r="F7841" s="2">
        <v>7836</v>
      </c>
      <c r="G7841" s="12">
        <f ca="1"/>
        <v>1.4624580089360997</v>
      </c>
      <c r="H7841" s="12">
        <f ca="1"/>
        <v>0.78917974542340441</v>
      </c>
      <c r="I7841" s="12">
        <v>0.78359999999999996</v>
      </c>
    </row>
    <row r="7842" spans="6:9" x14ac:dyDescent="0.3">
      <c r="F7842" s="2">
        <v>7837</v>
      </c>
      <c r="G7842" s="12">
        <f ca="1"/>
        <v>1.462910421202869</v>
      </c>
      <c r="H7842" s="12">
        <f ca="1"/>
        <v>0.78936369876661672</v>
      </c>
      <c r="I7842" s="12">
        <v>0.78369999999999995</v>
      </c>
    </row>
    <row r="7843" spans="6:9" x14ac:dyDescent="0.3">
      <c r="F7843" s="2">
        <v>7838</v>
      </c>
      <c r="G7843" s="12">
        <f ca="1"/>
        <v>1.4631336597390152</v>
      </c>
      <c r="H7843" s="12">
        <f ca="1"/>
        <v>0.78945441315168885</v>
      </c>
      <c r="I7843" s="12">
        <v>0.78380000000000005</v>
      </c>
    </row>
    <row r="7844" spans="6:9" x14ac:dyDescent="0.3">
      <c r="F7844" s="2">
        <v>7839</v>
      </c>
      <c r="G7844" s="12">
        <f ca="1"/>
        <v>1.4632846441738481</v>
      </c>
      <c r="H7844" s="12">
        <f ca="1"/>
        <v>0.78951574579077</v>
      </c>
      <c r="I7844" s="12">
        <v>0.78390000000000004</v>
      </c>
    </row>
    <row r="7845" spans="6:9" x14ac:dyDescent="0.3">
      <c r="F7845" s="2">
        <v>7840</v>
      </c>
      <c r="G7845" s="12">
        <f ca="1"/>
        <v>1.4643875619819495</v>
      </c>
      <c r="H7845" s="12">
        <f ca="1"/>
        <v>0.78996326151537544</v>
      </c>
      <c r="I7845" s="12">
        <v>0.78400000000000003</v>
      </c>
    </row>
    <row r="7846" spans="6:9" x14ac:dyDescent="0.3">
      <c r="F7846" s="2">
        <v>7841</v>
      </c>
      <c r="G7846" s="12">
        <f ca="1"/>
        <v>1.4648780250047841</v>
      </c>
      <c r="H7846" s="12">
        <f ca="1"/>
        <v>0.79016198214593536</v>
      </c>
      <c r="I7846" s="12">
        <v>0.78410000000000002</v>
      </c>
    </row>
    <row r="7847" spans="6:9" x14ac:dyDescent="0.3">
      <c r="F7847" s="2">
        <v>7842</v>
      </c>
      <c r="G7847" s="12">
        <f ca="1"/>
        <v>1.4649118680796915</v>
      </c>
      <c r="H7847" s="12">
        <f ca="1"/>
        <v>0.79017568779662883</v>
      </c>
      <c r="I7847" s="12">
        <v>0.78420000000000001</v>
      </c>
    </row>
    <row r="7848" spans="6:9" x14ac:dyDescent="0.3">
      <c r="F7848" s="2">
        <v>7843</v>
      </c>
      <c r="G7848" s="12">
        <f ca="1"/>
        <v>1.4655492967838712</v>
      </c>
      <c r="H7848" s="12">
        <f ca="1"/>
        <v>0.79043367409234244</v>
      </c>
      <c r="I7848" s="12">
        <v>0.7843</v>
      </c>
    </row>
    <row r="7849" spans="6:9" x14ac:dyDescent="0.3">
      <c r="F7849" s="2">
        <v>7844</v>
      </c>
      <c r="G7849" s="12">
        <f ca="1"/>
        <v>1.4657660371883827</v>
      </c>
      <c r="H7849" s="12">
        <f ca="1"/>
        <v>0.79052132730245361</v>
      </c>
      <c r="I7849" s="12">
        <v>0.78439999999999999</v>
      </c>
    </row>
    <row r="7850" spans="6:9" x14ac:dyDescent="0.3">
      <c r="F7850" s="2">
        <v>7845</v>
      </c>
      <c r="G7850" s="12">
        <f ca="1"/>
        <v>1.4661496668139178</v>
      </c>
      <c r="H7850" s="12">
        <f ca="1"/>
        <v>0.79067638850339561</v>
      </c>
      <c r="I7850" s="12">
        <v>0.78449999999999998</v>
      </c>
    </row>
    <row r="7851" spans="6:9" x14ac:dyDescent="0.3">
      <c r="F7851" s="2">
        <v>7846</v>
      </c>
      <c r="G7851" s="12">
        <f ca="1"/>
        <v>1.4663156317228996</v>
      </c>
      <c r="H7851" s="12">
        <f ca="1"/>
        <v>0.79074343719983919</v>
      </c>
      <c r="I7851" s="12">
        <v>0.78459999999999996</v>
      </c>
    </row>
    <row r="7852" spans="6:9" x14ac:dyDescent="0.3">
      <c r="F7852" s="2">
        <v>7847</v>
      </c>
      <c r="G7852" s="12">
        <f ca="1"/>
        <v>1.466841693951678</v>
      </c>
      <c r="H7852" s="12">
        <f ca="1"/>
        <v>0.79095582912827622</v>
      </c>
      <c r="I7852" s="12">
        <v>0.78469999999999995</v>
      </c>
    </row>
    <row r="7853" spans="6:9" x14ac:dyDescent="0.3">
      <c r="F7853" s="2">
        <v>7848</v>
      </c>
      <c r="G7853" s="12">
        <f ca="1"/>
        <v>1.4669031993280737</v>
      </c>
      <c r="H7853" s="12">
        <f ca="1"/>
        <v>0.79098064799634094</v>
      </c>
      <c r="I7853" s="12">
        <v>0.78480000000000005</v>
      </c>
    </row>
    <row r="7854" spans="6:9" x14ac:dyDescent="0.3">
      <c r="F7854" s="2">
        <v>7849</v>
      </c>
      <c r="G7854" s="12">
        <f ca="1"/>
        <v>1.4670597131654644</v>
      </c>
      <c r="H7854" s="12">
        <f ca="1"/>
        <v>0.79104379249851986</v>
      </c>
      <c r="I7854" s="12">
        <v>0.78490000000000004</v>
      </c>
    </row>
    <row r="7855" spans="6:9" x14ac:dyDescent="0.3">
      <c r="F7855" s="2">
        <v>7850</v>
      </c>
      <c r="G7855" s="12">
        <f ca="1"/>
        <v>1.4674247993270468</v>
      </c>
      <c r="H7855" s="12">
        <f ca="1"/>
        <v>0.79119101432665295</v>
      </c>
      <c r="I7855" s="12">
        <v>0.78500000000000003</v>
      </c>
    </row>
    <row r="7856" spans="6:9" x14ac:dyDescent="0.3">
      <c r="F7856" s="2">
        <v>7851</v>
      </c>
      <c r="G7856" s="12">
        <f ca="1"/>
        <v>1.4678634555912775</v>
      </c>
      <c r="H7856" s="12">
        <f ca="1"/>
        <v>0.79136777422298665</v>
      </c>
      <c r="I7856" s="12">
        <v>0.78510000000000002</v>
      </c>
    </row>
    <row r="7857" spans="6:9" x14ac:dyDescent="0.3">
      <c r="F7857" s="2">
        <v>7852</v>
      </c>
      <c r="G7857" s="12">
        <f ca="1"/>
        <v>1.4678761144538559</v>
      </c>
      <c r="H7857" s="12">
        <f ca="1"/>
        <v>0.79137287311494475</v>
      </c>
      <c r="I7857" s="12">
        <v>0.78520000000000001</v>
      </c>
    </row>
    <row r="7858" spans="6:9" x14ac:dyDescent="0.3">
      <c r="F7858" s="2">
        <v>7853</v>
      </c>
      <c r="G7858" s="12">
        <f ca="1"/>
        <v>1.467923590526153</v>
      </c>
      <c r="H7858" s="12">
        <f ca="1"/>
        <v>0.79139199506380475</v>
      </c>
      <c r="I7858" s="12">
        <v>0.7853</v>
      </c>
    </row>
    <row r="7859" spans="6:9" x14ac:dyDescent="0.3">
      <c r="F7859" s="2">
        <v>7854</v>
      </c>
      <c r="G7859" s="12">
        <f ca="1"/>
        <v>1.4679968260840799</v>
      </c>
      <c r="H7859" s="12">
        <f ca="1"/>
        <v>0.79142148892824682</v>
      </c>
      <c r="I7859" s="12">
        <v>0.78539999999999999</v>
      </c>
    </row>
    <row r="7860" spans="6:9" x14ac:dyDescent="0.3">
      <c r="F7860" s="2">
        <v>7855</v>
      </c>
      <c r="G7860" s="12">
        <f ca="1"/>
        <v>1.468381379555326</v>
      </c>
      <c r="H7860" s="12">
        <f ca="1"/>
        <v>0.79157629413952035</v>
      </c>
      <c r="I7860" s="12">
        <v>0.78549999999999998</v>
      </c>
    </row>
    <row r="7861" spans="6:9" x14ac:dyDescent="0.3">
      <c r="F7861" s="2">
        <v>7856</v>
      </c>
      <c r="G7861" s="12">
        <f ca="1"/>
        <v>1.4686570846985101</v>
      </c>
      <c r="H7861" s="12">
        <f ca="1"/>
        <v>0.79168721489929128</v>
      </c>
      <c r="I7861" s="12">
        <v>0.78559999999999997</v>
      </c>
    </row>
    <row r="7862" spans="6:9" x14ac:dyDescent="0.3">
      <c r="F7862" s="2">
        <v>7857</v>
      </c>
      <c r="G7862" s="12">
        <f ca="1"/>
        <v>1.4686827682400319</v>
      </c>
      <c r="H7862" s="12">
        <f ca="1"/>
        <v>0.79169754498159228</v>
      </c>
      <c r="I7862" s="12">
        <v>0.78569999999999995</v>
      </c>
    </row>
    <row r="7863" spans="6:9" x14ac:dyDescent="0.3">
      <c r="F7863" s="2">
        <v>7858</v>
      </c>
      <c r="G7863" s="12">
        <f ca="1"/>
        <v>1.468706386735142</v>
      </c>
      <c r="H7863" s="12">
        <f ca="1"/>
        <v>0.79170704406307923</v>
      </c>
      <c r="I7863" s="12">
        <v>0.78580000000000005</v>
      </c>
    </row>
    <row r="7864" spans="6:9" x14ac:dyDescent="0.3">
      <c r="F7864" s="2">
        <v>7859</v>
      </c>
      <c r="G7864" s="12">
        <f ca="1"/>
        <v>1.4688678511481226</v>
      </c>
      <c r="H7864" s="12">
        <f ca="1"/>
        <v>0.79177197221944184</v>
      </c>
      <c r="I7864" s="12">
        <v>0.78590000000000004</v>
      </c>
    </row>
    <row r="7865" spans="6:9" x14ac:dyDescent="0.3">
      <c r="F7865" s="2">
        <v>7860</v>
      </c>
      <c r="G7865" s="12">
        <f ca="1"/>
        <v>1.4692094173589227</v>
      </c>
      <c r="H7865" s="12">
        <f ca="1"/>
        <v>0.79190926015141383</v>
      </c>
      <c r="I7865" s="12">
        <v>0.78600000000000003</v>
      </c>
    </row>
    <row r="7866" spans="6:9" x14ac:dyDescent="0.3">
      <c r="F7866" s="2">
        <v>7861</v>
      </c>
      <c r="G7866" s="12">
        <f ca="1"/>
        <v>1.4692307530924478</v>
      </c>
      <c r="H7866" s="12">
        <f ca="1"/>
        <v>0.79191783292992635</v>
      </c>
      <c r="I7866" s="12">
        <v>0.78610000000000002</v>
      </c>
    </row>
    <row r="7867" spans="6:9" x14ac:dyDescent="0.3">
      <c r="F7867" s="2">
        <v>7862</v>
      </c>
      <c r="G7867" s="12">
        <f ca="1"/>
        <v>1.4696929358400146</v>
      </c>
      <c r="H7867" s="12">
        <f ca="1"/>
        <v>0.79210345800590254</v>
      </c>
      <c r="I7867" s="12">
        <v>0.78620000000000001</v>
      </c>
    </row>
    <row r="7868" spans="6:9" x14ac:dyDescent="0.3">
      <c r="F7868" s="2">
        <v>7863</v>
      </c>
      <c r="G7868" s="12">
        <f ca="1"/>
        <v>1.4699942856455019</v>
      </c>
      <c r="H7868" s="12">
        <f ca="1"/>
        <v>0.79222440413757955</v>
      </c>
      <c r="I7868" s="12">
        <v>0.7863</v>
      </c>
    </row>
    <row r="7869" spans="6:9" x14ac:dyDescent="0.3">
      <c r="F7869" s="2">
        <v>7864</v>
      </c>
      <c r="G7869" s="12">
        <f ca="1"/>
        <v>1.4702349595267277</v>
      </c>
      <c r="H7869" s="12">
        <f ca="1"/>
        <v>0.79232095045718642</v>
      </c>
      <c r="I7869" s="12">
        <v>0.78639999999999999</v>
      </c>
    </row>
    <row r="7870" spans="6:9" x14ac:dyDescent="0.3">
      <c r="F7870" s="2">
        <v>7865</v>
      </c>
      <c r="G7870" s="12">
        <f ca="1"/>
        <v>1.4703813222377751</v>
      </c>
      <c r="H7870" s="12">
        <f ca="1"/>
        <v>0.79237964316735654</v>
      </c>
      <c r="I7870" s="12">
        <v>0.78649999999999998</v>
      </c>
    </row>
    <row r="7871" spans="6:9" x14ac:dyDescent="0.3">
      <c r="F7871" s="2">
        <v>7866</v>
      </c>
      <c r="G7871" s="12">
        <f ca="1"/>
        <v>1.4709692801619076</v>
      </c>
      <c r="H7871" s="12">
        <f ca="1"/>
        <v>0.79261526177390595</v>
      </c>
      <c r="I7871" s="12">
        <v>0.78659999999999997</v>
      </c>
    </row>
    <row r="7872" spans="6:9" x14ac:dyDescent="0.3">
      <c r="F7872" s="2">
        <v>7867</v>
      </c>
      <c r="G7872" s="12">
        <f ca="1"/>
        <v>1.4709809429923688</v>
      </c>
      <c r="H7872" s="12">
        <f ca="1"/>
        <v>0.79261993299172728</v>
      </c>
      <c r="I7872" s="12">
        <v>0.78669999999999995</v>
      </c>
    </row>
    <row r="7873" spans="6:9" x14ac:dyDescent="0.3">
      <c r="F7873" s="2">
        <v>7868</v>
      </c>
      <c r="G7873" s="12">
        <f ca="1"/>
        <v>1.4711667702805307</v>
      </c>
      <c r="H7873" s="12">
        <f ca="1"/>
        <v>0.79269434748506129</v>
      </c>
      <c r="I7873" s="12">
        <v>0.78680000000000005</v>
      </c>
    </row>
    <row r="7874" spans="6:9" x14ac:dyDescent="0.3">
      <c r="F7874" s="2">
        <v>7869</v>
      </c>
      <c r="G7874" s="12">
        <f ca="1"/>
        <v>1.4713916651601777</v>
      </c>
      <c r="H7874" s="12">
        <f ca="1"/>
        <v>0.79278437290057546</v>
      </c>
      <c r="I7874" s="12">
        <v>0.78690000000000004</v>
      </c>
    </row>
    <row r="7875" spans="6:9" x14ac:dyDescent="0.3">
      <c r="F7875" s="2">
        <v>7870</v>
      </c>
      <c r="G7875" s="12">
        <f ca="1"/>
        <v>1.471490044620178</v>
      </c>
      <c r="H7875" s="12">
        <f ca="1"/>
        <v>0.79282374260083299</v>
      </c>
      <c r="I7875" s="12">
        <v>0.78700000000000003</v>
      </c>
    </row>
    <row r="7876" spans="6:9" x14ac:dyDescent="0.3">
      <c r="F7876" s="2">
        <v>7871</v>
      </c>
      <c r="G7876" s="12">
        <f ca="1"/>
        <v>1.4718080935571409</v>
      </c>
      <c r="H7876" s="12">
        <f ca="1"/>
        <v>0.79295097182222718</v>
      </c>
      <c r="I7876" s="12">
        <v>0.78710000000000002</v>
      </c>
    </row>
    <row r="7877" spans="6:9" x14ac:dyDescent="0.3">
      <c r="F7877" s="2">
        <v>7872</v>
      </c>
      <c r="G7877" s="12">
        <f ca="1"/>
        <v>1.4721565188836121</v>
      </c>
      <c r="H7877" s="12">
        <f ca="1"/>
        <v>0.79309026791070092</v>
      </c>
      <c r="I7877" s="12">
        <v>0.78720000000000001</v>
      </c>
    </row>
    <row r="7878" spans="6:9" x14ac:dyDescent="0.3">
      <c r="F7878" s="2">
        <v>7873</v>
      </c>
      <c r="G7878" s="12">
        <f ca="1"/>
        <v>1.4732791339149267</v>
      </c>
      <c r="H7878" s="12">
        <f ca="1"/>
        <v>0.79353847415696077</v>
      </c>
      <c r="I7878" s="12">
        <v>0.7873</v>
      </c>
    </row>
    <row r="7879" spans="6:9" x14ac:dyDescent="0.3">
      <c r="F7879" s="2">
        <v>7874</v>
      </c>
      <c r="G7879" s="12">
        <f ca="1"/>
        <v>1.4754167047714746</v>
      </c>
      <c r="H7879" s="12">
        <f ca="1"/>
        <v>0.79438937071049476</v>
      </c>
      <c r="I7879" s="12">
        <v>0.78739999999999999</v>
      </c>
    </row>
    <row r="7880" spans="6:9" x14ac:dyDescent="0.3">
      <c r="F7880" s="2">
        <v>7875</v>
      </c>
      <c r="G7880" s="12">
        <f ca="1"/>
        <v>1.4772214565590691</v>
      </c>
      <c r="H7880" s="12">
        <f ca="1"/>
        <v>0.79510520320278766</v>
      </c>
      <c r="I7880" s="12">
        <v>0.78749999999999998</v>
      </c>
    </row>
    <row r="7881" spans="6:9" x14ac:dyDescent="0.3">
      <c r="F7881" s="2">
        <v>7876</v>
      </c>
      <c r="G7881" s="12">
        <f ca="1"/>
        <v>1.477253583679544</v>
      </c>
      <c r="H7881" s="12">
        <f ca="1"/>
        <v>0.79511792467050235</v>
      </c>
      <c r="I7881" s="12">
        <v>0.78759999999999997</v>
      </c>
    </row>
    <row r="7882" spans="6:9" x14ac:dyDescent="0.3">
      <c r="F7882" s="2">
        <v>7877</v>
      </c>
      <c r="G7882" s="12">
        <f ca="1"/>
        <v>1.4779299353646693</v>
      </c>
      <c r="H7882" s="12">
        <f ca="1"/>
        <v>0.79538556836480434</v>
      </c>
      <c r="I7882" s="12">
        <v>0.78769999999999996</v>
      </c>
    </row>
    <row r="7883" spans="6:9" x14ac:dyDescent="0.3">
      <c r="F7883" s="2">
        <v>7878</v>
      </c>
      <c r="G7883" s="12">
        <f ca="1"/>
        <v>1.4781180208667977</v>
      </c>
      <c r="H7883" s="12">
        <f ca="1"/>
        <v>0.79545993820142347</v>
      </c>
      <c r="I7883" s="12">
        <v>0.78779999999999994</v>
      </c>
    </row>
    <row r="7884" spans="6:9" x14ac:dyDescent="0.3">
      <c r="F7884" s="2">
        <v>7879</v>
      </c>
      <c r="G7884" s="12">
        <f ca="1"/>
        <v>1.4786874328023154</v>
      </c>
      <c r="H7884" s="12">
        <f ca="1"/>
        <v>0.79568493044379296</v>
      </c>
      <c r="I7884" s="12">
        <v>0.78790000000000004</v>
      </c>
    </row>
    <row r="7885" spans="6:9" x14ac:dyDescent="0.3">
      <c r="F7885" s="2">
        <v>7880</v>
      </c>
      <c r="G7885" s="12">
        <f ca="1"/>
        <v>1.4787948094926302</v>
      </c>
      <c r="H7885" s="12">
        <f ca="1"/>
        <v>0.79572733206054758</v>
      </c>
      <c r="I7885" s="12">
        <v>0.78800000000000003</v>
      </c>
    </row>
    <row r="7886" spans="6:9" x14ac:dyDescent="0.3">
      <c r="F7886" s="2">
        <v>7881</v>
      </c>
      <c r="G7886" s="12">
        <f ca="1"/>
        <v>1.4791372045605031</v>
      </c>
      <c r="H7886" s="12">
        <f ca="1"/>
        <v>0.79586248372869273</v>
      </c>
      <c r="I7886" s="12">
        <v>0.78810000000000002</v>
      </c>
    </row>
    <row r="7887" spans="6:9" x14ac:dyDescent="0.3">
      <c r="F7887" s="2">
        <v>7882</v>
      </c>
      <c r="G7887" s="12">
        <f ca="1"/>
        <v>1.4791561514709102</v>
      </c>
      <c r="H7887" s="12">
        <f ca="1"/>
        <v>0.79586996006607313</v>
      </c>
      <c r="I7887" s="12">
        <v>0.78820000000000001</v>
      </c>
    </row>
    <row r="7888" spans="6:9" x14ac:dyDescent="0.3">
      <c r="F7888" s="2">
        <v>7883</v>
      </c>
      <c r="G7888" s="12">
        <f ca="1"/>
        <v>1.4798409723609152</v>
      </c>
      <c r="H7888" s="12">
        <f ca="1"/>
        <v>0.79614001253874389</v>
      </c>
      <c r="I7888" s="12">
        <v>0.7883</v>
      </c>
    </row>
    <row r="7889" spans="6:9" x14ac:dyDescent="0.3">
      <c r="F7889" s="2">
        <v>7884</v>
      </c>
      <c r="G7889" s="12">
        <f ca="1"/>
        <v>1.4805277465037157</v>
      </c>
      <c r="H7889" s="12">
        <f ca="1"/>
        <v>0.79641049588878543</v>
      </c>
      <c r="I7889" s="12">
        <v>0.78839999999999999</v>
      </c>
    </row>
    <row r="7890" spans="6:9" x14ac:dyDescent="0.3">
      <c r="F7890" s="2">
        <v>7885</v>
      </c>
      <c r="G7890" s="12">
        <f ca="1"/>
        <v>1.4806703990748993</v>
      </c>
      <c r="H7890" s="12">
        <f ca="1"/>
        <v>0.79646663645724991</v>
      </c>
      <c r="I7890" s="12">
        <v>0.78849999999999998</v>
      </c>
    </row>
    <row r="7891" spans="6:9" x14ac:dyDescent="0.3">
      <c r="F7891" s="2">
        <v>7886</v>
      </c>
      <c r="G7891" s="12">
        <f ca="1"/>
        <v>1.4807163546068478</v>
      </c>
      <c r="H7891" s="12">
        <f ca="1"/>
        <v>0.79648471902461582</v>
      </c>
      <c r="I7891" s="12">
        <v>0.78859999999999997</v>
      </c>
    </row>
    <row r="7892" spans="6:9" x14ac:dyDescent="0.3">
      <c r="F7892" s="2">
        <v>7887</v>
      </c>
      <c r="G7892" s="12">
        <f ca="1"/>
        <v>1.4810253488765701</v>
      </c>
      <c r="H7892" s="12">
        <f ca="1"/>
        <v>0.79660626252660771</v>
      </c>
      <c r="I7892" s="12">
        <v>0.78869999999999996</v>
      </c>
    </row>
    <row r="7893" spans="6:9" x14ac:dyDescent="0.3">
      <c r="F7893" s="2">
        <v>7888</v>
      </c>
      <c r="G7893" s="12">
        <f ca="1"/>
        <v>1.4810649297254435</v>
      </c>
      <c r="H7893" s="12">
        <f ca="1"/>
        <v>0.79662182676817328</v>
      </c>
      <c r="I7893" s="12">
        <v>0.78879999999999995</v>
      </c>
    </row>
    <row r="7894" spans="6:9" x14ac:dyDescent="0.3">
      <c r="F7894" s="2">
        <v>7889</v>
      </c>
      <c r="G7894" s="12">
        <f ca="1"/>
        <v>1.4817386879324752</v>
      </c>
      <c r="H7894" s="12">
        <f ca="1"/>
        <v>0.79688659359658232</v>
      </c>
      <c r="I7894" s="12">
        <v>0.78890000000000005</v>
      </c>
    </row>
    <row r="7895" spans="6:9" x14ac:dyDescent="0.3">
      <c r="F7895" s="2">
        <v>7890</v>
      </c>
      <c r="G7895" s="12">
        <f ca="1"/>
        <v>1.4819887042961895</v>
      </c>
      <c r="H7895" s="12">
        <f ca="1"/>
        <v>0.79698475954981984</v>
      </c>
      <c r="I7895" s="12">
        <v>0.78900000000000003</v>
      </c>
    </row>
    <row r="7896" spans="6:9" x14ac:dyDescent="0.3">
      <c r="F7896" s="2">
        <v>7891</v>
      </c>
      <c r="G7896" s="12">
        <f ca="1"/>
        <v>1.4820017838596788</v>
      </c>
      <c r="H7896" s="12">
        <f ca="1"/>
        <v>0.79698989384880736</v>
      </c>
      <c r="I7896" s="12">
        <v>0.78910000000000002</v>
      </c>
    </row>
    <row r="7897" spans="6:9" x14ac:dyDescent="0.3">
      <c r="F7897" s="2">
        <v>7892</v>
      </c>
      <c r="G7897" s="12">
        <f ca="1"/>
        <v>1.4820279972961834</v>
      </c>
      <c r="H7897" s="12">
        <f ca="1"/>
        <v>0.79700018339569167</v>
      </c>
      <c r="I7897" s="12">
        <v>0.78920000000000001</v>
      </c>
    </row>
    <row r="7898" spans="6:9" x14ac:dyDescent="0.3">
      <c r="F7898" s="2">
        <v>7893</v>
      </c>
      <c r="G7898" s="12">
        <f ca="1"/>
        <v>1.4823432775590288</v>
      </c>
      <c r="H7898" s="12">
        <f ca="1"/>
        <v>0.79712390153272938</v>
      </c>
      <c r="I7898" s="12">
        <v>0.7893</v>
      </c>
    </row>
    <row r="7899" spans="6:9" x14ac:dyDescent="0.3">
      <c r="F7899" s="2">
        <v>7894</v>
      </c>
      <c r="G7899" s="12">
        <f ca="1"/>
        <v>1.4826841149284569</v>
      </c>
      <c r="H7899" s="12">
        <f ca="1"/>
        <v>0.79725756817201854</v>
      </c>
      <c r="I7899" s="12">
        <v>0.78939999999999999</v>
      </c>
    </row>
    <row r="7900" spans="6:9" x14ac:dyDescent="0.3">
      <c r="F7900" s="2">
        <v>7895</v>
      </c>
      <c r="G7900" s="12">
        <f ca="1"/>
        <v>1.4828459469338182</v>
      </c>
      <c r="H7900" s="12">
        <f ca="1"/>
        <v>0.79732100485019719</v>
      </c>
      <c r="I7900" s="12">
        <v>0.78949999999999998</v>
      </c>
    </row>
    <row r="7901" spans="6:9" x14ac:dyDescent="0.3">
      <c r="F7901" s="2">
        <v>7896</v>
      </c>
      <c r="G7901" s="12">
        <f ca="1"/>
        <v>1.4834714116189984</v>
      </c>
      <c r="H7901" s="12">
        <f ca="1"/>
        <v>0.7975660047181834</v>
      </c>
      <c r="I7901" s="12">
        <v>0.78959999999999997</v>
      </c>
    </row>
    <row r="7902" spans="6:9" x14ac:dyDescent="0.3">
      <c r="F7902" s="2">
        <v>7897</v>
      </c>
      <c r="G7902" s="12">
        <f ca="1"/>
        <v>1.4837886584946998</v>
      </c>
      <c r="H7902" s="12">
        <f ca="1"/>
        <v>0.79769016582330687</v>
      </c>
      <c r="I7902" s="12">
        <v>0.78969999999999996</v>
      </c>
    </row>
    <row r="7903" spans="6:9" x14ac:dyDescent="0.3">
      <c r="F7903" s="2">
        <v>7898</v>
      </c>
      <c r="G7903" s="12">
        <f ca="1"/>
        <v>1.4843541241929357</v>
      </c>
      <c r="H7903" s="12">
        <f ca="1"/>
        <v>0.79791129367901026</v>
      </c>
      <c r="I7903" s="12">
        <v>0.78979999999999995</v>
      </c>
    </row>
    <row r="7904" spans="6:9" x14ac:dyDescent="0.3">
      <c r="F7904" s="2">
        <v>7899</v>
      </c>
      <c r="G7904" s="12">
        <f ca="1"/>
        <v>1.4845540984435817</v>
      </c>
      <c r="H7904" s="12">
        <f ca="1"/>
        <v>0.79798943968802982</v>
      </c>
      <c r="I7904" s="12">
        <v>0.78990000000000005</v>
      </c>
    </row>
    <row r="7905" spans="6:9" x14ac:dyDescent="0.3">
      <c r="F7905" s="2">
        <v>7900</v>
      </c>
      <c r="G7905" s="12">
        <f ca="1"/>
        <v>1.4846842238849642</v>
      </c>
      <c r="H7905" s="12">
        <f ca="1"/>
        <v>0.79804027478180606</v>
      </c>
      <c r="I7905" s="12">
        <v>0.79</v>
      </c>
    </row>
    <row r="7906" spans="6:9" x14ac:dyDescent="0.3">
      <c r="F7906" s="2">
        <v>7901</v>
      </c>
      <c r="G7906" s="12">
        <f ca="1"/>
        <v>1.4848321871936314</v>
      </c>
      <c r="H7906" s="12">
        <f ca="1"/>
        <v>0.7980980637339693</v>
      </c>
      <c r="I7906" s="12">
        <v>0.79010000000000002</v>
      </c>
    </row>
    <row r="7907" spans="6:9" x14ac:dyDescent="0.3">
      <c r="F7907" s="2">
        <v>7902</v>
      </c>
      <c r="G7907" s="12">
        <f ca="1"/>
        <v>1.4848640924056296</v>
      </c>
      <c r="H7907" s="12">
        <f ca="1"/>
        <v>0.79811052266729154</v>
      </c>
      <c r="I7907" s="12">
        <v>0.79020000000000001</v>
      </c>
    </row>
    <row r="7908" spans="6:9" x14ac:dyDescent="0.3">
      <c r="F7908" s="2">
        <v>7903</v>
      </c>
      <c r="G7908" s="12">
        <f ca="1"/>
        <v>1.4848752248382846</v>
      </c>
      <c r="H7908" s="12">
        <f ca="1"/>
        <v>0.79811486969272527</v>
      </c>
      <c r="I7908" s="12">
        <v>0.7903</v>
      </c>
    </row>
    <row r="7909" spans="6:9" x14ac:dyDescent="0.3">
      <c r="F7909" s="2">
        <v>7904</v>
      </c>
      <c r="G7909" s="12">
        <f ca="1"/>
        <v>1.4848783524321481</v>
      </c>
      <c r="H7909" s="12">
        <f ca="1"/>
        <v>0.79811609094893132</v>
      </c>
      <c r="I7909" s="12">
        <v>0.79039999999999999</v>
      </c>
    </row>
    <row r="7910" spans="6:9" x14ac:dyDescent="0.3">
      <c r="F7910" s="2">
        <v>7905</v>
      </c>
      <c r="G7910" s="12">
        <f ca="1"/>
        <v>1.4851802436653747</v>
      </c>
      <c r="H7910" s="12">
        <f ca="1"/>
        <v>0.79823393986243607</v>
      </c>
      <c r="I7910" s="12">
        <v>0.79049999999999998</v>
      </c>
    </row>
    <row r="7911" spans="6:9" x14ac:dyDescent="0.3">
      <c r="F7911" s="2">
        <v>7906</v>
      </c>
      <c r="G7911" s="12">
        <f ca="1"/>
        <v>1.4851893429728589</v>
      </c>
      <c r="H7911" s="12">
        <f ca="1"/>
        <v>0.7982374909360902</v>
      </c>
      <c r="I7911" s="12">
        <v>0.79059999999999997</v>
      </c>
    </row>
    <row r="7912" spans="6:9" x14ac:dyDescent="0.3">
      <c r="F7912" s="2">
        <v>7907</v>
      </c>
      <c r="G7912" s="12">
        <f ca="1"/>
        <v>1.4853200773275175</v>
      </c>
      <c r="H7912" s="12">
        <f ca="1"/>
        <v>0.79828850447207511</v>
      </c>
      <c r="I7912" s="12">
        <v>0.79069999999999996</v>
      </c>
    </row>
    <row r="7913" spans="6:9" x14ac:dyDescent="0.3">
      <c r="F7913" s="2">
        <v>7908</v>
      </c>
      <c r="G7913" s="12">
        <f ca="1"/>
        <v>1.4855118985359816</v>
      </c>
      <c r="H7913" s="12">
        <f ca="1"/>
        <v>0.79836333244362989</v>
      </c>
      <c r="I7913" s="12">
        <v>0.79079999999999995</v>
      </c>
    </row>
    <row r="7914" spans="6:9" x14ac:dyDescent="0.3">
      <c r="F7914" s="2">
        <v>7909</v>
      </c>
      <c r="G7914" s="12">
        <f ca="1"/>
        <v>1.4855219425696871</v>
      </c>
      <c r="H7914" s="12">
        <f ca="1"/>
        <v>0.79836724981891471</v>
      </c>
      <c r="I7914" s="12">
        <v>0.79090000000000005</v>
      </c>
    </row>
    <row r="7915" spans="6:9" x14ac:dyDescent="0.3">
      <c r="F7915" s="2">
        <v>7910</v>
      </c>
      <c r="G7915" s="12">
        <f ca="1"/>
        <v>1.4855779709864634</v>
      </c>
      <c r="H7915" s="12">
        <f ca="1"/>
        <v>0.79838910070609204</v>
      </c>
      <c r="I7915" s="12">
        <v>0.79100000000000004</v>
      </c>
    </row>
    <row r="7916" spans="6:9" x14ac:dyDescent="0.3">
      <c r="F7916" s="2">
        <v>7911</v>
      </c>
      <c r="G7916" s="12">
        <f ca="1"/>
        <v>1.4857412001393493</v>
      </c>
      <c r="H7916" s="12">
        <f ca="1"/>
        <v>0.79845274671796296</v>
      </c>
      <c r="I7916" s="12">
        <v>0.79110000000000003</v>
      </c>
    </row>
    <row r="7917" spans="6:9" x14ac:dyDescent="0.3">
      <c r="F7917" s="2">
        <v>7912</v>
      </c>
      <c r="G7917" s="12">
        <f ca="1"/>
        <v>1.4859058955439584</v>
      </c>
      <c r="H7917" s="12">
        <f ca="1"/>
        <v>0.79851694515294469</v>
      </c>
      <c r="I7917" s="12">
        <v>0.79120000000000001</v>
      </c>
    </row>
    <row r="7918" spans="6:9" x14ac:dyDescent="0.3">
      <c r="F7918" s="2">
        <v>7913</v>
      </c>
      <c r="G7918" s="12">
        <f ca="1"/>
        <v>1.4861728975523687</v>
      </c>
      <c r="H7918" s="12">
        <f ca="1"/>
        <v>0.79862098163716044</v>
      </c>
      <c r="I7918" s="12">
        <v>0.7913</v>
      </c>
    </row>
    <row r="7919" spans="6:9" x14ac:dyDescent="0.3">
      <c r="F7919" s="2">
        <v>7914</v>
      </c>
      <c r="G7919" s="12">
        <f ca="1"/>
        <v>1.4862137638576147</v>
      </c>
      <c r="H7919" s="12">
        <f ca="1"/>
        <v>0.7986369005705225</v>
      </c>
      <c r="I7919" s="12">
        <v>0.79139999999999999</v>
      </c>
    </row>
    <row r="7920" spans="6:9" x14ac:dyDescent="0.3">
      <c r="F7920" s="2">
        <v>7915</v>
      </c>
      <c r="G7920" s="12">
        <f ca="1"/>
        <v>1.4862146986783611</v>
      </c>
      <c r="H7920" s="12">
        <f ca="1"/>
        <v>0.79863726470373508</v>
      </c>
      <c r="I7920" s="12">
        <v>0.79149999999999998</v>
      </c>
    </row>
    <row r="7921" spans="6:9" x14ac:dyDescent="0.3">
      <c r="F7921" s="2">
        <v>7916</v>
      </c>
      <c r="G7921" s="12">
        <f ca="1"/>
        <v>1.4862414529233647</v>
      </c>
      <c r="H7921" s="12">
        <f ca="1"/>
        <v>0.79864768580530054</v>
      </c>
      <c r="I7921" s="12">
        <v>0.79159999999999997</v>
      </c>
    </row>
    <row r="7922" spans="6:9" x14ac:dyDescent="0.3">
      <c r="F7922" s="2">
        <v>7917</v>
      </c>
      <c r="G7922" s="12">
        <f ca="1"/>
        <v>1.4863400076055613</v>
      </c>
      <c r="H7922" s="12">
        <f ca="1"/>
        <v>0.79868606963550459</v>
      </c>
      <c r="I7922" s="12">
        <v>0.79169999999999996</v>
      </c>
    </row>
    <row r="7923" spans="6:9" x14ac:dyDescent="0.3">
      <c r="F7923" s="2">
        <v>7918</v>
      </c>
      <c r="G7923" s="12">
        <f ca="1"/>
        <v>1.4866827200275265</v>
      </c>
      <c r="H7923" s="12">
        <f ca="1"/>
        <v>0.79881949095585747</v>
      </c>
      <c r="I7923" s="12">
        <v>0.79179999999999995</v>
      </c>
    </row>
    <row r="7924" spans="6:9" x14ac:dyDescent="0.3">
      <c r="F7924" s="2">
        <v>7919</v>
      </c>
      <c r="G7924" s="12">
        <f ca="1"/>
        <v>1.4866862882310092</v>
      </c>
      <c r="H7924" s="12">
        <f ca="1"/>
        <v>0.79882087965169191</v>
      </c>
      <c r="I7924" s="12">
        <v>0.79190000000000005</v>
      </c>
    </row>
    <row r="7925" spans="6:9" x14ac:dyDescent="0.3">
      <c r="F7925" s="2">
        <v>7920</v>
      </c>
      <c r="G7925" s="12">
        <f ca="1"/>
        <v>1.4867478095450686</v>
      </c>
      <c r="H7925" s="12">
        <f ca="1"/>
        <v>0.79884482147429992</v>
      </c>
      <c r="I7925" s="12">
        <v>0.79200000000000004</v>
      </c>
    </row>
    <row r="7926" spans="6:9" x14ac:dyDescent="0.3">
      <c r="F7926" s="2">
        <v>7921</v>
      </c>
      <c r="G7926" s="12">
        <f ca="1"/>
        <v>1.486897540076817</v>
      </c>
      <c r="H7926" s="12">
        <f ca="1"/>
        <v>0.79890307978175723</v>
      </c>
      <c r="I7926" s="12">
        <v>0.79210000000000003</v>
      </c>
    </row>
    <row r="7927" spans="6:9" x14ac:dyDescent="0.3">
      <c r="F7927" s="2">
        <v>7922</v>
      </c>
      <c r="G7927" s="12">
        <f ca="1"/>
        <v>1.4874395952909265</v>
      </c>
      <c r="H7927" s="12">
        <f ca="1"/>
        <v>0.79911385307208183</v>
      </c>
      <c r="I7927" s="12">
        <v>0.79220000000000002</v>
      </c>
    </row>
    <row r="7928" spans="6:9" x14ac:dyDescent="0.3">
      <c r="F7928" s="2">
        <v>7923</v>
      </c>
      <c r="G7928" s="12">
        <f ca="1"/>
        <v>1.4874445278230548</v>
      </c>
      <c r="H7928" s="12">
        <f ca="1"/>
        <v>0.79911577008097168</v>
      </c>
      <c r="I7928" s="12">
        <v>0.7923</v>
      </c>
    </row>
    <row r="7929" spans="6:9" x14ac:dyDescent="0.3">
      <c r="F7929" s="2">
        <v>7924</v>
      </c>
      <c r="G7929" s="12">
        <f ca="1"/>
        <v>1.48745157411927</v>
      </c>
      <c r="H7929" s="12">
        <f ca="1"/>
        <v>0.79911850856574129</v>
      </c>
      <c r="I7929" s="12">
        <v>0.79239999999999999</v>
      </c>
    </row>
    <row r="7930" spans="6:9" x14ac:dyDescent="0.3">
      <c r="F7930" s="2">
        <v>7925</v>
      </c>
      <c r="G7930" s="12">
        <f ca="1"/>
        <v>1.4875260852500081</v>
      </c>
      <c r="H7930" s="12">
        <f ca="1"/>
        <v>0.79914746453497887</v>
      </c>
      <c r="I7930" s="12">
        <v>0.79249999999999998</v>
      </c>
    </row>
    <row r="7931" spans="6:9" x14ac:dyDescent="0.3">
      <c r="F7931" s="2">
        <v>7926</v>
      </c>
      <c r="G7931" s="12">
        <f ca="1"/>
        <v>1.4880734745883835</v>
      </c>
      <c r="H7931" s="12">
        <f ca="1"/>
        <v>0.79936006568199391</v>
      </c>
      <c r="I7931" s="12">
        <v>0.79259999999999997</v>
      </c>
    </row>
    <row r="7932" spans="6:9" x14ac:dyDescent="0.3">
      <c r="F7932" s="2">
        <v>7927</v>
      </c>
      <c r="G7932" s="12">
        <f ca="1"/>
        <v>1.4880941334337268</v>
      </c>
      <c r="H7932" s="12">
        <f ca="1"/>
        <v>0.7993680852139714</v>
      </c>
      <c r="I7932" s="12">
        <v>0.79269999999999996</v>
      </c>
    </row>
    <row r="7933" spans="6:9" x14ac:dyDescent="0.3">
      <c r="F7933" s="2">
        <v>7928</v>
      </c>
      <c r="G7933" s="12">
        <f ca="1"/>
        <v>1.4887254476145062</v>
      </c>
      <c r="H7933" s="12">
        <f ca="1"/>
        <v>0.79961300778213862</v>
      </c>
      <c r="I7933" s="12">
        <v>0.79279999999999995</v>
      </c>
    </row>
    <row r="7934" spans="6:9" x14ac:dyDescent="0.3">
      <c r="F7934" s="2">
        <v>7929</v>
      </c>
      <c r="G7934" s="12">
        <f ca="1"/>
        <v>1.4887308699396788</v>
      </c>
      <c r="H7934" s="12">
        <f ca="1"/>
        <v>0.79961511018093123</v>
      </c>
      <c r="I7934" s="12">
        <v>0.79290000000000005</v>
      </c>
    </row>
    <row r="7935" spans="6:9" x14ac:dyDescent="0.3">
      <c r="F7935" s="2">
        <v>7930</v>
      </c>
      <c r="G7935" s="12">
        <f ca="1"/>
        <v>1.4887910729691036</v>
      </c>
      <c r="H7935" s="12">
        <f ca="1"/>
        <v>0.79963845130334799</v>
      </c>
      <c r="I7935" s="12">
        <v>0.79300000000000004</v>
      </c>
    </row>
    <row r="7936" spans="6:9" x14ac:dyDescent="0.3">
      <c r="F7936" s="2">
        <v>7931</v>
      </c>
      <c r="G7936" s="12">
        <f ca="1"/>
        <v>1.4888899694341706</v>
      </c>
      <c r="H7936" s="12">
        <f ca="1"/>
        <v>0.79967678853616242</v>
      </c>
      <c r="I7936" s="12">
        <v>0.79310000000000003</v>
      </c>
    </row>
    <row r="7937" spans="6:9" x14ac:dyDescent="0.3">
      <c r="F7937" s="2">
        <v>7932</v>
      </c>
      <c r="G7937" s="12">
        <f ca="1"/>
        <v>1.4894985224684165</v>
      </c>
      <c r="H7937" s="12">
        <f ca="1"/>
        <v>0.79991254115011801</v>
      </c>
      <c r="I7937" s="12">
        <v>0.79320000000000002</v>
      </c>
    </row>
    <row r="7938" spans="6:9" x14ac:dyDescent="0.3">
      <c r="F7938" s="2">
        <v>7933</v>
      </c>
      <c r="G7938" s="12">
        <f ca="1"/>
        <v>1.4900028502173657</v>
      </c>
      <c r="H7938" s="12">
        <f ca="1"/>
        <v>0.80010771757910071</v>
      </c>
      <c r="I7938" s="12">
        <v>0.79330000000000001</v>
      </c>
    </row>
    <row r="7939" spans="6:9" x14ac:dyDescent="0.3">
      <c r="F7939" s="2">
        <v>7934</v>
      </c>
      <c r="G7939" s="12">
        <f ca="1"/>
        <v>1.490048819894602</v>
      </c>
      <c r="H7939" s="12">
        <f ca="1"/>
        <v>0.80012549900441243</v>
      </c>
      <c r="I7939" s="12">
        <v>0.79339999999999999</v>
      </c>
    </row>
    <row r="7940" spans="6:9" x14ac:dyDescent="0.3">
      <c r="F7940" s="2">
        <v>7935</v>
      </c>
      <c r="G7940" s="12">
        <f ca="1"/>
        <v>1.4901202955612405</v>
      </c>
      <c r="H7940" s="12">
        <f ca="1"/>
        <v>0.80015314336234999</v>
      </c>
      <c r="I7940" s="12">
        <v>0.79349999999999998</v>
      </c>
    </row>
    <row r="7941" spans="6:9" x14ac:dyDescent="0.3">
      <c r="F7941" s="2">
        <v>7936</v>
      </c>
      <c r="G7941" s="12">
        <f ca="1"/>
        <v>1.4902126332800667</v>
      </c>
      <c r="H7941" s="12">
        <f ca="1"/>
        <v>0.80018885108262905</v>
      </c>
      <c r="I7941" s="12">
        <v>0.79359999999999997</v>
      </c>
    </row>
    <row r="7942" spans="6:9" x14ac:dyDescent="0.3">
      <c r="F7942" s="2">
        <v>7937</v>
      </c>
      <c r="G7942" s="12">
        <f ca="1"/>
        <v>1.490438555108996</v>
      </c>
      <c r="H7942" s="12">
        <f ca="1"/>
        <v>0.80027619130389982</v>
      </c>
      <c r="I7942" s="12">
        <v>0.79369999999999996</v>
      </c>
    </row>
    <row r="7943" spans="6:9" x14ac:dyDescent="0.3">
      <c r="F7943" s="2">
        <v>7938</v>
      </c>
      <c r="G7943" s="12">
        <f ca="1"/>
        <v>1.4913559510437351</v>
      </c>
      <c r="H7943" s="12">
        <f ca="1"/>
        <v>0.80063047978077329</v>
      </c>
      <c r="I7943" s="12">
        <v>0.79379999999999995</v>
      </c>
    </row>
    <row r="7944" spans="6:9" x14ac:dyDescent="0.3">
      <c r="F7944" s="2">
        <v>7939</v>
      </c>
      <c r="G7944" s="12">
        <f ca="1"/>
        <v>1.4917601151817039</v>
      </c>
      <c r="H7944" s="12">
        <f ca="1"/>
        <v>0.80078637429696109</v>
      </c>
      <c r="I7944" s="12">
        <v>0.79390000000000005</v>
      </c>
    </row>
    <row r="7945" spans="6:9" x14ac:dyDescent="0.3">
      <c r="F7945" s="2">
        <v>7940</v>
      </c>
      <c r="G7945" s="12">
        <f ca="1"/>
        <v>1.4917670029938734</v>
      </c>
      <c r="H7945" s="12">
        <f ca="1"/>
        <v>0.80078903006640301</v>
      </c>
      <c r="I7945" s="12">
        <v>0.79400000000000004</v>
      </c>
    </row>
    <row r="7946" spans="6:9" x14ac:dyDescent="0.3">
      <c r="F7946" s="2">
        <v>7941</v>
      </c>
      <c r="G7946" s="12">
        <f ca="1"/>
        <v>1.4926774838623584</v>
      </c>
      <c r="H7946" s="12">
        <f ca="1"/>
        <v>0.80113979318579265</v>
      </c>
      <c r="I7946" s="12">
        <v>0.79410000000000003</v>
      </c>
    </row>
    <row r="7947" spans="6:9" x14ac:dyDescent="0.3">
      <c r="F7947" s="2">
        <v>7942</v>
      </c>
      <c r="G7947" s="12">
        <f ca="1"/>
        <v>1.4932743121220855</v>
      </c>
      <c r="H7947" s="12">
        <f ca="1"/>
        <v>0.80136940324988881</v>
      </c>
      <c r="I7947" s="12">
        <v>0.79420000000000002</v>
      </c>
    </row>
    <row r="7948" spans="6:9" x14ac:dyDescent="0.3">
      <c r="F7948" s="2">
        <v>7943</v>
      </c>
      <c r="G7948" s="12">
        <f ca="1"/>
        <v>1.4934471635144437</v>
      </c>
      <c r="H7948" s="12">
        <f ca="1"/>
        <v>0.80143585511512661</v>
      </c>
      <c r="I7948" s="12">
        <v>0.79430000000000001</v>
      </c>
    </row>
    <row r="7949" spans="6:9" x14ac:dyDescent="0.3">
      <c r="F7949" s="2">
        <v>7944</v>
      </c>
      <c r="G7949" s="12">
        <f ca="1"/>
        <v>1.4941080155714401</v>
      </c>
      <c r="H7949" s="12">
        <f ca="1"/>
        <v>0.80168972180378928</v>
      </c>
      <c r="I7949" s="12">
        <v>0.7944</v>
      </c>
    </row>
    <row r="7950" spans="6:9" x14ac:dyDescent="0.3">
      <c r="F7950" s="2">
        <v>7945</v>
      </c>
      <c r="G7950" s="12">
        <f ca="1"/>
        <v>1.4941974136983653</v>
      </c>
      <c r="H7950" s="12">
        <f ca="1"/>
        <v>0.80172404046209744</v>
      </c>
      <c r="I7950" s="12">
        <v>0.79449999999999998</v>
      </c>
    </row>
    <row r="7951" spans="6:9" x14ac:dyDescent="0.3">
      <c r="F7951" s="2">
        <v>7946</v>
      </c>
      <c r="G7951" s="12">
        <f ca="1"/>
        <v>1.4944128958684375</v>
      </c>
      <c r="H7951" s="12">
        <f ca="1"/>
        <v>0.80180673778946687</v>
      </c>
      <c r="I7951" s="12">
        <v>0.79459999999999997</v>
      </c>
    </row>
    <row r="7952" spans="6:9" x14ac:dyDescent="0.3">
      <c r="F7952" s="2">
        <v>7947</v>
      </c>
      <c r="G7952" s="12">
        <f ca="1"/>
        <v>1.4944660054826646</v>
      </c>
      <c r="H7952" s="12">
        <f ca="1"/>
        <v>0.80182711506013193</v>
      </c>
      <c r="I7952" s="12">
        <v>0.79469999999999996</v>
      </c>
    </row>
    <row r="7953" spans="6:9" x14ac:dyDescent="0.3">
      <c r="F7953" s="2">
        <v>7948</v>
      </c>
      <c r="G7953" s="12">
        <f ca="1"/>
        <v>1.494527195178462</v>
      </c>
      <c r="H7953" s="12">
        <f ca="1"/>
        <v>0.80185059005539905</v>
      </c>
      <c r="I7953" s="12">
        <v>0.79479999999999995</v>
      </c>
    </row>
    <row r="7954" spans="6:9" x14ac:dyDescent="0.3">
      <c r="F7954" s="2">
        <v>7949</v>
      </c>
      <c r="G7954" s="12">
        <f ca="1"/>
        <v>1.4953814256998654</v>
      </c>
      <c r="H7954" s="12">
        <f ca="1"/>
        <v>0.80217803380736452</v>
      </c>
      <c r="I7954" s="12">
        <v>0.79490000000000005</v>
      </c>
    </row>
    <row r="7955" spans="6:9" x14ac:dyDescent="0.3">
      <c r="F7955" s="2">
        <v>7950</v>
      </c>
      <c r="G7955" s="12">
        <f ca="1"/>
        <v>1.4955857901756451</v>
      </c>
      <c r="H7955" s="12">
        <f ca="1"/>
        <v>0.8022562945738948</v>
      </c>
      <c r="I7955" s="12">
        <v>0.79500000000000004</v>
      </c>
    </row>
    <row r="7956" spans="6:9" x14ac:dyDescent="0.3">
      <c r="F7956" s="2">
        <v>7951</v>
      </c>
      <c r="G7956" s="12">
        <f ca="1"/>
        <v>1.4956458984161574</v>
      </c>
      <c r="H7956" s="12">
        <f ca="1"/>
        <v>0.80227930724535967</v>
      </c>
      <c r="I7956" s="12">
        <v>0.79510000000000003</v>
      </c>
    </row>
    <row r="7957" spans="6:9" x14ac:dyDescent="0.3">
      <c r="F7957" s="2">
        <v>7952</v>
      </c>
      <c r="G7957" s="12">
        <f ca="1"/>
        <v>1.4959355468328281</v>
      </c>
      <c r="H7957" s="12">
        <f ca="1"/>
        <v>0.80239016458029422</v>
      </c>
      <c r="I7957" s="12">
        <v>0.79520000000000002</v>
      </c>
    </row>
    <row r="7958" spans="6:9" x14ac:dyDescent="0.3">
      <c r="F7958" s="2">
        <v>7953</v>
      </c>
      <c r="G7958" s="12">
        <f ca="1"/>
        <v>1.4959417633729095</v>
      </c>
      <c r="H7958" s="12">
        <f ca="1"/>
        <v>0.80239254319327136</v>
      </c>
      <c r="I7958" s="12">
        <v>0.79530000000000001</v>
      </c>
    </row>
    <row r="7959" spans="6:9" x14ac:dyDescent="0.3">
      <c r="F7959" s="2">
        <v>7954</v>
      </c>
      <c r="G7959" s="12">
        <f ca="1"/>
        <v>1.4960455893563933</v>
      </c>
      <c r="H7959" s="12">
        <f ca="1"/>
        <v>0.80243226574380322</v>
      </c>
      <c r="I7959" s="12">
        <v>0.7954</v>
      </c>
    </row>
    <row r="7960" spans="6:9" x14ac:dyDescent="0.3">
      <c r="F7960" s="2">
        <v>7955</v>
      </c>
      <c r="G7960" s="12">
        <f ca="1"/>
        <v>1.4961022483697235</v>
      </c>
      <c r="H7960" s="12">
        <f ca="1"/>
        <v>0.80245393958799172</v>
      </c>
      <c r="I7960" s="12">
        <v>0.79549999999999998</v>
      </c>
    </row>
    <row r="7961" spans="6:9" x14ac:dyDescent="0.3">
      <c r="F7961" s="2">
        <v>7956</v>
      </c>
      <c r="G7961" s="12">
        <f ca="1"/>
        <v>1.4961344831763363</v>
      </c>
      <c r="H7961" s="12">
        <f ca="1"/>
        <v>0.80246626940082766</v>
      </c>
      <c r="I7961" s="12">
        <v>0.79559999999999997</v>
      </c>
    </row>
    <row r="7962" spans="6:9" x14ac:dyDescent="0.3">
      <c r="F7962" s="2">
        <v>7957</v>
      </c>
      <c r="G7962" s="12">
        <f ca="1"/>
        <v>1.4963893197168714</v>
      </c>
      <c r="H7962" s="12">
        <f ca="1"/>
        <v>0.80256371862663556</v>
      </c>
      <c r="I7962" s="12">
        <v>0.79569999999999996</v>
      </c>
    </row>
    <row r="7963" spans="6:9" x14ac:dyDescent="0.3">
      <c r="F7963" s="2">
        <v>7958</v>
      </c>
      <c r="G7963" s="12">
        <f ca="1"/>
        <v>1.4968693715041093</v>
      </c>
      <c r="H7963" s="12">
        <f ca="1"/>
        <v>0.8027471658192088</v>
      </c>
      <c r="I7963" s="12">
        <v>0.79579999999999995</v>
      </c>
    </row>
    <row r="7964" spans="6:9" x14ac:dyDescent="0.3">
      <c r="F7964" s="2">
        <v>7959</v>
      </c>
      <c r="G7964" s="12">
        <f ca="1"/>
        <v>1.4973422418256161</v>
      </c>
      <c r="H7964" s="12">
        <f ca="1"/>
        <v>0.80292771025477272</v>
      </c>
      <c r="I7964" s="12">
        <v>0.79590000000000005</v>
      </c>
    </row>
    <row r="7965" spans="6:9" x14ac:dyDescent="0.3">
      <c r="F7965" s="2">
        <v>7960</v>
      </c>
      <c r="G7965" s="12">
        <f ca="1"/>
        <v>1.4975548174354234</v>
      </c>
      <c r="H7965" s="12">
        <f ca="1"/>
        <v>0.80300882156679809</v>
      </c>
      <c r="I7965" s="12">
        <v>0.79600000000000004</v>
      </c>
    </row>
    <row r="7966" spans="6:9" x14ac:dyDescent="0.3">
      <c r="F7966" s="2">
        <v>7961</v>
      </c>
      <c r="G7966" s="12">
        <f ca="1"/>
        <v>1.4978947665735729</v>
      </c>
      <c r="H7966" s="12">
        <f ca="1"/>
        <v>0.80313846813002554</v>
      </c>
      <c r="I7966" s="12">
        <v>0.79610000000000003</v>
      </c>
    </row>
    <row r="7967" spans="6:9" x14ac:dyDescent="0.3">
      <c r="F7967" s="2">
        <v>7962</v>
      </c>
      <c r="G7967" s="12">
        <f ca="1"/>
        <v>1.4980094417754264</v>
      </c>
      <c r="H7967" s="12">
        <f ca="1"/>
        <v>0.80318218356147308</v>
      </c>
      <c r="I7967" s="12">
        <v>0.79620000000000002</v>
      </c>
    </row>
    <row r="7968" spans="6:9" x14ac:dyDescent="0.3">
      <c r="F7968" s="2">
        <v>7963</v>
      </c>
      <c r="G7968" s="12">
        <f ca="1"/>
        <v>1.4980155946236686</v>
      </c>
      <c r="H7968" s="12">
        <f ca="1"/>
        <v>0.80318452883303237</v>
      </c>
      <c r="I7968" s="12">
        <v>0.79630000000000001</v>
      </c>
    </row>
    <row r="7969" spans="6:9" x14ac:dyDescent="0.3">
      <c r="F7969" s="2">
        <v>7964</v>
      </c>
      <c r="G7969" s="12">
        <f ca="1"/>
        <v>1.4984499379880682</v>
      </c>
      <c r="H7969" s="12">
        <f ca="1"/>
        <v>0.80335001967313213</v>
      </c>
      <c r="I7969" s="12">
        <v>0.7964</v>
      </c>
    </row>
    <row r="7970" spans="6:9" x14ac:dyDescent="0.3">
      <c r="F7970" s="2">
        <v>7965</v>
      </c>
      <c r="G7970" s="12">
        <f ca="1"/>
        <v>1.498727968337793</v>
      </c>
      <c r="H7970" s="12">
        <f ca="1"/>
        <v>0.80345588360744635</v>
      </c>
      <c r="I7970" s="12">
        <v>0.79649999999999999</v>
      </c>
    </row>
    <row r="7971" spans="6:9" x14ac:dyDescent="0.3">
      <c r="F7971" s="2">
        <v>7966</v>
      </c>
      <c r="G7971" s="12">
        <f ca="1"/>
        <v>1.4987699681421829</v>
      </c>
      <c r="H7971" s="12">
        <f ca="1"/>
        <v>0.80347187090534511</v>
      </c>
      <c r="I7971" s="12">
        <v>0.79659999999999997</v>
      </c>
    </row>
    <row r="7972" spans="6:9" x14ac:dyDescent="0.3">
      <c r="F7972" s="2">
        <v>7967</v>
      </c>
      <c r="G7972" s="12">
        <f ca="1"/>
        <v>1.498861464989655</v>
      </c>
      <c r="H7972" s="12">
        <f ca="1"/>
        <v>0.8035066950554528</v>
      </c>
      <c r="I7972" s="12">
        <v>0.79669999999999996</v>
      </c>
    </row>
    <row r="7973" spans="6:9" x14ac:dyDescent="0.3">
      <c r="F7973" s="2">
        <v>7968</v>
      </c>
      <c r="G7973" s="12">
        <f ca="1"/>
        <v>1.49905687090872</v>
      </c>
      <c r="H7973" s="12">
        <f ca="1"/>
        <v>0.80358104785636419</v>
      </c>
      <c r="I7973" s="12">
        <v>0.79679999999999995</v>
      </c>
    </row>
    <row r="7974" spans="6:9" x14ac:dyDescent="0.3">
      <c r="F7974" s="2">
        <v>7969</v>
      </c>
      <c r="G7974" s="12">
        <f ca="1"/>
        <v>1.4995413373870983</v>
      </c>
      <c r="H7974" s="12">
        <f ca="1"/>
        <v>0.80376527403546061</v>
      </c>
      <c r="I7974" s="12">
        <v>0.79690000000000005</v>
      </c>
    </row>
    <row r="7975" spans="6:9" x14ac:dyDescent="0.3">
      <c r="F7975" s="2">
        <v>7970</v>
      </c>
      <c r="G7975" s="12">
        <f ca="1"/>
        <v>1.5001306767245106</v>
      </c>
      <c r="H7975" s="12">
        <f ca="1"/>
        <v>0.80398915818535388</v>
      </c>
      <c r="I7975" s="12">
        <v>0.79700000000000004</v>
      </c>
    </row>
    <row r="7976" spans="6:9" x14ac:dyDescent="0.3">
      <c r="F7976" s="2">
        <v>7971</v>
      </c>
      <c r="G7976" s="12">
        <f ca="1"/>
        <v>1.5005363510331307</v>
      </c>
      <c r="H7976" s="12">
        <f ca="1"/>
        <v>0.80414312855918157</v>
      </c>
      <c r="I7976" s="12">
        <v>0.79710000000000003</v>
      </c>
    </row>
    <row r="7977" spans="6:9" x14ac:dyDescent="0.3">
      <c r="F7977" s="2">
        <v>7972</v>
      </c>
      <c r="G7977" s="12">
        <f ca="1"/>
        <v>1.500538450982225</v>
      </c>
      <c r="H7977" s="12">
        <f ca="1"/>
        <v>0.80414392527820433</v>
      </c>
      <c r="I7977" s="12">
        <v>0.79720000000000002</v>
      </c>
    </row>
    <row r="7978" spans="6:9" x14ac:dyDescent="0.3">
      <c r="F7978" s="2">
        <v>7973</v>
      </c>
      <c r="G7978" s="12">
        <f ca="1"/>
        <v>1.5008176506853523</v>
      </c>
      <c r="H7978" s="12">
        <f ca="1"/>
        <v>0.80424982596199801</v>
      </c>
      <c r="I7978" s="12">
        <v>0.79730000000000001</v>
      </c>
    </row>
    <row r="7979" spans="6:9" x14ac:dyDescent="0.3">
      <c r="F7979" s="2">
        <v>7974</v>
      </c>
      <c r="G7979" s="12">
        <f ca="1"/>
        <v>1.5012985203478302</v>
      </c>
      <c r="H7979" s="12">
        <f ca="1"/>
        <v>0.80443209247825431</v>
      </c>
      <c r="I7979" s="12">
        <v>0.7974</v>
      </c>
    </row>
    <row r="7980" spans="6:9" x14ac:dyDescent="0.3">
      <c r="F7980" s="2">
        <v>7975</v>
      </c>
      <c r="G7980" s="12">
        <f ca="1"/>
        <v>1.5017240667532505</v>
      </c>
      <c r="H7980" s="12">
        <f ca="1"/>
        <v>0.8045932547877076</v>
      </c>
      <c r="I7980" s="12">
        <v>0.79749999999999999</v>
      </c>
    </row>
    <row r="7981" spans="6:9" x14ac:dyDescent="0.3">
      <c r="F7981" s="2">
        <v>7976</v>
      </c>
      <c r="G7981" s="12">
        <f ca="1"/>
        <v>1.5022074919753468</v>
      </c>
      <c r="H7981" s="12">
        <f ca="1"/>
        <v>0.80477618347654245</v>
      </c>
      <c r="I7981" s="12">
        <v>0.79759999999999998</v>
      </c>
    </row>
    <row r="7982" spans="6:9" x14ac:dyDescent="0.3">
      <c r="F7982" s="2">
        <v>7977</v>
      </c>
      <c r="G7982" s="12">
        <f ca="1"/>
        <v>1.5024748065546538</v>
      </c>
      <c r="H7982" s="12">
        <f ca="1"/>
        <v>0.8048772656183989</v>
      </c>
      <c r="I7982" s="12">
        <v>0.79769999999999996</v>
      </c>
    </row>
    <row r="7983" spans="6:9" x14ac:dyDescent="0.3">
      <c r="F7983" s="2">
        <v>7978</v>
      </c>
      <c r="G7983" s="12">
        <f ca="1"/>
        <v>1.5025333180325637</v>
      </c>
      <c r="H7983" s="12">
        <f ca="1"/>
        <v>0.8048993844573944</v>
      </c>
      <c r="I7983" s="12">
        <v>0.79779999999999995</v>
      </c>
    </row>
    <row r="7984" spans="6:9" x14ac:dyDescent="0.3">
      <c r="F7984" s="2">
        <v>7979</v>
      </c>
      <c r="G7984" s="12">
        <f ca="1"/>
        <v>1.5027596486034767</v>
      </c>
      <c r="H7984" s="12">
        <f ca="1"/>
        <v>0.80498492073870309</v>
      </c>
      <c r="I7984" s="12">
        <v>0.79790000000000005</v>
      </c>
    </row>
    <row r="7985" spans="6:9" x14ac:dyDescent="0.3">
      <c r="F7985" s="2">
        <v>7980</v>
      </c>
      <c r="G7985" s="12">
        <f ca="1"/>
        <v>1.50285692397972</v>
      </c>
      <c r="H7985" s="12">
        <f ca="1"/>
        <v>0.80502167269072344</v>
      </c>
      <c r="I7985" s="12">
        <v>0.79800000000000004</v>
      </c>
    </row>
    <row r="7986" spans="6:9" x14ac:dyDescent="0.3">
      <c r="F7986" s="2">
        <v>7981</v>
      </c>
      <c r="G7986" s="12">
        <f ca="1"/>
        <v>1.503317937909195</v>
      </c>
      <c r="H7986" s="12">
        <f ca="1"/>
        <v>0.80519576029623197</v>
      </c>
      <c r="I7986" s="12">
        <v>0.79810000000000003</v>
      </c>
    </row>
    <row r="7987" spans="6:9" x14ac:dyDescent="0.3">
      <c r="F7987" s="2">
        <v>7982</v>
      </c>
      <c r="G7987" s="12">
        <f ca="1"/>
        <v>1.5033371879458299</v>
      </c>
      <c r="H7987" s="12">
        <f ca="1"/>
        <v>0.80520302625453177</v>
      </c>
      <c r="I7987" s="12">
        <v>0.79820000000000002</v>
      </c>
    </row>
    <row r="7988" spans="6:9" x14ac:dyDescent="0.3">
      <c r="F7988" s="2">
        <v>7983</v>
      </c>
      <c r="G7988" s="12">
        <f ca="1"/>
        <v>1.503527934018851</v>
      </c>
      <c r="H7988" s="12">
        <f ca="1"/>
        <v>0.8052750097268645</v>
      </c>
      <c r="I7988" s="12">
        <v>0.79830000000000001</v>
      </c>
    </row>
    <row r="7989" spans="6:9" x14ac:dyDescent="0.3">
      <c r="F7989" s="2">
        <v>7984</v>
      </c>
      <c r="G7989" s="12">
        <f ca="1"/>
        <v>1.5037384405174508</v>
      </c>
      <c r="H7989" s="12">
        <f ca="1"/>
        <v>0.80535442094965115</v>
      </c>
      <c r="I7989" s="12">
        <v>0.7984</v>
      </c>
    </row>
    <row r="7990" spans="6:9" x14ac:dyDescent="0.3">
      <c r="F7990" s="2">
        <v>7985</v>
      </c>
      <c r="G7990" s="12">
        <f ca="1"/>
        <v>1.5044271834184526</v>
      </c>
      <c r="H7990" s="12">
        <f ca="1"/>
        <v>0.80561402597380583</v>
      </c>
      <c r="I7990" s="12">
        <v>0.79849999999999999</v>
      </c>
    </row>
    <row r="7991" spans="6:9" x14ac:dyDescent="0.3">
      <c r="F7991" s="2">
        <v>7986</v>
      </c>
      <c r="G7991" s="12">
        <f ca="1"/>
        <v>1.5044688420380696</v>
      </c>
      <c r="H7991" s="12">
        <f ca="1"/>
        <v>0.80562971760178459</v>
      </c>
      <c r="I7991" s="12">
        <v>0.79859999999999998</v>
      </c>
    </row>
    <row r="7992" spans="6:9" x14ac:dyDescent="0.3">
      <c r="F7992" s="2">
        <v>7987</v>
      </c>
      <c r="G7992" s="12">
        <f ca="1"/>
        <v>1.5047861197761592</v>
      </c>
      <c r="H7992" s="12">
        <f ca="1"/>
        <v>0.80574918759163205</v>
      </c>
      <c r="I7992" s="12">
        <v>0.79869999999999997</v>
      </c>
    </row>
    <row r="7993" spans="6:9" x14ac:dyDescent="0.3">
      <c r="F7993" s="2">
        <v>7988</v>
      </c>
      <c r="G7993" s="12">
        <f ca="1"/>
        <v>1.5050074509866056</v>
      </c>
      <c r="H7993" s="12">
        <f ca="1"/>
        <v>0.80583248776825167</v>
      </c>
      <c r="I7993" s="12">
        <v>0.79879999999999995</v>
      </c>
    </row>
    <row r="7994" spans="6:9" x14ac:dyDescent="0.3">
      <c r="F7994" s="2">
        <v>7989</v>
      </c>
      <c r="G7994" s="12">
        <f ca="1"/>
        <v>1.5053589189159007</v>
      </c>
      <c r="H7994" s="12">
        <f ca="1"/>
        <v>0.80596469623724265</v>
      </c>
      <c r="I7994" s="12">
        <v>0.79890000000000005</v>
      </c>
    </row>
    <row r="7995" spans="6:9" x14ac:dyDescent="0.3">
      <c r="F7995" s="2">
        <v>7990</v>
      </c>
      <c r="G7995" s="12">
        <f ca="1"/>
        <v>1.5055522883576093</v>
      </c>
      <c r="H7995" s="12">
        <f ca="1"/>
        <v>0.80603739765977045</v>
      </c>
      <c r="I7995" s="12">
        <v>0.79900000000000004</v>
      </c>
    </row>
    <row r="7996" spans="6:9" x14ac:dyDescent="0.3">
      <c r="F7996" s="2">
        <v>7991</v>
      </c>
      <c r="G7996" s="12">
        <f ca="1"/>
        <v>1.5057285231664417</v>
      </c>
      <c r="H7996" s="12">
        <f ca="1"/>
        <v>0.80610363433372523</v>
      </c>
      <c r="I7996" s="12">
        <v>0.79910000000000003</v>
      </c>
    </row>
    <row r="7997" spans="6:9" x14ac:dyDescent="0.3">
      <c r="F7997" s="2">
        <v>7992</v>
      </c>
      <c r="G7997" s="12">
        <f ca="1"/>
        <v>1.5057685703764423</v>
      </c>
      <c r="H7997" s="12">
        <f ca="1"/>
        <v>0.80611868280340149</v>
      </c>
      <c r="I7997" s="12">
        <v>0.79920000000000002</v>
      </c>
    </row>
    <row r="7998" spans="6:9" x14ac:dyDescent="0.3">
      <c r="F7998" s="2">
        <v>7993</v>
      </c>
      <c r="G7998" s="12">
        <f ca="1"/>
        <v>1.505889760674721</v>
      </c>
      <c r="H7998" s="12">
        <f ca="1"/>
        <v>0.80616421548753781</v>
      </c>
      <c r="I7998" s="12">
        <v>0.79930000000000001</v>
      </c>
    </row>
    <row r="7999" spans="6:9" x14ac:dyDescent="0.3">
      <c r="F7999" s="2">
        <v>7994</v>
      </c>
      <c r="G7999" s="12">
        <f ca="1"/>
        <v>1.5063176308030004</v>
      </c>
      <c r="H7999" s="12">
        <f ca="1"/>
        <v>0.80632489004879893</v>
      </c>
      <c r="I7999" s="12">
        <v>0.7994</v>
      </c>
    </row>
    <row r="8000" spans="6:9" x14ac:dyDescent="0.3">
      <c r="F8000" s="2">
        <v>7995</v>
      </c>
      <c r="G8000" s="12">
        <f ca="1"/>
        <v>1.5075594085138546</v>
      </c>
      <c r="H8000" s="12">
        <f ca="1"/>
        <v>0.80679048598107006</v>
      </c>
      <c r="I8000" s="12">
        <v>0.79949999999999999</v>
      </c>
    </row>
    <row r="8001" spans="6:9" x14ac:dyDescent="0.3">
      <c r="F8001" s="2">
        <v>7996</v>
      </c>
      <c r="G8001" s="12">
        <f ca="1"/>
        <v>1.507607019970695</v>
      </c>
      <c r="H8001" s="12">
        <f ca="1"/>
        <v>0.80680831630496663</v>
      </c>
      <c r="I8001" s="12">
        <v>0.79959999999999998</v>
      </c>
    </row>
    <row r="8002" spans="6:9" x14ac:dyDescent="0.3">
      <c r="F8002" s="2">
        <v>7997</v>
      </c>
      <c r="G8002" s="12">
        <f ca="1"/>
        <v>1.5076203458173301</v>
      </c>
      <c r="H8002" s="12">
        <f ca="1"/>
        <v>0.80681330650681937</v>
      </c>
      <c r="I8002" s="12">
        <v>0.79969999999999997</v>
      </c>
    </row>
    <row r="8003" spans="6:9" x14ac:dyDescent="0.3">
      <c r="F8003" s="2">
        <v>7998</v>
      </c>
      <c r="G8003" s="12">
        <f ca="1"/>
        <v>1.5080244286779545</v>
      </c>
      <c r="H8003" s="12">
        <f ca="1"/>
        <v>0.80696456723622478</v>
      </c>
      <c r="I8003" s="12">
        <v>0.79979999999999996</v>
      </c>
    </row>
    <row r="8004" spans="6:9" x14ac:dyDescent="0.3">
      <c r="F8004" s="2">
        <v>7999</v>
      </c>
      <c r="G8004" s="12">
        <f ca="1"/>
        <v>1.5086570854404622</v>
      </c>
      <c r="H8004" s="12">
        <f ca="1"/>
        <v>0.80720116341007464</v>
      </c>
      <c r="I8004" s="12">
        <v>0.79990000000000006</v>
      </c>
    </row>
    <row r="8005" spans="6:9" x14ac:dyDescent="0.3">
      <c r="F8005" s="2">
        <v>8000</v>
      </c>
      <c r="G8005" s="12">
        <f ca="1"/>
        <v>1.5089605089836464</v>
      </c>
      <c r="H8005" s="12">
        <f ca="1"/>
        <v>0.80731453727570957</v>
      </c>
      <c r="I8005" s="12">
        <v>0.8</v>
      </c>
    </row>
    <row r="8006" spans="6:9" x14ac:dyDescent="0.3">
      <c r="F8006" s="2">
        <v>8001</v>
      </c>
      <c r="G8006" s="12">
        <f ca="1"/>
        <v>1.5092034074226401</v>
      </c>
      <c r="H8006" s="12">
        <f ca="1"/>
        <v>0.80740525016594034</v>
      </c>
      <c r="I8006" s="12">
        <v>0.80010000000000003</v>
      </c>
    </row>
    <row r="8007" spans="6:9" x14ac:dyDescent="0.3">
      <c r="F8007" s="2">
        <v>8002</v>
      </c>
      <c r="G8007" s="12">
        <f ca="1"/>
        <v>1.5092853665992916</v>
      </c>
      <c r="H8007" s="12">
        <f ca="1"/>
        <v>0.80743584945913538</v>
      </c>
      <c r="I8007" s="12">
        <v>0.80020000000000002</v>
      </c>
    </row>
    <row r="8008" spans="6:9" x14ac:dyDescent="0.3">
      <c r="F8008" s="2">
        <v>8003</v>
      </c>
      <c r="G8008" s="12">
        <f ca="1"/>
        <v>1.5093969745724605</v>
      </c>
      <c r="H8008" s="12">
        <f ca="1"/>
        <v>0.80747751061212703</v>
      </c>
      <c r="I8008" s="12">
        <v>0.80030000000000001</v>
      </c>
    </row>
    <row r="8009" spans="6:9" x14ac:dyDescent="0.3">
      <c r="F8009" s="2">
        <v>8004</v>
      </c>
      <c r="G8009" s="12">
        <f ca="1"/>
        <v>1.5096762006083306</v>
      </c>
      <c r="H8009" s="12">
        <f ca="1"/>
        <v>0.80758170276078611</v>
      </c>
      <c r="I8009" s="12">
        <v>0.8004</v>
      </c>
    </row>
    <row r="8010" spans="6:9" x14ac:dyDescent="0.3">
      <c r="F8010" s="2">
        <v>8005</v>
      </c>
      <c r="G8010" s="12">
        <f ca="1"/>
        <v>1.5097888809161286</v>
      </c>
      <c r="H8010" s="12">
        <f ca="1"/>
        <v>0.8076237337565505</v>
      </c>
      <c r="I8010" s="12">
        <v>0.80049999999999999</v>
      </c>
    </row>
    <row r="8011" spans="6:9" x14ac:dyDescent="0.3">
      <c r="F8011" s="2">
        <v>8006</v>
      </c>
      <c r="G8011" s="12">
        <f ca="1"/>
        <v>1.5099010546401503</v>
      </c>
      <c r="H8011" s="12">
        <f ca="1"/>
        <v>0.80766556708932224</v>
      </c>
      <c r="I8011" s="12">
        <v>0.80059999999999998</v>
      </c>
    </row>
    <row r="8012" spans="6:9" x14ac:dyDescent="0.3">
      <c r="F8012" s="2">
        <v>8007</v>
      </c>
      <c r="G8012" s="12">
        <f ca="1"/>
        <v>1.5101022339171064</v>
      </c>
      <c r="H8012" s="12">
        <f ca="1"/>
        <v>0.8077405718252747</v>
      </c>
      <c r="I8012" s="12">
        <v>0.80069999999999997</v>
      </c>
    </row>
    <row r="8013" spans="6:9" x14ac:dyDescent="0.3">
      <c r="F8013" s="2">
        <v>8008</v>
      </c>
      <c r="G8013" s="12">
        <f ca="1"/>
        <v>1.5101640392033679</v>
      </c>
      <c r="H8013" s="12">
        <f ca="1"/>
        <v>0.80776360879800291</v>
      </c>
      <c r="I8013" s="12">
        <v>0.80079999999999996</v>
      </c>
    </row>
    <row r="8014" spans="6:9" x14ac:dyDescent="0.3">
      <c r="F8014" s="2">
        <v>8009</v>
      </c>
      <c r="G8014" s="12">
        <f ca="1"/>
        <v>1.5102568052776775</v>
      </c>
      <c r="H8014" s="12">
        <f ca="1"/>
        <v>0.807798180985692</v>
      </c>
      <c r="I8014" s="12">
        <v>0.80089999999999995</v>
      </c>
    </row>
    <row r="8015" spans="6:9" x14ac:dyDescent="0.3">
      <c r="F8015" s="2">
        <v>8010</v>
      </c>
      <c r="G8015" s="12">
        <f ca="1"/>
        <v>1.510612448279343</v>
      </c>
      <c r="H8015" s="12">
        <f ca="1"/>
        <v>0.80793066753480369</v>
      </c>
      <c r="I8015" s="12">
        <v>0.80100000000000005</v>
      </c>
    </row>
    <row r="8016" spans="6:9" x14ac:dyDescent="0.3">
      <c r="F8016" s="2">
        <v>8011</v>
      </c>
      <c r="G8016" s="12">
        <f ca="1"/>
        <v>1.5106290032524252</v>
      </c>
      <c r="H8016" s="12">
        <f ca="1"/>
        <v>0.807936832582419</v>
      </c>
      <c r="I8016" s="12">
        <v>0.80110000000000003</v>
      </c>
    </row>
    <row r="8017" spans="6:9" x14ac:dyDescent="0.3">
      <c r="F8017" s="2">
        <v>8012</v>
      </c>
      <c r="G8017" s="12">
        <f ca="1"/>
        <v>1.510850731187581</v>
      </c>
      <c r="H8017" s="12">
        <f ca="1"/>
        <v>0.80801938553632713</v>
      </c>
      <c r="I8017" s="12">
        <v>0.80120000000000002</v>
      </c>
    </row>
    <row r="8018" spans="6:9" x14ac:dyDescent="0.3">
      <c r="F8018" s="2">
        <v>8013</v>
      </c>
      <c r="G8018" s="12">
        <f ca="1"/>
        <v>1.5108806997341442</v>
      </c>
      <c r="H8018" s="12">
        <f ca="1"/>
        <v>0.80803054072024949</v>
      </c>
      <c r="I8018" s="12">
        <v>0.80130000000000001</v>
      </c>
    </row>
    <row r="8019" spans="6:9" x14ac:dyDescent="0.3">
      <c r="F8019" s="2">
        <v>8014</v>
      </c>
      <c r="G8019" s="12">
        <f ca="1"/>
        <v>1.5111660519464973</v>
      </c>
      <c r="H8019" s="12">
        <f ca="1"/>
        <v>0.80813672630892552</v>
      </c>
      <c r="I8019" s="12">
        <v>0.8014</v>
      </c>
    </row>
    <row r="8020" spans="6:9" x14ac:dyDescent="0.3">
      <c r="F8020" s="2">
        <v>8015</v>
      </c>
      <c r="G8020" s="12">
        <f ca="1"/>
        <v>1.5113502162959263</v>
      </c>
      <c r="H8020" s="12">
        <f ca="1"/>
        <v>0.80820522798368799</v>
      </c>
      <c r="I8020" s="12">
        <v>0.80149999999999999</v>
      </c>
    </row>
    <row r="8021" spans="6:9" x14ac:dyDescent="0.3">
      <c r="F8021" s="2">
        <v>8016</v>
      </c>
      <c r="G8021" s="12">
        <f ca="1"/>
        <v>1.5121970261235229</v>
      </c>
      <c r="H8021" s="12">
        <f ca="1"/>
        <v>0.80851990652401529</v>
      </c>
      <c r="I8021" s="12">
        <v>0.80159999999999998</v>
      </c>
    </row>
    <row r="8022" spans="6:9" x14ac:dyDescent="0.3">
      <c r="F8022" s="2">
        <v>8017</v>
      </c>
      <c r="G8022" s="12">
        <f ca="1"/>
        <v>1.5124600905791521</v>
      </c>
      <c r="H8022" s="12">
        <f ca="1"/>
        <v>0.80861756212352098</v>
      </c>
      <c r="I8022" s="12">
        <v>0.80169999999999997</v>
      </c>
    </row>
    <row r="8023" spans="6:9" x14ac:dyDescent="0.3">
      <c r="F8023" s="2">
        <v>8018</v>
      </c>
      <c r="G8023" s="12">
        <f ca="1"/>
        <v>1.5127661912187709</v>
      </c>
      <c r="H8023" s="12">
        <f ca="1"/>
        <v>0.80873113388148299</v>
      </c>
      <c r="I8023" s="12">
        <v>0.80179999999999996</v>
      </c>
    </row>
    <row r="8024" spans="6:9" x14ac:dyDescent="0.3">
      <c r="F8024" s="2">
        <v>8019</v>
      </c>
      <c r="G8024" s="12">
        <f ca="1"/>
        <v>1.5131818206655512</v>
      </c>
      <c r="H8024" s="12">
        <f ca="1"/>
        <v>0.80888524081277113</v>
      </c>
      <c r="I8024" s="12">
        <v>0.80189999999999995</v>
      </c>
    </row>
    <row r="8025" spans="6:9" x14ac:dyDescent="0.3">
      <c r="F8025" s="2">
        <v>8020</v>
      </c>
      <c r="G8025" s="12">
        <f ca="1"/>
        <v>1.5132022056046006</v>
      </c>
      <c r="H8025" s="12">
        <f ca="1"/>
        <v>0.80889279608131304</v>
      </c>
      <c r="I8025" s="12">
        <v>0.80200000000000005</v>
      </c>
    </row>
    <row r="8026" spans="6:9" x14ac:dyDescent="0.3">
      <c r="F8026" s="2">
        <v>8021</v>
      </c>
      <c r="G8026" s="12">
        <f ca="1"/>
        <v>1.5132685800906749</v>
      </c>
      <c r="H8026" s="12">
        <f ca="1"/>
        <v>0.80891739447586042</v>
      </c>
      <c r="I8026" s="12">
        <v>0.80210000000000004</v>
      </c>
    </row>
    <row r="8027" spans="6:9" x14ac:dyDescent="0.3">
      <c r="F8027" s="2">
        <v>8022</v>
      </c>
      <c r="G8027" s="12">
        <f ca="1"/>
        <v>1.5138334550098729</v>
      </c>
      <c r="H8027" s="12">
        <f ca="1"/>
        <v>0.80912661485261339</v>
      </c>
      <c r="I8027" s="12">
        <v>0.80220000000000002</v>
      </c>
    </row>
    <row r="8028" spans="6:9" x14ac:dyDescent="0.3">
      <c r="F8028" s="2">
        <v>8023</v>
      </c>
      <c r="G8028" s="12">
        <f ca="1"/>
        <v>1.5138393541672746</v>
      </c>
      <c r="H8028" s="12">
        <f ca="1"/>
        <v>0.80912879864846687</v>
      </c>
      <c r="I8028" s="12">
        <v>0.80230000000000001</v>
      </c>
    </row>
    <row r="8029" spans="6:9" x14ac:dyDescent="0.3">
      <c r="F8029" s="2">
        <v>8024</v>
      </c>
      <c r="G8029" s="12">
        <f ca="1"/>
        <v>1.5141105349317208</v>
      </c>
      <c r="H8029" s="12">
        <f ca="1"/>
        <v>0.80922916068399042</v>
      </c>
      <c r="I8029" s="12">
        <v>0.8024</v>
      </c>
    </row>
    <row r="8030" spans="6:9" x14ac:dyDescent="0.3">
      <c r="F8030" s="2">
        <v>8025</v>
      </c>
      <c r="G8030" s="12">
        <f ca="1"/>
        <v>1.5143327648656646</v>
      </c>
      <c r="H8030" s="12">
        <f ca="1"/>
        <v>0.8093113687839989</v>
      </c>
      <c r="I8030" s="12">
        <v>0.80249999999999999</v>
      </c>
    </row>
    <row r="8031" spans="6:9" x14ac:dyDescent="0.3">
      <c r="F8031" s="2">
        <v>8026</v>
      </c>
      <c r="G8031" s="12">
        <f ca="1"/>
        <v>1.5147527077325955</v>
      </c>
      <c r="H8031" s="12">
        <f ca="1"/>
        <v>0.8094666231641956</v>
      </c>
      <c r="I8031" s="12">
        <v>0.80259999999999998</v>
      </c>
    </row>
    <row r="8032" spans="6:9" x14ac:dyDescent="0.3">
      <c r="F8032" s="2">
        <v>8027</v>
      </c>
      <c r="G8032" s="12">
        <f ca="1"/>
        <v>1.5148254421926366</v>
      </c>
      <c r="H8032" s="12">
        <f ca="1"/>
        <v>0.80949350108018359</v>
      </c>
      <c r="I8032" s="12">
        <v>0.80269999999999997</v>
      </c>
    </row>
    <row r="8033" spans="6:9" x14ac:dyDescent="0.3">
      <c r="F8033" s="2">
        <v>8028</v>
      </c>
      <c r="G8033" s="12">
        <f ca="1"/>
        <v>1.5150296032477095</v>
      </c>
      <c r="H8033" s="12">
        <f ca="1"/>
        <v>0.80956892634359368</v>
      </c>
      <c r="I8033" s="12">
        <v>0.80279999999999996</v>
      </c>
    </row>
    <row r="8034" spans="6:9" x14ac:dyDescent="0.3">
      <c r="F8034" s="2">
        <v>8029</v>
      </c>
      <c r="G8034" s="12">
        <f ca="1"/>
        <v>1.515394553758723</v>
      </c>
      <c r="H8034" s="12">
        <f ca="1"/>
        <v>0.80970368257275549</v>
      </c>
      <c r="I8034" s="12">
        <v>0.80289999999999995</v>
      </c>
    </row>
    <row r="8035" spans="6:9" x14ac:dyDescent="0.3">
      <c r="F8035" s="2">
        <v>8030</v>
      </c>
      <c r="G8035" s="12">
        <f ca="1"/>
        <v>1.5156608322226335</v>
      </c>
      <c r="H8035" s="12">
        <f ca="1"/>
        <v>0.80980194711123399</v>
      </c>
      <c r="I8035" s="12">
        <v>0.80300000000000005</v>
      </c>
    </row>
    <row r="8036" spans="6:9" x14ac:dyDescent="0.3">
      <c r="F8036" s="2">
        <v>8031</v>
      </c>
      <c r="G8036" s="12">
        <f ca="1"/>
        <v>1.5158294727650303</v>
      </c>
      <c r="H8036" s="12">
        <f ca="1"/>
        <v>0.80986415531691436</v>
      </c>
      <c r="I8036" s="12">
        <v>0.80310000000000004</v>
      </c>
    </row>
    <row r="8037" spans="6:9" x14ac:dyDescent="0.3">
      <c r="F8037" s="2">
        <v>8032</v>
      </c>
      <c r="G8037" s="12">
        <f ca="1"/>
        <v>1.5167036291290732</v>
      </c>
      <c r="H8037" s="12">
        <f ca="1"/>
        <v>0.81018630297666894</v>
      </c>
      <c r="I8037" s="12">
        <v>0.80320000000000003</v>
      </c>
    </row>
    <row r="8038" spans="6:9" x14ac:dyDescent="0.3">
      <c r="F8038" s="2">
        <v>8033</v>
      </c>
      <c r="G8038" s="12">
        <f ca="1"/>
        <v>1.5184103314383428</v>
      </c>
      <c r="H8038" s="12">
        <f ca="1"/>
        <v>0.81081376040012731</v>
      </c>
      <c r="I8038" s="12">
        <v>0.80330000000000001</v>
      </c>
    </row>
    <row r="8039" spans="6:9" x14ac:dyDescent="0.3">
      <c r="F8039" s="2">
        <v>8034</v>
      </c>
      <c r="G8039" s="12">
        <f ca="1"/>
        <v>1.5184409084257291</v>
      </c>
      <c r="H8039" s="12">
        <f ca="1"/>
        <v>0.81082498371237866</v>
      </c>
      <c r="I8039" s="12">
        <v>0.8034</v>
      </c>
    </row>
    <row r="8040" spans="6:9" x14ac:dyDescent="0.3">
      <c r="F8040" s="2">
        <v>8035</v>
      </c>
      <c r="G8040" s="12">
        <f ca="1"/>
        <v>1.5186796887620375</v>
      </c>
      <c r="H8040" s="12">
        <f ca="1"/>
        <v>0.81091260635855744</v>
      </c>
      <c r="I8040" s="12">
        <v>0.80349999999999999</v>
      </c>
    </row>
    <row r="8041" spans="6:9" x14ac:dyDescent="0.3">
      <c r="F8041" s="2">
        <v>8036</v>
      </c>
      <c r="G8041" s="12">
        <f ca="1"/>
        <v>1.5187340170363473</v>
      </c>
      <c r="H8041" s="12">
        <f ca="1"/>
        <v>0.81093253719776381</v>
      </c>
      <c r="I8041" s="12">
        <v>0.80359999999999998</v>
      </c>
    </row>
    <row r="8042" spans="6:9" x14ac:dyDescent="0.3">
      <c r="F8042" s="2">
        <v>8037</v>
      </c>
      <c r="G8042" s="12">
        <f ca="1"/>
        <v>1.5194099534435417</v>
      </c>
      <c r="H8042" s="12">
        <f ca="1"/>
        <v>0.811180342846757</v>
      </c>
      <c r="I8042" s="12">
        <v>0.80369999999999997</v>
      </c>
    </row>
    <row r="8043" spans="6:9" x14ac:dyDescent="0.3">
      <c r="F8043" s="2">
        <v>8038</v>
      </c>
      <c r="G8043" s="12">
        <f ca="1"/>
        <v>1.5195451453288282</v>
      </c>
      <c r="H8043" s="12">
        <f ca="1"/>
        <v>0.81122986836099709</v>
      </c>
      <c r="I8043" s="12">
        <v>0.80379999999999996</v>
      </c>
    </row>
    <row r="8044" spans="6:9" x14ac:dyDescent="0.3">
      <c r="F8044" s="2">
        <v>8039</v>
      </c>
      <c r="G8044" s="12">
        <f ca="1"/>
        <v>1.5196243235730353</v>
      </c>
      <c r="H8044" s="12">
        <f ca="1"/>
        <v>0.81125886834867633</v>
      </c>
      <c r="I8044" s="12">
        <v>0.80389999999999995</v>
      </c>
    </row>
    <row r="8045" spans="6:9" x14ac:dyDescent="0.3">
      <c r="F8045" s="2">
        <v>8040</v>
      </c>
      <c r="G8045" s="12">
        <f ca="1"/>
        <v>1.5196409927938599</v>
      </c>
      <c r="H8045" s="12">
        <f ca="1"/>
        <v>0.81126497310881152</v>
      </c>
      <c r="I8045" s="12">
        <v>0.80400000000000005</v>
      </c>
    </row>
    <row r="8046" spans="6:9" x14ac:dyDescent="0.3">
      <c r="F8046" s="2">
        <v>8041</v>
      </c>
      <c r="G8046" s="12">
        <f ca="1"/>
        <v>1.5196553978137273</v>
      </c>
      <c r="H8046" s="12">
        <f ca="1"/>
        <v>0.81127024849962004</v>
      </c>
      <c r="I8046" s="12">
        <v>0.80410000000000004</v>
      </c>
    </row>
    <row r="8047" spans="6:9" x14ac:dyDescent="0.3">
      <c r="F8047" s="2">
        <v>8042</v>
      </c>
      <c r="G8047" s="12">
        <f ca="1"/>
        <v>1.5197641215114213</v>
      </c>
      <c r="H8047" s="12">
        <f ca="1"/>
        <v>0.8113100606238276</v>
      </c>
      <c r="I8047" s="12">
        <v>0.80420000000000003</v>
      </c>
    </row>
    <row r="8048" spans="6:9" x14ac:dyDescent="0.3">
      <c r="F8048" s="2">
        <v>8043</v>
      </c>
      <c r="G8048" s="12">
        <f ca="1"/>
        <v>1.520026884834724</v>
      </c>
      <c r="H8048" s="12">
        <f ca="1"/>
        <v>0.81140624534873984</v>
      </c>
      <c r="I8048" s="12">
        <v>0.80430000000000001</v>
      </c>
    </row>
    <row r="8049" spans="6:9" x14ac:dyDescent="0.3">
      <c r="F8049" s="2">
        <v>8044</v>
      </c>
      <c r="G8049" s="12">
        <f ca="1"/>
        <v>1.5204870615144712</v>
      </c>
      <c r="H8049" s="12">
        <f ca="1"/>
        <v>0.81157458036621344</v>
      </c>
      <c r="I8049" s="12">
        <v>0.8044</v>
      </c>
    </row>
    <row r="8050" spans="6:9" x14ac:dyDescent="0.3">
      <c r="F8050" s="2">
        <v>8045</v>
      </c>
      <c r="G8050" s="12">
        <f ca="1"/>
        <v>1.5205244805776352</v>
      </c>
      <c r="H8050" s="12">
        <f ca="1"/>
        <v>0.81158826213029756</v>
      </c>
      <c r="I8050" s="12">
        <v>0.80449999999999999</v>
      </c>
    </row>
    <row r="8051" spans="6:9" x14ac:dyDescent="0.3">
      <c r="F8051" s="2">
        <v>8046</v>
      </c>
      <c r="G8051" s="12">
        <f ca="1"/>
        <v>1.5210006436728984</v>
      </c>
      <c r="H8051" s="12">
        <f ca="1"/>
        <v>0.81176228158435004</v>
      </c>
      <c r="I8051" s="12">
        <v>0.80459999999999998</v>
      </c>
    </row>
    <row r="8052" spans="6:9" x14ac:dyDescent="0.3">
      <c r="F8052" s="2">
        <v>8047</v>
      </c>
      <c r="G8052" s="12">
        <f ca="1"/>
        <v>1.5211368213250609</v>
      </c>
      <c r="H8052" s="12">
        <f ca="1"/>
        <v>0.8118120210272638</v>
      </c>
      <c r="I8052" s="12">
        <v>0.80469999999999997</v>
      </c>
    </row>
    <row r="8053" spans="6:9" x14ac:dyDescent="0.3">
      <c r="F8053" s="2">
        <v>8048</v>
      </c>
      <c r="G8053" s="12">
        <f ca="1"/>
        <v>1.5214265092371824</v>
      </c>
      <c r="H8053" s="12">
        <f ca="1"/>
        <v>0.81191778887457455</v>
      </c>
      <c r="I8053" s="12">
        <v>0.80479999999999996</v>
      </c>
    </row>
    <row r="8054" spans="6:9" x14ac:dyDescent="0.3">
      <c r="F8054" s="2">
        <v>8049</v>
      </c>
      <c r="G8054" s="12">
        <f ca="1"/>
        <v>1.5215220772686604</v>
      </c>
      <c r="H8054" s="12">
        <f ca="1"/>
        <v>0.8119526691986978</v>
      </c>
      <c r="I8054" s="12">
        <v>0.80489999999999995</v>
      </c>
    </row>
    <row r="8055" spans="6:9" x14ac:dyDescent="0.3">
      <c r="F8055" s="2">
        <v>8050</v>
      </c>
      <c r="G8055" s="12">
        <f ca="1"/>
        <v>1.5215525957549634</v>
      </c>
      <c r="H8055" s="12">
        <f ca="1"/>
        <v>0.81196380650062161</v>
      </c>
      <c r="I8055" s="12">
        <v>0.80500000000000005</v>
      </c>
    </row>
    <row r="8056" spans="6:9" x14ac:dyDescent="0.3">
      <c r="F8056" s="2">
        <v>8051</v>
      </c>
      <c r="G8056" s="12">
        <f ca="1"/>
        <v>1.5218691063808063</v>
      </c>
      <c r="H8056" s="12">
        <f ca="1"/>
        <v>0.81207927547180525</v>
      </c>
      <c r="I8056" s="12">
        <v>0.80510000000000004</v>
      </c>
    </row>
    <row r="8057" spans="6:9" x14ac:dyDescent="0.3">
      <c r="F8057" s="2">
        <v>8052</v>
      </c>
      <c r="G8057" s="12">
        <f ca="1"/>
        <v>1.5222906422165068</v>
      </c>
      <c r="H8057" s="12">
        <f ca="1"/>
        <v>0.81223295418519559</v>
      </c>
      <c r="I8057" s="12">
        <v>0.80520000000000003</v>
      </c>
    </row>
    <row r="8058" spans="6:9" x14ac:dyDescent="0.3">
      <c r="F8058" s="2">
        <v>8053</v>
      </c>
      <c r="G8058" s="12">
        <f ca="1"/>
        <v>1.5235619097933244</v>
      </c>
      <c r="H8058" s="12">
        <f ca="1"/>
        <v>0.81269568997502073</v>
      </c>
      <c r="I8058" s="12">
        <v>0.80530000000000002</v>
      </c>
    </row>
    <row r="8059" spans="6:9" x14ac:dyDescent="0.3">
      <c r="F8059" s="2">
        <v>8054</v>
      </c>
      <c r="G8059" s="12">
        <f ca="1"/>
        <v>1.5237877832767812</v>
      </c>
      <c r="H8059" s="12">
        <f ca="1"/>
        <v>0.81277779257613847</v>
      </c>
      <c r="I8059" s="12">
        <v>0.8054</v>
      </c>
    </row>
    <row r="8060" spans="6:9" x14ac:dyDescent="0.3">
      <c r="F8060" s="2">
        <v>8055</v>
      </c>
      <c r="G8060" s="12">
        <f ca="1"/>
        <v>1.5238139819184289</v>
      </c>
      <c r="H8060" s="12">
        <f ca="1"/>
        <v>0.81278731327141251</v>
      </c>
      <c r="I8060" s="12">
        <v>0.80549999999999999</v>
      </c>
    </row>
    <row r="8061" spans="6:9" x14ac:dyDescent="0.3">
      <c r="F8061" s="2">
        <v>8056</v>
      </c>
      <c r="G8061" s="12">
        <f ca="1"/>
        <v>1.5242279332976829</v>
      </c>
      <c r="H8061" s="12">
        <f ca="1"/>
        <v>0.81293768337975647</v>
      </c>
      <c r="I8061" s="12">
        <v>0.80559999999999998</v>
      </c>
    </row>
    <row r="8062" spans="6:9" x14ac:dyDescent="0.3">
      <c r="F8062" s="2">
        <v>8057</v>
      </c>
      <c r="G8062" s="12">
        <f ca="1"/>
        <v>1.5249577233630722</v>
      </c>
      <c r="H8062" s="12">
        <f ca="1"/>
        <v>0.81320250184739962</v>
      </c>
      <c r="I8062" s="12">
        <v>0.80569999999999997</v>
      </c>
    </row>
    <row r="8063" spans="6:9" x14ac:dyDescent="0.3">
      <c r="F8063" s="2">
        <v>8058</v>
      </c>
      <c r="G8063" s="12">
        <f ca="1"/>
        <v>1.5254910027265134</v>
      </c>
      <c r="H8063" s="12">
        <f ca="1"/>
        <v>0.81339578540677837</v>
      </c>
      <c r="I8063" s="12">
        <v>0.80579999999999996</v>
      </c>
    </row>
    <row r="8064" spans="6:9" x14ac:dyDescent="0.3">
      <c r="F8064" s="2">
        <v>8059</v>
      </c>
      <c r="G8064" s="12">
        <f ca="1"/>
        <v>1.5255301439508062</v>
      </c>
      <c r="H8064" s="12">
        <f ca="1"/>
        <v>0.81340996433101997</v>
      </c>
      <c r="I8064" s="12">
        <v>0.80589999999999995</v>
      </c>
    </row>
    <row r="8065" spans="6:9" x14ac:dyDescent="0.3">
      <c r="F8065" s="2">
        <v>8060</v>
      </c>
      <c r="G8065" s="12">
        <f ca="1"/>
        <v>1.5259353160699629</v>
      </c>
      <c r="H8065" s="12">
        <f ca="1"/>
        <v>0.81355667744262983</v>
      </c>
      <c r="I8065" s="12">
        <v>0.80600000000000005</v>
      </c>
    </row>
    <row r="8066" spans="6:9" x14ac:dyDescent="0.3">
      <c r="F8066" s="2">
        <v>8061</v>
      </c>
      <c r="G8066" s="12">
        <f ca="1"/>
        <v>1.5261653192362514</v>
      </c>
      <c r="H8066" s="12">
        <f ca="1"/>
        <v>0.81363991254909673</v>
      </c>
      <c r="I8066" s="12">
        <v>0.80610000000000004</v>
      </c>
    </row>
    <row r="8067" spans="6:9" x14ac:dyDescent="0.3">
      <c r="F8067" s="2">
        <v>8062</v>
      </c>
      <c r="G8067" s="12">
        <f ca="1"/>
        <v>1.5263411105375517</v>
      </c>
      <c r="H8067" s="12">
        <f ca="1"/>
        <v>0.81370350508253386</v>
      </c>
      <c r="I8067" s="12">
        <v>0.80620000000000003</v>
      </c>
    </row>
    <row r="8068" spans="6:9" x14ac:dyDescent="0.3">
      <c r="F8068" s="2">
        <v>8063</v>
      </c>
      <c r="G8068" s="12">
        <f ca="1"/>
        <v>1.5263621663548876</v>
      </c>
      <c r="H8068" s="12">
        <f ca="1"/>
        <v>0.81371112063300299</v>
      </c>
      <c r="I8068" s="12">
        <v>0.80630000000000002</v>
      </c>
    </row>
    <row r="8069" spans="6:9" x14ac:dyDescent="0.3">
      <c r="F8069" s="2">
        <v>8064</v>
      </c>
      <c r="G8069" s="12">
        <f ca="1"/>
        <v>1.526762556824967</v>
      </c>
      <c r="H8069" s="12">
        <f ca="1"/>
        <v>0.81385587864690512</v>
      </c>
      <c r="I8069" s="12">
        <v>0.80640000000000001</v>
      </c>
    </row>
    <row r="8070" spans="6:9" x14ac:dyDescent="0.3">
      <c r="F8070" s="2">
        <v>8065</v>
      </c>
      <c r="G8070" s="12">
        <f ca="1"/>
        <v>1.5269547605912697</v>
      </c>
      <c r="H8070" s="12">
        <f ca="1"/>
        <v>0.81392533008819445</v>
      </c>
      <c r="I8070" s="12">
        <v>0.80649999999999999</v>
      </c>
    </row>
    <row r="8071" spans="6:9" x14ac:dyDescent="0.3">
      <c r="F8071" s="2">
        <v>8066</v>
      </c>
      <c r="G8071" s="12">
        <f ca="1"/>
        <v>1.5272024700368945</v>
      </c>
      <c r="H8071" s="12">
        <f ca="1"/>
        <v>0.81401480146543814</v>
      </c>
      <c r="I8071" s="12">
        <v>0.80659999999999998</v>
      </c>
    </row>
    <row r="8072" spans="6:9" x14ac:dyDescent="0.3">
      <c r="F8072" s="2">
        <v>8067</v>
      </c>
      <c r="G8072" s="12">
        <f ca="1"/>
        <v>1.5273347741185408</v>
      </c>
      <c r="H8072" s="12">
        <f ca="1"/>
        <v>0.81406257211877908</v>
      </c>
      <c r="I8072" s="12">
        <v>0.80669999999999997</v>
      </c>
    </row>
    <row r="8073" spans="6:9" x14ac:dyDescent="0.3">
      <c r="F8073" s="2">
        <v>8068</v>
      </c>
      <c r="G8073" s="12">
        <f ca="1"/>
        <v>1.5275885349979867</v>
      </c>
      <c r="H8073" s="12">
        <f ca="1"/>
        <v>0.81415416390747075</v>
      </c>
      <c r="I8073" s="12">
        <v>0.80679999999999996</v>
      </c>
    </row>
    <row r="8074" spans="6:9" x14ac:dyDescent="0.3">
      <c r="F8074" s="2">
        <v>8069</v>
      </c>
      <c r="G8074" s="12">
        <f ca="1"/>
        <v>1.5275923151902477</v>
      </c>
      <c r="H8074" s="12">
        <f ca="1"/>
        <v>0.81415552799310542</v>
      </c>
      <c r="I8074" s="12">
        <v>0.80689999999999995</v>
      </c>
    </row>
    <row r="8075" spans="6:9" x14ac:dyDescent="0.3">
      <c r="F8075" s="2">
        <v>8070</v>
      </c>
      <c r="G8075" s="12">
        <f ca="1"/>
        <v>1.5278416303096343</v>
      </c>
      <c r="H8075" s="12">
        <f ca="1"/>
        <v>0.81424547237454392</v>
      </c>
      <c r="I8075" s="12">
        <v>0.80700000000000005</v>
      </c>
    </row>
    <row r="8076" spans="6:9" x14ac:dyDescent="0.3">
      <c r="F8076" s="2">
        <v>8071</v>
      </c>
      <c r="G8076" s="12">
        <f ca="1"/>
        <v>1.5282105568695254</v>
      </c>
      <c r="H8076" s="12">
        <f ca="1"/>
        <v>0.8143784918937339</v>
      </c>
      <c r="I8076" s="12">
        <v>0.80710000000000004</v>
      </c>
    </row>
    <row r="8077" spans="6:9" x14ac:dyDescent="0.3">
      <c r="F8077" s="2">
        <v>8072</v>
      </c>
      <c r="G8077" s="12">
        <f ca="1"/>
        <v>1.5282214103632881</v>
      </c>
      <c r="H8077" s="12">
        <f ca="1"/>
        <v>0.81438240382697535</v>
      </c>
      <c r="I8077" s="12">
        <v>0.80720000000000003</v>
      </c>
    </row>
    <row r="8078" spans="6:9" x14ac:dyDescent="0.3">
      <c r="F8078" s="2">
        <v>8073</v>
      </c>
      <c r="G8078" s="12">
        <f ca="1"/>
        <v>1.5282573721182755</v>
      </c>
      <c r="H8078" s="12">
        <f ca="1"/>
        <v>0.81439536498544007</v>
      </c>
      <c r="I8078" s="12">
        <v>0.80730000000000002</v>
      </c>
    </row>
    <row r="8079" spans="6:9" x14ac:dyDescent="0.3">
      <c r="F8079" s="2">
        <v>8074</v>
      </c>
      <c r="G8079" s="12">
        <f ca="1"/>
        <v>1.5286376225634284</v>
      </c>
      <c r="H8079" s="12">
        <f ca="1"/>
        <v>0.81453235987461525</v>
      </c>
      <c r="I8079" s="12">
        <v>0.80740000000000001</v>
      </c>
    </row>
    <row r="8080" spans="6:9" x14ac:dyDescent="0.3">
      <c r="F8080" s="2">
        <v>8075</v>
      </c>
      <c r="G8080" s="12">
        <f ca="1"/>
        <v>1.5286471486773523</v>
      </c>
      <c r="H8080" s="12">
        <f ca="1"/>
        <v>0.81453579065376247</v>
      </c>
      <c r="I8080" s="12">
        <v>0.8075</v>
      </c>
    </row>
    <row r="8081" spans="6:9" x14ac:dyDescent="0.3">
      <c r="F8081" s="2">
        <v>8076</v>
      </c>
      <c r="G8081" s="12">
        <f ca="1"/>
        <v>1.5286985242072368</v>
      </c>
      <c r="H8081" s="12">
        <f ca="1"/>
        <v>0.81455429222762232</v>
      </c>
      <c r="I8081" s="12">
        <v>0.80759999999999998</v>
      </c>
    </row>
    <row r="8082" spans="6:9" x14ac:dyDescent="0.3">
      <c r="F8082" s="2">
        <v>8077</v>
      </c>
      <c r="G8082" s="12">
        <f ca="1"/>
        <v>1.5289794712594906</v>
      </c>
      <c r="H8082" s="12">
        <f ca="1"/>
        <v>0.81465543676520324</v>
      </c>
      <c r="I8082" s="12">
        <v>0.80769999999999997</v>
      </c>
    </row>
    <row r="8083" spans="6:9" x14ac:dyDescent="0.3">
      <c r="F8083" s="2">
        <v>8078</v>
      </c>
      <c r="G8083" s="12">
        <f ca="1"/>
        <v>1.5291324775028532</v>
      </c>
      <c r="H8083" s="12">
        <f ca="1"/>
        <v>0.81471049871373302</v>
      </c>
      <c r="I8083" s="12">
        <v>0.80779999999999996</v>
      </c>
    </row>
    <row r="8084" spans="6:9" x14ac:dyDescent="0.3">
      <c r="F8084" s="2">
        <v>8079</v>
      </c>
      <c r="G8084" s="12">
        <f ca="1"/>
        <v>1.5294700272985373</v>
      </c>
      <c r="H8084" s="12">
        <f ca="1"/>
        <v>0.81483191636854091</v>
      </c>
      <c r="I8084" s="12">
        <v>0.80789999999999995</v>
      </c>
    </row>
    <row r="8085" spans="6:9" x14ac:dyDescent="0.3">
      <c r="F8085" s="2">
        <v>8080</v>
      </c>
      <c r="G8085" s="12">
        <f ca="1"/>
        <v>1.5295500729254772</v>
      </c>
      <c r="H8085" s="12">
        <f ca="1"/>
        <v>0.81486069781779868</v>
      </c>
      <c r="I8085" s="12">
        <v>0.80800000000000005</v>
      </c>
    </row>
    <row r="8086" spans="6:9" x14ac:dyDescent="0.3">
      <c r="F8086" s="2">
        <v>8081</v>
      </c>
      <c r="G8086" s="12">
        <f ca="1"/>
        <v>1.5302567183713494</v>
      </c>
      <c r="H8086" s="12">
        <f ca="1"/>
        <v>0.81511459527463681</v>
      </c>
      <c r="I8086" s="12">
        <v>0.80810000000000004</v>
      </c>
    </row>
    <row r="8087" spans="6:9" x14ac:dyDescent="0.3">
      <c r="F8087" s="2">
        <v>8082</v>
      </c>
      <c r="G8087" s="12">
        <f ca="1"/>
        <v>1.5304605632821235</v>
      </c>
      <c r="H8087" s="12">
        <f ca="1"/>
        <v>0.81518777456732305</v>
      </c>
      <c r="I8087" s="12">
        <v>0.80820000000000003</v>
      </c>
    </row>
    <row r="8088" spans="6:9" x14ac:dyDescent="0.3">
      <c r="F8088" s="2">
        <v>8083</v>
      </c>
      <c r="G8088" s="12">
        <f ca="1"/>
        <v>1.5306199692354328</v>
      </c>
      <c r="H8088" s="12">
        <f ca="1"/>
        <v>0.8152449811315492</v>
      </c>
      <c r="I8088" s="12">
        <v>0.80830000000000002</v>
      </c>
    </row>
    <row r="8089" spans="6:9" x14ac:dyDescent="0.3">
      <c r="F8089" s="2">
        <v>8084</v>
      </c>
      <c r="G8089" s="12">
        <f ca="1"/>
        <v>1.530687885142709</v>
      </c>
      <c r="H8089" s="12">
        <f ca="1"/>
        <v>0.81526934918472693</v>
      </c>
      <c r="I8089" s="12">
        <v>0.80840000000000001</v>
      </c>
    </row>
    <row r="8090" spans="6:9" x14ac:dyDescent="0.3">
      <c r="F8090" s="2">
        <v>8085</v>
      </c>
      <c r="G8090" s="12">
        <f ca="1"/>
        <v>1.5310253077546168</v>
      </c>
      <c r="H8090" s="12">
        <f ca="1"/>
        <v>0.81539036982897861</v>
      </c>
      <c r="I8090" s="12">
        <v>0.8085</v>
      </c>
    </row>
    <row r="8091" spans="6:9" x14ac:dyDescent="0.3">
      <c r="F8091" s="2">
        <v>8086</v>
      </c>
      <c r="G8091" s="12">
        <f ca="1"/>
        <v>1.5311178226276516</v>
      </c>
      <c r="H8091" s="12">
        <f ca="1"/>
        <v>0.81542353809790158</v>
      </c>
      <c r="I8091" s="12">
        <v>0.80859999999999999</v>
      </c>
    </row>
    <row r="8092" spans="6:9" x14ac:dyDescent="0.3">
      <c r="F8092" s="2">
        <v>8087</v>
      </c>
      <c r="G8092" s="12">
        <f ca="1"/>
        <v>1.5313506289597727</v>
      </c>
      <c r="H8092" s="12">
        <f ca="1"/>
        <v>0.81550697810889772</v>
      </c>
      <c r="I8092" s="12">
        <v>0.80869999999999997</v>
      </c>
    </row>
    <row r="8093" spans="6:9" x14ac:dyDescent="0.3">
      <c r="F8093" s="2">
        <v>8088</v>
      </c>
      <c r="G8093" s="12">
        <f ca="1"/>
        <v>1.5319327597524004</v>
      </c>
      <c r="H8093" s="12">
        <f ca="1"/>
        <v>0.81571546091308567</v>
      </c>
      <c r="I8093" s="12">
        <v>0.80879999999999996</v>
      </c>
    </row>
    <row r="8094" spans="6:9" x14ac:dyDescent="0.3">
      <c r="F8094" s="2">
        <v>8089</v>
      </c>
      <c r="G8094" s="12">
        <f ca="1"/>
        <v>1.5326453206840895</v>
      </c>
      <c r="H8094" s="12">
        <f ca="1"/>
        <v>0.8159703477793806</v>
      </c>
      <c r="I8094" s="12">
        <v>0.80889999999999995</v>
      </c>
    </row>
    <row r="8095" spans="6:9" x14ac:dyDescent="0.3">
      <c r="F8095" s="2">
        <v>8090</v>
      </c>
      <c r="G8095" s="12">
        <f ca="1"/>
        <v>1.5328837484678246</v>
      </c>
      <c r="H8095" s="12">
        <f ca="1"/>
        <v>0.81605555907266736</v>
      </c>
      <c r="I8095" s="12">
        <v>0.80900000000000005</v>
      </c>
    </row>
    <row r="8096" spans="6:9" x14ac:dyDescent="0.3">
      <c r="F8096" s="2">
        <v>8091</v>
      </c>
      <c r="G8096" s="12">
        <f ca="1"/>
        <v>1.5330790460069657</v>
      </c>
      <c r="H8096" s="12">
        <f ca="1"/>
        <v>0.81612532789519387</v>
      </c>
      <c r="I8096" s="12">
        <v>0.80910000000000004</v>
      </c>
    </row>
    <row r="8097" spans="6:9" x14ac:dyDescent="0.3">
      <c r="F8097" s="2">
        <v>8092</v>
      </c>
      <c r="G8097" s="12">
        <f ca="1"/>
        <v>1.5332937555942021</v>
      </c>
      <c r="H8097" s="12">
        <f ca="1"/>
        <v>0.81620200222405548</v>
      </c>
      <c r="I8097" s="12">
        <v>0.80920000000000003</v>
      </c>
    </row>
    <row r="8098" spans="6:9" x14ac:dyDescent="0.3">
      <c r="F8098" s="2">
        <v>8093</v>
      </c>
      <c r="G8098" s="12">
        <f ca="1"/>
        <v>1.5332968809287444</v>
      </c>
      <c r="H8098" s="12">
        <f ca="1"/>
        <v>0.81620311807661827</v>
      </c>
      <c r="I8098" s="12">
        <v>0.80930000000000002</v>
      </c>
    </row>
    <row r="8099" spans="6:9" x14ac:dyDescent="0.3">
      <c r="F8099" s="2">
        <v>8094</v>
      </c>
      <c r="G8099" s="12">
        <f ca="1"/>
        <v>1.5334858032770602</v>
      </c>
      <c r="H8099" s="12">
        <f ca="1"/>
        <v>0.81627055780974</v>
      </c>
      <c r="I8099" s="12">
        <v>0.80940000000000001</v>
      </c>
    </row>
    <row r="8100" spans="6:9" x14ac:dyDescent="0.3">
      <c r="F8100" s="2">
        <v>8095</v>
      </c>
      <c r="G8100" s="12">
        <f ca="1"/>
        <v>1.5337462755705693</v>
      </c>
      <c r="H8100" s="12">
        <f ca="1"/>
        <v>0.81636349980390488</v>
      </c>
      <c r="I8100" s="12">
        <v>0.8095</v>
      </c>
    </row>
    <row r="8101" spans="6:9" x14ac:dyDescent="0.3">
      <c r="F8101" s="2">
        <v>8096</v>
      </c>
      <c r="G8101" s="12">
        <f ca="1"/>
        <v>1.5338199574429991</v>
      </c>
      <c r="H8101" s="12">
        <f ca="1"/>
        <v>0.81638978285156949</v>
      </c>
      <c r="I8101" s="12">
        <v>0.80959999999999999</v>
      </c>
    </row>
    <row r="8102" spans="6:9" x14ac:dyDescent="0.3">
      <c r="F8102" s="2">
        <v>8097</v>
      </c>
      <c r="G8102" s="12">
        <f ca="1"/>
        <v>1.5338855737207171</v>
      </c>
      <c r="H8102" s="12">
        <f ca="1"/>
        <v>0.81641318578088629</v>
      </c>
      <c r="I8102" s="12">
        <v>0.80969999999999998</v>
      </c>
    </row>
    <row r="8103" spans="6:9" x14ac:dyDescent="0.3">
      <c r="F8103" s="2">
        <v>8098</v>
      </c>
      <c r="G8103" s="12">
        <f ca="1"/>
        <v>1.5343909959790654</v>
      </c>
      <c r="H8103" s="12">
        <f ca="1"/>
        <v>0.81659335542974687</v>
      </c>
      <c r="I8103" s="12">
        <v>0.80979999999999996</v>
      </c>
    </row>
    <row r="8104" spans="6:9" x14ac:dyDescent="0.3">
      <c r="F8104" s="2">
        <v>8099</v>
      </c>
      <c r="G8104" s="12">
        <f ca="1"/>
        <v>1.5350680883199552</v>
      </c>
      <c r="H8104" s="12">
        <f ca="1"/>
        <v>0.81683445474264715</v>
      </c>
      <c r="I8104" s="12">
        <v>0.80989999999999995</v>
      </c>
    </row>
    <row r="8105" spans="6:9" x14ac:dyDescent="0.3">
      <c r="F8105" s="2">
        <v>8100</v>
      </c>
      <c r="G8105" s="12">
        <f ca="1"/>
        <v>1.5353510474381422</v>
      </c>
      <c r="H8105" s="12">
        <f ca="1"/>
        <v>0.81693512069800311</v>
      </c>
      <c r="I8105" s="12">
        <v>0.81</v>
      </c>
    </row>
    <row r="8106" spans="6:9" x14ac:dyDescent="0.3">
      <c r="F8106" s="2">
        <v>8101</v>
      </c>
      <c r="G8106" s="12">
        <f ca="1"/>
        <v>1.5355292156986022</v>
      </c>
      <c r="H8106" s="12">
        <f ca="1"/>
        <v>0.81699847882613519</v>
      </c>
      <c r="I8106" s="12">
        <v>0.81010000000000004</v>
      </c>
    </row>
    <row r="8107" spans="6:9" x14ac:dyDescent="0.3">
      <c r="F8107" s="2">
        <v>8102</v>
      </c>
      <c r="G8107" s="12">
        <f ca="1"/>
        <v>1.5357135156073423</v>
      </c>
      <c r="H8107" s="12">
        <f ca="1"/>
        <v>0.81706399524875573</v>
      </c>
      <c r="I8107" s="12">
        <v>0.81020000000000003</v>
      </c>
    </row>
    <row r="8108" spans="6:9" x14ac:dyDescent="0.3">
      <c r="F8108" s="2">
        <v>8103</v>
      </c>
      <c r="G8108" s="12">
        <f ca="1"/>
        <v>1.5361135874785921</v>
      </c>
      <c r="H8108" s="12">
        <f ca="1"/>
        <v>0.8172061384720638</v>
      </c>
      <c r="I8108" s="12">
        <v>0.81030000000000002</v>
      </c>
    </row>
    <row r="8109" spans="6:9" x14ac:dyDescent="0.3">
      <c r="F8109" s="2">
        <v>8104</v>
      </c>
      <c r="G8109" s="12">
        <f ca="1"/>
        <v>1.5367982027722957</v>
      </c>
      <c r="H8109" s="12">
        <f ca="1"/>
        <v>0.81744913212577941</v>
      </c>
      <c r="I8109" s="12">
        <v>0.81040000000000001</v>
      </c>
    </row>
    <row r="8110" spans="6:9" x14ac:dyDescent="0.3">
      <c r="F8110" s="2">
        <v>8105</v>
      </c>
      <c r="G8110" s="12">
        <f ca="1"/>
        <v>1.5368031832148212</v>
      </c>
      <c r="H8110" s="12">
        <f ca="1"/>
        <v>0.81745089871908816</v>
      </c>
      <c r="I8110" s="12">
        <v>0.8105</v>
      </c>
    </row>
    <row r="8111" spans="6:9" x14ac:dyDescent="0.3">
      <c r="F8111" s="2">
        <v>8106</v>
      </c>
      <c r="G8111" s="12">
        <f ca="1"/>
        <v>1.5371438240595015</v>
      </c>
      <c r="H8111" s="12">
        <f ca="1"/>
        <v>0.81757168711073236</v>
      </c>
      <c r="I8111" s="12">
        <v>0.81059999999999999</v>
      </c>
    </row>
    <row r="8112" spans="6:9" x14ac:dyDescent="0.3">
      <c r="F8112" s="2">
        <v>8107</v>
      </c>
      <c r="G8112" s="12">
        <f ca="1"/>
        <v>1.537741120813914</v>
      </c>
      <c r="H8112" s="12">
        <f ca="1"/>
        <v>0.81778329808913364</v>
      </c>
      <c r="I8112" s="12">
        <v>0.81069999999999998</v>
      </c>
    </row>
    <row r="8113" spans="6:9" x14ac:dyDescent="0.3">
      <c r="F8113" s="2">
        <v>8108</v>
      </c>
      <c r="G8113" s="12">
        <f ca="1"/>
        <v>1.5381058532977512</v>
      </c>
      <c r="H8113" s="12">
        <f ca="1"/>
        <v>0.81791239985689557</v>
      </c>
      <c r="I8113" s="12">
        <v>0.81079999999999997</v>
      </c>
    </row>
    <row r="8114" spans="6:9" x14ac:dyDescent="0.3">
      <c r="F8114" s="2">
        <v>8109</v>
      </c>
      <c r="G8114" s="12">
        <f ca="1"/>
        <v>1.5386812421086158</v>
      </c>
      <c r="H8114" s="12">
        <f ca="1"/>
        <v>0.8181158873448553</v>
      </c>
      <c r="I8114" s="12">
        <v>0.81089999999999995</v>
      </c>
    </row>
    <row r="8115" spans="6:9" x14ac:dyDescent="0.3">
      <c r="F8115" s="2">
        <v>8110</v>
      </c>
      <c r="G8115" s="12">
        <f ca="1"/>
        <v>1.53892028038526</v>
      </c>
      <c r="H8115" s="12">
        <f ca="1"/>
        <v>0.81820035943271463</v>
      </c>
      <c r="I8115" s="12">
        <v>0.81100000000000005</v>
      </c>
    </row>
    <row r="8116" spans="6:9" x14ac:dyDescent="0.3">
      <c r="F8116" s="2">
        <v>8111</v>
      </c>
      <c r="G8116" s="12">
        <f ca="1"/>
        <v>1.5389833368562476</v>
      </c>
      <c r="H8116" s="12">
        <f ca="1"/>
        <v>0.81822263623410829</v>
      </c>
      <c r="I8116" s="12">
        <v>0.81110000000000004</v>
      </c>
    </row>
    <row r="8117" spans="6:9" x14ac:dyDescent="0.3">
      <c r="F8117" s="2">
        <v>8112</v>
      </c>
      <c r="G8117" s="12">
        <f ca="1"/>
        <v>1.5389982736692502</v>
      </c>
      <c r="H8117" s="12">
        <f ca="1"/>
        <v>0.81822791277685458</v>
      </c>
      <c r="I8117" s="12">
        <v>0.81120000000000003</v>
      </c>
    </row>
    <row r="8118" spans="6:9" x14ac:dyDescent="0.3">
      <c r="F8118" s="2">
        <v>8113</v>
      </c>
      <c r="G8118" s="12">
        <f ca="1"/>
        <v>1.5390110421805911</v>
      </c>
      <c r="H8118" s="12">
        <f ca="1"/>
        <v>0.81823242323376943</v>
      </c>
      <c r="I8118" s="12">
        <v>0.81130000000000002</v>
      </c>
    </row>
    <row r="8119" spans="6:9" x14ac:dyDescent="0.3">
      <c r="F8119" s="2">
        <v>8114</v>
      </c>
      <c r="G8119" s="12">
        <f ca="1"/>
        <v>1.5401520557756831</v>
      </c>
      <c r="H8119" s="12">
        <f ca="1"/>
        <v>0.81863505017448146</v>
      </c>
      <c r="I8119" s="12">
        <v>0.81140000000000001</v>
      </c>
    </row>
    <row r="8120" spans="6:9" x14ac:dyDescent="0.3">
      <c r="F8120" s="2">
        <v>8115</v>
      </c>
      <c r="G8120" s="12">
        <f ca="1"/>
        <v>1.5406716547792916</v>
      </c>
      <c r="H8120" s="12">
        <f ca="1"/>
        <v>0.81881811548514305</v>
      </c>
      <c r="I8120" s="12">
        <v>0.8115</v>
      </c>
    </row>
    <row r="8121" spans="6:9" x14ac:dyDescent="0.3">
      <c r="F8121" s="2">
        <v>8116</v>
      </c>
      <c r="G8121" s="12">
        <f ca="1"/>
        <v>1.5407424340271374</v>
      </c>
      <c r="H8121" s="12">
        <f ca="1"/>
        <v>0.8188430386928881</v>
      </c>
      <c r="I8121" s="12">
        <v>0.81159999999999999</v>
      </c>
    </row>
    <row r="8122" spans="6:9" x14ac:dyDescent="0.3">
      <c r="F8122" s="2">
        <v>8117</v>
      </c>
      <c r="G8122" s="12">
        <f ca="1"/>
        <v>1.5407748206692458</v>
      </c>
      <c r="H8122" s="12">
        <f ca="1"/>
        <v>0.81885444176893141</v>
      </c>
      <c r="I8122" s="12">
        <v>0.81169999999999998</v>
      </c>
    </row>
    <row r="8123" spans="6:9" x14ac:dyDescent="0.3">
      <c r="F8123" s="2">
        <v>8118</v>
      </c>
      <c r="G8123" s="12">
        <f ca="1"/>
        <v>1.5416305743623315</v>
      </c>
      <c r="H8123" s="12">
        <f ca="1"/>
        <v>0.8191554956390884</v>
      </c>
      <c r="I8123" s="12">
        <v>0.81179999999999997</v>
      </c>
    </row>
    <row r="8124" spans="6:9" x14ac:dyDescent="0.3">
      <c r="F8124" s="2">
        <v>8119</v>
      </c>
      <c r="G8124" s="12">
        <f ca="1"/>
        <v>1.5419209584200286</v>
      </c>
      <c r="H8124" s="12">
        <f ca="1"/>
        <v>0.81925754319428923</v>
      </c>
      <c r="I8124" s="12">
        <v>0.81189999999999996</v>
      </c>
    </row>
    <row r="8125" spans="6:9" x14ac:dyDescent="0.3">
      <c r="F8125" s="2">
        <v>8120</v>
      </c>
      <c r="G8125" s="12">
        <f ca="1"/>
        <v>1.541971420752644</v>
      </c>
      <c r="H8125" s="12">
        <f ca="1"/>
        <v>0.81927527115101828</v>
      </c>
      <c r="I8125" s="12">
        <v>0.81200000000000006</v>
      </c>
    </row>
    <row r="8126" spans="6:9" x14ac:dyDescent="0.3">
      <c r="F8126" s="2">
        <v>8121</v>
      </c>
      <c r="G8126" s="12">
        <f ca="1"/>
        <v>1.542161228163264</v>
      </c>
      <c r="H8126" s="12">
        <f ca="1"/>
        <v>0.81934193753703033</v>
      </c>
      <c r="I8126" s="12">
        <v>0.81210000000000004</v>
      </c>
    </row>
    <row r="8127" spans="6:9" x14ac:dyDescent="0.3">
      <c r="F8127" s="2">
        <v>8122</v>
      </c>
      <c r="G8127" s="12">
        <f ca="1"/>
        <v>1.5422690206379794</v>
      </c>
      <c r="H8127" s="12">
        <f ca="1"/>
        <v>0.81937978713559811</v>
      </c>
      <c r="I8127" s="12">
        <v>0.81220000000000003</v>
      </c>
    </row>
    <row r="8128" spans="6:9" x14ac:dyDescent="0.3">
      <c r="F8128" s="2">
        <v>8123</v>
      </c>
      <c r="G8128" s="12">
        <f ca="1"/>
        <v>1.5422729226871297</v>
      </c>
      <c r="H8128" s="12">
        <f ca="1"/>
        <v>0.81938115713440252</v>
      </c>
      <c r="I8128" s="12">
        <v>0.81230000000000002</v>
      </c>
    </row>
    <row r="8129" spans="6:9" x14ac:dyDescent="0.3">
      <c r="F8129" s="2">
        <v>8124</v>
      </c>
      <c r="G8129" s="12">
        <f ca="1"/>
        <v>1.5428463550050304</v>
      </c>
      <c r="H8129" s="12">
        <f ca="1"/>
        <v>0.81958237894348906</v>
      </c>
      <c r="I8129" s="12">
        <v>0.81240000000000001</v>
      </c>
    </row>
    <row r="8130" spans="6:9" x14ac:dyDescent="0.3">
      <c r="F8130" s="2">
        <v>8125</v>
      </c>
      <c r="G8130" s="12">
        <f ca="1"/>
        <v>1.5435090078898339</v>
      </c>
      <c r="H8130" s="12">
        <f ca="1"/>
        <v>0.81981464013703542</v>
      </c>
      <c r="I8130" s="12">
        <v>0.8125</v>
      </c>
    </row>
    <row r="8131" spans="6:9" x14ac:dyDescent="0.3">
      <c r="F8131" s="2">
        <v>8126</v>
      </c>
      <c r="G8131" s="12">
        <f ca="1"/>
        <v>1.5435952529305956</v>
      </c>
      <c r="H8131" s="12">
        <f ca="1"/>
        <v>0.81984484801914603</v>
      </c>
      <c r="I8131" s="12">
        <v>0.81259999999999999</v>
      </c>
    </row>
    <row r="8132" spans="6:9" x14ac:dyDescent="0.3">
      <c r="F8132" s="2">
        <v>8127</v>
      </c>
      <c r="G8132" s="12">
        <f ca="1"/>
        <v>1.543698340943078</v>
      </c>
      <c r="H8132" s="12">
        <f ca="1"/>
        <v>0.81988094886284657</v>
      </c>
      <c r="I8132" s="12">
        <v>0.81269999999999998</v>
      </c>
    </row>
    <row r="8133" spans="6:9" x14ac:dyDescent="0.3">
      <c r="F8133" s="2">
        <v>8128</v>
      </c>
      <c r="G8133" s="12">
        <f ca="1"/>
        <v>1.5438115546083271</v>
      </c>
      <c r="H8133" s="12">
        <f ca="1"/>
        <v>0.81992058762737674</v>
      </c>
      <c r="I8133" s="12">
        <v>0.81279999999999997</v>
      </c>
    </row>
    <row r="8134" spans="6:9" x14ac:dyDescent="0.3">
      <c r="F8134" s="2">
        <v>8129</v>
      </c>
      <c r="G8134" s="12">
        <f ca="1"/>
        <v>1.5439038691723102</v>
      </c>
      <c r="H8134" s="12">
        <f ca="1"/>
        <v>0.81995290290802303</v>
      </c>
      <c r="I8134" s="12">
        <v>0.81289999999999996</v>
      </c>
    </row>
    <row r="8135" spans="6:9" x14ac:dyDescent="0.3">
      <c r="F8135" s="2">
        <v>8130</v>
      </c>
      <c r="G8135" s="12">
        <f ca="1"/>
        <v>1.5444523146886648</v>
      </c>
      <c r="H8135" s="12">
        <f ca="1"/>
        <v>0.82014477451819778</v>
      </c>
      <c r="I8135" s="12">
        <v>0.81299999999999994</v>
      </c>
    </row>
    <row r="8136" spans="6:9" x14ac:dyDescent="0.3">
      <c r="F8136" s="2">
        <v>8131</v>
      </c>
      <c r="G8136" s="12">
        <f ca="1"/>
        <v>1.5447282646878742</v>
      </c>
      <c r="H8136" s="12">
        <f ca="1"/>
        <v>0.82024124010824462</v>
      </c>
      <c r="I8136" s="12">
        <v>0.81310000000000004</v>
      </c>
    </row>
    <row r="8137" spans="6:9" x14ac:dyDescent="0.3">
      <c r="F8137" s="2">
        <v>8132</v>
      </c>
      <c r="G8137" s="12">
        <f ca="1"/>
        <v>1.5450352357799124</v>
      </c>
      <c r="H8137" s="12">
        <f ca="1"/>
        <v>0.82034849138517218</v>
      </c>
      <c r="I8137" s="12">
        <v>0.81320000000000003</v>
      </c>
    </row>
    <row r="8138" spans="6:9" x14ac:dyDescent="0.3">
      <c r="F8138" s="2">
        <v>8133</v>
      </c>
      <c r="G8138" s="12">
        <f ca="1"/>
        <v>1.5455228369052421</v>
      </c>
      <c r="H8138" s="12">
        <f ca="1"/>
        <v>0.82051872548613358</v>
      </c>
      <c r="I8138" s="12">
        <v>0.81330000000000002</v>
      </c>
    </row>
    <row r="8139" spans="6:9" x14ac:dyDescent="0.3">
      <c r="F8139" s="2">
        <v>8134</v>
      </c>
      <c r="G8139" s="12">
        <f ca="1"/>
        <v>1.5455634995482463</v>
      </c>
      <c r="H8139" s="12">
        <f ca="1"/>
        <v>0.8205329148392051</v>
      </c>
      <c r="I8139" s="12">
        <v>0.81340000000000001</v>
      </c>
    </row>
    <row r="8140" spans="6:9" x14ac:dyDescent="0.3">
      <c r="F8140" s="2">
        <v>8135</v>
      </c>
      <c r="G8140" s="12">
        <f ca="1"/>
        <v>1.5455823310319283</v>
      </c>
      <c r="H8140" s="12">
        <f ca="1"/>
        <v>0.8205394857766235</v>
      </c>
      <c r="I8140" s="12">
        <v>0.8135</v>
      </c>
    </row>
    <row r="8141" spans="6:9" x14ac:dyDescent="0.3">
      <c r="F8141" s="2">
        <v>8136</v>
      </c>
      <c r="G8141" s="12">
        <f ca="1"/>
        <v>1.5458551970628986</v>
      </c>
      <c r="H8141" s="12">
        <f ca="1"/>
        <v>0.82063467189580597</v>
      </c>
      <c r="I8141" s="12">
        <v>0.81359999999999999</v>
      </c>
    </row>
    <row r="8142" spans="6:9" x14ac:dyDescent="0.3">
      <c r="F8142" s="2">
        <v>8137</v>
      </c>
      <c r="G8142" s="12">
        <f ca="1"/>
        <v>1.5460342239195703</v>
      </c>
      <c r="H8142" s="12">
        <f ca="1"/>
        <v>0.82069709688986447</v>
      </c>
      <c r="I8142" s="12">
        <v>0.81369999999999998</v>
      </c>
    </row>
    <row r="8143" spans="6:9" x14ac:dyDescent="0.3">
      <c r="F8143" s="2">
        <v>8138</v>
      </c>
      <c r="G8143" s="12">
        <f ca="1"/>
        <v>1.5460444025051008</v>
      </c>
      <c r="H8143" s="12">
        <f ca="1"/>
        <v>0.82070064543867016</v>
      </c>
      <c r="I8143" s="12">
        <v>0.81379999999999997</v>
      </c>
    </row>
    <row r="8144" spans="6:9" x14ac:dyDescent="0.3">
      <c r="F8144" s="2">
        <v>8139</v>
      </c>
      <c r="G8144" s="12">
        <f ca="1"/>
        <v>1.5464784053008997</v>
      </c>
      <c r="H8144" s="12">
        <f ca="1"/>
        <v>0.82085188840490353</v>
      </c>
      <c r="I8144" s="12">
        <v>0.81389999999999996</v>
      </c>
    </row>
    <row r="8145" spans="6:9" x14ac:dyDescent="0.3">
      <c r="F8145" s="2">
        <v>8140</v>
      </c>
      <c r="G8145" s="12">
        <f ca="1"/>
        <v>1.5465457421264408</v>
      </c>
      <c r="H8145" s="12">
        <f ca="1"/>
        <v>0.82087534318232402</v>
      </c>
      <c r="I8145" s="12">
        <v>0.81399999999999995</v>
      </c>
    </row>
    <row r="8146" spans="6:9" x14ac:dyDescent="0.3">
      <c r="F8146" s="2">
        <v>8141</v>
      </c>
      <c r="G8146" s="12">
        <f ca="1"/>
        <v>1.5465892581957961</v>
      </c>
      <c r="H8146" s="12">
        <f ca="1"/>
        <v>0.82089049913478151</v>
      </c>
      <c r="I8146" s="12">
        <v>0.81410000000000005</v>
      </c>
    </row>
    <row r="8147" spans="6:9" x14ac:dyDescent="0.3">
      <c r="F8147" s="2">
        <v>8142</v>
      </c>
      <c r="G8147" s="12">
        <f ca="1"/>
        <v>1.5469078771458999</v>
      </c>
      <c r="H8147" s="12">
        <f ca="1"/>
        <v>0.8210014313875067</v>
      </c>
      <c r="I8147" s="12">
        <v>0.81420000000000003</v>
      </c>
    </row>
    <row r="8148" spans="6:9" x14ac:dyDescent="0.3">
      <c r="F8148" s="2">
        <v>8143</v>
      </c>
      <c r="G8148" s="12">
        <f ca="1"/>
        <v>1.5469879029338427</v>
      </c>
      <c r="H8148" s="12">
        <f ca="1"/>
        <v>0.82102928323250612</v>
      </c>
      <c r="I8148" s="12">
        <v>0.81430000000000002</v>
      </c>
    </row>
    <row r="8149" spans="6:9" x14ac:dyDescent="0.3">
      <c r="F8149" s="2">
        <v>8144</v>
      </c>
      <c r="G8149" s="12">
        <f ca="1"/>
        <v>1.5472405583354647</v>
      </c>
      <c r="H8149" s="12">
        <f ca="1"/>
        <v>0.82111718896968822</v>
      </c>
      <c r="I8149" s="12">
        <v>0.81440000000000001</v>
      </c>
    </row>
    <row r="8150" spans="6:9" x14ac:dyDescent="0.3">
      <c r="F8150" s="2">
        <v>8145</v>
      </c>
      <c r="G8150" s="12">
        <f ca="1"/>
        <v>1.5473267506386355</v>
      </c>
      <c r="H8150" s="12">
        <f ca="1"/>
        <v>0.82114716811295718</v>
      </c>
      <c r="I8150" s="12">
        <v>0.8145</v>
      </c>
    </row>
    <row r="8151" spans="6:9" x14ac:dyDescent="0.3">
      <c r="F8151" s="2">
        <v>8146</v>
      </c>
      <c r="G8151" s="12">
        <f ca="1"/>
        <v>1.5473910266850219</v>
      </c>
      <c r="H8151" s="12">
        <f ca="1"/>
        <v>0.82116952125871134</v>
      </c>
      <c r="I8151" s="12">
        <v>0.81459999999999999</v>
      </c>
    </row>
    <row r="8152" spans="6:9" x14ac:dyDescent="0.3">
      <c r="F8152" s="2">
        <v>8147</v>
      </c>
      <c r="G8152" s="12">
        <f ca="1"/>
        <v>1.5479314901388523</v>
      </c>
      <c r="H8152" s="12">
        <f ca="1"/>
        <v>0.82135737061517389</v>
      </c>
      <c r="I8152" s="12">
        <v>0.81469999999999998</v>
      </c>
    </row>
    <row r="8153" spans="6:9" x14ac:dyDescent="0.3">
      <c r="F8153" s="2">
        <v>8148</v>
      </c>
      <c r="G8153" s="12">
        <f ca="1"/>
        <v>1.5498151794769119</v>
      </c>
      <c r="H8153" s="12">
        <f ca="1"/>
        <v>0.82201060036313367</v>
      </c>
      <c r="I8153" s="12">
        <v>0.81479999999999997</v>
      </c>
    </row>
    <row r="8154" spans="6:9" x14ac:dyDescent="0.3">
      <c r="F8154" s="2">
        <v>8149</v>
      </c>
      <c r="G8154" s="12">
        <f ca="1"/>
        <v>1.5499309436186077</v>
      </c>
      <c r="H8154" s="12">
        <f ca="1"/>
        <v>0.82205067008004507</v>
      </c>
      <c r="I8154" s="12">
        <v>0.81489999999999996</v>
      </c>
    </row>
    <row r="8155" spans="6:9" x14ac:dyDescent="0.3">
      <c r="F8155" s="2">
        <v>8150</v>
      </c>
      <c r="G8155" s="12">
        <f ca="1"/>
        <v>1.5501955825146068</v>
      </c>
      <c r="H8155" s="12">
        <f ca="1"/>
        <v>0.82214223749417281</v>
      </c>
      <c r="I8155" s="12">
        <v>0.81499999999999995</v>
      </c>
    </row>
    <row r="8156" spans="6:9" x14ac:dyDescent="0.3">
      <c r="F8156" s="2">
        <v>8151</v>
      </c>
      <c r="G8156" s="12">
        <f ca="1"/>
        <v>1.5502591805147719</v>
      </c>
      <c r="H8156" s="12">
        <f ca="1"/>
        <v>0.82216423619448553</v>
      </c>
      <c r="I8156" s="12">
        <v>0.81510000000000005</v>
      </c>
    </row>
    <row r="8157" spans="6:9" x14ac:dyDescent="0.3">
      <c r="F8157" s="2">
        <v>8152</v>
      </c>
      <c r="G8157" s="12">
        <f ca="1"/>
        <v>1.5503728492846043</v>
      </c>
      <c r="H8157" s="12">
        <f ca="1"/>
        <v>0.82220354795669992</v>
      </c>
      <c r="I8157" s="12">
        <v>0.81520000000000004</v>
      </c>
    </row>
    <row r="8158" spans="6:9" x14ac:dyDescent="0.3">
      <c r="F8158" s="2">
        <v>8153</v>
      </c>
      <c r="G8158" s="12">
        <f ca="1"/>
        <v>1.5505977228167331</v>
      </c>
      <c r="H8158" s="12">
        <f ca="1"/>
        <v>0.82228129462376798</v>
      </c>
      <c r="I8158" s="12">
        <v>0.81530000000000002</v>
      </c>
    </row>
    <row r="8159" spans="6:9" x14ac:dyDescent="0.3">
      <c r="F8159" s="2">
        <v>8154</v>
      </c>
      <c r="G8159" s="12">
        <f ca="1"/>
        <v>1.5507557041230069</v>
      </c>
      <c r="H8159" s="12">
        <f ca="1"/>
        <v>0.82233589468897406</v>
      </c>
      <c r="I8159" s="12">
        <v>0.81540000000000001</v>
      </c>
    </row>
    <row r="8160" spans="6:9" x14ac:dyDescent="0.3">
      <c r="F8160" s="2">
        <v>8155</v>
      </c>
      <c r="G8160" s="12">
        <f ca="1"/>
        <v>1.5512212121421691</v>
      </c>
      <c r="H8160" s="12">
        <f ca="1"/>
        <v>0.82249668527033248</v>
      </c>
      <c r="I8160" s="12">
        <v>0.8155</v>
      </c>
    </row>
    <row r="8161" spans="6:9" x14ac:dyDescent="0.3">
      <c r="F8161" s="2">
        <v>8156</v>
      </c>
      <c r="G8161" s="12">
        <f ca="1"/>
        <v>1.5513475541087511</v>
      </c>
      <c r="H8161" s="12">
        <f ca="1"/>
        <v>0.822540300673961</v>
      </c>
      <c r="I8161" s="12">
        <v>0.81559999999999999</v>
      </c>
    </row>
    <row r="8162" spans="6:9" x14ac:dyDescent="0.3">
      <c r="F8162" s="2">
        <v>8157</v>
      </c>
      <c r="G8162" s="12">
        <f ca="1"/>
        <v>1.5514615449969178</v>
      </c>
      <c r="H8162" s="12">
        <f ca="1"/>
        <v>0.82257964340140666</v>
      </c>
      <c r="I8162" s="12">
        <v>0.81569999999999998</v>
      </c>
    </row>
    <row r="8163" spans="6:9" x14ac:dyDescent="0.3">
      <c r="F8163" s="2">
        <v>8158</v>
      </c>
      <c r="G8163" s="12">
        <f ca="1"/>
        <v>1.5516780843695355</v>
      </c>
      <c r="H8163" s="12">
        <f ca="1"/>
        <v>0.82265435645803187</v>
      </c>
      <c r="I8163" s="12">
        <v>0.81579999999999997</v>
      </c>
    </row>
    <row r="8164" spans="6:9" x14ac:dyDescent="0.3">
      <c r="F8164" s="2">
        <v>8159</v>
      </c>
      <c r="G8164" s="12">
        <f ca="1"/>
        <v>1.5517375008057848</v>
      </c>
      <c r="H8164" s="12">
        <f ca="1"/>
        <v>0.82267485173370414</v>
      </c>
      <c r="I8164" s="12">
        <v>0.81589999999999996</v>
      </c>
    </row>
    <row r="8165" spans="6:9" x14ac:dyDescent="0.3">
      <c r="F8165" s="2">
        <v>8160</v>
      </c>
      <c r="G8165" s="12">
        <f ca="1"/>
        <v>1.5518317271085931</v>
      </c>
      <c r="H8165" s="12">
        <f ca="1"/>
        <v>0.82270734973845494</v>
      </c>
      <c r="I8165" s="12">
        <v>0.81599999999999995</v>
      </c>
    </row>
    <row r="8166" spans="6:9" x14ac:dyDescent="0.3">
      <c r="F8166" s="2">
        <v>8161</v>
      </c>
      <c r="G8166" s="12">
        <f ca="1"/>
        <v>1.5519632030258719</v>
      </c>
      <c r="H8166" s="12">
        <f ca="1"/>
        <v>0.82275268527583567</v>
      </c>
      <c r="I8166" s="12">
        <v>0.81610000000000005</v>
      </c>
    </row>
    <row r="8167" spans="6:9" x14ac:dyDescent="0.3">
      <c r="F8167" s="2">
        <v>8162</v>
      </c>
      <c r="G8167" s="12">
        <f ca="1"/>
        <v>1.5519880751087956</v>
      </c>
      <c r="H8167" s="12">
        <f ca="1"/>
        <v>0.82276126041131592</v>
      </c>
      <c r="I8167" s="12">
        <v>0.81620000000000004</v>
      </c>
    </row>
    <row r="8168" spans="6:9" x14ac:dyDescent="0.3">
      <c r="F8168" s="2">
        <v>8163</v>
      </c>
      <c r="G8168" s="12">
        <f ca="1"/>
        <v>1.5520377301855668</v>
      </c>
      <c r="H8168" s="12">
        <f ca="1"/>
        <v>0.82277837876971471</v>
      </c>
      <c r="I8168" s="12">
        <v>0.81630000000000003</v>
      </c>
    </row>
    <row r="8169" spans="6:9" x14ac:dyDescent="0.3">
      <c r="F8169" s="2">
        <v>8164</v>
      </c>
      <c r="G8169" s="12">
        <f ca="1"/>
        <v>1.5529084556281967</v>
      </c>
      <c r="H8169" s="12">
        <f ca="1"/>
        <v>0.82307829817532796</v>
      </c>
      <c r="I8169" s="12">
        <v>0.81640000000000001</v>
      </c>
    </row>
    <row r="8170" spans="6:9" x14ac:dyDescent="0.3">
      <c r="F8170" s="2">
        <v>8165</v>
      </c>
      <c r="G8170" s="12">
        <f ca="1"/>
        <v>1.5532330284537028</v>
      </c>
      <c r="H8170" s="12">
        <f ca="1"/>
        <v>0.82318997116544845</v>
      </c>
      <c r="I8170" s="12">
        <v>0.8165</v>
      </c>
    </row>
    <row r="8171" spans="6:9" x14ac:dyDescent="0.3">
      <c r="F8171" s="2">
        <v>8166</v>
      </c>
      <c r="G8171" s="12">
        <f ca="1"/>
        <v>1.5533986790897112</v>
      </c>
      <c r="H8171" s="12">
        <f ca="1"/>
        <v>0.82324693893386502</v>
      </c>
      <c r="I8171" s="12">
        <v>0.81659999999999999</v>
      </c>
    </row>
    <row r="8172" spans="6:9" x14ac:dyDescent="0.3">
      <c r="F8172" s="2">
        <v>8167</v>
      </c>
      <c r="G8172" s="12">
        <f ca="1"/>
        <v>1.5534090038605464</v>
      </c>
      <c r="H8172" s="12">
        <f ca="1"/>
        <v>0.82325048906800313</v>
      </c>
      <c r="I8172" s="12">
        <v>0.81669999999999998</v>
      </c>
    </row>
    <row r="8173" spans="6:9" x14ac:dyDescent="0.3">
      <c r="F8173" s="2">
        <v>8168</v>
      </c>
      <c r="G8173" s="12">
        <f ca="1"/>
        <v>1.5534198520520301</v>
      </c>
      <c r="H8173" s="12">
        <f ca="1"/>
        <v>0.8232542191042358</v>
      </c>
      <c r="I8173" s="12">
        <v>0.81679999999999997</v>
      </c>
    </row>
    <row r="8174" spans="6:9" x14ac:dyDescent="0.3">
      <c r="F8174" s="2">
        <v>8169</v>
      </c>
      <c r="G8174" s="12">
        <f ca="1"/>
        <v>1.5538156417318367</v>
      </c>
      <c r="H8174" s="12">
        <f ca="1"/>
        <v>0.82339025526344689</v>
      </c>
      <c r="I8174" s="12">
        <v>0.81689999999999996</v>
      </c>
    </row>
    <row r="8175" spans="6:9" x14ac:dyDescent="0.3">
      <c r="F8175" s="2">
        <v>8170</v>
      </c>
      <c r="G8175" s="12">
        <f ca="1"/>
        <v>1.5539262535261755</v>
      </c>
      <c r="H8175" s="12">
        <f ca="1"/>
        <v>0.82342825536947906</v>
      </c>
      <c r="I8175" s="12">
        <v>0.81699999999999995</v>
      </c>
    </row>
    <row r="8176" spans="6:9" x14ac:dyDescent="0.3">
      <c r="F8176" s="2">
        <v>8171</v>
      </c>
      <c r="G8176" s="12">
        <f ca="1"/>
        <v>1.5546124462572952</v>
      </c>
      <c r="H8176" s="12">
        <f ca="1"/>
        <v>0.82366381698687097</v>
      </c>
      <c r="I8176" s="12">
        <v>0.81710000000000005</v>
      </c>
    </row>
    <row r="8177" spans="6:9" x14ac:dyDescent="0.3">
      <c r="F8177" s="2">
        <v>8172</v>
      </c>
      <c r="G8177" s="12">
        <f ca="1"/>
        <v>1.554889173857499</v>
      </c>
      <c r="H8177" s="12">
        <f ca="1"/>
        <v>0.82375872832219943</v>
      </c>
      <c r="I8177" s="12">
        <v>0.81720000000000004</v>
      </c>
    </row>
    <row r="8178" spans="6:9" x14ac:dyDescent="0.3">
      <c r="F8178" s="2">
        <v>8173</v>
      </c>
      <c r="G8178" s="12">
        <f ca="1"/>
        <v>1.5550985515622784</v>
      </c>
      <c r="H8178" s="12">
        <f ca="1"/>
        <v>0.82383050737597785</v>
      </c>
      <c r="I8178" s="12">
        <v>0.81730000000000003</v>
      </c>
    </row>
    <row r="8179" spans="6:9" x14ac:dyDescent="0.3">
      <c r="F8179" s="2">
        <v>8174</v>
      </c>
      <c r="G8179" s="12">
        <f ca="1"/>
        <v>1.5565223265161399</v>
      </c>
      <c r="H8179" s="12">
        <f ca="1"/>
        <v>0.82431785895727405</v>
      </c>
      <c r="I8179" s="12">
        <v>0.81740000000000002</v>
      </c>
    </row>
    <row r="8180" spans="6:9" x14ac:dyDescent="0.3">
      <c r="F8180" s="2">
        <v>8175</v>
      </c>
      <c r="G8180" s="12">
        <f ca="1"/>
        <v>1.5567747490592103</v>
      </c>
      <c r="H8180" s="12">
        <f ca="1"/>
        <v>0.82440412600865132</v>
      </c>
      <c r="I8180" s="12">
        <v>0.8175</v>
      </c>
    </row>
    <row r="8181" spans="6:9" x14ac:dyDescent="0.3">
      <c r="F8181" s="2">
        <v>8176</v>
      </c>
      <c r="G8181" s="12">
        <f ca="1"/>
        <v>1.5569367562825331</v>
      </c>
      <c r="H8181" s="12">
        <f ca="1"/>
        <v>0.82445947147142218</v>
      </c>
      <c r="I8181" s="12">
        <v>0.81759999999999999</v>
      </c>
    </row>
    <row r="8182" spans="6:9" x14ac:dyDescent="0.3">
      <c r="F8182" s="2">
        <v>8177</v>
      </c>
      <c r="G8182" s="12">
        <f ca="1"/>
        <v>1.5572604029158474</v>
      </c>
      <c r="H8182" s="12">
        <f ca="1"/>
        <v>0.82456998628239886</v>
      </c>
      <c r="I8182" s="12">
        <v>0.81769999999999998</v>
      </c>
    </row>
    <row r="8183" spans="6:9" x14ac:dyDescent="0.3">
      <c r="F8183" s="2">
        <v>8178</v>
      </c>
      <c r="G8183" s="12">
        <f ca="1"/>
        <v>1.5574155802213647</v>
      </c>
      <c r="H8183" s="12">
        <f ca="1"/>
        <v>0.82462295044497902</v>
      </c>
      <c r="I8183" s="12">
        <v>0.81779999999999997</v>
      </c>
    </row>
    <row r="8184" spans="6:9" x14ac:dyDescent="0.3">
      <c r="F8184" s="2">
        <v>8179</v>
      </c>
      <c r="G8184" s="12">
        <f ca="1"/>
        <v>1.5579782562845228</v>
      </c>
      <c r="H8184" s="12">
        <f ca="1"/>
        <v>0.82481487001524423</v>
      </c>
      <c r="I8184" s="12">
        <v>0.81789999999999996</v>
      </c>
    </row>
    <row r="8185" spans="6:9" x14ac:dyDescent="0.3">
      <c r="F8185" s="2">
        <v>8180</v>
      </c>
      <c r="G8185" s="12">
        <f ca="1"/>
        <v>1.5581428208286201</v>
      </c>
      <c r="H8185" s="12">
        <f ca="1"/>
        <v>0.82487096191056908</v>
      </c>
      <c r="I8185" s="12">
        <v>0.81799999999999995</v>
      </c>
    </row>
    <row r="8186" spans="6:9" x14ac:dyDescent="0.3">
      <c r="F8186" s="2">
        <v>8181</v>
      </c>
      <c r="G8186" s="12">
        <f ca="1"/>
        <v>1.5582800602532563</v>
      </c>
      <c r="H8186" s="12">
        <f ca="1"/>
        <v>0.82491772675382657</v>
      </c>
      <c r="I8186" s="12">
        <v>0.81810000000000005</v>
      </c>
    </row>
    <row r="8187" spans="6:9" x14ac:dyDescent="0.3">
      <c r="F8187" s="2">
        <v>8182</v>
      </c>
      <c r="G8187" s="12">
        <f ca="1"/>
        <v>1.5584950572541061</v>
      </c>
      <c r="H8187" s="12">
        <f ca="1"/>
        <v>0.82499096351769807</v>
      </c>
      <c r="I8187" s="12">
        <v>0.81820000000000004</v>
      </c>
    </row>
    <row r="8188" spans="6:9" x14ac:dyDescent="0.3">
      <c r="F8188" s="2">
        <v>8183</v>
      </c>
      <c r="G8188" s="12">
        <f ca="1"/>
        <v>1.5585999608869694</v>
      </c>
      <c r="H8188" s="12">
        <f ca="1"/>
        <v>0.825026687232846</v>
      </c>
      <c r="I8188" s="12">
        <v>0.81830000000000003</v>
      </c>
    </row>
    <row r="8189" spans="6:9" x14ac:dyDescent="0.3">
      <c r="F8189" s="2">
        <v>8184</v>
      </c>
      <c r="G8189" s="12">
        <f ca="1"/>
        <v>1.5588602853583216</v>
      </c>
      <c r="H8189" s="12">
        <f ca="1"/>
        <v>0.82511530726728044</v>
      </c>
      <c r="I8189" s="12">
        <v>0.81840000000000002</v>
      </c>
    </row>
    <row r="8190" spans="6:9" x14ac:dyDescent="0.3">
      <c r="F8190" s="2">
        <v>8185</v>
      </c>
      <c r="G8190" s="12">
        <f ca="1"/>
        <v>1.5592557984807061</v>
      </c>
      <c r="H8190" s="12">
        <f ca="1"/>
        <v>0.82524986539349776</v>
      </c>
      <c r="I8190" s="12">
        <v>0.81850000000000001</v>
      </c>
    </row>
    <row r="8191" spans="6:9" x14ac:dyDescent="0.3">
      <c r="F8191" s="2">
        <v>8186</v>
      </c>
      <c r="G8191" s="12">
        <f ca="1"/>
        <v>1.5592677419375132</v>
      </c>
      <c r="H8191" s="12">
        <f ca="1"/>
        <v>0.82525392713818169</v>
      </c>
      <c r="I8191" s="12">
        <v>0.81859999999999999</v>
      </c>
    </row>
    <row r="8192" spans="6:9" x14ac:dyDescent="0.3">
      <c r="F8192" s="2">
        <v>8187</v>
      </c>
      <c r="G8192" s="12">
        <f ca="1"/>
        <v>1.5596117506525184</v>
      </c>
      <c r="H8192" s="12">
        <f ca="1"/>
        <v>0.82537087885786931</v>
      </c>
      <c r="I8192" s="12">
        <v>0.81869999999999998</v>
      </c>
    </row>
    <row r="8193" spans="6:9" x14ac:dyDescent="0.3">
      <c r="F8193" s="2">
        <v>8188</v>
      </c>
      <c r="G8193" s="12">
        <f ca="1"/>
        <v>1.559638814472887</v>
      </c>
      <c r="H8193" s="12">
        <f ca="1"/>
        <v>0.82538007646088829</v>
      </c>
      <c r="I8193" s="12">
        <v>0.81879999999999997</v>
      </c>
    </row>
    <row r="8194" spans="6:9" x14ac:dyDescent="0.3">
      <c r="F8194" s="2">
        <v>8189</v>
      </c>
      <c r="G8194" s="12">
        <f ca="1"/>
        <v>1.5597951879740422</v>
      </c>
      <c r="H8194" s="12">
        <f ca="1"/>
        <v>0.82543321061525521</v>
      </c>
      <c r="I8194" s="12">
        <v>0.81889999999999996</v>
      </c>
    </row>
    <row r="8195" spans="6:9" x14ac:dyDescent="0.3">
      <c r="F8195" s="2">
        <v>8190</v>
      </c>
      <c r="G8195" s="12">
        <f ca="1"/>
        <v>1.5601835871281029</v>
      </c>
      <c r="H8195" s="12">
        <f ca="1"/>
        <v>0.82556511714824854</v>
      </c>
      <c r="I8195" s="12">
        <v>0.81899999999999995</v>
      </c>
    </row>
    <row r="8196" spans="6:9" x14ac:dyDescent="0.3">
      <c r="F8196" s="2">
        <v>8191</v>
      </c>
      <c r="G8196" s="12">
        <f ca="1"/>
        <v>1.5606026364957526</v>
      </c>
      <c r="H8196" s="12">
        <f ca="1"/>
        <v>0.82570732489981413</v>
      </c>
      <c r="I8196" s="12">
        <v>0.81910000000000005</v>
      </c>
    </row>
    <row r="8197" spans="6:9" x14ac:dyDescent="0.3">
      <c r="F8197" s="2">
        <v>8192</v>
      </c>
      <c r="G8197" s="12">
        <f ca="1"/>
        <v>1.5607211342211271</v>
      </c>
      <c r="H8197" s="12">
        <f ca="1"/>
        <v>0.82574751771281119</v>
      </c>
      <c r="I8197" s="12">
        <v>0.81920000000000004</v>
      </c>
    </row>
    <row r="8198" spans="6:9" x14ac:dyDescent="0.3">
      <c r="F8198" s="2">
        <v>8193</v>
      </c>
      <c r="G8198" s="12">
        <f ca="1"/>
        <v>1.5611121470132272</v>
      </c>
      <c r="H8198" s="12">
        <f ca="1"/>
        <v>0.82588008034525928</v>
      </c>
      <c r="I8198" s="12">
        <v>0.81930000000000003</v>
      </c>
    </row>
    <row r="8199" spans="6:9" x14ac:dyDescent="0.3">
      <c r="F8199" s="2">
        <v>8194</v>
      </c>
      <c r="G8199" s="12">
        <f ca="1"/>
        <v>1.5618435828879242</v>
      </c>
      <c r="H8199" s="12">
        <f ca="1"/>
        <v>0.82612779267204206</v>
      </c>
      <c r="I8199" s="12">
        <v>0.81940000000000002</v>
      </c>
    </row>
    <row r="8200" spans="6:9" x14ac:dyDescent="0.3">
      <c r="F8200" s="2">
        <v>8195</v>
      </c>
      <c r="G8200" s="12">
        <f ca="1"/>
        <v>1.5618642135814189</v>
      </c>
      <c r="H8200" s="12">
        <f ca="1"/>
        <v>0.82613477463756402</v>
      </c>
      <c r="I8200" s="12">
        <v>0.81950000000000001</v>
      </c>
    </row>
    <row r="8201" spans="6:9" x14ac:dyDescent="0.3">
      <c r="F8201" s="2">
        <v>8196</v>
      </c>
      <c r="G8201" s="12">
        <f ca="1"/>
        <v>1.5623310907436923</v>
      </c>
      <c r="H8201" s="12">
        <f ca="1"/>
        <v>0.82629270556778889</v>
      </c>
      <c r="I8201" s="12">
        <v>0.8196</v>
      </c>
    </row>
    <row r="8202" spans="6:9" x14ac:dyDescent="0.3">
      <c r="F8202" s="2">
        <v>8197</v>
      </c>
      <c r="G8202" s="12">
        <f ca="1"/>
        <v>1.5629773703874887</v>
      </c>
      <c r="H8202" s="12">
        <f ca="1"/>
        <v>0.82651109412095458</v>
      </c>
      <c r="I8202" s="12">
        <v>0.81969999999999998</v>
      </c>
    </row>
    <row r="8203" spans="6:9" x14ac:dyDescent="0.3">
      <c r="F8203" s="2">
        <v>8198</v>
      </c>
      <c r="G8203" s="12">
        <f ca="1"/>
        <v>1.5637733842828911</v>
      </c>
      <c r="H8203" s="12">
        <f ca="1"/>
        <v>0.82677971525195948</v>
      </c>
      <c r="I8203" s="12">
        <v>0.81979999999999997</v>
      </c>
    </row>
    <row r="8204" spans="6:9" x14ac:dyDescent="0.3">
      <c r="F8204" s="2">
        <v>8199</v>
      </c>
      <c r="G8204" s="12">
        <f ca="1"/>
        <v>1.5639190380416983</v>
      </c>
      <c r="H8204" s="12">
        <f ca="1"/>
        <v>0.82682882367484067</v>
      </c>
      <c r="I8204" s="12">
        <v>0.81989999999999996</v>
      </c>
    </row>
    <row r="8205" spans="6:9" x14ac:dyDescent="0.3">
      <c r="F8205" s="2">
        <v>8200</v>
      </c>
      <c r="G8205" s="12">
        <f ca="1"/>
        <v>1.5640759338396564</v>
      </c>
      <c r="H8205" s="12">
        <f ca="1"/>
        <v>0.82688170737440236</v>
      </c>
      <c r="I8205" s="12">
        <v>0.82</v>
      </c>
    </row>
    <row r="8206" spans="6:9" x14ac:dyDescent="0.3">
      <c r="F8206" s="2">
        <v>8201</v>
      </c>
      <c r="G8206" s="12">
        <f ca="1"/>
        <v>1.5641297281174873</v>
      </c>
      <c r="H8206" s="12">
        <f ca="1"/>
        <v>0.82689983581302318</v>
      </c>
      <c r="I8206" s="12">
        <v>0.82010000000000005</v>
      </c>
    </row>
    <row r="8207" spans="6:9" x14ac:dyDescent="0.3">
      <c r="F8207" s="2">
        <v>8202</v>
      </c>
      <c r="G8207" s="12">
        <f ca="1"/>
        <v>1.5642252553465847</v>
      </c>
      <c r="H8207" s="12">
        <f ca="1"/>
        <v>0.82693202354735051</v>
      </c>
      <c r="I8207" s="12">
        <v>0.82020000000000004</v>
      </c>
    </row>
    <row r="8208" spans="6:9" x14ac:dyDescent="0.3">
      <c r="F8208" s="2">
        <v>8203</v>
      </c>
      <c r="G8208" s="12">
        <f ca="1"/>
        <v>1.5644497401523871</v>
      </c>
      <c r="H8208" s="12">
        <f ca="1"/>
        <v>0.82700764051371844</v>
      </c>
      <c r="I8208" s="12">
        <v>0.82030000000000003</v>
      </c>
    </row>
    <row r="8209" spans="6:9" x14ac:dyDescent="0.3">
      <c r="F8209" s="2">
        <v>8204</v>
      </c>
      <c r="G8209" s="12">
        <f ca="1"/>
        <v>1.5656574463324091</v>
      </c>
      <c r="H8209" s="12">
        <f ca="1"/>
        <v>0.82741390383491376</v>
      </c>
      <c r="I8209" s="12">
        <v>0.82040000000000002</v>
      </c>
    </row>
    <row r="8210" spans="6:9" x14ac:dyDescent="0.3">
      <c r="F8210" s="2">
        <v>8205</v>
      </c>
      <c r="G8210" s="12">
        <f ca="1"/>
        <v>1.5657252810465341</v>
      </c>
      <c r="H8210" s="12">
        <f ca="1"/>
        <v>0.82743669550718213</v>
      </c>
      <c r="I8210" s="12">
        <v>0.82050000000000001</v>
      </c>
    </row>
    <row r="8211" spans="6:9" x14ac:dyDescent="0.3">
      <c r="F8211" s="2">
        <v>8206</v>
      </c>
      <c r="G8211" s="12">
        <f ca="1"/>
        <v>1.5659835528297685</v>
      </c>
      <c r="H8211" s="12">
        <f ca="1"/>
        <v>0.82752344514519649</v>
      </c>
      <c r="I8211" s="12">
        <v>0.8206</v>
      </c>
    </row>
    <row r="8212" spans="6:9" x14ac:dyDescent="0.3">
      <c r="F8212" s="2">
        <v>8207</v>
      </c>
      <c r="G8212" s="12">
        <f ca="1"/>
        <v>1.56636665461826</v>
      </c>
      <c r="H8212" s="12">
        <f ca="1"/>
        <v>0.82765204555149952</v>
      </c>
      <c r="I8212" s="12">
        <v>0.82069999999999999</v>
      </c>
    </row>
    <row r="8213" spans="6:9" x14ac:dyDescent="0.3">
      <c r="F8213" s="2">
        <v>8208</v>
      </c>
      <c r="G8213" s="12">
        <f ca="1"/>
        <v>1.5664061067776198</v>
      </c>
      <c r="H8213" s="12">
        <f ca="1"/>
        <v>0.82766528366015057</v>
      </c>
      <c r="I8213" s="12">
        <v>0.82079999999999997</v>
      </c>
    </row>
    <row r="8214" spans="6:9" x14ac:dyDescent="0.3">
      <c r="F8214" s="2">
        <v>8209</v>
      </c>
      <c r="G8214" s="12">
        <f ca="1"/>
        <v>1.5669904064757605</v>
      </c>
      <c r="H8214" s="12">
        <f ca="1"/>
        <v>0.82786122923618755</v>
      </c>
      <c r="I8214" s="12">
        <v>0.82089999999999996</v>
      </c>
    </row>
    <row r="8215" spans="6:9" x14ac:dyDescent="0.3">
      <c r="F8215" s="2">
        <v>8210</v>
      </c>
      <c r="G8215" s="12">
        <f ca="1"/>
        <v>1.5671240957810575</v>
      </c>
      <c r="H8215" s="12">
        <f ca="1"/>
        <v>0.82790603175767052</v>
      </c>
      <c r="I8215" s="12">
        <v>0.82099999999999995</v>
      </c>
    </row>
    <row r="8216" spans="6:9" x14ac:dyDescent="0.3">
      <c r="F8216" s="2">
        <v>8211</v>
      </c>
      <c r="G8216" s="12">
        <f ca="1"/>
        <v>1.5674290544814249</v>
      </c>
      <c r="H8216" s="12">
        <f ca="1"/>
        <v>0.82800818853753166</v>
      </c>
      <c r="I8216" s="12">
        <v>0.82110000000000005</v>
      </c>
    </row>
    <row r="8217" spans="6:9" x14ac:dyDescent="0.3">
      <c r="F8217" s="2">
        <v>8212</v>
      </c>
      <c r="G8217" s="12">
        <f ca="1"/>
        <v>1.568292495469221</v>
      </c>
      <c r="H8217" s="12">
        <f ca="1"/>
        <v>0.82829711035775366</v>
      </c>
      <c r="I8217" s="12">
        <v>0.82120000000000004</v>
      </c>
    </row>
    <row r="8218" spans="6:9" x14ac:dyDescent="0.3">
      <c r="F8218" s="2">
        <v>8213</v>
      </c>
      <c r="G8218" s="12">
        <f ca="1"/>
        <v>1.568367266046192</v>
      </c>
      <c r="H8218" s="12">
        <f ca="1"/>
        <v>0.82832210771321924</v>
      </c>
      <c r="I8218" s="12">
        <v>0.82130000000000003</v>
      </c>
    </row>
    <row r="8219" spans="6:9" x14ac:dyDescent="0.3">
      <c r="F8219" s="2">
        <v>8214</v>
      </c>
      <c r="G8219" s="12">
        <f ca="1"/>
        <v>1.5688118127584061</v>
      </c>
      <c r="H8219" s="12">
        <f ca="1"/>
        <v>0.82847065612156168</v>
      </c>
      <c r="I8219" s="12">
        <v>0.82140000000000002</v>
      </c>
    </row>
    <row r="8220" spans="6:9" x14ac:dyDescent="0.3">
      <c r="F8220" s="2">
        <v>8215</v>
      </c>
      <c r="G8220" s="12">
        <f ca="1"/>
        <v>1.5692276166105574</v>
      </c>
      <c r="H8220" s="12">
        <f ca="1"/>
        <v>0.82860948717482441</v>
      </c>
      <c r="I8220" s="12">
        <v>0.82150000000000001</v>
      </c>
    </row>
    <row r="8221" spans="6:9" x14ac:dyDescent="0.3">
      <c r="F8221" s="2">
        <v>8216</v>
      </c>
      <c r="G8221" s="12">
        <f ca="1"/>
        <v>1.5692735232994952</v>
      </c>
      <c r="H8221" s="12">
        <f ca="1"/>
        <v>0.82862480809633321</v>
      </c>
      <c r="I8221" s="12">
        <v>0.8216</v>
      </c>
    </row>
    <row r="8222" spans="6:9" x14ac:dyDescent="0.3">
      <c r="F8222" s="2">
        <v>8217</v>
      </c>
      <c r="G8222" s="12">
        <f ca="1"/>
        <v>1.5693420328478422</v>
      </c>
      <c r="H8222" s="12">
        <f ca="1"/>
        <v>0.8286476700393941</v>
      </c>
      <c r="I8222" s="12">
        <v>0.82169999999999999</v>
      </c>
    </row>
    <row r="8223" spans="6:9" x14ac:dyDescent="0.3">
      <c r="F8223" s="2">
        <v>8218</v>
      </c>
      <c r="G8223" s="12">
        <f ca="1"/>
        <v>1.5694423330797367</v>
      </c>
      <c r="H8223" s="12">
        <f ca="1"/>
        <v>0.82868113534524546</v>
      </c>
      <c r="I8223" s="12">
        <v>0.82179999999999997</v>
      </c>
    </row>
    <row r="8224" spans="6:9" x14ac:dyDescent="0.3">
      <c r="F8224" s="2">
        <v>8219</v>
      </c>
      <c r="G8224" s="12">
        <f ca="1"/>
        <v>1.5698086064621035</v>
      </c>
      <c r="H8224" s="12">
        <f ca="1"/>
        <v>0.82880328915885126</v>
      </c>
      <c r="I8224" s="12">
        <v>0.82189999999999996</v>
      </c>
    </row>
    <row r="8225" spans="6:9" x14ac:dyDescent="0.3">
      <c r="F8225" s="2">
        <v>8220</v>
      </c>
      <c r="G8225" s="12">
        <f ca="1"/>
        <v>1.5698368930255155</v>
      </c>
      <c r="H8225" s="12">
        <f ca="1"/>
        <v>0.82881271934258183</v>
      </c>
      <c r="I8225" s="12">
        <v>0.82199999999999995</v>
      </c>
    </row>
    <row r="8226" spans="6:9" x14ac:dyDescent="0.3">
      <c r="F8226" s="2">
        <v>8221</v>
      </c>
      <c r="G8226" s="12">
        <f ca="1"/>
        <v>1.5700402213351259</v>
      </c>
      <c r="H8226" s="12">
        <f ca="1"/>
        <v>0.8288804901867437</v>
      </c>
      <c r="I8226" s="12">
        <v>0.82210000000000005</v>
      </c>
    </row>
    <row r="8227" spans="6:9" x14ac:dyDescent="0.3">
      <c r="F8227" s="2">
        <v>8222</v>
      </c>
      <c r="G8227" s="12">
        <f ca="1"/>
        <v>1.571409645046062</v>
      </c>
      <c r="H8227" s="12">
        <f ca="1"/>
        <v>0.8293362524182103</v>
      </c>
      <c r="I8227" s="12">
        <v>0.82220000000000004</v>
      </c>
    </row>
    <row r="8228" spans="6:9" x14ac:dyDescent="0.3">
      <c r="F8228" s="2">
        <v>8223</v>
      </c>
      <c r="G8228" s="12">
        <f ca="1"/>
        <v>1.5714937015770452</v>
      </c>
      <c r="H8228" s="12">
        <f ca="1"/>
        <v>0.82936418917263088</v>
      </c>
      <c r="I8228" s="12">
        <v>0.82230000000000003</v>
      </c>
    </row>
    <row r="8229" spans="6:9" x14ac:dyDescent="0.3">
      <c r="F8229" s="2">
        <v>8224</v>
      </c>
      <c r="G8229" s="12">
        <f ca="1"/>
        <v>1.5716772436994544</v>
      </c>
      <c r="H8229" s="12">
        <f ca="1"/>
        <v>0.82942517522378822</v>
      </c>
      <c r="I8229" s="12">
        <v>0.82240000000000002</v>
      </c>
    </row>
    <row r="8230" spans="6:9" x14ac:dyDescent="0.3">
      <c r="F8230" s="2">
        <v>8225</v>
      </c>
      <c r="G8230" s="12">
        <f ca="1"/>
        <v>1.5718881156007165</v>
      </c>
      <c r="H8230" s="12">
        <f ca="1"/>
        <v>0.82949521612855759</v>
      </c>
      <c r="I8230" s="12">
        <v>0.82250000000000001</v>
      </c>
    </row>
    <row r="8231" spans="6:9" x14ac:dyDescent="0.3">
      <c r="F8231" s="2">
        <v>8226</v>
      </c>
      <c r="G8231" s="12">
        <f ca="1"/>
        <v>1.5730002723552403</v>
      </c>
      <c r="H8231" s="12">
        <f ca="1"/>
        <v>0.82986415678869052</v>
      </c>
      <c r="I8231" s="12">
        <v>0.8226</v>
      </c>
    </row>
    <row r="8232" spans="6:9" x14ac:dyDescent="0.3">
      <c r="F8232" s="2">
        <v>8227</v>
      </c>
      <c r="G8232" s="12">
        <f ca="1"/>
        <v>1.5732126463875973</v>
      </c>
      <c r="H8232" s="12">
        <f ca="1"/>
        <v>0.82993452047127525</v>
      </c>
      <c r="I8232" s="12">
        <v>0.82269999999999999</v>
      </c>
    </row>
    <row r="8233" spans="6:9" x14ac:dyDescent="0.3">
      <c r="F8233" s="2">
        <v>8228</v>
      </c>
      <c r="G8233" s="12">
        <f ca="1"/>
        <v>1.5735086577274311</v>
      </c>
      <c r="H8233" s="12">
        <f ca="1"/>
        <v>0.83003254774806079</v>
      </c>
      <c r="I8233" s="12">
        <v>0.82279999999999998</v>
      </c>
    </row>
    <row r="8234" spans="6:9" x14ac:dyDescent="0.3">
      <c r="F8234" s="2">
        <v>8229</v>
      </c>
      <c r="G8234" s="12">
        <f ca="1"/>
        <v>1.5736389316508899</v>
      </c>
      <c r="H8234" s="12">
        <f ca="1"/>
        <v>0.8300756719614818</v>
      </c>
      <c r="I8234" s="12">
        <v>0.82289999999999996</v>
      </c>
    </row>
    <row r="8235" spans="6:9" x14ac:dyDescent="0.3">
      <c r="F8235" s="2">
        <v>8230</v>
      </c>
      <c r="G8235" s="12">
        <f ca="1"/>
        <v>1.5736658787230386</v>
      </c>
      <c r="H8235" s="12">
        <f ca="1"/>
        <v>0.8300845908507547</v>
      </c>
      <c r="I8235" s="12">
        <v>0.82299999999999995</v>
      </c>
    </row>
    <row r="8236" spans="6:9" x14ac:dyDescent="0.3">
      <c r="F8236" s="2">
        <v>8231</v>
      </c>
      <c r="G8236" s="12">
        <f ca="1"/>
        <v>1.5737599428676228</v>
      </c>
      <c r="H8236" s="12">
        <f ca="1"/>
        <v>0.83011572045844828</v>
      </c>
      <c r="I8236" s="12">
        <v>0.82310000000000005</v>
      </c>
    </row>
    <row r="8237" spans="6:9" x14ac:dyDescent="0.3">
      <c r="F8237" s="2">
        <v>8232</v>
      </c>
      <c r="G8237" s="12">
        <f ca="1"/>
        <v>1.5738493049529476</v>
      </c>
      <c r="H8237" s="12">
        <f ca="1"/>
        <v>0.83014528884119732</v>
      </c>
      <c r="I8237" s="12">
        <v>0.82320000000000004</v>
      </c>
    </row>
    <row r="8238" spans="6:9" x14ac:dyDescent="0.3">
      <c r="F8238" s="2">
        <v>8233</v>
      </c>
      <c r="G8238" s="12">
        <f ca="1"/>
        <v>1.5740103338768501</v>
      </c>
      <c r="H8238" s="12">
        <f ca="1"/>
        <v>0.83019855794967534</v>
      </c>
      <c r="I8238" s="12">
        <v>0.82330000000000003</v>
      </c>
    </row>
    <row r="8239" spans="6:9" x14ac:dyDescent="0.3">
      <c r="F8239" s="2">
        <v>8234</v>
      </c>
      <c r="G8239" s="12">
        <f ca="1"/>
        <v>1.5747119898191333</v>
      </c>
      <c r="H8239" s="12">
        <f ca="1"/>
        <v>0.83043047985336593</v>
      </c>
      <c r="I8239" s="12">
        <v>0.82340000000000002</v>
      </c>
    </row>
    <row r="8240" spans="6:9" x14ac:dyDescent="0.3">
      <c r="F8240" s="2">
        <v>8235</v>
      </c>
      <c r="G8240" s="12">
        <f ca="1"/>
        <v>1.5747989714103114</v>
      </c>
      <c r="H8240" s="12">
        <f ca="1"/>
        <v>0.83045920890064129</v>
      </c>
      <c r="I8240" s="12">
        <v>0.82350000000000001</v>
      </c>
    </row>
    <row r="8241" spans="6:9" x14ac:dyDescent="0.3">
      <c r="F8241" s="2">
        <v>8236</v>
      </c>
      <c r="G8241" s="12">
        <f ca="1"/>
        <v>1.5753504137056844</v>
      </c>
      <c r="H8241" s="12">
        <f ca="1"/>
        <v>0.83064123427318437</v>
      </c>
      <c r="I8241" s="12">
        <v>0.8236</v>
      </c>
    </row>
    <row r="8242" spans="6:9" x14ac:dyDescent="0.3">
      <c r="F8242" s="2">
        <v>8237</v>
      </c>
      <c r="G8242" s="12">
        <f ca="1"/>
        <v>1.5753613886545668</v>
      </c>
      <c r="H8242" s="12">
        <f ca="1"/>
        <v>0.83064485506441066</v>
      </c>
      <c r="I8242" s="12">
        <v>0.82369999999999999</v>
      </c>
    </row>
    <row r="8243" spans="6:9" x14ac:dyDescent="0.3">
      <c r="F8243" s="2">
        <v>8238</v>
      </c>
      <c r="G8243" s="12">
        <f ca="1"/>
        <v>1.5760287833149516</v>
      </c>
      <c r="H8243" s="12">
        <f ca="1"/>
        <v>0.83086489689455378</v>
      </c>
      <c r="I8243" s="12">
        <v>0.82379999999999998</v>
      </c>
    </row>
    <row r="8244" spans="6:9" x14ac:dyDescent="0.3">
      <c r="F8244" s="2">
        <v>8239</v>
      </c>
      <c r="G8244" s="12">
        <f ca="1"/>
        <v>1.5764072131038809</v>
      </c>
      <c r="H8244" s="12">
        <f ca="1"/>
        <v>0.83098954292089333</v>
      </c>
      <c r="I8244" s="12">
        <v>0.82389999999999997</v>
      </c>
    </row>
    <row r="8245" spans="6:9" x14ac:dyDescent="0.3">
      <c r="F8245" s="2">
        <v>8240</v>
      </c>
      <c r="G8245" s="12">
        <f ca="1"/>
        <v>1.5768536922368539</v>
      </c>
      <c r="H8245" s="12">
        <f ca="1"/>
        <v>0.83113648817514607</v>
      </c>
      <c r="I8245" s="12">
        <v>0.82399999999999995</v>
      </c>
    </row>
    <row r="8246" spans="6:9" x14ac:dyDescent="0.3">
      <c r="F8246" s="2">
        <v>8241</v>
      </c>
      <c r="G8246" s="12">
        <f ca="1"/>
        <v>1.5769619328668227</v>
      </c>
      <c r="H8246" s="12">
        <f ca="1"/>
        <v>0.83117209365930977</v>
      </c>
      <c r="I8246" s="12">
        <v>0.82410000000000005</v>
      </c>
    </row>
    <row r="8247" spans="6:9" x14ac:dyDescent="0.3">
      <c r="F8247" s="2">
        <v>8242</v>
      </c>
      <c r="G8247" s="12">
        <f ca="1"/>
        <v>1.5770727367962427</v>
      </c>
      <c r="H8247" s="12">
        <f ca="1"/>
        <v>0.83120853478528844</v>
      </c>
      <c r="I8247" s="12">
        <v>0.82420000000000004</v>
      </c>
    </row>
    <row r="8248" spans="6:9" x14ac:dyDescent="0.3">
      <c r="F8248" s="2">
        <v>8243</v>
      </c>
      <c r="G8248" s="12">
        <f ca="1"/>
        <v>1.5773059176011901</v>
      </c>
      <c r="H8248" s="12">
        <f ca="1"/>
        <v>0.83128519819815438</v>
      </c>
      <c r="I8248" s="12">
        <v>0.82430000000000003</v>
      </c>
    </row>
    <row r="8249" spans="6:9" x14ac:dyDescent="0.3">
      <c r="F8249" s="2">
        <v>8244</v>
      </c>
      <c r="G8249" s="12">
        <f ca="1"/>
        <v>1.5778095425879193</v>
      </c>
      <c r="H8249" s="12">
        <f ca="1"/>
        <v>0.83145066085700559</v>
      </c>
      <c r="I8249" s="12">
        <v>0.82440000000000002</v>
      </c>
    </row>
    <row r="8250" spans="6:9" x14ac:dyDescent="0.3">
      <c r="F8250" s="2">
        <v>8245</v>
      </c>
      <c r="G8250" s="12">
        <f ca="1"/>
        <v>1.5778768555764711</v>
      </c>
      <c r="H8250" s="12">
        <f ca="1"/>
        <v>0.83147276415412963</v>
      </c>
      <c r="I8250" s="12">
        <v>0.82450000000000001</v>
      </c>
    </row>
    <row r="8251" spans="6:9" x14ac:dyDescent="0.3">
      <c r="F8251" s="2">
        <v>8246</v>
      </c>
      <c r="G8251" s="12">
        <f ca="1"/>
        <v>1.5779400563551971</v>
      </c>
      <c r="H8251" s="12">
        <f ca="1"/>
        <v>0.83149351457950027</v>
      </c>
      <c r="I8251" s="12">
        <v>0.8246</v>
      </c>
    </row>
    <row r="8252" spans="6:9" x14ac:dyDescent="0.3">
      <c r="F8252" s="2">
        <v>8247</v>
      </c>
      <c r="G8252" s="12">
        <f ca="1"/>
        <v>1.5782989262800866</v>
      </c>
      <c r="H8252" s="12">
        <f ca="1"/>
        <v>0.83161129368542352</v>
      </c>
      <c r="I8252" s="12">
        <v>0.82469999999999999</v>
      </c>
    </row>
    <row r="8253" spans="6:9" x14ac:dyDescent="0.3">
      <c r="F8253" s="2">
        <v>8248</v>
      </c>
      <c r="G8253" s="12">
        <f ca="1"/>
        <v>1.5783838426323822</v>
      </c>
      <c r="H8253" s="12">
        <f ca="1"/>
        <v>0.8316391510603055</v>
      </c>
      <c r="I8253" s="12">
        <v>0.82479999999999998</v>
      </c>
    </row>
    <row r="8254" spans="6:9" x14ac:dyDescent="0.3">
      <c r="F8254" s="2">
        <v>8249</v>
      </c>
      <c r="G8254" s="12">
        <f ca="1"/>
        <v>1.5792957794489251</v>
      </c>
      <c r="H8254" s="12">
        <f ca="1"/>
        <v>0.83193803602283811</v>
      </c>
      <c r="I8254" s="12">
        <v>0.82489999999999997</v>
      </c>
    </row>
    <row r="8255" spans="6:9" x14ac:dyDescent="0.3">
      <c r="F8255" s="2">
        <v>8250</v>
      </c>
      <c r="G8255" s="12">
        <f ca="1"/>
        <v>1.5793294582527784</v>
      </c>
      <c r="H8255" s="12">
        <f ca="1"/>
        <v>0.83194906429155369</v>
      </c>
      <c r="I8255" s="12">
        <v>0.82499999999999996</v>
      </c>
    </row>
    <row r="8256" spans="6:9" x14ac:dyDescent="0.3">
      <c r="F8256" s="2">
        <v>8251</v>
      </c>
      <c r="G8256" s="12">
        <f ca="1"/>
        <v>1.5793434005166289</v>
      </c>
      <c r="H8256" s="12">
        <f ca="1"/>
        <v>0.83195362953989749</v>
      </c>
      <c r="I8256" s="12">
        <v>0.82509999999999994</v>
      </c>
    </row>
    <row r="8257" spans="6:9" x14ac:dyDescent="0.3">
      <c r="F8257" s="2">
        <v>8252</v>
      </c>
      <c r="G8257" s="12">
        <f ca="1"/>
        <v>1.579376934644136</v>
      </c>
      <c r="H8257" s="12">
        <f ca="1"/>
        <v>0.83196460944559891</v>
      </c>
      <c r="I8257" s="12">
        <v>0.82520000000000004</v>
      </c>
    </row>
    <row r="8258" spans="6:9" x14ac:dyDescent="0.3">
      <c r="F8258" s="2">
        <v>8253</v>
      </c>
      <c r="G8258" s="12">
        <f ca="1"/>
        <v>1.5794878950475972</v>
      </c>
      <c r="H8258" s="12">
        <f ca="1"/>
        <v>0.83200093566846112</v>
      </c>
      <c r="I8258" s="12">
        <v>0.82530000000000003</v>
      </c>
    </row>
    <row r="8259" spans="6:9" x14ac:dyDescent="0.3">
      <c r="F8259" s="2">
        <v>8254</v>
      </c>
      <c r="G8259" s="12">
        <f ca="1"/>
        <v>1.5807802344834705</v>
      </c>
      <c r="H8259" s="12">
        <f ca="1"/>
        <v>0.83242346038387993</v>
      </c>
      <c r="I8259" s="12">
        <v>0.82540000000000002</v>
      </c>
    </row>
    <row r="8260" spans="6:9" x14ac:dyDescent="0.3">
      <c r="F8260" s="2">
        <v>8255</v>
      </c>
      <c r="G8260" s="12">
        <f ca="1"/>
        <v>1.5807931510011124</v>
      </c>
      <c r="H8260" s="12">
        <f ca="1"/>
        <v>0.83242767816732954</v>
      </c>
      <c r="I8260" s="12">
        <v>0.82550000000000001</v>
      </c>
    </row>
    <row r="8261" spans="6:9" x14ac:dyDescent="0.3">
      <c r="F8261" s="2">
        <v>8256</v>
      </c>
      <c r="G8261" s="12">
        <f ca="1"/>
        <v>1.5813368528971719</v>
      </c>
      <c r="H8261" s="12">
        <f ca="1"/>
        <v>0.83260512605906811</v>
      </c>
      <c r="I8261" s="12">
        <v>0.8256</v>
      </c>
    </row>
    <row r="8262" spans="6:9" x14ac:dyDescent="0.3">
      <c r="F8262" s="2">
        <v>8257</v>
      </c>
      <c r="G8262" s="12">
        <f ca="1"/>
        <v>1.5815634778327989</v>
      </c>
      <c r="H8262" s="12">
        <f ca="1"/>
        <v>0.83267903567107204</v>
      </c>
      <c r="I8262" s="12">
        <v>0.82569999999999999</v>
      </c>
    </row>
    <row r="8263" spans="6:9" x14ac:dyDescent="0.3">
      <c r="F8263" s="2">
        <v>8258</v>
      </c>
      <c r="G8263" s="12">
        <f ca="1"/>
        <v>1.5816283562634967</v>
      </c>
      <c r="H8263" s="12">
        <f ca="1"/>
        <v>0.83270018875482177</v>
      </c>
      <c r="I8263" s="12">
        <v>0.82579999999999998</v>
      </c>
    </row>
    <row r="8264" spans="6:9" x14ac:dyDescent="0.3">
      <c r="F8264" s="2">
        <v>8259</v>
      </c>
      <c r="G8264" s="12">
        <f ca="1"/>
        <v>1.5820245394001282</v>
      </c>
      <c r="H8264" s="12">
        <f ca="1"/>
        <v>0.83282930465766025</v>
      </c>
      <c r="I8264" s="12">
        <v>0.82589999999999997</v>
      </c>
    </row>
    <row r="8265" spans="6:9" x14ac:dyDescent="0.3">
      <c r="F8265" s="2">
        <v>8260</v>
      </c>
      <c r="G8265" s="12">
        <f ca="1"/>
        <v>1.5823356635860346</v>
      </c>
      <c r="H8265" s="12">
        <f ca="1"/>
        <v>0.83293063199199746</v>
      </c>
      <c r="I8265" s="12">
        <v>0.82599999999999996</v>
      </c>
    </row>
    <row r="8266" spans="6:9" x14ac:dyDescent="0.3">
      <c r="F8266" s="2">
        <v>8261</v>
      </c>
      <c r="G8266" s="12">
        <f ca="1"/>
        <v>1.5826614773121814</v>
      </c>
      <c r="H8266" s="12">
        <f ca="1"/>
        <v>0.83303667944336524</v>
      </c>
      <c r="I8266" s="12">
        <v>0.82609999999999995</v>
      </c>
    </row>
    <row r="8267" spans="6:9" x14ac:dyDescent="0.3">
      <c r="F8267" s="2">
        <v>8262</v>
      </c>
      <c r="G8267" s="12">
        <f ca="1"/>
        <v>1.5827377164736247</v>
      </c>
      <c r="H8267" s="12">
        <f ca="1"/>
        <v>0.83306148469169705</v>
      </c>
      <c r="I8267" s="12">
        <v>0.82620000000000005</v>
      </c>
    </row>
    <row r="8268" spans="6:9" x14ac:dyDescent="0.3">
      <c r="F8268" s="2">
        <v>8263</v>
      </c>
      <c r="G8268" s="12">
        <f ca="1"/>
        <v>1.5837736166864327</v>
      </c>
      <c r="H8268" s="12">
        <f ca="1"/>
        <v>0.83339817136037064</v>
      </c>
      <c r="I8268" s="12">
        <v>0.82630000000000003</v>
      </c>
    </row>
    <row r="8269" spans="6:9" x14ac:dyDescent="0.3">
      <c r="F8269" s="2">
        <v>8264</v>
      </c>
      <c r="G8269" s="12">
        <f ca="1"/>
        <v>1.5838982450582537</v>
      </c>
      <c r="H8269" s="12">
        <f ca="1"/>
        <v>0.8334386333606012</v>
      </c>
      <c r="I8269" s="12">
        <v>0.82640000000000002</v>
      </c>
    </row>
    <row r="8270" spans="6:9" x14ac:dyDescent="0.3">
      <c r="F8270" s="2">
        <v>8265</v>
      </c>
      <c r="G8270" s="12">
        <f ca="1"/>
        <v>1.5840403730742445</v>
      </c>
      <c r="H8270" s="12">
        <f ca="1"/>
        <v>0.83348476515520609</v>
      </c>
      <c r="I8270" s="12">
        <v>0.82650000000000001</v>
      </c>
    </row>
    <row r="8271" spans="6:9" x14ac:dyDescent="0.3">
      <c r="F8271" s="2">
        <v>8266</v>
      </c>
      <c r="G8271" s="12">
        <f ca="1"/>
        <v>1.5840931359462791</v>
      </c>
      <c r="H8271" s="12">
        <f ca="1"/>
        <v>0.833501887722501</v>
      </c>
      <c r="I8271" s="12">
        <v>0.8266</v>
      </c>
    </row>
    <row r="8272" spans="6:9" x14ac:dyDescent="0.3">
      <c r="F8272" s="2">
        <v>8267</v>
      </c>
      <c r="G8272" s="12">
        <f ca="1"/>
        <v>1.5842959187560224</v>
      </c>
      <c r="H8272" s="12">
        <f ca="1"/>
        <v>0.83356767871350512</v>
      </c>
      <c r="I8272" s="12">
        <v>0.82669999999999999</v>
      </c>
    </row>
    <row r="8273" spans="6:9" x14ac:dyDescent="0.3">
      <c r="F8273" s="2">
        <v>8268</v>
      </c>
      <c r="G8273" s="12">
        <f ca="1"/>
        <v>1.5844191773392737</v>
      </c>
      <c r="H8273" s="12">
        <f ca="1"/>
        <v>0.83360765645734458</v>
      </c>
      <c r="I8273" s="12">
        <v>0.82679999999999998</v>
      </c>
    </row>
    <row r="8274" spans="6:9" x14ac:dyDescent="0.3">
      <c r="F8274" s="2">
        <v>8269</v>
      </c>
      <c r="G8274" s="12">
        <f ca="1"/>
        <v>1.5845849406149923</v>
      </c>
      <c r="H8274" s="12">
        <f ca="1"/>
        <v>0.83366140546857548</v>
      </c>
      <c r="I8274" s="12">
        <v>0.82689999999999997</v>
      </c>
    </row>
    <row r="8275" spans="6:9" x14ac:dyDescent="0.3">
      <c r="F8275" s="2">
        <v>8270</v>
      </c>
      <c r="G8275" s="12">
        <f ca="1"/>
        <v>1.5850688842588543</v>
      </c>
      <c r="H8275" s="12">
        <f ca="1"/>
        <v>0.833818228392468</v>
      </c>
      <c r="I8275" s="12">
        <v>0.82699999999999996</v>
      </c>
    </row>
    <row r="8276" spans="6:9" x14ac:dyDescent="0.3">
      <c r="F8276" s="2">
        <v>8271</v>
      </c>
      <c r="G8276" s="12">
        <f ca="1"/>
        <v>1.5852767753093178</v>
      </c>
      <c r="H8276" s="12">
        <f ca="1"/>
        <v>0.83388555174889789</v>
      </c>
      <c r="I8276" s="12">
        <v>0.82709999999999995</v>
      </c>
    </row>
    <row r="8277" spans="6:9" x14ac:dyDescent="0.3">
      <c r="F8277" s="2">
        <v>8272</v>
      </c>
      <c r="G8277" s="12">
        <f ca="1"/>
        <v>1.5853138603955357</v>
      </c>
      <c r="H8277" s="12">
        <f ca="1"/>
        <v>0.83389755858024883</v>
      </c>
      <c r="I8277" s="12">
        <v>0.82720000000000005</v>
      </c>
    </row>
    <row r="8278" spans="6:9" x14ac:dyDescent="0.3">
      <c r="F8278" s="2">
        <v>8273</v>
      </c>
      <c r="G8278" s="12">
        <f ca="1"/>
        <v>1.5860873783229597</v>
      </c>
      <c r="H8278" s="12">
        <f ca="1"/>
        <v>0.83414780381651132</v>
      </c>
      <c r="I8278" s="12">
        <v>0.82730000000000004</v>
      </c>
    </row>
    <row r="8279" spans="6:9" x14ac:dyDescent="0.3">
      <c r="F8279" s="2">
        <v>8274</v>
      </c>
      <c r="G8279" s="12">
        <f ca="1"/>
        <v>1.5872137915163707</v>
      </c>
      <c r="H8279" s="12">
        <f ca="1"/>
        <v>0.83451156041027608</v>
      </c>
      <c r="I8279" s="12">
        <v>0.82740000000000002</v>
      </c>
    </row>
    <row r="8280" spans="6:9" x14ac:dyDescent="0.3">
      <c r="F8280" s="2">
        <v>8275</v>
      </c>
      <c r="G8280" s="12">
        <f ca="1"/>
        <v>1.5875641329584516</v>
      </c>
      <c r="H8280" s="12">
        <f ca="1"/>
        <v>0.83462453905873557</v>
      </c>
      <c r="I8280" s="12">
        <v>0.82750000000000001</v>
      </c>
    </row>
    <row r="8281" spans="6:9" x14ac:dyDescent="0.3">
      <c r="F8281" s="2">
        <v>8276</v>
      </c>
      <c r="G8281" s="12">
        <f ca="1"/>
        <v>1.5876831807265972</v>
      </c>
      <c r="H8281" s="12">
        <f ca="1"/>
        <v>0.83466291267809911</v>
      </c>
      <c r="I8281" s="12">
        <v>0.8276</v>
      </c>
    </row>
    <row r="8282" spans="6:9" x14ac:dyDescent="0.3">
      <c r="F8282" s="2">
        <v>8277</v>
      </c>
      <c r="G8282" s="12">
        <f ca="1"/>
        <v>1.587703755717486</v>
      </c>
      <c r="H8282" s="12">
        <f ca="1"/>
        <v>0.83466954390121673</v>
      </c>
      <c r="I8282" s="12">
        <v>0.82769999999999999</v>
      </c>
    </row>
    <row r="8283" spans="6:9" x14ac:dyDescent="0.3">
      <c r="F8283" s="2">
        <v>8278</v>
      </c>
      <c r="G8283" s="12">
        <f ca="1"/>
        <v>1.587834042284437</v>
      </c>
      <c r="H8283" s="12">
        <f ca="1"/>
        <v>0.83471152864275666</v>
      </c>
      <c r="I8283" s="12">
        <v>0.82779999999999998</v>
      </c>
    </row>
    <row r="8284" spans="6:9" x14ac:dyDescent="0.3">
      <c r="F8284" s="2">
        <v>8279</v>
      </c>
      <c r="G8284" s="12">
        <f ca="1"/>
        <v>1.5879034374130301</v>
      </c>
      <c r="H8284" s="12">
        <f ca="1"/>
        <v>0.83473388693187778</v>
      </c>
      <c r="I8284" s="12">
        <v>0.82789999999999997</v>
      </c>
    </row>
    <row r="8285" spans="6:9" x14ac:dyDescent="0.3">
      <c r="F8285" s="2">
        <v>8280</v>
      </c>
      <c r="G8285" s="12">
        <f ca="1"/>
        <v>1.5879289115030959</v>
      </c>
      <c r="H8285" s="12">
        <f ca="1"/>
        <v>0.83474209364363583</v>
      </c>
      <c r="I8285" s="12">
        <v>0.82799999999999996</v>
      </c>
    </row>
    <row r="8286" spans="6:9" x14ac:dyDescent="0.3">
      <c r="F8286" s="2">
        <v>8281</v>
      </c>
      <c r="G8286" s="12">
        <f ca="1"/>
        <v>1.5879863770778559</v>
      </c>
      <c r="H8286" s="12">
        <f ca="1"/>
        <v>0.83476060524913942</v>
      </c>
      <c r="I8286" s="12">
        <v>0.82809999999999995</v>
      </c>
    </row>
    <row r="8287" spans="6:9" x14ac:dyDescent="0.3">
      <c r="F8287" s="2">
        <v>8282</v>
      </c>
      <c r="G8287" s="12">
        <f ca="1"/>
        <v>1.5882324028031174</v>
      </c>
      <c r="H8287" s="12">
        <f ca="1"/>
        <v>0.83483983564459963</v>
      </c>
      <c r="I8287" s="12">
        <v>0.82820000000000005</v>
      </c>
    </row>
    <row r="8288" spans="6:9" x14ac:dyDescent="0.3">
      <c r="F8288" s="2">
        <v>8283</v>
      </c>
      <c r="G8288" s="12">
        <f ca="1"/>
        <v>1.5882456373056817</v>
      </c>
      <c r="H8288" s="12">
        <f ca="1"/>
        <v>0.83484409665022918</v>
      </c>
      <c r="I8288" s="12">
        <v>0.82830000000000004</v>
      </c>
    </row>
    <row r="8289" spans="6:9" x14ac:dyDescent="0.3">
      <c r="F8289" s="2">
        <v>8284</v>
      </c>
      <c r="G8289" s="12">
        <f ca="1"/>
        <v>1.5886567039190436</v>
      </c>
      <c r="H8289" s="12">
        <f ca="1"/>
        <v>0.83497639117837097</v>
      </c>
      <c r="I8289" s="12">
        <v>0.82840000000000003</v>
      </c>
    </row>
    <row r="8290" spans="6:9" x14ac:dyDescent="0.3">
      <c r="F8290" s="2">
        <v>8285</v>
      </c>
      <c r="G8290" s="12">
        <f ca="1"/>
        <v>1.5887926369861252</v>
      </c>
      <c r="H8290" s="12">
        <f ca="1"/>
        <v>0.83502011613598848</v>
      </c>
      <c r="I8290" s="12">
        <v>0.82850000000000001</v>
      </c>
    </row>
    <row r="8291" spans="6:9" x14ac:dyDescent="0.3">
      <c r="F8291" s="2">
        <v>8286</v>
      </c>
      <c r="G8291" s="12">
        <f ca="1"/>
        <v>1.5892783980183576</v>
      </c>
      <c r="H8291" s="12">
        <f ca="1"/>
        <v>0.83517627648855708</v>
      </c>
      <c r="I8291" s="12">
        <v>0.8286</v>
      </c>
    </row>
    <row r="8292" spans="6:9" x14ac:dyDescent="0.3">
      <c r="F8292" s="2">
        <v>8287</v>
      </c>
      <c r="G8292" s="12">
        <f ca="1"/>
        <v>1.5894365747668395</v>
      </c>
      <c r="H8292" s="12">
        <f ca="1"/>
        <v>0.83522709540089635</v>
      </c>
      <c r="I8292" s="12">
        <v>0.82869999999999999</v>
      </c>
    </row>
    <row r="8293" spans="6:9" x14ac:dyDescent="0.3">
      <c r="F8293" s="2">
        <v>8288</v>
      </c>
      <c r="G8293" s="12">
        <f ca="1"/>
        <v>1.5897202847257152</v>
      </c>
      <c r="H8293" s="12">
        <f ca="1"/>
        <v>0.83531820731811579</v>
      </c>
      <c r="I8293" s="12">
        <v>0.82879999999999998</v>
      </c>
    </row>
    <row r="8294" spans="6:9" x14ac:dyDescent="0.3">
      <c r="F8294" s="2">
        <v>8289</v>
      </c>
      <c r="G8294" s="12">
        <f ca="1"/>
        <v>1.5902745589910015</v>
      </c>
      <c r="H8294" s="12">
        <f ca="1"/>
        <v>0.83549606799158316</v>
      </c>
      <c r="I8294" s="12">
        <v>0.82889999999999997</v>
      </c>
    </row>
    <row r="8295" spans="6:9" x14ac:dyDescent="0.3">
      <c r="F8295" s="2">
        <v>8290</v>
      </c>
      <c r="G8295" s="12">
        <f ca="1"/>
        <v>1.5904790881871351</v>
      </c>
      <c r="H8295" s="12">
        <f ca="1"/>
        <v>0.83556165196374843</v>
      </c>
      <c r="I8295" s="12">
        <v>0.82899999999999996</v>
      </c>
    </row>
    <row r="8296" spans="6:9" x14ac:dyDescent="0.3">
      <c r="F8296" s="2">
        <v>8291</v>
      </c>
      <c r="G8296" s="12">
        <f ca="1"/>
        <v>1.5909698682292868</v>
      </c>
      <c r="H8296" s="12">
        <f ca="1"/>
        <v>0.83571892079438337</v>
      </c>
      <c r="I8296" s="12">
        <v>0.82909999999999995</v>
      </c>
    </row>
    <row r="8297" spans="6:9" x14ac:dyDescent="0.3">
      <c r="F8297" s="2">
        <v>8292</v>
      </c>
      <c r="G8297" s="12">
        <f ca="1"/>
        <v>1.5920443649825993</v>
      </c>
      <c r="H8297" s="12">
        <f ca="1"/>
        <v>0.83606272842564922</v>
      </c>
      <c r="I8297" s="12">
        <v>0.82920000000000005</v>
      </c>
    </row>
    <row r="8298" spans="6:9" x14ac:dyDescent="0.3">
      <c r="F8298" s="2">
        <v>8293</v>
      </c>
      <c r="G8298" s="12">
        <f ca="1"/>
        <v>1.5921341303492851</v>
      </c>
      <c r="H8298" s="12">
        <f ca="1"/>
        <v>0.83609141898398531</v>
      </c>
      <c r="I8298" s="12">
        <v>0.82930000000000004</v>
      </c>
    </row>
    <row r="8299" spans="6:9" x14ac:dyDescent="0.3">
      <c r="F8299" s="2">
        <v>8294</v>
      </c>
      <c r="G8299" s="12">
        <f ca="1"/>
        <v>1.5925150051381991</v>
      </c>
      <c r="H8299" s="12">
        <f ca="1"/>
        <v>0.83621309873373018</v>
      </c>
      <c r="I8299" s="12">
        <v>0.82940000000000003</v>
      </c>
    </row>
    <row r="8300" spans="6:9" x14ac:dyDescent="0.3">
      <c r="F8300" s="2">
        <v>8295</v>
      </c>
      <c r="G8300" s="12">
        <f ca="1"/>
        <v>1.5925749476099194</v>
      </c>
      <c r="H8300" s="12">
        <f ca="1"/>
        <v>0.83623224080340341</v>
      </c>
      <c r="I8300" s="12">
        <v>0.82950000000000002</v>
      </c>
    </row>
    <row r="8301" spans="6:9" x14ac:dyDescent="0.3">
      <c r="F8301" s="2">
        <v>8296</v>
      </c>
      <c r="G8301" s="12">
        <f ca="1"/>
        <v>1.5926335597446772</v>
      </c>
      <c r="H8301" s="12">
        <f ca="1"/>
        <v>0.83625095593485599</v>
      </c>
      <c r="I8301" s="12">
        <v>0.8296</v>
      </c>
    </row>
    <row r="8302" spans="6:9" x14ac:dyDescent="0.3">
      <c r="F8302" s="2">
        <v>8297</v>
      </c>
      <c r="G8302" s="12">
        <f ca="1"/>
        <v>1.5927069676086796</v>
      </c>
      <c r="H8302" s="12">
        <f ca="1"/>
        <v>0.83627439247352697</v>
      </c>
      <c r="I8302" s="12">
        <v>0.82969999999999999</v>
      </c>
    </row>
    <row r="8303" spans="6:9" x14ac:dyDescent="0.3">
      <c r="F8303" s="2">
        <v>8298</v>
      </c>
      <c r="G8303" s="12">
        <f ca="1"/>
        <v>1.5937558522856106</v>
      </c>
      <c r="H8303" s="12">
        <f ca="1"/>
        <v>0.83660890755232731</v>
      </c>
      <c r="I8303" s="12">
        <v>0.82979999999999998</v>
      </c>
    </row>
    <row r="8304" spans="6:9" x14ac:dyDescent="0.3">
      <c r="F8304" s="2">
        <v>8299</v>
      </c>
      <c r="G8304" s="12">
        <f ca="1"/>
        <v>1.5943016007286348</v>
      </c>
      <c r="H8304" s="12">
        <f ca="1"/>
        <v>0.83678269661941163</v>
      </c>
      <c r="I8304" s="12">
        <v>0.82989999999999997</v>
      </c>
    </row>
    <row r="8305" spans="6:9" x14ac:dyDescent="0.3">
      <c r="F8305" s="2">
        <v>8300</v>
      </c>
      <c r="G8305" s="12">
        <f ca="1"/>
        <v>1.5951003335827971</v>
      </c>
      <c r="H8305" s="12">
        <f ca="1"/>
        <v>0.83703672173207155</v>
      </c>
      <c r="I8305" s="12">
        <v>0.83</v>
      </c>
    </row>
    <row r="8306" spans="6:9" x14ac:dyDescent="0.3">
      <c r="F8306" s="2">
        <v>8301</v>
      </c>
      <c r="G8306" s="12">
        <f ca="1"/>
        <v>1.5955219082918775</v>
      </c>
      <c r="H8306" s="12">
        <f ca="1"/>
        <v>0.83717064188118961</v>
      </c>
      <c r="I8306" s="12">
        <v>0.83009999999999995</v>
      </c>
    </row>
    <row r="8307" spans="6:9" x14ac:dyDescent="0.3">
      <c r="F8307" s="2">
        <v>8302</v>
      </c>
      <c r="G8307" s="12">
        <f ca="1"/>
        <v>1.5956559133255472</v>
      </c>
      <c r="H8307" s="12">
        <f ca="1"/>
        <v>0.83721318831126734</v>
      </c>
      <c r="I8307" s="12">
        <v>0.83020000000000005</v>
      </c>
    </row>
    <row r="8308" spans="6:9" x14ac:dyDescent="0.3">
      <c r="F8308" s="2">
        <v>8303</v>
      </c>
      <c r="G8308" s="12">
        <f ca="1"/>
        <v>1.5963432720512261</v>
      </c>
      <c r="H8308" s="12">
        <f ca="1"/>
        <v>0.83743125352178882</v>
      </c>
      <c r="I8308" s="12">
        <v>0.83030000000000004</v>
      </c>
    </row>
    <row r="8309" spans="6:9" x14ac:dyDescent="0.3">
      <c r="F8309" s="2">
        <v>8304</v>
      </c>
      <c r="G8309" s="12">
        <f ca="1"/>
        <v>1.5963670077021797</v>
      </c>
      <c r="H8309" s="12">
        <f ca="1"/>
        <v>0.83743877859008475</v>
      </c>
      <c r="I8309" s="12">
        <v>0.83040000000000003</v>
      </c>
    </row>
    <row r="8310" spans="6:9" x14ac:dyDescent="0.3">
      <c r="F8310" s="2">
        <v>8305</v>
      </c>
      <c r="G8310" s="12">
        <f ca="1"/>
        <v>1.5968788483529988</v>
      </c>
      <c r="H8310" s="12">
        <f ca="1"/>
        <v>0.83760096816362095</v>
      </c>
      <c r="I8310" s="12">
        <v>0.83050000000000002</v>
      </c>
    </row>
    <row r="8311" spans="6:9" x14ac:dyDescent="0.3">
      <c r="F8311" s="2">
        <v>8306</v>
      </c>
      <c r="G8311" s="12">
        <f ca="1"/>
        <v>1.5970066900256636</v>
      </c>
      <c r="H8311" s="12">
        <f ca="1"/>
        <v>0.837641453375912</v>
      </c>
      <c r="I8311" s="12">
        <v>0.8306</v>
      </c>
    </row>
    <row r="8312" spans="6:9" x14ac:dyDescent="0.3">
      <c r="F8312" s="2">
        <v>8307</v>
      </c>
      <c r="G8312" s="12">
        <f ca="1"/>
        <v>1.5971475132965149</v>
      </c>
      <c r="H8312" s="12">
        <f ca="1"/>
        <v>0.83768603824010945</v>
      </c>
      <c r="I8312" s="12">
        <v>0.83069999999999999</v>
      </c>
    </row>
    <row r="8313" spans="6:9" x14ac:dyDescent="0.3">
      <c r="F8313" s="2">
        <v>8308</v>
      </c>
      <c r="G8313" s="12">
        <f ca="1"/>
        <v>1.5972438873431236</v>
      </c>
      <c r="H8313" s="12">
        <f ca="1"/>
        <v>0.83771654352965463</v>
      </c>
      <c r="I8313" s="12">
        <v>0.83079999999999998</v>
      </c>
    </row>
    <row r="8314" spans="6:9" x14ac:dyDescent="0.3">
      <c r="F8314" s="2">
        <v>8309</v>
      </c>
      <c r="G8314" s="12">
        <f ca="1"/>
        <v>1.5973774533041982</v>
      </c>
      <c r="H8314" s="12">
        <f ca="1"/>
        <v>0.83775881193674639</v>
      </c>
      <c r="I8314" s="12">
        <v>0.83089999999999997</v>
      </c>
    </row>
    <row r="8315" spans="6:9" x14ac:dyDescent="0.3">
      <c r="F8315" s="2">
        <v>8310</v>
      </c>
      <c r="G8315" s="12">
        <f ca="1"/>
        <v>1.5976166806545433</v>
      </c>
      <c r="H8315" s="12">
        <f ca="1"/>
        <v>0.83783449120846576</v>
      </c>
      <c r="I8315" s="12">
        <v>0.83099999999999996</v>
      </c>
    </row>
    <row r="8316" spans="6:9" x14ac:dyDescent="0.3">
      <c r="F8316" s="2">
        <v>8311</v>
      </c>
      <c r="G8316" s="12">
        <f ca="1"/>
        <v>1.5976343013466239</v>
      </c>
      <c r="H8316" s="12">
        <f ca="1"/>
        <v>0.83784006413068091</v>
      </c>
      <c r="I8316" s="12">
        <v>0.83109999999999995</v>
      </c>
    </row>
    <row r="8317" spans="6:9" x14ac:dyDescent="0.3">
      <c r="F8317" s="2">
        <v>8312</v>
      </c>
      <c r="G8317" s="12">
        <f ca="1"/>
        <v>1.5977777094991079</v>
      </c>
      <c r="H8317" s="12">
        <f ca="1"/>
        <v>0.83788541309220554</v>
      </c>
      <c r="I8317" s="12">
        <v>0.83120000000000005</v>
      </c>
    </row>
    <row r="8318" spans="6:9" x14ac:dyDescent="0.3">
      <c r="F8318" s="2">
        <v>8313</v>
      </c>
      <c r="G8318" s="12">
        <f ca="1"/>
        <v>1.5978780383984648</v>
      </c>
      <c r="H8318" s="12">
        <f ca="1"/>
        <v>0.8379171320472445</v>
      </c>
      <c r="I8318" s="12">
        <v>0.83130000000000004</v>
      </c>
    </row>
    <row r="8319" spans="6:9" x14ac:dyDescent="0.3">
      <c r="F8319" s="2">
        <v>8314</v>
      </c>
      <c r="G8319" s="12">
        <f ca="1"/>
        <v>1.597969148264144</v>
      </c>
      <c r="H8319" s="12">
        <f ca="1"/>
        <v>0.83794593116270488</v>
      </c>
      <c r="I8319" s="12">
        <v>0.83140000000000003</v>
      </c>
    </row>
    <row r="8320" spans="6:9" x14ac:dyDescent="0.3">
      <c r="F8320" s="2">
        <v>8315</v>
      </c>
      <c r="G8320" s="12">
        <f ca="1"/>
        <v>1.5980970303213862</v>
      </c>
      <c r="H8320" s="12">
        <f ca="1"/>
        <v>0.83798634526088966</v>
      </c>
      <c r="I8320" s="12">
        <v>0.83150000000000002</v>
      </c>
    </row>
    <row r="8321" spans="6:9" x14ac:dyDescent="0.3">
      <c r="F8321" s="2">
        <v>8316</v>
      </c>
      <c r="G8321" s="12">
        <f ca="1"/>
        <v>1.5981463460061711</v>
      </c>
      <c r="H8321" s="12">
        <f ca="1"/>
        <v>0.83800192768941173</v>
      </c>
      <c r="I8321" s="12">
        <v>0.83160000000000001</v>
      </c>
    </row>
    <row r="8322" spans="6:9" x14ac:dyDescent="0.3">
      <c r="F8322" s="2">
        <v>8317</v>
      </c>
      <c r="G8322" s="12">
        <f ca="1"/>
        <v>1.5982737648194214</v>
      </c>
      <c r="H8322" s="12">
        <f ca="1"/>
        <v>0.83804218183563173</v>
      </c>
      <c r="I8322" s="12">
        <v>0.83169999999999999</v>
      </c>
    </row>
    <row r="8323" spans="6:9" x14ac:dyDescent="0.3">
      <c r="F8323" s="2">
        <v>8318</v>
      </c>
      <c r="G8323" s="12">
        <f ca="1"/>
        <v>1.5990875175251473</v>
      </c>
      <c r="H8323" s="12">
        <f ca="1"/>
        <v>0.83829903250501325</v>
      </c>
      <c r="I8323" s="12">
        <v>0.83179999999999998</v>
      </c>
    </row>
    <row r="8324" spans="6:9" x14ac:dyDescent="0.3">
      <c r="F8324" s="2">
        <v>8319</v>
      </c>
      <c r="G8324" s="12">
        <f ca="1"/>
        <v>1.5994228767308714</v>
      </c>
      <c r="H8324" s="12">
        <f ca="1"/>
        <v>0.83840476869006675</v>
      </c>
      <c r="I8324" s="12">
        <v>0.83189999999999997</v>
      </c>
    </row>
    <row r="8325" spans="6:9" x14ac:dyDescent="0.3">
      <c r="F8325" s="2">
        <v>8320</v>
      </c>
      <c r="G8325" s="12">
        <f ca="1"/>
        <v>1.6001900638572197</v>
      </c>
      <c r="H8325" s="12">
        <f ca="1"/>
        <v>0.83864640327273576</v>
      </c>
      <c r="I8325" s="12">
        <v>0.83199999999999996</v>
      </c>
    </row>
    <row r="8326" spans="6:9" x14ac:dyDescent="0.3">
      <c r="F8326" s="2">
        <v>8321</v>
      </c>
      <c r="G8326" s="12">
        <f ca="1"/>
        <v>1.6003096342238383</v>
      </c>
      <c r="H8326" s="12">
        <f ca="1"/>
        <v>0.83868403158981186</v>
      </c>
      <c r="I8326" s="12">
        <v>0.83209999999999995</v>
      </c>
    </row>
    <row r="8327" spans="6:9" x14ac:dyDescent="0.3">
      <c r="F8327" s="2">
        <v>8322</v>
      </c>
      <c r="G8327" s="12">
        <f ca="1"/>
        <v>1.6006340853386316</v>
      </c>
      <c r="H8327" s="12">
        <f ca="1"/>
        <v>0.83878609192008735</v>
      </c>
      <c r="I8327" s="12">
        <v>0.83220000000000005</v>
      </c>
    </row>
    <row r="8328" spans="6:9" x14ac:dyDescent="0.3">
      <c r="F8328" s="2">
        <v>8323</v>
      </c>
      <c r="G8328" s="12">
        <f ca="1"/>
        <v>1.6009214984121767</v>
      </c>
      <c r="H8328" s="12">
        <f ca="1"/>
        <v>0.83887644881098</v>
      </c>
      <c r="I8328" s="12">
        <v>0.83230000000000004</v>
      </c>
    </row>
    <row r="8329" spans="6:9" x14ac:dyDescent="0.3">
      <c r="F8329" s="2">
        <v>8324</v>
      </c>
      <c r="G8329" s="12">
        <f ca="1"/>
        <v>1.6013218294362863</v>
      </c>
      <c r="H8329" s="12">
        <f ca="1"/>
        <v>0.83900222246599265</v>
      </c>
      <c r="I8329" s="12">
        <v>0.83240000000000003</v>
      </c>
    </row>
    <row r="8330" spans="6:9" x14ac:dyDescent="0.3">
      <c r="F8330" s="2">
        <v>8325</v>
      </c>
      <c r="G8330" s="12">
        <f ca="1"/>
        <v>1.6023137873285134</v>
      </c>
      <c r="H8330" s="12">
        <f ca="1"/>
        <v>0.83931345718176265</v>
      </c>
      <c r="I8330" s="12">
        <v>0.83250000000000002</v>
      </c>
    </row>
    <row r="8331" spans="6:9" x14ac:dyDescent="0.3">
      <c r="F8331" s="2">
        <v>8326</v>
      </c>
      <c r="G8331" s="12">
        <f ca="1"/>
        <v>1.6027176313502103</v>
      </c>
      <c r="H8331" s="12">
        <f ca="1"/>
        <v>0.83943999815326886</v>
      </c>
      <c r="I8331" s="12">
        <v>0.83260000000000001</v>
      </c>
    </row>
    <row r="8332" spans="6:9" x14ac:dyDescent="0.3">
      <c r="F8332" s="2">
        <v>8327</v>
      </c>
      <c r="G8332" s="12">
        <f ca="1"/>
        <v>1.6035589286423999</v>
      </c>
      <c r="H8332" s="12">
        <f ca="1"/>
        <v>0.8397032988462052</v>
      </c>
      <c r="I8332" s="12">
        <v>0.8327</v>
      </c>
    </row>
    <row r="8333" spans="6:9" x14ac:dyDescent="0.3">
      <c r="F8333" s="2">
        <v>8328</v>
      </c>
      <c r="G8333" s="12">
        <f ca="1"/>
        <v>1.6036050015197461</v>
      </c>
      <c r="H8333" s="12">
        <f ca="1"/>
        <v>0.83971770608364449</v>
      </c>
      <c r="I8333" s="12">
        <v>0.83279999999999998</v>
      </c>
    </row>
    <row r="8334" spans="6:9" x14ac:dyDescent="0.3">
      <c r="F8334" s="2">
        <v>8329</v>
      </c>
      <c r="G8334" s="12">
        <f ca="1"/>
        <v>1.6041996455076812</v>
      </c>
      <c r="H8334" s="12">
        <f ca="1"/>
        <v>0.83990354101339271</v>
      </c>
      <c r="I8334" s="12">
        <v>0.83289999999999997</v>
      </c>
    </row>
    <row r="8335" spans="6:9" x14ac:dyDescent="0.3">
      <c r="F8335" s="2">
        <v>8330</v>
      </c>
      <c r="G8335" s="12">
        <f ca="1"/>
        <v>1.6056040235096527</v>
      </c>
      <c r="H8335" s="12">
        <f ca="1"/>
        <v>0.84034159459110458</v>
      </c>
      <c r="I8335" s="12">
        <v>0.83299999999999996</v>
      </c>
    </row>
    <row r="8336" spans="6:9" x14ac:dyDescent="0.3">
      <c r="F8336" s="2">
        <v>8331</v>
      </c>
      <c r="G8336" s="12">
        <f ca="1"/>
        <v>1.6056814241741952</v>
      </c>
      <c r="H8336" s="12">
        <f ca="1"/>
        <v>0.84036570333000449</v>
      </c>
      <c r="I8336" s="12">
        <v>0.83309999999999995</v>
      </c>
    </row>
    <row r="8337" spans="6:9" x14ac:dyDescent="0.3">
      <c r="F8337" s="2">
        <v>8332</v>
      </c>
      <c r="G8337" s="12">
        <f ca="1"/>
        <v>1.6059610818369772</v>
      </c>
      <c r="H8337" s="12">
        <f ca="1"/>
        <v>0.84045278138708135</v>
      </c>
      <c r="I8337" s="12">
        <v>0.83320000000000005</v>
      </c>
    </row>
    <row r="8338" spans="6:9" x14ac:dyDescent="0.3">
      <c r="F8338" s="2">
        <v>8333</v>
      </c>
      <c r="G8338" s="12">
        <f ca="1"/>
        <v>1.6059897078720378</v>
      </c>
      <c r="H8338" s="12">
        <f ca="1"/>
        <v>0.84046169216425726</v>
      </c>
      <c r="I8338" s="12">
        <v>0.83330000000000004</v>
      </c>
    </row>
    <row r="8339" spans="6:9" x14ac:dyDescent="0.3">
      <c r="F8339" s="2">
        <v>8334</v>
      </c>
      <c r="G8339" s="12">
        <f ca="1"/>
        <v>1.6065306460588491</v>
      </c>
      <c r="H8339" s="12">
        <f ca="1"/>
        <v>0.8406299852416621</v>
      </c>
      <c r="I8339" s="12">
        <v>0.83340000000000003</v>
      </c>
    </row>
    <row r="8340" spans="6:9" x14ac:dyDescent="0.3">
      <c r="F8340" s="2">
        <v>8335</v>
      </c>
      <c r="G8340" s="12">
        <f ca="1"/>
        <v>1.6069624791647263</v>
      </c>
      <c r="H8340" s="12">
        <f ca="1"/>
        <v>0.84076420973920263</v>
      </c>
      <c r="I8340" s="12">
        <v>0.83350000000000002</v>
      </c>
    </row>
    <row r="8341" spans="6:9" x14ac:dyDescent="0.3">
      <c r="F8341" s="2">
        <v>8336</v>
      </c>
      <c r="G8341" s="12">
        <f ca="1"/>
        <v>1.6072440806117443</v>
      </c>
      <c r="H8341" s="12">
        <f ca="1"/>
        <v>0.84085167897191015</v>
      </c>
      <c r="I8341" s="12">
        <v>0.83360000000000001</v>
      </c>
    </row>
    <row r="8342" spans="6:9" x14ac:dyDescent="0.3">
      <c r="F8342" s="2">
        <v>8337</v>
      </c>
      <c r="G8342" s="12">
        <f ca="1"/>
        <v>1.6077012339988481</v>
      </c>
      <c r="H8342" s="12">
        <f ca="1"/>
        <v>0.84099357703216482</v>
      </c>
      <c r="I8342" s="12">
        <v>0.8337</v>
      </c>
    </row>
    <row r="8343" spans="6:9" x14ac:dyDescent="0.3">
      <c r="F8343" s="2">
        <v>8338</v>
      </c>
      <c r="G8343" s="12">
        <f ca="1"/>
        <v>1.6081476422480716</v>
      </c>
      <c r="H8343" s="12">
        <f ca="1"/>
        <v>0.84113202051448277</v>
      </c>
      <c r="I8343" s="12">
        <v>0.83379999999999999</v>
      </c>
    </row>
    <row r="8344" spans="6:9" x14ac:dyDescent="0.3">
      <c r="F8344" s="2">
        <v>8339</v>
      </c>
      <c r="G8344" s="12">
        <f ca="1"/>
        <v>1.6082661342844358</v>
      </c>
      <c r="H8344" s="12">
        <f ca="1"/>
        <v>0.84116874836215927</v>
      </c>
      <c r="I8344" s="12">
        <v>0.83389999999999997</v>
      </c>
    </row>
    <row r="8345" spans="6:9" x14ac:dyDescent="0.3">
      <c r="F8345" s="2">
        <v>8340</v>
      </c>
      <c r="G8345" s="12">
        <f ca="1"/>
        <v>1.6084324533972203</v>
      </c>
      <c r="H8345" s="12">
        <f ca="1"/>
        <v>0.8412202867112395</v>
      </c>
      <c r="I8345" s="12">
        <v>0.83399999999999996</v>
      </c>
    </row>
    <row r="8346" spans="6:9" x14ac:dyDescent="0.3">
      <c r="F8346" s="2">
        <v>8341</v>
      </c>
      <c r="G8346" s="12">
        <f ca="1"/>
        <v>1.6087414577224011</v>
      </c>
      <c r="H8346" s="12">
        <f ca="1"/>
        <v>0.8413159964232908</v>
      </c>
      <c r="I8346" s="12">
        <v>0.83409999999999995</v>
      </c>
    </row>
    <row r="8347" spans="6:9" x14ac:dyDescent="0.3">
      <c r="F8347" s="2">
        <v>8342</v>
      </c>
      <c r="G8347" s="12">
        <f ca="1"/>
        <v>1.6089615743018728</v>
      </c>
      <c r="H8347" s="12">
        <f ca="1"/>
        <v>0.84138414001323314</v>
      </c>
      <c r="I8347" s="12">
        <v>0.83420000000000005</v>
      </c>
    </row>
    <row r="8348" spans="6:9" x14ac:dyDescent="0.3">
      <c r="F8348" s="2">
        <v>8343</v>
      </c>
      <c r="G8348" s="12">
        <f ca="1"/>
        <v>1.6097436652723334</v>
      </c>
      <c r="H8348" s="12">
        <f ca="1"/>
        <v>0.84162602802268016</v>
      </c>
      <c r="I8348" s="12">
        <v>0.83430000000000004</v>
      </c>
    </row>
    <row r="8349" spans="6:9" x14ac:dyDescent="0.3">
      <c r="F8349" s="2">
        <v>8344</v>
      </c>
      <c r="G8349" s="12">
        <f ca="1"/>
        <v>1.6105883064302888</v>
      </c>
      <c r="H8349" s="12">
        <f ca="1"/>
        <v>0.84188685664161744</v>
      </c>
      <c r="I8349" s="12">
        <v>0.83440000000000003</v>
      </c>
    </row>
    <row r="8350" spans="6:9" x14ac:dyDescent="0.3">
      <c r="F8350" s="2">
        <v>8345</v>
      </c>
      <c r="G8350" s="12">
        <f ca="1"/>
        <v>1.6115883561392206</v>
      </c>
      <c r="H8350" s="12">
        <f ca="1"/>
        <v>0.8421951328776025</v>
      </c>
      <c r="I8350" s="12">
        <v>0.83450000000000002</v>
      </c>
    </row>
    <row r="8351" spans="6:9" x14ac:dyDescent="0.3">
      <c r="F8351" s="2">
        <v>8346</v>
      </c>
      <c r="G8351" s="12">
        <f ca="1"/>
        <v>1.612209667550512</v>
      </c>
      <c r="H8351" s="12">
        <f ca="1"/>
        <v>0.8423863626951269</v>
      </c>
      <c r="I8351" s="12">
        <v>0.83460000000000001</v>
      </c>
    </row>
    <row r="8352" spans="6:9" x14ac:dyDescent="0.3">
      <c r="F8352" s="2">
        <v>8347</v>
      </c>
      <c r="G8352" s="12">
        <f ca="1"/>
        <v>1.6122589483900629</v>
      </c>
      <c r="H8352" s="12">
        <f ca="1"/>
        <v>0.84240152084923969</v>
      </c>
      <c r="I8352" s="12">
        <v>0.8347</v>
      </c>
    </row>
    <row r="8353" spans="6:9" x14ac:dyDescent="0.3">
      <c r="F8353" s="2">
        <v>8348</v>
      </c>
      <c r="G8353" s="12">
        <f ca="1"/>
        <v>1.6130947324248734</v>
      </c>
      <c r="H8353" s="12">
        <f ca="1"/>
        <v>0.84265838017194294</v>
      </c>
      <c r="I8353" s="12">
        <v>0.83479999999999999</v>
      </c>
    </row>
    <row r="8354" spans="6:9" x14ac:dyDescent="0.3">
      <c r="F8354" s="2">
        <v>8349</v>
      </c>
      <c r="G8354" s="12">
        <f ca="1"/>
        <v>1.6132168994579048</v>
      </c>
      <c r="H8354" s="12">
        <f ca="1"/>
        <v>0.84269589111496856</v>
      </c>
      <c r="I8354" s="12">
        <v>0.83489999999999998</v>
      </c>
    </row>
    <row r="8355" spans="6:9" x14ac:dyDescent="0.3">
      <c r="F8355" s="2">
        <v>8350</v>
      </c>
      <c r="G8355" s="12">
        <f ca="1"/>
        <v>1.6132878166183309</v>
      </c>
      <c r="H8355" s="12">
        <f ca="1"/>
        <v>0.84271766195638098</v>
      </c>
      <c r="I8355" s="12">
        <v>0.83499999999999996</v>
      </c>
    </row>
    <row r="8356" spans="6:9" x14ac:dyDescent="0.3">
      <c r="F8356" s="2">
        <v>8351</v>
      </c>
      <c r="G8356" s="12">
        <f ca="1"/>
        <v>1.6140518918512112</v>
      </c>
      <c r="H8356" s="12">
        <f ca="1"/>
        <v>0.84295203826444365</v>
      </c>
      <c r="I8356" s="12">
        <v>0.83509999999999995</v>
      </c>
    </row>
    <row r="8357" spans="6:9" x14ac:dyDescent="0.3">
      <c r="F8357" s="2">
        <v>8352</v>
      </c>
      <c r="G8357" s="12">
        <f ca="1"/>
        <v>1.6145275986241707</v>
      </c>
      <c r="H8357" s="12">
        <f ca="1"/>
        <v>0.84309778626949849</v>
      </c>
      <c r="I8357" s="12">
        <v>0.83520000000000005</v>
      </c>
    </row>
    <row r="8358" spans="6:9" x14ac:dyDescent="0.3">
      <c r="F8358" s="2">
        <v>8353</v>
      </c>
      <c r="G8358" s="12">
        <f ca="1"/>
        <v>1.6147782028178637</v>
      </c>
      <c r="H8358" s="12">
        <f ca="1"/>
        <v>0.84317451363495499</v>
      </c>
      <c r="I8358" s="12">
        <v>0.83530000000000004</v>
      </c>
    </row>
    <row r="8359" spans="6:9" x14ac:dyDescent="0.3">
      <c r="F8359" s="2">
        <v>8354</v>
      </c>
      <c r="G8359" s="12">
        <f ca="1"/>
        <v>1.6147991438853171</v>
      </c>
      <c r="H8359" s="12">
        <f ca="1"/>
        <v>0.84318092348842677</v>
      </c>
      <c r="I8359" s="12">
        <v>0.83540000000000003</v>
      </c>
    </row>
    <row r="8360" spans="6:9" x14ac:dyDescent="0.3">
      <c r="F8360" s="2">
        <v>8355</v>
      </c>
      <c r="G8360" s="12">
        <f ca="1"/>
        <v>1.6154645303243955</v>
      </c>
      <c r="H8360" s="12">
        <f ca="1"/>
        <v>0.84338445820042041</v>
      </c>
      <c r="I8360" s="12">
        <v>0.83550000000000002</v>
      </c>
    </row>
    <row r="8361" spans="6:9" x14ac:dyDescent="0.3">
      <c r="F8361" s="2">
        <v>8356</v>
      </c>
      <c r="G8361" s="12">
        <f ca="1"/>
        <v>1.6155191130995623</v>
      </c>
      <c r="H8361" s="12">
        <f ca="1"/>
        <v>0.84340114301460267</v>
      </c>
      <c r="I8361" s="12">
        <v>0.83560000000000001</v>
      </c>
    </row>
    <row r="8362" spans="6:9" x14ac:dyDescent="0.3">
      <c r="F8362" s="2">
        <v>8357</v>
      </c>
      <c r="G8362" s="12">
        <f ca="1"/>
        <v>1.6155759367957685</v>
      </c>
      <c r="H8362" s="12">
        <f ca="1"/>
        <v>0.84341851098260046</v>
      </c>
      <c r="I8362" s="12">
        <v>0.8357</v>
      </c>
    </row>
    <row r="8363" spans="6:9" x14ac:dyDescent="0.3">
      <c r="F8363" s="2">
        <v>8358</v>
      </c>
      <c r="G8363" s="12">
        <f ca="1"/>
        <v>1.6158409006974805</v>
      </c>
      <c r="H8363" s="12">
        <f ca="1"/>
        <v>0.84349947139405357</v>
      </c>
      <c r="I8363" s="12">
        <v>0.83579999999999999</v>
      </c>
    </row>
    <row r="8364" spans="6:9" x14ac:dyDescent="0.3">
      <c r="F8364" s="2">
        <v>8359</v>
      </c>
      <c r="G8364" s="12">
        <f ca="1"/>
        <v>1.6168848052650118</v>
      </c>
      <c r="H8364" s="12">
        <f ca="1"/>
        <v>0.84381804048261888</v>
      </c>
      <c r="I8364" s="12">
        <v>0.83589999999999998</v>
      </c>
    </row>
    <row r="8365" spans="6:9" x14ac:dyDescent="0.3">
      <c r="F8365" s="2">
        <v>8360</v>
      </c>
      <c r="G8365" s="12">
        <f ca="1"/>
        <v>1.6172027318236035</v>
      </c>
      <c r="H8365" s="12">
        <f ca="1"/>
        <v>0.84391493613529878</v>
      </c>
      <c r="I8365" s="12">
        <v>0.83599999999999997</v>
      </c>
    </row>
    <row r="8366" spans="6:9" x14ac:dyDescent="0.3">
      <c r="F8366" s="2">
        <v>8361</v>
      </c>
      <c r="G8366" s="12">
        <f ca="1"/>
        <v>1.6174600730363384</v>
      </c>
      <c r="H8366" s="12">
        <f ca="1"/>
        <v>0.84399332384989523</v>
      </c>
      <c r="I8366" s="12">
        <v>0.83609999999999995</v>
      </c>
    </row>
    <row r="8367" spans="6:9" x14ac:dyDescent="0.3">
      <c r="F8367" s="2">
        <v>8362</v>
      </c>
      <c r="G8367" s="12">
        <f ca="1"/>
        <v>1.6180269439590313</v>
      </c>
      <c r="H8367" s="12">
        <f ca="1"/>
        <v>0.84416586021888418</v>
      </c>
      <c r="I8367" s="12">
        <v>0.83620000000000005</v>
      </c>
    </row>
    <row r="8368" spans="6:9" x14ac:dyDescent="0.3">
      <c r="F8368" s="2">
        <v>8363</v>
      </c>
      <c r="G8368" s="12">
        <f ca="1"/>
        <v>1.6184765163983339</v>
      </c>
      <c r="H8368" s="12">
        <f ca="1"/>
        <v>0.84430256197239073</v>
      </c>
      <c r="I8368" s="12">
        <v>0.83630000000000004</v>
      </c>
    </row>
    <row r="8369" spans="6:9" x14ac:dyDescent="0.3">
      <c r="F8369" s="2">
        <v>8364</v>
      </c>
      <c r="G8369" s="12">
        <f ca="1"/>
        <v>1.6184945705341998</v>
      </c>
      <c r="H8369" s="12">
        <f ca="1"/>
        <v>0.84430804924970837</v>
      </c>
      <c r="I8369" s="12">
        <v>0.83640000000000003</v>
      </c>
    </row>
    <row r="8370" spans="6:9" x14ac:dyDescent="0.3">
      <c r="F8370" s="2">
        <v>8365</v>
      </c>
      <c r="G8370" s="12">
        <f ca="1"/>
        <v>1.6189985830284146</v>
      </c>
      <c r="H8370" s="12">
        <f ca="1"/>
        <v>0.84446115965556889</v>
      </c>
      <c r="I8370" s="12">
        <v>0.83650000000000002</v>
      </c>
    </row>
    <row r="8371" spans="6:9" x14ac:dyDescent="0.3">
      <c r="F8371" s="2">
        <v>8366</v>
      </c>
      <c r="G8371" s="12">
        <f ca="1"/>
        <v>1.6191582645476328</v>
      </c>
      <c r="H8371" s="12">
        <f ca="1"/>
        <v>0.84450963739925133</v>
      </c>
      <c r="I8371" s="12">
        <v>0.83660000000000001</v>
      </c>
    </row>
    <row r="8372" spans="6:9" x14ac:dyDescent="0.3">
      <c r="F8372" s="2">
        <v>8367</v>
      </c>
      <c r="G8372" s="12">
        <f ca="1"/>
        <v>1.6195209970333504</v>
      </c>
      <c r="H8372" s="12">
        <f ca="1"/>
        <v>0.84461970442018786</v>
      </c>
      <c r="I8372" s="12">
        <v>0.8367</v>
      </c>
    </row>
    <row r="8373" spans="6:9" x14ac:dyDescent="0.3">
      <c r="F8373" s="2">
        <v>8368</v>
      </c>
      <c r="G8373" s="12">
        <f ca="1"/>
        <v>1.6195255463348013</v>
      </c>
      <c r="H8373" s="12">
        <f ca="1"/>
        <v>0.84462108436877625</v>
      </c>
      <c r="I8373" s="12">
        <v>0.83679999999999999</v>
      </c>
    </row>
    <row r="8374" spans="6:9" x14ac:dyDescent="0.3">
      <c r="F8374" s="2">
        <v>8369</v>
      </c>
      <c r="G8374" s="12">
        <f ca="1"/>
        <v>1.6200798107326988</v>
      </c>
      <c r="H8374" s="12">
        <f ca="1"/>
        <v>0.84478912064897715</v>
      </c>
      <c r="I8374" s="12">
        <v>0.83689999999999998</v>
      </c>
    </row>
    <row r="8375" spans="6:9" x14ac:dyDescent="0.3">
      <c r="F8375" s="2">
        <v>8370</v>
      </c>
      <c r="G8375" s="12">
        <f ca="1"/>
        <v>1.6202268358530039</v>
      </c>
      <c r="H8375" s="12">
        <f ca="1"/>
        <v>0.84483366434623564</v>
      </c>
      <c r="I8375" s="12">
        <v>0.83699999999999997</v>
      </c>
    </row>
    <row r="8376" spans="6:9" x14ac:dyDescent="0.3">
      <c r="F8376" s="2">
        <v>8371</v>
      </c>
      <c r="G8376" s="12">
        <f ca="1"/>
        <v>1.6202566608241311</v>
      </c>
      <c r="H8376" s="12">
        <f ca="1"/>
        <v>0.8448426987870139</v>
      </c>
      <c r="I8376" s="12">
        <v>0.83709999999999996</v>
      </c>
    </row>
    <row r="8377" spans="6:9" x14ac:dyDescent="0.3">
      <c r="F8377" s="2">
        <v>8372</v>
      </c>
      <c r="G8377" s="12">
        <f ca="1"/>
        <v>1.6202651505338386</v>
      </c>
      <c r="H8377" s="12">
        <f ca="1"/>
        <v>0.84484527035591817</v>
      </c>
      <c r="I8377" s="12">
        <v>0.83720000000000006</v>
      </c>
    </row>
    <row r="8378" spans="6:9" x14ac:dyDescent="0.3">
      <c r="F8378" s="2">
        <v>8373</v>
      </c>
      <c r="G8378" s="12">
        <f ca="1"/>
        <v>1.6205508963780302</v>
      </c>
      <c r="H8378" s="12">
        <f ca="1"/>
        <v>0.84493179961917964</v>
      </c>
      <c r="I8378" s="12">
        <v>0.83730000000000004</v>
      </c>
    </row>
    <row r="8379" spans="6:9" x14ac:dyDescent="0.3">
      <c r="F8379" s="2">
        <v>8374</v>
      </c>
      <c r="G8379" s="12">
        <f ca="1"/>
        <v>1.6205739414055633</v>
      </c>
      <c r="H8379" s="12">
        <f ca="1"/>
        <v>0.8449387760294228</v>
      </c>
      <c r="I8379" s="12">
        <v>0.83740000000000003</v>
      </c>
    </row>
    <row r="8380" spans="6:9" x14ac:dyDescent="0.3">
      <c r="F8380" s="2">
        <v>8375</v>
      </c>
      <c r="G8380" s="12">
        <f ca="1"/>
        <v>1.6208520122583023</v>
      </c>
      <c r="H8380" s="12">
        <f ca="1"/>
        <v>0.8450229320397693</v>
      </c>
      <c r="I8380" s="12">
        <v>0.83750000000000002</v>
      </c>
    </row>
    <row r="8381" spans="6:9" x14ac:dyDescent="0.3">
      <c r="F8381" s="2">
        <v>8376</v>
      </c>
      <c r="G8381" s="12">
        <f ca="1"/>
        <v>1.6210475085187279</v>
      </c>
      <c r="H8381" s="12">
        <f ca="1"/>
        <v>0.84508207068125907</v>
      </c>
      <c r="I8381" s="12">
        <v>0.83760000000000001</v>
      </c>
    </row>
    <row r="8382" spans="6:9" x14ac:dyDescent="0.3">
      <c r="F8382" s="2">
        <v>8377</v>
      </c>
      <c r="G8382" s="12">
        <f ca="1"/>
        <v>1.6213043072183442</v>
      </c>
      <c r="H8382" s="12">
        <f ca="1"/>
        <v>0.84515972002003603</v>
      </c>
      <c r="I8382" s="12">
        <v>0.8377</v>
      </c>
    </row>
    <row r="8383" spans="6:9" x14ac:dyDescent="0.3">
      <c r="F8383" s="2">
        <v>8378</v>
      </c>
      <c r="G8383" s="12">
        <f ca="1"/>
        <v>1.6214648587696574</v>
      </c>
      <c r="H8383" s="12">
        <f ca="1"/>
        <v>0.84520824730658628</v>
      </c>
      <c r="I8383" s="12">
        <v>0.83779999999999999</v>
      </c>
    </row>
    <row r="8384" spans="6:9" x14ac:dyDescent="0.3">
      <c r="F8384" s="2">
        <v>8379</v>
      </c>
      <c r="G8384" s="12">
        <f ca="1"/>
        <v>1.621931726206397</v>
      </c>
      <c r="H8384" s="12">
        <f ca="1"/>
        <v>0.84534927498101409</v>
      </c>
      <c r="I8384" s="12">
        <v>0.83789999999999998</v>
      </c>
    </row>
    <row r="8385" spans="6:9" x14ac:dyDescent="0.3">
      <c r="F8385" s="2">
        <v>8380</v>
      </c>
      <c r="G8385" s="12">
        <f ca="1"/>
        <v>1.6219831889347103</v>
      </c>
      <c r="H8385" s="12">
        <f ca="1"/>
        <v>0.84536481273084063</v>
      </c>
      <c r="I8385" s="12">
        <v>0.83799999999999997</v>
      </c>
    </row>
    <row r="8386" spans="6:9" x14ac:dyDescent="0.3">
      <c r="F8386" s="2">
        <v>8381</v>
      </c>
      <c r="G8386" s="12">
        <f ca="1"/>
        <v>1.6221742623315805</v>
      </c>
      <c r="H8386" s="12">
        <f ca="1"/>
        <v>0.84542248867806591</v>
      </c>
      <c r="I8386" s="12">
        <v>0.83809999999999996</v>
      </c>
    </row>
    <row r="8387" spans="6:9" x14ac:dyDescent="0.3">
      <c r="F8387" s="2">
        <v>8382</v>
      </c>
      <c r="G8387" s="12">
        <f ca="1"/>
        <v>1.622316598977539</v>
      </c>
      <c r="H8387" s="12">
        <f ca="1"/>
        <v>0.84546543961615472</v>
      </c>
      <c r="I8387" s="12">
        <v>0.83819999999999995</v>
      </c>
    </row>
    <row r="8388" spans="6:9" x14ac:dyDescent="0.3">
      <c r="F8388" s="2">
        <v>8383</v>
      </c>
      <c r="G8388" s="12">
        <f ca="1"/>
        <v>1.6223196629431813</v>
      </c>
      <c r="H8388" s="12">
        <f ca="1"/>
        <v>0.84546636405753428</v>
      </c>
      <c r="I8388" s="12">
        <v>0.83830000000000005</v>
      </c>
    </row>
    <row r="8389" spans="6:9" x14ac:dyDescent="0.3">
      <c r="F8389" s="2">
        <v>8384</v>
      </c>
      <c r="G8389" s="12">
        <f ca="1"/>
        <v>1.6225320501048961</v>
      </c>
      <c r="H8389" s="12">
        <f ca="1"/>
        <v>0.84553043102847569</v>
      </c>
      <c r="I8389" s="12">
        <v>0.83840000000000003</v>
      </c>
    </row>
    <row r="8390" spans="6:9" x14ac:dyDescent="0.3">
      <c r="F8390" s="2">
        <v>8385</v>
      </c>
      <c r="G8390" s="12">
        <f ca="1"/>
        <v>1.6227853042450695</v>
      </c>
      <c r="H8390" s="12">
        <f ca="1"/>
        <v>0.84560679155594176</v>
      </c>
      <c r="I8390" s="12">
        <v>0.83850000000000002</v>
      </c>
    </row>
    <row r="8391" spans="6:9" x14ac:dyDescent="0.3">
      <c r="F8391" s="2">
        <v>8386</v>
      </c>
      <c r="G8391" s="12">
        <f ca="1"/>
        <v>1.622848292465886</v>
      </c>
      <c r="H8391" s="12">
        <f ca="1"/>
        <v>0.84562577785146986</v>
      </c>
      <c r="I8391" s="12">
        <v>0.83860000000000001</v>
      </c>
    </row>
    <row r="8392" spans="6:9" x14ac:dyDescent="0.3">
      <c r="F8392" s="2">
        <v>8387</v>
      </c>
      <c r="G8392" s="12">
        <f ca="1"/>
        <v>1.6229197883430406</v>
      </c>
      <c r="H8392" s="12">
        <f ca="1"/>
        <v>0.84564732580276591</v>
      </c>
      <c r="I8392" s="12">
        <v>0.8387</v>
      </c>
    </row>
    <row r="8393" spans="6:9" x14ac:dyDescent="0.3">
      <c r="F8393" s="2">
        <v>8388</v>
      </c>
      <c r="G8393" s="12">
        <f ca="1"/>
        <v>1.6229261337898038</v>
      </c>
      <c r="H8393" s="12">
        <f ca="1"/>
        <v>0.84564923809750336</v>
      </c>
      <c r="I8393" s="12">
        <v>0.83879999999999999</v>
      </c>
    </row>
    <row r="8394" spans="6:9" x14ac:dyDescent="0.3">
      <c r="F8394" s="2">
        <v>8389</v>
      </c>
      <c r="G8394" s="12">
        <f ca="1"/>
        <v>1.6230005551340472</v>
      </c>
      <c r="H8394" s="12">
        <f ca="1"/>
        <v>0.84567166434227092</v>
      </c>
      <c r="I8394" s="12">
        <v>0.83889999999999998</v>
      </c>
    </row>
    <row r="8395" spans="6:9" x14ac:dyDescent="0.3">
      <c r="F8395" s="2">
        <v>8390</v>
      </c>
      <c r="G8395" s="12">
        <f ca="1"/>
        <v>1.6230809963137069</v>
      </c>
      <c r="H8395" s="12">
        <f ca="1"/>
        <v>0.84569590102041214</v>
      </c>
      <c r="I8395" s="12">
        <v>0.83899999999999997</v>
      </c>
    </row>
    <row r="8396" spans="6:9" x14ac:dyDescent="0.3">
      <c r="F8396" s="2">
        <v>8391</v>
      </c>
      <c r="G8396" s="12">
        <f ca="1"/>
        <v>1.623754893375871</v>
      </c>
      <c r="H8396" s="12">
        <f ca="1"/>
        <v>0.84589879755321051</v>
      </c>
      <c r="I8396" s="12">
        <v>0.83909999999999996</v>
      </c>
    </row>
    <row r="8397" spans="6:9" x14ac:dyDescent="0.3">
      <c r="F8397" s="2">
        <v>8392</v>
      </c>
      <c r="G8397" s="12">
        <f ca="1"/>
        <v>1.6244225085776585</v>
      </c>
      <c r="H8397" s="12">
        <f ca="1"/>
        <v>0.84609954473327842</v>
      </c>
      <c r="I8397" s="12">
        <v>0.83919999999999995</v>
      </c>
    </row>
    <row r="8398" spans="6:9" x14ac:dyDescent="0.3">
      <c r="F8398" s="2">
        <v>8393</v>
      </c>
      <c r="G8398" s="12">
        <f ca="1"/>
        <v>1.6244845795769662</v>
      </c>
      <c r="H8398" s="12">
        <f ca="1"/>
        <v>0.84611819600687332</v>
      </c>
      <c r="I8398" s="12">
        <v>0.83930000000000005</v>
      </c>
    </row>
    <row r="8399" spans="6:9" x14ac:dyDescent="0.3">
      <c r="F8399" s="2">
        <v>8394</v>
      </c>
      <c r="G8399" s="12">
        <f ca="1"/>
        <v>1.6248826483968426</v>
      </c>
      <c r="H8399" s="12">
        <f ca="1"/>
        <v>0.84623775618495478</v>
      </c>
      <c r="I8399" s="12">
        <v>0.83940000000000003</v>
      </c>
    </row>
    <row r="8400" spans="6:9" x14ac:dyDescent="0.3">
      <c r="F8400" s="2">
        <v>8395</v>
      </c>
      <c r="G8400" s="12">
        <f ca="1"/>
        <v>1.6254917171323948</v>
      </c>
      <c r="H8400" s="12">
        <f ca="1"/>
        <v>0.8464205139359614</v>
      </c>
      <c r="I8400" s="12">
        <v>0.83950000000000002</v>
      </c>
    </row>
    <row r="8401" spans="6:9" x14ac:dyDescent="0.3">
      <c r="F8401" s="2">
        <v>8396</v>
      </c>
      <c r="G8401" s="12">
        <f ca="1"/>
        <v>1.6257796899175649</v>
      </c>
      <c r="H8401" s="12">
        <f ca="1"/>
        <v>0.84650684911062946</v>
      </c>
      <c r="I8401" s="12">
        <v>0.83960000000000001</v>
      </c>
    </row>
    <row r="8402" spans="6:9" x14ac:dyDescent="0.3">
      <c r="F8402" s="2">
        <v>8397</v>
      </c>
      <c r="G8402" s="12">
        <f ca="1"/>
        <v>1.6258081866230403</v>
      </c>
      <c r="H8402" s="12">
        <f ca="1"/>
        <v>0.84651538992569164</v>
      </c>
      <c r="I8402" s="12">
        <v>0.8397</v>
      </c>
    </row>
    <row r="8403" spans="6:9" x14ac:dyDescent="0.3">
      <c r="F8403" s="2">
        <v>8398</v>
      </c>
      <c r="G8403" s="12">
        <f ca="1"/>
        <v>1.6261290812835518</v>
      </c>
      <c r="H8403" s="12">
        <f ca="1"/>
        <v>0.84661153384071564</v>
      </c>
      <c r="I8403" s="12">
        <v>0.83979999999999999</v>
      </c>
    </row>
    <row r="8404" spans="6:9" x14ac:dyDescent="0.3">
      <c r="F8404" s="2">
        <v>8399</v>
      </c>
      <c r="G8404" s="12">
        <f ca="1"/>
        <v>1.6268635279832317</v>
      </c>
      <c r="H8404" s="12">
        <f ca="1"/>
        <v>0.84683136058503572</v>
      </c>
      <c r="I8404" s="12">
        <v>0.83989999999999998</v>
      </c>
    </row>
    <row r="8405" spans="6:9" x14ac:dyDescent="0.3">
      <c r="F8405" s="2">
        <v>8400</v>
      </c>
      <c r="G8405" s="12">
        <f ca="1"/>
        <v>1.6269759329447797</v>
      </c>
      <c r="H8405" s="12">
        <f ca="1"/>
        <v>0.84686497714796138</v>
      </c>
      <c r="I8405" s="12">
        <v>0.84</v>
      </c>
    </row>
    <row r="8406" spans="6:9" x14ac:dyDescent="0.3">
      <c r="F8406" s="2">
        <v>8401</v>
      </c>
      <c r="G8406" s="12">
        <f ca="1"/>
        <v>1.6270134981380744</v>
      </c>
      <c r="H8406" s="12">
        <f ca="1"/>
        <v>0.84687621002603541</v>
      </c>
      <c r="I8406" s="12">
        <v>0.84009999999999996</v>
      </c>
    </row>
    <row r="8407" spans="6:9" x14ac:dyDescent="0.3">
      <c r="F8407" s="2">
        <v>8402</v>
      </c>
      <c r="G8407" s="12">
        <f ca="1"/>
        <v>1.627025683896135</v>
      </c>
      <c r="H8407" s="12">
        <f ca="1"/>
        <v>0.84687985368116625</v>
      </c>
      <c r="I8407" s="12">
        <v>0.84019999999999995</v>
      </c>
    </row>
    <row r="8408" spans="6:9" x14ac:dyDescent="0.3">
      <c r="F8408" s="2">
        <v>8403</v>
      </c>
      <c r="G8408" s="12">
        <f ca="1"/>
        <v>1.6270566346459518</v>
      </c>
      <c r="H8408" s="12">
        <f ca="1"/>
        <v>0.84688910786104854</v>
      </c>
      <c r="I8408" s="12">
        <v>0.84030000000000005</v>
      </c>
    </row>
    <row r="8409" spans="6:9" x14ac:dyDescent="0.3">
      <c r="F8409" s="2">
        <v>8404</v>
      </c>
      <c r="G8409" s="12">
        <f ca="1"/>
        <v>1.6272142099608475</v>
      </c>
      <c r="H8409" s="12">
        <f ca="1"/>
        <v>0.8469362138896821</v>
      </c>
      <c r="I8409" s="12">
        <v>0.84040000000000004</v>
      </c>
    </row>
    <row r="8410" spans="6:9" x14ac:dyDescent="0.3">
      <c r="F8410" s="2">
        <v>8405</v>
      </c>
      <c r="G8410" s="12">
        <f ca="1"/>
        <v>1.6275071437791275</v>
      </c>
      <c r="H8410" s="12">
        <f ca="1"/>
        <v>0.84702374659201718</v>
      </c>
      <c r="I8410" s="12">
        <v>0.84050000000000002</v>
      </c>
    </row>
    <row r="8411" spans="6:9" x14ac:dyDescent="0.3">
      <c r="F8411" s="2">
        <v>8406</v>
      </c>
      <c r="G8411" s="12">
        <f ca="1"/>
        <v>1.6276372974607656</v>
      </c>
      <c r="H8411" s="12">
        <f ca="1"/>
        <v>0.84706262255790399</v>
      </c>
      <c r="I8411" s="12">
        <v>0.84060000000000001</v>
      </c>
    </row>
    <row r="8412" spans="6:9" x14ac:dyDescent="0.3">
      <c r="F8412" s="2">
        <v>8407</v>
      </c>
      <c r="G8412" s="12">
        <f ca="1"/>
        <v>1.6278124767255804</v>
      </c>
      <c r="H8412" s="12">
        <f ca="1"/>
        <v>0.84711493203190125</v>
      </c>
      <c r="I8412" s="12">
        <v>0.8407</v>
      </c>
    </row>
    <row r="8413" spans="6:9" x14ac:dyDescent="0.3">
      <c r="F8413" s="2">
        <v>8408</v>
      </c>
      <c r="G8413" s="12">
        <f ca="1"/>
        <v>1.6279455855621987</v>
      </c>
      <c r="H8413" s="12">
        <f ca="1"/>
        <v>0.84715466730696387</v>
      </c>
      <c r="I8413" s="12">
        <v>0.84079999999999999</v>
      </c>
    </row>
    <row r="8414" spans="6:9" x14ac:dyDescent="0.3">
      <c r="F8414" s="2">
        <v>8409</v>
      </c>
      <c r="G8414" s="12">
        <f ca="1"/>
        <v>1.6282353547315185</v>
      </c>
      <c r="H8414" s="12">
        <f ca="1"/>
        <v>0.84724113333237405</v>
      </c>
      <c r="I8414" s="12">
        <v>0.84089999999999998</v>
      </c>
    </row>
    <row r="8415" spans="6:9" x14ac:dyDescent="0.3">
      <c r="F8415" s="2">
        <v>8410</v>
      </c>
      <c r="G8415" s="12">
        <f ca="1"/>
        <v>1.6282974310250762</v>
      </c>
      <c r="H8415" s="12">
        <f ca="1"/>
        <v>0.84725965041798301</v>
      </c>
      <c r="I8415" s="12">
        <v>0.84099999999999997</v>
      </c>
    </row>
    <row r="8416" spans="6:9" x14ac:dyDescent="0.3">
      <c r="F8416" s="2">
        <v>8411</v>
      </c>
      <c r="G8416" s="12">
        <f ca="1"/>
        <v>1.6283840475098221</v>
      </c>
      <c r="H8416" s="12">
        <f ca="1"/>
        <v>0.84728548405266391</v>
      </c>
      <c r="I8416" s="12">
        <v>0.84109999999999996</v>
      </c>
    </row>
    <row r="8417" spans="6:9" x14ac:dyDescent="0.3">
      <c r="F8417" s="2">
        <v>8412</v>
      </c>
      <c r="G8417" s="12">
        <f ca="1"/>
        <v>1.6291890862181087</v>
      </c>
      <c r="H8417" s="12">
        <f ca="1"/>
        <v>0.84752538422746071</v>
      </c>
      <c r="I8417" s="12">
        <v>0.84119999999999995</v>
      </c>
    </row>
    <row r="8418" spans="6:9" x14ac:dyDescent="0.3">
      <c r="F8418" s="2">
        <v>8413</v>
      </c>
      <c r="G8418" s="12">
        <f ca="1"/>
        <v>1.6296109694191792</v>
      </c>
      <c r="H8418" s="12">
        <f ca="1"/>
        <v>0.84765095691115167</v>
      </c>
      <c r="I8418" s="12">
        <v>0.84130000000000005</v>
      </c>
    </row>
    <row r="8419" spans="6:9" x14ac:dyDescent="0.3">
      <c r="F8419" s="2">
        <v>8414</v>
      </c>
      <c r="G8419" s="12">
        <f ca="1"/>
        <v>1.6300005176973054</v>
      </c>
      <c r="H8419" s="12">
        <f ca="1"/>
        <v>0.8477668149970623</v>
      </c>
      <c r="I8419" s="12">
        <v>0.84140000000000004</v>
      </c>
    </row>
    <row r="8420" spans="6:9" x14ac:dyDescent="0.3">
      <c r="F8420" s="2">
        <v>8415</v>
      </c>
      <c r="G8420" s="12">
        <f ca="1"/>
        <v>1.631490100694333</v>
      </c>
      <c r="H8420" s="12">
        <f ca="1"/>
        <v>0.84820904406851116</v>
      </c>
      <c r="I8420" s="12">
        <v>0.84150000000000003</v>
      </c>
    </row>
    <row r="8421" spans="6:9" x14ac:dyDescent="0.3">
      <c r="F8421" s="2">
        <v>8416</v>
      </c>
      <c r="G8421" s="12">
        <f ca="1"/>
        <v>1.6317856165866649</v>
      </c>
      <c r="H8421" s="12">
        <f ca="1"/>
        <v>0.84829662704534159</v>
      </c>
      <c r="I8421" s="12">
        <v>0.84160000000000001</v>
      </c>
    </row>
    <row r="8422" spans="6:9" x14ac:dyDescent="0.3">
      <c r="F8422" s="2">
        <v>8417</v>
      </c>
      <c r="G8422" s="12">
        <f ca="1"/>
        <v>1.6320695943239756</v>
      </c>
      <c r="H8422" s="12">
        <f ca="1"/>
        <v>0.84838074364889682</v>
      </c>
      <c r="I8422" s="12">
        <v>0.8417</v>
      </c>
    </row>
    <row r="8423" spans="6:9" x14ac:dyDescent="0.3">
      <c r="F8423" s="2">
        <v>8418</v>
      </c>
      <c r="G8423" s="12">
        <f ca="1"/>
        <v>1.6325394045192381</v>
      </c>
      <c r="H8423" s="12">
        <f ca="1"/>
        <v>0.84851980479826505</v>
      </c>
      <c r="I8423" s="12">
        <v>0.84179999999999999</v>
      </c>
    </row>
    <row r="8424" spans="6:9" x14ac:dyDescent="0.3">
      <c r="F8424" s="2">
        <v>8419</v>
      </c>
      <c r="G8424" s="12">
        <f ca="1"/>
        <v>1.6335123068017918</v>
      </c>
      <c r="H8424" s="12">
        <f ca="1"/>
        <v>0.84880738001831046</v>
      </c>
      <c r="I8424" s="12">
        <v>0.84189999999999998</v>
      </c>
    </row>
    <row r="8425" spans="6:9" x14ac:dyDescent="0.3">
      <c r="F8425" s="2">
        <v>8420</v>
      </c>
      <c r="G8425" s="12">
        <f ca="1"/>
        <v>1.6341130887372581</v>
      </c>
      <c r="H8425" s="12">
        <f ca="1"/>
        <v>0.84898469408748733</v>
      </c>
      <c r="I8425" s="12">
        <v>0.84199999999999997</v>
      </c>
    </row>
    <row r="8426" spans="6:9" x14ac:dyDescent="0.3">
      <c r="F8426" s="2">
        <v>8421</v>
      </c>
      <c r="G8426" s="12">
        <f ca="1"/>
        <v>1.6358010649793238</v>
      </c>
      <c r="H8426" s="12">
        <f ca="1"/>
        <v>0.84948178828437582</v>
      </c>
      <c r="I8426" s="12">
        <v>0.84209999999999996</v>
      </c>
    </row>
    <row r="8427" spans="6:9" x14ac:dyDescent="0.3">
      <c r="F8427" s="2">
        <v>8422</v>
      </c>
      <c r="G8427" s="12">
        <f ca="1"/>
        <v>1.6373474291629975</v>
      </c>
      <c r="H8427" s="12">
        <f ca="1"/>
        <v>0.84993576689309125</v>
      </c>
      <c r="I8427" s="12">
        <v>0.84219999999999995</v>
      </c>
    </row>
    <row r="8428" spans="6:9" x14ac:dyDescent="0.3">
      <c r="F8428" s="2">
        <v>8423</v>
      </c>
      <c r="G8428" s="12">
        <f ca="1"/>
        <v>1.6373995416257796</v>
      </c>
      <c r="H8428" s="12">
        <f ca="1"/>
        <v>0.84995104249422049</v>
      </c>
      <c r="I8428" s="12">
        <v>0.84230000000000005</v>
      </c>
    </row>
    <row r="8429" spans="6:9" x14ac:dyDescent="0.3">
      <c r="F8429" s="2">
        <v>8424</v>
      </c>
      <c r="G8429" s="12">
        <f ca="1"/>
        <v>1.6376039501752691</v>
      </c>
      <c r="H8429" s="12">
        <f ca="1"/>
        <v>0.85001094551993051</v>
      </c>
      <c r="I8429" s="12">
        <v>0.84240000000000004</v>
      </c>
    </row>
    <row r="8430" spans="6:9" x14ac:dyDescent="0.3">
      <c r="F8430" s="2">
        <v>8425</v>
      </c>
      <c r="G8430" s="12">
        <f ca="1"/>
        <v>1.6377120508233389</v>
      </c>
      <c r="H8430" s="12">
        <f ca="1"/>
        <v>0.85004261548809767</v>
      </c>
      <c r="I8430" s="12">
        <v>0.84250000000000003</v>
      </c>
    </row>
    <row r="8431" spans="6:9" x14ac:dyDescent="0.3">
      <c r="F8431" s="2">
        <v>8426</v>
      </c>
      <c r="G8431" s="12">
        <f ca="1"/>
        <v>1.6378168919900993</v>
      </c>
      <c r="H8431" s="12">
        <f ca="1"/>
        <v>0.85007332425214721</v>
      </c>
      <c r="I8431" s="12">
        <v>0.84260000000000002</v>
      </c>
    </row>
    <row r="8432" spans="6:9" x14ac:dyDescent="0.3">
      <c r="F8432" s="2">
        <v>8427</v>
      </c>
      <c r="G8432" s="12">
        <f ca="1"/>
        <v>1.6381627153032041</v>
      </c>
      <c r="H8432" s="12">
        <f ca="1"/>
        <v>0.85017457465171509</v>
      </c>
      <c r="I8432" s="12">
        <v>0.8427</v>
      </c>
    </row>
    <row r="8433" spans="6:9" x14ac:dyDescent="0.3">
      <c r="F8433" s="2">
        <v>8428</v>
      </c>
      <c r="G8433" s="12">
        <f ca="1"/>
        <v>1.6382542611990516</v>
      </c>
      <c r="H8433" s="12">
        <f ca="1"/>
        <v>0.85020136626517506</v>
      </c>
      <c r="I8433" s="12">
        <v>0.84279999999999999</v>
      </c>
    </row>
    <row r="8434" spans="6:9" x14ac:dyDescent="0.3">
      <c r="F8434" s="2">
        <v>8429</v>
      </c>
      <c r="G8434" s="12">
        <f ca="1"/>
        <v>1.6390511682241289</v>
      </c>
      <c r="H8434" s="12">
        <f ca="1"/>
        <v>0.85043438828763374</v>
      </c>
      <c r="I8434" s="12">
        <v>0.84289999999999998</v>
      </c>
    </row>
    <row r="8435" spans="6:9" x14ac:dyDescent="0.3">
      <c r="F8435" s="2">
        <v>8430</v>
      </c>
      <c r="G8435" s="12">
        <f ca="1"/>
        <v>1.639385581651178</v>
      </c>
      <c r="H8435" s="12">
        <f ca="1"/>
        <v>0.85053206721454133</v>
      </c>
      <c r="I8435" s="12">
        <v>0.84299999999999997</v>
      </c>
    </row>
    <row r="8436" spans="6:9" x14ac:dyDescent="0.3">
      <c r="F8436" s="2">
        <v>8431</v>
      </c>
      <c r="G8436" s="12">
        <f ca="1"/>
        <v>1.639757333173399</v>
      </c>
      <c r="H8436" s="12">
        <f ca="1"/>
        <v>0.85064057857588715</v>
      </c>
      <c r="I8436" s="12">
        <v>0.84309999999999996</v>
      </c>
    </row>
    <row r="8437" spans="6:9" x14ac:dyDescent="0.3">
      <c r="F8437" s="2">
        <v>8432</v>
      </c>
      <c r="G8437" s="12">
        <f ca="1"/>
        <v>1.6399160607723091</v>
      </c>
      <c r="H8437" s="12">
        <f ca="1"/>
        <v>0.85068688630510714</v>
      </c>
      <c r="I8437" s="12">
        <v>0.84319999999999995</v>
      </c>
    </row>
    <row r="8438" spans="6:9" x14ac:dyDescent="0.3">
      <c r="F8438" s="2">
        <v>8433</v>
      </c>
      <c r="G8438" s="12">
        <f ca="1"/>
        <v>1.64009525263598</v>
      </c>
      <c r="H8438" s="12">
        <f ca="1"/>
        <v>0.85073914737271272</v>
      </c>
      <c r="I8438" s="12">
        <v>0.84330000000000005</v>
      </c>
    </row>
    <row r="8439" spans="6:9" x14ac:dyDescent="0.3">
      <c r="F8439" s="2">
        <v>8434</v>
      </c>
      <c r="G8439" s="12">
        <f ca="1"/>
        <v>1.6403536290934317</v>
      </c>
      <c r="H8439" s="12">
        <f ca="1"/>
        <v>0.85081447083651551</v>
      </c>
      <c r="I8439" s="12">
        <v>0.84340000000000004</v>
      </c>
    </row>
    <row r="8440" spans="6:9" x14ac:dyDescent="0.3">
      <c r="F8440" s="2">
        <v>8435</v>
      </c>
      <c r="G8440" s="12">
        <f ca="1"/>
        <v>1.6405157138008146</v>
      </c>
      <c r="H8440" s="12">
        <f ca="1"/>
        <v>0.85086170365542757</v>
      </c>
      <c r="I8440" s="12">
        <v>0.84350000000000003</v>
      </c>
    </row>
    <row r="8441" spans="6:9" x14ac:dyDescent="0.3">
      <c r="F8441" s="2">
        <v>8436</v>
      </c>
      <c r="G8441" s="12">
        <f ca="1"/>
        <v>1.6406193214394353</v>
      </c>
      <c r="H8441" s="12">
        <f ca="1"/>
        <v>0.85089188806492866</v>
      </c>
      <c r="I8441" s="12">
        <v>0.84360000000000002</v>
      </c>
    </row>
    <row r="8442" spans="6:9" x14ac:dyDescent="0.3">
      <c r="F8442" s="2">
        <v>8437</v>
      </c>
      <c r="G8442" s="12">
        <f ca="1"/>
        <v>1.6407601002399934</v>
      </c>
      <c r="H8442" s="12">
        <f ca="1"/>
        <v>0.8509328920575151</v>
      </c>
      <c r="I8442" s="12">
        <v>0.84370000000000001</v>
      </c>
    </row>
    <row r="8443" spans="6:9" x14ac:dyDescent="0.3">
      <c r="F8443" s="2">
        <v>8438</v>
      </c>
      <c r="G8443" s="12">
        <f ca="1"/>
        <v>1.6410418974152605</v>
      </c>
      <c r="H8443" s="12">
        <f ca="1"/>
        <v>0.8510149364882631</v>
      </c>
      <c r="I8443" s="12">
        <v>0.84379999999999999</v>
      </c>
    </row>
    <row r="8444" spans="6:9" x14ac:dyDescent="0.3">
      <c r="F8444" s="2">
        <v>8439</v>
      </c>
      <c r="G8444" s="12">
        <f ca="1"/>
        <v>1.6411097435487878</v>
      </c>
      <c r="H8444" s="12">
        <f ca="1"/>
        <v>0.85103468305476981</v>
      </c>
      <c r="I8444" s="12">
        <v>0.84389999999999998</v>
      </c>
    </row>
    <row r="8445" spans="6:9" x14ac:dyDescent="0.3">
      <c r="F8445" s="2">
        <v>8440</v>
      </c>
      <c r="G8445" s="12">
        <f ca="1"/>
        <v>1.6412897086509226</v>
      </c>
      <c r="H8445" s="12">
        <f ca="1"/>
        <v>0.85108704928649892</v>
      </c>
      <c r="I8445" s="12">
        <v>0.84399999999999997</v>
      </c>
    </row>
    <row r="8446" spans="6:9" x14ac:dyDescent="0.3">
      <c r="F8446" s="2">
        <v>8441</v>
      </c>
      <c r="G8446" s="12">
        <f ca="1"/>
        <v>1.6413707416517791</v>
      </c>
      <c r="H8446" s="12">
        <f ca="1"/>
        <v>0.85111062234710144</v>
      </c>
      <c r="I8446" s="12">
        <v>0.84409999999999996</v>
      </c>
    </row>
    <row r="8447" spans="6:9" x14ac:dyDescent="0.3">
      <c r="F8447" s="2">
        <v>8442</v>
      </c>
      <c r="G8447" s="12">
        <f ca="1"/>
        <v>1.6425730858227465</v>
      </c>
      <c r="H8447" s="12">
        <f ca="1"/>
        <v>0.85145996132484747</v>
      </c>
      <c r="I8447" s="12">
        <v>0.84419999999999995</v>
      </c>
    </row>
    <row r="8448" spans="6:9" x14ac:dyDescent="0.3">
      <c r="F8448" s="2">
        <v>8443</v>
      </c>
      <c r="G8448" s="12">
        <f ca="1"/>
        <v>1.6427097723430086</v>
      </c>
      <c r="H8448" s="12">
        <f ca="1"/>
        <v>0.85149962424007031</v>
      </c>
      <c r="I8448" s="12">
        <v>0.84430000000000005</v>
      </c>
    </row>
    <row r="8449" spans="6:9" x14ac:dyDescent="0.3">
      <c r="F8449" s="2">
        <v>8444</v>
      </c>
      <c r="G8449" s="12">
        <f ca="1"/>
        <v>1.642808699660355</v>
      </c>
      <c r="H8449" s="12">
        <f ca="1"/>
        <v>0.8515283239011916</v>
      </c>
      <c r="I8449" s="12">
        <v>0.84440000000000004</v>
      </c>
    </row>
    <row r="8450" spans="6:9" x14ac:dyDescent="0.3">
      <c r="F8450" s="2">
        <v>8445</v>
      </c>
      <c r="G8450" s="12">
        <f ca="1"/>
        <v>1.6428560845926823</v>
      </c>
      <c r="H8450" s="12">
        <f ca="1"/>
        <v>0.85154206874123739</v>
      </c>
      <c r="I8450" s="12">
        <v>0.84450000000000003</v>
      </c>
    </row>
    <row r="8451" spans="6:9" x14ac:dyDescent="0.3">
      <c r="F8451" s="2">
        <v>8446</v>
      </c>
      <c r="G8451" s="12">
        <f ca="1"/>
        <v>1.6428890561602465</v>
      </c>
      <c r="H8451" s="12">
        <f ca="1"/>
        <v>0.8515516319901002</v>
      </c>
      <c r="I8451" s="12">
        <v>0.84460000000000002</v>
      </c>
    </row>
    <row r="8452" spans="6:9" x14ac:dyDescent="0.3">
      <c r="F8452" s="2">
        <v>8447</v>
      </c>
      <c r="G8452" s="12">
        <f ca="1"/>
        <v>1.6429079957011616</v>
      </c>
      <c r="H8452" s="12">
        <f ca="1"/>
        <v>0.8515571250410553</v>
      </c>
      <c r="I8452" s="12">
        <v>0.84470000000000001</v>
      </c>
    </row>
    <row r="8453" spans="6:9" x14ac:dyDescent="0.3">
      <c r="F8453" s="2">
        <v>8448</v>
      </c>
      <c r="G8453" s="12">
        <f ca="1"/>
        <v>1.6433213691061845</v>
      </c>
      <c r="H8453" s="12">
        <f ca="1"/>
        <v>0.85167696624091582</v>
      </c>
      <c r="I8453" s="12">
        <v>0.8448</v>
      </c>
    </row>
    <row r="8454" spans="6:9" x14ac:dyDescent="0.3">
      <c r="F8454" s="2">
        <v>8449</v>
      </c>
      <c r="G8454" s="12">
        <f ca="1"/>
        <v>1.6433655119867523</v>
      </c>
      <c r="H8454" s="12">
        <f ca="1"/>
        <v>0.85168975808524994</v>
      </c>
      <c r="I8454" s="12">
        <v>0.84489999999999998</v>
      </c>
    </row>
    <row r="8455" spans="6:9" x14ac:dyDescent="0.3">
      <c r="F8455" s="2">
        <v>8450</v>
      </c>
      <c r="G8455" s="12">
        <f ca="1"/>
        <v>1.6438262675711712</v>
      </c>
      <c r="H8455" s="12">
        <f ca="1"/>
        <v>0.85182321227165103</v>
      </c>
      <c r="I8455" s="12">
        <v>0.84499999999999997</v>
      </c>
    </row>
    <row r="8456" spans="6:9" x14ac:dyDescent="0.3">
      <c r="F8456" s="2">
        <v>8451</v>
      </c>
      <c r="G8456" s="12">
        <f ca="1"/>
        <v>1.6442174070871509</v>
      </c>
      <c r="H8456" s="12">
        <f ca="1"/>
        <v>0.85193640991644826</v>
      </c>
      <c r="I8456" s="12">
        <v>0.84509999999999996</v>
      </c>
    </row>
    <row r="8457" spans="6:9" x14ac:dyDescent="0.3">
      <c r="F8457" s="2">
        <v>8452</v>
      </c>
      <c r="G8457" s="12">
        <f ca="1"/>
        <v>1.6443000893331408</v>
      </c>
      <c r="H8457" s="12">
        <f ca="1"/>
        <v>0.85196032764825402</v>
      </c>
      <c r="I8457" s="12">
        <v>0.84519999999999995</v>
      </c>
    </row>
    <row r="8458" spans="6:9" x14ac:dyDescent="0.3">
      <c r="F8458" s="2">
        <v>8453</v>
      </c>
      <c r="G8458" s="12">
        <f ca="1"/>
        <v>1.6444169761556304</v>
      </c>
      <c r="H8458" s="12">
        <f ca="1"/>
        <v>0.85199413334542562</v>
      </c>
      <c r="I8458" s="12">
        <v>0.84530000000000005</v>
      </c>
    </row>
    <row r="8459" spans="6:9" x14ac:dyDescent="0.3">
      <c r="F8459" s="2">
        <v>8454</v>
      </c>
      <c r="G8459" s="12">
        <f ca="1"/>
        <v>1.6447807223764912</v>
      </c>
      <c r="H8459" s="12">
        <f ca="1"/>
        <v>0.85209928643031496</v>
      </c>
      <c r="I8459" s="12">
        <v>0.84540000000000004</v>
      </c>
    </row>
    <row r="8460" spans="6:9" x14ac:dyDescent="0.3">
      <c r="F8460" s="2">
        <v>8455</v>
      </c>
      <c r="G8460" s="12">
        <f ca="1"/>
        <v>1.6450489447130114</v>
      </c>
      <c r="H8460" s="12">
        <f ca="1"/>
        <v>0.85217677798861047</v>
      </c>
      <c r="I8460" s="12">
        <v>0.84550000000000003</v>
      </c>
    </row>
    <row r="8461" spans="6:9" x14ac:dyDescent="0.3">
      <c r="F8461" s="2">
        <v>8456</v>
      </c>
      <c r="G8461" s="12">
        <f ca="1"/>
        <v>1.6455791537687201</v>
      </c>
      <c r="H8461" s="12">
        <f ca="1"/>
        <v>0.85232984195054029</v>
      </c>
      <c r="I8461" s="12">
        <v>0.84560000000000002</v>
      </c>
    </row>
    <row r="8462" spans="6:9" x14ac:dyDescent="0.3">
      <c r="F8462" s="2">
        <v>8457</v>
      </c>
      <c r="G8462" s="12">
        <f ca="1"/>
        <v>1.6456774452488101</v>
      </c>
      <c r="H8462" s="12">
        <f ca="1"/>
        <v>0.85235820017291397</v>
      </c>
      <c r="I8462" s="12">
        <v>0.84570000000000001</v>
      </c>
    </row>
    <row r="8463" spans="6:9" x14ac:dyDescent="0.3">
      <c r="F8463" s="2">
        <v>8458</v>
      </c>
      <c r="G8463" s="12">
        <f ca="1"/>
        <v>1.6459436996103658</v>
      </c>
      <c r="H8463" s="12">
        <f ca="1"/>
        <v>0.8524349906742692</v>
      </c>
      <c r="I8463" s="12">
        <v>0.8458</v>
      </c>
    </row>
    <row r="8464" spans="6:9" x14ac:dyDescent="0.3">
      <c r="F8464" s="2">
        <v>8459</v>
      </c>
      <c r="G8464" s="12">
        <f ca="1"/>
        <v>1.6465158333559953</v>
      </c>
      <c r="H8464" s="12">
        <f ca="1"/>
        <v>0.85259986685841505</v>
      </c>
      <c r="I8464" s="12">
        <v>0.84589999999999999</v>
      </c>
    </row>
    <row r="8465" spans="6:9" x14ac:dyDescent="0.3">
      <c r="F8465" s="2">
        <v>8460</v>
      </c>
      <c r="G8465" s="12">
        <f ca="1"/>
        <v>1.6472177421966563</v>
      </c>
      <c r="H8465" s="12">
        <f ca="1"/>
        <v>0.85280189343635371</v>
      </c>
      <c r="I8465" s="12">
        <v>0.84599999999999997</v>
      </c>
    </row>
    <row r="8466" spans="6:9" x14ac:dyDescent="0.3">
      <c r="F8466" s="2">
        <v>8461</v>
      </c>
      <c r="G8466" s="12">
        <f ca="1"/>
        <v>1.6476016423260686</v>
      </c>
      <c r="H8466" s="12">
        <f ca="1"/>
        <v>0.85291227386629198</v>
      </c>
      <c r="I8466" s="12">
        <v>0.84609999999999996</v>
      </c>
    </row>
    <row r="8467" spans="6:9" x14ac:dyDescent="0.3">
      <c r="F8467" s="2">
        <v>8462</v>
      </c>
      <c r="G8467" s="12">
        <f ca="1"/>
        <v>1.6477959272592044</v>
      </c>
      <c r="H8467" s="12">
        <f ca="1"/>
        <v>0.8529681043242745</v>
      </c>
      <c r="I8467" s="12">
        <v>0.84619999999999995</v>
      </c>
    </row>
    <row r="8468" spans="6:9" x14ac:dyDescent="0.3">
      <c r="F8468" s="2">
        <v>8463</v>
      </c>
      <c r="G8468" s="12">
        <f ca="1"/>
        <v>1.6480152620622186</v>
      </c>
      <c r="H8468" s="12">
        <f ca="1"/>
        <v>0.85303110811314808</v>
      </c>
      <c r="I8468" s="12">
        <v>0.84630000000000005</v>
      </c>
    </row>
    <row r="8469" spans="6:9" x14ac:dyDescent="0.3">
      <c r="F8469" s="2">
        <v>8464</v>
      </c>
      <c r="G8469" s="12">
        <f ca="1"/>
        <v>1.6483805486755039</v>
      </c>
      <c r="H8469" s="12">
        <f ca="1"/>
        <v>0.85313597742408642</v>
      </c>
      <c r="I8469" s="12">
        <v>0.84640000000000004</v>
      </c>
    </row>
    <row r="8470" spans="6:9" x14ac:dyDescent="0.3">
      <c r="F8470" s="2">
        <v>8465</v>
      </c>
      <c r="G8470" s="12">
        <f ca="1"/>
        <v>1.6488201295727867</v>
      </c>
      <c r="H8470" s="12">
        <f ca="1"/>
        <v>0.85326207794542352</v>
      </c>
      <c r="I8470" s="12">
        <v>0.84650000000000003</v>
      </c>
    </row>
    <row r="8471" spans="6:9" x14ac:dyDescent="0.3">
      <c r="F8471" s="2">
        <v>8466</v>
      </c>
      <c r="G8471" s="12">
        <f ca="1"/>
        <v>1.6488879067591518</v>
      </c>
      <c r="H8471" s="12">
        <f ca="1"/>
        <v>0.85328151137302044</v>
      </c>
      <c r="I8471" s="12">
        <v>0.84660000000000002</v>
      </c>
    </row>
    <row r="8472" spans="6:9" x14ac:dyDescent="0.3">
      <c r="F8472" s="2">
        <v>8467</v>
      </c>
      <c r="G8472" s="12">
        <f ca="1"/>
        <v>1.6489218171309092</v>
      </c>
      <c r="H8472" s="12">
        <f ca="1"/>
        <v>0.85329123337917845</v>
      </c>
      <c r="I8472" s="12">
        <v>0.84670000000000001</v>
      </c>
    </row>
    <row r="8473" spans="6:9" x14ac:dyDescent="0.3">
      <c r="F8473" s="2">
        <v>8468</v>
      </c>
      <c r="G8473" s="12">
        <f ca="1"/>
        <v>1.6500141345622032</v>
      </c>
      <c r="H8473" s="12">
        <f ca="1"/>
        <v>0.85360405820656626</v>
      </c>
      <c r="I8473" s="12">
        <v>0.8468</v>
      </c>
    </row>
    <row r="8474" spans="6:9" x14ac:dyDescent="0.3">
      <c r="F8474" s="2">
        <v>8469</v>
      </c>
      <c r="G8474" s="12">
        <f ca="1"/>
        <v>1.650154214782829</v>
      </c>
      <c r="H8474" s="12">
        <f ca="1"/>
        <v>0.85364412767309394</v>
      </c>
      <c r="I8474" s="12">
        <v>0.84689999999999999</v>
      </c>
    </row>
    <row r="8475" spans="6:9" x14ac:dyDescent="0.3">
      <c r="F8475" s="2">
        <v>8470</v>
      </c>
      <c r="G8475" s="12">
        <f ca="1"/>
        <v>1.6501555959886343</v>
      </c>
      <c r="H8475" s="12">
        <f ca="1"/>
        <v>0.85364452270844016</v>
      </c>
      <c r="I8475" s="12">
        <v>0.84699999999999998</v>
      </c>
    </row>
    <row r="8476" spans="6:9" x14ac:dyDescent="0.3">
      <c r="F8476" s="2">
        <v>8471</v>
      </c>
      <c r="G8476" s="12">
        <f ca="1"/>
        <v>1.6510123378497499</v>
      </c>
      <c r="H8476" s="12">
        <f ca="1"/>
        <v>0.85388935493173801</v>
      </c>
      <c r="I8476" s="12">
        <v>0.84709999999999996</v>
      </c>
    </row>
    <row r="8477" spans="6:9" x14ac:dyDescent="0.3">
      <c r="F8477" s="2">
        <v>8472</v>
      </c>
      <c r="G8477" s="12">
        <f ca="1"/>
        <v>1.6510254512347766</v>
      </c>
      <c r="H8477" s="12">
        <f ca="1"/>
        <v>0.85389309922105661</v>
      </c>
      <c r="I8477" s="12">
        <v>0.84719999999999995</v>
      </c>
    </row>
    <row r="8478" spans="6:9" x14ac:dyDescent="0.3">
      <c r="F8478" s="2">
        <v>8473</v>
      </c>
      <c r="G8478" s="12">
        <f ca="1"/>
        <v>1.6512826929579429</v>
      </c>
      <c r="H8478" s="12">
        <f ca="1"/>
        <v>0.85396653080107343</v>
      </c>
      <c r="I8478" s="12">
        <v>0.84730000000000005</v>
      </c>
    </row>
    <row r="8479" spans="6:9" x14ac:dyDescent="0.3">
      <c r="F8479" s="2">
        <v>8474</v>
      </c>
      <c r="G8479" s="12">
        <f ca="1"/>
        <v>1.651498150348057</v>
      </c>
      <c r="H8479" s="12">
        <f ca="1"/>
        <v>0.85402800672331292</v>
      </c>
      <c r="I8479" s="12">
        <v>0.84740000000000004</v>
      </c>
    </row>
    <row r="8480" spans="6:9" x14ac:dyDescent="0.3">
      <c r="F8480" s="2">
        <v>8475</v>
      </c>
      <c r="G8480" s="12">
        <f ca="1"/>
        <v>1.6518751708551882</v>
      </c>
      <c r="H8480" s="12">
        <f ca="1"/>
        <v>0.85413551965296786</v>
      </c>
      <c r="I8480" s="12">
        <v>0.84750000000000003</v>
      </c>
    </row>
    <row r="8481" spans="6:9" x14ac:dyDescent="0.3">
      <c r="F8481" s="2">
        <v>8476</v>
      </c>
      <c r="G8481" s="12">
        <f ca="1"/>
        <v>1.6524955539908039</v>
      </c>
      <c r="H8481" s="12">
        <f ca="1"/>
        <v>0.85431226105302949</v>
      </c>
      <c r="I8481" s="12">
        <v>0.84760000000000002</v>
      </c>
    </row>
    <row r="8482" spans="6:9" x14ac:dyDescent="0.3">
      <c r="F8482" s="2">
        <v>8477</v>
      </c>
      <c r="G8482" s="12">
        <f ca="1"/>
        <v>1.6525515532466575</v>
      </c>
      <c r="H8482" s="12">
        <f ca="1"/>
        <v>0.85432820432437406</v>
      </c>
      <c r="I8482" s="12">
        <v>0.84770000000000001</v>
      </c>
    </row>
    <row r="8483" spans="6:9" x14ac:dyDescent="0.3">
      <c r="F8483" s="2">
        <v>8478</v>
      </c>
      <c r="G8483" s="12">
        <f ca="1"/>
        <v>1.6529475338081616</v>
      </c>
      <c r="H8483" s="12">
        <f ca="1"/>
        <v>0.85444089289447023</v>
      </c>
      <c r="I8483" s="12">
        <v>0.8478</v>
      </c>
    </row>
    <row r="8484" spans="6:9" x14ac:dyDescent="0.3">
      <c r="F8484" s="2">
        <v>8479</v>
      </c>
      <c r="G8484" s="12">
        <f ca="1"/>
        <v>1.6532172033023147</v>
      </c>
      <c r="H8484" s="12">
        <f ca="1"/>
        <v>0.85451758650289067</v>
      </c>
      <c r="I8484" s="12">
        <v>0.84789999999999999</v>
      </c>
    </row>
    <row r="8485" spans="6:9" x14ac:dyDescent="0.3">
      <c r="F8485" s="2">
        <v>8480</v>
      </c>
      <c r="G8485" s="12">
        <f ca="1"/>
        <v>1.6533427653016115</v>
      </c>
      <c r="H8485" s="12">
        <f ca="1"/>
        <v>0.85455328254904983</v>
      </c>
      <c r="I8485" s="12">
        <v>0.84799999999999998</v>
      </c>
    </row>
    <row r="8486" spans="6:9" x14ac:dyDescent="0.3">
      <c r="F8486" s="2">
        <v>8481</v>
      </c>
      <c r="G8486" s="12">
        <f ca="1"/>
        <v>1.6539226939468723</v>
      </c>
      <c r="H8486" s="12">
        <f ca="1"/>
        <v>0.85471803850210015</v>
      </c>
      <c r="I8486" s="12">
        <v>0.84809999999999997</v>
      </c>
    </row>
    <row r="8487" spans="6:9" x14ac:dyDescent="0.3">
      <c r="F8487" s="2">
        <v>8482</v>
      </c>
      <c r="G8487" s="12">
        <f ca="1"/>
        <v>1.6552869199365985</v>
      </c>
      <c r="H8487" s="12">
        <f ca="1"/>
        <v>0.85510488522301942</v>
      </c>
      <c r="I8487" s="12">
        <v>0.84819999999999995</v>
      </c>
    </row>
    <row r="8488" spans="6:9" x14ac:dyDescent="0.3">
      <c r="F8488" s="2">
        <v>8483</v>
      </c>
      <c r="G8488" s="12">
        <f ca="1"/>
        <v>1.655356930609206</v>
      </c>
      <c r="H8488" s="12">
        <f ca="1"/>
        <v>0.85512471035539916</v>
      </c>
      <c r="I8488" s="12">
        <v>0.84830000000000005</v>
      </c>
    </row>
    <row r="8489" spans="6:9" x14ac:dyDescent="0.3">
      <c r="F8489" s="2">
        <v>8484</v>
      </c>
      <c r="G8489" s="12">
        <f ca="1"/>
        <v>1.655453670919196</v>
      </c>
      <c r="H8489" s="12">
        <f ca="1"/>
        <v>0.85515210019451227</v>
      </c>
      <c r="I8489" s="12">
        <v>0.84840000000000004</v>
      </c>
    </row>
    <row r="8490" spans="6:9" x14ac:dyDescent="0.3">
      <c r="F8490" s="2">
        <v>8485</v>
      </c>
      <c r="G8490" s="12">
        <f ca="1"/>
        <v>1.6557513310660594</v>
      </c>
      <c r="H8490" s="12">
        <f ca="1"/>
        <v>0.85523634391002534</v>
      </c>
      <c r="I8490" s="12">
        <v>0.84850000000000003</v>
      </c>
    </row>
    <row r="8491" spans="6:9" x14ac:dyDescent="0.3">
      <c r="F8491" s="2">
        <v>8486</v>
      </c>
      <c r="G8491" s="12">
        <f ca="1"/>
        <v>1.6559920970613606</v>
      </c>
      <c r="H8491" s="12">
        <f ca="1"/>
        <v>0.85530445007775135</v>
      </c>
      <c r="I8491" s="12">
        <v>0.84860000000000002</v>
      </c>
    </row>
    <row r="8492" spans="6:9" x14ac:dyDescent="0.3">
      <c r="F8492" s="2">
        <v>8487</v>
      </c>
      <c r="G8492" s="12">
        <f ca="1"/>
        <v>1.6563898908470756</v>
      </c>
      <c r="H8492" s="12">
        <f ca="1"/>
        <v>0.85541690586526553</v>
      </c>
      <c r="I8492" s="12">
        <v>0.84870000000000001</v>
      </c>
    </row>
    <row r="8493" spans="6:9" x14ac:dyDescent="0.3">
      <c r="F8493" s="2">
        <v>8488</v>
      </c>
      <c r="G8493" s="12">
        <f ca="1"/>
        <v>1.6567766952987706</v>
      </c>
      <c r="H8493" s="12">
        <f ca="1"/>
        <v>0.85552617225607464</v>
      </c>
      <c r="I8493" s="12">
        <v>0.8488</v>
      </c>
    </row>
    <row r="8494" spans="6:9" x14ac:dyDescent="0.3">
      <c r="F8494" s="2">
        <v>8489</v>
      </c>
      <c r="G8494" s="12">
        <f ca="1"/>
        <v>1.6576490130338035</v>
      </c>
      <c r="H8494" s="12">
        <f ca="1"/>
        <v>0.85577228967245644</v>
      </c>
      <c r="I8494" s="12">
        <v>0.84889999999999999</v>
      </c>
    </row>
    <row r="8495" spans="6:9" x14ac:dyDescent="0.3">
      <c r="F8495" s="2">
        <v>8490</v>
      </c>
      <c r="G8495" s="12">
        <f ca="1"/>
        <v>1.6585208298237153</v>
      </c>
      <c r="H8495" s="12">
        <f ca="1"/>
        <v>0.85601785216289161</v>
      </c>
      <c r="I8495" s="12">
        <v>0.84899999999999998</v>
      </c>
    </row>
    <row r="8496" spans="6:9" x14ac:dyDescent="0.3">
      <c r="F8496" s="2">
        <v>8491</v>
      </c>
      <c r="G8496" s="12">
        <f ca="1"/>
        <v>1.659030743884337</v>
      </c>
      <c r="H8496" s="12">
        <f ca="1"/>
        <v>0.85616128701029459</v>
      </c>
      <c r="I8496" s="12">
        <v>0.84909999999999997</v>
      </c>
    </row>
    <row r="8497" spans="6:9" x14ac:dyDescent="0.3">
      <c r="F8497" s="2">
        <v>8492</v>
      </c>
      <c r="G8497" s="12">
        <f ca="1"/>
        <v>1.6594788485289089</v>
      </c>
      <c r="H8497" s="12">
        <f ca="1"/>
        <v>0.85628721885795489</v>
      </c>
      <c r="I8497" s="12">
        <v>0.84919999999999995</v>
      </c>
    </row>
    <row r="8498" spans="6:9" x14ac:dyDescent="0.3">
      <c r="F8498" s="2">
        <v>8493</v>
      </c>
      <c r="G8498" s="12">
        <f ca="1"/>
        <v>1.6596384939536468</v>
      </c>
      <c r="H8498" s="12">
        <f ca="1"/>
        <v>0.8563320580559346</v>
      </c>
      <c r="I8498" s="12">
        <v>0.84930000000000005</v>
      </c>
    </row>
    <row r="8499" spans="6:9" x14ac:dyDescent="0.3">
      <c r="F8499" s="2">
        <v>8494</v>
      </c>
      <c r="G8499" s="12">
        <f ca="1"/>
        <v>1.6598021427428862</v>
      </c>
      <c r="H8499" s="12">
        <f ca="1"/>
        <v>0.8563780073272913</v>
      </c>
      <c r="I8499" s="12">
        <v>0.84940000000000004</v>
      </c>
    </row>
    <row r="8500" spans="6:9" x14ac:dyDescent="0.3">
      <c r="F8500" s="2">
        <v>8495</v>
      </c>
      <c r="G8500" s="12">
        <f ca="1"/>
        <v>1.6602355876755712</v>
      </c>
      <c r="H8500" s="12">
        <f ca="1"/>
        <v>0.85649963977727905</v>
      </c>
      <c r="I8500" s="12">
        <v>0.84950000000000003</v>
      </c>
    </row>
    <row r="8501" spans="6:9" x14ac:dyDescent="0.3">
      <c r="F8501" s="2">
        <v>8496</v>
      </c>
      <c r="G8501" s="12">
        <f ca="1"/>
        <v>1.6608315231057234</v>
      </c>
      <c r="H8501" s="12">
        <f ca="1"/>
        <v>0.85666670388691979</v>
      </c>
      <c r="I8501" s="12">
        <v>0.84960000000000002</v>
      </c>
    </row>
    <row r="8502" spans="6:9" x14ac:dyDescent="0.3">
      <c r="F8502" s="2">
        <v>8497</v>
      </c>
      <c r="G8502" s="12">
        <f ca="1"/>
        <v>1.6610048226922873</v>
      </c>
      <c r="H8502" s="12">
        <f ca="1"/>
        <v>0.85671525049814468</v>
      </c>
      <c r="I8502" s="12">
        <v>0.84970000000000001</v>
      </c>
    </row>
    <row r="8503" spans="6:9" x14ac:dyDescent="0.3">
      <c r="F8503" s="2">
        <v>8498</v>
      </c>
      <c r="G8503" s="12">
        <f ca="1"/>
        <v>1.6610400292257217</v>
      </c>
      <c r="H8503" s="12">
        <f ca="1"/>
        <v>0.85672511095925674</v>
      </c>
      <c r="I8503" s="12">
        <v>0.8498</v>
      </c>
    </row>
    <row r="8504" spans="6:9" x14ac:dyDescent="0.3">
      <c r="F8504" s="2">
        <v>8499</v>
      </c>
      <c r="G8504" s="12">
        <f ca="1"/>
        <v>1.6612636837380645</v>
      </c>
      <c r="H8504" s="12">
        <f ca="1"/>
        <v>0.85678773528719621</v>
      </c>
      <c r="I8504" s="12">
        <v>0.84989999999999999</v>
      </c>
    </row>
    <row r="8505" spans="6:9" x14ac:dyDescent="0.3">
      <c r="F8505" s="2">
        <v>8500</v>
      </c>
      <c r="G8505" s="12">
        <f ca="1"/>
        <v>1.6616002019125844</v>
      </c>
      <c r="H8505" s="12">
        <f ca="1"/>
        <v>0.85688191102523703</v>
      </c>
      <c r="I8505" s="12">
        <v>0.85</v>
      </c>
    </row>
    <row r="8506" spans="6:9" x14ac:dyDescent="0.3">
      <c r="F8506" s="2">
        <v>8501</v>
      </c>
      <c r="G8506" s="12">
        <f ca="1"/>
        <v>1.6620280201326658</v>
      </c>
      <c r="H8506" s="12">
        <f ca="1"/>
        <v>0.85700154905185388</v>
      </c>
      <c r="I8506" s="12">
        <v>0.85009999999999997</v>
      </c>
    </row>
    <row r="8507" spans="6:9" x14ac:dyDescent="0.3">
      <c r="F8507" s="2">
        <v>8502</v>
      </c>
      <c r="G8507" s="12">
        <f ca="1"/>
        <v>1.6625182442235114</v>
      </c>
      <c r="H8507" s="12">
        <f ca="1"/>
        <v>0.85713851719706458</v>
      </c>
      <c r="I8507" s="12">
        <v>0.85019999999999996</v>
      </c>
    </row>
    <row r="8508" spans="6:9" x14ac:dyDescent="0.3">
      <c r="F8508" s="2">
        <v>8503</v>
      </c>
      <c r="G8508" s="12">
        <f ca="1"/>
        <v>1.6627566734704835</v>
      </c>
      <c r="H8508" s="12">
        <f ca="1"/>
        <v>0.8572050872350786</v>
      </c>
      <c r="I8508" s="12">
        <v>0.85029999999999994</v>
      </c>
    </row>
    <row r="8509" spans="6:9" x14ac:dyDescent="0.3">
      <c r="F8509" s="2">
        <v>8504</v>
      </c>
      <c r="G8509" s="12">
        <f ca="1"/>
        <v>1.6628241847062004</v>
      </c>
      <c r="H8509" s="12">
        <f ca="1"/>
        <v>0.85722393097047811</v>
      </c>
      <c r="I8509" s="12">
        <v>0.85040000000000004</v>
      </c>
    </row>
    <row r="8510" spans="6:9" x14ac:dyDescent="0.3">
      <c r="F8510" s="2">
        <v>8505</v>
      </c>
      <c r="G8510" s="12">
        <f ca="1"/>
        <v>1.6630413943297662</v>
      </c>
      <c r="H8510" s="12">
        <f ca="1"/>
        <v>0.85728454184751646</v>
      </c>
      <c r="I8510" s="12">
        <v>0.85050000000000003</v>
      </c>
    </row>
    <row r="8511" spans="6:9" x14ac:dyDescent="0.3">
      <c r="F8511" s="2">
        <v>8506</v>
      </c>
      <c r="G8511" s="12">
        <f ca="1"/>
        <v>1.6633713525207217</v>
      </c>
      <c r="H8511" s="12">
        <f ca="1"/>
        <v>0.85737656579993815</v>
      </c>
      <c r="I8511" s="12">
        <v>0.85060000000000002</v>
      </c>
    </row>
    <row r="8512" spans="6:9" x14ac:dyDescent="0.3">
      <c r="F8512" s="2">
        <v>8507</v>
      </c>
      <c r="G8512" s="12">
        <f ca="1"/>
        <v>1.6636074143642881</v>
      </c>
      <c r="H8512" s="12">
        <f ca="1"/>
        <v>0.85744236646704808</v>
      </c>
      <c r="I8512" s="12">
        <v>0.85070000000000001</v>
      </c>
    </row>
    <row r="8513" spans="6:9" x14ac:dyDescent="0.3">
      <c r="F8513" s="2">
        <v>8508</v>
      </c>
      <c r="G8513" s="12">
        <f ca="1"/>
        <v>1.6636581677444453</v>
      </c>
      <c r="H8513" s="12">
        <f ca="1"/>
        <v>0.85745650971441023</v>
      </c>
      <c r="I8513" s="12">
        <v>0.8508</v>
      </c>
    </row>
    <row r="8514" spans="6:9" x14ac:dyDescent="0.3">
      <c r="F8514" s="2">
        <v>8509</v>
      </c>
      <c r="G8514" s="12">
        <f ca="1"/>
        <v>1.6636625417614723</v>
      </c>
      <c r="H8514" s="12">
        <f ca="1"/>
        <v>0.85745772853983715</v>
      </c>
      <c r="I8514" s="12">
        <v>0.85089999999999999</v>
      </c>
    </row>
    <row r="8515" spans="6:9" x14ac:dyDescent="0.3">
      <c r="F8515" s="2">
        <v>8510</v>
      </c>
      <c r="G8515" s="12">
        <f ca="1"/>
        <v>1.664164494966401</v>
      </c>
      <c r="H8515" s="12">
        <f ca="1"/>
        <v>0.85759753004390893</v>
      </c>
      <c r="I8515" s="12">
        <v>0.85099999999999998</v>
      </c>
    </row>
    <row r="8516" spans="6:9" x14ac:dyDescent="0.3">
      <c r="F8516" s="2">
        <v>8511</v>
      </c>
      <c r="G8516" s="12">
        <f ca="1"/>
        <v>1.664168975286483</v>
      </c>
      <c r="H8516" s="12">
        <f ca="1"/>
        <v>0.85759877726987521</v>
      </c>
      <c r="I8516" s="12">
        <v>0.85109999999999997</v>
      </c>
    </row>
    <row r="8517" spans="6:9" x14ac:dyDescent="0.3">
      <c r="F8517" s="2">
        <v>8512</v>
      </c>
      <c r="G8517" s="12">
        <f ca="1"/>
        <v>1.6644799109589048</v>
      </c>
      <c r="H8517" s="12">
        <f ca="1"/>
        <v>0.85768530878464144</v>
      </c>
      <c r="I8517" s="12">
        <v>0.85119999999999996</v>
      </c>
    </row>
    <row r="8518" spans="6:9" x14ac:dyDescent="0.3">
      <c r="F8518" s="2">
        <v>8513</v>
      </c>
      <c r="G8518" s="12">
        <f ca="1"/>
        <v>1.6646297891168811</v>
      </c>
      <c r="H8518" s="12">
        <f ca="1"/>
        <v>0.85772700040068384</v>
      </c>
      <c r="I8518" s="12">
        <v>0.85129999999999995</v>
      </c>
    </row>
    <row r="8519" spans="6:9" x14ac:dyDescent="0.3">
      <c r="F8519" s="2">
        <v>8514</v>
      </c>
      <c r="G8519" s="12">
        <f ca="1"/>
        <v>1.6646483462186212</v>
      </c>
      <c r="H8519" s="12">
        <f ca="1"/>
        <v>0.85773216159069365</v>
      </c>
      <c r="I8519" s="12">
        <v>0.85140000000000005</v>
      </c>
    </row>
    <row r="8520" spans="6:9" x14ac:dyDescent="0.3">
      <c r="F8520" s="2">
        <v>8515</v>
      </c>
      <c r="G8520" s="12">
        <f ca="1"/>
        <v>1.6647084802483592</v>
      </c>
      <c r="H8520" s="12">
        <f ca="1"/>
        <v>0.85774888508339775</v>
      </c>
      <c r="I8520" s="12">
        <v>0.85150000000000003</v>
      </c>
    </row>
    <row r="8521" spans="6:9" x14ac:dyDescent="0.3">
      <c r="F8521" s="2">
        <v>8516</v>
      </c>
      <c r="G8521" s="12">
        <f ca="1"/>
        <v>1.6649072758414909</v>
      </c>
      <c r="H8521" s="12">
        <f ca="1"/>
        <v>0.85780415703146373</v>
      </c>
      <c r="I8521" s="12">
        <v>0.85160000000000002</v>
      </c>
    </row>
    <row r="8522" spans="6:9" x14ac:dyDescent="0.3">
      <c r="F8522" s="2">
        <v>8517</v>
      </c>
      <c r="G8522" s="12">
        <f ca="1"/>
        <v>1.6654850027407171</v>
      </c>
      <c r="H8522" s="12">
        <f ca="1"/>
        <v>0.85796466431282203</v>
      </c>
      <c r="I8522" s="12">
        <v>0.85170000000000001</v>
      </c>
    </row>
    <row r="8523" spans="6:9" x14ac:dyDescent="0.3">
      <c r="F8523" s="2">
        <v>8518</v>
      </c>
      <c r="G8523" s="12">
        <f ca="1"/>
        <v>1.6655132037204894</v>
      </c>
      <c r="H8523" s="12">
        <f ca="1"/>
        <v>0.85797249467799719</v>
      </c>
      <c r="I8523" s="12">
        <v>0.8518</v>
      </c>
    </row>
    <row r="8524" spans="6:9" x14ac:dyDescent="0.3">
      <c r="F8524" s="2">
        <v>8519</v>
      </c>
      <c r="G8524" s="12">
        <f ca="1"/>
        <v>1.6662027698411979</v>
      </c>
      <c r="H8524" s="12">
        <f ca="1"/>
        <v>0.85816382882879938</v>
      </c>
      <c r="I8524" s="12">
        <v>0.85189999999999999</v>
      </c>
    </row>
    <row r="8525" spans="6:9" x14ac:dyDescent="0.3">
      <c r="F8525" s="2">
        <v>8520</v>
      </c>
      <c r="G8525" s="12">
        <f ca="1"/>
        <v>1.6669383399388289</v>
      </c>
      <c r="H8525" s="12">
        <f ca="1"/>
        <v>0.85836764676741917</v>
      </c>
      <c r="I8525" s="12">
        <v>0.85199999999999998</v>
      </c>
    </row>
    <row r="8526" spans="6:9" x14ac:dyDescent="0.3">
      <c r="F8526" s="2">
        <v>8521</v>
      </c>
      <c r="G8526" s="12">
        <f ca="1"/>
        <v>1.6673812723471639</v>
      </c>
      <c r="H8526" s="12">
        <f ca="1"/>
        <v>0.85849023844812311</v>
      </c>
      <c r="I8526" s="12">
        <v>0.85209999999999997</v>
      </c>
    </row>
    <row r="8527" spans="6:9" x14ac:dyDescent="0.3">
      <c r="F8527" s="2">
        <v>8522</v>
      </c>
      <c r="G8527" s="12">
        <f ca="1"/>
        <v>1.6675047730006107</v>
      </c>
      <c r="H8527" s="12">
        <f ca="1"/>
        <v>0.85852440136594543</v>
      </c>
      <c r="I8527" s="12">
        <v>0.85219999999999996</v>
      </c>
    </row>
    <row r="8528" spans="6:9" x14ac:dyDescent="0.3">
      <c r="F8528" s="2">
        <v>8523</v>
      </c>
      <c r="G8528" s="12">
        <f ca="1"/>
        <v>1.667519390347747</v>
      </c>
      <c r="H8528" s="12">
        <f ca="1"/>
        <v>0.8585284442963621</v>
      </c>
      <c r="I8528" s="12">
        <v>0.85229999999999995</v>
      </c>
    </row>
    <row r="8529" spans="6:9" x14ac:dyDescent="0.3">
      <c r="F8529" s="2">
        <v>8524</v>
      </c>
      <c r="G8529" s="12">
        <f ca="1"/>
        <v>1.6676638276573834</v>
      </c>
      <c r="H8529" s="12">
        <f ca="1"/>
        <v>0.85856838726243867</v>
      </c>
      <c r="I8529" s="12">
        <v>0.85240000000000005</v>
      </c>
    </row>
    <row r="8530" spans="6:9" x14ac:dyDescent="0.3">
      <c r="F8530" s="2">
        <v>8525</v>
      </c>
      <c r="G8530" s="12">
        <f ca="1"/>
        <v>1.6677968001002004</v>
      </c>
      <c r="H8530" s="12">
        <f ca="1"/>
        <v>0.85860514985091951</v>
      </c>
      <c r="I8530" s="12">
        <v>0.85250000000000004</v>
      </c>
    </row>
    <row r="8531" spans="6:9" x14ac:dyDescent="0.3">
      <c r="F8531" s="2">
        <v>8526</v>
      </c>
      <c r="G8531" s="12">
        <f ca="1"/>
        <v>1.6679307343327341</v>
      </c>
      <c r="H8531" s="12">
        <f ca="1"/>
        <v>0.85864216878852961</v>
      </c>
      <c r="I8531" s="12">
        <v>0.85260000000000002</v>
      </c>
    </row>
    <row r="8532" spans="6:9" x14ac:dyDescent="0.3">
      <c r="F8532" s="2">
        <v>8527</v>
      </c>
      <c r="G8532" s="12">
        <f ca="1"/>
        <v>1.6685150005740845</v>
      </c>
      <c r="H8532" s="12">
        <f ca="1"/>
        <v>0.85880354576435858</v>
      </c>
      <c r="I8532" s="12">
        <v>0.85270000000000001</v>
      </c>
    </row>
    <row r="8533" spans="6:9" x14ac:dyDescent="0.3">
      <c r="F8533" s="2">
        <v>8528</v>
      </c>
      <c r="G8533" s="12">
        <f ca="1"/>
        <v>1.6686791596107922</v>
      </c>
      <c r="H8533" s="12">
        <f ca="1"/>
        <v>0.85884885442671943</v>
      </c>
      <c r="I8533" s="12">
        <v>0.8528</v>
      </c>
    </row>
    <row r="8534" spans="6:9" x14ac:dyDescent="0.3">
      <c r="F8534" s="2">
        <v>8529</v>
      </c>
      <c r="G8534" s="12">
        <f ca="1"/>
        <v>1.6687713182273085</v>
      </c>
      <c r="H8534" s="12">
        <f ca="1"/>
        <v>0.85887428433189006</v>
      </c>
      <c r="I8534" s="12">
        <v>0.85289999999999999</v>
      </c>
    </row>
    <row r="8535" spans="6:9" x14ac:dyDescent="0.3">
      <c r="F8535" s="2">
        <v>8530</v>
      </c>
      <c r="G8535" s="12">
        <f ca="1"/>
        <v>1.6688215296679867</v>
      </c>
      <c r="H8535" s="12">
        <f ca="1"/>
        <v>0.8588881375821934</v>
      </c>
      <c r="I8535" s="12">
        <v>0.85299999999999998</v>
      </c>
    </row>
    <row r="8536" spans="6:9" x14ac:dyDescent="0.3">
      <c r="F8536" s="2">
        <v>8531</v>
      </c>
      <c r="G8536" s="12">
        <f ca="1"/>
        <v>1.6697584159597907</v>
      </c>
      <c r="H8536" s="12">
        <f ca="1"/>
        <v>0.85914637628674462</v>
      </c>
      <c r="I8536" s="12">
        <v>0.85309999999999997</v>
      </c>
    </row>
    <row r="8537" spans="6:9" x14ac:dyDescent="0.3">
      <c r="F8537" s="2">
        <v>8532</v>
      </c>
      <c r="G8537" s="12">
        <f ca="1"/>
        <v>1.6701250432935151</v>
      </c>
      <c r="H8537" s="12">
        <f ca="1"/>
        <v>0.85924730428933072</v>
      </c>
      <c r="I8537" s="12">
        <v>0.85319999999999996</v>
      </c>
    </row>
    <row r="8538" spans="6:9" x14ac:dyDescent="0.3">
      <c r="F8538" s="2">
        <v>8533</v>
      </c>
      <c r="G8538" s="12">
        <f ca="1"/>
        <v>1.6701379462993566</v>
      </c>
      <c r="H8538" s="12">
        <f ca="1"/>
        <v>0.85925085502449317</v>
      </c>
      <c r="I8538" s="12">
        <v>0.85329999999999995</v>
      </c>
    </row>
    <row r="8539" spans="6:9" x14ac:dyDescent="0.3">
      <c r="F8539" s="2">
        <v>8534</v>
      </c>
      <c r="G8539" s="12">
        <f ca="1"/>
        <v>1.6703224550803428</v>
      </c>
      <c r="H8539" s="12">
        <f ca="1"/>
        <v>0.85930161968573504</v>
      </c>
      <c r="I8539" s="12">
        <v>0.85340000000000005</v>
      </c>
    </row>
    <row r="8540" spans="6:9" x14ac:dyDescent="0.3">
      <c r="F8540" s="2">
        <v>8535</v>
      </c>
      <c r="G8540" s="12">
        <f ca="1"/>
        <v>1.6703291349860183</v>
      </c>
      <c r="H8540" s="12">
        <f ca="1"/>
        <v>0.85930345721581625</v>
      </c>
      <c r="I8540" s="12">
        <v>0.85350000000000004</v>
      </c>
    </row>
    <row r="8541" spans="6:9" x14ac:dyDescent="0.3">
      <c r="F8541" s="2">
        <v>8536</v>
      </c>
      <c r="G8541" s="12">
        <f ca="1"/>
        <v>1.6707229577236256</v>
      </c>
      <c r="H8541" s="12">
        <f ca="1"/>
        <v>0.85941174928624831</v>
      </c>
      <c r="I8541" s="12">
        <v>0.85360000000000003</v>
      </c>
    </row>
    <row r="8542" spans="6:9" x14ac:dyDescent="0.3">
      <c r="F8542" s="2">
        <v>8537</v>
      </c>
      <c r="G8542" s="12">
        <f ca="1"/>
        <v>1.6708123468962102</v>
      </c>
      <c r="H8542" s="12">
        <f ca="1"/>
        <v>0.85943631773599571</v>
      </c>
      <c r="I8542" s="12">
        <v>0.85370000000000001</v>
      </c>
    </row>
    <row r="8543" spans="6:9" x14ac:dyDescent="0.3">
      <c r="F8543" s="2">
        <v>8538</v>
      </c>
      <c r="G8543" s="12">
        <f ca="1"/>
        <v>1.6711083574790511</v>
      </c>
      <c r="H8543" s="12">
        <f ca="1"/>
        <v>0.85951764537106579</v>
      </c>
      <c r="I8543" s="12">
        <v>0.8538</v>
      </c>
    </row>
    <row r="8544" spans="6:9" x14ac:dyDescent="0.3">
      <c r="F8544" s="2">
        <v>8539</v>
      </c>
      <c r="G8544" s="12">
        <f ca="1"/>
        <v>1.671225201728987</v>
      </c>
      <c r="H8544" s="12">
        <f ca="1"/>
        <v>0.85954973500535059</v>
      </c>
      <c r="I8544" s="12">
        <v>0.85389999999999999</v>
      </c>
    </row>
    <row r="8545" spans="6:9" x14ac:dyDescent="0.3">
      <c r="F8545" s="2">
        <v>8540</v>
      </c>
      <c r="G8545" s="12">
        <f ca="1"/>
        <v>1.6713744642994588</v>
      </c>
      <c r="H8545" s="12">
        <f ca="1"/>
        <v>0.85959071732341785</v>
      </c>
      <c r="I8545" s="12">
        <v>0.85399999999999998</v>
      </c>
    </row>
    <row r="8546" spans="6:9" x14ac:dyDescent="0.3">
      <c r="F8546" s="2">
        <v>8541</v>
      </c>
      <c r="G8546" s="12">
        <f ca="1"/>
        <v>1.6714314492694804</v>
      </c>
      <c r="H8546" s="12">
        <f ca="1"/>
        <v>0.85960636029504123</v>
      </c>
      <c r="I8546" s="12">
        <v>0.85409999999999997</v>
      </c>
    </row>
    <row r="8547" spans="6:9" x14ac:dyDescent="0.3">
      <c r="F8547" s="2">
        <v>8542</v>
      </c>
      <c r="G8547" s="12">
        <f ca="1"/>
        <v>1.6718724148184338</v>
      </c>
      <c r="H8547" s="12">
        <f ca="1"/>
        <v>0.85972735165306624</v>
      </c>
      <c r="I8547" s="12">
        <v>0.85419999999999996</v>
      </c>
    </row>
    <row r="8548" spans="6:9" x14ac:dyDescent="0.3">
      <c r="F8548" s="2">
        <v>8543</v>
      </c>
      <c r="G8548" s="12">
        <f ca="1"/>
        <v>1.672061150652262</v>
      </c>
      <c r="H8548" s="12">
        <f ca="1"/>
        <v>0.85977910511538669</v>
      </c>
      <c r="I8548" s="12">
        <v>0.85429999999999995</v>
      </c>
    </row>
    <row r="8549" spans="6:9" x14ac:dyDescent="0.3">
      <c r="F8549" s="2">
        <v>8544</v>
      </c>
      <c r="G8549" s="12">
        <f ca="1"/>
        <v>1.6724337800855718</v>
      </c>
      <c r="H8549" s="12">
        <f ca="1"/>
        <v>0.85988122875322559</v>
      </c>
      <c r="I8549" s="12">
        <v>0.85440000000000005</v>
      </c>
    </row>
    <row r="8550" spans="6:9" x14ac:dyDescent="0.3">
      <c r="F8550" s="2">
        <v>8545</v>
      </c>
      <c r="G8550" s="12">
        <f ca="1"/>
        <v>1.6732484329532422</v>
      </c>
      <c r="H8550" s="12">
        <f ca="1"/>
        <v>0.86010423791644619</v>
      </c>
      <c r="I8550" s="12">
        <v>0.85450000000000004</v>
      </c>
    </row>
    <row r="8551" spans="6:9" x14ac:dyDescent="0.3">
      <c r="F8551" s="2">
        <v>8546</v>
      </c>
      <c r="G8551" s="12">
        <f ca="1"/>
        <v>1.6735324634694508</v>
      </c>
      <c r="H8551" s="12">
        <f ca="1"/>
        <v>0.86018190790425297</v>
      </c>
      <c r="I8551" s="12">
        <v>0.85460000000000003</v>
      </c>
    </row>
    <row r="8552" spans="6:9" x14ac:dyDescent="0.3">
      <c r="F8552" s="2">
        <v>8547</v>
      </c>
      <c r="G8552" s="12">
        <f ca="1"/>
        <v>1.6739483709323362</v>
      </c>
      <c r="H8552" s="12">
        <f ca="1"/>
        <v>0.86029556346705427</v>
      </c>
      <c r="I8552" s="12">
        <v>0.85470000000000002</v>
      </c>
    </row>
    <row r="8553" spans="6:9" x14ac:dyDescent="0.3">
      <c r="F8553" s="2">
        <v>8548</v>
      </c>
      <c r="G8553" s="12">
        <f ca="1"/>
        <v>1.6745418895118711</v>
      </c>
      <c r="H8553" s="12">
        <f ca="1"/>
        <v>0.86045759663073174</v>
      </c>
      <c r="I8553" s="12">
        <v>0.8548</v>
      </c>
    </row>
    <row r="8554" spans="6:9" x14ac:dyDescent="0.3">
      <c r="F8554" s="2">
        <v>8549</v>
      </c>
      <c r="G8554" s="12">
        <f ca="1"/>
        <v>1.6752755541604027</v>
      </c>
      <c r="H8554" s="12">
        <f ca="1"/>
        <v>0.8606576330785517</v>
      </c>
      <c r="I8554" s="12">
        <v>0.85489999999999999</v>
      </c>
    </row>
    <row r="8555" spans="6:9" x14ac:dyDescent="0.3">
      <c r="F8555" s="2">
        <v>8550</v>
      </c>
      <c r="G8555" s="12">
        <f ca="1"/>
        <v>1.6757487011299461</v>
      </c>
      <c r="H8555" s="12">
        <f ca="1"/>
        <v>0.86078648772150179</v>
      </c>
      <c r="I8555" s="12">
        <v>0.85499999999999998</v>
      </c>
    </row>
    <row r="8556" spans="6:9" x14ac:dyDescent="0.3">
      <c r="F8556" s="2">
        <v>8551</v>
      </c>
      <c r="G8556" s="12">
        <f ca="1"/>
        <v>1.6767094029372238</v>
      </c>
      <c r="H8556" s="12">
        <f ca="1"/>
        <v>0.86104775774848308</v>
      </c>
      <c r="I8556" s="12">
        <v>0.85509999999999997</v>
      </c>
    </row>
    <row r="8557" spans="6:9" x14ac:dyDescent="0.3">
      <c r="F8557" s="2">
        <v>8552</v>
      </c>
      <c r="G8557" s="12">
        <f ca="1"/>
        <v>1.676809028313665</v>
      </c>
      <c r="H8557" s="12">
        <f ca="1"/>
        <v>0.86107482379845679</v>
      </c>
      <c r="I8557" s="12">
        <v>0.85519999999999996</v>
      </c>
    </row>
    <row r="8558" spans="6:9" x14ac:dyDescent="0.3">
      <c r="F8558" s="2">
        <v>8553</v>
      </c>
      <c r="G8558" s="12">
        <f ca="1"/>
        <v>1.6768580118652832</v>
      </c>
      <c r="H8558" s="12">
        <f ca="1"/>
        <v>0.86108812964955217</v>
      </c>
      <c r="I8558" s="12">
        <v>0.85529999999999995</v>
      </c>
    </row>
    <row r="8559" spans="6:9" x14ac:dyDescent="0.3">
      <c r="F8559" s="2">
        <v>8554</v>
      </c>
      <c r="G8559" s="12">
        <f ca="1"/>
        <v>1.6771533855683451</v>
      </c>
      <c r="H8559" s="12">
        <f ca="1"/>
        <v>0.86116833795776326</v>
      </c>
      <c r="I8559" s="12">
        <v>0.85540000000000005</v>
      </c>
    </row>
    <row r="8560" spans="6:9" x14ac:dyDescent="0.3">
      <c r="F8560" s="2">
        <v>8555</v>
      </c>
      <c r="G8560" s="12">
        <f ca="1"/>
        <v>1.6772213249221497</v>
      </c>
      <c r="H8560" s="12">
        <f ca="1"/>
        <v>0.86118678030058327</v>
      </c>
      <c r="I8560" s="12">
        <v>0.85550000000000004</v>
      </c>
    </row>
    <row r="8561" spans="6:9" x14ac:dyDescent="0.3">
      <c r="F8561" s="2">
        <v>8556</v>
      </c>
      <c r="G8561" s="12">
        <f ca="1"/>
        <v>1.6786564559006312</v>
      </c>
      <c r="H8561" s="12">
        <f ca="1"/>
        <v>0.86157578419563541</v>
      </c>
      <c r="I8561" s="12">
        <v>0.85560000000000003</v>
      </c>
    </row>
    <row r="8562" spans="6:9" x14ac:dyDescent="0.3">
      <c r="F8562" s="2">
        <v>8557</v>
      </c>
      <c r="G8562" s="12">
        <f ca="1"/>
        <v>1.678687525024122</v>
      </c>
      <c r="H8562" s="12">
        <f ca="1"/>
        <v>0.86158419377581474</v>
      </c>
      <c r="I8562" s="12">
        <v>0.85570000000000002</v>
      </c>
    </row>
    <row r="8563" spans="6:9" x14ac:dyDescent="0.3">
      <c r="F8563" s="2">
        <v>8558</v>
      </c>
      <c r="G8563" s="12">
        <f ca="1"/>
        <v>1.678926145033792</v>
      </c>
      <c r="H8563" s="12">
        <f ca="1"/>
        <v>0.86164876494988907</v>
      </c>
      <c r="I8563" s="12">
        <v>0.85580000000000001</v>
      </c>
    </row>
    <row r="8564" spans="6:9" x14ac:dyDescent="0.3">
      <c r="F8564" s="2">
        <v>8559</v>
      </c>
      <c r="G8564" s="12">
        <f ca="1"/>
        <v>1.6790228943083858</v>
      </c>
      <c r="H8564" s="12">
        <f ca="1"/>
        <v>0.86167493703962117</v>
      </c>
      <c r="I8564" s="12">
        <v>0.85589999999999999</v>
      </c>
    </row>
    <row r="8565" spans="6:9" x14ac:dyDescent="0.3">
      <c r="F8565" s="2">
        <v>8560</v>
      </c>
      <c r="G8565" s="12">
        <f ca="1"/>
        <v>1.6798100382740739</v>
      </c>
      <c r="H8565" s="12">
        <f ca="1"/>
        <v>0.86188768866564625</v>
      </c>
      <c r="I8565" s="12">
        <v>0.85599999999999998</v>
      </c>
    </row>
    <row r="8566" spans="6:9" x14ac:dyDescent="0.3">
      <c r="F8566" s="2">
        <v>8561</v>
      </c>
      <c r="G8566" s="12">
        <f ca="1"/>
        <v>1.6798849369886537</v>
      </c>
      <c r="H8566" s="12">
        <f ca="1"/>
        <v>0.86190791560660729</v>
      </c>
      <c r="I8566" s="12">
        <v>0.85609999999999997</v>
      </c>
    </row>
    <row r="8567" spans="6:9" x14ac:dyDescent="0.3">
      <c r="F8567" s="2">
        <v>8562</v>
      </c>
      <c r="G8567" s="12">
        <f ca="1"/>
        <v>1.6810076152259184</v>
      </c>
      <c r="H8567" s="12">
        <f ca="1"/>
        <v>0.8622107513322419</v>
      </c>
      <c r="I8567" s="12">
        <v>0.85619999999999996</v>
      </c>
    </row>
    <row r="8568" spans="6:9" x14ac:dyDescent="0.3">
      <c r="F8568" s="2">
        <v>8563</v>
      </c>
      <c r="G8568" s="12">
        <f ca="1"/>
        <v>1.6810081187973056</v>
      </c>
      <c r="H8568" s="12">
        <f ca="1"/>
        <v>0.86221088701976645</v>
      </c>
      <c r="I8568" s="12">
        <v>0.85629999999999995</v>
      </c>
    </row>
    <row r="8569" spans="6:9" x14ac:dyDescent="0.3">
      <c r="F8569" s="2">
        <v>8564</v>
      </c>
      <c r="G8569" s="12">
        <f ca="1"/>
        <v>1.6810707932602031</v>
      </c>
      <c r="H8569" s="12">
        <f ca="1"/>
        <v>0.86222777364620473</v>
      </c>
      <c r="I8569" s="12">
        <v>0.85640000000000005</v>
      </c>
    </row>
    <row r="8570" spans="6:9" x14ac:dyDescent="0.3">
      <c r="F8570" s="2">
        <v>8565</v>
      </c>
      <c r="G8570" s="12">
        <f ca="1"/>
        <v>1.6826276140151191</v>
      </c>
      <c r="H8570" s="12">
        <f ca="1"/>
        <v>0.86264657602988237</v>
      </c>
      <c r="I8570" s="12">
        <v>0.85650000000000004</v>
      </c>
    </row>
    <row r="8571" spans="6:9" x14ac:dyDescent="0.3">
      <c r="F8571" s="2">
        <v>8566</v>
      </c>
      <c r="G8571" s="12">
        <f ca="1"/>
        <v>1.6827065616318293</v>
      </c>
      <c r="H8571" s="12">
        <f ca="1"/>
        <v>0.86266778016469003</v>
      </c>
      <c r="I8571" s="12">
        <v>0.85660000000000003</v>
      </c>
    </row>
    <row r="8572" spans="6:9" x14ac:dyDescent="0.3">
      <c r="F8572" s="2">
        <v>8567</v>
      </c>
      <c r="G8572" s="12">
        <f ca="1"/>
        <v>1.682852728131492</v>
      </c>
      <c r="H8572" s="12">
        <f ca="1"/>
        <v>0.86270702970479174</v>
      </c>
      <c r="I8572" s="12">
        <v>0.85670000000000002</v>
      </c>
    </row>
    <row r="8573" spans="6:9" x14ac:dyDescent="0.3">
      <c r="F8573" s="2">
        <v>8568</v>
      </c>
      <c r="G8573" s="12">
        <f ca="1"/>
        <v>1.6834869074671996</v>
      </c>
      <c r="H8573" s="12">
        <f ca="1"/>
        <v>0.86287719467929713</v>
      </c>
      <c r="I8573" s="12">
        <v>0.85680000000000001</v>
      </c>
    </row>
    <row r="8574" spans="6:9" x14ac:dyDescent="0.3">
      <c r="F8574" s="2">
        <v>8569</v>
      </c>
      <c r="G8574" s="12">
        <f ca="1"/>
        <v>1.6840675172468669</v>
      </c>
      <c r="H8574" s="12">
        <f ca="1"/>
        <v>0.86303280225639223</v>
      </c>
      <c r="I8574" s="12">
        <v>0.8569</v>
      </c>
    </row>
    <row r="8575" spans="6:9" x14ac:dyDescent="0.3">
      <c r="F8575" s="2">
        <v>8570</v>
      </c>
      <c r="G8575" s="12">
        <f ca="1"/>
        <v>1.6844399041654343</v>
      </c>
      <c r="H8575" s="12">
        <f ca="1"/>
        <v>0.86313251239941158</v>
      </c>
      <c r="I8575" s="12">
        <v>0.85699999999999998</v>
      </c>
    </row>
    <row r="8576" spans="6:9" x14ac:dyDescent="0.3">
      <c r="F8576" s="2">
        <v>8571</v>
      </c>
      <c r="G8576" s="12">
        <f ca="1"/>
        <v>1.6847774229362535</v>
      </c>
      <c r="H8576" s="12">
        <f ca="1"/>
        <v>0.86322282404876693</v>
      </c>
      <c r="I8576" s="12">
        <v>0.85709999999999997</v>
      </c>
    </row>
    <row r="8577" spans="6:9" x14ac:dyDescent="0.3">
      <c r="F8577" s="2">
        <v>8572</v>
      </c>
      <c r="G8577" s="12">
        <f ca="1"/>
        <v>1.6849943525361282</v>
      </c>
      <c r="H8577" s="12">
        <f ca="1"/>
        <v>0.86328083781425047</v>
      </c>
      <c r="I8577" s="12">
        <v>0.85719999999999996</v>
      </c>
    </row>
    <row r="8578" spans="6:9" x14ac:dyDescent="0.3">
      <c r="F8578" s="2">
        <v>8573</v>
      </c>
      <c r="G8578" s="12">
        <f ca="1"/>
        <v>1.6854294433704944</v>
      </c>
      <c r="H8578" s="12">
        <f ca="1"/>
        <v>0.86339712114402623</v>
      </c>
      <c r="I8578" s="12">
        <v>0.85729999999999995</v>
      </c>
    </row>
    <row r="8579" spans="6:9" x14ac:dyDescent="0.3">
      <c r="F8579" s="2">
        <v>8574</v>
      </c>
      <c r="G8579" s="12">
        <f ca="1"/>
        <v>1.6855199677686306</v>
      </c>
      <c r="H8579" s="12">
        <f ca="1"/>
        <v>0.86342130255751903</v>
      </c>
      <c r="I8579" s="12">
        <v>0.85740000000000005</v>
      </c>
    </row>
    <row r="8580" spans="6:9" x14ac:dyDescent="0.3">
      <c r="F8580" s="2">
        <v>8575</v>
      </c>
      <c r="G8580" s="12">
        <f ca="1"/>
        <v>1.6861536121648586</v>
      </c>
      <c r="H8580" s="12">
        <f ca="1"/>
        <v>0.86359044652057593</v>
      </c>
      <c r="I8580" s="12">
        <v>0.85750000000000004</v>
      </c>
    </row>
    <row r="8581" spans="6:9" x14ac:dyDescent="0.3">
      <c r="F8581" s="2">
        <v>8576</v>
      </c>
      <c r="G8581" s="12">
        <f ca="1"/>
        <v>1.6862175945061506</v>
      </c>
      <c r="H8581" s="12">
        <f ca="1"/>
        <v>0.86360751429969618</v>
      </c>
      <c r="I8581" s="12">
        <v>0.85760000000000003</v>
      </c>
    </row>
    <row r="8582" spans="6:9" x14ac:dyDescent="0.3">
      <c r="F8582" s="2">
        <v>8577</v>
      </c>
      <c r="G8582" s="12">
        <f ca="1"/>
        <v>1.6863355140786098</v>
      </c>
      <c r="H8582" s="12">
        <f ca="1"/>
        <v>0.86363896469598822</v>
      </c>
      <c r="I8582" s="12">
        <v>0.85770000000000002</v>
      </c>
    </row>
    <row r="8583" spans="6:9" x14ac:dyDescent="0.3">
      <c r="F8583" s="2">
        <v>8578</v>
      </c>
      <c r="G8583" s="12">
        <f ca="1"/>
        <v>1.6868361037819968</v>
      </c>
      <c r="H8583" s="12">
        <f ca="1"/>
        <v>0.86377239715230336</v>
      </c>
      <c r="I8583" s="12">
        <v>0.85780000000000001</v>
      </c>
    </row>
    <row r="8584" spans="6:9" x14ac:dyDescent="0.3">
      <c r="F8584" s="2">
        <v>8579</v>
      </c>
      <c r="G8584" s="12">
        <f ca="1"/>
        <v>1.6870937042917309</v>
      </c>
      <c r="H8584" s="12">
        <f ca="1"/>
        <v>0.86384101020043569</v>
      </c>
      <c r="I8584" s="12">
        <v>0.8579</v>
      </c>
    </row>
    <row r="8585" spans="6:9" x14ac:dyDescent="0.3">
      <c r="F8585" s="2">
        <v>8580</v>
      </c>
      <c r="G8585" s="12">
        <f ca="1"/>
        <v>1.6871023533970138</v>
      </c>
      <c r="H8585" s="12">
        <f ca="1"/>
        <v>0.86384331333307773</v>
      </c>
      <c r="I8585" s="12">
        <v>0.85799999999999998</v>
      </c>
    </row>
    <row r="8586" spans="6:9" x14ac:dyDescent="0.3">
      <c r="F8586" s="2">
        <v>8581</v>
      </c>
      <c r="G8586" s="12">
        <f ca="1"/>
        <v>1.6871839146389211</v>
      </c>
      <c r="H8586" s="12">
        <f ca="1"/>
        <v>0.86386503002012716</v>
      </c>
      <c r="I8586" s="12">
        <v>0.85809999999999997</v>
      </c>
    </row>
    <row r="8587" spans="6:9" x14ac:dyDescent="0.3">
      <c r="F8587" s="2">
        <v>8582</v>
      </c>
      <c r="G8587" s="12">
        <f ca="1"/>
        <v>1.6875913910685278</v>
      </c>
      <c r="H8587" s="12">
        <f ca="1"/>
        <v>0.86397347416444292</v>
      </c>
      <c r="I8587" s="12">
        <v>0.85819999999999996</v>
      </c>
    </row>
    <row r="8588" spans="6:9" x14ac:dyDescent="0.3">
      <c r="F8588" s="2">
        <v>8583</v>
      </c>
      <c r="G8588" s="12">
        <f ca="1"/>
        <v>1.6887122447532756</v>
      </c>
      <c r="H8588" s="12">
        <f ca="1"/>
        <v>0.86427133151644908</v>
      </c>
      <c r="I8588" s="12">
        <v>0.85829999999999995</v>
      </c>
    </row>
    <row r="8589" spans="6:9" x14ac:dyDescent="0.3">
      <c r="F8589" s="2">
        <v>8584</v>
      </c>
      <c r="G8589" s="12">
        <f ca="1"/>
        <v>1.6888372815197084</v>
      </c>
      <c r="H8589" s="12">
        <f ca="1"/>
        <v>0.86430451880515902</v>
      </c>
      <c r="I8589" s="12">
        <v>0.85840000000000005</v>
      </c>
    </row>
    <row r="8590" spans="6:9" x14ac:dyDescent="0.3">
      <c r="F8590" s="2">
        <v>8585</v>
      </c>
      <c r="G8590" s="12">
        <f ca="1"/>
        <v>1.6889034894310453</v>
      </c>
      <c r="H8590" s="12">
        <f ca="1"/>
        <v>0.86432208846241509</v>
      </c>
      <c r="I8590" s="12">
        <v>0.85850000000000004</v>
      </c>
    </row>
    <row r="8591" spans="6:9" x14ac:dyDescent="0.3">
      <c r="F8591" s="2">
        <v>8586</v>
      </c>
      <c r="G8591" s="12">
        <f ca="1"/>
        <v>1.6890415113982711</v>
      </c>
      <c r="H8591" s="12">
        <f ca="1"/>
        <v>0.86435870822316963</v>
      </c>
      <c r="I8591" s="12">
        <v>0.85860000000000003</v>
      </c>
    </row>
    <row r="8592" spans="6:9" x14ac:dyDescent="0.3">
      <c r="F8592" s="2">
        <v>8587</v>
      </c>
      <c r="G8592" s="12">
        <f ca="1"/>
        <v>1.6893562276231149</v>
      </c>
      <c r="H8592" s="12">
        <f ca="1"/>
        <v>0.86444217151792735</v>
      </c>
      <c r="I8592" s="12">
        <v>0.85870000000000002</v>
      </c>
    </row>
    <row r="8593" spans="6:9" x14ac:dyDescent="0.3">
      <c r="F8593" s="2">
        <v>8588</v>
      </c>
      <c r="G8593" s="12">
        <f ca="1"/>
        <v>1.6896008137611283</v>
      </c>
      <c r="H8593" s="12">
        <f ca="1"/>
        <v>0.86450700097444566</v>
      </c>
      <c r="I8593" s="12">
        <v>0.85880000000000001</v>
      </c>
    </row>
    <row r="8594" spans="6:9" x14ac:dyDescent="0.3">
      <c r="F8594" s="2">
        <v>8589</v>
      </c>
      <c r="G8594" s="12">
        <f ca="1"/>
        <v>1.689900902255981</v>
      </c>
      <c r="H8594" s="12">
        <f ca="1"/>
        <v>0.86458649970551793</v>
      </c>
      <c r="I8594" s="12">
        <v>0.8589</v>
      </c>
    </row>
    <row r="8595" spans="6:9" x14ac:dyDescent="0.3">
      <c r="F8595" s="2">
        <v>8590</v>
      </c>
      <c r="G8595" s="12">
        <f ca="1"/>
        <v>1.6904391170640176</v>
      </c>
      <c r="H8595" s="12">
        <f ca="1"/>
        <v>0.86472896627516282</v>
      </c>
      <c r="I8595" s="12">
        <v>0.85899999999999999</v>
      </c>
    </row>
    <row r="8596" spans="6:9" x14ac:dyDescent="0.3">
      <c r="F8596" s="2">
        <v>8591</v>
      </c>
      <c r="G8596" s="12">
        <f ca="1"/>
        <v>1.6904993098780026</v>
      </c>
      <c r="H8596" s="12">
        <f ca="1"/>
        <v>0.86474489017986877</v>
      </c>
      <c r="I8596" s="12">
        <v>0.85909999999999997</v>
      </c>
    </row>
    <row r="8597" spans="6:9" x14ac:dyDescent="0.3">
      <c r="F8597" s="2">
        <v>8592</v>
      </c>
      <c r="G8597" s="12">
        <f ca="1"/>
        <v>1.6917451231867005</v>
      </c>
      <c r="H8597" s="12">
        <f ca="1"/>
        <v>0.86507405022674611</v>
      </c>
      <c r="I8597" s="12">
        <v>0.85919999999999996</v>
      </c>
    </row>
    <row r="8598" spans="6:9" x14ac:dyDescent="0.3">
      <c r="F8598" s="2">
        <v>8593</v>
      </c>
      <c r="G8598" s="12">
        <f ca="1"/>
        <v>1.6920880754196794</v>
      </c>
      <c r="H8598" s="12">
        <f ca="1"/>
        <v>0.86516452290975399</v>
      </c>
      <c r="I8598" s="12">
        <v>0.85929999999999995</v>
      </c>
    </row>
    <row r="8599" spans="6:9" x14ac:dyDescent="0.3">
      <c r="F8599" s="2">
        <v>8594</v>
      </c>
      <c r="G8599" s="12">
        <f ca="1"/>
        <v>1.6922178765617446</v>
      </c>
      <c r="H8599" s="12">
        <f ca="1"/>
        <v>0.86519874944128983</v>
      </c>
      <c r="I8599" s="12">
        <v>0.85940000000000005</v>
      </c>
    </row>
    <row r="8600" spans="6:9" x14ac:dyDescent="0.3">
      <c r="F8600" s="2">
        <v>8595</v>
      </c>
      <c r="G8600" s="12">
        <f ca="1"/>
        <v>1.6923925051111461</v>
      </c>
      <c r="H8600" s="12">
        <f ca="1"/>
        <v>0.86524478264307003</v>
      </c>
      <c r="I8600" s="12">
        <v>0.85950000000000004</v>
      </c>
    </row>
    <row r="8601" spans="6:9" x14ac:dyDescent="0.3">
      <c r="F8601" s="2">
        <v>8596</v>
      </c>
      <c r="G8601" s="12">
        <f ca="1"/>
        <v>1.6926519904530328</v>
      </c>
      <c r="H8601" s="12">
        <f ca="1"/>
        <v>0.8653131557957896</v>
      </c>
      <c r="I8601" s="12">
        <v>0.85960000000000003</v>
      </c>
    </row>
    <row r="8602" spans="6:9" x14ac:dyDescent="0.3">
      <c r="F8602" s="2">
        <v>8597</v>
      </c>
      <c r="G8602" s="12">
        <f ca="1"/>
        <v>1.6928468583833203</v>
      </c>
      <c r="H8602" s="12">
        <f ca="1"/>
        <v>0.865364479906924</v>
      </c>
      <c r="I8602" s="12">
        <v>0.85970000000000002</v>
      </c>
    </row>
    <row r="8603" spans="6:9" x14ac:dyDescent="0.3">
      <c r="F8603" s="2">
        <v>8598</v>
      </c>
      <c r="G8603" s="12">
        <f ca="1"/>
        <v>1.6939299972403443</v>
      </c>
      <c r="H8603" s="12">
        <f ca="1"/>
        <v>0.8656494019076113</v>
      </c>
      <c r="I8603" s="12">
        <v>0.85980000000000001</v>
      </c>
    </row>
    <row r="8604" spans="6:9" x14ac:dyDescent="0.3">
      <c r="F8604" s="2">
        <v>8599</v>
      </c>
      <c r="G8604" s="12">
        <f ca="1"/>
        <v>1.6941239164987456</v>
      </c>
      <c r="H8604" s="12">
        <f ca="1"/>
        <v>0.86570034951250741</v>
      </c>
      <c r="I8604" s="12">
        <v>0.8599</v>
      </c>
    </row>
    <row r="8605" spans="6:9" x14ac:dyDescent="0.3">
      <c r="F8605" s="2">
        <v>8600</v>
      </c>
      <c r="G8605" s="12">
        <f ca="1"/>
        <v>1.6943244333778869</v>
      </c>
      <c r="H8605" s="12">
        <f ca="1"/>
        <v>0.86575301029321439</v>
      </c>
      <c r="I8605" s="12">
        <v>0.86</v>
      </c>
    </row>
    <row r="8606" spans="6:9" x14ac:dyDescent="0.3">
      <c r="F8606" s="2">
        <v>8601</v>
      </c>
      <c r="G8606" s="12">
        <f ca="1"/>
        <v>1.6947650869293573</v>
      </c>
      <c r="H8606" s="12">
        <f ca="1"/>
        <v>0.86586866492189407</v>
      </c>
      <c r="I8606" s="12">
        <v>0.86009999999999998</v>
      </c>
    </row>
    <row r="8607" spans="6:9" x14ac:dyDescent="0.3">
      <c r="F8607" s="2">
        <v>8602</v>
      </c>
      <c r="G8607" s="12">
        <f ca="1"/>
        <v>1.6947946384295693</v>
      </c>
      <c r="H8607" s="12">
        <f ca="1"/>
        <v>0.86587641751147137</v>
      </c>
      <c r="I8607" s="12">
        <v>0.86019999999999996</v>
      </c>
    </row>
    <row r="8608" spans="6:9" x14ac:dyDescent="0.3">
      <c r="F8608" s="2">
        <v>8603</v>
      </c>
      <c r="G8608" s="12">
        <f ca="1"/>
        <v>1.6950827727281963</v>
      </c>
      <c r="H8608" s="12">
        <f ca="1"/>
        <v>0.8659519838055959</v>
      </c>
      <c r="I8608" s="12">
        <v>0.86029999999999995</v>
      </c>
    </row>
    <row r="8609" spans="6:9" x14ac:dyDescent="0.3">
      <c r="F8609" s="2">
        <v>8604</v>
      </c>
      <c r="G8609" s="12">
        <f ca="1"/>
        <v>1.6965643496357181</v>
      </c>
      <c r="H8609" s="12">
        <f ca="1"/>
        <v>0.86633987543671731</v>
      </c>
      <c r="I8609" s="12">
        <v>0.86040000000000005</v>
      </c>
    </row>
    <row r="8610" spans="6:9" x14ac:dyDescent="0.3">
      <c r="F8610" s="2">
        <v>8605</v>
      </c>
      <c r="G8610" s="12">
        <f ca="1"/>
        <v>1.696994524045504</v>
      </c>
      <c r="H8610" s="12">
        <f ca="1"/>
        <v>0.86645229023132631</v>
      </c>
      <c r="I8610" s="12">
        <v>0.86050000000000004</v>
      </c>
    </row>
    <row r="8611" spans="6:9" x14ac:dyDescent="0.3">
      <c r="F8611" s="2">
        <v>8606</v>
      </c>
      <c r="G8611" s="12">
        <f ca="1"/>
        <v>1.6970947008835389</v>
      </c>
      <c r="H8611" s="12">
        <f ca="1"/>
        <v>0.86647845532280154</v>
      </c>
      <c r="I8611" s="12">
        <v>0.86060000000000003</v>
      </c>
    </row>
    <row r="8612" spans="6:9" x14ac:dyDescent="0.3">
      <c r="F8612" s="2">
        <v>8607</v>
      </c>
      <c r="G8612" s="12">
        <f ca="1"/>
        <v>1.6976507556844418</v>
      </c>
      <c r="H8612" s="12">
        <f ca="1"/>
        <v>0.86662359810033929</v>
      </c>
      <c r="I8612" s="12">
        <v>0.86070000000000002</v>
      </c>
    </row>
    <row r="8613" spans="6:9" x14ac:dyDescent="0.3">
      <c r="F8613" s="2">
        <v>8608</v>
      </c>
      <c r="G8613" s="12">
        <f ca="1"/>
        <v>1.6979772658664805</v>
      </c>
      <c r="H8613" s="12">
        <f ca="1"/>
        <v>0.86670875146745818</v>
      </c>
      <c r="I8613" s="12">
        <v>0.86080000000000001</v>
      </c>
    </row>
    <row r="8614" spans="6:9" x14ac:dyDescent="0.3">
      <c r="F8614" s="2">
        <v>8609</v>
      </c>
      <c r="G8614" s="12">
        <f ca="1"/>
        <v>1.6982774084376846</v>
      </c>
      <c r="H8614" s="12">
        <f ca="1"/>
        <v>0.86678698051221503</v>
      </c>
      <c r="I8614" s="12">
        <v>0.8609</v>
      </c>
    </row>
    <row r="8615" spans="6:9" x14ac:dyDescent="0.3">
      <c r="F8615" s="2">
        <v>8610</v>
      </c>
      <c r="G8615" s="12">
        <f ca="1"/>
        <v>1.6985516703516674</v>
      </c>
      <c r="H8615" s="12">
        <f ca="1"/>
        <v>0.86685842411006631</v>
      </c>
      <c r="I8615" s="12">
        <v>0.86099999999999999</v>
      </c>
    </row>
    <row r="8616" spans="6:9" x14ac:dyDescent="0.3">
      <c r="F8616" s="2">
        <v>8611</v>
      </c>
      <c r="G8616" s="12">
        <f ca="1"/>
        <v>1.6991949263786947</v>
      </c>
      <c r="H8616" s="12">
        <f ca="1"/>
        <v>0.8670258390221719</v>
      </c>
      <c r="I8616" s="12">
        <v>0.86109999999999998</v>
      </c>
    </row>
    <row r="8617" spans="6:9" x14ac:dyDescent="0.3">
      <c r="F8617" s="2">
        <v>8612</v>
      </c>
      <c r="G8617" s="12">
        <f ca="1"/>
        <v>1.6995229347867737</v>
      </c>
      <c r="H8617" s="12">
        <f ca="1"/>
        <v>0.8671111264338579</v>
      </c>
      <c r="I8617" s="12">
        <v>0.86119999999999997</v>
      </c>
    </row>
    <row r="8618" spans="6:9" x14ac:dyDescent="0.3">
      <c r="F8618" s="2">
        <v>8613</v>
      </c>
      <c r="G8618" s="12">
        <f ca="1"/>
        <v>1.6999490501447769</v>
      </c>
      <c r="H8618" s="12">
        <f ca="1"/>
        <v>0.86722184196700158</v>
      </c>
      <c r="I8618" s="12">
        <v>0.86129999999999995</v>
      </c>
    </row>
    <row r="8619" spans="6:9" x14ac:dyDescent="0.3">
      <c r="F8619" s="2">
        <v>8614</v>
      </c>
      <c r="G8619" s="12">
        <f ca="1"/>
        <v>1.699992038285564</v>
      </c>
      <c r="H8619" s="12">
        <f ca="1"/>
        <v>0.86723300627545796</v>
      </c>
      <c r="I8619" s="12">
        <v>0.86140000000000005</v>
      </c>
    </row>
    <row r="8620" spans="6:9" x14ac:dyDescent="0.3">
      <c r="F8620" s="2">
        <v>8615</v>
      </c>
      <c r="G8620" s="12">
        <f ca="1"/>
        <v>1.7000820946650788</v>
      </c>
      <c r="H8620" s="12">
        <f ca="1"/>
        <v>0.86725639149418576</v>
      </c>
      <c r="I8620" s="12">
        <v>0.86150000000000004</v>
      </c>
    </row>
    <row r="8621" spans="6:9" x14ac:dyDescent="0.3">
      <c r="F8621" s="2">
        <v>8616</v>
      </c>
      <c r="G8621" s="12">
        <f ca="1"/>
        <v>1.7001098654355411</v>
      </c>
      <c r="H8621" s="12">
        <f ca="1"/>
        <v>0.86726360198949071</v>
      </c>
      <c r="I8621" s="12">
        <v>0.86160000000000003</v>
      </c>
    </row>
    <row r="8622" spans="6:9" x14ac:dyDescent="0.3">
      <c r="F8622" s="2">
        <v>8617</v>
      </c>
      <c r="G8622" s="12">
        <f ca="1"/>
        <v>1.7004522199645169</v>
      </c>
      <c r="H8622" s="12">
        <f ca="1"/>
        <v>0.86735246005818833</v>
      </c>
      <c r="I8622" s="12">
        <v>0.86170000000000002</v>
      </c>
    </row>
    <row r="8623" spans="6:9" x14ac:dyDescent="0.3">
      <c r="F8623" s="2">
        <v>8618</v>
      </c>
      <c r="G8623" s="12">
        <f ca="1"/>
        <v>1.7005079075475649</v>
      </c>
      <c r="H8623" s="12">
        <f ca="1"/>
        <v>0.86736690816582973</v>
      </c>
      <c r="I8623" s="12">
        <v>0.86180000000000001</v>
      </c>
    </row>
    <row r="8624" spans="6:9" x14ac:dyDescent="0.3">
      <c r="F8624" s="2">
        <v>8619</v>
      </c>
      <c r="G8624" s="12">
        <f ca="1"/>
        <v>1.7012433373153284</v>
      </c>
      <c r="H8624" s="12">
        <f ca="1"/>
        <v>0.86755756814766605</v>
      </c>
      <c r="I8624" s="12">
        <v>0.8619</v>
      </c>
    </row>
    <row r="8625" spans="6:9" x14ac:dyDescent="0.3">
      <c r="F8625" s="2">
        <v>8620</v>
      </c>
      <c r="G8625" s="12">
        <f ca="1"/>
        <v>1.7013411488006493</v>
      </c>
      <c r="H8625" s="12">
        <f ca="1"/>
        <v>0.86758290519764236</v>
      </c>
      <c r="I8625" s="12">
        <v>0.86199999999999999</v>
      </c>
    </row>
    <row r="8626" spans="6:9" x14ac:dyDescent="0.3">
      <c r="F8626" s="2">
        <v>8621</v>
      </c>
      <c r="G8626" s="12">
        <f ca="1"/>
        <v>1.7030977450976901</v>
      </c>
      <c r="H8626" s="12">
        <f ca="1"/>
        <v>0.86803711302071129</v>
      </c>
      <c r="I8626" s="12">
        <v>0.86209999999999998</v>
      </c>
    </row>
    <row r="8627" spans="6:9" x14ac:dyDescent="0.3">
      <c r="F8627" s="2">
        <v>8622</v>
      </c>
      <c r="G8627" s="12">
        <f ca="1"/>
        <v>1.7038503776998903</v>
      </c>
      <c r="H8627" s="12">
        <f ca="1"/>
        <v>0.8682312484602035</v>
      </c>
      <c r="I8627" s="12">
        <v>0.86219999999999997</v>
      </c>
    </row>
    <row r="8628" spans="6:9" x14ac:dyDescent="0.3">
      <c r="F8628" s="2">
        <v>8623</v>
      </c>
      <c r="G8628" s="12">
        <f ca="1"/>
        <v>1.7039277901117049</v>
      </c>
      <c r="H8628" s="12">
        <f ca="1"/>
        <v>0.86825120023039259</v>
      </c>
      <c r="I8628" s="12">
        <v>0.86229999999999996</v>
      </c>
    </row>
    <row r="8629" spans="6:9" x14ac:dyDescent="0.3">
      <c r="F8629" s="2">
        <v>8624</v>
      </c>
      <c r="G8629" s="12">
        <f ca="1"/>
        <v>1.7039617302263286</v>
      </c>
      <c r="H8629" s="12">
        <f ca="1"/>
        <v>0.86825994678597762</v>
      </c>
      <c r="I8629" s="12">
        <v>0.86240000000000006</v>
      </c>
    </row>
    <row r="8630" spans="6:9" x14ac:dyDescent="0.3">
      <c r="F8630" s="2">
        <v>8625</v>
      </c>
      <c r="G8630" s="12">
        <f ca="1"/>
        <v>1.7043482969006591</v>
      </c>
      <c r="H8630" s="12">
        <f ca="1"/>
        <v>0.86835952638726543</v>
      </c>
      <c r="I8630" s="12">
        <v>0.86250000000000004</v>
      </c>
    </row>
    <row r="8631" spans="6:9" x14ac:dyDescent="0.3">
      <c r="F8631" s="2">
        <v>8626</v>
      </c>
      <c r="G8631" s="12">
        <f ca="1"/>
        <v>1.704459675022554</v>
      </c>
      <c r="H8631" s="12">
        <f ca="1"/>
        <v>0.86838820349256429</v>
      </c>
      <c r="I8631" s="12">
        <v>0.86260000000000003</v>
      </c>
    </row>
    <row r="8632" spans="6:9" x14ac:dyDescent="0.3">
      <c r="F8632" s="2">
        <v>8627</v>
      </c>
      <c r="G8632" s="12">
        <f ca="1"/>
        <v>1.7044814510452047</v>
      </c>
      <c r="H8632" s="12">
        <f ca="1"/>
        <v>0.86839380955173373</v>
      </c>
      <c r="I8632" s="12">
        <v>0.86270000000000002</v>
      </c>
    </row>
    <row r="8633" spans="6:9" x14ac:dyDescent="0.3">
      <c r="F8633" s="2">
        <v>8628</v>
      </c>
      <c r="G8633" s="12">
        <f ca="1"/>
        <v>1.7048674381345068</v>
      </c>
      <c r="H8633" s="12">
        <f ca="1"/>
        <v>0.86849313933425909</v>
      </c>
      <c r="I8633" s="12">
        <v>0.86280000000000001</v>
      </c>
    </row>
    <row r="8634" spans="6:9" x14ac:dyDescent="0.3">
      <c r="F8634" s="2">
        <v>8629</v>
      </c>
      <c r="G8634" s="12">
        <f ca="1"/>
        <v>1.7054539067242527</v>
      </c>
      <c r="H8634" s="12">
        <f ca="1"/>
        <v>0.86864391812375008</v>
      </c>
      <c r="I8634" s="12">
        <v>0.8629</v>
      </c>
    </row>
    <row r="8635" spans="6:9" x14ac:dyDescent="0.3">
      <c r="F8635" s="2">
        <v>8630</v>
      </c>
      <c r="G8635" s="12">
        <f ca="1"/>
        <v>1.7056515680505322</v>
      </c>
      <c r="H8635" s="12">
        <f ca="1"/>
        <v>0.86869469729051885</v>
      </c>
      <c r="I8635" s="12">
        <v>0.86299999999999999</v>
      </c>
    </row>
    <row r="8636" spans="6:9" x14ac:dyDescent="0.3">
      <c r="F8636" s="2">
        <v>8631</v>
      </c>
      <c r="G8636" s="12">
        <f ca="1"/>
        <v>1.706307152623447</v>
      </c>
      <c r="H8636" s="12">
        <f ca="1"/>
        <v>0.86886297699812298</v>
      </c>
      <c r="I8636" s="12">
        <v>0.86309999999999998</v>
      </c>
    </row>
    <row r="8637" spans="6:9" x14ac:dyDescent="0.3">
      <c r="F8637" s="2">
        <v>8632</v>
      </c>
      <c r="G8637" s="12">
        <f ca="1"/>
        <v>1.7066797842371726</v>
      </c>
      <c r="H8637" s="12">
        <f ca="1"/>
        <v>0.8689585307622929</v>
      </c>
      <c r="I8637" s="12">
        <v>0.86319999999999997</v>
      </c>
    </row>
    <row r="8638" spans="6:9" x14ac:dyDescent="0.3">
      <c r="F8638" s="2">
        <v>8633</v>
      </c>
      <c r="G8638" s="12">
        <f ca="1"/>
        <v>1.7070060040319586</v>
      </c>
      <c r="H8638" s="12">
        <f ca="1"/>
        <v>0.86904212624250676</v>
      </c>
      <c r="I8638" s="12">
        <v>0.86329999999999996</v>
      </c>
    </row>
    <row r="8639" spans="6:9" x14ac:dyDescent="0.3">
      <c r="F8639" s="2">
        <v>8634</v>
      </c>
      <c r="G8639" s="12">
        <f ca="1"/>
        <v>1.7072702759694065</v>
      </c>
      <c r="H8639" s="12">
        <f ca="1"/>
        <v>0.86910980832941997</v>
      </c>
      <c r="I8639" s="12">
        <v>0.86339999999999995</v>
      </c>
    </row>
    <row r="8640" spans="6:9" x14ac:dyDescent="0.3">
      <c r="F8640" s="2">
        <v>8635</v>
      </c>
      <c r="G8640" s="12">
        <f ca="1"/>
        <v>1.7074102686169388</v>
      </c>
      <c r="H8640" s="12">
        <f ca="1"/>
        <v>0.86914564741297495</v>
      </c>
      <c r="I8640" s="12">
        <v>0.86350000000000005</v>
      </c>
    </row>
    <row r="8641" spans="6:9" x14ac:dyDescent="0.3">
      <c r="F8641" s="2">
        <v>8636</v>
      </c>
      <c r="G8641" s="12">
        <f ca="1"/>
        <v>1.7078904110749447</v>
      </c>
      <c r="H8641" s="12">
        <f ca="1"/>
        <v>0.86926849296574371</v>
      </c>
      <c r="I8641" s="12">
        <v>0.86360000000000003</v>
      </c>
    </row>
    <row r="8642" spans="6:9" x14ac:dyDescent="0.3">
      <c r="F8642" s="2">
        <v>8637</v>
      </c>
      <c r="G8642" s="12">
        <f ca="1"/>
        <v>1.7083454678157433</v>
      </c>
      <c r="H8642" s="12">
        <f ca="1"/>
        <v>0.86938481425463177</v>
      </c>
      <c r="I8642" s="12">
        <v>0.86370000000000002</v>
      </c>
    </row>
    <row r="8643" spans="6:9" x14ac:dyDescent="0.3">
      <c r="F8643" s="2">
        <v>8638</v>
      </c>
      <c r="G8643" s="12">
        <f ca="1"/>
        <v>1.7086807733026199</v>
      </c>
      <c r="H8643" s="12">
        <f ca="1"/>
        <v>0.869470458835778</v>
      </c>
      <c r="I8643" s="12">
        <v>0.86380000000000001</v>
      </c>
    </row>
    <row r="8644" spans="6:9" x14ac:dyDescent="0.3">
      <c r="F8644" s="2">
        <v>8639</v>
      </c>
      <c r="G8644" s="12">
        <f ca="1"/>
        <v>1.7086852643701107</v>
      </c>
      <c r="H8644" s="12">
        <f ca="1"/>
        <v>0.86947160557593817</v>
      </c>
      <c r="I8644" s="12">
        <v>0.8639</v>
      </c>
    </row>
    <row r="8645" spans="6:9" x14ac:dyDescent="0.3">
      <c r="F8645" s="2">
        <v>8640</v>
      </c>
      <c r="G8645" s="12">
        <f ca="1"/>
        <v>1.7088714429127991</v>
      </c>
      <c r="H8645" s="12">
        <f ca="1"/>
        <v>0.86951913520090418</v>
      </c>
      <c r="I8645" s="12">
        <v>0.86399999999999999</v>
      </c>
    </row>
    <row r="8646" spans="6:9" x14ac:dyDescent="0.3">
      <c r="F8646" s="2">
        <v>8641</v>
      </c>
      <c r="G8646" s="12">
        <f ca="1"/>
        <v>1.70905718470608</v>
      </c>
      <c r="H8646" s="12">
        <f ca="1"/>
        <v>0.86956653614733348</v>
      </c>
      <c r="I8646" s="12">
        <v>0.86409999999999998</v>
      </c>
    </row>
    <row r="8647" spans="6:9" x14ac:dyDescent="0.3">
      <c r="F8647" s="2">
        <v>8642</v>
      </c>
      <c r="G8647" s="12">
        <f ca="1"/>
        <v>1.7090627570893056</v>
      </c>
      <c r="H8647" s="12">
        <f ca="1"/>
        <v>0.86956795794368125</v>
      </c>
      <c r="I8647" s="12">
        <v>0.86419999999999997</v>
      </c>
    </row>
    <row r="8648" spans="6:9" x14ac:dyDescent="0.3">
      <c r="F8648" s="2">
        <v>8643</v>
      </c>
      <c r="G8648" s="12">
        <f ca="1"/>
        <v>1.7090827617786211</v>
      </c>
      <c r="H8648" s="12">
        <f ca="1"/>
        <v>0.8695730620228902</v>
      </c>
      <c r="I8648" s="12">
        <v>0.86429999999999996</v>
      </c>
    </row>
    <row r="8649" spans="6:9" x14ac:dyDescent="0.3">
      <c r="F8649" s="2">
        <v>8644</v>
      </c>
      <c r="G8649" s="12">
        <f ca="1"/>
        <v>1.7092958083994869</v>
      </c>
      <c r="H8649" s="12">
        <f ca="1"/>
        <v>0.8696274072771607</v>
      </c>
      <c r="I8649" s="12">
        <v>0.86439999999999995</v>
      </c>
    </row>
    <row r="8650" spans="6:9" x14ac:dyDescent="0.3">
      <c r="F8650" s="2">
        <v>8645</v>
      </c>
      <c r="G8650" s="12">
        <f ca="1"/>
        <v>1.7100303958589542</v>
      </c>
      <c r="H8650" s="12">
        <f ca="1"/>
        <v>0.86981461746374444</v>
      </c>
      <c r="I8650" s="12">
        <v>0.86450000000000005</v>
      </c>
    </row>
    <row r="8651" spans="6:9" x14ac:dyDescent="0.3">
      <c r="F8651" s="2">
        <v>8646</v>
      </c>
      <c r="G8651" s="12">
        <f ca="1"/>
        <v>1.7111136413949251</v>
      </c>
      <c r="H8651" s="12">
        <f ca="1"/>
        <v>0.87009019481025418</v>
      </c>
      <c r="I8651" s="12">
        <v>0.86460000000000004</v>
      </c>
    </row>
    <row r="8652" spans="6:9" x14ac:dyDescent="0.3">
      <c r="F8652" s="2">
        <v>8647</v>
      </c>
      <c r="G8652" s="12">
        <f ca="1"/>
        <v>1.7115442889701697</v>
      </c>
      <c r="H8652" s="12">
        <f ca="1"/>
        <v>0.87019958986811607</v>
      </c>
      <c r="I8652" s="12">
        <v>0.86470000000000002</v>
      </c>
    </row>
    <row r="8653" spans="6:9" x14ac:dyDescent="0.3">
      <c r="F8653" s="2">
        <v>8648</v>
      </c>
      <c r="G8653" s="12">
        <f ca="1"/>
        <v>1.7117518076146461</v>
      </c>
      <c r="H8653" s="12">
        <f ca="1"/>
        <v>0.87025227191510135</v>
      </c>
      <c r="I8653" s="12">
        <v>0.86480000000000001</v>
      </c>
    </row>
    <row r="8654" spans="6:9" x14ac:dyDescent="0.3">
      <c r="F8654" s="2">
        <v>8649</v>
      </c>
      <c r="G8654" s="12">
        <f ca="1"/>
        <v>1.7128491967232056</v>
      </c>
      <c r="H8654" s="12">
        <f ca="1"/>
        <v>0.87053050819598832</v>
      </c>
      <c r="I8654" s="12">
        <v>0.8649</v>
      </c>
    </row>
    <row r="8655" spans="6:9" x14ac:dyDescent="0.3">
      <c r="F8655" s="2">
        <v>8650</v>
      </c>
      <c r="G8655" s="12">
        <f ca="1"/>
        <v>1.7132991267336484</v>
      </c>
      <c r="H8655" s="12">
        <f ca="1"/>
        <v>0.87064441320479979</v>
      </c>
      <c r="I8655" s="12">
        <v>0.86499999999999999</v>
      </c>
    </row>
    <row r="8656" spans="6:9" x14ac:dyDescent="0.3">
      <c r="F8656" s="2">
        <v>8651</v>
      </c>
      <c r="G8656" s="12">
        <f ca="1"/>
        <v>1.7133982273138189</v>
      </c>
      <c r="H8656" s="12">
        <f ca="1"/>
        <v>0.87066948823964696</v>
      </c>
      <c r="I8656" s="12">
        <v>0.86509999999999998</v>
      </c>
    </row>
    <row r="8657" spans="6:9" x14ac:dyDescent="0.3">
      <c r="F8657" s="2">
        <v>8652</v>
      </c>
      <c r="G8657" s="12">
        <f ca="1"/>
        <v>1.714767777616272</v>
      </c>
      <c r="H8657" s="12">
        <f ca="1"/>
        <v>0.87101552438532803</v>
      </c>
      <c r="I8657" s="12">
        <v>0.86519999999999997</v>
      </c>
    </row>
    <row r="8658" spans="6:9" x14ac:dyDescent="0.3">
      <c r="F8658" s="2">
        <v>8653</v>
      </c>
      <c r="G8658" s="12">
        <f ca="1"/>
        <v>1.7151092782324815</v>
      </c>
      <c r="H8658" s="12">
        <f ca="1"/>
        <v>0.87110166542625911</v>
      </c>
      <c r="I8658" s="12">
        <v>0.86529999999999996</v>
      </c>
    </row>
    <row r="8659" spans="6:9" x14ac:dyDescent="0.3">
      <c r="F8659" s="2">
        <v>8654</v>
      </c>
      <c r="G8659" s="12">
        <f ca="1"/>
        <v>1.7151535718031139</v>
      </c>
      <c r="H8659" s="12">
        <f ca="1"/>
        <v>0.87111283395289452</v>
      </c>
      <c r="I8659" s="12">
        <v>0.86539999999999995</v>
      </c>
    </row>
    <row r="8660" spans="6:9" x14ac:dyDescent="0.3">
      <c r="F8660" s="2">
        <v>8655</v>
      </c>
      <c r="G8660" s="12">
        <f ca="1"/>
        <v>1.7152128884689701</v>
      </c>
      <c r="H8660" s="12">
        <f ca="1"/>
        <v>0.8711277890085668</v>
      </c>
      <c r="I8660" s="12">
        <v>0.86550000000000005</v>
      </c>
    </row>
    <row r="8661" spans="6:9" x14ac:dyDescent="0.3">
      <c r="F8661" s="2">
        <v>8656</v>
      </c>
      <c r="G8661" s="12">
        <f ca="1"/>
        <v>1.7156673754986003</v>
      </c>
      <c r="H8661" s="12">
        <f ca="1"/>
        <v>0.87124231792444062</v>
      </c>
      <c r="I8661" s="12">
        <v>0.86560000000000004</v>
      </c>
    </row>
    <row r="8662" spans="6:9" x14ac:dyDescent="0.3">
      <c r="F8662" s="2">
        <v>8657</v>
      </c>
      <c r="G8662" s="12">
        <f ca="1"/>
        <v>1.7162332817890047</v>
      </c>
      <c r="H8662" s="12">
        <f ca="1"/>
        <v>0.87138478217402748</v>
      </c>
      <c r="I8662" s="12">
        <v>0.86570000000000003</v>
      </c>
    </row>
    <row r="8663" spans="6:9" x14ac:dyDescent="0.3">
      <c r="F8663" s="2">
        <v>8658</v>
      </c>
      <c r="G8663" s="12">
        <f ca="1"/>
        <v>1.7171455625951193</v>
      </c>
      <c r="H8663" s="12">
        <f ca="1"/>
        <v>0.8716141136382114</v>
      </c>
      <c r="I8663" s="12">
        <v>0.86580000000000001</v>
      </c>
    </row>
    <row r="8664" spans="6:9" x14ac:dyDescent="0.3">
      <c r="F8664" s="2">
        <v>8659</v>
      </c>
      <c r="G8664" s="12">
        <f ca="1"/>
        <v>1.7175329685389762</v>
      </c>
      <c r="H8664" s="12">
        <f ca="1"/>
        <v>0.87171137729854453</v>
      </c>
      <c r="I8664" s="12">
        <v>0.8659</v>
      </c>
    </row>
    <row r="8665" spans="6:9" x14ac:dyDescent="0.3">
      <c r="F8665" s="2">
        <v>8660</v>
      </c>
      <c r="G8665" s="12">
        <f ca="1"/>
        <v>1.7179630667149874</v>
      </c>
      <c r="H8665" s="12">
        <f ca="1"/>
        <v>0.87181927333479314</v>
      </c>
      <c r="I8665" s="12">
        <v>0.86599999999999999</v>
      </c>
    </row>
    <row r="8666" spans="6:9" x14ac:dyDescent="0.3">
      <c r="F8666" s="2">
        <v>8661</v>
      </c>
      <c r="G8666" s="12">
        <f ca="1"/>
        <v>1.7180707991696185</v>
      </c>
      <c r="H8666" s="12">
        <f ca="1"/>
        <v>0.87184628531973429</v>
      </c>
      <c r="I8666" s="12">
        <v>0.86609999999999998</v>
      </c>
    </row>
    <row r="8667" spans="6:9" x14ac:dyDescent="0.3">
      <c r="F8667" s="2">
        <v>8662</v>
      </c>
      <c r="G8667" s="12">
        <f ca="1"/>
        <v>1.7186535928451296</v>
      </c>
      <c r="H8667" s="12">
        <f ca="1"/>
        <v>0.87199231197300286</v>
      </c>
      <c r="I8667" s="12">
        <v>0.86619999999999997</v>
      </c>
    </row>
    <row r="8668" spans="6:9" x14ac:dyDescent="0.3">
      <c r="F8668" s="2">
        <v>8663</v>
      </c>
      <c r="G8668" s="12">
        <f ca="1"/>
        <v>1.7192891387536708</v>
      </c>
      <c r="H8668" s="12">
        <f ca="1"/>
        <v>0.87215136715709629</v>
      </c>
      <c r="I8668" s="12">
        <v>0.86629999999999996</v>
      </c>
    </row>
    <row r="8669" spans="6:9" x14ac:dyDescent="0.3">
      <c r="F8669" s="2">
        <v>8664</v>
      </c>
      <c r="G8669" s="12">
        <f ca="1"/>
        <v>1.7193948193948181</v>
      </c>
      <c r="H8669" s="12">
        <f ca="1"/>
        <v>0.87217779624132763</v>
      </c>
      <c r="I8669" s="12">
        <v>0.86639999999999995</v>
      </c>
    </row>
    <row r="8670" spans="6:9" x14ac:dyDescent="0.3">
      <c r="F8670" s="2">
        <v>8665</v>
      </c>
      <c r="G8670" s="12">
        <f ca="1"/>
        <v>1.7198677356338885</v>
      </c>
      <c r="H8670" s="12">
        <f ca="1"/>
        <v>0.87229599846304195</v>
      </c>
      <c r="I8670" s="12">
        <v>0.86650000000000005</v>
      </c>
    </row>
    <row r="8671" spans="6:9" x14ac:dyDescent="0.3">
      <c r="F8671" s="2">
        <v>8666</v>
      </c>
      <c r="G8671" s="12">
        <f ca="1"/>
        <v>1.719870321067702</v>
      </c>
      <c r="H8671" s="12">
        <f ca="1"/>
        <v>0.87229664437487497</v>
      </c>
      <c r="I8671" s="12">
        <v>0.86660000000000004</v>
      </c>
    </row>
    <row r="8672" spans="6:9" x14ac:dyDescent="0.3">
      <c r="F8672" s="2">
        <v>8667</v>
      </c>
      <c r="G8672" s="12">
        <f ca="1"/>
        <v>1.7212388125391023</v>
      </c>
      <c r="H8672" s="12">
        <f ca="1"/>
        <v>0.87263807363677282</v>
      </c>
      <c r="I8672" s="12">
        <v>0.86670000000000003</v>
      </c>
    </row>
    <row r="8673" spans="6:9" x14ac:dyDescent="0.3">
      <c r="F8673" s="2">
        <v>8668</v>
      </c>
      <c r="G8673" s="12">
        <f ca="1"/>
        <v>1.7215785416636238</v>
      </c>
      <c r="H8673" s="12">
        <f ca="1"/>
        <v>0.87272269246226164</v>
      </c>
      <c r="I8673" s="12">
        <v>0.86680000000000001</v>
      </c>
    </row>
    <row r="8674" spans="6:9" x14ac:dyDescent="0.3">
      <c r="F8674" s="2">
        <v>8669</v>
      </c>
      <c r="G8674" s="12">
        <f ca="1"/>
        <v>1.7219213348225286</v>
      </c>
      <c r="H8674" s="12">
        <f ca="1"/>
        <v>0.87280801758624016</v>
      </c>
      <c r="I8674" s="12">
        <v>0.8669</v>
      </c>
    </row>
    <row r="8675" spans="6:9" x14ac:dyDescent="0.3">
      <c r="F8675" s="2">
        <v>8670</v>
      </c>
      <c r="G8675" s="12">
        <f ca="1"/>
        <v>1.7221915578597597</v>
      </c>
      <c r="H8675" s="12">
        <f ca="1"/>
        <v>0.87287523892845476</v>
      </c>
      <c r="I8675" s="12">
        <v>0.86699999999999999</v>
      </c>
    </row>
    <row r="8676" spans="6:9" x14ac:dyDescent="0.3">
      <c r="F8676" s="2">
        <v>8671</v>
      </c>
      <c r="G8676" s="12">
        <f ca="1"/>
        <v>1.7222294108046041</v>
      </c>
      <c r="H8676" s="12">
        <f ca="1"/>
        <v>0.87288465248685587</v>
      </c>
      <c r="I8676" s="12">
        <v>0.86709999999999998</v>
      </c>
    </row>
    <row r="8677" spans="6:9" x14ac:dyDescent="0.3">
      <c r="F8677" s="2">
        <v>8672</v>
      </c>
      <c r="G8677" s="12">
        <f ca="1"/>
        <v>1.7229227616499643</v>
      </c>
      <c r="H8677" s="12">
        <f ca="1"/>
        <v>0.8730569571824025</v>
      </c>
      <c r="I8677" s="12">
        <v>0.86719999999999997</v>
      </c>
    </row>
    <row r="8678" spans="6:9" x14ac:dyDescent="0.3">
      <c r="F8678" s="2">
        <v>8673</v>
      </c>
      <c r="G8678" s="12">
        <f ca="1"/>
        <v>1.7229480459922051</v>
      </c>
      <c r="H8678" s="12">
        <f ca="1"/>
        <v>0.87306323618827786</v>
      </c>
      <c r="I8678" s="12">
        <v>0.86729999999999996</v>
      </c>
    </row>
    <row r="8679" spans="6:9" x14ac:dyDescent="0.3">
      <c r="F8679" s="2">
        <v>8674</v>
      </c>
      <c r="G8679" s="12">
        <f ca="1"/>
        <v>1.7230002811647502</v>
      </c>
      <c r="H8679" s="12">
        <f ca="1"/>
        <v>0.87307620706652056</v>
      </c>
      <c r="I8679" s="12">
        <v>0.86739999999999995</v>
      </c>
    </row>
    <row r="8680" spans="6:9" x14ac:dyDescent="0.3">
      <c r="F8680" s="2">
        <v>8675</v>
      </c>
      <c r="G8680" s="12">
        <f ca="1"/>
        <v>1.7231028686549663</v>
      </c>
      <c r="H8680" s="12">
        <f ca="1"/>
        <v>0.87310167742661315</v>
      </c>
      <c r="I8680" s="12">
        <v>0.86750000000000005</v>
      </c>
    </row>
    <row r="8681" spans="6:9" x14ac:dyDescent="0.3">
      <c r="F8681" s="2">
        <v>8676</v>
      </c>
      <c r="G8681" s="12">
        <f ca="1"/>
        <v>1.7233036686839416</v>
      </c>
      <c r="H8681" s="12">
        <f ca="1"/>
        <v>0.8731515171663401</v>
      </c>
      <c r="I8681" s="12">
        <v>0.86760000000000004</v>
      </c>
    </row>
    <row r="8682" spans="6:9" x14ac:dyDescent="0.3">
      <c r="F8682" s="2">
        <v>8677</v>
      </c>
      <c r="G8682" s="12">
        <f ca="1"/>
        <v>1.723479605814074</v>
      </c>
      <c r="H8682" s="12">
        <f ca="1"/>
        <v>0.87319516972385802</v>
      </c>
      <c r="I8682" s="12">
        <v>0.86770000000000003</v>
      </c>
    </row>
    <row r="8683" spans="6:9" x14ac:dyDescent="0.3">
      <c r="F8683" s="2">
        <v>8678</v>
      </c>
      <c r="G8683" s="12">
        <f ca="1"/>
        <v>1.7237173252820155</v>
      </c>
      <c r="H8683" s="12">
        <f ca="1"/>
        <v>0.87325412755115406</v>
      </c>
      <c r="I8683" s="12">
        <v>0.86780000000000002</v>
      </c>
    </row>
    <row r="8684" spans="6:9" x14ac:dyDescent="0.3">
      <c r="F8684" s="2">
        <v>8679</v>
      </c>
      <c r="G8684" s="12">
        <f ca="1"/>
        <v>1.7240812272702226</v>
      </c>
      <c r="H8684" s="12">
        <f ca="1"/>
        <v>0.87334432742706702</v>
      </c>
      <c r="I8684" s="12">
        <v>0.8679</v>
      </c>
    </row>
    <row r="8685" spans="6:9" x14ac:dyDescent="0.3">
      <c r="F8685" s="2">
        <v>8680</v>
      </c>
      <c r="G8685" s="12">
        <f ca="1"/>
        <v>1.724142598971425</v>
      </c>
      <c r="H8685" s="12">
        <f ca="1"/>
        <v>0.87335953322631299</v>
      </c>
      <c r="I8685" s="12">
        <v>0.86799999999999999</v>
      </c>
    </row>
    <row r="8686" spans="6:9" x14ac:dyDescent="0.3">
      <c r="F8686" s="2">
        <v>8681</v>
      </c>
      <c r="G8686" s="12">
        <f ca="1"/>
        <v>1.7249342375781336</v>
      </c>
      <c r="H8686" s="12">
        <f ca="1"/>
        <v>0.87355551072312476</v>
      </c>
      <c r="I8686" s="12">
        <v>0.86809999999999998</v>
      </c>
    </row>
    <row r="8687" spans="6:9" x14ac:dyDescent="0.3">
      <c r="F8687" s="2">
        <v>8682</v>
      </c>
      <c r="G8687" s="12">
        <f ca="1"/>
        <v>1.7255360363907863</v>
      </c>
      <c r="H8687" s="12">
        <f ca="1"/>
        <v>0.87370428893377383</v>
      </c>
      <c r="I8687" s="12">
        <v>0.86819999999999997</v>
      </c>
    </row>
    <row r="8688" spans="6:9" x14ac:dyDescent="0.3">
      <c r="F8688" s="2">
        <v>8683</v>
      </c>
      <c r="G8688" s="12">
        <f ca="1"/>
        <v>1.7257706467528988</v>
      </c>
      <c r="H8688" s="12">
        <f ca="1"/>
        <v>0.87376224251319357</v>
      </c>
      <c r="I8688" s="12">
        <v>0.86829999999999996</v>
      </c>
    </row>
    <row r="8689" spans="6:9" x14ac:dyDescent="0.3">
      <c r="F8689" s="2">
        <v>8684</v>
      </c>
      <c r="G8689" s="12">
        <f ca="1"/>
        <v>1.7262847649737003</v>
      </c>
      <c r="H8689" s="12">
        <f ca="1"/>
        <v>0.87388914740373091</v>
      </c>
      <c r="I8689" s="12">
        <v>0.86839999999999995</v>
      </c>
    </row>
    <row r="8690" spans="6:9" x14ac:dyDescent="0.3">
      <c r="F8690" s="2">
        <v>8685</v>
      </c>
      <c r="G8690" s="12">
        <f ca="1"/>
        <v>1.7264202642936022</v>
      </c>
      <c r="H8690" s="12">
        <f ca="1"/>
        <v>0.87392257281658514</v>
      </c>
      <c r="I8690" s="12">
        <v>0.86850000000000005</v>
      </c>
    </row>
    <row r="8691" spans="6:9" x14ac:dyDescent="0.3">
      <c r="F8691" s="2">
        <v>8686</v>
      </c>
      <c r="G8691" s="12">
        <f ca="1"/>
        <v>1.7268006521694601</v>
      </c>
      <c r="H8691" s="12">
        <f ca="1"/>
        <v>0.87401636084325451</v>
      </c>
      <c r="I8691" s="12">
        <v>0.86860000000000004</v>
      </c>
    </row>
    <row r="8692" spans="6:9" x14ac:dyDescent="0.3">
      <c r="F8692" s="2">
        <v>8687</v>
      </c>
      <c r="G8692" s="12">
        <f ca="1"/>
        <v>1.7268554950079622</v>
      </c>
      <c r="H8692" s="12">
        <f ca="1"/>
        <v>0.87402987708436042</v>
      </c>
      <c r="I8692" s="12">
        <v>0.86870000000000003</v>
      </c>
    </row>
    <row r="8693" spans="6:9" x14ac:dyDescent="0.3">
      <c r="F8693" s="2">
        <v>8688</v>
      </c>
      <c r="G8693" s="12">
        <f ca="1"/>
        <v>1.7268767303388644</v>
      </c>
      <c r="H8693" s="12">
        <f ca="1"/>
        <v>0.87403511022912983</v>
      </c>
      <c r="I8693" s="12">
        <v>0.86880000000000002</v>
      </c>
    </row>
    <row r="8694" spans="6:9" x14ac:dyDescent="0.3">
      <c r="F8694" s="2">
        <v>8689</v>
      </c>
      <c r="G8694" s="12">
        <f ca="1"/>
        <v>1.7271027755921216</v>
      </c>
      <c r="H8694" s="12">
        <f ca="1"/>
        <v>0.87409080240152393</v>
      </c>
      <c r="I8694" s="12">
        <v>0.86890000000000001</v>
      </c>
    </row>
    <row r="8695" spans="6:9" x14ac:dyDescent="0.3">
      <c r="F8695" s="2">
        <v>8690</v>
      </c>
      <c r="G8695" s="12">
        <f ca="1"/>
        <v>1.727222819327825</v>
      </c>
      <c r="H8695" s="12">
        <f ca="1"/>
        <v>0.87412036831992557</v>
      </c>
      <c r="I8695" s="12">
        <v>0.86899999999999999</v>
      </c>
    </row>
    <row r="8696" spans="6:9" x14ac:dyDescent="0.3">
      <c r="F8696" s="2">
        <v>8691</v>
      </c>
      <c r="G8696" s="12">
        <f ca="1"/>
        <v>1.7274082121741277</v>
      </c>
      <c r="H8696" s="12">
        <f ca="1"/>
        <v>0.87416601563139096</v>
      </c>
      <c r="I8696" s="12">
        <v>0.86909999999999998</v>
      </c>
    </row>
    <row r="8697" spans="6:9" x14ac:dyDescent="0.3">
      <c r="F8697" s="2">
        <v>8692</v>
      </c>
      <c r="G8697" s="12">
        <f ca="1"/>
        <v>1.7285209473851315</v>
      </c>
      <c r="H8697" s="12">
        <f ca="1"/>
        <v>0.87443964525713513</v>
      </c>
      <c r="I8697" s="12">
        <v>0.86919999999999997</v>
      </c>
    </row>
    <row r="8698" spans="6:9" x14ac:dyDescent="0.3">
      <c r="F8698" s="2">
        <v>8693</v>
      </c>
      <c r="G8698" s="12">
        <f ca="1"/>
        <v>1.7287997003677329</v>
      </c>
      <c r="H8698" s="12">
        <f ca="1"/>
        <v>0.8745080994446881</v>
      </c>
      <c r="I8698" s="12">
        <v>0.86929999999999996</v>
      </c>
    </row>
    <row r="8699" spans="6:9" x14ac:dyDescent="0.3">
      <c r="F8699" s="2">
        <v>8694</v>
      </c>
      <c r="G8699" s="12">
        <f ca="1"/>
        <v>1.7291366673929016</v>
      </c>
      <c r="H8699" s="12">
        <f ca="1"/>
        <v>0.87459079963282871</v>
      </c>
      <c r="I8699" s="12">
        <v>0.86939999999999995</v>
      </c>
    </row>
    <row r="8700" spans="6:9" x14ac:dyDescent="0.3">
      <c r="F8700" s="2">
        <v>8695</v>
      </c>
      <c r="G8700" s="12">
        <f ca="1"/>
        <v>1.7296348235346375</v>
      </c>
      <c r="H8700" s="12">
        <f ca="1"/>
        <v>0.87471295991202491</v>
      </c>
      <c r="I8700" s="12">
        <v>0.86950000000000005</v>
      </c>
    </row>
    <row r="8701" spans="6:9" x14ac:dyDescent="0.3">
      <c r="F8701" s="2">
        <v>8696</v>
      </c>
      <c r="G8701" s="12">
        <f ca="1"/>
        <v>1.7297145841882668</v>
      </c>
      <c r="H8701" s="12">
        <f ca="1"/>
        <v>0.87473250815967085</v>
      </c>
      <c r="I8701" s="12">
        <v>0.86960000000000004</v>
      </c>
    </row>
    <row r="8702" spans="6:9" x14ac:dyDescent="0.3">
      <c r="F8702" s="2">
        <v>8697</v>
      </c>
      <c r="G8702" s="12">
        <f ca="1"/>
        <v>1.7298681538507961</v>
      </c>
      <c r="H8702" s="12">
        <f ca="1"/>
        <v>0.87477013740282961</v>
      </c>
      <c r="I8702" s="12">
        <v>0.86970000000000003</v>
      </c>
    </row>
    <row r="8703" spans="6:9" x14ac:dyDescent="0.3">
      <c r="F8703" s="2">
        <v>8698</v>
      </c>
      <c r="G8703" s="12">
        <f ca="1"/>
        <v>1.730373370287513</v>
      </c>
      <c r="H8703" s="12">
        <f ca="1"/>
        <v>0.87489385110386531</v>
      </c>
      <c r="I8703" s="12">
        <v>0.86980000000000002</v>
      </c>
    </row>
    <row r="8704" spans="6:9" x14ac:dyDescent="0.3">
      <c r="F8704" s="2">
        <v>8699</v>
      </c>
      <c r="G8704" s="12">
        <f ca="1"/>
        <v>1.7303989897284606</v>
      </c>
      <c r="H8704" s="12">
        <f ca="1"/>
        <v>0.87490012134930817</v>
      </c>
      <c r="I8704" s="12">
        <v>0.86990000000000001</v>
      </c>
    </row>
    <row r="8705" spans="6:9" x14ac:dyDescent="0.3">
      <c r="F8705" s="2">
        <v>8700</v>
      </c>
      <c r="G8705" s="12">
        <f ca="1"/>
        <v>1.7305590292373301</v>
      </c>
      <c r="H8705" s="12">
        <f ca="1"/>
        <v>0.87493928320492775</v>
      </c>
      <c r="I8705" s="12">
        <v>0.87</v>
      </c>
    </row>
    <row r="8706" spans="6:9" x14ac:dyDescent="0.3">
      <c r="F8706" s="2">
        <v>8701</v>
      </c>
      <c r="G8706" s="12">
        <f ca="1"/>
        <v>1.731395284380699</v>
      </c>
      <c r="H8706" s="12">
        <f ca="1"/>
        <v>0.87514371657558843</v>
      </c>
      <c r="I8706" s="12">
        <v>0.87009999999999998</v>
      </c>
    </row>
    <row r="8707" spans="6:9" x14ac:dyDescent="0.3">
      <c r="F8707" s="2">
        <v>8702</v>
      </c>
      <c r="G8707" s="12">
        <f ca="1"/>
        <v>1.7316639012513344</v>
      </c>
      <c r="H8707" s="12">
        <f ca="1"/>
        <v>0.87520931251799672</v>
      </c>
      <c r="I8707" s="12">
        <v>0.87019999999999997</v>
      </c>
    </row>
    <row r="8708" spans="6:9" x14ac:dyDescent="0.3">
      <c r="F8708" s="2">
        <v>8703</v>
      </c>
      <c r="G8708" s="12">
        <f ca="1"/>
        <v>1.732127902034978</v>
      </c>
      <c r="H8708" s="12">
        <f ca="1"/>
        <v>0.87532253984033881</v>
      </c>
      <c r="I8708" s="12">
        <v>0.87029999999999996</v>
      </c>
    </row>
    <row r="8709" spans="6:9" x14ac:dyDescent="0.3">
      <c r="F8709" s="2">
        <v>8704</v>
      </c>
      <c r="G8709" s="12">
        <f ca="1"/>
        <v>1.7323312550802681</v>
      </c>
      <c r="H8709" s="12">
        <f ca="1"/>
        <v>0.87537213048121054</v>
      </c>
      <c r="I8709" s="12">
        <v>0.87039999999999995</v>
      </c>
    </row>
    <row r="8710" spans="6:9" x14ac:dyDescent="0.3">
      <c r="F8710" s="2">
        <v>8705</v>
      </c>
      <c r="G8710" s="12">
        <f ca="1"/>
        <v>1.7323826687294668</v>
      </c>
      <c r="H8710" s="12">
        <f ca="1"/>
        <v>0.87538466533425618</v>
      </c>
      <c r="I8710" s="12">
        <v>0.87050000000000005</v>
      </c>
    </row>
    <row r="8711" spans="6:9" x14ac:dyDescent="0.3">
      <c r="F8711" s="2">
        <v>8706</v>
      </c>
      <c r="G8711" s="12">
        <f ca="1"/>
        <v>1.7325875728828088</v>
      </c>
      <c r="H8711" s="12">
        <f ca="1"/>
        <v>0.87543460926259264</v>
      </c>
      <c r="I8711" s="12">
        <v>0.87060000000000004</v>
      </c>
    </row>
    <row r="8712" spans="6:9" x14ac:dyDescent="0.3">
      <c r="F8712" s="2">
        <v>8707</v>
      </c>
      <c r="G8712" s="12">
        <f ca="1"/>
        <v>1.7340187457218357</v>
      </c>
      <c r="H8712" s="12">
        <f ca="1"/>
        <v>0.87578288971935891</v>
      </c>
      <c r="I8712" s="12">
        <v>0.87070000000000003</v>
      </c>
    </row>
    <row r="8713" spans="6:9" x14ac:dyDescent="0.3">
      <c r="F8713" s="2">
        <v>8708</v>
      </c>
      <c r="G8713" s="12">
        <f ca="1"/>
        <v>1.7350765790293827</v>
      </c>
      <c r="H8713" s="12">
        <f ca="1"/>
        <v>0.87603969067691723</v>
      </c>
      <c r="I8713" s="12">
        <v>0.87080000000000002</v>
      </c>
    </row>
    <row r="8714" spans="6:9" x14ac:dyDescent="0.3">
      <c r="F8714" s="2">
        <v>8709</v>
      </c>
      <c r="G8714" s="12">
        <f ca="1"/>
        <v>1.7351776151727631</v>
      </c>
      <c r="H8714" s="12">
        <f ca="1"/>
        <v>0.87606419053831885</v>
      </c>
      <c r="I8714" s="12">
        <v>0.87090000000000001</v>
      </c>
    </row>
    <row r="8715" spans="6:9" x14ac:dyDescent="0.3">
      <c r="F8715" s="2">
        <v>8710</v>
      </c>
      <c r="G8715" s="12">
        <f ca="1"/>
        <v>1.7362125368235464</v>
      </c>
      <c r="H8715" s="12">
        <f ca="1"/>
        <v>0.8763148658926545</v>
      </c>
      <c r="I8715" s="12">
        <v>0.871</v>
      </c>
    </row>
    <row r="8716" spans="6:9" x14ac:dyDescent="0.3">
      <c r="F8716" s="2">
        <v>8711</v>
      </c>
      <c r="G8716" s="12">
        <f ca="1"/>
        <v>1.7378121437537188</v>
      </c>
      <c r="H8716" s="12">
        <f ca="1"/>
        <v>0.87670131982380028</v>
      </c>
      <c r="I8716" s="12">
        <v>0.87109999999999999</v>
      </c>
    </row>
    <row r="8717" spans="6:9" x14ac:dyDescent="0.3">
      <c r="F8717" s="2">
        <v>8712</v>
      </c>
      <c r="G8717" s="12">
        <f ca="1"/>
        <v>1.7380638353752027</v>
      </c>
      <c r="H8717" s="12">
        <f ca="1"/>
        <v>0.87676201665545639</v>
      </c>
      <c r="I8717" s="12">
        <v>0.87119999999999997</v>
      </c>
    </row>
    <row r="8718" spans="6:9" x14ac:dyDescent="0.3">
      <c r="F8718" s="2">
        <v>8713</v>
      </c>
      <c r="G8718" s="12">
        <f ca="1"/>
        <v>1.7381866427387809</v>
      </c>
      <c r="H8718" s="12">
        <f ca="1"/>
        <v>0.87679162147692535</v>
      </c>
      <c r="I8718" s="12">
        <v>0.87129999999999996</v>
      </c>
    </row>
    <row r="8719" spans="6:9" x14ac:dyDescent="0.3">
      <c r="F8719" s="2">
        <v>8714</v>
      </c>
      <c r="G8719" s="12">
        <f ca="1"/>
        <v>1.7383909754764471</v>
      </c>
      <c r="H8719" s="12">
        <f ca="1"/>
        <v>0.87684086361522873</v>
      </c>
      <c r="I8719" s="12">
        <v>0.87139999999999995</v>
      </c>
    </row>
    <row r="8720" spans="6:9" x14ac:dyDescent="0.3">
      <c r="F8720" s="2">
        <v>8715</v>
      </c>
      <c r="G8720" s="12">
        <f ca="1"/>
        <v>1.739153665125964</v>
      </c>
      <c r="H8720" s="12">
        <f ca="1"/>
        <v>0.8770244902468276</v>
      </c>
      <c r="I8720" s="12">
        <v>0.87150000000000005</v>
      </c>
    </row>
    <row r="8721" spans="6:9" x14ac:dyDescent="0.3">
      <c r="F8721" s="2">
        <v>8716</v>
      </c>
      <c r="G8721" s="12">
        <f ca="1"/>
        <v>1.7392346757007184</v>
      </c>
      <c r="H8721" s="12">
        <f ca="1"/>
        <v>0.87704397840219506</v>
      </c>
      <c r="I8721" s="12">
        <v>0.87160000000000004</v>
      </c>
    </row>
    <row r="8722" spans="6:9" x14ac:dyDescent="0.3">
      <c r="F8722" s="2">
        <v>8717</v>
      </c>
      <c r="G8722" s="12">
        <f ca="1"/>
        <v>1.7394771231237942</v>
      </c>
      <c r="H8722" s="12">
        <f ca="1"/>
        <v>0.87710228383839683</v>
      </c>
      <c r="I8722" s="12">
        <v>0.87170000000000003</v>
      </c>
    </row>
    <row r="8723" spans="6:9" x14ac:dyDescent="0.3">
      <c r="F8723" s="2">
        <v>8718</v>
      </c>
      <c r="G8723" s="12">
        <f ca="1"/>
        <v>1.7407849630385765</v>
      </c>
      <c r="H8723" s="12">
        <f ca="1"/>
        <v>0.87741632522121715</v>
      </c>
      <c r="I8723" s="12">
        <v>0.87180000000000002</v>
      </c>
    </row>
    <row r="8724" spans="6:9" x14ac:dyDescent="0.3">
      <c r="F8724" s="2">
        <v>8719</v>
      </c>
      <c r="G8724" s="12">
        <f ca="1"/>
        <v>1.7412439441456533</v>
      </c>
      <c r="H8724" s="12">
        <f ca="1"/>
        <v>0.87752634620876302</v>
      </c>
      <c r="I8724" s="12">
        <v>0.87190000000000001</v>
      </c>
    </row>
    <row r="8725" spans="6:9" x14ac:dyDescent="0.3">
      <c r="F8725" s="2">
        <v>8720</v>
      </c>
      <c r="G8725" s="12">
        <f ca="1"/>
        <v>1.7412905695346519</v>
      </c>
      <c r="H8725" s="12">
        <f ca="1"/>
        <v>0.87753751710764827</v>
      </c>
      <c r="I8725" s="12">
        <v>0.872</v>
      </c>
    </row>
    <row r="8726" spans="6:9" x14ac:dyDescent="0.3">
      <c r="F8726" s="2">
        <v>8721</v>
      </c>
      <c r="G8726" s="12">
        <f ca="1"/>
        <v>1.7415372313264654</v>
      </c>
      <c r="H8726" s="12">
        <f ca="1"/>
        <v>0.87759659741998286</v>
      </c>
      <c r="I8726" s="12">
        <v>0.87209999999999999</v>
      </c>
    </row>
    <row r="8727" spans="6:9" x14ac:dyDescent="0.3">
      <c r="F8727" s="2">
        <v>8722</v>
      </c>
      <c r="G8727" s="12">
        <f ca="1"/>
        <v>1.742037234377652</v>
      </c>
      <c r="H8727" s="12">
        <f ca="1"/>
        <v>0.87771627035590694</v>
      </c>
      <c r="I8727" s="12">
        <v>0.87219999999999998</v>
      </c>
    </row>
    <row r="8728" spans="6:9" x14ac:dyDescent="0.3">
      <c r="F8728" s="2">
        <v>8723</v>
      </c>
      <c r="G8728" s="12">
        <f ca="1"/>
        <v>1.742064740488882</v>
      </c>
      <c r="H8728" s="12">
        <f ca="1"/>
        <v>0.87772285038878628</v>
      </c>
      <c r="I8728" s="12">
        <v>0.87229999999999996</v>
      </c>
    </row>
    <row r="8729" spans="6:9" x14ac:dyDescent="0.3">
      <c r="F8729" s="2">
        <v>8724</v>
      </c>
      <c r="G8729" s="12">
        <f ca="1"/>
        <v>1.7424557736981081</v>
      </c>
      <c r="H8729" s="12">
        <f ca="1"/>
        <v>0.87781635530919422</v>
      </c>
      <c r="I8729" s="12">
        <v>0.87239999999999995</v>
      </c>
    </row>
    <row r="8730" spans="6:9" x14ac:dyDescent="0.3">
      <c r="F8730" s="2">
        <v>8725</v>
      </c>
      <c r="G8730" s="12">
        <f ca="1"/>
        <v>1.7424570464477391</v>
      </c>
      <c r="H8730" s="12">
        <f ca="1"/>
        <v>0.87781665953558985</v>
      </c>
      <c r="I8730" s="12">
        <v>0.87250000000000005</v>
      </c>
    </row>
    <row r="8731" spans="6:9" x14ac:dyDescent="0.3">
      <c r="F8731" s="2">
        <v>8726</v>
      </c>
      <c r="G8731" s="12">
        <f ca="1"/>
        <v>1.7427366775089981</v>
      </c>
      <c r="H8731" s="12">
        <f ca="1"/>
        <v>0.87788348158923712</v>
      </c>
      <c r="I8731" s="12">
        <v>0.87260000000000004</v>
      </c>
    </row>
    <row r="8732" spans="6:9" x14ac:dyDescent="0.3">
      <c r="F8732" s="2">
        <v>8727</v>
      </c>
      <c r="G8732" s="12">
        <f ca="1"/>
        <v>1.743196717516222</v>
      </c>
      <c r="H8732" s="12">
        <f ca="1"/>
        <v>0.87799333544784863</v>
      </c>
      <c r="I8732" s="12">
        <v>0.87270000000000003</v>
      </c>
    </row>
    <row r="8733" spans="6:9" x14ac:dyDescent="0.3">
      <c r="F8733" s="2">
        <v>8728</v>
      </c>
      <c r="G8733" s="12">
        <f ca="1"/>
        <v>1.7439039932409279</v>
      </c>
      <c r="H8733" s="12">
        <f ca="1"/>
        <v>0.87816203417351524</v>
      </c>
      <c r="I8733" s="12">
        <v>0.87280000000000002</v>
      </c>
    </row>
    <row r="8734" spans="6:9" x14ac:dyDescent="0.3">
      <c r="F8734" s="2">
        <v>8729</v>
      </c>
      <c r="G8734" s="12">
        <f ca="1"/>
        <v>1.7439415064864965</v>
      </c>
      <c r="H8734" s="12">
        <f ca="1"/>
        <v>0.87817097526901255</v>
      </c>
      <c r="I8734" s="12">
        <v>0.87290000000000001</v>
      </c>
    </row>
    <row r="8735" spans="6:9" x14ac:dyDescent="0.3">
      <c r="F8735" s="2">
        <v>8730</v>
      </c>
      <c r="G8735" s="12">
        <f ca="1"/>
        <v>1.744159286140706</v>
      </c>
      <c r="H8735" s="12">
        <f ca="1"/>
        <v>0.87822286898415558</v>
      </c>
      <c r="I8735" s="12">
        <v>0.873</v>
      </c>
    </row>
    <row r="8736" spans="6:9" x14ac:dyDescent="0.3">
      <c r="F8736" s="2">
        <v>8731</v>
      </c>
      <c r="G8736" s="12">
        <f ca="1"/>
        <v>1.7444838495795203</v>
      </c>
      <c r="H8736" s="12">
        <f ca="1"/>
        <v>0.8783001666296314</v>
      </c>
      <c r="I8736" s="12">
        <v>0.87309999999999999</v>
      </c>
    </row>
    <row r="8737" spans="6:9" x14ac:dyDescent="0.3">
      <c r="F8737" s="2">
        <v>8732</v>
      </c>
      <c r="G8737" s="12">
        <f ca="1"/>
        <v>1.7445689167120466</v>
      </c>
      <c r="H8737" s="12">
        <f ca="1"/>
        <v>0.87832041798674154</v>
      </c>
      <c r="I8737" s="12">
        <v>0.87319999999999998</v>
      </c>
    </row>
    <row r="8738" spans="6:9" x14ac:dyDescent="0.3">
      <c r="F8738" s="2">
        <v>8733</v>
      </c>
      <c r="G8738" s="12">
        <f ca="1"/>
        <v>1.7447387878720853</v>
      </c>
      <c r="H8738" s="12">
        <f ca="1"/>
        <v>0.87836084796397473</v>
      </c>
      <c r="I8738" s="12">
        <v>0.87329999999999997</v>
      </c>
    </row>
    <row r="8739" spans="6:9" x14ac:dyDescent="0.3">
      <c r="F8739" s="2">
        <v>8734</v>
      </c>
      <c r="G8739" s="12">
        <f ca="1"/>
        <v>1.7451701078702082</v>
      </c>
      <c r="H8739" s="12">
        <f ca="1"/>
        <v>0.87846344329300785</v>
      </c>
      <c r="I8739" s="12">
        <v>0.87339999999999995</v>
      </c>
    </row>
    <row r="8740" spans="6:9" x14ac:dyDescent="0.3">
      <c r="F8740" s="2">
        <v>8735</v>
      </c>
      <c r="G8740" s="12">
        <f ca="1"/>
        <v>1.745464758989046</v>
      </c>
      <c r="H8740" s="12">
        <f ca="1"/>
        <v>0.87853348022313948</v>
      </c>
      <c r="I8740" s="12">
        <v>0.87350000000000005</v>
      </c>
    </row>
    <row r="8741" spans="6:9" x14ac:dyDescent="0.3">
      <c r="F8741" s="2">
        <v>8736</v>
      </c>
      <c r="G8741" s="12">
        <f ca="1"/>
        <v>1.745695053836342</v>
      </c>
      <c r="H8741" s="12">
        <f ca="1"/>
        <v>0.87858819187077786</v>
      </c>
      <c r="I8741" s="12">
        <v>0.87360000000000004</v>
      </c>
    </row>
    <row r="8742" spans="6:9" x14ac:dyDescent="0.3">
      <c r="F8742" s="2">
        <v>8737</v>
      </c>
      <c r="G8742" s="12">
        <f ca="1"/>
        <v>1.7459241313378833</v>
      </c>
      <c r="H8742" s="12">
        <f ca="1"/>
        <v>0.87864258981421595</v>
      </c>
      <c r="I8742" s="12">
        <v>0.87370000000000003</v>
      </c>
    </row>
    <row r="8743" spans="6:9" x14ac:dyDescent="0.3">
      <c r="F8743" s="2">
        <v>8738</v>
      </c>
      <c r="G8743" s="12">
        <f ca="1"/>
        <v>1.7459482001430753</v>
      </c>
      <c r="H8743" s="12">
        <f ca="1"/>
        <v>0.87864830390082416</v>
      </c>
      <c r="I8743" s="12">
        <v>0.87380000000000002</v>
      </c>
    </row>
    <row r="8744" spans="6:9" x14ac:dyDescent="0.3">
      <c r="F8744" s="2">
        <v>8739</v>
      </c>
      <c r="G8744" s="12">
        <f ca="1"/>
        <v>1.7463820562200969</v>
      </c>
      <c r="H8744" s="12">
        <f ca="1"/>
        <v>0.87875125786191866</v>
      </c>
      <c r="I8744" s="12">
        <v>0.87390000000000001</v>
      </c>
    </row>
    <row r="8745" spans="6:9" x14ac:dyDescent="0.3">
      <c r="F8745" s="2">
        <v>8740</v>
      </c>
      <c r="G8745" s="12">
        <f ca="1"/>
        <v>1.7464918422242406</v>
      </c>
      <c r="H8745" s="12">
        <f ca="1"/>
        <v>0.87877729617974865</v>
      </c>
      <c r="I8745" s="12">
        <v>0.874</v>
      </c>
    </row>
    <row r="8746" spans="6:9" x14ac:dyDescent="0.3">
      <c r="F8746" s="2">
        <v>8741</v>
      </c>
      <c r="G8746" s="12">
        <f ca="1"/>
        <v>1.7473059212278748</v>
      </c>
      <c r="H8746" s="12">
        <f ca="1"/>
        <v>0.87897019929752751</v>
      </c>
      <c r="I8746" s="12">
        <v>0.87409999999999999</v>
      </c>
    </row>
    <row r="8747" spans="6:9" x14ac:dyDescent="0.3">
      <c r="F8747" s="2">
        <v>8742</v>
      </c>
      <c r="G8747" s="12">
        <f ca="1"/>
        <v>1.7474806846690789</v>
      </c>
      <c r="H8747" s="12">
        <f ca="1"/>
        <v>0.87901157089166704</v>
      </c>
      <c r="I8747" s="12">
        <v>0.87419999999999998</v>
      </c>
    </row>
    <row r="8748" spans="6:9" x14ac:dyDescent="0.3">
      <c r="F8748" s="2">
        <v>8743</v>
      </c>
      <c r="G8748" s="12">
        <f ca="1"/>
        <v>1.7479398406713429</v>
      </c>
      <c r="H8748" s="12">
        <f ca="1"/>
        <v>0.87912019895779747</v>
      </c>
      <c r="I8748" s="12">
        <v>0.87429999999999997</v>
      </c>
    </row>
    <row r="8749" spans="6:9" x14ac:dyDescent="0.3">
      <c r="F8749" s="2">
        <v>8744</v>
      </c>
      <c r="G8749" s="12">
        <f ca="1"/>
        <v>1.7481078532673966</v>
      </c>
      <c r="H8749" s="12">
        <f ca="1"/>
        <v>0.87915992328745141</v>
      </c>
      <c r="I8749" s="12">
        <v>0.87439999999999996</v>
      </c>
    </row>
    <row r="8750" spans="6:9" x14ac:dyDescent="0.3">
      <c r="F8750" s="2">
        <v>8745</v>
      </c>
      <c r="G8750" s="12">
        <f ca="1"/>
        <v>1.7484146023813736</v>
      </c>
      <c r="H8750" s="12">
        <f ca="1"/>
        <v>0.87923241625934345</v>
      </c>
      <c r="I8750" s="12">
        <v>0.87450000000000006</v>
      </c>
    </row>
    <row r="8751" spans="6:9" x14ac:dyDescent="0.3">
      <c r="F8751" s="2">
        <v>8746</v>
      </c>
      <c r="G8751" s="12">
        <f ca="1"/>
        <v>1.7485996989905195</v>
      </c>
      <c r="H8751" s="12">
        <f ca="1"/>
        <v>0.87927613841970964</v>
      </c>
      <c r="I8751" s="12">
        <v>0.87460000000000004</v>
      </c>
    </row>
    <row r="8752" spans="6:9" x14ac:dyDescent="0.3">
      <c r="F8752" s="2">
        <v>8747</v>
      </c>
      <c r="G8752" s="12">
        <f ca="1"/>
        <v>1.7486231688436196</v>
      </c>
      <c r="H8752" s="12">
        <f ca="1"/>
        <v>0.87928168116226046</v>
      </c>
      <c r="I8752" s="12">
        <v>0.87470000000000003</v>
      </c>
    </row>
    <row r="8753" spans="6:9" x14ac:dyDescent="0.3">
      <c r="F8753" s="2">
        <v>8748</v>
      </c>
      <c r="G8753" s="12">
        <f ca="1"/>
        <v>1.7491445026329504</v>
      </c>
      <c r="H8753" s="12">
        <f ca="1"/>
        <v>0.87940473586943979</v>
      </c>
      <c r="I8753" s="12">
        <v>0.87480000000000002</v>
      </c>
    </row>
    <row r="8754" spans="6:9" x14ac:dyDescent="0.3">
      <c r="F8754" s="2">
        <v>8749</v>
      </c>
      <c r="G8754" s="12">
        <f ca="1"/>
        <v>1.7492456136968308</v>
      </c>
      <c r="H8754" s="12">
        <f ca="1"/>
        <v>0.87942858738343666</v>
      </c>
      <c r="I8754" s="12">
        <v>0.87490000000000001</v>
      </c>
    </row>
    <row r="8755" spans="6:9" x14ac:dyDescent="0.3">
      <c r="F8755" s="2">
        <v>8750</v>
      </c>
      <c r="G8755" s="12">
        <f ca="1"/>
        <v>1.7496366990620591</v>
      </c>
      <c r="H8755" s="12">
        <f ca="1"/>
        <v>0.87952079764081104</v>
      </c>
      <c r="I8755" s="12">
        <v>0.875</v>
      </c>
    </row>
    <row r="8756" spans="6:9" x14ac:dyDescent="0.3">
      <c r="F8756" s="2">
        <v>8751</v>
      </c>
      <c r="G8756" s="12">
        <f ca="1"/>
        <v>1.7501984018626733</v>
      </c>
      <c r="H8756" s="12">
        <f ca="1"/>
        <v>0.87965311245939892</v>
      </c>
      <c r="I8756" s="12">
        <v>0.87509999999999999</v>
      </c>
    </row>
    <row r="8757" spans="6:9" x14ac:dyDescent="0.3">
      <c r="F8757" s="2">
        <v>8752</v>
      </c>
      <c r="G8757" s="12">
        <f ca="1"/>
        <v>1.7503765327389693</v>
      </c>
      <c r="H8757" s="12">
        <f ca="1"/>
        <v>0.87969504256681741</v>
      </c>
      <c r="I8757" s="12">
        <v>0.87519999999999998</v>
      </c>
    </row>
    <row r="8758" spans="6:9" x14ac:dyDescent="0.3">
      <c r="F8758" s="2">
        <v>8753</v>
      </c>
      <c r="G8758" s="12">
        <f ca="1"/>
        <v>1.7505834921557817</v>
      </c>
      <c r="H8758" s="12">
        <f ca="1"/>
        <v>0.87974374020967128</v>
      </c>
      <c r="I8758" s="12">
        <v>0.87529999999999997</v>
      </c>
    </row>
    <row r="8759" spans="6:9" x14ac:dyDescent="0.3">
      <c r="F8759" s="2">
        <v>8754</v>
      </c>
      <c r="G8759" s="12">
        <f ca="1"/>
        <v>1.7520846437635773</v>
      </c>
      <c r="H8759" s="12">
        <f ca="1"/>
        <v>0.88009637069103464</v>
      </c>
      <c r="I8759" s="12">
        <v>0.87539999999999996</v>
      </c>
    </row>
    <row r="8760" spans="6:9" x14ac:dyDescent="0.3">
      <c r="F8760" s="2">
        <v>8755</v>
      </c>
      <c r="G8760" s="12">
        <f ca="1"/>
        <v>1.752393163797531</v>
      </c>
      <c r="H8760" s="12">
        <f ca="1"/>
        <v>0.88016871553268627</v>
      </c>
      <c r="I8760" s="12">
        <v>0.87549999999999994</v>
      </c>
    </row>
    <row r="8761" spans="6:9" x14ac:dyDescent="0.3">
      <c r="F8761" s="2">
        <v>8756</v>
      </c>
      <c r="G8761" s="12">
        <f ca="1"/>
        <v>1.7524782926431981</v>
      </c>
      <c r="H8761" s="12">
        <f ca="1"/>
        <v>0.88018866968227116</v>
      </c>
      <c r="I8761" s="12">
        <v>0.87560000000000004</v>
      </c>
    </row>
    <row r="8762" spans="6:9" x14ac:dyDescent="0.3">
      <c r="F8762" s="2">
        <v>8757</v>
      </c>
      <c r="G8762" s="12">
        <f ca="1"/>
        <v>1.7529057258853893</v>
      </c>
      <c r="H8762" s="12">
        <f ca="1"/>
        <v>0.88028880940853238</v>
      </c>
      <c r="I8762" s="12">
        <v>0.87570000000000003</v>
      </c>
    </row>
    <row r="8763" spans="6:9" x14ac:dyDescent="0.3">
      <c r="F8763" s="2">
        <v>8758</v>
      </c>
      <c r="G8763" s="12">
        <f ca="1"/>
        <v>1.7535530529776819</v>
      </c>
      <c r="H8763" s="12">
        <f ca="1"/>
        <v>0.88044030638275295</v>
      </c>
      <c r="I8763" s="12">
        <v>0.87580000000000002</v>
      </c>
    </row>
    <row r="8764" spans="6:9" x14ac:dyDescent="0.3">
      <c r="F8764" s="2">
        <v>8759</v>
      </c>
      <c r="G8764" s="12">
        <f ca="1"/>
        <v>1.7535868652295101</v>
      </c>
      <c r="H8764" s="12">
        <f ca="1"/>
        <v>0.88044821433427223</v>
      </c>
      <c r="I8764" s="12">
        <v>0.87590000000000001</v>
      </c>
    </row>
    <row r="8765" spans="6:9" x14ac:dyDescent="0.3">
      <c r="F8765" s="2">
        <v>8760</v>
      </c>
      <c r="G8765" s="12">
        <f ca="1"/>
        <v>1.7539082660035601</v>
      </c>
      <c r="H8765" s="12">
        <f ca="1"/>
        <v>0.88052335680320803</v>
      </c>
      <c r="I8765" s="12">
        <v>0.876</v>
      </c>
    </row>
    <row r="8766" spans="6:9" x14ac:dyDescent="0.3">
      <c r="F8766" s="2">
        <v>8761</v>
      </c>
      <c r="G8766" s="12">
        <f ca="1"/>
        <v>1.7549110125139109</v>
      </c>
      <c r="H8766" s="12">
        <f ca="1"/>
        <v>0.8807574913312336</v>
      </c>
      <c r="I8766" s="12">
        <v>0.87609999999999999</v>
      </c>
    </row>
    <row r="8767" spans="6:9" x14ac:dyDescent="0.3">
      <c r="F8767" s="2">
        <v>8762</v>
      </c>
      <c r="G8767" s="12">
        <f ca="1"/>
        <v>1.7550822592586668</v>
      </c>
      <c r="H8767" s="12">
        <f ca="1"/>
        <v>0.88079743024198587</v>
      </c>
      <c r="I8767" s="12">
        <v>0.87619999999999998</v>
      </c>
    </row>
    <row r="8768" spans="6:9" x14ac:dyDescent="0.3">
      <c r="F8768" s="2">
        <v>8763</v>
      </c>
      <c r="G8768" s="12">
        <f ca="1"/>
        <v>1.7551671401110462</v>
      </c>
      <c r="H8768" s="12">
        <f ca="1"/>
        <v>0.88081722154811348</v>
      </c>
      <c r="I8768" s="12">
        <v>0.87629999999999997</v>
      </c>
    </row>
    <row r="8769" spans="6:9" x14ac:dyDescent="0.3">
      <c r="F8769" s="2">
        <v>8764</v>
      </c>
      <c r="G8769" s="12">
        <f ca="1"/>
        <v>1.7552733648040399</v>
      </c>
      <c r="H8769" s="12">
        <f ca="1"/>
        <v>0.88084198486159715</v>
      </c>
      <c r="I8769" s="12">
        <v>0.87639999999999996</v>
      </c>
    </row>
    <row r="8770" spans="6:9" x14ac:dyDescent="0.3">
      <c r="F8770" s="2">
        <v>8765</v>
      </c>
      <c r="G8770" s="12">
        <f ca="1"/>
        <v>1.7557056445481696</v>
      </c>
      <c r="H8770" s="12">
        <f ca="1"/>
        <v>0.88094270553924803</v>
      </c>
      <c r="I8770" s="12">
        <v>0.87649999999999995</v>
      </c>
    </row>
    <row r="8771" spans="6:9" x14ac:dyDescent="0.3">
      <c r="F8771" s="2">
        <v>8766</v>
      </c>
      <c r="G8771" s="12">
        <f ca="1"/>
        <v>1.7564813151853087</v>
      </c>
      <c r="H8771" s="12">
        <f ca="1"/>
        <v>0.88112322175916391</v>
      </c>
      <c r="I8771" s="12">
        <v>0.87660000000000005</v>
      </c>
    </row>
    <row r="8772" spans="6:9" x14ac:dyDescent="0.3">
      <c r="F8772" s="2">
        <v>8767</v>
      </c>
      <c r="G8772" s="12">
        <f ca="1"/>
        <v>1.7565118266082975</v>
      </c>
      <c r="H8772" s="12">
        <f ca="1"/>
        <v>0.88113031684469578</v>
      </c>
      <c r="I8772" s="12">
        <v>0.87670000000000003</v>
      </c>
    </row>
    <row r="8773" spans="6:9" x14ac:dyDescent="0.3">
      <c r="F8773" s="2">
        <v>8768</v>
      </c>
      <c r="G8773" s="12">
        <f ca="1"/>
        <v>1.7568046535289763</v>
      </c>
      <c r="H8773" s="12">
        <f ca="1"/>
        <v>0.88119838881751511</v>
      </c>
      <c r="I8773" s="12">
        <v>0.87680000000000002</v>
      </c>
    </row>
    <row r="8774" spans="6:9" x14ac:dyDescent="0.3">
      <c r="F8774" s="2">
        <v>8769</v>
      </c>
      <c r="G8774" s="12">
        <f ca="1"/>
        <v>1.7569511998891092</v>
      </c>
      <c r="H8774" s="12">
        <f ca="1"/>
        <v>0.88123244100812337</v>
      </c>
      <c r="I8774" s="12">
        <v>0.87690000000000001</v>
      </c>
    </row>
    <row r="8775" spans="6:9" x14ac:dyDescent="0.3">
      <c r="F8775" s="2">
        <v>8770</v>
      </c>
      <c r="G8775" s="12">
        <f ca="1"/>
        <v>1.7570327764540707</v>
      </c>
      <c r="H8775" s="12">
        <f ca="1"/>
        <v>0.88125139227194427</v>
      </c>
      <c r="I8775" s="12">
        <v>0.877</v>
      </c>
    </row>
    <row r="8776" spans="6:9" x14ac:dyDescent="0.3">
      <c r="F8776" s="2">
        <v>8771</v>
      </c>
      <c r="G8776" s="12">
        <f ca="1"/>
        <v>1.7590734339838261</v>
      </c>
      <c r="H8776" s="12">
        <f ca="1"/>
        <v>0.88172447633379192</v>
      </c>
      <c r="I8776" s="12">
        <v>0.87709999999999999</v>
      </c>
    </row>
    <row r="8777" spans="6:9" x14ac:dyDescent="0.3">
      <c r="F8777" s="2">
        <v>8772</v>
      </c>
      <c r="G8777" s="12">
        <f ca="1"/>
        <v>1.7591701006377278</v>
      </c>
      <c r="H8777" s="12">
        <f ca="1"/>
        <v>0.88174683949512678</v>
      </c>
      <c r="I8777" s="12">
        <v>0.87719999999999998</v>
      </c>
    </row>
    <row r="8778" spans="6:9" x14ac:dyDescent="0.3">
      <c r="F8778" s="2">
        <v>8773</v>
      </c>
      <c r="G8778" s="12">
        <f ca="1"/>
        <v>1.7593324344970449</v>
      </c>
      <c r="H8778" s="12">
        <f ca="1"/>
        <v>0.88178438475997489</v>
      </c>
      <c r="I8778" s="12">
        <v>0.87729999999999997</v>
      </c>
    </row>
    <row r="8779" spans="6:9" x14ac:dyDescent="0.3">
      <c r="F8779" s="2">
        <v>8774</v>
      </c>
      <c r="G8779" s="12">
        <f ca="1"/>
        <v>1.7597359625049021</v>
      </c>
      <c r="H8779" s="12">
        <f ca="1"/>
        <v>0.88187766258818812</v>
      </c>
      <c r="I8779" s="12">
        <v>0.87739999999999996</v>
      </c>
    </row>
    <row r="8780" spans="6:9" x14ac:dyDescent="0.3">
      <c r="F8780" s="2">
        <v>8775</v>
      </c>
      <c r="G8780" s="12">
        <f ca="1"/>
        <v>1.7601719597743972</v>
      </c>
      <c r="H8780" s="12">
        <f ca="1"/>
        <v>0.88197836281791764</v>
      </c>
      <c r="I8780" s="12">
        <v>0.87749999999999995</v>
      </c>
    </row>
    <row r="8781" spans="6:9" x14ac:dyDescent="0.3">
      <c r="F8781" s="2">
        <v>8776</v>
      </c>
      <c r="G8781" s="12">
        <f ca="1"/>
        <v>1.7611305846864622</v>
      </c>
      <c r="H8781" s="12">
        <f ca="1"/>
        <v>0.8821994688581033</v>
      </c>
      <c r="I8781" s="12">
        <v>0.87760000000000005</v>
      </c>
    </row>
    <row r="8782" spans="6:9" x14ac:dyDescent="0.3">
      <c r="F8782" s="2">
        <v>8777</v>
      </c>
      <c r="G8782" s="12">
        <f ca="1"/>
        <v>1.7619270088273375</v>
      </c>
      <c r="H8782" s="12">
        <f ca="1"/>
        <v>0.88238284702940672</v>
      </c>
      <c r="I8782" s="12">
        <v>0.87770000000000004</v>
      </c>
    </row>
    <row r="8783" spans="6:9" x14ac:dyDescent="0.3">
      <c r="F8783" s="2">
        <v>8778</v>
      </c>
      <c r="G8783" s="12">
        <f ca="1"/>
        <v>1.7627711856270285</v>
      </c>
      <c r="H8783" s="12">
        <f ca="1"/>
        <v>0.88257690734045069</v>
      </c>
      <c r="I8783" s="12">
        <v>0.87780000000000002</v>
      </c>
    </row>
    <row r="8784" spans="6:9" x14ac:dyDescent="0.3">
      <c r="F8784" s="2">
        <v>8779</v>
      </c>
      <c r="G8784" s="12">
        <f ca="1"/>
        <v>1.7635180013839307</v>
      </c>
      <c r="H8784" s="12">
        <f ca="1"/>
        <v>0.88274831804760368</v>
      </c>
      <c r="I8784" s="12">
        <v>0.87790000000000001</v>
      </c>
    </row>
    <row r="8785" spans="6:9" x14ac:dyDescent="0.3">
      <c r="F8785" s="2">
        <v>8780</v>
      </c>
      <c r="G8785" s="12">
        <f ca="1"/>
        <v>1.7638822291051324</v>
      </c>
      <c r="H8785" s="12">
        <f ca="1"/>
        <v>0.88283182513808656</v>
      </c>
      <c r="I8785" s="12">
        <v>0.878</v>
      </c>
    </row>
    <row r="8786" spans="6:9" x14ac:dyDescent="0.3">
      <c r="F8786" s="2">
        <v>8781</v>
      </c>
      <c r="G8786" s="12">
        <f ca="1"/>
        <v>1.7642162835374693</v>
      </c>
      <c r="H8786" s="12">
        <f ca="1"/>
        <v>0.88290836181683352</v>
      </c>
      <c r="I8786" s="12">
        <v>0.87809999999999999</v>
      </c>
    </row>
    <row r="8787" spans="6:9" x14ac:dyDescent="0.3">
      <c r="F8787" s="2">
        <v>8782</v>
      </c>
      <c r="G8787" s="12">
        <f ca="1"/>
        <v>1.764416977755384</v>
      </c>
      <c r="H8787" s="12">
        <f ca="1"/>
        <v>0.88295431959505433</v>
      </c>
      <c r="I8787" s="12">
        <v>0.87819999999999998</v>
      </c>
    </row>
    <row r="8788" spans="6:9" x14ac:dyDescent="0.3">
      <c r="F8788" s="2">
        <v>8783</v>
      </c>
      <c r="G8788" s="12">
        <f ca="1"/>
        <v>1.7645538922512591</v>
      </c>
      <c r="H8788" s="12">
        <f ca="1"/>
        <v>0.88298566179779858</v>
      </c>
      <c r="I8788" s="12">
        <v>0.87829999999999997</v>
      </c>
    </row>
    <row r="8789" spans="6:9" x14ac:dyDescent="0.3">
      <c r="F8789" s="2">
        <v>8784</v>
      </c>
      <c r="G8789" s="12">
        <f ca="1"/>
        <v>1.7646466275633412</v>
      </c>
      <c r="H8789" s="12">
        <f ca="1"/>
        <v>0.88300688579662823</v>
      </c>
      <c r="I8789" s="12">
        <v>0.87839999999999996</v>
      </c>
    </row>
    <row r="8790" spans="6:9" x14ac:dyDescent="0.3">
      <c r="F8790" s="2">
        <v>8785</v>
      </c>
      <c r="G8790" s="12">
        <f ca="1"/>
        <v>1.7647638944615629</v>
      </c>
      <c r="H8790" s="12">
        <f ca="1"/>
        <v>0.88303371871373915</v>
      </c>
      <c r="I8790" s="12">
        <v>0.87849999999999995</v>
      </c>
    </row>
    <row r="8791" spans="6:9" x14ac:dyDescent="0.3">
      <c r="F8791" s="2">
        <v>8786</v>
      </c>
      <c r="G8791" s="12">
        <f ca="1"/>
        <v>1.7653443608790327</v>
      </c>
      <c r="H8791" s="12">
        <f ca="1"/>
        <v>0.88316644953593137</v>
      </c>
      <c r="I8791" s="12">
        <v>0.87860000000000005</v>
      </c>
    </row>
    <row r="8792" spans="6:9" x14ac:dyDescent="0.3">
      <c r="F8792" s="2">
        <v>8787</v>
      </c>
      <c r="G8792" s="12">
        <f ca="1"/>
        <v>1.7653676234959506</v>
      </c>
      <c r="H8792" s="12">
        <f ca="1"/>
        <v>0.88317176566547262</v>
      </c>
      <c r="I8792" s="12">
        <v>0.87870000000000004</v>
      </c>
    </row>
    <row r="8793" spans="6:9" x14ac:dyDescent="0.3">
      <c r="F8793" s="2">
        <v>8788</v>
      </c>
      <c r="G8793" s="12">
        <f ca="1"/>
        <v>1.7654831131807001</v>
      </c>
      <c r="H8793" s="12">
        <f ca="1"/>
        <v>0.88319815454561301</v>
      </c>
      <c r="I8793" s="12">
        <v>0.87880000000000003</v>
      </c>
    </row>
    <row r="8794" spans="6:9" x14ac:dyDescent="0.3">
      <c r="F8794" s="2">
        <v>8789</v>
      </c>
      <c r="G8794" s="12">
        <f ca="1"/>
        <v>1.7659722657583754</v>
      </c>
      <c r="H8794" s="12">
        <f ca="1"/>
        <v>0.88330985734206457</v>
      </c>
      <c r="I8794" s="12">
        <v>0.87890000000000001</v>
      </c>
    </row>
    <row r="8795" spans="6:9" x14ac:dyDescent="0.3">
      <c r="F8795" s="2">
        <v>8790</v>
      </c>
      <c r="G8795" s="12">
        <f ca="1"/>
        <v>1.7666121220250057</v>
      </c>
      <c r="H8795" s="12">
        <f ca="1"/>
        <v>0.88345581275769558</v>
      </c>
      <c r="I8795" s="12">
        <v>0.879</v>
      </c>
    </row>
    <row r="8796" spans="6:9" x14ac:dyDescent="0.3">
      <c r="F8796" s="2">
        <v>8791</v>
      </c>
      <c r="G8796" s="12">
        <f ca="1"/>
        <v>1.7673038326157697</v>
      </c>
      <c r="H8796" s="12">
        <f ca="1"/>
        <v>0.88361339010394069</v>
      </c>
      <c r="I8796" s="12">
        <v>0.87909999999999999</v>
      </c>
    </row>
    <row r="8797" spans="6:9" x14ac:dyDescent="0.3">
      <c r="F8797" s="2">
        <v>8792</v>
      </c>
      <c r="G8797" s="12">
        <f ca="1"/>
        <v>1.7684165585885667</v>
      </c>
      <c r="H8797" s="12">
        <f ca="1"/>
        <v>0.88386642898253676</v>
      </c>
      <c r="I8797" s="12">
        <v>0.87919999999999998</v>
      </c>
    </row>
    <row r="8798" spans="6:9" x14ac:dyDescent="0.3">
      <c r="F8798" s="2">
        <v>8793</v>
      </c>
      <c r="G8798" s="12">
        <f ca="1"/>
        <v>1.7684982515086705</v>
      </c>
      <c r="H8798" s="12">
        <f ca="1"/>
        <v>0.88388498451317388</v>
      </c>
      <c r="I8798" s="12">
        <v>0.87929999999999997</v>
      </c>
    </row>
    <row r="8799" spans="6:9" x14ac:dyDescent="0.3">
      <c r="F8799" s="2">
        <v>8794</v>
      </c>
      <c r="G8799" s="12">
        <f ca="1"/>
        <v>1.7686483385129785</v>
      </c>
      <c r="H8799" s="12">
        <f ca="1"/>
        <v>0.88391906714154711</v>
      </c>
      <c r="I8799" s="12">
        <v>0.87939999999999996</v>
      </c>
    </row>
    <row r="8800" spans="6:9" x14ac:dyDescent="0.3">
      <c r="F8800" s="2">
        <v>8795</v>
      </c>
      <c r="G8800" s="12">
        <f ca="1"/>
        <v>1.7686567580900268</v>
      </c>
      <c r="H8800" s="12">
        <f ca="1"/>
        <v>0.88392097881003417</v>
      </c>
      <c r="I8800" s="12">
        <v>0.87949999999999995</v>
      </c>
    </row>
    <row r="8801" spans="6:9" x14ac:dyDescent="0.3">
      <c r="F8801" s="2">
        <v>8796</v>
      </c>
      <c r="G8801" s="12">
        <f ca="1"/>
        <v>1.7693023594137782</v>
      </c>
      <c r="H8801" s="12">
        <f ca="1"/>
        <v>0.88406746863781205</v>
      </c>
      <c r="I8801" s="12">
        <v>0.87960000000000005</v>
      </c>
    </row>
    <row r="8802" spans="6:9" x14ac:dyDescent="0.3">
      <c r="F8802" s="2">
        <v>8797</v>
      </c>
      <c r="G8802" s="12">
        <f ca="1"/>
        <v>1.7697873384573002</v>
      </c>
      <c r="H8802" s="12">
        <f ca="1"/>
        <v>0.88417739028158571</v>
      </c>
      <c r="I8802" s="12">
        <v>0.87970000000000004</v>
      </c>
    </row>
    <row r="8803" spans="6:9" x14ac:dyDescent="0.3">
      <c r="F8803" s="2">
        <v>8798</v>
      </c>
      <c r="G8803" s="12">
        <f ca="1"/>
        <v>1.7718644308445715</v>
      </c>
      <c r="H8803" s="12">
        <f ca="1"/>
        <v>0.88464698378853301</v>
      </c>
      <c r="I8803" s="12">
        <v>0.87980000000000003</v>
      </c>
    </row>
    <row r="8804" spans="6:9" x14ac:dyDescent="0.3">
      <c r="F8804" s="2">
        <v>8799</v>
      </c>
      <c r="G8804" s="12">
        <f ca="1"/>
        <v>1.7720278021135778</v>
      </c>
      <c r="H8804" s="12">
        <f ca="1"/>
        <v>0.88468383778913351</v>
      </c>
      <c r="I8804" s="12">
        <v>0.87990000000000002</v>
      </c>
    </row>
    <row r="8805" spans="6:9" x14ac:dyDescent="0.3">
      <c r="F8805" s="2">
        <v>8800</v>
      </c>
      <c r="G8805" s="12">
        <f ca="1"/>
        <v>1.7726044753265811</v>
      </c>
      <c r="H8805" s="12">
        <f ca="1"/>
        <v>0.88481383157968807</v>
      </c>
      <c r="I8805" s="12">
        <v>0.88</v>
      </c>
    </row>
    <row r="8806" spans="6:9" x14ac:dyDescent="0.3">
      <c r="F8806" s="2">
        <v>8801</v>
      </c>
      <c r="G8806" s="12">
        <f ca="1"/>
        <v>1.7727139542352808</v>
      </c>
      <c r="H8806" s="12">
        <f ca="1"/>
        <v>0.88483849368400036</v>
      </c>
      <c r="I8806" s="12">
        <v>0.88009999999999999</v>
      </c>
    </row>
    <row r="8807" spans="6:9" x14ac:dyDescent="0.3">
      <c r="F8807" s="2">
        <v>8802</v>
      </c>
      <c r="G8807" s="12">
        <f ca="1"/>
        <v>1.7736561142368972</v>
      </c>
      <c r="H8807" s="12">
        <f ca="1"/>
        <v>0.88505051283195191</v>
      </c>
      <c r="I8807" s="12">
        <v>0.88019999999999998</v>
      </c>
    </row>
    <row r="8808" spans="6:9" x14ac:dyDescent="0.3">
      <c r="F8808" s="2">
        <v>8803</v>
      </c>
      <c r="G8808" s="12">
        <f ca="1"/>
        <v>1.7739035434449859</v>
      </c>
      <c r="H8808" s="12">
        <f ca="1"/>
        <v>0.88510612797416233</v>
      </c>
      <c r="I8808" s="12">
        <v>0.88029999999999997</v>
      </c>
    </row>
    <row r="8809" spans="6:9" x14ac:dyDescent="0.3">
      <c r="F8809" s="2">
        <v>8804</v>
      </c>
      <c r="G8809" s="12">
        <f ca="1"/>
        <v>1.7761593403822871</v>
      </c>
      <c r="H8809" s="12">
        <f ca="1"/>
        <v>0.88561192087285712</v>
      </c>
      <c r="I8809" s="12">
        <v>0.88039999999999996</v>
      </c>
    </row>
    <row r="8810" spans="6:9" x14ac:dyDescent="0.3">
      <c r="F8810" s="2">
        <v>8805</v>
      </c>
      <c r="G8810" s="12">
        <f ca="1"/>
        <v>1.7764361502089872</v>
      </c>
      <c r="H8810" s="12">
        <f ca="1"/>
        <v>0.88567383239462938</v>
      </c>
      <c r="I8810" s="12">
        <v>0.88049999999999995</v>
      </c>
    </row>
    <row r="8811" spans="6:9" x14ac:dyDescent="0.3">
      <c r="F8811" s="2">
        <v>8806</v>
      </c>
      <c r="G8811" s="12">
        <f ca="1"/>
        <v>1.7767503386366374</v>
      </c>
      <c r="H8811" s="12">
        <f ca="1"/>
        <v>0.88574406318365773</v>
      </c>
      <c r="I8811" s="12">
        <v>0.88060000000000005</v>
      </c>
    </row>
    <row r="8812" spans="6:9" x14ac:dyDescent="0.3">
      <c r="F8812" s="2">
        <v>8807</v>
      </c>
      <c r="G8812" s="12">
        <f ca="1"/>
        <v>1.7779743427135652</v>
      </c>
      <c r="H8812" s="12">
        <f ca="1"/>
        <v>0.88601725192360159</v>
      </c>
      <c r="I8812" s="12">
        <v>0.88070000000000004</v>
      </c>
    </row>
    <row r="8813" spans="6:9" x14ac:dyDescent="0.3">
      <c r="F8813" s="2">
        <v>8808</v>
      </c>
      <c r="G8813" s="12">
        <f ca="1"/>
        <v>1.7783909240454832</v>
      </c>
      <c r="H8813" s="12">
        <f ca="1"/>
        <v>0.88611007977192657</v>
      </c>
      <c r="I8813" s="12">
        <v>0.88080000000000003</v>
      </c>
    </row>
    <row r="8814" spans="6:9" x14ac:dyDescent="0.3">
      <c r="F8814" s="2">
        <v>8809</v>
      </c>
      <c r="G8814" s="12">
        <f ca="1"/>
        <v>1.7790630270794197</v>
      </c>
      <c r="H8814" s="12">
        <f ca="1"/>
        <v>0.88625968573086733</v>
      </c>
      <c r="I8814" s="12">
        <v>0.88090000000000002</v>
      </c>
    </row>
    <row r="8815" spans="6:9" x14ac:dyDescent="0.3">
      <c r="F8815" s="2">
        <v>8810</v>
      </c>
      <c r="G8815" s="12">
        <f ca="1"/>
        <v>1.7796401072499821</v>
      </c>
      <c r="H8815" s="12">
        <f ca="1"/>
        <v>0.88638798230469118</v>
      </c>
      <c r="I8815" s="12">
        <v>0.88100000000000001</v>
      </c>
    </row>
    <row r="8816" spans="6:9" x14ac:dyDescent="0.3">
      <c r="F8816" s="2">
        <v>8811</v>
      </c>
      <c r="G8816" s="12">
        <f ca="1"/>
        <v>1.7797127121700522</v>
      </c>
      <c r="H8816" s="12">
        <f ca="1"/>
        <v>0.8864041135215871</v>
      </c>
      <c r="I8816" s="12">
        <v>0.88109999999999999</v>
      </c>
    </row>
    <row r="8817" spans="6:9" x14ac:dyDescent="0.3">
      <c r="F8817" s="2">
        <v>8812</v>
      </c>
      <c r="G8817" s="12">
        <f ca="1"/>
        <v>1.7800076729679055</v>
      </c>
      <c r="H8817" s="12">
        <f ca="1"/>
        <v>0.8864696236132158</v>
      </c>
      <c r="I8817" s="12">
        <v>0.88119999999999998</v>
      </c>
    </row>
    <row r="8818" spans="6:9" x14ac:dyDescent="0.3">
      <c r="F8818" s="2">
        <v>8813</v>
      </c>
      <c r="G8818" s="12">
        <f ca="1"/>
        <v>1.7823224507928532</v>
      </c>
      <c r="H8818" s="12">
        <f ca="1"/>
        <v>0.88698241119451882</v>
      </c>
      <c r="I8818" s="12">
        <v>0.88129999999999997</v>
      </c>
    </row>
    <row r="8819" spans="6:9" x14ac:dyDescent="0.3">
      <c r="F8819" s="2">
        <v>8814</v>
      </c>
      <c r="G8819" s="12">
        <f ca="1"/>
        <v>1.7830322442592403</v>
      </c>
      <c r="H8819" s="12">
        <f ca="1"/>
        <v>0.88713918235148381</v>
      </c>
      <c r="I8819" s="12">
        <v>0.88139999999999996</v>
      </c>
    </row>
    <row r="8820" spans="6:9" x14ac:dyDescent="0.3">
      <c r="F8820" s="2">
        <v>8815</v>
      </c>
      <c r="G8820" s="12">
        <f ca="1"/>
        <v>1.7845381433730567</v>
      </c>
      <c r="H8820" s="12">
        <f ca="1"/>
        <v>0.88747106327369751</v>
      </c>
      <c r="I8820" s="12">
        <v>0.88149999999999995</v>
      </c>
    </row>
    <row r="8821" spans="6:9" x14ac:dyDescent="0.3">
      <c r="F8821" s="2">
        <v>8816</v>
      </c>
      <c r="G8821" s="12">
        <f ca="1"/>
        <v>1.7846384205368226</v>
      </c>
      <c r="H8821" s="12">
        <f ca="1"/>
        <v>0.88749312812992498</v>
      </c>
      <c r="I8821" s="12">
        <v>0.88160000000000005</v>
      </c>
    </row>
    <row r="8822" spans="6:9" x14ac:dyDescent="0.3">
      <c r="F8822" s="2">
        <v>8817</v>
      </c>
      <c r="G8822" s="12">
        <f ca="1"/>
        <v>1.7856579422348906</v>
      </c>
      <c r="H8822" s="12">
        <f ca="1"/>
        <v>0.88771721502326884</v>
      </c>
      <c r="I8822" s="12">
        <v>0.88170000000000004</v>
      </c>
    </row>
    <row r="8823" spans="6:9" x14ac:dyDescent="0.3">
      <c r="F8823" s="2">
        <v>8818</v>
      </c>
      <c r="G8823" s="12">
        <f ca="1"/>
        <v>1.7857938530684287</v>
      </c>
      <c r="H8823" s="12">
        <f ca="1"/>
        <v>0.88774705370036089</v>
      </c>
      <c r="I8823" s="12">
        <v>0.88180000000000003</v>
      </c>
    </row>
    <row r="8824" spans="6:9" x14ac:dyDescent="0.3">
      <c r="F8824" s="2">
        <v>8819</v>
      </c>
      <c r="G8824" s="12">
        <f ca="1"/>
        <v>1.7866995645456865</v>
      </c>
      <c r="H8824" s="12">
        <f ca="1"/>
        <v>0.88794569505001397</v>
      </c>
      <c r="I8824" s="12">
        <v>0.88190000000000002</v>
      </c>
    </row>
    <row r="8825" spans="6:9" x14ac:dyDescent="0.3">
      <c r="F8825" s="2">
        <v>8820</v>
      </c>
      <c r="G8825" s="12">
        <f ca="1"/>
        <v>1.7867039513191114</v>
      </c>
      <c r="H8825" s="12">
        <f ca="1"/>
        <v>0.88794665629799852</v>
      </c>
      <c r="I8825" s="12">
        <v>0.88200000000000001</v>
      </c>
    </row>
    <row r="8826" spans="6:9" x14ac:dyDescent="0.3">
      <c r="F8826" s="2">
        <v>8821</v>
      </c>
      <c r="G8826" s="12">
        <f ca="1"/>
        <v>1.7869743306007824</v>
      </c>
      <c r="H8826" s="12">
        <f ca="1"/>
        <v>0.88800588688786131</v>
      </c>
      <c r="I8826" s="12">
        <v>0.8821</v>
      </c>
    </row>
    <row r="8827" spans="6:9" x14ac:dyDescent="0.3">
      <c r="F8827" s="2">
        <v>8822</v>
      </c>
      <c r="G8827" s="12">
        <f ca="1"/>
        <v>1.7872057059368722</v>
      </c>
      <c r="H8827" s="12">
        <f ca="1"/>
        <v>0.88805654802819234</v>
      </c>
      <c r="I8827" s="12">
        <v>0.88219999999999998</v>
      </c>
    </row>
    <row r="8828" spans="6:9" x14ac:dyDescent="0.3">
      <c r="F8828" s="2">
        <v>8823</v>
      </c>
      <c r="G8828" s="12">
        <f ca="1"/>
        <v>1.7872301525095944</v>
      </c>
      <c r="H8828" s="12">
        <f ca="1"/>
        <v>0.88806189941549918</v>
      </c>
      <c r="I8828" s="12">
        <v>0.88229999999999997</v>
      </c>
    </row>
    <row r="8829" spans="6:9" x14ac:dyDescent="0.3">
      <c r="F8829" s="2">
        <v>8824</v>
      </c>
      <c r="G8829" s="12">
        <f ca="1"/>
        <v>1.7876093058748452</v>
      </c>
      <c r="H8829" s="12">
        <f ca="1"/>
        <v>0.88814486358706068</v>
      </c>
      <c r="I8829" s="12">
        <v>0.88239999999999996</v>
      </c>
    </row>
    <row r="8830" spans="6:9" x14ac:dyDescent="0.3">
      <c r="F8830" s="2">
        <v>8825</v>
      </c>
      <c r="G8830" s="12">
        <f ca="1"/>
        <v>1.7877819359450158</v>
      </c>
      <c r="H8830" s="12">
        <f ca="1"/>
        <v>0.88818261697480505</v>
      </c>
      <c r="I8830" s="12">
        <v>0.88249999999999995</v>
      </c>
    </row>
    <row r="8831" spans="6:9" x14ac:dyDescent="0.3">
      <c r="F8831" s="2">
        <v>8826</v>
      </c>
      <c r="G8831" s="12">
        <f ca="1"/>
        <v>1.7882516256931236</v>
      </c>
      <c r="H8831" s="12">
        <f ca="1"/>
        <v>0.88828527091799447</v>
      </c>
      <c r="I8831" s="12">
        <v>0.88260000000000005</v>
      </c>
    </row>
    <row r="8832" spans="6:9" x14ac:dyDescent="0.3">
      <c r="F8832" s="2">
        <v>8827</v>
      </c>
      <c r="G8832" s="12">
        <f ca="1"/>
        <v>1.7882541779770662</v>
      </c>
      <c r="H8832" s="12">
        <f ca="1"/>
        <v>0.88828582847770465</v>
      </c>
      <c r="I8832" s="12">
        <v>0.88270000000000004</v>
      </c>
    </row>
    <row r="8833" spans="6:9" x14ac:dyDescent="0.3">
      <c r="F8833" s="2">
        <v>8828</v>
      </c>
      <c r="G8833" s="12">
        <f ca="1"/>
        <v>1.7883807858396832</v>
      </c>
      <c r="H8833" s="12">
        <f ca="1"/>
        <v>0.88831348310342806</v>
      </c>
      <c r="I8833" s="12">
        <v>0.88280000000000003</v>
      </c>
    </row>
    <row r="8834" spans="6:9" x14ac:dyDescent="0.3">
      <c r="F8834" s="2">
        <v>8829</v>
      </c>
      <c r="G8834" s="12">
        <f ca="1"/>
        <v>1.78847651902699</v>
      </c>
      <c r="H8834" s="12">
        <f ca="1"/>
        <v>0.88833438927205977</v>
      </c>
      <c r="I8834" s="12">
        <v>0.88290000000000002</v>
      </c>
    </row>
    <row r="8835" spans="6:9" x14ac:dyDescent="0.3">
      <c r="F8835" s="2">
        <v>8830</v>
      </c>
      <c r="G8835" s="12">
        <f ca="1"/>
        <v>1.7888244511017568</v>
      </c>
      <c r="H8835" s="12">
        <f ca="1"/>
        <v>0.88841033729674157</v>
      </c>
      <c r="I8835" s="12">
        <v>0.88300000000000001</v>
      </c>
    </row>
    <row r="8836" spans="6:9" x14ac:dyDescent="0.3">
      <c r="F8836" s="2">
        <v>8831</v>
      </c>
      <c r="G8836" s="12">
        <f ca="1"/>
        <v>1.7888568899422035</v>
      </c>
      <c r="H8836" s="12">
        <f ca="1"/>
        <v>0.88841741552393505</v>
      </c>
      <c r="I8836" s="12">
        <v>0.8831</v>
      </c>
    </row>
    <row r="8837" spans="6:9" x14ac:dyDescent="0.3">
      <c r="F8837" s="2">
        <v>8832</v>
      </c>
      <c r="G8837" s="12">
        <f ca="1"/>
        <v>1.7892291292309424</v>
      </c>
      <c r="H8837" s="12">
        <f ca="1"/>
        <v>0.88849860657328217</v>
      </c>
      <c r="I8837" s="12">
        <v>0.88319999999999999</v>
      </c>
    </row>
    <row r="8838" spans="6:9" x14ac:dyDescent="0.3">
      <c r="F8838" s="2">
        <v>8833</v>
      </c>
      <c r="G8838" s="12">
        <f ca="1"/>
        <v>1.7898968212804753</v>
      </c>
      <c r="H8838" s="12">
        <f ca="1"/>
        <v>0.88864409115189535</v>
      </c>
      <c r="I8838" s="12">
        <v>0.88329999999999997</v>
      </c>
    </row>
    <row r="8839" spans="6:9" x14ac:dyDescent="0.3">
      <c r="F8839" s="2">
        <v>8834</v>
      </c>
      <c r="G8839" s="12">
        <f ca="1"/>
        <v>1.7905812649808965</v>
      </c>
      <c r="H8839" s="12">
        <f ca="1"/>
        <v>0.88879302711482822</v>
      </c>
      <c r="I8839" s="12">
        <v>0.88339999999999996</v>
      </c>
    </row>
    <row r="8840" spans="6:9" x14ac:dyDescent="0.3">
      <c r="F8840" s="2">
        <v>8835</v>
      </c>
      <c r="G8840" s="12">
        <f ca="1"/>
        <v>1.7906541874607023</v>
      </c>
      <c r="H8840" s="12">
        <f ca="1"/>
        <v>0.88880888330925645</v>
      </c>
      <c r="I8840" s="12">
        <v>0.88349999999999995</v>
      </c>
    </row>
    <row r="8841" spans="6:9" x14ac:dyDescent="0.3">
      <c r="F8841" s="2">
        <v>8836</v>
      </c>
      <c r="G8841" s="12">
        <f ca="1"/>
        <v>1.7910715572029023</v>
      </c>
      <c r="H8841" s="12">
        <f ca="1"/>
        <v>0.88889959193113066</v>
      </c>
      <c r="I8841" s="12">
        <v>0.88360000000000005</v>
      </c>
    </row>
    <row r="8842" spans="6:9" x14ac:dyDescent="0.3">
      <c r="F8842" s="2">
        <v>8837</v>
      </c>
      <c r="G8842" s="12">
        <f ca="1"/>
        <v>1.7910855885271346</v>
      </c>
      <c r="H8842" s="12">
        <f ca="1"/>
        <v>0.88890264011759923</v>
      </c>
      <c r="I8842" s="12">
        <v>0.88370000000000004</v>
      </c>
    </row>
    <row r="8843" spans="6:9" x14ac:dyDescent="0.3">
      <c r="F8843" s="2">
        <v>8838</v>
      </c>
      <c r="G8843" s="12">
        <f ca="1"/>
        <v>1.7911677915408093</v>
      </c>
      <c r="H8843" s="12">
        <f ca="1"/>
        <v>0.88892049633243819</v>
      </c>
      <c r="I8843" s="12">
        <v>0.88380000000000003</v>
      </c>
    </row>
    <row r="8844" spans="6:9" x14ac:dyDescent="0.3">
      <c r="F8844" s="2">
        <v>8839</v>
      </c>
      <c r="G8844" s="12">
        <f ca="1"/>
        <v>1.7916022083004073</v>
      </c>
      <c r="H8844" s="12">
        <f ca="1"/>
        <v>0.88901481269060356</v>
      </c>
      <c r="I8844" s="12">
        <v>0.88390000000000002</v>
      </c>
    </row>
    <row r="8845" spans="6:9" x14ac:dyDescent="0.3">
      <c r="F8845" s="2">
        <v>8840</v>
      </c>
      <c r="G8845" s="12">
        <f ca="1"/>
        <v>1.7916146546954728</v>
      </c>
      <c r="H8845" s="12">
        <f ca="1"/>
        <v>0.88901751374084437</v>
      </c>
      <c r="I8845" s="12">
        <v>0.88400000000000001</v>
      </c>
    </row>
    <row r="8846" spans="6:9" x14ac:dyDescent="0.3">
      <c r="F8846" s="2">
        <v>8841</v>
      </c>
      <c r="G8846" s="12">
        <f ca="1"/>
        <v>1.7917470770184571</v>
      </c>
      <c r="H8846" s="12">
        <f ca="1"/>
        <v>0.8890462472220394</v>
      </c>
      <c r="I8846" s="12">
        <v>0.8841</v>
      </c>
    </row>
    <row r="8847" spans="6:9" x14ac:dyDescent="0.3">
      <c r="F8847" s="2">
        <v>8842</v>
      </c>
      <c r="G8847" s="12">
        <f ca="1"/>
        <v>1.7937493844139938</v>
      </c>
      <c r="H8847" s="12">
        <f ca="1"/>
        <v>0.88947980185902298</v>
      </c>
      <c r="I8847" s="12">
        <v>0.88419999999999999</v>
      </c>
    </row>
    <row r="8848" spans="6:9" x14ac:dyDescent="0.3">
      <c r="F8848" s="2">
        <v>8843</v>
      </c>
      <c r="G8848" s="12">
        <f ca="1"/>
        <v>1.7938211804852018</v>
      </c>
      <c r="H8848" s="12">
        <f ca="1"/>
        <v>0.88949531590694586</v>
      </c>
      <c r="I8848" s="12">
        <v>0.88429999999999997</v>
      </c>
    </row>
    <row r="8849" spans="6:9" x14ac:dyDescent="0.3">
      <c r="F8849" s="2">
        <v>8844</v>
      </c>
      <c r="G8849" s="12">
        <f ca="1"/>
        <v>1.7940866814938106</v>
      </c>
      <c r="H8849" s="12">
        <f ca="1"/>
        <v>0.88955266758757623</v>
      </c>
      <c r="I8849" s="12">
        <v>0.88439999999999996</v>
      </c>
    </row>
    <row r="8850" spans="6:9" x14ac:dyDescent="0.3">
      <c r="F8850" s="2">
        <v>8845</v>
      </c>
      <c r="G8850" s="12">
        <f ca="1"/>
        <v>1.7946415552811505</v>
      </c>
      <c r="H8850" s="12">
        <f ca="1"/>
        <v>0.88967243061967483</v>
      </c>
      <c r="I8850" s="12">
        <v>0.88449999999999995</v>
      </c>
    </row>
    <row r="8851" spans="6:9" x14ac:dyDescent="0.3">
      <c r="F8851" s="2">
        <v>8846</v>
      </c>
      <c r="G8851" s="12">
        <f ca="1"/>
        <v>1.794685712454368</v>
      </c>
      <c r="H8851" s="12">
        <f ca="1"/>
        <v>0.88968195579998999</v>
      </c>
      <c r="I8851" s="12">
        <v>0.88460000000000005</v>
      </c>
    </row>
    <row r="8852" spans="6:9" x14ac:dyDescent="0.3">
      <c r="F8852" s="2">
        <v>8847</v>
      </c>
      <c r="G8852" s="12">
        <f ca="1"/>
        <v>1.7948952678060659</v>
      </c>
      <c r="H8852" s="12">
        <f ca="1"/>
        <v>0.88972714784704587</v>
      </c>
      <c r="I8852" s="12">
        <v>0.88470000000000004</v>
      </c>
    </row>
    <row r="8853" spans="6:9" x14ac:dyDescent="0.3">
      <c r="F8853" s="2">
        <v>8848</v>
      </c>
      <c r="G8853" s="12">
        <f ca="1"/>
        <v>1.7952266577476712</v>
      </c>
      <c r="H8853" s="12">
        <f ca="1"/>
        <v>0.88979857623428327</v>
      </c>
      <c r="I8853" s="12">
        <v>0.88480000000000003</v>
      </c>
    </row>
    <row r="8854" spans="6:9" x14ac:dyDescent="0.3">
      <c r="F8854" s="2">
        <v>8849</v>
      </c>
      <c r="G8854" s="12">
        <f ca="1"/>
        <v>1.7954007019539815</v>
      </c>
      <c r="H8854" s="12">
        <f ca="1"/>
        <v>0.88983607133753151</v>
      </c>
      <c r="I8854" s="12">
        <v>0.88490000000000002</v>
      </c>
    </row>
    <row r="8855" spans="6:9" x14ac:dyDescent="0.3">
      <c r="F8855" s="2">
        <v>8850</v>
      </c>
      <c r="G8855" s="12">
        <f ca="1"/>
        <v>1.7955309124673902</v>
      </c>
      <c r="H8855" s="12">
        <f ca="1"/>
        <v>0.88986411473867089</v>
      </c>
      <c r="I8855" s="12">
        <v>0.88500000000000001</v>
      </c>
    </row>
    <row r="8856" spans="6:9" x14ac:dyDescent="0.3">
      <c r="F8856" s="2">
        <v>8851</v>
      </c>
      <c r="G8856" s="12">
        <f ca="1"/>
        <v>1.7961203523669316</v>
      </c>
      <c r="H8856" s="12">
        <f ca="1"/>
        <v>0.88999097215513556</v>
      </c>
      <c r="I8856" s="12">
        <v>0.8851</v>
      </c>
    </row>
    <row r="8857" spans="6:9" x14ac:dyDescent="0.3">
      <c r="F8857" s="2">
        <v>8852</v>
      </c>
      <c r="G8857" s="12">
        <f ca="1"/>
        <v>1.7962207501466856</v>
      </c>
      <c r="H8857" s="12">
        <f ca="1"/>
        <v>0.89001256475101775</v>
      </c>
      <c r="I8857" s="12">
        <v>0.88519999999999999</v>
      </c>
    </row>
    <row r="8858" spans="6:9" x14ac:dyDescent="0.3">
      <c r="F8858" s="2">
        <v>8853</v>
      </c>
      <c r="G8858" s="12">
        <f ca="1"/>
        <v>1.7971683824294866</v>
      </c>
      <c r="H8858" s="12">
        <f ca="1"/>
        <v>0.89021616185766794</v>
      </c>
      <c r="I8858" s="12">
        <v>0.88529999999999998</v>
      </c>
    </row>
    <row r="8859" spans="6:9" x14ac:dyDescent="0.3">
      <c r="F8859" s="2">
        <v>8854</v>
      </c>
      <c r="G8859" s="12">
        <f ca="1"/>
        <v>1.7976035194919602</v>
      </c>
      <c r="H8859" s="12">
        <f ca="1"/>
        <v>0.89030952280773501</v>
      </c>
      <c r="I8859" s="12">
        <v>0.88539999999999996</v>
      </c>
    </row>
    <row r="8860" spans="6:9" x14ac:dyDescent="0.3">
      <c r="F8860" s="2">
        <v>8855</v>
      </c>
      <c r="G8860" s="12">
        <f ca="1"/>
        <v>1.7980204989622934</v>
      </c>
      <c r="H8860" s="12">
        <f ca="1"/>
        <v>0.89039891275921368</v>
      </c>
      <c r="I8860" s="12">
        <v>0.88549999999999995</v>
      </c>
    </row>
    <row r="8861" spans="6:9" x14ac:dyDescent="0.3">
      <c r="F8861" s="2">
        <v>8856</v>
      </c>
      <c r="G8861" s="12">
        <f ca="1"/>
        <v>1.7981366379609476</v>
      </c>
      <c r="H8861" s="12">
        <f ca="1"/>
        <v>0.89042379695606777</v>
      </c>
      <c r="I8861" s="12">
        <v>0.88560000000000005</v>
      </c>
    </row>
    <row r="8862" spans="6:9" x14ac:dyDescent="0.3">
      <c r="F8862" s="2">
        <v>8857</v>
      </c>
      <c r="G8862" s="12">
        <f ca="1"/>
        <v>1.7994455843971031</v>
      </c>
      <c r="H8862" s="12">
        <f ca="1"/>
        <v>0.89070386063423468</v>
      </c>
      <c r="I8862" s="12">
        <v>0.88570000000000004</v>
      </c>
    </row>
    <row r="8863" spans="6:9" x14ac:dyDescent="0.3">
      <c r="F8863" s="2">
        <v>8858</v>
      </c>
      <c r="G8863" s="12">
        <f ca="1"/>
        <v>1.7997681153573069</v>
      </c>
      <c r="H8863" s="12">
        <f ca="1"/>
        <v>0.89077275868743711</v>
      </c>
      <c r="I8863" s="12">
        <v>0.88580000000000003</v>
      </c>
    </row>
    <row r="8864" spans="6:9" x14ac:dyDescent="0.3">
      <c r="F8864" s="2">
        <v>8859</v>
      </c>
      <c r="G8864" s="12">
        <f ca="1"/>
        <v>1.8005241520184179</v>
      </c>
      <c r="H8864" s="12">
        <f ca="1"/>
        <v>0.89093408904955829</v>
      </c>
      <c r="I8864" s="12">
        <v>0.88590000000000002</v>
      </c>
    </row>
    <row r="8865" spans="6:9" x14ac:dyDescent="0.3">
      <c r="F8865" s="2">
        <v>8860</v>
      </c>
      <c r="G8865" s="12">
        <f ca="1"/>
        <v>1.8007249755785519</v>
      </c>
      <c r="H8865" s="12">
        <f ca="1"/>
        <v>0.89097690225116311</v>
      </c>
      <c r="I8865" s="12">
        <v>0.88600000000000001</v>
      </c>
    </row>
    <row r="8866" spans="6:9" x14ac:dyDescent="0.3">
      <c r="F8866" s="2">
        <v>8861</v>
      </c>
      <c r="G8866" s="12">
        <f ca="1"/>
        <v>1.800848695847868</v>
      </c>
      <c r="H8866" s="12">
        <f ca="1"/>
        <v>0.89100326949728548</v>
      </c>
      <c r="I8866" s="12">
        <v>0.8861</v>
      </c>
    </row>
    <row r="8867" spans="6:9" x14ac:dyDescent="0.3">
      <c r="F8867" s="2">
        <v>8862</v>
      </c>
      <c r="G8867" s="12">
        <f ca="1"/>
        <v>1.8016531685853576</v>
      </c>
      <c r="H8867" s="12">
        <f ca="1"/>
        <v>0.89117456161390241</v>
      </c>
      <c r="I8867" s="12">
        <v>0.88619999999999999</v>
      </c>
    </row>
    <row r="8868" spans="6:9" x14ac:dyDescent="0.3">
      <c r="F8868" s="2">
        <v>8863</v>
      </c>
      <c r="G8868" s="12">
        <f ca="1"/>
        <v>1.8025486807471529</v>
      </c>
      <c r="H8868" s="12">
        <f ca="1"/>
        <v>0.89136491855227895</v>
      </c>
      <c r="I8868" s="12">
        <v>0.88629999999999998</v>
      </c>
    </row>
    <row r="8869" spans="6:9" x14ac:dyDescent="0.3">
      <c r="F8869" s="2">
        <v>8864</v>
      </c>
      <c r="G8869" s="12">
        <f ca="1"/>
        <v>1.8026680017775363</v>
      </c>
      <c r="H8869" s="12">
        <f ca="1"/>
        <v>0.89139025694390328</v>
      </c>
      <c r="I8869" s="12">
        <v>0.88639999999999997</v>
      </c>
    </row>
    <row r="8870" spans="6:9" x14ac:dyDescent="0.3">
      <c r="F8870" s="2">
        <v>8865</v>
      </c>
      <c r="G8870" s="12">
        <f ca="1"/>
        <v>1.8028534844360018</v>
      </c>
      <c r="H8870" s="12">
        <f ca="1"/>
        <v>0.89142963322254132</v>
      </c>
      <c r="I8870" s="12">
        <v>0.88649999999999995</v>
      </c>
    </row>
    <row r="8871" spans="6:9" x14ac:dyDescent="0.3">
      <c r="F8871" s="2">
        <v>8866</v>
      </c>
      <c r="G8871" s="12">
        <f ca="1"/>
        <v>1.8029156268746576</v>
      </c>
      <c r="H8871" s="12">
        <f ca="1"/>
        <v>0.89144282227119331</v>
      </c>
      <c r="I8871" s="12">
        <v>0.88660000000000005</v>
      </c>
    </row>
    <row r="8872" spans="6:9" x14ac:dyDescent="0.3">
      <c r="F8872" s="2">
        <v>8867</v>
      </c>
      <c r="G8872" s="12">
        <f ca="1"/>
        <v>1.8031509178720426</v>
      </c>
      <c r="H8872" s="12">
        <f ca="1"/>
        <v>0.89149274553331237</v>
      </c>
      <c r="I8872" s="12">
        <v>0.88670000000000004</v>
      </c>
    </row>
    <row r="8873" spans="6:9" x14ac:dyDescent="0.3">
      <c r="F8873" s="2">
        <v>8868</v>
      </c>
      <c r="G8873" s="12">
        <f ca="1"/>
        <v>1.8032967190190237</v>
      </c>
      <c r="H8873" s="12">
        <f ca="1"/>
        <v>0.89152366949819206</v>
      </c>
      <c r="I8873" s="12">
        <v>0.88680000000000003</v>
      </c>
    </row>
    <row r="8874" spans="6:9" x14ac:dyDescent="0.3">
      <c r="F8874" s="2">
        <v>8869</v>
      </c>
      <c r="G8874" s="12">
        <f ca="1"/>
        <v>1.803317035758315</v>
      </c>
      <c r="H8874" s="12">
        <f ca="1"/>
        <v>0.89152797790799132</v>
      </c>
      <c r="I8874" s="12">
        <v>0.88690000000000002</v>
      </c>
    </row>
    <row r="8875" spans="6:9" x14ac:dyDescent="0.3">
      <c r="F8875" s="2">
        <v>8870</v>
      </c>
      <c r="G8875" s="12">
        <f ca="1"/>
        <v>1.8040903665618353</v>
      </c>
      <c r="H8875" s="12">
        <f ca="1"/>
        <v>0.89169184359287246</v>
      </c>
      <c r="I8875" s="12">
        <v>0.88700000000000001</v>
      </c>
    </row>
    <row r="8876" spans="6:9" x14ac:dyDescent="0.3">
      <c r="F8876" s="2">
        <v>8871</v>
      </c>
      <c r="G8876" s="12">
        <f ca="1"/>
        <v>1.8044963435525279</v>
      </c>
      <c r="H8876" s="12">
        <f ca="1"/>
        <v>0.89177776836021805</v>
      </c>
      <c r="I8876" s="12">
        <v>0.8871</v>
      </c>
    </row>
    <row r="8877" spans="6:9" x14ac:dyDescent="0.3">
      <c r="F8877" s="2">
        <v>8872</v>
      </c>
      <c r="G8877" s="12">
        <f ca="1"/>
        <v>1.8052066792433441</v>
      </c>
      <c r="H8877" s="12">
        <f ca="1"/>
        <v>0.89192794481713455</v>
      </c>
      <c r="I8877" s="12">
        <v>0.88719999999999999</v>
      </c>
    </row>
    <row r="8878" spans="6:9" x14ac:dyDescent="0.3">
      <c r="F8878" s="2">
        <v>8873</v>
      </c>
      <c r="G8878" s="12">
        <f ca="1"/>
        <v>1.8060582468027522</v>
      </c>
      <c r="H8878" s="12">
        <f ca="1"/>
        <v>0.89210770249206617</v>
      </c>
      <c r="I8878" s="12">
        <v>0.88729999999999998</v>
      </c>
    </row>
    <row r="8879" spans="6:9" x14ac:dyDescent="0.3">
      <c r="F8879" s="2">
        <v>8874</v>
      </c>
      <c r="G8879" s="12">
        <f ca="1"/>
        <v>1.806264596003512</v>
      </c>
      <c r="H8879" s="12">
        <f ca="1"/>
        <v>0.89215121531975417</v>
      </c>
      <c r="I8879" s="12">
        <v>0.88739999999999997</v>
      </c>
    </row>
    <row r="8880" spans="6:9" x14ac:dyDescent="0.3">
      <c r="F8880" s="2">
        <v>8875</v>
      </c>
      <c r="G8880" s="12">
        <f ca="1"/>
        <v>1.806370958025691</v>
      </c>
      <c r="H8880" s="12">
        <f ca="1"/>
        <v>0.89217363693847385</v>
      </c>
      <c r="I8880" s="12">
        <v>0.88749999999999996</v>
      </c>
    </row>
    <row r="8881" spans="6:9" x14ac:dyDescent="0.3">
      <c r="F8881" s="2">
        <v>8876</v>
      </c>
      <c r="G8881" s="12">
        <f ca="1"/>
        <v>1.8067372515170206</v>
      </c>
      <c r="H8881" s="12">
        <f ca="1"/>
        <v>0.89225081730546352</v>
      </c>
      <c r="I8881" s="12">
        <v>0.88759999999999994</v>
      </c>
    </row>
    <row r="8882" spans="6:9" x14ac:dyDescent="0.3">
      <c r="F8882" s="2">
        <v>8877</v>
      </c>
      <c r="G8882" s="12">
        <f ca="1"/>
        <v>1.8067743089993762</v>
      </c>
      <c r="H8882" s="12">
        <f ca="1"/>
        <v>0.89225862244219434</v>
      </c>
      <c r="I8882" s="12">
        <v>0.88770000000000004</v>
      </c>
    </row>
    <row r="8883" spans="6:9" x14ac:dyDescent="0.3">
      <c r="F8883" s="2">
        <v>8878</v>
      </c>
      <c r="G8883" s="12">
        <f ca="1"/>
        <v>1.8068695776751524</v>
      </c>
      <c r="H8883" s="12">
        <f ca="1"/>
        <v>0.89227868553905676</v>
      </c>
      <c r="I8883" s="12">
        <v>0.88780000000000003</v>
      </c>
    </row>
    <row r="8884" spans="6:9" x14ac:dyDescent="0.3">
      <c r="F8884" s="2">
        <v>8879</v>
      </c>
      <c r="G8884" s="12">
        <f ca="1"/>
        <v>1.807923162718835</v>
      </c>
      <c r="H8884" s="12">
        <f ca="1"/>
        <v>0.89250031355997739</v>
      </c>
      <c r="I8884" s="12">
        <v>0.88790000000000002</v>
      </c>
    </row>
    <row r="8885" spans="6:9" x14ac:dyDescent="0.3">
      <c r="F8885" s="2">
        <v>8880</v>
      </c>
      <c r="G8885" s="12">
        <f ca="1"/>
        <v>1.8082603002557136</v>
      </c>
      <c r="H8885" s="12">
        <f ca="1"/>
        <v>0.89257113511711317</v>
      </c>
      <c r="I8885" s="12">
        <v>0.88800000000000001</v>
      </c>
    </row>
    <row r="8886" spans="6:9" x14ac:dyDescent="0.3">
      <c r="F8886" s="2">
        <v>8881</v>
      </c>
      <c r="G8886" s="12">
        <f ca="1"/>
        <v>1.8084873474736058</v>
      </c>
      <c r="H8886" s="12">
        <f ca="1"/>
        <v>0.89261880372672087</v>
      </c>
      <c r="I8886" s="12">
        <v>0.8881</v>
      </c>
    </row>
    <row r="8887" spans="6:9" x14ac:dyDescent="0.3">
      <c r="F8887" s="2">
        <v>8882</v>
      </c>
      <c r="G8887" s="12">
        <f ca="1"/>
        <v>1.8091276194847077</v>
      </c>
      <c r="H8887" s="12">
        <f ca="1"/>
        <v>0.89275311383915712</v>
      </c>
      <c r="I8887" s="12">
        <v>0.88819999999999999</v>
      </c>
    </row>
    <row r="8888" spans="6:9" x14ac:dyDescent="0.3">
      <c r="F8888" s="2">
        <v>8883</v>
      </c>
      <c r="G8888" s="12">
        <f ca="1"/>
        <v>1.810528556345947</v>
      </c>
      <c r="H8888" s="12">
        <f ca="1"/>
        <v>0.89304639691283516</v>
      </c>
      <c r="I8888" s="12">
        <v>0.88829999999999998</v>
      </c>
    </row>
    <row r="8889" spans="6:9" x14ac:dyDescent="0.3">
      <c r="F8889" s="2">
        <v>8884</v>
      </c>
      <c r="G8889" s="12">
        <f ca="1"/>
        <v>1.8106364072419618</v>
      </c>
      <c r="H8889" s="12">
        <f ca="1"/>
        <v>0.89306894161986905</v>
      </c>
      <c r="I8889" s="12">
        <v>0.88839999999999997</v>
      </c>
    </row>
    <row r="8890" spans="6:9" x14ac:dyDescent="0.3">
      <c r="F8890" s="2">
        <v>8885</v>
      </c>
      <c r="G8890" s="12">
        <f ca="1"/>
        <v>1.8111821550521618</v>
      </c>
      <c r="H8890" s="12">
        <f ca="1"/>
        <v>0.89318294884192984</v>
      </c>
      <c r="I8890" s="12">
        <v>0.88849999999999996</v>
      </c>
    </row>
    <row r="8891" spans="6:9" x14ac:dyDescent="0.3">
      <c r="F8891" s="2">
        <v>8886</v>
      </c>
      <c r="G8891" s="12">
        <f ca="1"/>
        <v>1.812791095678566</v>
      </c>
      <c r="H8891" s="12">
        <f ca="1"/>
        <v>0.89351834321020229</v>
      </c>
      <c r="I8891" s="12">
        <v>0.88859999999999995</v>
      </c>
    </row>
    <row r="8892" spans="6:9" x14ac:dyDescent="0.3">
      <c r="F8892" s="2">
        <v>8887</v>
      </c>
      <c r="G8892" s="12">
        <f ca="1"/>
        <v>1.813028225904084</v>
      </c>
      <c r="H8892" s="12">
        <f ca="1"/>
        <v>0.89356768445438362</v>
      </c>
      <c r="I8892" s="12">
        <v>0.88870000000000005</v>
      </c>
    </row>
    <row r="8893" spans="6:9" x14ac:dyDescent="0.3">
      <c r="F8893" s="2">
        <v>8888</v>
      </c>
      <c r="G8893" s="12">
        <f ca="1"/>
        <v>1.813516379385385</v>
      </c>
      <c r="H8893" s="12">
        <f ca="1"/>
        <v>0.89366918496974523</v>
      </c>
      <c r="I8893" s="12">
        <v>0.88880000000000003</v>
      </c>
    </row>
    <row r="8894" spans="6:9" x14ac:dyDescent="0.3">
      <c r="F8894" s="2">
        <v>8889</v>
      </c>
      <c r="G8894" s="12">
        <f ca="1"/>
        <v>1.8139688352315662</v>
      </c>
      <c r="H8894" s="12">
        <f ca="1"/>
        <v>0.89376317553715001</v>
      </c>
      <c r="I8894" s="12">
        <v>0.88890000000000002</v>
      </c>
    </row>
    <row r="8895" spans="6:9" x14ac:dyDescent="0.3">
      <c r="F8895" s="2">
        <v>8890</v>
      </c>
      <c r="G8895" s="12">
        <f ca="1"/>
        <v>1.8142246151532382</v>
      </c>
      <c r="H8895" s="12">
        <f ca="1"/>
        <v>0.89381627259554608</v>
      </c>
      <c r="I8895" s="12">
        <v>0.88900000000000001</v>
      </c>
    </row>
    <row r="8896" spans="6:9" x14ac:dyDescent="0.3">
      <c r="F8896" s="2">
        <v>8891</v>
      </c>
      <c r="G8896" s="12">
        <f ca="1"/>
        <v>1.8146084651648742</v>
      </c>
      <c r="H8896" s="12">
        <f ca="1"/>
        <v>0.89389590520947337</v>
      </c>
      <c r="I8896" s="12">
        <v>0.8891</v>
      </c>
    </row>
    <row r="8897" spans="6:9" x14ac:dyDescent="0.3">
      <c r="F8897" s="2">
        <v>8892</v>
      </c>
      <c r="G8897" s="12">
        <f ca="1"/>
        <v>1.8149990177380155</v>
      </c>
      <c r="H8897" s="12">
        <f ca="1"/>
        <v>0.89397686631713325</v>
      </c>
      <c r="I8897" s="12">
        <v>0.88919999999999999</v>
      </c>
    </row>
    <row r="8898" spans="6:9" x14ac:dyDescent="0.3">
      <c r="F8898" s="2">
        <v>8893</v>
      </c>
      <c r="G8898" s="12">
        <f ca="1"/>
        <v>1.8152614937652447</v>
      </c>
      <c r="H8898" s="12">
        <f ca="1"/>
        <v>0.8940312421847354</v>
      </c>
      <c r="I8898" s="12">
        <v>0.88929999999999998</v>
      </c>
    </row>
    <row r="8899" spans="6:9" x14ac:dyDescent="0.3">
      <c r="F8899" s="2">
        <v>8894</v>
      </c>
      <c r="G8899" s="12">
        <f ca="1"/>
        <v>1.8157923253047958</v>
      </c>
      <c r="H8899" s="12">
        <f ca="1"/>
        <v>0.89414112573181148</v>
      </c>
      <c r="I8899" s="12">
        <v>0.88939999999999997</v>
      </c>
    </row>
    <row r="8900" spans="6:9" x14ac:dyDescent="0.3">
      <c r="F8900" s="2">
        <v>8895</v>
      </c>
      <c r="G8900" s="12">
        <f ca="1"/>
        <v>1.8158303624439089</v>
      </c>
      <c r="H8900" s="12">
        <f ca="1"/>
        <v>0.89414899509368229</v>
      </c>
      <c r="I8900" s="12">
        <v>0.88949999999999996</v>
      </c>
    </row>
    <row r="8901" spans="6:9" x14ac:dyDescent="0.3">
      <c r="F8901" s="2">
        <v>8896</v>
      </c>
      <c r="G8901" s="12">
        <f ca="1"/>
        <v>1.8167586272089293</v>
      </c>
      <c r="H8901" s="12">
        <f ca="1"/>
        <v>0.89434085696142895</v>
      </c>
      <c r="I8901" s="12">
        <v>0.88959999999999995</v>
      </c>
    </row>
    <row r="8902" spans="6:9" x14ac:dyDescent="0.3">
      <c r="F8902" s="2">
        <v>8897</v>
      </c>
      <c r="G8902" s="12">
        <f ca="1"/>
        <v>1.8175586442935896</v>
      </c>
      <c r="H8902" s="12">
        <f ca="1"/>
        <v>0.89450592913783056</v>
      </c>
      <c r="I8902" s="12">
        <v>0.88970000000000005</v>
      </c>
    </row>
    <row r="8903" spans="6:9" x14ac:dyDescent="0.3">
      <c r="F8903" s="2">
        <v>8898</v>
      </c>
      <c r="G8903" s="12">
        <f ca="1"/>
        <v>1.8177990350306565</v>
      </c>
      <c r="H8903" s="12">
        <f ca="1"/>
        <v>0.89455547934720803</v>
      </c>
      <c r="I8903" s="12">
        <v>0.88980000000000004</v>
      </c>
    </row>
    <row r="8904" spans="6:9" x14ac:dyDescent="0.3">
      <c r="F8904" s="2">
        <v>8899</v>
      </c>
      <c r="G8904" s="12">
        <f ca="1"/>
        <v>1.8184761413623756</v>
      </c>
      <c r="H8904" s="12">
        <f ca="1"/>
        <v>0.89469492038940457</v>
      </c>
      <c r="I8904" s="12">
        <v>0.88990000000000002</v>
      </c>
    </row>
    <row r="8905" spans="6:9" x14ac:dyDescent="0.3">
      <c r="F8905" s="2">
        <v>8900</v>
      </c>
      <c r="G8905" s="12">
        <f ca="1"/>
        <v>1.8192811804973097</v>
      </c>
      <c r="H8905" s="12">
        <f ca="1"/>
        <v>0.89486046466186475</v>
      </c>
      <c r="I8905" s="12">
        <v>0.89</v>
      </c>
    </row>
    <row r="8906" spans="6:9" x14ac:dyDescent="0.3">
      <c r="F8906" s="2">
        <v>8901</v>
      </c>
      <c r="G8906" s="12">
        <f ca="1"/>
        <v>1.8193064851884913</v>
      </c>
      <c r="H8906" s="12">
        <f ca="1"/>
        <v>0.89486566392149847</v>
      </c>
      <c r="I8906" s="12">
        <v>0.8901</v>
      </c>
    </row>
    <row r="8907" spans="6:9" x14ac:dyDescent="0.3">
      <c r="F8907" s="2">
        <v>8902</v>
      </c>
      <c r="G8907" s="12">
        <f ca="1"/>
        <v>1.8193221833534179</v>
      </c>
      <c r="H8907" s="12">
        <f ca="1"/>
        <v>0.89486888923354502</v>
      </c>
      <c r="I8907" s="12">
        <v>0.89019999999999999</v>
      </c>
    </row>
    <row r="8908" spans="6:9" x14ac:dyDescent="0.3">
      <c r="F8908" s="2">
        <v>8903</v>
      </c>
      <c r="G8908" s="12">
        <f ca="1"/>
        <v>1.8196220633631885</v>
      </c>
      <c r="H8908" s="12">
        <f ca="1"/>
        <v>0.89493048272433207</v>
      </c>
      <c r="I8908" s="12">
        <v>0.89029999999999998</v>
      </c>
    </row>
    <row r="8909" spans="6:9" x14ac:dyDescent="0.3">
      <c r="F8909" s="2">
        <v>8904</v>
      </c>
      <c r="G8909" s="12">
        <f ca="1"/>
        <v>1.8198157635537089</v>
      </c>
      <c r="H8909" s="12">
        <f ca="1"/>
        <v>0.8949702481216989</v>
      </c>
      <c r="I8909" s="12">
        <v>0.89039999999999997</v>
      </c>
    </row>
    <row r="8910" spans="6:9" x14ac:dyDescent="0.3">
      <c r="F8910" s="2">
        <v>8905</v>
      </c>
      <c r="G8910" s="12">
        <f ca="1"/>
        <v>1.8203530859413459</v>
      </c>
      <c r="H8910" s="12">
        <f ca="1"/>
        <v>0.89508047720799433</v>
      </c>
      <c r="I8910" s="12">
        <v>0.89049999999999996</v>
      </c>
    </row>
    <row r="8911" spans="6:9" x14ac:dyDescent="0.3">
      <c r="F8911" s="2">
        <v>8906</v>
      </c>
      <c r="G8911" s="12">
        <f ca="1"/>
        <v>1.8212277697078827</v>
      </c>
      <c r="H8911" s="12">
        <f ca="1"/>
        <v>0.89525966391320311</v>
      </c>
      <c r="I8911" s="12">
        <v>0.89059999999999995</v>
      </c>
    </row>
    <row r="8912" spans="6:9" x14ac:dyDescent="0.3">
      <c r="F8912" s="2">
        <v>8907</v>
      </c>
      <c r="G8912" s="12">
        <f ca="1"/>
        <v>1.8212668357811697</v>
      </c>
      <c r="H8912" s="12">
        <f ca="1"/>
        <v>0.89526765971212807</v>
      </c>
      <c r="I8912" s="12">
        <v>0.89070000000000005</v>
      </c>
    </row>
    <row r="8913" spans="6:9" x14ac:dyDescent="0.3">
      <c r="F8913" s="2">
        <v>8908</v>
      </c>
      <c r="G8913" s="12">
        <f ca="1"/>
        <v>1.822025506472327</v>
      </c>
      <c r="H8913" s="12">
        <f ca="1"/>
        <v>0.89542281719048411</v>
      </c>
      <c r="I8913" s="12">
        <v>0.89080000000000004</v>
      </c>
    </row>
    <row r="8914" spans="6:9" x14ac:dyDescent="0.3">
      <c r="F8914" s="2">
        <v>8909</v>
      </c>
      <c r="G8914" s="12">
        <f ca="1"/>
        <v>1.8224603387559117</v>
      </c>
      <c r="H8914" s="12">
        <f ca="1"/>
        <v>0.89551164078879086</v>
      </c>
      <c r="I8914" s="12">
        <v>0.89090000000000003</v>
      </c>
    </row>
    <row r="8915" spans="6:9" x14ac:dyDescent="0.3">
      <c r="F8915" s="2">
        <v>8910</v>
      </c>
      <c r="G8915" s="12">
        <f ca="1"/>
        <v>1.8224737501759438</v>
      </c>
      <c r="H8915" s="12">
        <f ca="1"/>
        <v>0.89551437913739473</v>
      </c>
      <c r="I8915" s="12">
        <v>0.89100000000000001</v>
      </c>
    </row>
    <row r="8916" spans="6:9" x14ac:dyDescent="0.3">
      <c r="F8916" s="2">
        <v>8911</v>
      </c>
      <c r="G8916" s="12">
        <f ca="1"/>
        <v>1.825383672970273</v>
      </c>
      <c r="H8916" s="12">
        <f ca="1"/>
        <v>0.89610681291995165</v>
      </c>
      <c r="I8916" s="12">
        <v>0.8911</v>
      </c>
    </row>
    <row r="8917" spans="6:9" x14ac:dyDescent="0.3">
      <c r="F8917" s="2">
        <v>8912</v>
      </c>
      <c r="G8917" s="12">
        <f ca="1"/>
        <v>1.8256096757942872</v>
      </c>
      <c r="H8917" s="12">
        <f ca="1"/>
        <v>0.89615268240871215</v>
      </c>
      <c r="I8917" s="12">
        <v>0.89119999999999999</v>
      </c>
    </row>
    <row r="8918" spans="6:9" x14ac:dyDescent="0.3">
      <c r="F8918" s="2">
        <v>8913</v>
      </c>
      <c r="G8918" s="12">
        <f ca="1"/>
        <v>1.8261329339341419</v>
      </c>
      <c r="H8918" s="12">
        <f ca="1"/>
        <v>0.8962588040591124</v>
      </c>
      <c r="I8918" s="12">
        <v>0.89129999999999998</v>
      </c>
    </row>
    <row r="8919" spans="6:9" x14ac:dyDescent="0.3">
      <c r="F8919" s="2">
        <v>8914</v>
      </c>
      <c r="G8919" s="12">
        <f ca="1"/>
        <v>1.8264391469797816</v>
      </c>
      <c r="H8919" s="12">
        <f ca="1"/>
        <v>0.89632085596759969</v>
      </c>
      <c r="I8919" s="12">
        <v>0.89139999999999997</v>
      </c>
    </row>
    <row r="8920" spans="6:9" x14ac:dyDescent="0.3">
      <c r="F8920" s="2">
        <v>8915</v>
      </c>
      <c r="G8920" s="12">
        <f ca="1"/>
        <v>1.8265954995820821</v>
      </c>
      <c r="H8920" s="12">
        <f ca="1"/>
        <v>0.89635252521407471</v>
      </c>
      <c r="I8920" s="12">
        <v>0.89149999999999996</v>
      </c>
    </row>
    <row r="8921" spans="6:9" x14ac:dyDescent="0.3">
      <c r="F8921" s="2">
        <v>8916</v>
      </c>
      <c r="G8921" s="12">
        <f ca="1"/>
        <v>1.8280934142545584</v>
      </c>
      <c r="H8921" s="12">
        <f ca="1"/>
        <v>0.89665543180130158</v>
      </c>
      <c r="I8921" s="12">
        <v>0.89159999999999995</v>
      </c>
    </row>
    <row r="8922" spans="6:9" x14ac:dyDescent="0.3">
      <c r="F8922" s="2">
        <v>8917</v>
      </c>
      <c r="G8922" s="12">
        <f ca="1"/>
        <v>1.8284177465492348</v>
      </c>
      <c r="H8922" s="12">
        <f ca="1"/>
        <v>0.89672089968382052</v>
      </c>
      <c r="I8922" s="12">
        <v>0.89170000000000005</v>
      </c>
    </row>
    <row r="8923" spans="6:9" x14ac:dyDescent="0.3">
      <c r="F8923" s="2">
        <v>8918</v>
      </c>
      <c r="G8923" s="12">
        <f ca="1"/>
        <v>1.8288514852977562</v>
      </c>
      <c r="H8923" s="12">
        <f ca="1"/>
        <v>0.89680838605553315</v>
      </c>
      <c r="I8923" s="12">
        <v>0.89180000000000004</v>
      </c>
    </row>
    <row r="8924" spans="6:9" x14ac:dyDescent="0.3">
      <c r="F8924" s="2">
        <v>8919</v>
      </c>
      <c r="G8924" s="12">
        <f ca="1"/>
        <v>1.830064507122523</v>
      </c>
      <c r="H8924" s="12">
        <f ca="1"/>
        <v>0.89705265757975283</v>
      </c>
      <c r="I8924" s="12">
        <v>0.89190000000000003</v>
      </c>
    </row>
    <row r="8925" spans="6:9" x14ac:dyDescent="0.3">
      <c r="F8925" s="2">
        <v>8920</v>
      </c>
      <c r="G8925" s="12">
        <f ca="1"/>
        <v>1.8303626699279951</v>
      </c>
      <c r="H8925" s="12">
        <f ca="1"/>
        <v>0.89711261014912647</v>
      </c>
      <c r="I8925" s="12">
        <v>0.89200000000000002</v>
      </c>
    </row>
    <row r="8926" spans="6:9" x14ac:dyDescent="0.3">
      <c r="F8926" s="2">
        <v>8921</v>
      </c>
      <c r="G8926" s="12">
        <f ca="1"/>
        <v>1.8304407496324795</v>
      </c>
      <c r="H8926" s="12">
        <f ca="1"/>
        <v>0.89712830404259125</v>
      </c>
      <c r="I8926" s="12">
        <v>0.8921</v>
      </c>
    </row>
    <row r="8927" spans="6:9" x14ac:dyDescent="0.3">
      <c r="F8927" s="2">
        <v>8922</v>
      </c>
      <c r="G8927" s="12">
        <f ca="1"/>
        <v>1.8314585019439484</v>
      </c>
      <c r="H8927" s="12">
        <f ca="1"/>
        <v>0.89733264878430008</v>
      </c>
      <c r="I8927" s="12">
        <v>0.89219999999999999</v>
      </c>
    </row>
    <row r="8928" spans="6:9" x14ac:dyDescent="0.3">
      <c r="F8928" s="2">
        <v>8923</v>
      </c>
      <c r="G8928" s="12">
        <f ca="1"/>
        <v>1.831466061404557</v>
      </c>
      <c r="H8928" s="12">
        <f ca="1"/>
        <v>0.89733416503554886</v>
      </c>
      <c r="I8928" s="12">
        <v>0.89229999999999998</v>
      </c>
    </row>
    <row r="8929" spans="6:9" x14ac:dyDescent="0.3">
      <c r="F8929" s="2">
        <v>8924</v>
      </c>
      <c r="G8929" s="12">
        <f ca="1"/>
        <v>1.8324754995489201</v>
      </c>
      <c r="H8929" s="12">
        <f ca="1"/>
        <v>0.8975364309775854</v>
      </c>
      <c r="I8929" s="12">
        <v>0.89239999999999997</v>
      </c>
    </row>
    <row r="8930" spans="6:9" x14ac:dyDescent="0.3">
      <c r="F8930" s="2">
        <v>8925</v>
      </c>
      <c r="G8930" s="12">
        <f ca="1"/>
        <v>1.8326563932653461</v>
      </c>
      <c r="H8930" s="12">
        <f ca="1"/>
        <v>0.89757263480692528</v>
      </c>
      <c r="I8930" s="12">
        <v>0.89249999999999996</v>
      </c>
    </row>
    <row r="8931" spans="6:9" x14ac:dyDescent="0.3">
      <c r="F8931" s="2">
        <v>8926</v>
      </c>
      <c r="G8931" s="12">
        <f ca="1"/>
        <v>1.8333756341485039</v>
      </c>
      <c r="H8931" s="12">
        <f ca="1"/>
        <v>0.89771645446883941</v>
      </c>
      <c r="I8931" s="12">
        <v>0.89259999999999995</v>
      </c>
    </row>
    <row r="8932" spans="6:9" x14ac:dyDescent="0.3">
      <c r="F8932" s="2">
        <v>8927</v>
      </c>
      <c r="G8932" s="12">
        <f ca="1"/>
        <v>1.8340227501694912</v>
      </c>
      <c r="H8932" s="12">
        <f ca="1"/>
        <v>0.89784567702246643</v>
      </c>
      <c r="I8932" s="12">
        <v>0.89270000000000005</v>
      </c>
    </row>
    <row r="8933" spans="6:9" x14ac:dyDescent="0.3">
      <c r="F8933" s="2">
        <v>8928</v>
      </c>
      <c r="G8933" s="12">
        <f ca="1"/>
        <v>1.83502314769315</v>
      </c>
      <c r="H8933" s="12">
        <f ca="1"/>
        <v>0.89804512062169017</v>
      </c>
      <c r="I8933" s="12">
        <v>0.89280000000000004</v>
      </c>
    </row>
    <row r="8934" spans="6:9" x14ac:dyDescent="0.3">
      <c r="F8934" s="2">
        <v>8929</v>
      </c>
      <c r="G8934" s="12">
        <f ca="1"/>
        <v>1.835584523258585</v>
      </c>
      <c r="H8934" s="12">
        <f ca="1"/>
        <v>0.89815686587249355</v>
      </c>
      <c r="I8934" s="12">
        <v>0.89290000000000003</v>
      </c>
    </row>
    <row r="8935" spans="6:9" x14ac:dyDescent="0.3">
      <c r="F8935" s="2">
        <v>8930</v>
      </c>
      <c r="G8935" s="12">
        <f ca="1"/>
        <v>1.8362010697716586</v>
      </c>
      <c r="H8935" s="12">
        <f ca="1"/>
        <v>0.8982794501131055</v>
      </c>
      <c r="I8935" s="12">
        <v>0.89300000000000002</v>
      </c>
    </row>
    <row r="8936" spans="6:9" x14ac:dyDescent="0.3">
      <c r="F8936" s="2">
        <v>8931</v>
      </c>
      <c r="G8936" s="12">
        <f ca="1"/>
        <v>1.8363430780399206</v>
      </c>
      <c r="H8936" s="12">
        <f ca="1"/>
        <v>0.89830766355256908</v>
      </c>
      <c r="I8936" s="12">
        <v>0.8931</v>
      </c>
    </row>
    <row r="8937" spans="6:9" x14ac:dyDescent="0.3">
      <c r="F8937" s="2">
        <v>8932</v>
      </c>
      <c r="G8937" s="12">
        <f ca="1"/>
        <v>1.837022047343905</v>
      </c>
      <c r="H8937" s="12">
        <f ca="1"/>
        <v>0.89844244786064231</v>
      </c>
      <c r="I8937" s="12">
        <v>0.89319999999999999</v>
      </c>
    </row>
    <row r="8938" spans="6:9" x14ac:dyDescent="0.3">
      <c r="F8938" s="2">
        <v>8933</v>
      </c>
      <c r="G8938" s="12">
        <f ca="1"/>
        <v>1.8372296038299507</v>
      </c>
      <c r="H8938" s="12">
        <f ca="1"/>
        <v>0.89848361436748814</v>
      </c>
      <c r="I8938" s="12">
        <v>0.89329999999999998</v>
      </c>
    </row>
    <row r="8939" spans="6:9" x14ac:dyDescent="0.3">
      <c r="F8939" s="2">
        <v>8934</v>
      </c>
      <c r="G8939" s="12">
        <f ca="1"/>
        <v>1.8374114801458792</v>
      </c>
      <c r="H8939" s="12">
        <f ca="1"/>
        <v>0.89851967358379914</v>
      </c>
      <c r="I8939" s="12">
        <v>0.89339999999999997</v>
      </c>
    </row>
    <row r="8940" spans="6:9" x14ac:dyDescent="0.3">
      <c r="F8940" s="2">
        <v>8935</v>
      </c>
      <c r="G8940" s="12">
        <f ca="1"/>
        <v>1.8376778261993658</v>
      </c>
      <c r="H8940" s="12">
        <f ca="1"/>
        <v>0.89857245651833195</v>
      </c>
      <c r="I8940" s="12">
        <v>0.89349999999999996</v>
      </c>
    </row>
    <row r="8941" spans="6:9" x14ac:dyDescent="0.3">
      <c r="F8941" s="2">
        <v>8936</v>
      </c>
      <c r="G8941" s="12">
        <f ca="1"/>
        <v>1.8379071554508042</v>
      </c>
      <c r="H8941" s="12">
        <f ca="1"/>
        <v>0.89861788135994347</v>
      </c>
      <c r="I8941" s="12">
        <v>0.89359999999999995</v>
      </c>
    </row>
    <row r="8942" spans="6:9" x14ac:dyDescent="0.3">
      <c r="F8942" s="2">
        <v>8937</v>
      </c>
      <c r="G8942" s="12">
        <f ca="1"/>
        <v>1.8403741086731196</v>
      </c>
      <c r="H8942" s="12">
        <f ca="1"/>
        <v>0.89910522461220288</v>
      </c>
      <c r="I8942" s="12">
        <v>0.89370000000000005</v>
      </c>
    </row>
    <row r="8943" spans="6:9" x14ac:dyDescent="0.3">
      <c r="F8943" s="2">
        <v>8938</v>
      </c>
      <c r="G8943" s="12">
        <f ca="1"/>
        <v>1.8405858503250148</v>
      </c>
      <c r="H8943" s="12">
        <f ca="1"/>
        <v>0.89914694295241004</v>
      </c>
      <c r="I8943" s="12">
        <v>0.89380000000000004</v>
      </c>
    </row>
    <row r="8944" spans="6:9" x14ac:dyDescent="0.3">
      <c r="F8944" s="2">
        <v>8939</v>
      </c>
      <c r="G8944" s="12">
        <f ca="1"/>
        <v>1.840615188814682</v>
      </c>
      <c r="H8944" s="12">
        <f ca="1"/>
        <v>0.89915272197918494</v>
      </c>
      <c r="I8944" s="12">
        <v>0.89390000000000003</v>
      </c>
    </row>
    <row r="8945" spans="6:9" x14ac:dyDescent="0.3">
      <c r="F8945" s="2">
        <v>8940</v>
      </c>
      <c r="G8945" s="12">
        <f ca="1"/>
        <v>1.841004569409415</v>
      </c>
      <c r="H8945" s="12">
        <f ca="1"/>
        <v>0.89922938943241126</v>
      </c>
      <c r="I8945" s="12">
        <v>0.89400000000000002</v>
      </c>
    </row>
    <row r="8946" spans="6:9" x14ac:dyDescent="0.3">
      <c r="F8946" s="2">
        <v>8941</v>
      </c>
      <c r="G8946" s="12">
        <f ca="1"/>
        <v>1.8410872621159322</v>
      </c>
      <c r="H8946" s="12">
        <f ca="1"/>
        <v>0.89924566367287095</v>
      </c>
      <c r="I8946" s="12">
        <v>0.89410000000000001</v>
      </c>
    </row>
    <row r="8947" spans="6:9" x14ac:dyDescent="0.3">
      <c r="F8947" s="2">
        <v>8942</v>
      </c>
      <c r="G8947" s="12">
        <f ca="1"/>
        <v>1.842234024652905</v>
      </c>
      <c r="H8947" s="12">
        <f ca="1"/>
        <v>0.89947107611074029</v>
      </c>
      <c r="I8947" s="12">
        <v>0.89419999999999999</v>
      </c>
    </row>
    <row r="8948" spans="6:9" x14ac:dyDescent="0.3">
      <c r="F8948" s="2">
        <v>8943</v>
      </c>
      <c r="G8948" s="12">
        <f ca="1"/>
        <v>1.8425630660226902</v>
      </c>
      <c r="H8948" s="12">
        <f ca="1"/>
        <v>0.89953565930002877</v>
      </c>
      <c r="I8948" s="12">
        <v>0.89429999999999998</v>
      </c>
    </row>
    <row r="8949" spans="6:9" x14ac:dyDescent="0.3">
      <c r="F8949" s="2">
        <v>8944</v>
      </c>
      <c r="G8949" s="12">
        <f ca="1"/>
        <v>1.8428201785056619</v>
      </c>
      <c r="H8949" s="12">
        <f ca="1"/>
        <v>0.89958609520289756</v>
      </c>
      <c r="I8949" s="12">
        <v>0.89439999999999997</v>
      </c>
    </row>
    <row r="8950" spans="6:9" x14ac:dyDescent="0.3">
      <c r="F8950" s="2">
        <v>8945</v>
      </c>
      <c r="G8950" s="12">
        <f ca="1"/>
        <v>1.84297346450393</v>
      </c>
      <c r="H8950" s="12">
        <f ca="1"/>
        <v>0.89961615198186096</v>
      </c>
      <c r="I8950" s="12">
        <v>0.89449999999999996</v>
      </c>
    </row>
    <row r="8951" spans="6:9" x14ac:dyDescent="0.3">
      <c r="F8951" s="2">
        <v>8946</v>
      </c>
      <c r="G8951" s="12">
        <f ca="1"/>
        <v>1.8432920015845209</v>
      </c>
      <c r="H8951" s="12">
        <f ca="1"/>
        <v>0.89967858248284527</v>
      </c>
      <c r="I8951" s="12">
        <v>0.89459999999999995</v>
      </c>
    </row>
    <row r="8952" spans="6:9" x14ac:dyDescent="0.3">
      <c r="F8952" s="2">
        <v>8947</v>
      </c>
      <c r="G8952" s="12">
        <f ca="1"/>
        <v>1.8433333162835306</v>
      </c>
      <c r="H8952" s="12">
        <f ca="1"/>
        <v>0.89968667691678061</v>
      </c>
      <c r="I8952" s="12">
        <v>0.89470000000000005</v>
      </c>
    </row>
    <row r="8953" spans="6:9" x14ac:dyDescent="0.3">
      <c r="F8953" s="2">
        <v>8948</v>
      </c>
      <c r="G8953" s="12">
        <f ca="1"/>
        <v>1.8433361134180555</v>
      </c>
      <c r="H8953" s="12">
        <f ca="1"/>
        <v>0.89968722491134612</v>
      </c>
      <c r="I8953" s="12">
        <v>0.89480000000000004</v>
      </c>
    </row>
    <row r="8954" spans="6:9" x14ac:dyDescent="0.3">
      <c r="F8954" s="2">
        <v>8949</v>
      </c>
      <c r="G8954" s="12">
        <f ca="1"/>
        <v>1.8433655908794828</v>
      </c>
      <c r="H8954" s="12">
        <f ca="1"/>
        <v>0.89969299973972661</v>
      </c>
      <c r="I8954" s="12">
        <v>0.89490000000000003</v>
      </c>
    </row>
    <row r="8955" spans="6:9" x14ac:dyDescent="0.3">
      <c r="F8955" s="2">
        <v>8950</v>
      </c>
      <c r="G8955" s="12">
        <f ca="1"/>
        <v>1.8433988972560911</v>
      </c>
      <c r="H8955" s="12">
        <f ca="1"/>
        <v>0.89969952427164424</v>
      </c>
      <c r="I8955" s="12">
        <v>0.89500000000000002</v>
      </c>
    </row>
    <row r="8956" spans="6:9" x14ac:dyDescent="0.3">
      <c r="F8956" s="2">
        <v>8951</v>
      </c>
      <c r="G8956" s="12">
        <f ca="1"/>
        <v>1.8436251730430488</v>
      </c>
      <c r="H8956" s="12">
        <f ca="1"/>
        <v>0.89974383902106592</v>
      </c>
      <c r="I8956" s="12">
        <v>0.89510000000000001</v>
      </c>
    </row>
    <row r="8957" spans="6:9" x14ac:dyDescent="0.3">
      <c r="F8957" s="2">
        <v>8952</v>
      </c>
      <c r="G8957" s="12">
        <f ca="1"/>
        <v>1.8445542185206643</v>
      </c>
      <c r="H8957" s="12">
        <f ca="1"/>
        <v>0.89992557872348611</v>
      </c>
      <c r="I8957" s="12">
        <v>0.8952</v>
      </c>
    </row>
    <row r="8958" spans="6:9" x14ac:dyDescent="0.3">
      <c r="F8958" s="2">
        <v>8953</v>
      </c>
      <c r="G8958" s="12">
        <f ca="1"/>
        <v>1.8452123943512617</v>
      </c>
      <c r="H8958" s="12">
        <f ca="1"/>
        <v>0.90005412849551769</v>
      </c>
      <c r="I8958" s="12">
        <v>0.89529999999999998</v>
      </c>
    </row>
    <row r="8959" spans="6:9" x14ac:dyDescent="0.3">
      <c r="F8959" s="2">
        <v>8954</v>
      </c>
      <c r="G8959" s="12">
        <f ca="1"/>
        <v>1.8461317477546531</v>
      </c>
      <c r="H8959" s="12">
        <f ca="1"/>
        <v>0.90023340880483382</v>
      </c>
      <c r="I8959" s="12">
        <v>0.89539999999999997</v>
      </c>
    </row>
    <row r="8960" spans="6:9" x14ac:dyDescent="0.3">
      <c r="F8960" s="2">
        <v>8955</v>
      </c>
      <c r="G8960" s="12">
        <f ca="1"/>
        <v>1.8466236615426943</v>
      </c>
      <c r="H8960" s="12">
        <f ca="1"/>
        <v>0.90032920126114147</v>
      </c>
      <c r="I8960" s="12">
        <v>0.89549999999999996</v>
      </c>
    </row>
    <row r="8961" spans="6:9" x14ac:dyDescent="0.3">
      <c r="F8961" s="2">
        <v>8956</v>
      </c>
      <c r="G8961" s="12">
        <f ca="1"/>
        <v>1.8466382951259346</v>
      </c>
      <c r="H8961" s="12">
        <f ca="1"/>
        <v>0.90033204948965784</v>
      </c>
      <c r="I8961" s="12">
        <v>0.89559999999999995</v>
      </c>
    </row>
    <row r="8962" spans="6:9" x14ac:dyDescent="0.3">
      <c r="F8962" s="2">
        <v>8957</v>
      </c>
      <c r="G8962" s="12">
        <f ca="1"/>
        <v>1.8467257794097576</v>
      </c>
      <c r="H8962" s="12">
        <f ca="1"/>
        <v>0.90034907539484865</v>
      </c>
      <c r="I8962" s="12">
        <v>0.89570000000000005</v>
      </c>
    </row>
    <row r="8963" spans="6:9" x14ac:dyDescent="0.3">
      <c r="F8963" s="2">
        <v>8958</v>
      </c>
      <c r="G8963" s="12">
        <f ca="1"/>
        <v>1.8468424652515285</v>
      </c>
      <c r="H8963" s="12">
        <f ca="1"/>
        <v>0.90037177981443794</v>
      </c>
      <c r="I8963" s="12">
        <v>0.89580000000000004</v>
      </c>
    </row>
    <row r="8964" spans="6:9" x14ac:dyDescent="0.3">
      <c r="F8964" s="2">
        <v>8959</v>
      </c>
      <c r="G8964" s="12">
        <f ca="1"/>
        <v>1.8473623912409989</v>
      </c>
      <c r="H8964" s="12">
        <f ca="1"/>
        <v>0.90047288178290907</v>
      </c>
      <c r="I8964" s="12">
        <v>0.89590000000000003</v>
      </c>
    </row>
    <row r="8965" spans="6:9" x14ac:dyDescent="0.3">
      <c r="F8965" s="2">
        <v>8960</v>
      </c>
      <c r="G8965" s="12">
        <f ca="1"/>
        <v>1.8474038068174008</v>
      </c>
      <c r="H8965" s="12">
        <f ca="1"/>
        <v>0.90048093074743496</v>
      </c>
      <c r="I8965" s="12">
        <v>0.89600000000000002</v>
      </c>
    </row>
    <row r="8966" spans="6:9" x14ac:dyDescent="0.3">
      <c r="F8966" s="2">
        <v>8961</v>
      </c>
      <c r="G8966" s="12">
        <f ca="1"/>
        <v>1.8481009031158215</v>
      </c>
      <c r="H8966" s="12">
        <f ca="1"/>
        <v>0.90061630966452821</v>
      </c>
      <c r="I8966" s="12">
        <v>0.89610000000000001</v>
      </c>
    </row>
    <row r="8967" spans="6:9" x14ac:dyDescent="0.3">
      <c r="F8967" s="2">
        <v>8962</v>
      </c>
      <c r="G8967" s="12">
        <f ca="1"/>
        <v>1.849591217869972</v>
      </c>
      <c r="H8967" s="12">
        <f ca="1"/>
        <v>0.90090510767684218</v>
      </c>
      <c r="I8967" s="12">
        <v>0.8962</v>
      </c>
    </row>
    <row r="8968" spans="6:9" x14ac:dyDescent="0.3">
      <c r="F8968" s="2">
        <v>8963</v>
      </c>
      <c r="G8968" s="12">
        <f ca="1"/>
        <v>1.8499017439386156</v>
      </c>
      <c r="H8968" s="12">
        <f ca="1"/>
        <v>0.90096517501399376</v>
      </c>
      <c r="I8968" s="12">
        <v>0.89629999999999999</v>
      </c>
    </row>
    <row r="8969" spans="6:9" x14ac:dyDescent="0.3">
      <c r="F8969" s="2">
        <v>8964</v>
      </c>
      <c r="G8969" s="12">
        <f ca="1"/>
        <v>1.8500179974591449</v>
      </c>
      <c r="H8969" s="12">
        <f ca="1"/>
        <v>0.90098765326786323</v>
      </c>
      <c r="I8969" s="12">
        <v>0.89639999999999997</v>
      </c>
    </row>
    <row r="8970" spans="6:9" x14ac:dyDescent="0.3">
      <c r="F8970" s="2">
        <v>8965</v>
      </c>
      <c r="G8970" s="12">
        <f ca="1"/>
        <v>1.8503899523246061</v>
      </c>
      <c r="H8970" s="12">
        <f ca="1"/>
        <v>0.90105953795603588</v>
      </c>
      <c r="I8970" s="12">
        <v>0.89649999999999996</v>
      </c>
    </row>
    <row r="8971" spans="6:9" x14ac:dyDescent="0.3">
      <c r="F8971" s="2">
        <v>8966</v>
      </c>
      <c r="G8971" s="12">
        <f ca="1"/>
        <v>1.8508966792156116</v>
      </c>
      <c r="H8971" s="12">
        <f ca="1"/>
        <v>0.90115738361594999</v>
      </c>
      <c r="I8971" s="12">
        <v>0.89659999999999995</v>
      </c>
    </row>
    <row r="8972" spans="6:9" x14ac:dyDescent="0.3">
      <c r="F8972" s="2">
        <v>8967</v>
      </c>
      <c r="G8972" s="12">
        <f ca="1"/>
        <v>1.8509166017339032</v>
      </c>
      <c r="H8972" s="12">
        <f ca="1"/>
        <v>0.90116122851498537</v>
      </c>
      <c r="I8972" s="12">
        <v>0.89670000000000005</v>
      </c>
    </row>
    <row r="8973" spans="6:9" x14ac:dyDescent="0.3">
      <c r="F8973" s="2">
        <v>8968</v>
      </c>
      <c r="G8973" s="12">
        <f ca="1"/>
        <v>1.8512430731702858</v>
      </c>
      <c r="H8973" s="12">
        <f ca="1"/>
        <v>0.9012242134472368</v>
      </c>
      <c r="I8973" s="12">
        <v>0.89680000000000004</v>
      </c>
    </row>
    <row r="8974" spans="6:9" x14ac:dyDescent="0.3">
      <c r="F8974" s="2">
        <v>8969</v>
      </c>
      <c r="G8974" s="12">
        <f ca="1"/>
        <v>1.8512777527780755</v>
      </c>
      <c r="H8974" s="12">
        <f ca="1"/>
        <v>0.90123090165953246</v>
      </c>
      <c r="I8974" s="12">
        <v>0.89690000000000003</v>
      </c>
    </row>
    <row r="8975" spans="6:9" x14ac:dyDescent="0.3">
      <c r="F8975" s="2">
        <v>8970</v>
      </c>
      <c r="G8975" s="12">
        <f ca="1"/>
        <v>1.8517492308157062</v>
      </c>
      <c r="H8975" s="12">
        <f ca="1"/>
        <v>0.90132178395347839</v>
      </c>
      <c r="I8975" s="12">
        <v>0.89700000000000002</v>
      </c>
    </row>
    <row r="8976" spans="6:9" x14ac:dyDescent="0.3">
      <c r="F8976" s="2">
        <v>8971</v>
      </c>
      <c r="G8976" s="12">
        <f ca="1"/>
        <v>1.8518419265041444</v>
      </c>
      <c r="H8976" s="12">
        <f ca="1"/>
        <v>0.90133964201261652</v>
      </c>
      <c r="I8976" s="12">
        <v>0.89710000000000001</v>
      </c>
    </row>
    <row r="8977" spans="6:9" x14ac:dyDescent="0.3">
      <c r="F8977" s="2">
        <v>8972</v>
      </c>
      <c r="G8977" s="12">
        <f ca="1"/>
        <v>1.8525162780559272</v>
      </c>
      <c r="H8977" s="12">
        <f ca="1"/>
        <v>0.90146945872906215</v>
      </c>
      <c r="I8977" s="12">
        <v>0.8972</v>
      </c>
    </row>
    <row r="8978" spans="6:9" x14ac:dyDescent="0.3">
      <c r="F8978" s="2">
        <v>8973</v>
      </c>
      <c r="G8978" s="12">
        <f ca="1"/>
        <v>1.8533253277952211</v>
      </c>
      <c r="H8978" s="12">
        <f ca="1"/>
        <v>0.90162497660547869</v>
      </c>
      <c r="I8978" s="12">
        <v>0.89729999999999999</v>
      </c>
    </row>
    <row r="8979" spans="6:9" x14ac:dyDescent="0.3">
      <c r="F8979" s="2">
        <v>8974</v>
      </c>
      <c r="G8979" s="12">
        <f ca="1"/>
        <v>1.8538359908940518</v>
      </c>
      <c r="H8979" s="12">
        <f ca="1"/>
        <v>0.90172300928296423</v>
      </c>
      <c r="I8979" s="12">
        <v>0.89739999999999998</v>
      </c>
    </row>
    <row r="8980" spans="6:9" x14ac:dyDescent="0.3">
      <c r="F8980" s="2">
        <v>8975</v>
      </c>
      <c r="G8980" s="12">
        <f ca="1"/>
        <v>1.8542140831560732</v>
      </c>
      <c r="H8980" s="12">
        <f ca="1"/>
        <v>0.90179552817760311</v>
      </c>
      <c r="I8980" s="12">
        <v>0.89749999999999996</v>
      </c>
    </row>
    <row r="8981" spans="6:9" x14ac:dyDescent="0.3">
      <c r="F8981" s="2">
        <v>8976</v>
      </c>
      <c r="G8981" s="12">
        <f ca="1"/>
        <v>1.8546996614831501</v>
      </c>
      <c r="H8981" s="12">
        <f ca="1"/>
        <v>0.90188858334398692</v>
      </c>
      <c r="I8981" s="12">
        <v>0.89759999999999995</v>
      </c>
    </row>
    <row r="8982" spans="6:9" x14ac:dyDescent="0.3">
      <c r="F8982" s="2">
        <v>8977</v>
      </c>
      <c r="G8982" s="12">
        <f ca="1"/>
        <v>1.8547631741124173</v>
      </c>
      <c r="H8982" s="12">
        <f ca="1"/>
        <v>0.90190074813450227</v>
      </c>
      <c r="I8982" s="12">
        <v>0.89770000000000005</v>
      </c>
    </row>
    <row r="8983" spans="6:9" x14ac:dyDescent="0.3">
      <c r="F8983" s="2">
        <v>8978</v>
      </c>
      <c r="G8983" s="12">
        <f ca="1"/>
        <v>1.8552438869420647</v>
      </c>
      <c r="H8983" s="12">
        <f ca="1"/>
        <v>0.90199277099431008</v>
      </c>
      <c r="I8983" s="12">
        <v>0.89780000000000004</v>
      </c>
    </row>
    <row r="8984" spans="6:9" x14ac:dyDescent="0.3">
      <c r="F8984" s="2">
        <v>8979</v>
      </c>
      <c r="G8984" s="12">
        <f ca="1"/>
        <v>1.8568927487076681</v>
      </c>
      <c r="H8984" s="12">
        <f ca="1"/>
        <v>0.90230774636308309</v>
      </c>
      <c r="I8984" s="12">
        <v>0.89790000000000003</v>
      </c>
    </row>
    <row r="8985" spans="6:9" x14ac:dyDescent="0.3">
      <c r="F8985" s="2">
        <v>8980</v>
      </c>
      <c r="G8985" s="12">
        <f ca="1"/>
        <v>1.8573154532707856</v>
      </c>
      <c r="H8985" s="12">
        <f ca="1"/>
        <v>0.90238832802013424</v>
      </c>
      <c r="I8985" s="12">
        <v>0.89800000000000002</v>
      </c>
    </row>
    <row r="8986" spans="6:9" x14ac:dyDescent="0.3">
      <c r="F8986" s="2">
        <v>8981</v>
      </c>
      <c r="G8986" s="12">
        <f ca="1"/>
        <v>1.8574798825979895</v>
      </c>
      <c r="H8986" s="12">
        <f ca="1"/>
        <v>0.90241965549850289</v>
      </c>
      <c r="I8986" s="12">
        <v>0.89810000000000001</v>
      </c>
    </row>
    <row r="8987" spans="6:9" x14ac:dyDescent="0.3">
      <c r="F8987" s="2">
        <v>8982</v>
      </c>
      <c r="G8987" s="12">
        <f ca="1"/>
        <v>1.8577210946768559</v>
      </c>
      <c r="H8987" s="12">
        <f ca="1"/>
        <v>0.9024655933156156</v>
      </c>
      <c r="I8987" s="12">
        <v>0.8982</v>
      </c>
    </row>
    <row r="8988" spans="6:9" x14ac:dyDescent="0.3">
      <c r="F8988" s="2">
        <v>8983</v>
      </c>
      <c r="G8988" s="12">
        <f ca="1"/>
        <v>1.858180809190521</v>
      </c>
      <c r="H8988" s="12">
        <f ca="1"/>
        <v>0.90255308310591786</v>
      </c>
      <c r="I8988" s="12">
        <v>0.89829999999999999</v>
      </c>
    </row>
    <row r="8989" spans="6:9" x14ac:dyDescent="0.3">
      <c r="F8989" s="2">
        <v>8984</v>
      </c>
      <c r="G8989" s="12">
        <f ca="1"/>
        <v>1.8585574084855945</v>
      </c>
      <c r="H8989" s="12">
        <f ca="1"/>
        <v>0.90262469548996827</v>
      </c>
      <c r="I8989" s="12">
        <v>0.89839999999999998</v>
      </c>
    </row>
    <row r="8990" spans="6:9" x14ac:dyDescent="0.3">
      <c r="F8990" s="2">
        <v>8985</v>
      </c>
      <c r="G8990" s="12">
        <f ca="1"/>
        <v>1.8589769650993702</v>
      </c>
      <c r="H8990" s="12">
        <f ca="1"/>
        <v>0.9027044134133293</v>
      </c>
      <c r="I8990" s="12">
        <v>0.89849999999999997</v>
      </c>
    </row>
    <row r="8991" spans="6:9" x14ac:dyDescent="0.3">
      <c r="F8991" s="2">
        <v>8986</v>
      </c>
      <c r="G8991" s="12">
        <f ca="1"/>
        <v>1.8596868318628648</v>
      </c>
      <c r="H8991" s="12">
        <f ca="1"/>
        <v>0.90283914063427584</v>
      </c>
      <c r="I8991" s="12">
        <v>0.89859999999999995</v>
      </c>
    </row>
    <row r="8992" spans="6:9" x14ac:dyDescent="0.3">
      <c r="F8992" s="2">
        <v>8987</v>
      </c>
      <c r="G8992" s="12">
        <f ca="1"/>
        <v>1.8599209712277176</v>
      </c>
      <c r="H8992" s="12">
        <f ca="1"/>
        <v>0.90288353684615164</v>
      </c>
      <c r="I8992" s="12">
        <v>0.89870000000000005</v>
      </c>
    </row>
    <row r="8993" spans="6:9" x14ac:dyDescent="0.3">
      <c r="F8993" s="2">
        <v>8988</v>
      </c>
      <c r="G8993" s="12">
        <f ca="1"/>
        <v>1.8614639319465127</v>
      </c>
      <c r="H8993" s="12">
        <f ca="1"/>
        <v>0.90317558891478966</v>
      </c>
      <c r="I8993" s="12">
        <v>0.89880000000000004</v>
      </c>
    </row>
    <row r="8994" spans="6:9" x14ac:dyDescent="0.3">
      <c r="F8994" s="2">
        <v>8989</v>
      </c>
      <c r="G8994" s="12">
        <f ca="1"/>
        <v>1.8620024291011743</v>
      </c>
      <c r="H8994" s="12">
        <f ca="1"/>
        <v>0.90327730535822293</v>
      </c>
      <c r="I8994" s="12">
        <v>0.89890000000000003</v>
      </c>
    </row>
    <row r="8995" spans="6:9" x14ac:dyDescent="0.3">
      <c r="F8995" s="2">
        <v>8990</v>
      </c>
      <c r="G8995" s="12">
        <f ca="1"/>
        <v>1.8627139331308566</v>
      </c>
      <c r="H8995" s="12">
        <f ca="1"/>
        <v>0.9034115342788982</v>
      </c>
      <c r="I8995" s="12">
        <v>0.89900000000000002</v>
      </c>
    </row>
    <row r="8996" spans="6:9" x14ac:dyDescent="0.3">
      <c r="F8996" s="2">
        <v>8991</v>
      </c>
      <c r="G8996" s="12">
        <f ca="1"/>
        <v>1.8634489359154789</v>
      </c>
      <c r="H8996" s="12">
        <f ca="1"/>
        <v>0.90354999733528119</v>
      </c>
      <c r="I8996" s="12">
        <v>0.89910000000000001</v>
      </c>
    </row>
    <row r="8997" spans="6:9" x14ac:dyDescent="0.3">
      <c r="F8997" s="2">
        <v>8992</v>
      </c>
      <c r="G8997" s="12">
        <f ca="1"/>
        <v>1.8635829921586882</v>
      </c>
      <c r="H8997" s="12">
        <f ca="1"/>
        <v>0.90357522965264903</v>
      </c>
      <c r="I8997" s="12">
        <v>0.8992</v>
      </c>
    </row>
    <row r="8998" spans="6:9" x14ac:dyDescent="0.3">
      <c r="F8998" s="2">
        <v>8993</v>
      </c>
      <c r="G8998" s="12">
        <f ca="1"/>
        <v>1.8636489680356352</v>
      </c>
      <c r="H8998" s="12">
        <f ca="1"/>
        <v>0.9035876452893119</v>
      </c>
      <c r="I8998" s="12">
        <v>0.89929999999999999</v>
      </c>
    </row>
    <row r="8999" spans="6:9" x14ac:dyDescent="0.3">
      <c r="F8999" s="2">
        <v>8994</v>
      </c>
      <c r="G8999" s="12">
        <f ca="1"/>
        <v>1.8653078962785188</v>
      </c>
      <c r="H8999" s="12">
        <f ca="1"/>
        <v>0.90389929567391847</v>
      </c>
      <c r="I8999" s="12">
        <v>0.89939999999999998</v>
      </c>
    </row>
    <row r="9000" spans="6:9" x14ac:dyDescent="0.3">
      <c r="F9000" s="2">
        <v>8995</v>
      </c>
      <c r="G9000" s="12">
        <f ca="1"/>
        <v>1.8653574152676684</v>
      </c>
      <c r="H9000" s="12">
        <f ca="1"/>
        <v>0.90390858265905738</v>
      </c>
      <c r="I9000" s="12">
        <v>0.89949999999999997</v>
      </c>
    </row>
    <row r="9001" spans="6:9" x14ac:dyDescent="0.3">
      <c r="F9001" s="2">
        <v>8996</v>
      </c>
      <c r="G9001" s="12">
        <f ca="1"/>
        <v>1.8659983071476705</v>
      </c>
      <c r="H9001" s="12">
        <f ca="1"/>
        <v>0.90402869564699628</v>
      </c>
      <c r="I9001" s="12">
        <v>0.89959999999999996</v>
      </c>
    </row>
    <row r="9002" spans="6:9" x14ac:dyDescent="0.3">
      <c r="F9002" s="2">
        <v>8997</v>
      </c>
      <c r="G9002" s="12">
        <f ca="1"/>
        <v>1.8661229896550784</v>
      </c>
      <c r="H9002" s="12">
        <f ca="1"/>
        <v>0.90405204530179784</v>
      </c>
      <c r="I9002" s="12">
        <v>0.89970000000000006</v>
      </c>
    </row>
    <row r="9003" spans="6:9" x14ac:dyDescent="0.3">
      <c r="F9003" s="2">
        <v>8998</v>
      </c>
      <c r="G9003" s="12">
        <f ca="1"/>
        <v>1.866292972123502</v>
      </c>
      <c r="H9003" s="12">
        <f ca="1"/>
        <v>0.90408386909622263</v>
      </c>
      <c r="I9003" s="12">
        <v>0.89980000000000004</v>
      </c>
    </row>
    <row r="9004" spans="6:9" x14ac:dyDescent="0.3">
      <c r="F9004" s="2">
        <v>8999</v>
      </c>
      <c r="G9004" s="12">
        <f ca="1"/>
        <v>1.8664175179717781</v>
      </c>
      <c r="H9004" s="12">
        <f ca="1"/>
        <v>0.90410717951260322</v>
      </c>
      <c r="I9004" s="12">
        <v>0.89990000000000003</v>
      </c>
    </row>
    <row r="9005" spans="6:9" x14ac:dyDescent="0.3">
      <c r="F9005" s="2">
        <v>9000</v>
      </c>
      <c r="G9005" s="12">
        <f ca="1"/>
        <v>1.8667911425013188</v>
      </c>
      <c r="H9005" s="12">
        <f ca="1"/>
        <v>0.90417707373301592</v>
      </c>
      <c r="I9005" s="12">
        <v>0.9</v>
      </c>
    </row>
    <row r="9006" spans="6:9" x14ac:dyDescent="0.3">
      <c r="F9006" s="2">
        <v>9001</v>
      </c>
      <c r="G9006" s="12">
        <f ca="1"/>
        <v>1.8672981744948594</v>
      </c>
      <c r="H9006" s="12">
        <f ca="1"/>
        <v>0.90427184165292385</v>
      </c>
      <c r="I9006" s="12">
        <v>0.90010000000000001</v>
      </c>
    </row>
    <row r="9007" spans="6:9" x14ac:dyDescent="0.3">
      <c r="F9007" s="2">
        <v>9002</v>
      </c>
      <c r="G9007" s="12">
        <f ca="1"/>
        <v>1.8673096053944105</v>
      </c>
      <c r="H9007" s="12">
        <f ca="1"/>
        <v>0.90427397706998525</v>
      </c>
      <c r="I9007" s="12">
        <v>0.9002</v>
      </c>
    </row>
    <row r="9008" spans="6:9" x14ac:dyDescent="0.3">
      <c r="F9008" s="2">
        <v>9003</v>
      </c>
      <c r="G9008" s="12">
        <f ca="1"/>
        <v>1.8677880868414181</v>
      </c>
      <c r="H9008" s="12">
        <f ca="1"/>
        <v>0.90436331915104018</v>
      </c>
      <c r="I9008" s="12">
        <v>0.90029999999999999</v>
      </c>
    </row>
    <row r="9009" spans="6:9" x14ac:dyDescent="0.3">
      <c r="F9009" s="2">
        <v>9004</v>
      </c>
      <c r="G9009" s="12">
        <f ca="1"/>
        <v>1.8679149929493721</v>
      </c>
      <c r="H9009" s="12">
        <f ca="1"/>
        <v>0.90438700081940082</v>
      </c>
      <c r="I9009" s="12">
        <v>0.90039999999999998</v>
      </c>
    </row>
    <row r="9010" spans="6:9" x14ac:dyDescent="0.3">
      <c r="F9010" s="2">
        <v>9005</v>
      </c>
      <c r="G9010" s="12">
        <f ca="1"/>
        <v>1.8680408586752186</v>
      </c>
      <c r="H9010" s="12">
        <f ca="1"/>
        <v>0.90441048244728905</v>
      </c>
      <c r="I9010" s="12">
        <v>0.90049999999999997</v>
      </c>
    </row>
    <row r="9011" spans="6:9" x14ac:dyDescent="0.3">
      <c r="F9011" s="2">
        <v>9006</v>
      </c>
      <c r="G9011" s="12">
        <f ca="1"/>
        <v>1.8683186807743519</v>
      </c>
      <c r="H9011" s="12">
        <f ca="1"/>
        <v>0.90446229241776477</v>
      </c>
      <c r="I9011" s="12">
        <v>0.90059999999999996</v>
      </c>
    </row>
    <row r="9012" spans="6:9" x14ac:dyDescent="0.3">
      <c r="F9012" s="2">
        <v>9007</v>
      </c>
      <c r="G9012" s="12">
        <f ca="1"/>
        <v>1.868677807623085</v>
      </c>
      <c r="H9012" s="12">
        <f ca="1"/>
        <v>0.90452922223323673</v>
      </c>
      <c r="I9012" s="12">
        <v>0.90069999999999995</v>
      </c>
    </row>
    <row r="9013" spans="6:9" x14ac:dyDescent="0.3">
      <c r="F9013" s="2">
        <v>9008</v>
      </c>
      <c r="G9013" s="12">
        <f ca="1"/>
        <v>1.8689635793147845</v>
      </c>
      <c r="H9013" s="12">
        <f ca="1"/>
        <v>0.90458244687066647</v>
      </c>
      <c r="I9013" s="12">
        <v>0.90080000000000005</v>
      </c>
    </row>
    <row r="9014" spans="6:9" x14ac:dyDescent="0.3">
      <c r="F9014" s="2">
        <v>9009</v>
      </c>
      <c r="G9014" s="12">
        <f ca="1"/>
        <v>1.8700298300743809</v>
      </c>
      <c r="H9014" s="12">
        <f ca="1"/>
        <v>0.90478076826832476</v>
      </c>
      <c r="I9014" s="12">
        <v>0.90090000000000003</v>
      </c>
    </row>
    <row r="9015" spans="6:9" x14ac:dyDescent="0.3">
      <c r="F9015" s="2">
        <v>9010</v>
      </c>
      <c r="G9015" s="12">
        <f ca="1"/>
        <v>1.8701891843456639</v>
      </c>
      <c r="H9015" s="12">
        <f ca="1"/>
        <v>0.90481037190153613</v>
      </c>
      <c r="I9015" s="12">
        <v>0.90100000000000002</v>
      </c>
    </row>
    <row r="9016" spans="6:9" x14ac:dyDescent="0.3">
      <c r="F9016" s="2">
        <v>9011</v>
      </c>
      <c r="G9016" s="12">
        <f ca="1"/>
        <v>1.8709639932725464</v>
      </c>
      <c r="H9016" s="12">
        <f ca="1"/>
        <v>0.90495417652877852</v>
      </c>
      <c r="I9016" s="12">
        <v>0.90110000000000001</v>
      </c>
    </row>
    <row r="9017" spans="6:9" x14ac:dyDescent="0.3">
      <c r="F9017" s="2">
        <v>9012</v>
      </c>
      <c r="G9017" s="12">
        <f ca="1"/>
        <v>1.8713868145646946</v>
      </c>
      <c r="H9017" s="12">
        <f ca="1"/>
        <v>0.90503255887421286</v>
      </c>
      <c r="I9017" s="12">
        <v>0.9012</v>
      </c>
    </row>
    <row r="9018" spans="6:9" x14ac:dyDescent="0.3">
      <c r="F9018" s="2">
        <v>9013</v>
      </c>
      <c r="G9018" s="12">
        <f ca="1"/>
        <v>1.8714261663545537</v>
      </c>
      <c r="H9018" s="12">
        <f ca="1"/>
        <v>0.90503985053466984</v>
      </c>
      <c r="I9018" s="12">
        <v>0.90129999999999999</v>
      </c>
    </row>
    <row r="9019" spans="6:9" x14ac:dyDescent="0.3">
      <c r="F9019" s="2">
        <v>9014</v>
      </c>
      <c r="G9019" s="12">
        <f ca="1"/>
        <v>1.8715893184647678</v>
      </c>
      <c r="H9019" s="12">
        <f ca="1"/>
        <v>0.90507007560039376</v>
      </c>
      <c r="I9019" s="12">
        <v>0.90139999999999998</v>
      </c>
    </row>
    <row r="9020" spans="6:9" x14ac:dyDescent="0.3">
      <c r="F9020" s="2">
        <v>9015</v>
      </c>
      <c r="G9020" s="12">
        <f ca="1"/>
        <v>1.871893502463738</v>
      </c>
      <c r="H9020" s="12">
        <f ca="1"/>
        <v>0.9051264016441517</v>
      </c>
      <c r="I9020" s="12">
        <v>0.90149999999999997</v>
      </c>
    </row>
    <row r="9021" spans="6:9" x14ac:dyDescent="0.3">
      <c r="F9021" s="2">
        <v>9016</v>
      </c>
      <c r="G9021" s="12">
        <f ca="1"/>
        <v>1.8721406115821329</v>
      </c>
      <c r="H9021" s="12">
        <f ca="1"/>
        <v>0.90517213401703378</v>
      </c>
      <c r="I9021" s="12">
        <v>0.90159999999999996</v>
      </c>
    </row>
    <row r="9022" spans="6:9" x14ac:dyDescent="0.3">
      <c r="F9022" s="2">
        <v>9017</v>
      </c>
      <c r="G9022" s="12">
        <f ca="1"/>
        <v>1.8721626342722766</v>
      </c>
      <c r="H9022" s="12">
        <f ca="1"/>
        <v>0.90517620865643389</v>
      </c>
      <c r="I9022" s="12">
        <v>0.90169999999999995</v>
      </c>
    </row>
    <row r="9023" spans="6:9" x14ac:dyDescent="0.3">
      <c r="F9023" s="2">
        <v>9018</v>
      </c>
      <c r="G9023" s="12">
        <f ca="1"/>
        <v>1.8723222055760229</v>
      </c>
      <c r="H9023" s="12">
        <f ca="1"/>
        <v>0.90520572722110826</v>
      </c>
      <c r="I9023" s="12">
        <v>0.90180000000000005</v>
      </c>
    </row>
    <row r="9024" spans="6:9" x14ac:dyDescent="0.3">
      <c r="F9024" s="2">
        <v>9019</v>
      </c>
      <c r="G9024" s="12">
        <f ca="1"/>
        <v>1.872858285086207</v>
      </c>
      <c r="H9024" s="12">
        <f ca="1"/>
        <v>0.9053048262597192</v>
      </c>
      <c r="I9024" s="12">
        <v>0.90190000000000003</v>
      </c>
    </row>
    <row r="9025" spans="6:9" x14ac:dyDescent="0.3">
      <c r="F9025" s="2">
        <v>9020</v>
      </c>
      <c r="G9025" s="12">
        <f ca="1"/>
        <v>1.8731028927512541</v>
      </c>
      <c r="H9025" s="12">
        <f ca="1"/>
        <v>0.90535000908069452</v>
      </c>
      <c r="I9025" s="12">
        <v>0.90200000000000002</v>
      </c>
    </row>
    <row r="9026" spans="6:9" x14ac:dyDescent="0.3">
      <c r="F9026" s="2">
        <v>9021</v>
      </c>
      <c r="G9026" s="12">
        <f ca="1"/>
        <v>1.8734698888633075</v>
      </c>
      <c r="H9026" s="12">
        <f ca="1"/>
        <v>0.90541775775161493</v>
      </c>
      <c r="I9026" s="12">
        <v>0.90210000000000001</v>
      </c>
    </row>
    <row r="9027" spans="6:9" x14ac:dyDescent="0.3">
      <c r="F9027" s="2">
        <v>9022</v>
      </c>
      <c r="G9027" s="12">
        <f ca="1"/>
        <v>1.8737796812280754</v>
      </c>
      <c r="H9027" s="12">
        <f ca="1"/>
        <v>0.90547490797250207</v>
      </c>
      <c r="I9027" s="12">
        <v>0.9022</v>
      </c>
    </row>
    <row r="9028" spans="6:9" x14ac:dyDescent="0.3">
      <c r="F9028" s="2">
        <v>9023</v>
      </c>
      <c r="G9028" s="12">
        <f ca="1"/>
        <v>1.8738017279951589</v>
      </c>
      <c r="H9028" s="12">
        <f ca="1"/>
        <v>0.90547897379937803</v>
      </c>
      <c r="I9028" s="12">
        <v>0.90229999999999999</v>
      </c>
    </row>
    <row r="9029" spans="6:9" x14ac:dyDescent="0.3">
      <c r="F9029" s="2">
        <v>9024</v>
      </c>
      <c r="G9029" s="12">
        <f ca="1"/>
        <v>1.8740553869635366</v>
      </c>
      <c r="H9029" s="12">
        <f ca="1"/>
        <v>0.90552574033431399</v>
      </c>
      <c r="I9029" s="12">
        <v>0.90239999999999998</v>
      </c>
    </row>
    <row r="9030" spans="6:9" x14ac:dyDescent="0.3">
      <c r="F9030" s="2">
        <v>9025</v>
      </c>
      <c r="G9030" s="12">
        <f ca="1"/>
        <v>1.874486913150242</v>
      </c>
      <c r="H9030" s="12">
        <f ca="1"/>
        <v>0.90560524569028378</v>
      </c>
      <c r="I9030" s="12">
        <v>0.90249999999999997</v>
      </c>
    </row>
    <row r="9031" spans="6:9" x14ac:dyDescent="0.3">
      <c r="F9031" s="2">
        <v>9026</v>
      </c>
      <c r="G9031" s="12">
        <f ca="1"/>
        <v>1.8746704752355627</v>
      </c>
      <c r="H9031" s="12">
        <f ca="1"/>
        <v>0.90563904491231573</v>
      </c>
      <c r="I9031" s="12">
        <v>0.90259999999999996</v>
      </c>
    </row>
    <row r="9032" spans="6:9" x14ac:dyDescent="0.3">
      <c r="F9032" s="2">
        <v>9027</v>
      </c>
      <c r="G9032" s="12">
        <f ca="1"/>
        <v>1.8758380585983838</v>
      </c>
      <c r="H9032" s="12">
        <f ca="1"/>
        <v>0.90585374314810962</v>
      </c>
      <c r="I9032" s="12">
        <v>0.90269999999999995</v>
      </c>
    </row>
    <row r="9033" spans="6:9" x14ac:dyDescent="0.3">
      <c r="F9033" s="2">
        <v>9028</v>
      </c>
      <c r="G9033" s="12">
        <f ca="1"/>
        <v>1.877167117322925</v>
      </c>
      <c r="H9033" s="12">
        <f ca="1"/>
        <v>0.90609752815879996</v>
      </c>
      <c r="I9033" s="12">
        <v>0.90280000000000005</v>
      </c>
    </row>
    <row r="9034" spans="6:9" x14ac:dyDescent="0.3">
      <c r="F9034" s="2">
        <v>9029</v>
      </c>
      <c r="G9034" s="12">
        <f ca="1"/>
        <v>1.8771935426995392</v>
      </c>
      <c r="H9034" s="12">
        <f ca="1"/>
        <v>0.90610236875327499</v>
      </c>
      <c r="I9034" s="12">
        <v>0.90290000000000004</v>
      </c>
    </row>
    <row r="9035" spans="6:9" x14ac:dyDescent="0.3">
      <c r="F9035" s="2">
        <v>9030</v>
      </c>
      <c r="G9035" s="12">
        <f ca="1"/>
        <v>1.8782109572954979</v>
      </c>
      <c r="H9035" s="12">
        <f ca="1"/>
        <v>0.90628854526206371</v>
      </c>
      <c r="I9035" s="12">
        <v>0.90300000000000002</v>
      </c>
    </row>
    <row r="9036" spans="6:9" x14ac:dyDescent="0.3">
      <c r="F9036" s="2">
        <v>9031</v>
      </c>
      <c r="G9036" s="12">
        <f ca="1"/>
        <v>1.878451194955129</v>
      </c>
      <c r="H9036" s="12">
        <f ca="1"/>
        <v>0.90633245136959661</v>
      </c>
      <c r="I9036" s="12">
        <v>0.90310000000000001</v>
      </c>
    </row>
    <row r="9037" spans="6:9" x14ac:dyDescent="0.3">
      <c r="F9037" s="2">
        <v>9032</v>
      </c>
      <c r="G9037" s="12">
        <f ca="1"/>
        <v>1.8787391815780459</v>
      </c>
      <c r="H9037" s="12">
        <f ca="1"/>
        <v>0.9063850564988668</v>
      </c>
      <c r="I9037" s="12">
        <v>0.9032</v>
      </c>
    </row>
    <row r="9038" spans="6:9" x14ac:dyDescent="0.3">
      <c r="F9038" s="2">
        <v>9033</v>
      </c>
      <c r="G9038" s="12">
        <f ca="1"/>
        <v>1.8787552090527435</v>
      </c>
      <c r="H9038" s="12">
        <f ca="1"/>
        <v>0.90638798327566961</v>
      </c>
      <c r="I9038" s="12">
        <v>0.90329999999999999</v>
      </c>
    </row>
    <row r="9039" spans="6:9" x14ac:dyDescent="0.3">
      <c r="F9039" s="2">
        <v>9034</v>
      </c>
      <c r="G9039" s="12">
        <f ca="1"/>
        <v>1.8789546066916671</v>
      </c>
      <c r="H9039" s="12">
        <f ca="1"/>
        <v>0.90642438747648835</v>
      </c>
      <c r="I9039" s="12">
        <v>0.90339999999999998</v>
      </c>
    </row>
    <row r="9040" spans="6:9" x14ac:dyDescent="0.3">
      <c r="F9040" s="2">
        <v>9035</v>
      </c>
      <c r="G9040" s="12">
        <f ca="1"/>
        <v>1.879200286162146</v>
      </c>
      <c r="H9040" s="12">
        <f ca="1"/>
        <v>0.90646922154791221</v>
      </c>
      <c r="I9040" s="12">
        <v>0.90349999999999997</v>
      </c>
    </row>
    <row r="9041" spans="6:9" x14ac:dyDescent="0.3">
      <c r="F9041" s="2">
        <v>9036</v>
      </c>
      <c r="G9041" s="12">
        <f ca="1"/>
        <v>1.8803999813070669</v>
      </c>
      <c r="H9041" s="12">
        <f ca="1"/>
        <v>0.90668783968539723</v>
      </c>
      <c r="I9041" s="12">
        <v>0.90359999999999996</v>
      </c>
    </row>
    <row r="9042" spans="6:9" x14ac:dyDescent="0.3">
      <c r="F9042" s="2">
        <v>9037</v>
      </c>
      <c r="G9042" s="12">
        <f ca="1"/>
        <v>1.8807796328303614</v>
      </c>
      <c r="H9042" s="12">
        <f ca="1"/>
        <v>0.90675691427937166</v>
      </c>
      <c r="I9042" s="12">
        <v>0.90369999999999995</v>
      </c>
    </row>
    <row r="9043" spans="6:9" x14ac:dyDescent="0.3">
      <c r="F9043" s="2">
        <v>9038</v>
      </c>
      <c r="G9043" s="12">
        <f ca="1"/>
        <v>1.8807809041317216</v>
      </c>
      <c r="H9043" s="12">
        <f ca="1"/>
        <v>0.90675714549500586</v>
      </c>
      <c r="I9043" s="12">
        <v>0.90380000000000005</v>
      </c>
    </row>
    <row r="9044" spans="6:9" x14ac:dyDescent="0.3">
      <c r="F9044" s="2">
        <v>9039</v>
      </c>
      <c r="G9044" s="12">
        <f ca="1"/>
        <v>1.8809065167848757</v>
      </c>
      <c r="H9044" s="12">
        <f ca="1"/>
        <v>0.9067799881868327</v>
      </c>
      <c r="I9044" s="12">
        <v>0.90390000000000004</v>
      </c>
    </row>
    <row r="9045" spans="6:9" x14ac:dyDescent="0.3">
      <c r="F9045" s="2">
        <v>9040</v>
      </c>
      <c r="G9045" s="12">
        <f ca="1"/>
        <v>1.8809915114002527</v>
      </c>
      <c r="H9045" s="12">
        <f ca="1"/>
        <v>0.90679544124195077</v>
      </c>
      <c r="I9045" s="12">
        <v>0.90400000000000003</v>
      </c>
    </row>
    <row r="9046" spans="6:9" x14ac:dyDescent="0.3">
      <c r="F9046" s="2">
        <v>9041</v>
      </c>
      <c r="G9046" s="12">
        <f ca="1"/>
        <v>1.88126083015975</v>
      </c>
      <c r="H9046" s="12">
        <f ca="1"/>
        <v>0.90684438942089196</v>
      </c>
      <c r="I9046" s="12">
        <v>0.90410000000000001</v>
      </c>
    </row>
    <row r="9047" spans="6:9" x14ac:dyDescent="0.3">
      <c r="F9047" s="2">
        <v>9042</v>
      </c>
      <c r="G9047" s="12">
        <f ca="1"/>
        <v>1.8834755063329074</v>
      </c>
      <c r="H9047" s="12">
        <f ca="1"/>
        <v>0.90724590992037535</v>
      </c>
      <c r="I9047" s="12">
        <v>0.9042</v>
      </c>
    </row>
    <row r="9048" spans="6:9" x14ac:dyDescent="0.3">
      <c r="F9048" s="2">
        <v>9043</v>
      </c>
      <c r="G9048" s="12">
        <f ca="1"/>
        <v>1.8843162954745922</v>
      </c>
      <c r="H9048" s="12">
        <f ca="1"/>
        <v>0.90739788227141904</v>
      </c>
      <c r="I9048" s="12">
        <v>0.90429999999999999</v>
      </c>
    </row>
    <row r="9049" spans="6:9" x14ac:dyDescent="0.3">
      <c r="F9049" s="2">
        <v>9044</v>
      </c>
      <c r="G9049" s="12">
        <f ca="1"/>
        <v>1.8850021833882336</v>
      </c>
      <c r="H9049" s="12">
        <f ca="1"/>
        <v>0.90752166816832358</v>
      </c>
      <c r="I9049" s="12">
        <v>0.90439999999999998</v>
      </c>
    </row>
    <row r="9050" spans="6:9" x14ac:dyDescent="0.3">
      <c r="F9050" s="2">
        <v>9045</v>
      </c>
      <c r="G9050" s="12">
        <f ca="1"/>
        <v>1.8854943321628466</v>
      </c>
      <c r="H9050" s="12">
        <f ca="1"/>
        <v>0.90761038489889079</v>
      </c>
      <c r="I9050" s="12">
        <v>0.90449999999999997</v>
      </c>
    </row>
    <row r="9051" spans="6:9" x14ac:dyDescent="0.3">
      <c r="F9051" s="2">
        <v>9046</v>
      </c>
      <c r="G9051" s="12">
        <f ca="1"/>
        <v>1.885547063378415</v>
      </c>
      <c r="H9051" s="12">
        <f ca="1"/>
        <v>0.90761988529046045</v>
      </c>
      <c r="I9051" s="12">
        <v>0.90459999999999996</v>
      </c>
    </row>
    <row r="9052" spans="6:9" x14ac:dyDescent="0.3">
      <c r="F9052" s="2">
        <v>9047</v>
      </c>
      <c r="G9052" s="12">
        <f ca="1"/>
        <v>1.8856462415233117</v>
      </c>
      <c r="H9052" s="12">
        <f ca="1"/>
        <v>0.90763775115678369</v>
      </c>
      <c r="I9052" s="12">
        <v>0.90469999999999995</v>
      </c>
    </row>
    <row r="9053" spans="6:9" x14ac:dyDescent="0.3">
      <c r="F9053" s="2">
        <v>9048</v>
      </c>
      <c r="G9053" s="12">
        <f ca="1"/>
        <v>1.8856481850028437</v>
      </c>
      <c r="H9053" s="12">
        <f ca="1"/>
        <v>0.90763810121831323</v>
      </c>
      <c r="I9053" s="12">
        <v>0.90480000000000005</v>
      </c>
    </row>
    <row r="9054" spans="6:9" x14ac:dyDescent="0.3">
      <c r="F9054" s="2">
        <v>9049</v>
      </c>
      <c r="G9054" s="12">
        <f ca="1"/>
        <v>1.886641335861339</v>
      </c>
      <c r="H9054" s="12">
        <f ca="1"/>
        <v>0.90781681161626138</v>
      </c>
      <c r="I9054" s="12">
        <v>0.90490000000000004</v>
      </c>
    </row>
    <row r="9055" spans="6:9" x14ac:dyDescent="0.3">
      <c r="F9055" s="2">
        <v>9050</v>
      </c>
      <c r="G9055" s="12">
        <f ca="1"/>
        <v>1.8866515000132842</v>
      </c>
      <c r="H9055" s="12">
        <f ca="1"/>
        <v>0.90781863875796465</v>
      </c>
      <c r="I9055" s="12">
        <v>0.90500000000000003</v>
      </c>
    </row>
    <row r="9056" spans="6:9" x14ac:dyDescent="0.3">
      <c r="F9056" s="2">
        <v>9051</v>
      </c>
      <c r="G9056" s="12">
        <f ca="1"/>
        <v>1.886659377225927</v>
      </c>
      <c r="H9056" s="12">
        <f ca="1"/>
        <v>0.90782005476645189</v>
      </c>
      <c r="I9056" s="12">
        <v>0.90510000000000002</v>
      </c>
    </row>
    <row r="9057" spans="6:9" x14ac:dyDescent="0.3">
      <c r="F9057" s="2">
        <v>9052</v>
      </c>
      <c r="G9057" s="12">
        <f ca="1"/>
        <v>1.8867371259184487</v>
      </c>
      <c r="H9057" s="12">
        <f ca="1"/>
        <v>0.90783402968834492</v>
      </c>
      <c r="I9057" s="12">
        <v>0.9052</v>
      </c>
    </row>
    <row r="9058" spans="6:9" x14ac:dyDescent="0.3">
      <c r="F9058" s="2">
        <v>9053</v>
      </c>
      <c r="G9058" s="12">
        <f ca="1"/>
        <v>1.8878877522473596</v>
      </c>
      <c r="H9058" s="12">
        <f ca="1"/>
        <v>0.90804059623596056</v>
      </c>
      <c r="I9058" s="12">
        <v>0.90529999999999999</v>
      </c>
    </row>
    <row r="9059" spans="6:9" x14ac:dyDescent="0.3">
      <c r="F9059" s="2">
        <v>9054</v>
      </c>
      <c r="G9059" s="12">
        <f ca="1"/>
        <v>1.8879313096878454</v>
      </c>
      <c r="H9059" s="12">
        <f ca="1"/>
        <v>0.9080484066128649</v>
      </c>
      <c r="I9059" s="12">
        <v>0.90539999999999998</v>
      </c>
    </row>
    <row r="9060" spans="6:9" x14ac:dyDescent="0.3">
      <c r="F9060" s="2">
        <v>9055</v>
      </c>
      <c r="G9060" s="12">
        <f ca="1"/>
        <v>1.8891935018650492</v>
      </c>
      <c r="H9060" s="12">
        <f ca="1"/>
        <v>0.90827443919979467</v>
      </c>
      <c r="I9060" s="12">
        <v>0.90549999999999997</v>
      </c>
    </row>
    <row r="9061" spans="6:9" x14ac:dyDescent="0.3">
      <c r="F9061" s="2">
        <v>9056</v>
      </c>
      <c r="G9061" s="12">
        <f ca="1"/>
        <v>1.8896056281591318</v>
      </c>
      <c r="H9061" s="12">
        <f ca="1"/>
        <v>0.90834811966042306</v>
      </c>
      <c r="I9061" s="12">
        <v>0.90559999999999996</v>
      </c>
    </row>
    <row r="9062" spans="6:9" x14ac:dyDescent="0.3">
      <c r="F9062" s="2">
        <v>9057</v>
      </c>
      <c r="G9062" s="12">
        <f ca="1"/>
        <v>1.8903784522254914</v>
      </c>
      <c r="H9062" s="12">
        <f ca="1"/>
        <v>0.908486123331677</v>
      </c>
      <c r="I9062" s="12">
        <v>0.90569999999999995</v>
      </c>
    </row>
    <row r="9063" spans="6:9" x14ac:dyDescent="0.3">
      <c r="F9063" s="2">
        <v>9058</v>
      </c>
      <c r="G9063" s="12">
        <f ca="1"/>
        <v>1.8906913271472101</v>
      </c>
      <c r="H9063" s="12">
        <f ca="1"/>
        <v>0.90854193327164845</v>
      </c>
      <c r="I9063" s="12">
        <v>0.90580000000000005</v>
      </c>
    </row>
    <row r="9064" spans="6:9" x14ac:dyDescent="0.3">
      <c r="F9064" s="2">
        <v>9059</v>
      </c>
      <c r="G9064" s="12">
        <f ca="1"/>
        <v>1.8910929643497063</v>
      </c>
      <c r="H9064" s="12">
        <f ca="1"/>
        <v>0.90861352551409624</v>
      </c>
      <c r="I9064" s="12">
        <v>0.90590000000000004</v>
      </c>
    </row>
    <row r="9065" spans="6:9" x14ac:dyDescent="0.3">
      <c r="F9065" s="2">
        <v>9060</v>
      </c>
      <c r="G9065" s="12">
        <f ca="1"/>
        <v>1.8911111110622871</v>
      </c>
      <c r="H9065" s="12">
        <f ca="1"/>
        <v>0.9086167588332168</v>
      </c>
      <c r="I9065" s="12">
        <v>0.90600000000000003</v>
      </c>
    </row>
    <row r="9066" spans="6:9" x14ac:dyDescent="0.3">
      <c r="F9066" s="2">
        <v>9061</v>
      </c>
      <c r="G9066" s="12">
        <f ca="1"/>
        <v>1.8915048780227313</v>
      </c>
      <c r="H9066" s="12">
        <f ca="1"/>
        <v>0.90868689013189141</v>
      </c>
      <c r="I9066" s="12">
        <v>0.90610000000000002</v>
      </c>
    </row>
    <row r="9067" spans="6:9" x14ac:dyDescent="0.3">
      <c r="F9067" s="2">
        <v>9062</v>
      </c>
      <c r="G9067" s="12">
        <f ca="1"/>
        <v>1.8920174967748231</v>
      </c>
      <c r="H9067" s="12">
        <f ca="1"/>
        <v>0.90877810704935746</v>
      </c>
      <c r="I9067" s="12">
        <v>0.90620000000000001</v>
      </c>
    </row>
    <row r="9068" spans="6:9" x14ac:dyDescent="0.3">
      <c r="F9068" s="2">
        <v>9063</v>
      </c>
      <c r="G9068" s="12">
        <f ca="1"/>
        <v>1.8922675926184378</v>
      </c>
      <c r="H9068" s="12">
        <f ca="1"/>
        <v>0.90882257608706929</v>
      </c>
      <c r="I9068" s="12">
        <v>0.90629999999999999</v>
      </c>
    </row>
    <row r="9069" spans="6:9" x14ac:dyDescent="0.3">
      <c r="F9069" s="2">
        <v>9064</v>
      </c>
      <c r="G9069" s="12">
        <f ca="1"/>
        <v>1.8923047434854121</v>
      </c>
      <c r="H9069" s="12">
        <f ca="1"/>
        <v>0.90882917991975321</v>
      </c>
      <c r="I9069" s="12">
        <v>0.90639999999999998</v>
      </c>
    </row>
    <row r="9070" spans="6:9" x14ac:dyDescent="0.3">
      <c r="F9070" s="2">
        <v>9065</v>
      </c>
      <c r="G9070" s="12">
        <f ca="1"/>
        <v>1.8923238449523307</v>
      </c>
      <c r="H9070" s="12">
        <f ca="1"/>
        <v>0.90883257515223426</v>
      </c>
      <c r="I9070" s="12">
        <v>0.90649999999999997</v>
      </c>
    </row>
    <row r="9071" spans="6:9" x14ac:dyDescent="0.3">
      <c r="F9071" s="2">
        <v>9066</v>
      </c>
      <c r="G9071" s="12">
        <f ca="1"/>
        <v>1.8925892796958066</v>
      </c>
      <c r="H9071" s="12">
        <f ca="1"/>
        <v>0.90887974208056166</v>
      </c>
      <c r="I9071" s="12">
        <v>0.90659999999999996</v>
      </c>
    </row>
    <row r="9072" spans="6:9" x14ac:dyDescent="0.3">
      <c r="F9072" s="2">
        <v>9067</v>
      </c>
      <c r="G9072" s="12">
        <f ca="1"/>
        <v>1.8926021092060523</v>
      </c>
      <c r="H9072" s="12">
        <f ca="1"/>
        <v>0.9088820212133748</v>
      </c>
      <c r="I9072" s="12">
        <v>0.90669999999999995</v>
      </c>
    </row>
    <row r="9073" spans="6:9" x14ac:dyDescent="0.3">
      <c r="F9073" s="2">
        <v>9068</v>
      </c>
      <c r="G9073" s="12">
        <f ca="1"/>
        <v>1.8926913629528839</v>
      </c>
      <c r="H9073" s="12">
        <f ca="1"/>
        <v>0.90889787532430422</v>
      </c>
      <c r="I9073" s="12">
        <v>0.90680000000000005</v>
      </c>
    </row>
    <row r="9074" spans="6:9" x14ac:dyDescent="0.3">
      <c r="F9074" s="2">
        <v>9069</v>
      </c>
      <c r="G9074" s="12">
        <f ca="1"/>
        <v>1.8927073374176515</v>
      </c>
      <c r="H9074" s="12">
        <f ca="1"/>
        <v>0.90890071256559302</v>
      </c>
      <c r="I9074" s="12">
        <v>0.90690000000000004</v>
      </c>
    </row>
    <row r="9075" spans="6:9" x14ac:dyDescent="0.3">
      <c r="F9075" s="2">
        <v>9070</v>
      </c>
      <c r="G9075" s="12">
        <f ca="1"/>
        <v>1.8929977631520933</v>
      </c>
      <c r="H9075" s="12">
        <f ca="1"/>
        <v>0.90895227965622949</v>
      </c>
      <c r="I9075" s="12">
        <v>0.90700000000000003</v>
      </c>
    </row>
    <row r="9076" spans="6:9" x14ac:dyDescent="0.3">
      <c r="F9076" s="2">
        <v>9071</v>
      </c>
      <c r="G9076" s="12">
        <f ca="1"/>
        <v>1.8931579504437555</v>
      </c>
      <c r="H9076" s="12">
        <f ca="1"/>
        <v>0.90898070926137997</v>
      </c>
      <c r="I9076" s="12">
        <v>0.90710000000000002</v>
      </c>
    </row>
    <row r="9077" spans="6:9" x14ac:dyDescent="0.3">
      <c r="F9077" s="2">
        <v>9072</v>
      </c>
      <c r="G9077" s="12">
        <f ca="1"/>
        <v>1.8940446392818575</v>
      </c>
      <c r="H9077" s="12">
        <f ca="1"/>
        <v>0.90913791253316734</v>
      </c>
      <c r="I9077" s="12">
        <v>0.90720000000000001</v>
      </c>
    </row>
    <row r="9078" spans="6:9" x14ac:dyDescent="0.3">
      <c r="F9078" s="2">
        <v>9073</v>
      </c>
      <c r="G9078" s="12">
        <f ca="1"/>
        <v>1.8950759066456628</v>
      </c>
      <c r="H9078" s="12">
        <f ca="1"/>
        <v>0.90932039981763257</v>
      </c>
      <c r="I9078" s="12">
        <v>0.9073</v>
      </c>
    </row>
    <row r="9079" spans="6:9" x14ac:dyDescent="0.3">
      <c r="F9079" s="2">
        <v>9074</v>
      </c>
      <c r="G9079" s="12">
        <f ca="1"/>
        <v>1.8954842072404192</v>
      </c>
      <c r="H9079" s="12">
        <f ca="1"/>
        <v>0.90939254693888882</v>
      </c>
      <c r="I9079" s="12">
        <v>0.90739999999999998</v>
      </c>
    </row>
    <row r="9080" spans="6:9" x14ac:dyDescent="0.3">
      <c r="F9080" s="2">
        <v>9075</v>
      </c>
      <c r="G9080" s="12">
        <f ca="1"/>
        <v>1.8958449767555359</v>
      </c>
      <c r="H9080" s="12">
        <f ca="1"/>
        <v>0.90945624648954027</v>
      </c>
      <c r="I9080" s="12">
        <v>0.90749999999999997</v>
      </c>
    </row>
    <row r="9081" spans="6:9" x14ac:dyDescent="0.3">
      <c r="F9081" s="2">
        <v>9076</v>
      </c>
      <c r="G9081" s="12">
        <f ca="1"/>
        <v>1.896652254866948</v>
      </c>
      <c r="H9081" s="12">
        <f ca="1"/>
        <v>0.90959861856180424</v>
      </c>
      <c r="I9081" s="12">
        <v>0.90759999999999996</v>
      </c>
    </row>
    <row r="9082" spans="6:9" x14ac:dyDescent="0.3">
      <c r="F9082" s="2">
        <v>9077</v>
      </c>
      <c r="G9082" s="12">
        <f ca="1"/>
        <v>1.8967924447393447</v>
      </c>
      <c r="H9082" s="12">
        <f ca="1"/>
        <v>0.90962331922560002</v>
      </c>
      <c r="I9082" s="12">
        <v>0.90769999999999995</v>
      </c>
    </row>
    <row r="9083" spans="6:9" x14ac:dyDescent="0.3">
      <c r="F9083" s="2">
        <v>9078</v>
      </c>
      <c r="G9083" s="12">
        <f ca="1"/>
        <v>1.8969547749357438</v>
      </c>
      <c r="H9083" s="12">
        <f ca="1"/>
        <v>0.90965191227752951</v>
      </c>
      <c r="I9083" s="12">
        <v>0.90780000000000005</v>
      </c>
    </row>
    <row r="9084" spans="6:9" x14ac:dyDescent="0.3">
      <c r="F9084" s="2">
        <v>9079</v>
      </c>
      <c r="G9084" s="12">
        <f ca="1"/>
        <v>1.8974755940018642</v>
      </c>
      <c r="H9084" s="12">
        <f ca="1"/>
        <v>0.9097435876633464</v>
      </c>
      <c r="I9084" s="12">
        <v>0.90790000000000004</v>
      </c>
    </row>
    <row r="9085" spans="6:9" x14ac:dyDescent="0.3">
      <c r="F9085" s="2">
        <v>9080</v>
      </c>
      <c r="G9085" s="12">
        <f ca="1"/>
        <v>1.8982682184763708</v>
      </c>
      <c r="H9085" s="12">
        <f ca="1"/>
        <v>0.90988292436287299</v>
      </c>
      <c r="I9085" s="12">
        <v>0.90800000000000003</v>
      </c>
    </row>
    <row r="9086" spans="6:9" x14ac:dyDescent="0.3">
      <c r="F9086" s="2">
        <v>9081</v>
      </c>
      <c r="G9086" s="12">
        <f ca="1"/>
        <v>1.8982941265507938</v>
      </c>
      <c r="H9086" s="12">
        <f ca="1"/>
        <v>0.9098874750736623</v>
      </c>
      <c r="I9086" s="12">
        <v>0.90810000000000002</v>
      </c>
    </row>
    <row r="9087" spans="6:9" x14ac:dyDescent="0.3">
      <c r="F9087" s="2">
        <v>9082</v>
      </c>
      <c r="G9087" s="12">
        <f ca="1"/>
        <v>1.8991788858246053</v>
      </c>
      <c r="H9087" s="12">
        <f ca="1"/>
        <v>0.91004274077669289</v>
      </c>
      <c r="I9087" s="12">
        <v>0.90820000000000001</v>
      </c>
    </row>
    <row r="9088" spans="6:9" x14ac:dyDescent="0.3">
      <c r="F9088" s="2">
        <v>9083</v>
      </c>
      <c r="G9088" s="12">
        <f ca="1"/>
        <v>1.9000446855544435</v>
      </c>
      <c r="H9088" s="12">
        <f ca="1"/>
        <v>0.91019441470539142</v>
      </c>
      <c r="I9088" s="12">
        <v>0.9083</v>
      </c>
    </row>
    <row r="9089" spans="6:9" x14ac:dyDescent="0.3">
      <c r="F9089" s="2">
        <v>9084</v>
      </c>
      <c r="G9089" s="12">
        <f ca="1"/>
        <v>1.9018526295104305</v>
      </c>
      <c r="H9089" s="12">
        <f ca="1"/>
        <v>0.91051029494353553</v>
      </c>
      <c r="I9089" s="12">
        <v>0.90839999999999999</v>
      </c>
    </row>
    <row r="9090" spans="6:9" x14ac:dyDescent="0.3">
      <c r="F9090" s="2">
        <v>9085</v>
      </c>
      <c r="G9090" s="12">
        <f ca="1"/>
        <v>1.9035559097768939</v>
      </c>
      <c r="H9090" s="12">
        <f ca="1"/>
        <v>0.9108068498550923</v>
      </c>
      <c r="I9090" s="12">
        <v>0.90849999999999997</v>
      </c>
    </row>
    <row r="9091" spans="6:9" x14ac:dyDescent="0.3">
      <c r="F9091" s="2">
        <v>9086</v>
      </c>
      <c r="G9091" s="12">
        <f ca="1"/>
        <v>1.9035578758709302</v>
      </c>
      <c r="H9091" s="12">
        <f ca="1"/>
        <v>0.91080719158703927</v>
      </c>
      <c r="I9091" s="12">
        <v>0.90859999999999996</v>
      </c>
    </row>
    <row r="9092" spans="6:9" x14ac:dyDescent="0.3">
      <c r="F9092" s="2">
        <v>9087</v>
      </c>
      <c r="G9092" s="12">
        <f ca="1"/>
        <v>1.9039323918490363</v>
      </c>
      <c r="H9092" s="12">
        <f ca="1"/>
        <v>0.91087226278826461</v>
      </c>
      <c r="I9092" s="12">
        <v>0.90869999999999995</v>
      </c>
    </row>
    <row r="9093" spans="6:9" x14ac:dyDescent="0.3">
      <c r="F9093" s="2">
        <v>9088</v>
      </c>
      <c r="G9093" s="12">
        <f ca="1"/>
        <v>1.9072732723741195</v>
      </c>
      <c r="H9093" s="12">
        <f ca="1"/>
        <v>0.9114505893551077</v>
      </c>
      <c r="I9093" s="12">
        <v>0.90880000000000005</v>
      </c>
    </row>
    <row r="9094" spans="6:9" x14ac:dyDescent="0.3">
      <c r="F9094" s="2">
        <v>9089</v>
      </c>
      <c r="G9094" s="12">
        <f ca="1"/>
        <v>1.9077369324276565</v>
      </c>
      <c r="H9094" s="12">
        <f ca="1"/>
        <v>0.91153054798214339</v>
      </c>
      <c r="I9094" s="12">
        <v>0.90890000000000004</v>
      </c>
    </row>
    <row r="9095" spans="6:9" x14ac:dyDescent="0.3">
      <c r="F9095" s="2">
        <v>9090</v>
      </c>
      <c r="G9095" s="12">
        <f ca="1"/>
        <v>1.9081753154492693</v>
      </c>
      <c r="H9095" s="12">
        <f ca="1"/>
        <v>0.91160607966011353</v>
      </c>
      <c r="I9095" s="12">
        <v>0.90900000000000003</v>
      </c>
    </row>
    <row r="9096" spans="6:9" x14ac:dyDescent="0.3">
      <c r="F9096" s="2">
        <v>9091</v>
      </c>
      <c r="G9096" s="12">
        <f ca="1"/>
        <v>1.90875098030308</v>
      </c>
      <c r="H9096" s="12">
        <f ca="1"/>
        <v>0.91170516432061366</v>
      </c>
      <c r="I9096" s="12">
        <v>0.90910000000000002</v>
      </c>
    </row>
    <row r="9097" spans="6:9" x14ac:dyDescent="0.3">
      <c r="F9097" s="2">
        <v>9092</v>
      </c>
      <c r="G9097" s="12">
        <f ca="1"/>
        <v>1.9088785834527411</v>
      </c>
      <c r="H9097" s="12">
        <f ca="1"/>
        <v>0.91172711226348113</v>
      </c>
      <c r="I9097" s="12">
        <v>0.90920000000000001</v>
      </c>
    </row>
    <row r="9098" spans="6:9" x14ac:dyDescent="0.3">
      <c r="F9098" s="2">
        <v>9093</v>
      </c>
      <c r="G9098" s="12">
        <f ca="1"/>
        <v>1.9100401488854049</v>
      </c>
      <c r="H9098" s="12">
        <f ca="1"/>
        <v>0.91192664696534365</v>
      </c>
      <c r="I9098" s="12">
        <v>0.9093</v>
      </c>
    </row>
    <row r="9099" spans="6:9" x14ac:dyDescent="0.3">
      <c r="F9099" s="2">
        <v>9094</v>
      </c>
      <c r="G9099" s="12">
        <f ca="1"/>
        <v>1.9101498025335004</v>
      </c>
      <c r="H9099" s="12">
        <f ca="1"/>
        <v>0.911945459518126</v>
      </c>
      <c r="I9099" s="12">
        <v>0.90939999999999999</v>
      </c>
    </row>
    <row r="9100" spans="6:9" x14ac:dyDescent="0.3">
      <c r="F9100" s="2">
        <v>9095</v>
      </c>
      <c r="G9100" s="12">
        <f ca="1"/>
        <v>1.9102097901104667</v>
      </c>
      <c r="H9100" s="12">
        <f ca="1"/>
        <v>0.91195574945157609</v>
      </c>
      <c r="I9100" s="12">
        <v>0.90949999999999998</v>
      </c>
    </row>
    <row r="9101" spans="6:9" x14ac:dyDescent="0.3">
      <c r="F9101" s="2">
        <v>9096</v>
      </c>
      <c r="G9101" s="12">
        <f ca="1"/>
        <v>1.910436507320993</v>
      </c>
      <c r="H9101" s="12">
        <f ca="1"/>
        <v>0.91199462814727372</v>
      </c>
      <c r="I9101" s="12">
        <v>0.90959999999999996</v>
      </c>
    </row>
    <row r="9102" spans="6:9" x14ac:dyDescent="0.3">
      <c r="F9102" s="2">
        <v>9097</v>
      </c>
      <c r="G9102" s="12">
        <f ca="1"/>
        <v>1.9112411017873072</v>
      </c>
      <c r="H9102" s="12">
        <f ca="1"/>
        <v>0.91213246268120274</v>
      </c>
      <c r="I9102" s="12">
        <v>0.90969999999999995</v>
      </c>
    </row>
    <row r="9103" spans="6:9" x14ac:dyDescent="0.3">
      <c r="F9103" s="2">
        <v>9098</v>
      </c>
      <c r="G9103" s="12">
        <f ca="1"/>
        <v>1.9136661062996936</v>
      </c>
      <c r="H9103" s="12">
        <f ca="1"/>
        <v>0.91254655427532372</v>
      </c>
      <c r="I9103" s="12">
        <v>0.90980000000000005</v>
      </c>
    </row>
    <row r="9104" spans="6:9" x14ac:dyDescent="0.3">
      <c r="F9104" s="2">
        <v>9099</v>
      </c>
      <c r="G9104" s="12">
        <f ca="1"/>
        <v>1.9142583374797892</v>
      </c>
      <c r="H9104" s="12">
        <f ca="1"/>
        <v>0.91264737945821683</v>
      </c>
      <c r="I9104" s="12">
        <v>0.90990000000000004</v>
      </c>
    </row>
    <row r="9105" spans="6:9" x14ac:dyDescent="0.3">
      <c r="F9105" s="2">
        <v>9100</v>
      </c>
      <c r="G9105" s="12">
        <f ca="1"/>
        <v>1.9143503136301372</v>
      </c>
      <c r="H9105" s="12">
        <f ca="1"/>
        <v>0.91266302738636773</v>
      </c>
      <c r="I9105" s="12">
        <v>0.91</v>
      </c>
    </row>
    <row r="9106" spans="6:9" x14ac:dyDescent="0.3">
      <c r="F9106" s="2">
        <v>9101</v>
      </c>
      <c r="G9106" s="12">
        <f ca="1"/>
        <v>1.9144285074766003</v>
      </c>
      <c r="H9106" s="12">
        <f ca="1"/>
        <v>0.91267632827156897</v>
      </c>
      <c r="I9106" s="12">
        <v>0.91010000000000002</v>
      </c>
    </row>
    <row r="9107" spans="6:9" x14ac:dyDescent="0.3">
      <c r="F9107" s="2">
        <v>9102</v>
      </c>
      <c r="G9107" s="12">
        <f ca="1"/>
        <v>1.9144457317007595</v>
      </c>
      <c r="H9107" s="12">
        <f ca="1"/>
        <v>0.91267925785817028</v>
      </c>
      <c r="I9107" s="12">
        <v>0.91020000000000001</v>
      </c>
    </row>
    <row r="9108" spans="6:9" x14ac:dyDescent="0.3">
      <c r="F9108" s="2">
        <v>9103</v>
      </c>
      <c r="G9108" s="12">
        <f ca="1"/>
        <v>1.9149056300763048</v>
      </c>
      <c r="H9108" s="12">
        <f ca="1"/>
        <v>0.91275744261113245</v>
      </c>
      <c r="I9108" s="12">
        <v>0.9103</v>
      </c>
    </row>
    <row r="9109" spans="6:9" x14ac:dyDescent="0.3">
      <c r="F9109" s="2">
        <v>9104</v>
      </c>
      <c r="G9109" s="12">
        <f ca="1"/>
        <v>1.9151906788564705</v>
      </c>
      <c r="H9109" s="12">
        <f ca="1"/>
        <v>0.91280586619838455</v>
      </c>
      <c r="I9109" s="12">
        <v>0.91039999999999999</v>
      </c>
    </row>
    <row r="9110" spans="6:9" x14ac:dyDescent="0.3">
      <c r="F9110" s="2">
        <v>9105</v>
      </c>
      <c r="G9110" s="12">
        <f ca="1"/>
        <v>1.915983888304194</v>
      </c>
      <c r="H9110" s="12">
        <f ca="1"/>
        <v>0.91294047052173455</v>
      </c>
      <c r="I9110" s="12">
        <v>0.91049999999999998</v>
      </c>
    </row>
    <row r="9111" spans="6:9" x14ac:dyDescent="0.3">
      <c r="F9111" s="2">
        <v>9106</v>
      </c>
      <c r="G9111" s="12">
        <f ca="1"/>
        <v>1.9169544423634901</v>
      </c>
      <c r="H9111" s="12">
        <f ca="1"/>
        <v>0.91310488023796776</v>
      </c>
      <c r="I9111" s="12">
        <v>0.91059999999999997</v>
      </c>
    </row>
    <row r="9112" spans="6:9" x14ac:dyDescent="0.3">
      <c r="F9112" s="2">
        <v>9107</v>
      </c>
      <c r="G9112" s="12">
        <f ca="1"/>
        <v>1.9178093305738189</v>
      </c>
      <c r="H9112" s="12">
        <f ca="1"/>
        <v>0.91324943317592722</v>
      </c>
      <c r="I9112" s="12">
        <v>0.91069999999999995</v>
      </c>
    </row>
    <row r="9113" spans="6:9" x14ac:dyDescent="0.3">
      <c r="F9113" s="2">
        <v>9108</v>
      </c>
      <c r="G9113" s="12">
        <f ca="1"/>
        <v>1.9196224210622426</v>
      </c>
      <c r="H9113" s="12">
        <f ca="1"/>
        <v>0.91355519435929111</v>
      </c>
      <c r="I9113" s="12">
        <v>0.91080000000000005</v>
      </c>
    </row>
    <row r="9114" spans="6:9" x14ac:dyDescent="0.3">
      <c r="F9114" s="2">
        <v>9109</v>
      </c>
      <c r="G9114" s="12">
        <f ca="1"/>
        <v>1.919904713024704</v>
      </c>
      <c r="H9114" s="12">
        <f ca="1"/>
        <v>0.91360270097133078</v>
      </c>
      <c r="I9114" s="12">
        <v>0.91090000000000004</v>
      </c>
    </row>
    <row r="9115" spans="6:9" x14ac:dyDescent="0.3">
      <c r="F9115" s="2">
        <v>9110</v>
      </c>
      <c r="G9115" s="12">
        <f ca="1"/>
        <v>1.9205267924450471</v>
      </c>
      <c r="H9115" s="12">
        <f ca="1"/>
        <v>0.91370729571981291</v>
      </c>
      <c r="I9115" s="12">
        <v>0.91100000000000003</v>
      </c>
    </row>
    <row r="9116" spans="6:9" x14ac:dyDescent="0.3">
      <c r="F9116" s="2">
        <v>9111</v>
      </c>
      <c r="G9116" s="12">
        <f ca="1"/>
        <v>1.9205830193802569</v>
      </c>
      <c r="H9116" s="12">
        <f ca="1"/>
        <v>0.9137167431734734</v>
      </c>
      <c r="I9116" s="12">
        <v>0.91110000000000002</v>
      </c>
    </row>
    <row r="9117" spans="6:9" x14ac:dyDescent="0.3">
      <c r="F9117" s="2">
        <v>9112</v>
      </c>
      <c r="G9117" s="12">
        <f ca="1"/>
        <v>1.9207167590369911</v>
      </c>
      <c r="H9117" s="12">
        <f ca="1"/>
        <v>0.91373921034082328</v>
      </c>
      <c r="I9117" s="12">
        <v>0.91120000000000001</v>
      </c>
    </row>
    <row r="9118" spans="6:9" x14ac:dyDescent="0.3">
      <c r="F9118" s="2">
        <v>9113</v>
      </c>
      <c r="G9118" s="12">
        <f ca="1"/>
        <v>1.9210007735811045</v>
      </c>
      <c r="H9118" s="12">
        <f ca="1"/>
        <v>0.91378690259371664</v>
      </c>
      <c r="I9118" s="12">
        <v>0.9113</v>
      </c>
    </row>
    <row r="9119" spans="6:9" x14ac:dyDescent="0.3">
      <c r="F9119" s="2">
        <v>9114</v>
      </c>
      <c r="G9119" s="12">
        <f ca="1"/>
        <v>1.9210889369444084</v>
      </c>
      <c r="H9119" s="12">
        <f ca="1"/>
        <v>0.91380170165844088</v>
      </c>
      <c r="I9119" s="12">
        <v>0.91139999999999999</v>
      </c>
    </row>
    <row r="9120" spans="6:9" x14ac:dyDescent="0.3">
      <c r="F9120" s="2">
        <v>9115</v>
      </c>
      <c r="G9120" s="12">
        <f ca="1"/>
        <v>1.9214536184895195</v>
      </c>
      <c r="H9120" s="12">
        <f ca="1"/>
        <v>0.91386288931999426</v>
      </c>
      <c r="I9120" s="12">
        <v>0.91149999999999998</v>
      </c>
    </row>
    <row r="9121" spans="6:9" x14ac:dyDescent="0.3">
      <c r="F9121" s="2">
        <v>9116</v>
      </c>
      <c r="G9121" s="12">
        <f ca="1"/>
        <v>1.9217068918025411</v>
      </c>
      <c r="H9121" s="12">
        <f ca="1"/>
        <v>0.91390535831155839</v>
      </c>
      <c r="I9121" s="12">
        <v>0.91159999999999997</v>
      </c>
    </row>
    <row r="9122" spans="6:9" x14ac:dyDescent="0.3">
      <c r="F9122" s="2">
        <v>9117</v>
      </c>
      <c r="G9122" s="12">
        <f ca="1"/>
        <v>1.9222156512213546</v>
      </c>
      <c r="H9122" s="12">
        <f ca="1"/>
        <v>0.91399060255495668</v>
      </c>
      <c r="I9122" s="12">
        <v>0.91169999999999995</v>
      </c>
    </row>
    <row r="9123" spans="6:9" x14ac:dyDescent="0.3">
      <c r="F9123" s="2">
        <v>9118</v>
      </c>
      <c r="G9123" s="12">
        <f ca="1"/>
        <v>1.9225470112534175</v>
      </c>
      <c r="H9123" s="12">
        <f ca="1"/>
        <v>0.91404607648842529</v>
      </c>
      <c r="I9123" s="12">
        <v>0.91180000000000005</v>
      </c>
    </row>
    <row r="9124" spans="6:9" x14ac:dyDescent="0.3">
      <c r="F9124" s="2">
        <v>9119</v>
      </c>
      <c r="G9124" s="12">
        <f ca="1"/>
        <v>1.9243898142348146</v>
      </c>
      <c r="H9124" s="12">
        <f ca="1"/>
        <v>0.91435391757269191</v>
      </c>
      <c r="I9124" s="12">
        <v>0.91190000000000004</v>
      </c>
    </row>
    <row r="9125" spans="6:9" x14ac:dyDescent="0.3">
      <c r="F9125" s="2">
        <v>9120</v>
      </c>
      <c r="G9125" s="12">
        <f ca="1"/>
        <v>1.9248125487473764</v>
      </c>
      <c r="H9125" s="12">
        <f ca="1"/>
        <v>0.91442437619342165</v>
      </c>
      <c r="I9125" s="12">
        <v>0.91200000000000003</v>
      </c>
    </row>
    <row r="9126" spans="6:9" x14ac:dyDescent="0.3">
      <c r="F9126" s="2">
        <v>9121</v>
      </c>
      <c r="G9126" s="12">
        <f ca="1"/>
        <v>1.92664118339347</v>
      </c>
      <c r="H9126" s="12">
        <f ca="1"/>
        <v>0.91472847775979493</v>
      </c>
      <c r="I9126" s="12">
        <v>0.91210000000000002</v>
      </c>
    </row>
    <row r="9127" spans="6:9" x14ac:dyDescent="0.3">
      <c r="F9127" s="2">
        <v>9122</v>
      </c>
      <c r="G9127" s="12">
        <f ca="1"/>
        <v>1.9268011979231043</v>
      </c>
      <c r="H9127" s="12">
        <f ca="1"/>
        <v>0.91475503541209791</v>
      </c>
      <c r="I9127" s="12">
        <v>0.91220000000000001</v>
      </c>
    </row>
    <row r="9128" spans="6:9" x14ac:dyDescent="0.3">
      <c r="F9128" s="2">
        <v>9123</v>
      </c>
      <c r="G9128" s="12">
        <f ca="1"/>
        <v>1.9275937091745077</v>
      </c>
      <c r="H9128" s="12">
        <f ca="1"/>
        <v>0.91488644383907025</v>
      </c>
      <c r="I9128" s="12">
        <v>0.9123</v>
      </c>
    </row>
    <row r="9129" spans="6:9" x14ac:dyDescent="0.3">
      <c r="F9129" s="2">
        <v>9124</v>
      </c>
      <c r="G9129" s="12">
        <f ca="1"/>
        <v>1.9276357614984756</v>
      </c>
      <c r="H9129" s="12">
        <f ca="1"/>
        <v>0.91489341084680798</v>
      </c>
      <c r="I9129" s="12">
        <v>0.91239999999999999</v>
      </c>
    </row>
    <row r="9130" spans="6:9" x14ac:dyDescent="0.3">
      <c r="F9130" s="2">
        <v>9125</v>
      </c>
      <c r="G9130" s="12">
        <f ca="1"/>
        <v>1.9277723783576513</v>
      </c>
      <c r="H9130" s="12">
        <f ca="1"/>
        <v>0.91491604077665156</v>
      </c>
      <c r="I9130" s="12">
        <v>0.91249999999999998</v>
      </c>
    </row>
    <row r="9131" spans="6:9" x14ac:dyDescent="0.3">
      <c r="F9131" s="2">
        <v>9126</v>
      </c>
      <c r="G9131" s="12">
        <f ca="1"/>
        <v>1.9285941066659273</v>
      </c>
      <c r="H9131" s="12">
        <f ca="1"/>
        <v>0.91505202613188708</v>
      </c>
      <c r="I9131" s="12">
        <v>0.91259999999999997</v>
      </c>
    </row>
    <row r="9132" spans="6:9" x14ac:dyDescent="0.3">
      <c r="F9132" s="2">
        <v>9127</v>
      </c>
      <c r="G9132" s="12">
        <f ca="1"/>
        <v>1.9291656274519431</v>
      </c>
      <c r="H9132" s="12">
        <f ca="1"/>
        <v>0.91514647406404959</v>
      </c>
      <c r="I9132" s="12">
        <v>0.91269999999999996</v>
      </c>
    </row>
    <row r="9133" spans="6:9" x14ac:dyDescent="0.3">
      <c r="F9133" s="2">
        <v>9128</v>
      </c>
      <c r="G9133" s="12">
        <f ca="1"/>
        <v>1.9302517395280405</v>
      </c>
      <c r="H9133" s="12">
        <f ca="1"/>
        <v>0.91532566545673499</v>
      </c>
      <c r="I9133" s="12">
        <v>0.91279999999999994</v>
      </c>
    </row>
    <row r="9134" spans="6:9" x14ac:dyDescent="0.3">
      <c r="F9134" s="2">
        <v>9129</v>
      </c>
      <c r="G9134" s="12">
        <f ca="1"/>
        <v>1.9304743601284036</v>
      </c>
      <c r="H9134" s="12">
        <f ca="1"/>
        <v>0.9153623464334566</v>
      </c>
      <c r="I9134" s="12">
        <v>0.91290000000000004</v>
      </c>
    </row>
    <row r="9135" spans="6:9" x14ac:dyDescent="0.3">
      <c r="F9135" s="2">
        <v>9130</v>
      </c>
      <c r="G9135" s="12">
        <f ca="1"/>
        <v>1.9306730703302126</v>
      </c>
      <c r="H9135" s="12">
        <f ca="1"/>
        <v>0.91539507396127817</v>
      </c>
      <c r="I9135" s="12">
        <v>0.91300000000000003</v>
      </c>
    </row>
    <row r="9136" spans="6:9" x14ac:dyDescent="0.3">
      <c r="F9136" s="2">
        <v>9131</v>
      </c>
      <c r="G9136" s="12">
        <f ca="1"/>
        <v>1.9307718123448303</v>
      </c>
      <c r="H9136" s="12">
        <f ca="1"/>
        <v>0.91541133192580826</v>
      </c>
      <c r="I9136" s="12">
        <v>0.91310000000000002</v>
      </c>
    </row>
    <row r="9137" spans="6:9" x14ac:dyDescent="0.3">
      <c r="F9137" s="2">
        <v>9132</v>
      </c>
      <c r="G9137" s="12">
        <f ca="1"/>
        <v>1.9318321102948695</v>
      </c>
      <c r="H9137" s="12">
        <f ca="1"/>
        <v>0.91558570929508742</v>
      </c>
      <c r="I9137" s="12">
        <v>0.91320000000000001</v>
      </c>
    </row>
    <row r="9138" spans="6:9" x14ac:dyDescent="0.3">
      <c r="F9138" s="2">
        <v>9133</v>
      </c>
      <c r="G9138" s="12">
        <f ca="1"/>
        <v>1.9326938379134129</v>
      </c>
      <c r="H9138" s="12">
        <f ca="1"/>
        <v>0.91572715819713313</v>
      </c>
      <c r="I9138" s="12">
        <v>0.9133</v>
      </c>
    </row>
    <row r="9139" spans="6:9" x14ac:dyDescent="0.3">
      <c r="F9139" s="2">
        <v>9134</v>
      </c>
      <c r="G9139" s="12">
        <f ca="1"/>
        <v>1.9330901060649464</v>
      </c>
      <c r="H9139" s="12">
        <f ca="1"/>
        <v>0.91579212234135765</v>
      </c>
      <c r="I9139" s="12">
        <v>0.91339999999999999</v>
      </c>
    </row>
    <row r="9140" spans="6:9" x14ac:dyDescent="0.3">
      <c r="F9140" s="2">
        <v>9135</v>
      </c>
      <c r="G9140" s="12">
        <f ca="1"/>
        <v>1.9333096859115093</v>
      </c>
      <c r="H9140" s="12">
        <f ca="1"/>
        <v>0.91582809812192534</v>
      </c>
      <c r="I9140" s="12">
        <v>0.91349999999999998</v>
      </c>
    </row>
    <row r="9141" spans="6:9" x14ac:dyDescent="0.3">
      <c r="F9141" s="2">
        <v>9136</v>
      </c>
      <c r="G9141" s="12">
        <f ca="1"/>
        <v>1.9338027592111899</v>
      </c>
      <c r="H9141" s="12">
        <f ca="1"/>
        <v>0.91590882543693719</v>
      </c>
      <c r="I9141" s="12">
        <v>0.91359999999999997</v>
      </c>
    </row>
    <row r="9142" spans="6:9" x14ac:dyDescent="0.3">
      <c r="F9142" s="2">
        <v>9137</v>
      </c>
      <c r="G9142" s="12">
        <f ca="1"/>
        <v>1.9340121954274816</v>
      </c>
      <c r="H9142" s="12">
        <f ca="1"/>
        <v>0.91594309088704395</v>
      </c>
      <c r="I9142" s="12">
        <v>0.91369999999999996</v>
      </c>
    </row>
    <row r="9143" spans="6:9" x14ac:dyDescent="0.3">
      <c r="F9143" s="2">
        <v>9138</v>
      </c>
      <c r="G9143" s="12">
        <f ca="1"/>
        <v>1.9344745016416998</v>
      </c>
      <c r="H9143" s="12">
        <f ca="1"/>
        <v>0.91601867723714592</v>
      </c>
      <c r="I9143" s="12">
        <v>0.91379999999999995</v>
      </c>
    </row>
    <row r="9144" spans="6:9" x14ac:dyDescent="0.3">
      <c r="F9144" s="2">
        <v>9139</v>
      </c>
      <c r="G9144" s="12">
        <f ca="1"/>
        <v>1.9353202191713408</v>
      </c>
      <c r="H9144" s="12">
        <f ca="1"/>
        <v>0.91615677044187371</v>
      </c>
      <c r="I9144" s="12">
        <v>0.91390000000000005</v>
      </c>
    </row>
    <row r="9145" spans="6:9" x14ac:dyDescent="0.3">
      <c r="F9145" s="2">
        <v>9140</v>
      </c>
      <c r="G9145" s="12">
        <f ca="1"/>
        <v>1.9356678873416404</v>
      </c>
      <c r="H9145" s="12">
        <f ca="1"/>
        <v>0.91621347197664949</v>
      </c>
      <c r="I9145" s="12">
        <v>0.91400000000000003</v>
      </c>
    </row>
    <row r="9146" spans="6:9" x14ac:dyDescent="0.3">
      <c r="F9146" s="2">
        <v>9141</v>
      </c>
      <c r="G9146" s="12">
        <f ca="1"/>
        <v>1.9367920231072939</v>
      </c>
      <c r="H9146" s="12">
        <f ca="1"/>
        <v>0.91639653938237231</v>
      </c>
      <c r="I9146" s="12">
        <v>0.91410000000000002</v>
      </c>
    </row>
    <row r="9147" spans="6:9" x14ac:dyDescent="0.3">
      <c r="F9147" s="2">
        <v>9142</v>
      </c>
      <c r="G9147" s="12">
        <f ca="1"/>
        <v>1.9369459653569874</v>
      </c>
      <c r="H9147" s="12">
        <f ca="1"/>
        <v>0.91642157718554285</v>
      </c>
      <c r="I9147" s="12">
        <v>0.91420000000000001</v>
      </c>
    </row>
    <row r="9148" spans="6:9" x14ac:dyDescent="0.3">
      <c r="F9148" s="2">
        <v>9143</v>
      </c>
      <c r="G9148" s="12">
        <f ca="1"/>
        <v>1.9370743633122138</v>
      </c>
      <c r="H9148" s="12">
        <f ca="1"/>
        <v>0.91644245447730954</v>
      </c>
      <c r="I9148" s="12">
        <v>0.9143</v>
      </c>
    </row>
    <row r="9149" spans="6:9" x14ac:dyDescent="0.3">
      <c r="F9149" s="2">
        <v>9144</v>
      </c>
      <c r="G9149" s="12">
        <f ca="1"/>
        <v>1.9373893361808487</v>
      </c>
      <c r="H9149" s="12">
        <f ca="1"/>
        <v>0.9164936458870947</v>
      </c>
      <c r="I9149" s="12">
        <v>0.91439999999999999</v>
      </c>
    </row>
    <row r="9150" spans="6:9" x14ac:dyDescent="0.3">
      <c r="F9150" s="2">
        <v>9145</v>
      </c>
      <c r="G9150" s="12">
        <f ca="1"/>
        <v>1.9382310931178766</v>
      </c>
      <c r="H9150" s="12">
        <f ca="1"/>
        <v>0.91663029583317612</v>
      </c>
      <c r="I9150" s="12">
        <v>0.91449999999999998</v>
      </c>
    </row>
    <row r="9151" spans="6:9" x14ac:dyDescent="0.3">
      <c r="F9151" s="2">
        <v>9146</v>
      </c>
      <c r="G9151" s="12">
        <f ca="1"/>
        <v>1.9383697835928364</v>
      </c>
      <c r="H9151" s="12">
        <f ca="1"/>
        <v>0.91665278868362221</v>
      </c>
      <c r="I9151" s="12">
        <v>0.91459999999999997</v>
      </c>
    </row>
    <row r="9152" spans="6:9" x14ac:dyDescent="0.3">
      <c r="F9152" s="2">
        <v>9147</v>
      </c>
      <c r="G9152" s="12">
        <f ca="1"/>
        <v>1.9387850806908542</v>
      </c>
      <c r="H9152" s="12">
        <f ca="1"/>
        <v>0.91672010443637619</v>
      </c>
      <c r="I9152" s="12">
        <v>0.91469999999999996</v>
      </c>
    </row>
    <row r="9153" spans="6:9" x14ac:dyDescent="0.3">
      <c r="F9153" s="2">
        <v>9148</v>
      </c>
      <c r="G9153" s="12">
        <f ca="1"/>
        <v>1.9389465780921897</v>
      </c>
      <c r="H9153" s="12">
        <f ca="1"/>
        <v>0.91674626658396441</v>
      </c>
      <c r="I9153" s="12">
        <v>0.91479999999999995</v>
      </c>
    </row>
    <row r="9154" spans="6:9" x14ac:dyDescent="0.3">
      <c r="F9154" s="2">
        <v>9149</v>
      </c>
      <c r="G9154" s="12">
        <f ca="1"/>
        <v>1.9396484245533185</v>
      </c>
      <c r="H9154" s="12">
        <f ca="1"/>
        <v>0.91685986594114222</v>
      </c>
      <c r="I9154" s="12">
        <v>0.91490000000000005</v>
      </c>
    </row>
    <row r="9155" spans="6:9" x14ac:dyDescent="0.3">
      <c r="F9155" s="2">
        <v>9150</v>
      </c>
      <c r="G9155" s="12">
        <f ca="1"/>
        <v>1.9402922827276252</v>
      </c>
      <c r="H9155" s="12">
        <f ca="1"/>
        <v>0.91696393959382738</v>
      </c>
      <c r="I9155" s="12">
        <v>0.91500000000000004</v>
      </c>
    </row>
    <row r="9156" spans="6:9" x14ac:dyDescent="0.3">
      <c r="F9156" s="2">
        <v>9151</v>
      </c>
      <c r="G9156" s="12">
        <f ca="1"/>
        <v>1.9418457061410808</v>
      </c>
      <c r="H9156" s="12">
        <f ca="1"/>
        <v>0.91721448608450229</v>
      </c>
      <c r="I9156" s="12">
        <v>0.91510000000000002</v>
      </c>
    </row>
    <row r="9157" spans="6:9" x14ac:dyDescent="0.3">
      <c r="F9157" s="2">
        <v>9152</v>
      </c>
      <c r="G9157" s="12">
        <f ca="1"/>
        <v>1.9432605471955069</v>
      </c>
      <c r="H9157" s="12">
        <f ca="1"/>
        <v>0.91744200612329918</v>
      </c>
      <c r="I9157" s="12">
        <v>0.91520000000000001</v>
      </c>
    </row>
    <row r="9158" spans="6:9" x14ac:dyDescent="0.3">
      <c r="F9158" s="2">
        <v>9153</v>
      </c>
      <c r="G9158" s="12">
        <f ca="1"/>
        <v>1.943461828840789</v>
      </c>
      <c r="H9158" s="12">
        <f ca="1"/>
        <v>0.91747432197223522</v>
      </c>
      <c r="I9158" s="12">
        <v>0.9153</v>
      </c>
    </row>
    <row r="9159" spans="6:9" x14ac:dyDescent="0.3">
      <c r="F9159" s="2">
        <v>9154</v>
      </c>
      <c r="G9159" s="12">
        <f ca="1"/>
        <v>1.9437120089758801</v>
      </c>
      <c r="H9159" s="12">
        <f ca="1"/>
        <v>0.91751447039983036</v>
      </c>
      <c r="I9159" s="12">
        <v>0.91539999999999999</v>
      </c>
    </row>
    <row r="9160" spans="6:9" x14ac:dyDescent="0.3">
      <c r="F9160" s="2">
        <v>9155</v>
      </c>
      <c r="G9160" s="12">
        <f ca="1"/>
        <v>1.9437684108410993</v>
      </c>
      <c r="H9160" s="12">
        <f ca="1"/>
        <v>0.91752351889369355</v>
      </c>
      <c r="I9160" s="12">
        <v>0.91549999999999998</v>
      </c>
    </row>
    <row r="9161" spans="6:9" x14ac:dyDescent="0.3">
      <c r="F9161" s="2">
        <v>9156</v>
      </c>
      <c r="G9161" s="12">
        <f ca="1"/>
        <v>1.9438539121437912</v>
      </c>
      <c r="H9161" s="12">
        <f ca="1"/>
        <v>0.91753723383821595</v>
      </c>
      <c r="I9161" s="12">
        <v>0.91559999999999997</v>
      </c>
    </row>
    <row r="9162" spans="6:9" x14ac:dyDescent="0.3">
      <c r="F9162" s="2">
        <v>9157</v>
      </c>
      <c r="G9162" s="12">
        <f ca="1"/>
        <v>1.9438557540625203</v>
      </c>
      <c r="H9162" s="12">
        <f ca="1"/>
        <v>0.91753752926776322</v>
      </c>
      <c r="I9162" s="12">
        <v>0.91569999999999996</v>
      </c>
    </row>
    <row r="9163" spans="6:9" x14ac:dyDescent="0.3">
      <c r="F9163" s="2">
        <v>9158</v>
      </c>
      <c r="G9163" s="12">
        <f ca="1"/>
        <v>1.9446185771380202</v>
      </c>
      <c r="H9163" s="12">
        <f ca="1"/>
        <v>0.91765978687377325</v>
      </c>
      <c r="I9163" s="12">
        <v>0.91579999999999995</v>
      </c>
    </row>
    <row r="9164" spans="6:9" x14ac:dyDescent="0.3">
      <c r="F9164" s="2">
        <v>9159</v>
      </c>
      <c r="G9164" s="12">
        <f ca="1"/>
        <v>1.9457973137331352</v>
      </c>
      <c r="H9164" s="12">
        <f ca="1"/>
        <v>0.91784833720656156</v>
      </c>
      <c r="I9164" s="12">
        <v>0.91590000000000005</v>
      </c>
    </row>
    <row r="9165" spans="6:9" x14ac:dyDescent="0.3">
      <c r="F9165" s="2">
        <v>9160</v>
      </c>
      <c r="G9165" s="12">
        <f ca="1"/>
        <v>1.94620978822282</v>
      </c>
      <c r="H9165" s="12">
        <f ca="1"/>
        <v>0.91791421177646415</v>
      </c>
      <c r="I9165" s="12">
        <v>0.91600000000000004</v>
      </c>
    </row>
    <row r="9166" spans="6:9" x14ac:dyDescent="0.3">
      <c r="F9166" s="2">
        <v>9161</v>
      </c>
      <c r="G9166" s="12">
        <f ca="1"/>
        <v>1.9470704917005051</v>
      </c>
      <c r="H9166" s="12">
        <f ca="1"/>
        <v>0.91805149655490936</v>
      </c>
      <c r="I9166" s="12">
        <v>0.91610000000000003</v>
      </c>
    </row>
    <row r="9167" spans="6:9" x14ac:dyDescent="0.3">
      <c r="F9167" s="2">
        <v>9162</v>
      </c>
      <c r="G9167" s="12">
        <f ca="1"/>
        <v>1.9471208461149478</v>
      </c>
      <c r="H9167" s="12">
        <f ca="1"/>
        <v>0.91805952093300169</v>
      </c>
      <c r="I9167" s="12">
        <v>0.91620000000000001</v>
      </c>
    </row>
    <row r="9168" spans="6:9" x14ac:dyDescent="0.3">
      <c r="F9168" s="2">
        <v>9163</v>
      </c>
      <c r="G9168" s="12">
        <f ca="1"/>
        <v>1.9489616724008341</v>
      </c>
      <c r="H9168" s="12">
        <f ca="1"/>
        <v>0.91835231820550334</v>
      </c>
      <c r="I9168" s="12">
        <v>0.9163</v>
      </c>
    </row>
    <row r="9169" spans="6:9" x14ac:dyDescent="0.3">
      <c r="F9169" s="2">
        <v>9164</v>
      </c>
      <c r="G9169" s="12">
        <f ca="1"/>
        <v>1.9493089174779814</v>
      </c>
      <c r="H9169" s="12">
        <f ca="1"/>
        <v>0.91840742961079913</v>
      </c>
      <c r="I9169" s="12">
        <v>0.91639999999999999</v>
      </c>
    </row>
    <row r="9170" spans="6:9" x14ac:dyDescent="0.3">
      <c r="F9170" s="2">
        <v>9165</v>
      </c>
      <c r="G9170" s="12">
        <f ca="1"/>
        <v>1.9493463453054427</v>
      </c>
      <c r="H9170" s="12">
        <f ca="1"/>
        <v>0.91841336751552527</v>
      </c>
      <c r="I9170" s="12">
        <v>0.91649999999999998</v>
      </c>
    </row>
    <row r="9171" spans="6:9" x14ac:dyDescent="0.3">
      <c r="F9171" s="2">
        <v>9166</v>
      </c>
      <c r="G9171" s="12">
        <f ca="1"/>
        <v>1.9494150118010529</v>
      </c>
      <c r="H9171" s="12">
        <f ca="1"/>
        <v>0.91842426026445012</v>
      </c>
      <c r="I9171" s="12">
        <v>0.91659999999999997</v>
      </c>
    </row>
    <row r="9172" spans="6:9" x14ac:dyDescent="0.3">
      <c r="F9172" s="2">
        <v>9167</v>
      </c>
      <c r="G9172" s="12">
        <f ca="1"/>
        <v>1.9499421558619585</v>
      </c>
      <c r="H9172" s="12">
        <f ca="1"/>
        <v>0.91850783281038251</v>
      </c>
      <c r="I9172" s="12">
        <v>0.91669999999999996</v>
      </c>
    </row>
    <row r="9173" spans="6:9" x14ac:dyDescent="0.3">
      <c r="F9173" s="2">
        <v>9168</v>
      </c>
      <c r="G9173" s="12">
        <f ca="1"/>
        <v>1.9501363827545992</v>
      </c>
      <c r="H9173" s="12">
        <f ca="1"/>
        <v>0.91853860305185742</v>
      </c>
      <c r="I9173" s="12">
        <v>0.91679999999999995</v>
      </c>
    </row>
    <row r="9174" spans="6:9" x14ac:dyDescent="0.3">
      <c r="F9174" s="2">
        <v>9169</v>
      </c>
      <c r="G9174" s="12">
        <f ca="1"/>
        <v>1.9503175909594603</v>
      </c>
      <c r="H9174" s="12">
        <f ca="1"/>
        <v>0.91856730006030818</v>
      </c>
      <c r="I9174" s="12">
        <v>0.91690000000000005</v>
      </c>
    </row>
    <row r="9175" spans="6:9" x14ac:dyDescent="0.3">
      <c r="F9175" s="2">
        <v>9170</v>
      </c>
      <c r="G9175" s="12">
        <f ca="1"/>
        <v>1.9506182615053986</v>
      </c>
      <c r="H9175" s="12">
        <f ca="1"/>
        <v>0.91861489280281228</v>
      </c>
      <c r="I9175" s="12">
        <v>0.91700000000000004</v>
      </c>
    </row>
    <row r="9176" spans="6:9" x14ac:dyDescent="0.3">
      <c r="F9176" s="2">
        <v>9171</v>
      </c>
      <c r="G9176" s="12">
        <f ca="1"/>
        <v>1.9508772660842082</v>
      </c>
      <c r="H9176" s="12">
        <f ca="1"/>
        <v>0.91865586739375515</v>
      </c>
      <c r="I9176" s="12">
        <v>0.91710000000000003</v>
      </c>
    </row>
    <row r="9177" spans="6:9" x14ac:dyDescent="0.3">
      <c r="F9177" s="2">
        <v>9172</v>
      </c>
      <c r="G9177" s="12">
        <f ca="1"/>
        <v>1.9514909174059569</v>
      </c>
      <c r="H9177" s="12">
        <f ca="1"/>
        <v>0.91875286265488498</v>
      </c>
      <c r="I9177" s="12">
        <v>0.91720000000000002</v>
      </c>
    </row>
    <row r="9178" spans="6:9" x14ac:dyDescent="0.3">
      <c r="F9178" s="2">
        <v>9173</v>
      </c>
      <c r="G9178" s="12">
        <f ca="1"/>
        <v>1.9521142074471609</v>
      </c>
      <c r="H9178" s="12">
        <f ca="1"/>
        <v>0.91885125984783966</v>
      </c>
      <c r="I9178" s="12">
        <v>0.9173</v>
      </c>
    </row>
    <row r="9179" spans="6:9" x14ac:dyDescent="0.3">
      <c r="F9179" s="2">
        <v>9174</v>
      </c>
      <c r="G9179" s="12">
        <f ca="1"/>
        <v>1.952956648388726</v>
      </c>
      <c r="H9179" s="12">
        <f ca="1"/>
        <v>0.91898405935650529</v>
      </c>
      <c r="I9179" s="12">
        <v>0.91739999999999999</v>
      </c>
    </row>
    <row r="9180" spans="6:9" x14ac:dyDescent="0.3">
      <c r="F9180" s="2">
        <v>9175</v>
      </c>
      <c r="G9180" s="12">
        <f ca="1"/>
        <v>1.9531386385065996</v>
      </c>
      <c r="H9180" s="12">
        <f ca="1"/>
        <v>0.91901271832513776</v>
      </c>
      <c r="I9180" s="12">
        <v>0.91749999999999998</v>
      </c>
    </row>
    <row r="9181" spans="6:9" x14ac:dyDescent="0.3">
      <c r="F9181" s="2">
        <v>9176</v>
      </c>
      <c r="G9181" s="12">
        <f ca="1"/>
        <v>1.9531634921556085</v>
      </c>
      <c r="H9181" s="12">
        <f ca="1"/>
        <v>0.91901663135550626</v>
      </c>
      <c r="I9181" s="12">
        <v>0.91759999999999997</v>
      </c>
    </row>
    <row r="9182" spans="6:9" x14ac:dyDescent="0.3">
      <c r="F9182" s="2">
        <v>9177</v>
      </c>
      <c r="G9182" s="12">
        <f ca="1"/>
        <v>1.9540770300207304</v>
      </c>
      <c r="H9182" s="12">
        <f ca="1"/>
        <v>0.91916032672136128</v>
      </c>
      <c r="I9182" s="12">
        <v>0.91769999999999996</v>
      </c>
    </row>
    <row r="9183" spans="6:9" x14ac:dyDescent="0.3">
      <c r="F9183" s="2">
        <v>9178</v>
      </c>
      <c r="G9183" s="12">
        <f ca="1"/>
        <v>1.9543605687319976</v>
      </c>
      <c r="H9183" s="12">
        <f ca="1"/>
        <v>0.91920487279461727</v>
      </c>
      <c r="I9183" s="12">
        <v>0.91779999999999995</v>
      </c>
    </row>
    <row r="9184" spans="6:9" x14ac:dyDescent="0.3">
      <c r="F9184" s="2">
        <v>9179</v>
      </c>
      <c r="G9184" s="12">
        <f ca="1"/>
        <v>1.954487107139667</v>
      </c>
      <c r="H9184" s="12">
        <f ca="1"/>
        <v>0.91922474479564775</v>
      </c>
      <c r="I9184" s="12">
        <v>0.91790000000000005</v>
      </c>
    </row>
    <row r="9185" spans="6:9" x14ac:dyDescent="0.3">
      <c r="F9185" s="2">
        <v>9180</v>
      </c>
      <c r="G9185" s="12">
        <f ca="1"/>
        <v>1.9549783301645751</v>
      </c>
      <c r="H9185" s="12">
        <f ca="1"/>
        <v>0.91930184048193286</v>
      </c>
      <c r="I9185" s="12">
        <v>0.91800000000000004</v>
      </c>
    </row>
    <row r="9186" spans="6:9" x14ac:dyDescent="0.3">
      <c r="F9186" s="2">
        <v>9181</v>
      </c>
      <c r="G9186" s="12">
        <f ca="1"/>
        <v>1.9556910742048965</v>
      </c>
      <c r="H9186" s="12">
        <f ca="1"/>
        <v>0.9194135687006415</v>
      </c>
      <c r="I9186" s="12">
        <v>0.91810000000000003</v>
      </c>
    </row>
    <row r="9187" spans="6:9" x14ac:dyDescent="0.3">
      <c r="F9187" s="2">
        <v>9182</v>
      </c>
      <c r="G9187" s="12">
        <f ca="1"/>
        <v>1.9560596043836052</v>
      </c>
      <c r="H9187" s="12">
        <f ca="1"/>
        <v>0.9194712763526689</v>
      </c>
      <c r="I9187" s="12">
        <v>0.91820000000000002</v>
      </c>
    </row>
    <row r="9188" spans="6:9" x14ac:dyDescent="0.3">
      <c r="F9188" s="2">
        <v>9183</v>
      </c>
      <c r="G9188" s="12">
        <f ca="1"/>
        <v>1.9562238692022988</v>
      </c>
      <c r="H9188" s="12">
        <f ca="1"/>
        <v>0.91949698468118457</v>
      </c>
      <c r="I9188" s="12">
        <v>0.91830000000000001</v>
      </c>
    </row>
    <row r="9189" spans="6:9" x14ac:dyDescent="0.3">
      <c r="F9189" s="2">
        <v>9184</v>
      </c>
      <c r="G9189" s="12">
        <f ca="1"/>
        <v>1.9562346804639668</v>
      </c>
      <c r="H9189" s="12">
        <f ca="1"/>
        <v>0.91949867640605332</v>
      </c>
      <c r="I9189" s="12">
        <v>0.91839999999999999</v>
      </c>
    </row>
    <row r="9190" spans="6:9" x14ac:dyDescent="0.3">
      <c r="F9190" s="2">
        <v>9185</v>
      </c>
      <c r="G9190" s="12">
        <f ca="1"/>
        <v>1.9572349544468997</v>
      </c>
      <c r="H9190" s="12">
        <f ca="1"/>
        <v>0.9196550393770665</v>
      </c>
      <c r="I9190" s="12">
        <v>0.91849999999999998</v>
      </c>
    </row>
    <row r="9191" spans="6:9" x14ac:dyDescent="0.3">
      <c r="F9191" s="2">
        <v>9186</v>
      </c>
      <c r="G9191" s="12">
        <f ca="1"/>
        <v>1.9577340524326703</v>
      </c>
      <c r="H9191" s="12">
        <f ca="1"/>
        <v>0.91973294170660003</v>
      </c>
      <c r="I9191" s="12">
        <v>0.91859999999999997</v>
      </c>
    </row>
    <row r="9192" spans="6:9" x14ac:dyDescent="0.3">
      <c r="F9192" s="2">
        <v>9187</v>
      </c>
      <c r="G9192" s="12">
        <f ca="1"/>
        <v>1.957922854905739</v>
      </c>
      <c r="H9192" s="12">
        <f ca="1"/>
        <v>0.9197623909370225</v>
      </c>
      <c r="I9192" s="12">
        <v>0.91869999999999996</v>
      </c>
    </row>
    <row r="9193" spans="6:9" x14ac:dyDescent="0.3">
      <c r="F9193" s="2">
        <v>9188</v>
      </c>
      <c r="G9193" s="12">
        <f ca="1"/>
        <v>1.9581181673623669</v>
      </c>
      <c r="H9193" s="12">
        <f ca="1"/>
        <v>0.91979284390477245</v>
      </c>
      <c r="I9193" s="12">
        <v>0.91879999999999995</v>
      </c>
    </row>
    <row r="9194" spans="6:9" x14ac:dyDescent="0.3">
      <c r="F9194" s="2">
        <v>9189</v>
      </c>
      <c r="G9194" s="12">
        <f ca="1"/>
        <v>1.9592891278793596</v>
      </c>
      <c r="H9194" s="12">
        <f ca="1"/>
        <v>0.91997517026380904</v>
      </c>
      <c r="I9194" s="12">
        <v>0.91890000000000005</v>
      </c>
    </row>
    <row r="9195" spans="6:9" x14ac:dyDescent="0.3">
      <c r="F9195" s="2">
        <v>9190</v>
      </c>
      <c r="G9195" s="12">
        <f ca="1"/>
        <v>1.9622089770827678</v>
      </c>
      <c r="H9195" s="12">
        <f ca="1"/>
        <v>0.92042795712432801</v>
      </c>
      <c r="I9195" s="12">
        <v>0.91900000000000004</v>
      </c>
    </row>
    <row r="9196" spans="6:9" x14ac:dyDescent="0.3">
      <c r="F9196" s="2">
        <v>9191</v>
      </c>
      <c r="G9196" s="12">
        <f ca="1"/>
        <v>1.9638354293220712</v>
      </c>
      <c r="H9196" s="12">
        <f ca="1"/>
        <v>0.92067903141342367</v>
      </c>
      <c r="I9196" s="12">
        <v>0.91910000000000003</v>
      </c>
    </row>
    <row r="9197" spans="6:9" x14ac:dyDescent="0.3">
      <c r="F9197" s="2">
        <v>9192</v>
      </c>
      <c r="G9197" s="12">
        <f ca="1"/>
        <v>1.9645487514172066</v>
      </c>
      <c r="H9197" s="12">
        <f ca="1"/>
        <v>0.92078888935591663</v>
      </c>
      <c r="I9197" s="12">
        <v>0.91920000000000002</v>
      </c>
    </row>
    <row r="9198" spans="6:9" x14ac:dyDescent="0.3">
      <c r="F9198" s="2">
        <v>9193</v>
      </c>
      <c r="G9198" s="12">
        <f ca="1"/>
        <v>1.9657373602933301</v>
      </c>
      <c r="H9198" s="12">
        <f ca="1"/>
        <v>0.92097159826702601</v>
      </c>
      <c r="I9198" s="12">
        <v>0.91930000000000001</v>
      </c>
    </row>
    <row r="9199" spans="6:9" x14ac:dyDescent="0.3">
      <c r="F9199" s="2">
        <v>9194</v>
      </c>
      <c r="G9199" s="12">
        <f ca="1"/>
        <v>1.9668967464797433</v>
      </c>
      <c r="H9199" s="12">
        <f ca="1"/>
        <v>0.92114939764552639</v>
      </c>
      <c r="I9199" s="12">
        <v>0.9194</v>
      </c>
    </row>
    <row r="9200" spans="6:9" x14ac:dyDescent="0.3">
      <c r="F9200" s="2">
        <v>9195</v>
      </c>
      <c r="G9200" s="12">
        <f ca="1"/>
        <v>1.9684757749722328</v>
      </c>
      <c r="H9200" s="12">
        <f ca="1"/>
        <v>0.92139089039368405</v>
      </c>
      <c r="I9200" s="12">
        <v>0.91949999999999998</v>
      </c>
    </row>
    <row r="9201" spans="6:9" x14ac:dyDescent="0.3">
      <c r="F9201" s="2">
        <v>9196</v>
      </c>
      <c r="G9201" s="12">
        <f ca="1"/>
        <v>1.9689900727001937</v>
      </c>
      <c r="H9201" s="12">
        <f ca="1"/>
        <v>0.92146938147958013</v>
      </c>
      <c r="I9201" s="12">
        <v>0.91959999999999997</v>
      </c>
    </row>
    <row r="9202" spans="6:9" x14ac:dyDescent="0.3">
      <c r="F9202" s="2">
        <v>9197</v>
      </c>
      <c r="G9202" s="12">
        <f ca="1"/>
        <v>1.969274937171789</v>
      </c>
      <c r="H9202" s="12">
        <f ca="1"/>
        <v>0.92151282222432274</v>
      </c>
      <c r="I9202" s="12">
        <v>0.91969999999999996</v>
      </c>
    </row>
    <row r="9203" spans="6:9" x14ac:dyDescent="0.3">
      <c r="F9203" s="2">
        <v>9198</v>
      </c>
      <c r="G9203" s="12">
        <f ca="1"/>
        <v>1.9710394374210325</v>
      </c>
      <c r="H9203" s="12">
        <f ca="1"/>
        <v>0.92178135153966401</v>
      </c>
      <c r="I9203" s="12">
        <v>0.91979999999999995</v>
      </c>
    </row>
    <row r="9204" spans="6:9" x14ac:dyDescent="0.3">
      <c r="F9204" s="2">
        <v>9199</v>
      </c>
      <c r="G9204" s="12">
        <f ca="1"/>
        <v>1.9724688805887791</v>
      </c>
      <c r="H9204" s="12">
        <f ca="1"/>
        <v>0.92199819728059151</v>
      </c>
      <c r="I9204" s="12">
        <v>0.91990000000000005</v>
      </c>
    </row>
    <row r="9205" spans="6:9" x14ac:dyDescent="0.3">
      <c r="F9205" s="2">
        <v>9200</v>
      </c>
      <c r="G9205" s="12">
        <f ca="1"/>
        <v>1.9725792382427794</v>
      </c>
      <c r="H9205" s="12">
        <f ca="1"/>
        <v>0.92201491273347547</v>
      </c>
      <c r="I9205" s="12">
        <v>0.92</v>
      </c>
    </row>
    <row r="9206" spans="6:9" x14ac:dyDescent="0.3">
      <c r="F9206" s="2">
        <v>9201</v>
      </c>
      <c r="G9206" s="12">
        <f ca="1"/>
        <v>1.9725836468002877</v>
      </c>
      <c r="H9206" s="12">
        <f ca="1"/>
        <v>0.92201558040429521</v>
      </c>
      <c r="I9206" s="12">
        <v>0.92010000000000003</v>
      </c>
    </row>
    <row r="9207" spans="6:9" x14ac:dyDescent="0.3">
      <c r="F9207" s="2">
        <v>9202</v>
      </c>
      <c r="G9207" s="12">
        <f ca="1"/>
        <v>1.9728773563071755</v>
      </c>
      <c r="H9207" s="12">
        <f ca="1"/>
        <v>0.92206004911420358</v>
      </c>
      <c r="I9207" s="12">
        <v>0.92020000000000002</v>
      </c>
    </row>
    <row r="9208" spans="6:9" x14ac:dyDescent="0.3">
      <c r="F9208" s="2">
        <v>9203</v>
      </c>
      <c r="G9208" s="12">
        <f ca="1"/>
        <v>1.9734751681774299</v>
      </c>
      <c r="H9208" s="12">
        <f ca="1"/>
        <v>0.92215047946336748</v>
      </c>
      <c r="I9208" s="12">
        <v>0.92030000000000001</v>
      </c>
    </row>
    <row r="9209" spans="6:9" x14ac:dyDescent="0.3">
      <c r="F9209" s="2">
        <v>9204</v>
      </c>
      <c r="G9209" s="12">
        <f ca="1"/>
        <v>1.9735104128314798</v>
      </c>
      <c r="H9209" s="12">
        <f ca="1"/>
        <v>0.92215580751205173</v>
      </c>
      <c r="I9209" s="12">
        <v>0.9204</v>
      </c>
    </row>
    <row r="9210" spans="6:9" x14ac:dyDescent="0.3">
      <c r="F9210" s="2">
        <v>9205</v>
      </c>
      <c r="G9210" s="12">
        <f ca="1"/>
        <v>1.974000383936104</v>
      </c>
      <c r="H9210" s="12">
        <f ca="1"/>
        <v>0.92222983917381196</v>
      </c>
      <c r="I9210" s="12">
        <v>0.92049999999999998</v>
      </c>
    </row>
    <row r="9211" spans="6:9" x14ac:dyDescent="0.3">
      <c r="F9211" s="2">
        <v>9206</v>
      </c>
      <c r="G9211" s="12">
        <f ca="1"/>
        <v>1.9740452869500644</v>
      </c>
      <c r="H9211" s="12">
        <f ca="1"/>
        <v>0.92223662012145147</v>
      </c>
      <c r="I9211" s="12">
        <v>0.92059999999999997</v>
      </c>
    </row>
    <row r="9212" spans="6:9" x14ac:dyDescent="0.3">
      <c r="F9212" s="2">
        <v>9207</v>
      </c>
      <c r="G9212" s="12">
        <f ca="1"/>
        <v>1.974082749148893</v>
      </c>
      <c r="H9212" s="12">
        <f ca="1"/>
        <v>0.92224227694223049</v>
      </c>
      <c r="I9212" s="12">
        <v>0.92069999999999996</v>
      </c>
    </row>
    <row r="9213" spans="6:9" x14ac:dyDescent="0.3">
      <c r="F9213" s="2">
        <v>9208</v>
      </c>
      <c r="G9213" s="12">
        <f ca="1"/>
        <v>1.9747501039222628</v>
      </c>
      <c r="H9213" s="12">
        <f ca="1"/>
        <v>0.92234297708631341</v>
      </c>
      <c r="I9213" s="12">
        <v>0.92079999999999995</v>
      </c>
    </row>
    <row r="9214" spans="6:9" x14ac:dyDescent="0.3">
      <c r="F9214" s="2">
        <v>9209</v>
      </c>
      <c r="G9214" s="12">
        <f ca="1"/>
        <v>1.9752287361841874</v>
      </c>
      <c r="H9214" s="12">
        <f ca="1"/>
        <v>0.92241511738700166</v>
      </c>
      <c r="I9214" s="12">
        <v>0.92090000000000005</v>
      </c>
    </row>
    <row r="9215" spans="6:9" x14ac:dyDescent="0.3">
      <c r="F9215" s="2">
        <v>9210</v>
      </c>
      <c r="G9215" s="12">
        <f ca="1"/>
        <v>1.9763811351068041</v>
      </c>
      <c r="H9215" s="12">
        <f ca="1"/>
        <v>0.92258852615924514</v>
      </c>
      <c r="I9215" s="12">
        <v>0.92100000000000004</v>
      </c>
    </row>
    <row r="9216" spans="6:9" x14ac:dyDescent="0.3">
      <c r="F9216" s="2">
        <v>9211</v>
      </c>
      <c r="G9216" s="12">
        <f ca="1"/>
        <v>1.9781680989174948</v>
      </c>
      <c r="H9216" s="12">
        <f ca="1"/>
        <v>0.92285663333088974</v>
      </c>
      <c r="I9216" s="12">
        <v>0.92110000000000003</v>
      </c>
    </row>
    <row r="9217" spans="6:9" x14ac:dyDescent="0.3">
      <c r="F9217" s="2">
        <v>9212</v>
      </c>
      <c r="G9217" s="12">
        <f ca="1"/>
        <v>1.9781820899929277</v>
      </c>
      <c r="H9217" s="12">
        <f ca="1"/>
        <v>0.92285872870658847</v>
      </c>
      <c r="I9217" s="12">
        <v>0.92120000000000002</v>
      </c>
    </row>
    <row r="9218" spans="6:9" x14ac:dyDescent="0.3">
      <c r="F9218" s="2">
        <v>9213</v>
      </c>
      <c r="G9218" s="12">
        <f ca="1"/>
        <v>1.9799745027501821</v>
      </c>
      <c r="H9218" s="12">
        <f ca="1"/>
        <v>0.92312668565883527</v>
      </c>
      <c r="I9218" s="12">
        <v>0.92130000000000001</v>
      </c>
    </row>
    <row r="9219" spans="6:9" x14ac:dyDescent="0.3">
      <c r="F9219" s="2">
        <v>9214</v>
      </c>
      <c r="G9219" s="12">
        <f ca="1"/>
        <v>1.981375030842317</v>
      </c>
      <c r="H9219" s="12">
        <f ca="1"/>
        <v>0.9233353906602898</v>
      </c>
      <c r="I9219" s="12">
        <v>0.9214</v>
      </c>
    </row>
    <row r="9220" spans="6:9" x14ac:dyDescent="0.3">
      <c r="F9220" s="2">
        <v>9215</v>
      </c>
      <c r="G9220" s="12">
        <f ca="1"/>
        <v>1.9828760498557132</v>
      </c>
      <c r="H9220" s="12">
        <f ca="1"/>
        <v>0.92355842296996449</v>
      </c>
      <c r="I9220" s="12">
        <v>0.92149999999999999</v>
      </c>
    </row>
    <row r="9221" spans="6:9" x14ac:dyDescent="0.3">
      <c r="F9221" s="2">
        <v>9216</v>
      </c>
      <c r="G9221" s="12">
        <f ca="1"/>
        <v>1.9839573423023991</v>
      </c>
      <c r="H9221" s="12">
        <f ca="1"/>
        <v>0.92371867507290206</v>
      </c>
      <c r="I9221" s="12">
        <v>0.92159999999999997</v>
      </c>
    </row>
    <row r="9222" spans="6:9" x14ac:dyDescent="0.3">
      <c r="F9222" s="2">
        <v>9217</v>
      </c>
      <c r="G9222" s="12">
        <f ca="1"/>
        <v>1.9841110699109505</v>
      </c>
      <c r="H9222" s="12">
        <f ca="1"/>
        <v>0.92374143004136722</v>
      </c>
      <c r="I9222" s="12">
        <v>0.92169999999999996</v>
      </c>
    </row>
    <row r="9223" spans="6:9" x14ac:dyDescent="0.3">
      <c r="F9223" s="2">
        <v>9218</v>
      </c>
      <c r="G9223" s="12">
        <f ca="1"/>
        <v>1.9845795412473564</v>
      </c>
      <c r="H9223" s="12">
        <f ca="1"/>
        <v>0.92381073069090747</v>
      </c>
      <c r="I9223" s="12">
        <v>0.92179999999999995</v>
      </c>
    </row>
    <row r="9224" spans="6:9" x14ac:dyDescent="0.3">
      <c r="F9224" s="2">
        <v>9219</v>
      </c>
      <c r="G9224" s="12">
        <f ca="1"/>
        <v>1.98483521012687</v>
      </c>
      <c r="H9224" s="12">
        <f ca="1"/>
        <v>0.92384852424922392</v>
      </c>
      <c r="I9224" s="12">
        <v>0.92190000000000005</v>
      </c>
    </row>
    <row r="9225" spans="6:9" x14ac:dyDescent="0.3">
      <c r="F9225" s="2">
        <v>9220</v>
      </c>
      <c r="G9225" s="12">
        <f ca="1"/>
        <v>1.9849507226574894</v>
      </c>
      <c r="H9225" s="12">
        <f ca="1"/>
        <v>0.92386559324124762</v>
      </c>
      <c r="I9225" s="12">
        <v>0.92200000000000004</v>
      </c>
    </row>
    <row r="9226" spans="6:9" x14ac:dyDescent="0.3">
      <c r="F9226" s="2">
        <v>9221</v>
      </c>
      <c r="G9226" s="12">
        <f ca="1"/>
        <v>1.9850040245215612</v>
      </c>
      <c r="H9226" s="12">
        <f ca="1"/>
        <v>0.9238734681927715</v>
      </c>
      <c r="I9226" s="12">
        <v>0.92210000000000003</v>
      </c>
    </row>
    <row r="9227" spans="6:9" x14ac:dyDescent="0.3">
      <c r="F9227" s="2">
        <v>9222</v>
      </c>
      <c r="G9227" s="12">
        <f ca="1"/>
        <v>1.9853686056129447</v>
      </c>
      <c r="H9227" s="12">
        <f ca="1"/>
        <v>0.92392730982682769</v>
      </c>
      <c r="I9227" s="12">
        <v>0.92220000000000002</v>
      </c>
    </row>
    <row r="9228" spans="6:9" x14ac:dyDescent="0.3">
      <c r="F9228" s="2">
        <v>9223</v>
      </c>
      <c r="G9228" s="12">
        <f ca="1"/>
        <v>1.9857399981754975</v>
      </c>
      <c r="H9228" s="12">
        <f ca="1"/>
        <v>0.92398211704929845</v>
      </c>
      <c r="I9228" s="12">
        <v>0.92230000000000001</v>
      </c>
    </row>
    <row r="9229" spans="6:9" x14ac:dyDescent="0.3">
      <c r="F9229" s="2">
        <v>9224</v>
      </c>
      <c r="G9229" s="12">
        <f ca="1"/>
        <v>1.9865367280738648</v>
      </c>
      <c r="H9229" s="12">
        <f ca="1"/>
        <v>0.92409955504462515</v>
      </c>
      <c r="I9229" s="12">
        <v>0.9224</v>
      </c>
    </row>
    <row r="9230" spans="6:9" x14ac:dyDescent="0.3">
      <c r="F9230" s="2">
        <v>9225</v>
      </c>
      <c r="G9230" s="12">
        <f ca="1"/>
        <v>1.9866795998281077</v>
      </c>
      <c r="H9230" s="12">
        <f ca="1"/>
        <v>0.92412059456987716</v>
      </c>
      <c r="I9230" s="12">
        <v>0.92249999999999999</v>
      </c>
    </row>
    <row r="9231" spans="6:9" x14ac:dyDescent="0.3">
      <c r="F9231" s="2">
        <v>9226</v>
      </c>
      <c r="G9231" s="12">
        <f ca="1"/>
        <v>1.9867374576535328</v>
      </c>
      <c r="H9231" s="12">
        <f ca="1"/>
        <v>0.92412911309719004</v>
      </c>
      <c r="I9231" s="12">
        <v>0.92259999999999998</v>
      </c>
    </row>
    <row r="9232" spans="6:9" x14ac:dyDescent="0.3">
      <c r="F9232" s="2">
        <v>9227</v>
      </c>
      <c r="G9232" s="12">
        <f ca="1"/>
        <v>1.9872338621628969</v>
      </c>
      <c r="H9232" s="12">
        <f ca="1"/>
        <v>0.92420215927935723</v>
      </c>
      <c r="I9232" s="12">
        <v>0.92269999999999996</v>
      </c>
    </row>
    <row r="9233" spans="6:9" x14ac:dyDescent="0.3">
      <c r="F9233" s="2">
        <v>9228</v>
      </c>
      <c r="G9233" s="12">
        <f ca="1"/>
        <v>1.9876246333209127</v>
      </c>
      <c r="H9233" s="12">
        <f ca="1"/>
        <v>0.92425961048377914</v>
      </c>
      <c r="I9233" s="12">
        <v>0.92279999999999995</v>
      </c>
    </row>
    <row r="9234" spans="6:9" x14ac:dyDescent="0.3">
      <c r="F9234" s="2">
        <v>9229</v>
      </c>
      <c r="G9234" s="12">
        <f ca="1"/>
        <v>1.9897600119337966</v>
      </c>
      <c r="H9234" s="12">
        <f ca="1"/>
        <v>0.92457276241921271</v>
      </c>
      <c r="I9234" s="12">
        <v>0.92290000000000005</v>
      </c>
    </row>
    <row r="9235" spans="6:9" x14ac:dyDescent="0.3">
      <c r="F9235" s="2">
        <v>9230</v>
      </c>
      <c r="G9235" s="12">
        <f ca="1"/>
        <v>1.990890026546722</v>
      </c>
      <c r="H9235" s="12">
        <f ca="1"/>
        <v>0.92473793817157435</v>
      </c>
      <c r="I9235" s="12">
        <v>0.92300000000000004</v>
      </c>
    </row>
    <row r="9236" spans="6:9" x14ac:dyDescent="0.3">
      <c r="F9236" s="2">
        <v>9231</v>
      </c>
      <c r="G9236" s="12">
        <f ca="1"/>
        <v>1.9909587436567464</v>
      </c>
      <c r="H9236" s="12">
        <f ca="1"/>
        <v>0.9247479706112498</v>
      </c>
      <c r="I9236" s="12">
        <v>0.92310000000000003</v>
      </c>
    </row>
    <row r="9237" spans="6:9" x14ac:dyDescent="0.3">
      <c r="F9237" s="2">
        <v>9232</v>
      </c>
      <c r="G9237" s="12">
        <f ca="1"/>
        <v>1.9909969975212383</v>
      </c>
      <c r="H9237" s="12">
        <f ca="1"/>
        <v>0.92475355493437261</v>
      </c>
      <c r="I9237" s="12">
        <v>0.92320000000000002</v>
      </c>
    </row>
    <row r="9238" spans="6:9" x14ac:dyDescent="0.3">
      <c r="F9238" s="2">
        <v>9233</v>
      </c>
      <c r="G9238" s="12">
        <f ca="1"/>
        <v>1.9910271101521713</v>
      </c>
      <c r="H9238" s="12">
        <f ca="1"/>
        <v>0.92475795049466814</v>
      </c>
      <c r="I9238" s="12">
        <v>0.92330000000000001</v>
      </c>
    </row>
    <row r="9239" spans="6:9" x14ac:dyDescent="0.3">
      <c r="F9239" s="2">
        <v>9234</v>
      </c>
      <c r="G9239" s="12">
        <f ca="1"/>
        <v>1.9920027796193549</v>
      </c>
      <c r="H9239" s="12">
        <f ca="1"/>
        <v>0.92490022648527126</v>
      </c>
      <c r="I9239" s="12">
        <v>0.9234</v>
      </c>
    </row>
    <row r="9240" spans="6:9" x14ac:dyDescent="0.3">
      <c r="F9240" s="2">
        <v>9235</v>
      </c>
      <c r="G9240" s="12">
        <f ca="1"/>
        <v>1.9920648645534362</v>
      </c>
      <c r="H9240" s="12">
        <f ca="1"/>
        <v>0.92490927056677297</v>
      </c>
      <c r="I9240" s="12">
        <v>0.92349999999999999</v>
      </c>
    </row>
    <row r="9241" spans="6:9" x14ac:dyDescent="0.3">
      <c r="F9241" s="2">
        <v>9236</v>
      </c>
      <c r="G9241" s="12">
        <f ca="1"/>
        <v>1.9929858616915923</v>
      </c>
      <c r="H9241" s="12">
        <f ca="1"/>
        <v>0.92504330294499992</v>
      </c>
      <c r="I9241" s="12">
        <v>0.92359999999999998</v>
      </c>
    </row>
    <row r="9242" spans="6:9" x14ac:dyDescent="0.3">
      <c r="F9242" s="2">
        <v>9237</v>
      </c>
      <c r="G9242" s="12">
        <f ca="1"/>
        <v>1.9934051982059025</v>
      </c>
      <c r="H9242" s="12">
        <f ca="1"/>
        <v>0.92510424710356509</v>
      </c>
      <c r="I9242" s="12">
        <v>0.92369999999999997</v>
      </c>
    </row>
    <row r="9243" spans="6:9" x14ac:dyDescent="0.3">
      <c r="F9243" s="2">
        <v>9238</v>
      </c>
      <c r="G9243" s="12">
        <f ca="1"/>
        <v>1.9937346613589717</v>
      </c>
      <c r="H9243" s="12">
        <f ca="1"/>
        <v>0.9251520937062846</v>
      </c>
      <c r="I9243" s="12">
        <v>0.92379999999999995</v>
      </c>
    </row>
    <row r="9244" spans="6:9" x14ac:dyDescent="0.3">
      <c r="F9244" s="2">
        <v>9239</v>
      </c>
      <c r="G9244" s="12">
        <f ca="1"/>
        <v>1.9938624947940327</v>
      </c>
      <c r="H9244" s="12">
        <f ca="1"/>
        <v>0.92517064995309151</v>
      </c>
      <c r="I9244" s="12">
        <v>0.92390000000000005</v>
      </c>
    </row>
    <row r="9245" spans="6:9" x14ac:dyDescent="0.3">
      <c r="F9245" s="2">
        <v>9240</v>
      </c>
      <c r="G9245" s="12">
        <f ca="1"/>
        <v>1.9955488432433461</v>
      </c>
      <c r="H9245" s="12">
        <f ca="1"/>
        <v>0.92541499606284194</v>
      </c>
      <c r="I9245" s="12">
        <v>0.92400000000000004</v>
      </c>
    </row>
    <row r="9246" spans="6:9" x14ac:dyDescent="0.3">
      <c r="F9246" s="2">
        <v>9241</v>
      </c>
      <c r="G9246" s="12">
        <f ca="1"/>
        <v>1.9958962563684854</v>
      </c>
      <c r="H9246" s="12">
        <f ca="1"/>
        <v>0.9254652327505013</v>
      </c>
      <c r="I9246" s="12">
        <v>0.92410000000000003</v>
      </c>
    </row>
    <row r="9247" spans="6:9" x14ac:dyDescent="0.3">
      <c r="F9247" s="2">
        <v>9242</v>
      </c>
      <c r="G9247" s="12">
        <f ca="1"/>
        <v>1.996905789687248</v>
      </c>
      <c r="H9247" s="12">
        <f ca="1"/>
        <v>0.92561101553499325</v>
      </c>
      <c r="I9247" s="12">
        <v>0.92420000000000002</v>
      </c>
    </row>
    <row r="9248" spans="6:9" x14ac:dyDescent="0.3">
      <c r="F9248" s="2">
        <v>9243</v>
      </c>
      <c r="G9248" s="12">
        <f ca="1"/>
        <v>1.9971427398757269</v>
      </c>
      <c r="H9248" s="12">
        <f ca="1"/>
        <v>0.9256451899648942</v>
      </c>
      <c r="I9248" s="12">
        <v>0.92430000000000001</v>
      </c>
    </row>
    <row r="9249" spans="6:9" x14ac:dyDescent="0.3">
      <c r="F9249" s="2">
        <v>9244</v>
      </c>
      <c r="G9249" s="12">
        <f ca="1"/>
        <v>1.9972769814008091</v>
      </c>
      <c r="H9249" s="12">
        <f ca="1"/>
        <v>0.92566454392760322</v>
      </c>
      <c r="I9249" s="12">
        <v>0.9244</v>
      </c>
    </row>
    <row r="9250" spans="6:9" x14ac:dyDescent="0.3">
      <c r="F9250" s="2">
        <v>9245</v>
      </c>
      <c r="G9250" s="12">
        <f ca="1"/>
        <v>1.9974459684253276</v>
      </c>
      <c r="H9250" s="12">
        <f ca="1"/>
        <v>0.92568889985669178</v>
      </c>
      <c r="I9250" s="12">
        <v>0.92449999999999999</v>
      </c>
    </row>
    <row r="9251" spans="6:9" x14ac:dyDescent="0.3">
      <c r="F9251" s="2">
        <v>9246</v>
      </c>
      <c r="G9251" s="12">
        <f ca="1"/>
        <v>1.9978168593477321</v>
      </c>
      <c r="H9251" s="12">
        <f ca="1"/>
        <v>0.92574232714136095</v>
      </c>
      <c r="I9251" s="12">
        <v>0.92459999999999998</v>
      </c>
    </row>
    <row r="9252" spans="6:9" x14ac:dyDescent="0.3">
      <c r="F9252" s="2">
        <v>9247</v>
      </c>
      <c r="G9252" s="12">
        <f ca="1"/>
        <v>1.9980615860888862</v>
      </c>
      <c r="H9252" s="12">
        <f ca="1"/>
        <v>0.92577755862853262</v>
      </c>
      <c r="I9252" s="12">
        <v>0.92469999999999997</v>
      </c>
    </row>
    <row r="9253" spans="6:9" x14ac:dyDescent="0.3">
      <c r="F9253" s="2">
        <v>9248</v>
      </c>
      <c r="G9253" s="12">
        <f ca="1"/>
        <v>1.9987473674307596</v>
      </c>
      <c r="H9253" s="12">
        <f ca="1"/>
        <v>0.92587619365086427</v>
      </c>
      <c r="I9253" s="12">
        <v>0.92479999999999996</v>
      </c>
    </row>
    <row r="9254" spans="6:9" x14ac:dyDescent="0.3">
      <c r="F9254" s="2">
        <v>9249</v>
      </c>
      <c r="G9254" s="12">
        <f ca="1"/>
        <v>1.9989078064950774</v>
      </c>
      <c r="H9254" s="12">
        <f ca="1"/>
        <v>0.92589924986913608</v>
      </c>
      <c r="I9254" s="12">
        <v>0.92490000000000006</v>
      </c>
    </row>
    <row r="9255" spans="6:9" x14ac:dyDescent="0.3">
      <c r="F9255" s="2">
        <v>9250</v>
      </c>
      <c r="G9255" s="12">
        <f ca="1"/>
        <v>1.9990334773287914</v>
      </c>
      <c r="H9255" s="12">
        <f ca="1"/>
        <v>0.9259173044827046</v>
      </c>
      <c r="I9255" s="12">
        <v>0.92500000000000004</v>
      </c>
    </row>
    <row r="9256" spans="6:9" x14ac:dyDescent="0.3">
      <c r="F9256" s="2">
        <v>9251</v>
      </c>
      <c r="G9256" s="12">
        <f ca="1"/>
        <v>1.9996317857957775</v>
      </c>
      <c r="H9256" s="12">
        <f ca="1"/>
        <v>0.92600319880569426</v>
      </c>
      <c r="I9256" s="12">
        <v>0.92510000000000003</v>
      </c>
    </row>
    <row r="9257" spans="6:9" x14ac:dyDescent="0.3">
      <c r="F9257" s="2">
        <v>9252</v>
      </c>
      <c r="G9257" s="12">
        <f ca="1"/>
        <v>2.0027656519524681</v>
      </c>
      <c r="H9257" s="12">
        <f ca="1"/>
        <v>0.92645142740117481</v>
      </c>
      <c r="I9257" s="12">
        <v>0.92520000000000002</v>
      </c>
    </row>
    <row r="9258" spans="6:9" x14ac:dyDescent="0.3">
      <c r="F9258" s="2">
        <v>9253</v>
      </c>
      <c r="G9258" s="12">
        <f ca="1"/>
        <v>2.003626914449987</v>
      </c>
      <c r="H9258" s="12">
        <f ca="1"/>
        <v>0.9265741201359583</v>
      </c>
      <c r="I9258" s="12">
        <v>0.92530000000000001</v>
      </c>
    </row>
    <row r="9259" spans="6:9" x14ac:dyDescent="0.3">
      <c r="F9259" s="2">
        <v>9254</v>
      </c>
      <c r="G9259" s="12">
        <f ca="1"/>
        <v>2.0037540823482169</v>
      </c>
      <c r="H9259" s="12">
        <f ca="1"/>
        <v>0.92659221817187076</v>
      </c>
      <c r="I9259" s="12">
        <v>0.9254</v>
      </c>
    </row>
    <row r="9260" spans="6:9" x14ac:dyDescent="0.3">
      <c r="F9260" s="2">
        <v>9255</v>
      </c>
      <c r="G9260" s="12">
        <f ca="1"/>
        <v>2.003984947370097</v>
      </c>
      <c r="H9260" s="12">
        <f ca="1"/>
        <v>0.92662506221298746</v>
      </c>
      <c r="I9260" s="12">
        <v>0.92549999999999999</v>
      </c>
    </row>
    <row r="9261" spans="6:9" x14ac:dyDescent="0.3">
      <c r="F9261" s="2">
        <v>9256</v>
      </c>
      <c r="G9261" s="12">
        <f ca="1"/>
        <v>2.0053184210809629</v>
      </c>
      <c r="H9261" s="12">
        <f ca="1"/>
        <v>0.92681447250616755</v>
      </c>
      <c r="I9261" s="12">
        <v>0.92559999999999998</v>
      </c>
    </row>
    <row r="9262" spans="6:9" x14ac:dyDescent="0.3">
      <c r="F9262" s="2">
        <v>9257</v>
      </c>
      <c r="G9262" s="12">
        <f ca="1"/>
        <v>2.005613003693572</v>
      </c>
      <c r="H9262" s="12">
        <f ca="1"/>
        <v>0.92685624774721631</v>
      </c>
      <c r="I9262" s="12">
        <v>0.92569999999999997</v>
      </c>
    </row>
    <row r="9263" spans="6:9" x14ac:dyDescent="0.3">
      <c r="F9263" s="2">
        <v>9258</v>
      </c>
      <c r="G9263" s="12">
        <f ca="1"/>
        <v>2.0061775478594832</v>
      </c>
      <c r="H9263" s="12">
        <f ca="1"/>
        <v>0.92693623791915281</v>
      </c>
      <c r="I9263" s="12">
        <v>0.92579999999999996</v>
      </c>
    </row>
    <row r="9264" spans="6:9" x14ac:dyDescent="0.3">
      <c r="F9264" s="2">
        <v>9259</v>
      </c>
      <c r="G9264" s="12">
        <f ca="1"/>
        <v>2.0061841737824202</v>
      </c>
      <c r="H9264" s="12">
        <f ca="1"/>
        <v>0.92693717620890359</v>
      </c>
      <c r="I9264" s="12">
        <v>0.92589999999999995</v>
      </c>
    </row>
    <row r="9265" spans="6:9" x14ac:dyDescent="0.3">
      <c r="F9265" s="2">
        <v>9260</v>
      </c>
      <c r="G9265" s="12">
        <f ca="1"/>
        <v>2.0071043148457473</v>
      </c>
      <c r="H9265" s="12">
        <f ca="1"/>
        <v>0.92706735568321108</v>
      </c>
      <c r="I9265" s="12">
        <v>0.92600000000000005</v>
      </c>
    </row>
    <row r="9266" spans="6:9" x14ac:dyDescent="0.3">
      <c r="F9266" s="2">
        <v>9261</v>
      </c>
      <c r="G9266" s="12">
        <f ca="1"/>
        <v>2.0074879263737739</v>
      </c>
      <c r="H9266" s="12">
        <f ca="1"/>
        <v>0.92712155744386804</v>
      </c>
      <c r="I9266" s="12">
        <v>0.92610000000000003</v>
      </c>
    </row>
    <row r="9267" spans="6:9" x14ac:dyDescent="0.3">
      <c r="F9267" s="2">
        <v>9262</v>
      </c>
      <c r="G9267" s="12">
        <f ca="1"/>
        <v>2.008387670687322</v>
      </c>
      <c r="H9267" s="12">
        <f ca="1"/>
        <v>0.92724852227730925</v>
      </c>
      <c r="I9267" s="12">
        <v>0.92620000000000002</v>
      </c>
    </row>
    <row r="9268" spans="6:9" x14ac:dyDescent="0.3">
      <c r="F9268" s="2">
        <v>9263</v>
      </c>
      <c r="G9268" s="12">
        <f ca="1"/>
        <v>2.0104547826085279</v>
      </c>
      <c r="H9268" s="12">
        <f ca="1"/>
        <v>0.92753935269293741</v>
      </c>
      <c r="I9268" s="12">
        <v>0.92630000000000001</v>
      </c>
    </row>
    <row r="9269" spans="6:9" x14ac:dyDescent="0.3">
      <c r="F9269" s="2">
        <v>9264</v>
      </c>
      <c r="G9269" s="12">
        <f ca="1"/>
        <v>2.0117862032331786</v>
      </c>
      <c r="H9269" s="12">
        <f ca="1"/>
        <v>0.92772603992511848</v>
      </c>
      <c r="I9269" s="12">
        <v>0.9264</v>
      </c>
    </row>
    <row r="9270" spans="6:9" x14ac:dyDescent="0.3">
      <c r="F9270" s="2">
        <v>9265</v>
      </c>
      <c r="G9270" s="12">
        <f ca="1"/>
        <v>2.012641217759187</v>
      </c>
      <c r="H9270" s="12">
        <f ca="1"/>
        <v>0.92784566519850564</v>
      </c>
      <c r="I9270" s="12">
        <v>0.92649999999999999</v>
      </c>
    </row>
    <row r="9271" spans="6:9" x14ac:dyDescent="0.3">
      <c r="F9271" s="2">
        <v>9266</v>
      </c>
      <c r="G9271" s="12">
        <f ca="1"/>
        <v>2.0127955489148337</v>
      </c>
      <c r="H9271" s="12">
        <f ca="1"/>
        <v>0.92786723591293685</v>
      </c>
      <c r="I9271" s="12">
        <v>0.92659999999999998</v>
      </c>
    </row>
    <row r="9272" spans="6:9" x14ac:dyDescent="0.3">
      <c r="F9272" s="2">
        <v>9267</v>
      </c>
      <c r="G9272" s="12">
        <f ca="1"/>
        <v>2.0131830972999434</v>
      </c>
      <c r="H9272" s="12">
        <f ca="1"/>
        <v>0.92792137381939388</v>
      </c>
      <c r="I9272" s="12">
        <v>0.92669999999999997</v>
      </c>
    </row>
    <row r="9273" spans="6:9" x14ac:dyDescent="0.3">
      <c r="F9273" s="2">
        <v>9268</v>
      </c>
      <c r="G9273" s="12">
        <f ca="1"/>
        <v>2.0155870082033731</v>
      </c>
      <c r="H9273" s="12">
        <f ca="1"/>
        <v>0.9282562479543115</v>
      </c>
      <c r="I9273" s="12">
        <v>0.92679999999999996</v>
      </c>
    </row>
    <row r="9274" spans="6:9" x14ac:dyDescent="0.3">
      <c r="F9274" s="2">
        <v>9269</v>
      </c>
      <c r="G9274" s="12">
        <f ca="1"/>
        <v>2.0161800369388994</v>
      </c>
      <c r="H9274" s="12">
        <f ca="1"/>
        <v>0.92833861179491883</v>
      </c>
      <c r="I9274" s="12">
        <v>0.92689999999999995</v>
      </c>
    </row>
    <row r="9275" spans="6:9" x14ac:dyDescent="0.3">
      <c r="F9275" s="2">
        <v>9270</v>
      </c>
      <c r="G9275" s="12">
        <f ca="1"/>
        <v>2.0165355866387857</v>
      </c>
      <c r="H9275" s="12">
        <f ca="1"/>
        <v>0.92838794610298581</v>
      </c>
      <c r="I9275" s="12">
        <v>0.92700000000000005</v>
      </c>
    </row>
    <row r="9276" spans="6:9" x14ac:dyDescent="0.3">
      <c r="F9276" s="2">
        <v>9271</v>
      </c>
      <c r="G9276" s="12">
        <f ca="1"/>
        <v>2.0178320914391681</v>
      </c>
      <c r="H9276" s="12">
        <f ca="1"/>
        <v>0.92856754564322219</v>
      </c>
      <c r="I9276" s="12">
        <v>0.92710000000000004</v>
      </c>
    </row>
    <row r="9277" spans="6:9" x14ac:dyDescent="0.3">
      <c r="F9277" s="2">
        <v>9272</v>
      </c>
      <c r="G9277" s="12">
        <f ca="1"/>
        <v>2.0179620582820563</v>
      </c>
      <c r="H9277" s="12">
        <f ca="1"/>
        <v>0.92858552374327064</v>
      </c>
      <c r="I9277" s="12">
        <v>0.92720000000000002</v>
      </c>
    </row>
    <row r="9278" spans="6:9" x14ac:dyDescent="0.3">
      <c r="F9278" s="2">
        <v>9273</v>
      </c>
      <c r="G9278" s="12">
        <f ca="1"/>
        <v>2.0188066236424289</v>
      </c>
      <c r="H9278" s="12">
        <f ca="1"/>
        <v>0.92870223725486967</v>
      </c>
      <c r="I9278" s="12">
        <v>0.92730000000000001</v>
      </c>
    </row>
    <row r="9279" spans="6:9" x14ac:dyDescent="0.3">
      <c r="F9279" s="2">
        <v>9274</v>
      </c>
      <c r="G9279" s="12">
        <f ca="1"/>
        <v>2.0189051087745118</v>
      </c>
      <c r="H9279" s="12">
        <f ca="1"/>
        <v>0.92871583443227024</v>
      </c>
      <c r="I9279" s="12">
        <v>0.9274</v>
      </c>
    </row>
    <row r="9280" spans="6:9" x14ac:dyDescent="0.3">
      <c r="F9280" s="2">
        <v>9275</v>
      </c>
      <c r="G9280" s="12">
        <f ca="1"/>
        <v>2.0191184652528982</v>
      </c>
      <c r="H9280" s="12">
        <f ca="1"/>
        <v>0.92874528193305017</v>
      </c>
      <c r="I9280" s="12">
        <v>0.92749999999999999</v>
      </c>
    </row>
    <row r="9281" spans="6:9" x14ac:dyDescent="0.3">
      <c r="F9281" s="2">
        <v>9276</v>
      </c>
      <c r="G9281" s="12">
        <f ca="1"/>
        <v>2.01988502052598</v>
      </c>
      <c r="H9281" s="12">
        <f ca="1"/>
        <v>0.9288509783762926</v>
      </c>
      <c r="I9281" s="12">
        <v>0.92759999999999998</v>
      </c>
    </row>
    <row r="9282" spans="6:9" x14ac:dyDescent="0.3">
      <c r="F9282" s="2">
        <v>9277</v>
      </c>
      <c r="G9282" s="12">
        <f ca="1"/>
        <v>2.0222066560190473</v>
      </c>
      <c r="H9282" s="12">
        <f ca="1"/>
        <v>0.9291701097528422</v>
      </c>
      <c r="I9282" s="12">
        <v>0.92769999999999997</v>
      </c>
    </row>
    <row r="9283" spans="6:9" x14ac:dyDescent="0.3">
      <c r="F9283" s="2">
        <v>9278</v>
      </c>
      <c r="G9283" s="12">
        <f ca="1"/>
        <v>2.0226713748303213</v>
      </c>
      <c r="H9283" s="12">
        <f ca="1"/>
        <v>0.92923381199102795</v>
      </c>
      <c r="I9283" s="12">
        <v>0.92779999999999996</v>
      </c>
    </row>
    <row r="9284" spans="6:9" x14ac:dyDescent="0.3">
      <c r="F9284" s="2">
        <v>9279</v>
      </c>
      <c r="G9284" s="12">
        <f ca="1"/>
        <v>2.0229823602716546</v>
      </c>
      <c r="H9284" s="12">
        <f ca="1"/>
        <v>0.92927640785610799</v>
      </c>
      <c r="I9284" s="12">
        <v>0.92789999999999995</v>
      </c>
    </row>
    <row r="9285" spans="6:9" x14ac:dyDescent="0.3">
      <c r="F9285" s="2">
        <v>9280</v>
      </c>
      <c r="G9285" s="12">
        <f ca="1"/>
        <v>2.0235228453987149</v>
      </c>
      <c r="H9285" s="12">
        <f ca="1"/>
        <v>0.92935037539642174</v>
      </c>
      <c r="I9285" s="12">
        <v>0.92800000000000005</v>
      </c>
    </row>
    <row r="9286" spans="6:9" x14ac:dyDescent="0.3">
      <c r="F9286" s="2">
        <v>9281</v>
      </c>
      <c r="G9286" s="12">
        <f ca="1"/>
        <v>2.0240896668551582</v>
      </c>
      <c r="H9286" s="12">
        <f ca="1"/>
        <v>0.92942786127784605</v>
      </c>
      <c r="I9286" s="12">
        <v>0.92810000000000004</v>
      </c>
    </row>
    <row r="9287" spans="6:9" x14ac:dyDescent="0.3">
      <c r="F9287" s="2">
        <v>9282</v>
      </c>
      <c r="G9287" s="12">
        <f ca="1"/>
        <v>2.0242075428016131</v>
      </c>
      <c r="H9287" s="12">
        <f ca="1"/>
        <v>0.9294439641726826</v>
      </c>
      <c r="I9287" s="12">
        <v>0.92820000000000003</v>
      </c>
    </row>
    <row r="9288" spans="6:9" x14ac:dyDescent="0.3">
      <c r="F9288" s="2">
        <v>9283</v>
      </c>
      <c r="G9288" s="12">
        <f ca="1"/>
        <v>2.0244565581334841</v>
      </c>
      <c r="H9288" s="12">
        <f ca="1"/>
        <v>0.92947796938062832</v>
      </c>
      <c r="I9288" s="12">
        <v>0.92830000000000001</v>
      </c>
    </row>
    <row r="9289" spans="6:9" x14ac:dyDescent="0.3">
      <c r="F9289" s="2">
        <v>9284</v>
      </c>
      <c r="G9289" s="12">
        <f ca="1"/>
        <v>2.0273757531073531</v>
      </c>
      <c r="H9289" s="12">
        <f ca="1"/>
        <v>0.92987534974390995</v>
      </c>
      <c r="I9289" s="12">
        <v>0.9284</v>
      </c>
    </row>
    <row r="9290" spans="6:9" x14ac:dyDescent="0.3">
      <c r="F9290" s="2">
        <v>9285</v>
      </c>
      <c r="G9290" s="12">
        <f ca="1"/>
        <v>2.0273772793935358</v>
      </c>
      <c r="H9290" s="12">
        <f ca="1"/>
        <v>0.92987555690563184</v>
      </c>
      <c r="I9290" s="12">
        <v>0.92849999999999999</v>
      </c>
    </row>
    <row r="9291" spans="6:9" x14ac:dyDescent="0.3">
      <c r="F9291" s="2">
        <v>9286</v>
      </c>
      <c r="G9291" s="12">
        <f ca="1"/>
        <v>2.0274764787196733</v>
      </c>
      <c r="H9291" s="12">
        <f ca="1"/>
        <v>0.92988901980169558</v>
      </c>
      <c r="I9291" s="12">
        <v>0.92859999999999998</v>
      </c>
    </row>
    <row r="9292" spans="6:9" x14ac:dyDescent="0.3">
      <c r="F9292" s="2">
        <v>9287</v>
      </c>
      <c r="G9292" s="12">
        <f ca="1"/>
        <v>2.0275156724129006</v>
      </c>
      <c r="H9292" s="12">
        <f ca="1"/>
        <v>0.92989433826077839</v>
      </c>
      <c r="I9292" s="12">
        <v>0.92869999999999997</v>
      </c>
    </row>
    <row r="9293" spans="6:9" x14ac:dyDescent="0.3">
      <c r="F9293" s="2">
        <v>9288</v>
      </c>
      <c r="G9293" s="12">
        <f ca="1"/>
        <v>2.0275340306237957</v>
      </c>
      <c r="H9293" s="12">
        <f ca="1"/>
        <v>0.92989682926795847</v>
      </c>
      <c r="I9293" s="12">
        <v>0.92879999999999996</v>
      </c>
    </row>
    <row r="9294" spans="6:9" x14ac:dyDescent="0.3">
      <c r="F9294" s="2">
        <v>9289</v>
      </c>
      <c r="G9294" s="12">
        <f ca="1"/>
        <v>2.0277519656710785</v>
      </c>
      <c r="H9294" s="12">
        <f ca="1"/>
        <v>0.92992639366502972</v>
      </c>
      <c r="I9294" s="12">
        <v>0.92889999999999995</v>
      </c>
    </row>
    <row r="9295" spans="6:9" x14ac:dyDescent="0.3">
      <c r="F9295" s="2">
        <v>9290</v>
      </c>
      <c r="G9295" s="12">
        <f ca="1"/>
        <v>2.0280199939331389</v>
      </c>
      <c r="H9295" s="12">
        <f ca="1"/>
        <v>0.92996273587815792</v>
      </c>
      <c r="I9295" s="12">
        <v>0.92900000000000005</v>
      </c>
    </row>
    <row r="9296" spans="6:9" x14ac:dyDescent="0.3">
      <c r="F9296" s="2">
        <v>9291</v>
      </c>
      <c r="G9296" s="12">
        <f ca="1"/>
        <v>2.0285182547512033</v>
      </c>
      <c r="H9296" s="12">
        <f ca="1"/>
        <v>0.93003024376985222</v>
      </c>
      <c r="I9296" s="12">
        <v>0.92910000000000004</v>
      </c>
    </row>
    <row r="9297" spans="6:9" x14ac:dyDescent="0.3">
      <c r="F9297" s="2">
        <v>9292</v>
      </c>
      <c r="G9297" s="12">
        <f ca="1"/>
        <v>2.0294752265645171</v>
      </c>
      <c r="H9297" s="12">
        <f ca="1"/>
        <v>0.93015971242498097</v>
      </c>
      <c r="I9297" s="12">
        <v>0.92920000000000003</v>
      </c>
    </row>
    <row r="9298" spans="6:9" x14ac:dyDescent="0.3">
      <c r="F9298" s="2">
        <v>9293</v>
      </c>
      <c r="G9298" s="12">
        <f ca="1"/>
        <v>2.0313688437564914</v>
      </c>
      <c r="H9298" s="12">
        <f ca="1"/>
        <v>0.93041517020716136</v>
      </c>
      <c r="I9298" s="12">
        <v>0.92930000000000001</v>
      </c>
    </row>
    <row r="9299" spans="6:9" x14ac:dyDescent="0.3">
      <c r="F9299" s="2">
        <v>9294</v>
      </c>
      <c r="G9299" s="12">
        <f ca="1"/>
        <v>2.0327858116047572</v>
      </c>
      <c r="H9299" s="12">
        <f ca="1"/>
        <v>0.93060569354133138</v>
      </c>
      <c r="I9299" s="12">
        <v>0.9294</v>
      </c>
    </row>
    <row r="9300" spans="6:9" x14ac:dyDescent="0.3">
      <c r="F9300" s="2">
        <v>9295</v>
      </c>
      <c r="G9300" s="12">
        <f ca="1"/>
        <v>2.03305259218468</v>
      </c>
      <c r="H9300" s="12">
        <f ca="1"/>
        <v>0.93064150405423418</v>
      </c>
      <c r="I9300" s="12">
        <v>0.92949999999999999</v>
      </c>
    </row>
    <row r="9301" spans="6:9" x14ac:dyDescent="0.3">
      <c r="F9301" s="2">
        <v>9296</v>
      </c>
      <c r="G9301" s="12">
        <f ca="1"/>
        <v>2.0336422909023386</v>
      </c>
      <c r="H9301" s="12">
        <f ca="1"/>
        <v>0.93072059273432017</v>
      </c>
      <c r="I9301" s="12">
        <v>0.92959999999999998</v>
      </c>
    </row>
    <row r="9302" spans="6:9" x14ac:dyDescent="0.3">
      <c r="F9302" s="2">
        <v>9297</v>
      </c>
      <c r="G9302" s="12">
        <f ca="1"/>
        <v>2.0341062105752998</v>
      </c>
      <c r="H9302" s="12">
        <f ca="1"/>
        <v>0.9307827467287888</v>
      </c>
      <c r="I9302" s="12">
        <v>0.92969999999999997</v>
      </c>
    </row>
    <row r="9303" spans="6:9" x14ac:dyDescent="0.3">
      <c r="F9303" s="2">
        <v>9298</v>
      </c>
      <c r="G9303" s="12">
        <f ca="1"/>
        <v>2.0348775013510449</v>
      </c>
      <c r="H9303" s="12">
        <f ca="1"/>
        <v>0.93088595336424873</v>
      </c>
      <c r="I9303" s="12">
        <v>0.92979999999999996</v>
      </c>
    </row>
    <row r="9304" spans="6:9" x14ac:dyDescent="0.3">
      <c r="F9304" s="2">
        <v>9299</v>
      </c>
      <c r="G9304" s="12">
        <f ca="1"/>
        <v>2.0361972286457051</v>
      </c>
      <c r="H9304" s="12">
        <f ca="1"/>
        <v>0.93106217735660879</v>
      </c>
      <c r="I9304" s="12">
        <v>0.92989999999999995</v>
      </c>
    </row>
    <row r="9305" spans="6:9" x14ac:dyDescent="0.3">
      <c r="F9305" s="2">
        <v>9300</v>
      </c>
      <c r="G9305" s="12">
        <f ca="1"/>
        <v>2.0372835487035821</v>
      </c>
      <c r="H9305" s="12">
        <f ca="1"/>
        <v>0.93120688549068809</v>
      </c>
      <c r="I9305" s="12">
        <v>0.93</v>
      </c>
    </row>
    <row r="9306" spans="6:9" x14ac:dyDescent="0.3">
      <c r="F9306" s="2">
        <v>9301</v>
      </c>
      <c r="G9306" s="12">
        <f ca="1"/>
        <v>2.0374631871195192</v>
      </c>
      <c r="H9306" s="12">
        <f ca="1"/>
        <v>0.93123078473098242</v>
      </c>
      <c r="I9306" s="12">
        <v>0.93010000000000004</v>
      </c>
    </row>
    <row r="9307" spans="6:9" x14ac:dyDescent="0.3">
      <c r="F9307" s="2">
        <v>9302</v>
      </c>
      <c r="G9307" s="12">
        <f ca="1"/>
        <v>2.0380177409821409</v>
      </c>
      <c r="H9307" s="12">
        <f ca="1"/>
        <v>0.93130450884341887</v>
      </c>
      <c r="I9307" s="12">
        <v>0.93020000000000003</v>
      </c>
    </row>
    <row r="9308" spans="6:9" x14ac:dyDescent="0.3">
      <c r="F9308" s="2">
        <v>9303</v>
      </c>
      <c r="G9308" s="12">
        <f ca="1"/>
        <v>2.038593844457671</v>
      </c>
      <c r="H9308" s="12">
        <f ca="1"/>
        <v>0.9313810112200791</v>
      </c>
      <c r="I9308" s="12">
        <v>0.93030000000000002</v>
      </c>
    </row>
    <row r="9309" spans="6:9" x14ac:dyDescent="0.3">
      <c r="F9309" s="2">
        <v>9304</v>
      </c>
      <c r="G9309" s="12">
        <f ca="1"/>
        <v>2.0386224972237255</v>
      </c>
      <c r="H9309" s="12">
        <f ca="1"/>
        <v>0.93138481379808058</v>
      </c>
      <c r="I9309" s="12">
        <v>0.9304</v>
      </c>
    </row>
    <row r="9310" spans="6:9" x14ac:dyDescent="0.3">
      <c r="F9310" s="2">
        <v>9305</v>
      </c>
      <c r="G9310" s="12">
        <f ca="1"/>
        <v>2.0386482574423881</v>
      </c>
      <c r="H9310" s="12">
        <f ca="1"/>
        <v>0.9313882323129592</v>
      </c>
      <c r="I9310" s="12">
        <v>0.93049999999999999</v>
      </c>
    </row>
    <row r="9311" spans="6:9" x14ac:dyDescent="0.3">
      <c r="F9311" s="2">
        <v>9306</v>
      </c>
      <c r="G9311" s="12">
        <f ca="1"/>
        <v>2.0393896002032821</v>
      </c>
      <c r="H9311" s="12">
        <f ca="1"/>
        <v>0.9314865368655203</v>
      </c>
      <c r="I9311" s="12">
        <v>0.93059999999999998</v>
      </c>
    </row>
    <row r="9312" spans="6:9" x14ac:dyDescent="0.3">
      <c r="F9312" s="2">
        <v>9307</v>
      </c>
      <c r="G9312" s="12">
        <f ca="1"/>
        <v>2.0403341033372429</v>
      </c>
      <c r="H9312" s="12">
        <f ca="1"/>
        <v>0.93161157005795792</v>
      </c>
      <c r="I9312" s="12">
        <v>0.93069999999999997</v>
      </c>
    </row>
    <row r="9313" spans="6:9" x14ac:dyDescent="0.3">
      <c r="F9313" s="2">
        <v>9308</v>
      </c>
      <c r="G9313" s="12">
        <f ca="1"/>
        <v>2.0405738535297244</v>
      </c>
      <c r="H9313" s="12">
        <f ca="1"/>
        <v>0.93164327055902096</v>
      </c>
      <c r="I9313" s="12">
        <v>0.93079999999999996</v>
      </c>
    </row>
    <row r="9314" spans="6:9" x14ac:dyDescent="0.3">
      <c r="F9314" s="2">
        <v>9309</v>
      </c>
      <c r="G9314" s="12">
        <f ca="1"/>
        <v>2.0407264526591269</v>
      </c>
      <c r="H9314" s="12">
        <f ca="1"/>
        <v>0.93166343976001975</v>
      </c>
      <c r="I9314" s="12">
        <v>0.93089999999999995</v>
      </c>
    </row>
    <row r="9315" spans="6:9" x14ac:dyDescent="0.3">
      <c r="F9315" s="2">
        <v>9310</v>
      </c>
      <c r="G9315" s="12">
        <f ca="1"/>
        <v>2.0412112340049018</v>
      </c>
      <c r="H9315" s="12">
        <f ca="1"/>
        <v>0.93172747300870551</v>
      </c>
      <c r="I9315" s="12">
        <v>0.93100000000000005</v>
      </c>
    </row>
    <row r="9316" spans="6:9" x14ac:dyDescent="0.3">
      <c r="F9316" s="2">
        <v>9311</v>
      </c>
      <c r="G9316" s="12">
        <f ca="1"/>
        <v>2.0418372822500941</v>
      </c>
      <c r="H9316" s="12">
        <f ca="1"/>
        <v>0.93181007388610193</v>
      </c>
      <c r="I9316" s="12">
        <v>0.93110000000000004</v>
      </c>
    </row>
    <row r="9317" spans="6:9" x14ac:dyDescent="0.3">
      <c r="F9317" s="2">
        <v>9312</v>
      </c>
      <c r="G9317" s="12">
        <f ca="1"/>
        <v>2.0419453965442913</v>
      </c>
      <c r="H9317" s="12">
        <f ca="1"/>
        <v>0.93182432802098425</v>
      </c>
      <c r="I9317" s="12">
        <v>0.93120000000000003</v>
      </c>
    </row>
    <row r="9318" spans="6:9" x14ac:dyDescent="0.3">
      <c r="F9318" s="2">
        <v>9313</v>
      </c>
      <c r="G9318" s="12">
        <f ca="1"/>
        <v>2.0425714710738956</v>
      </c>
      <c r="H9318" s="12">
        <f ca="1"/>
        <v>0.93190681107129669</v>
      </c>
      <c r="I9318" s="12">
        <v>0.93130000000000002</v>
      </c>
    </row>
    <row r="9319" spans="6:9" x14ac:dyDescent="0.3">
      <c r="F9319" s="2">
        <v>9314</v>
      </c>
      <c r="G9319" s="12">
        <f ca="1"/>
        <v>2.0435318706781729</v>
      </c>
      <c r="H9319" s="12">
        <f ca="1"/>
        <v>0.93203313951985334</v>
      </c>
      <c r="I9319" s="12">
        <v>0.93140000000000001</v>
      </c>
    </row>
    <row r="9320" spans="6:9" x14ac:dyDescent="0.3">
      <c r="F9320" s="2">
        <v>9315</v>
      </c>
      <c r="G9320" s="12">
        <f ca="1"/>
        <v>2.0436552166613766</v>
      </c>
      <c r="H9320" s="12">
        <f ca="1"/>
        <v>0.93204934653756166</v>
      </c>
      <c r="I9320" s="12">
        <v>0.93149999999999999</v>
      </c>
    </row>
    <row r="9321" spans="6:9" x14ac:dyDescent="0.3">
      <c r="F9321" s="2">
        <v>9316</v>
      </c>
      <c r="G9321" s="12">
        <f ca="1"/>
        <v>2.0440851628480448</v>
      </c>
      <c r="H9321" s="12">
        <f ca="1"/>
        <v>0.9321058079489567</v>
      </c>
      <c r="I9321" s="12">
        <v>0.93159999999999998</v>
      </c>
    </row>
    <row r="9322" spans="6:9" x14ac:dyDescent="0.3">
      <c r="F9322" s="2">
        <v>9317</v>
      </c>
      <c r="G9322" s="12">
        <f ca="1"/>
        <v>2.0454400129335211</v>
      </c>
      <c r="H9322" s="12">
        <f ca="1"/>
        <v>0.93228341215848975</v>
      </c>
      <c r="I9322" s="12">
        <v>0.93169999999999997</v>
      </c>
    </row>
    <row r="9323" spans="6:9" x14ac:dyDescent="0.3">
      <c r="F9323" s="2">
        <v>9318</v>
      </c>
      <c r="G9323" s="12">
        <f ca="1"/>
        <v>2.0460981908666054</v>
      </c>
      <c r="H9323" s="12">
        <f ca="1"/>
        <v>0.93236951753819197</v>
      </c>
      <c r="I9323" s="12">
        <v>0.93179999999999996</v>
      </c>
    </row>
    <row r="9324" spans="6:9" x14ac:dyDescent="0.3">
      <c r="F9324" s="2">
        <v>9319</v>
      </c>
      <c r="G9324" s="12">
        <f ca="1"/>
        <v>2.0461030449269133</v>
      </c>
      <c r="H9324" s="12">
        <f ca="1"/>
        <v>0.93237015214382546</v>
      </c>
      <c r="I9324" s="12">
        <v>0.93189999999999995</v>
      </c>
    </row>
    <row r="9325" spans="6:9" x14ac:dyDescent="0.3">
      <c r="F9325" s="2">
        <v>9320</v>
      </c>
      <c r="G9325" s="12">
        <f ca="1"/>
        <v>2.046642263594074</v>
      </c>
      <c r="H9325" s="12">
        <f ca="1"/>
        <v>0.93244060964180753</v>
      </c>
      <c r="I9325" s="12">
        <v>0.93200000000000005</v>
      </c>
    </row>
    <row r="9326" spans="6:9" x14ac:dyDescent="0.3">
      <c r="F9326" s="2">
        <v>9321</v>
      </c>
      <c r="G9326" s="12">
        <f ca="1"/>
        <v>2.0470896595691825</v>
      </c>
      <c r="H9326" s="12">
        <f ca="1"/>
        <v>0.93249901134819357</v>
      </c>
      <c r="I9326" s="12">
        <v>0.93210000000000004</v>
      </c>
    </row>
    <row r="9327" spans="6:9" x14ac:dyDescent="0.3">
      <c r="F9327" s="2">
        <v>9322</v>
      </c>
      <c r="G9327" s="12">
        <f ca="1"/>
        <v>2.0472945687588466</v>
      </c>
      <c r="H9327" s="12">
        <f ca="1"/>
        <v>0.93252574211180805</v>
      </c>
      <c r="I9327" s="12">
        <v>0.93220000000000003</v>
      </c>
    </row>
    <row r="9328" spans="6:9" x14ac:dyDescent="0.3">
      <c r="F9328" s="2">
        <v>9323</v>
      </c>
      <c r="G9328" s="12">
        <f ca="1"/>
        <v>2.0477097991739015</v>
      </c>
      <c r="H9328" s="12">
        <f ca="1"/>
        <v>0.93257987604135129</v>
      </c>
      <c r="I9328" s="12">
        <v>0.93230000000000002</v>
      </c>
    </row>
    <row r="9329" spans="6:9" x14ac:dyDescent="0.3">
      <c r="F9329" s="2">
        <v>9324</v>
      </c>
      <c r="G9329" s="12">
        <f ca="1"/>
        <v>2.0479301196290458</v>
      </c>
      <c r="H9329" s="12">
        <f ca="1"/>
        <v>0.93260858113477563</v>
      </c>
      <c r="I9329" s="12">
        <v>0.93240000000000001</v>
      </c>
    </row>
    <row r="9330" spans="6:9" x14ac:dyDescent="0.3">
      <c r="F9330" s="2">
        <v>9325</v>
      </c>
      <c r="G9330" s="12">
        <f ca="1"/>
        <v>2.047932362447987</v>
      </c>
      <c r="H9330" s="12">
        <f ca="1"/>
        <v>0.9326088732819019</v>
      </c>
      <c r="I9330" s="12">
        <v>0.9325</v>
      </c>
    </row>
    <row r="9331" spans="6:9" x14ac:dyDescent="0.3">
      <c r="F9331" s="2">
        <v>9326</v>
      </c>
      <c r="G9331" s="12">
        <f ca="1"/>
        <v>2.0490640576283479</v>
      </c>
      <c r="H9331" s="12">
        <f ca="1"/>
        <v>0.93275611948109893</v>
      </c>
      <c r="I9331" s="12">
        <v>0.93259999999999998</v>
      </c>
    </row>
    <row r="9332" spans="6:9" x14ac:dyDescent="0.3">
      <c r="F9332" s="2">
        <v>9327</v>
      </c>
      <c r="G9332" s="12">
        <f ca="1"/>
        <v>2.0496332550829108</v>
      </c>
      <c r="H9332" s="12">
        <f ca="1"/>
        <v>0.93283005245997286</v>
      </c>
      <c r="I9332" s="12">
        <v>0.93269999999999997</v>
      </c>
    </row>
    <row r="9333" spans="6:9" x14ac:dyDescent="0.3">
      <c r="F9333" s="2">
        <v>9328</v>
      </c>
      <c r="G9333" s="12">
        <f ca="1"/>
        <v>2.0497878434532919</v>
      </c>
      <c r="H9333" s="12">
        <f ca="1"/>
        <v>0.93285011738095724</v>
      </c>
      <c r="I9333" s="12">
        <v>0.93279999999999996</v>
      </c>
    </row>
    <row r="9334" spans="6:9" x14ac:dyDescent="0.3">
      <c r="F9334" s="2">
        <v>9329</v>
      </c>
      <c r="G9334" s="12">
        <f ca="1"/>
        <v>2.0502836766037245</v>
      </c>
      <c r="H9334" s="12">
        <f ca="1"/>
        <v>0.93291443256230921</v>
      </c>
      <c r="I9334" s="12">
        <v>0.93289999999999995</v>
      </c>
    </row>
    <row r="9335" spans="6:9" x14ac:dyDescent="0.3">
      <c r="F9335" s="2">
        <v>9330</v>
      </c>
      <c r="G9335" s="12">
        <f ca="1"/>
        <v>2.0509334795468765</v>
      </c>
      <c r="H9335" s="12">
        <f ca="1"/>
        <v>0.93299862278583512</v>
      </c>
      <c r="I9335" s="12">
        <v>0.93300000000000005</v>
      </c>
    </row>
    <row r="9336" spans="6:9" x14ac:dyDescent="0.3">
      <c r="F9336" s="2">
        <v>9331</v>
      </c>
      <c r="G9336" s="12">
        <f ca="1"/>
        <v>2.0517264139575948</v>
      </c>
      <c r="H9336" s="12">
        <f ca="1"/>
        <v>0.93310120927412532</v>
      </c>
      <c r="I9336" s="12">
        <v>0.93310000000000004</v>
      </c>
    </row>
    <row r="9337" spans="6:9" x14ac:dyDescent="0.3">
      <c r="F9337" s="2">
        <v>9332</v>
      </c>
      <c r="G9337" s="12">
        <f ca="1"/>
        <v>2.0552691938086491</v>
      </c>
      <c r="H9337" s="12">
        <f ca="1"/>
        <v>0.93355757532107908</v>
      </c>
      <c r="I9337" s="12">
        <v>0.93320000000000003</v>
      </c>
    </row>
    <row r="9338" spans="6:9" x14ac:dyDescent="0.3">
      <c r="F9338" s="2">
        <v>9333</v>
      </c>
      <c r="G9338" s="12">
        <f ca="1"/>
        <v>2.055541860614436</v>
      </c>
      <c r="H9338" s="12">
        <f ca="1"/>
        <v>0.93359256516838973</v>
      </c>
      <c r="I9338" s="12">
        <v>0.93330000000000002</v>
      </c>
    </row>
    <row r="9339" spans="6:9" x14ac:dyDescent="0.3">
      <c r="F9339" s="2">
        <v>9334</v>
      </c>
      <c r="G9339" s="12">
        <f ca="1"/>
        <v>2.0558402346158724</v>
      </c>
      <c r="H9339" s="12">
        <f ca="1"/>
        <v>0.93363083200277308</v>
      </c>
      <c r="I9339" s="12">
        <v>0.93340000000000001</v>
      </c>
    </row>
    <row r="9340" spans="6:9" x14ac:dyDescent="0.3">
      <c r="F9340" s="2">
        <v>9335</v>
      </c>
      <c r="G9340" s="12">
        <f ca="1"/>
        <v>2.0567953070193332</v>
      </c>
      <c r="H9340" s="12">
        <f ca="1"/>
        <v>0.93375316766158811</v>
      </c>
      <c r="I9340" s="12">
        <v>0.9335</v>
      </c>
    </row>
    <row r="9341" spans="6:9" x14ac:dyDescent="0.3">
      <c r="F9341" s="2">
        <v>9336</v>
      </c>
      <c r="G9341" s="12">
        <f ca="1"/>
        <v>2.0579165533556072</v>
      </c>
      <c r="H9341" s="12">
        <f ca="1"/>
        <v>0.93389649046340739</v>
      </c>
      <c r="I9341" s="12">
        <v>0.93359999999999999</v>
      </c>
    </row>
    <row r="9342" spans="6:9" x14ac:dyDescent="0.3">
      <c r="F9342" s="2">
        <v>9337</v>
      </c>
      <c r="G9342" s="12">
        <f ca="1"/>
        <v>2.0591645229405735</v>
      </c>
      <c r="H9342" s="12">
        <f ca="1"/>
        <v>0.93405563378165513</v>
      </c>
      <c r="I9342" s="12">
        <v>0.93369999999999997</v>
      </c>
    </row>
    <row r="9343" spans="6:9" x14ac:dyDescent="0.3">
      <c r="F9343" s="2">
        <v>9338</v>
      </c>
      <c r="G9343" s="12">
        <f ca="1"/>
        <v>2.0595081671680524</v>
      </c>
      <c r="H9343" s="12">
        <f ca="1"/>
        <v>0.93409938614325438</v>
      </c>
      <c r="I9343" s="12">
        <v>0.93379999999999996</v>
      </c>
    </row>
    <row r="9344" spans="6:9" x14ac:dyDescent="0.3">
      <c r="F9344" s="2">
        <v>9339</v>
      </c>
      <c r="G9344" s="12">
        <f ca="1"/>
        <v>2.0607320010025014</v>
      </c>
      <c r="H9344" s="12">
        <f ca="1"/>
        <v>0.93425495893057642</v>
      </c>
      <c r="I9344" s="12">
        <v>0.93389999999999995</v>
      </c>
    </row>
    <row r="9345" spans="6:9" x14ac:dyDescent="0.3">
      <c r="F9345" s="2">
        <v>9340</v>
      </c>
      <c r="G9345" s="12">
        <f ca="1"/>
        <v>2.0612744915987409</v>
      </c>
      <c r="H9345" s="12">
        <f ca="1"/>
        <v>0.93432379807986532</v>
      </c>
      <c r="I9345" s="12">
        <v>0.93400000000000005</v>
      </c>
    </row>
    <row r="9346" spans="6:9" x14ac:dyDescent="0.3">
      <c r="F9346" s="2">
        <v>9341</v>
      </c>
      <c r="G9346" s="12">
        <f ca="1"/>
        <v>2.0617825250178701</v>
      </c>
      <c r="H9346" s="12">
        <f ca="1"/>
        <v>0.93438819704694809</v>
      </c>
      <c r="I9346" s="12">
        <v>0.93410000000000004</v>
      </c>
    </row>
    <row r="9347" spans="6:9" x14ac:dyDescent="0.3">
      <c r="F9347" s="2">
        <v>9342</v>
      </c>
      <c r="G9347" s="12">
        <f ca="1"/>
        <v>2.0625676901374614</v>
      </c>
      <c r="H9347" s="12">
        <f ca="1"/>
        <v>0.93448759684335259</v>
      </c>
      <c r="I9347" s="12">
        <v>0.93420000000000003</v>
      </c>
    </row>
    <row r="9348" spans="6:9" x14ac:dyDescent="0.3">
      <c r="F9348" s="2">
        <v>9343</v>
      </c>
      <c r="G9348" s="12">
        <f ca="1"/>
        <v>2.0628504086204629</v>
      </c>
      <c r="H9348" s="12">
        <f ca="1"/>
        <v>0.9345233500050345</v>
      </c>
      <c r="I9348" s="12">
        <v>0.93430000000000002</v>
      </c>
    </row>
    <row r="9349" spans="6:9" x14ac:dyDescent="0.3">
      <c r="F9349" s="2">
        <v>9344</v>
      </c>
      <c r="G9349" s="12">
        <f ca="1"/>
        <v>2.063766180740668</v>
      </c>
      <c r="H9349" s="12">
        <f ca="1"/>
        <v>0.93463902160441381</v>
      </c>
      <c r="I9349" s="12">
        <v>0.93440000000000001</v>
      </c>
    </row>
    <row r="9350" spans="6:9" x14ac:dyDescent="0.3">
      <c r="F9350" s="2">
        <v>9345</v>
      </c>
      <c r="G9350" s="12">
        <f ca="1"/>
        <v>2.0638824593061265</v>
      </c>
      <c r="H9350" s="12">
        <f ca="1"/>
        <v>0.93465369363742234</v>
      </c>
      <c r="I9350" s="12">
        <v>0.9345</v>
      </c>
    </row>
    <row r="9351" spans="6:9" x14ac:dyDescent="0.3">
      <c r="F9351" s="2">
        <v>9346</v>
      </c>
      <c r="G9351" s="12">
        <f ca="1"/>
        <v>2.064795557632416</v>
      </c>
      <c r="H9351" s="12">
        <f ca="1"/>
        <v>0.93476878977890809</v>
      </c>
      <c r="I9351" s="12">
        <v>0.93459999999999999</v>
      </c>
    </row>
    <row r="9352" spans="6:9" x14ac:dyDescent="0.3">
      <c r="F9352" s="2">
        <v>9347</v>
      </c>
      <c r="G9352" s="12">
        <f ca="1"/>
        <v>2.0649994139005319</v>
      </c>
      <c r="H9352" s="12">
        <f ca="1"/>
        <v>0.93479445716756848</v>
      </c>
      <c r="I9352" s="12">
        <v>0.93469999999999998</v>
      </c>
    </row>
    <row r="9353" spans="6:9" x14ac:dyDescent="0.3">
      <c r="F9353" s="2">
        <v>9348</v>
      </c>
      <c r="G9353" s="12">
        <f ca="1"/>
        <v>2.0657103950154956</v>
      </c>
      <c r="H9353" s="12">
        <f ca="1"/>
        <v>0.93488389433430419</v>
      </c>
      <c r="I9353" s="12">
        <v>0.93479999999999996</v>
      </c>
    </row>
    <row r="9354" spans="6:9" x14ac:dyDescent="0.3">
      <c r="F9354" s="2">
        <v>9349</v>
      </c>
      <c r="G9354" s="12">
        <f ca="1"/>
        <v>2.0691498760756097</v>
      </c>
      <c r="H9354" s="12">
        <f ca="1"/>
        <v>0.9353147675309661</v>
      </c>
      <c r="I9354" s="12">
        <v>0.93489999999999995</v>
      </c>
    </row>
    <row r="9355" spans="6:9" x14ac:dyDescent="0.3">
      <c r="F9355" s="2">
        <v>9350</v>
      </c>
      <c r="G9355" s="12">
        <f ca="1"/>
        <v>2.0710407658367767</v>
      </c>
      <c r="H9355" s="12">
        <f ca="1"/>
        <v>0.93555038365344589</v>
      </c>
      <c r="I9355" s="12">
        <v>0.93500000000000005</v>
      </c>
    </row>
    <row r="9356" spans="6:9" x14ac:dyDescent="0.3">
      <c r="F9356" s="2">
        <v>9351</v>
      </c>
      <c r="G9356" s="12">
        <f ca="1"/>
        <v>2.0715180419156254</v>
      </c>
      <c r="H9356" s="12">
        <f ca="1"/>
        <v>0.9356097142545855</v>
      </c>
      <c r="I9356" s="12">
        <v>0.93510000000000004</v>
      </c>
    </row>
    <row r="9357" spans="6:9" x14ac:dyDescent="0.3">
      <c r="F9357" s="2">
        <v>9352</v>
      </c>
      <c r="G9357" s="12">
        <f ca="1"/>
        <v>2.0715825169909694</v>
      </c>
      <c r="H9357" s="12">
        <f ca="1"/>
        <v>0.93561772486141037</v>
      </c>
      <c r="I9357" s="12">
        <v>0.93520000000000003</v>
      </c>
    </row>
    <row r="9358" spans="6:9" x14ac:dyDescent="0.3">
      <c r="F9358" s="2">
        <v>9353</v>
      </c>
      <c r="G9358" s="12">
        <f ca="1"/>
        <v>2.0718470025457156</v>
      </c>
      <c r="H9358" s="12">
        <f ca="1"/>
        <v>0.9356505746452769</v>
      </c>
      <c r="I9358" s="12">
        <v>0.93530000000000002</v>
      </c>
    </row>
    <row r="9359" spans="6:9" x14ac:dyDescent="0.3">
      <c r="F9359" s="2">
        <v>9354</v>
      </c>
      <c r="G9359" s="12">
        <f ca="1"/>
        <v>2.0724926841823605</v>
      </c>
      <c r="H9359" s="12">
        <f ca="1"/>
        <v>0.93573069693591582</v>
      </c>
      <c r="I9359" s="12">
        <v>0.93540000000000001</v>
      </c>
    </row>
    <row r="9360" spans="6:9" x14ac:dyDescent="0.3">
      <c r="F9360" s="2">
        <v>9355</v>
      </c>
      <c r="G9360" s="12">
        <f ca="1"/>
        <v>2.0737803745783894</v>
      </c>
      <c r="H9360" s="12">
        <f ca="1"/>
        <v>0.93589017685372455</v>
      </c>
      <c r="I9360" s="12">
        <v>0.9355</v>
      </c>
    </row>
    <row r="9361" spans="6:9" x14ac:dyDescent="0.3">
      <c r="F9361" s="2">
        <v>9356</v>
      </c>
      <c r="G9361" s="12">
        <f ca="1"/>
        <v>2.0777005066475982</v>
      </c>
      <c r="H9361" s="12">
        <f ca="1"/>
        <v>0.93637316037549201</v>
      </c>
      <c r="I9361" s="12">
        <v>0.93559999999999999</v>
      </c>
    </row>
    <row r="9362" spans="6:9" x14ac:dyDescent="0.3">
      <c r="F9362" s="2">
        <v>9357</v>
      </c>
      <c r="G9362" s="12">
        <f ca="1"/>
        <v>2.0786211792159262</v>
      </c>
      <c r="H9362" s="12">
        <f ca="1"/>
        <v>0.93648604411365721</v>
      </c>
      <c r="I9362" s="12">
        <v>0.93569999999999998</v>
      </c>
    </row>
    <row r="9363" spans="6:9" x14ac:dyDescent="0.3">
      <c r="F9363" s="2">
        <v>9358</v>
      </c>
      <c r="G9363" s="12">
        <f ca="1"/>
        <v>2.0827982756477317</v>
      </c>
      <c r="H9363" s="12">
        <f ca="1"/>
        <v>0.9369955929219268</v>
      </c>
      <c r="I9363" s="12">
        <v>0.93579999999999997</v>
      </c>
    </row>
    <row r="9364" spans="6:9" x14ac:dyDescent="0.3">
      <c r="F9364" s="2">
        <v>9359</v>
      </c>
      <c r="G9364" s="12">
        <f ca="1"/>
        <v>2.0833850194408958</v>
      </c>
      <c r="H9364" s="12">
        <f ca="1"/>
        <v>0.93706682696966359</v>
      </c>
      <c r="I9364" s="12">
        <v>0.93589999999999995</v>
      </c>
    </row>
    <row r="9365" spans="6:9" x14ac:dyDescent="0.3">
      <c r="F9365" s="2">
        <v>9360</v>
      </c>
      <c r="G9365" s="12">
        <f ca="1"/>
        <v>2.0848100978306703</v>
      </c>
      <c r="H9365" s="12">
        <f ca="1"/>
        <v>0.93723949161468845</v>
      </c>
      <c r="I9365" s="12">
        <v>0.93600000000000005</v>
      </c>
    </row>
    <row r="9366" spans="6:9" x14ac:dyDescent="0.3">
      <c r="F9366" s="2">
        <v>9361</v>
      </c>
      <c r="G9366" s="12">
        <f ca="1"/>
        <v>2.0848504316039316</v>
      </c>
      <c r="H9366" s="12">
        <f ca="1"/>
        <v>0.93724437135072958</v>
      </c>
      <c r="I9366" s="12">
        <v>0.93610000000000004</v>
      </c>
    </row>
    <row r="9367" spans="6:9" x14ac:dyDescent="0.3">
      <c r="F9367" s="2">
        <v>9362</v>
      </c>
      <c r="G9367" s="12">
        <f ca="1"/>
        <v>2.0855766804291762</v>
      </c>
      <c r="H9367" s="12">
        <f ca="1"/>
        <v>0.93733216835793276</v>
      </c>
      <c r="I9367" s="12">
        <v>0.93620000000000003</v>
      </c>
    </row>
    <row r="9368" spans="6:9" x14ac:dyDescent="0.3">
      <c r="F9368" s="2">
        <v>9363</v>
      </c>
      <c r="G9368" s="12">
        <f ca="1"/>
        <v>2.086308079891289</v>
      </c>
      <c r="H9368" s="12">
        <f ca="1"/>
        <v>0.93742045911517291</v>
      </c>
      <c r="I9368" s="12">
        <v>0.93630000000000002</v>
      </c>
    </row>
    <row r="9369" spans="6:9" x14ac:dyDescent="0.3">
      <c r="F9369" s="2">
        <v>9364</v>
      </c>
      <c r="G9369" s="12">
        <f ca="1"/>
        <v>2.0864526098925689</v>
      </c>
      <c r="H9369" s="12">
        <f ca="1"/>
        <v>0.93743789073690098</v>
      </c>
      <c r="I9369" s="12">
        <v>0.93640000000000001</v>
      </c>
    </row>
    <row r="9370" spans="6:9" x14ac:dyDescent="0.3">
      <c r="F9370" s="2">
        <v>9365</v>
      </c>
      <c r="G9370" s="12">
        <f ca="1"/>
        <v>2.0884602275176305</v>
      </c>
      <c r="H9370" s="12">
        <f ca="1"/>
        <v>0.93767950663318556</v>
      </c>
      <c r="I9370" s="12">
        <v>0.9365</v>
      </c>
    </row>
    <row r="9371" spans="6:9" x14ac:dyDescent="0.3">
      <c r="F9371" s="2">
        <v>9366</v>
      </c>
      <c r="G9371" s="12">
        <f ca="1"/>
        <v>2.0891221163095337</v>
      </c>
      <c r="H9371" s="12">
        <f ca="1"/>
        <v>0.93775895204036264</v>
      </c>
      <c r="I9371" s="12">
        <v>0.93659999999999999</v>
      </c>
    </row>
    <row r="9372" spans="6:9" x14ac:dyDescent="0.3">
      <c r="F9372" s="2">
        <v>9367</v>
      </c>
      <c r="G9372" s="12">
        <f ca="1"/>
        <v>2.0903657917760023</v>
      </c>
      <c r="H9372" s="12">
        <f ca="1"/>
        <v>0.93790794389982635</v>
      </c>
      <c r="I9372" s="12">
        <v>0.93669999999999998</v>
      </c>
    </row>
    <row r="9373" spans="6:9" x14ac:dyDescent="0.3">
      <c r="F9373" s="2">
        <v>9368</v>
      </c>
      <c r="G9373" s="12">
        <f ca="1"/>
        <v>2.0909131701385339</v>
      </c>
      <c r="H9373" s="12">
        <f ca="1"/>
        <v>0.93797340215338387</v>
      </c>
      <c r="I9373" s="12">
        <v>0.93679999999999997</v>
      </c>
    </row>
    <row r="9374" spans="6:9" x14ac:dyDescent="0.3">
      <c r="F9374" s="2">
        <v>9369</v>
      </c>
      <c r="G9374" s="12">
        <f ca="1"/>
        <v>2.0911753466654575</v>
      </c>
      <c r="H9374" s="12">
        <f ca="1"/>
        <v>0.93800472914232391</v>
      </c>
      <c r="I9374" s="12">
        <v>0.93689999999999996</v>
      </c>
    </row>
    <row r="9375" spans="6:9" x14ac:dyDescent="0.3">
      <c r="F9375" s="2">
        <v>9370</v>
      </c>
      <c r="G9375" s="12">
        <f ca="1"/>
        <v>2.0934597596122297</v>
      </c>
      <c r="H9375" s="12">
        <f ca="1"/>
        <v>0.93827699476155879</v>
      </c>
      <c r="I9375" s="12">
        <v>0.93700000000000006</v>
      </c>
    </row>
    <row r="9376" spans="6:9" x14ac:dyDescent="0.3">
      <c r="F9376" s="2">
        <v>9371</v>
      </c>
      <c r="G9376" s="12">
        <f ca="1"/>
        <v>2.0934899584057418</v>
      </c>
      <c r="H9376" s="12">
        <f ca="1"/>
        <v>0.93828058564427441</v>
      </c>
      <c r="I9376" s="12">
        <v>0.93710000000000004</v>
      </c>
    </row>
    <row r="9377" spans="6:9" x14ac:dyDescent="0.3">
      <c r="F9377" s="2">
        <v>9372</v>
      </c>
      <c r="G9377" s="12">
        <f ca="1"/>
        <v>2.0942104679055382</v>
      </c>
      <c r="H9377" s="12">
        <f ca="1"/>
        <v>0.93836619575085822</v>
      </c>
      <c r="I9377" s="12">
        <v>0.93720000000000003</v>
      </c>
    </row>
    <row r="9378" spans="6:9" x14ac:dyDescent="0.3">
      <c r="F9378" s="2">
        <v>9373</v>
      </c>
      <c r="G9378" s="12">
        <f ca="1"/>
        <v>2.0951137619008082</v>
      </c>
      <c r="H9378" s="12">
        <f ca="1"/>
        <v>0.93847334980123853</v>
      </c>
      <c r="I9378" s="12">
        <v>0.93730000000000002</v>
      </c>
    </row>
    <row r="9379" spans="6:9" x14ac:dyDescent="0.3">
      <c r="F9379" s="2">
        <v>9374</v>
      </c>
      <c r="G9379" s="12">
        <f ca="1"/>
        <v>2.0956315519587303</v>
      </c>
      <c r="H9379" s="12">
        <f ca="1"/>
        <v>0.9385346857916228</v>
      </c>
      <c r="I9379" s="12">
        <v>0.93740000000000001</v>
      </c>
    </row>
    <row r="9380" spans="6:9" x14ac:dyDescent="0.3">
      <c r="F9380" s="2">
        <v>9375</v>
      </c>
      <c r="G9380" s="12">
        <f ca="1"/>
        <v>2.0970995787533475</v>
      </c>
      <c r="H9380" s="12">
        <f ca="1"/>
        <v>0.93870823896167277</v>
      </c>
      <c r="I9380" s="12">
        <v>0.9375</v>
      </c>
    </row>
    <row r="9381" spans="6:9" x14ac:dyDescent="0.3">
      <c r="F9381" s="2">
        <v>9376</v>
      </c>
      <c r="G9381" s="12">
        <f ca="1"/>
        <v>2.0987109838199571</v>
      </c>
      <c r="H9381" s="12">
        <f ca="1"/>
        <v>0.93889815633252982</v>
      </c>
      <c r="I9381" s="12">
        <v>0.93759999999999999</v>
      </c>
    </row>
    <row r="9382" spans="6:9" x14ac:dyDescent="0.3">
      <c r="F9382" s="2">
        <v>9377</v>
      </c>
      <c r="G9382" s="12">
        <f ca="1"/>
        <v>2.0995391420574601</v>
      </c>
      <c r="H9382" s="12">
        <f ca="1"/>
        <v>0.93899552353119908</v>
      </c>
      <c r="I9382" s="12">
        <v>0.93769999999999998</v>
      </c>
    </row>
    <row r="9383" spans="6:9" x14ac:dyDescent="0.3">
      <c r="F9383" s="2">
        <v>9378</v>
      </c>
      <c r="G9383" s="12">
        <f ca="1"/>
        <v>2.1008661020457731</v>
      </c>
      <c r="H9383" s="12">
        <f ca="1"/>
        <v>0.93915119908957223</v>
      </c>
      <c r="I9383" s="12">
        <v>0.93779999999999997</v>
      </c>
    </row>
    <row r="9384" spans="6:9" x14ac:dyDescent="0.3">
      <c r="F9384" s="2">
        <v>9379</v>
      </c>
      <c r="G9384" s="12">
        <f ca="1"/>
        <v>2.1008783107799167</v>
      </c>
      <c r="H9384" s="12">
        <f ca="1"/>
        <v>0.93915262946810396</v>
      </c>
      <c r="I9384" s="12">
        <v>0.93789999999999996</v>
      </c>
    </row>
    <row r="9385" spans="6:9" x14ac:dyDescent="0.3">
      <c r="F9385" s="2">
        <v>9380</v>
      </c>
      <c r="G9385" s="12">
        <f ca="1"/>
        <v>2.1009267973022046</v>
      </c>
      <c r="H9385" s="12">
        <f ca="1"/>
        <v>0.93915830981682524</v>
      </c>
      <c r="I9385" s="12">
        <v>0.93799999999999994</v>
      </c>
    </row>
    <row r="9386" spans="6:9" x14ac:dyDescent="0.3">
      <c r="F9386" s="2">
        <v>9381</v>
      </c>
      <c r="G9386" s="12">
        <f ca="1"/>
        <v>2.1020128865181467</v>
      </c>
      <c r="H9386" s="12">
        <f ca="1"/>
        <v>0.93928540419997741</v>
      </c>
      <c r="I9386" s="12">
        <v>0.93810000000000004</v>
      </c>
    </row>
    <row r="9387" spans="6:9" x14ac:dyDescent="0.3">
      <c r="F9387" s="2">
        <v>9382</v>
      </c>
      <c r="G9387" s="12">
        <f ca="1"/>
        <v>2.1020634290281146</v>
      </c>
      <c r="H9387" s="12">
        <f ca="1"/>
        <v>0.93929131196878513</v>
      </c>
      <c r="I9387" s="12">
        <v>0.93820000000000003</v>
      </c>
    </row>
    <row r="9388" spans="6:9" x14ac:dyDescent="0.3">
      <c r="F9388" s="2">
        <v>9383</v>
      </c>
      <c r="G9388" s="12">
        <f ca="1"/>
        <v>2.1021346225418944</v>
      </c>
      <c r="H9388" s="12">
        <f ca="1"/>
        <v>0.93929963256020987</v>
      </c>
      <c r="I9388" s="12">
        <v>0.93830000000000002</v>
      </c>
    </row>
    <row r="9389" spans="6:9" x14ac:dyDescent="0.3">
      <c r="F9389" s="2">
        <v>9384</v>
      </c>
      <c r="G9389" s="12">
        <f ca="1"/>
        <v>2.1033500980700035</v>
      </c>
      <c r="H9389" s="12">
        <f ca="1"/>
        <v>0.93944150590013042</v>
      </c>
      <c r="I9389" s="12">
        <v>0.93840000000000001</v>
      </c>
    </row>
    <row r="9390" spans="6:9" x14ac:dyDescent="0.3">
      <c r="F9390" s="2">
        <v>9385</v>
      </c>
      <c r="G9390" s="12">
        <f ca="1"/>
        <v>2.1049036136542649</v>
      </c>
      <c r="H9390" s="12">
        <f ca="1"/>
        <v>0.93962233428793995</v>
      </c>
      <c r="I9390" s="12">
        <v>0.9385</v>
      </c>
    </row>
    <row r="9391" spans="6:9" x14ac:dyDescent="0.3">
      <c r="F9391" s="2">
        <v>9386</v>
      </c>
      <c r="G9391" s="12">
        <f ca="1"/>
        <v>2.1052847245321691</v>
      </c>
      <c r="H9391" s="12">
        <f ca="1"/>
        <v>0.93966660955857106</v>
      </c>
      <c r="I9391" s="12">
        <v>0.93859999999999999</v>
      </c>
    </row>
    <row r="9392" spans="6:9" x14ac:dyDescent="0.3">
      <c r="F9392" s="2">
        <v>9387</v>
      </c>
      <c r="G9392" s="12">
        <f ca="1"/>
        <v>2.1086035578069238</v>
      </c>
      <c r="H9392" s="12">
        <f ca="1"/>
        <v>0.94005074803950617</v>
      </c>
      <c r="I9392" s="12">
        <v>0.93869999999999998</v>
      </c>
    </row>
    <row r="9393" spans="6:9" x14ac:dyDescent="0.3">
      <c r="F9393" s="2">
        <v>9388</v>
      </c>
      <c r="G9393" s="12">
        <f ca="1"/>
        <v>2.1093566063190519</v>
      </c>
      <c r="H9393" s="12">
        <f ca="1"/>
        <v>0.94013755501656127</v>
      </c>
      <c r="I9393" s="12">
        <v>0.93879999999999997</v>
      </c>
    </row>
    <row r="9394" spans="6:9" x14ac:dyDescent="0.3">
      <c r="F9394" s="2">
        <v>9389</v>
      </c>
      <c r="G9394" s="12">
        <f ca="1"/>
        <v>2.1099456005037172</v>
      </c>
      <c r="H9394" s="12">
        <f ca="1"/>
        <v>0.9402053596424127</v>
      </c>
      <c r="I9394" s="12">
        <v>0.93889999999999996</v>
      </c>
    </row>
    <row r="9395" spans="6:9" x14ac:dyDescent="0.3">
      <c r="F9395" s="2">
        <v>9390</v>
      </c>
      <c r="G9395" s="12">
        <f ca="1"/>
        <v>2.1105540087032835</v>
      </c>
      <c r="H9395" s="12">
        <f ca="1"/>
        <v>0.94027531531001496</v>
      </c>
      <c r="I9395" s="12">
        <v>0.93899999999999995</v>
      </c>
    </row>
    <row r="9396" spans="6:9" x14ac:dyDescent="0.3">
      <c r="F9396" s="2">
        <v>9391</v>
      </c>
      <c r="G9396" s="12">
        <f ca="1"/>
        <v>2.1123549045065237</v>
      </c>
      <c r="H9396" s="12">
        <f ca="1"/>
        <v>0.94048188633496421</v>
      </c>
      <c r="I9396" s="12">
        <v>0.93910000000000005</v>
      </c>
    </row>
    <row r="9397" spans="6:9" x14ac:dyDescent="0.3">
      <c r="F9397" s="2">
        <v>9392</v>
      </c>
      <c r="G9397" s="12">
        <f ca="1"/>
        <v>2.1138400535256725</v>
      </c>
      <c r="H9397" s="12">
        <f ca="1"/>
        <v>0.94065168038482061</v>
      </c>
      <c r="I9397" s="12">
        <v>0.93920000000000003</v>
      </c>
    </row>
    <row r="9398" spans="6:9" x14ac:dyDescent="0.3">
      <c r="F9398" s="2">
        <v>9393</v>
      </c>
      <c r="G9398" s="12">
        <f ca="1"/>
        <v>2.1141372265323519</v>
      </c>
      <c r="H9398" s="12">
        <f ca="1"/>
        <v>0.94068559500400939</v>
      </c>
      <c r="I9398" s="12">
        <v>0.93930000000000002</v>
      </c>
    </row>
    <row r="9399" spans="6:9" x14ac:dyDescent="0.3">
      <c r="F9399" s="2">
        <v>9394</v>
      </c>
      <c r="G9399" s="12">
        <f ca="1"/>
        <v>2.1147690069932144</v>
      </c>
      <c r="H9399" s="12">
        <f ca="1"/>
        <v>0.94075762941819341</v>
      </c>
      <c r="I9399" s="12">
        <v>0.93940000000000001</v>
      </c>
    </row>
    <row r="9400" spans="6:9" x14ac:dyDescent="0.3">
      <c r="F9400" s="2">
        <v>9395</v>
      </c>
      <c r="G9400" s="12">
        <f ca="1"/>
        <v>2.1157524192909833</v>
      </c>
      <c r="H9400" s="12">
        <f ca="1"/>
        <v>0.94086957513278058</v>
      </c>
      <c r="I9400" s="12">
        <v>0.9395</v>
      </c>
    </row>
    <row r="9401" spans="6:9" x14ac:dyDescent="0.3">
      <c r="F9401" s="2">
        <v>9396</v>
      </c>
      <c r="G9401" s="12">
        <f ca="1"/>
        <v>2.1168682314942071</v>
      </c>
      <c r="H9401" s="12">
        <f ca="1"/>
        <v>0.94099632588560878</v>
      </c>
      <c r="I9401" s="12">
        <v>0.93959999999999999</v>
      </c>
    </row>
    <row r="9402" spans="6:9" x14ac:dyDescent="0.3">
      <c r="F9402" s="2">
        <v>9397</v>
      </c>
      <c r="G9402" s="12">
        <f ca="1"/>
        <v>2.1173888730599089</v>
      </c>
      <c r="H9402" s="12">
        <f ca="1"/>
        <v>0.94105537140358675</v>
      </c>
      <c r="I9402" s="12">
        <v>0.93969999999999998</v>
      </c>
    </row>
    <row r="9403" spans="6:9" x14ac:dyDescent="0.3">
      <c r="F9403" s="2">
        <v>9398</v>
      </c>
      <c r="G9403" s="12">
        <f ca="1"/>
        <v>2.1197689357573339</v>
      </c>
      <c r="H9403" s="12">
        <f ca="1"/>
        <v>0.94132451009650431</v>
      </c>
      <c r="I9403" s="12">
        <v>0.93979999999999997</v>
      </c>
    </row>
    <row r="9404" spans="6:9" x14ac:dyDescent="0.3">
      <c r="F9404" s="2">
        <v>9399</v>
      </c>
      <c r="G9404" s="12">
        <f ca="1"/>
        <v>2.1211746227598516</v>
      </c>
      <c r="H9404" s="12">
        <f ca="1"/>
        <v>0.94148286470454901</v>
      </c>
      <c r="I9404" s="12">
        <v>0.93989999999999996</v>
      </c>
    </row>
    <row r="9405" spans="6:9" x14ac:dyDescent="0.3">
      <c r="F9405" s="2">
        <v>9400</v>
      </c>
      <c r="G9405" s="12">
        <f ca="1"/>
        <v>2.1213999612915648</v>
      </c>
      <c r="H9405" s="12">
        <f ca="1"/>
        <v>0.9415082083168218</v>
      </c>
      <c r="I9405" s="12">
        <v>0.94</v>
      </c>
    </row>
    <row r="9406" spans="6:9" x14ac:dyDescent="0.3">
      <c r="F9406" s="2">
        <v>9401</v>
      </c>
      <c r="G9406" s="12">
        <f ca="1"/>
        <v>2.1240383267322707</v>
      </c>
      <c r="H9406" s="12">
        <f ca="1"/>
        <v>0.94180409396057518</v>
      </c>
      <c r="I9406" s="12">
        <v>0.94010000000000005</v>
      </c>
    </row>
    <row r="9407" spans="6:9" x14ac:dyDescent="0.3">
      <c r="F9407" s="2">
        <v>9402</v>
      </c>
      <c r="G9407" s="12">
        <f ca="1"/>
        <v>2.1244990701324888</v>
      </c>
      <c r="H9407" s="12">
        <f ca="1"/>
        <v>0.94185560504251598</v>
      </c>
      <c r="I9407" s="12">
        <v>0.94020000000000004</v>
      </c>
    </row>
    <row r="9408" spans="6:9" x14ac:dyDescent="0.3">
      <c r="F9408" s="2">
        <v>9403</v>
      </c>
      <c r="G9408" s="12">
        <f ca="1"/>
        <v>2.125279177064594</v>
      </c>
      <c r="H9408" s="12">
        <f ca="1"/>
        <v>0.94194271272027286</v>
      </c>
      <c r="I9408" s="12">
        <v>0.94030000000000002</v>
      </c>
    </row>
    <row r="9409" spans="6:9" x14ac:dyDescent="0.3">
      <c r="F9409" s="2">
        <v>9404</v>
      </c>
      <c r="G9409" s="12">
        <f ca="1"/>
        <v>2.1264443559714321</v>
      </c>
      <c r="H9409" s="12">
        <f ca="1"/>
        <v>0.94207256499009939</v>
      </c>
      <c r="I9409" s="12">
        <v>0.94040000000000001</v>
      </c>
    </row>
    <row r="9410" spans="6:9" x14ac:dyDescent="0.3">
      <c r="F9410" s="2">
        <v>9405</v>
      </c>
      <c r="G9410" s="12">
        <f ca="1"/>
        <v>2.1266207826472292</v>
      </c>
      <c r="H9410" s="12">
        <f ca="1"/>
        <v>0.9420922003121881</v>
      </c>
      <c r="I9410" s="12">
        <v>0.9405</v>
      </c>
    </row>
    <row r="9411" spans="6:9" x14ac:dyDescent="0.3">
      <c r="F9411" s="2">
        <v>9406</v>
      </c>
      <c r="G9411" s="12">
        <f ca="1"/>
        <v>2.1272567259153372</v>
      </c>
      <c r="H9411" s="12">
        <f ca="1"/>
        <v>0.94216291980372868</v>
      </c>
      <c r="I9411" s="12">
        <v>0.94059999999999999</v>
      </c>
    </row>
    <row r="9412" spans="6:9" x14ac:dyDescent="0.3">
      <c r="F9412" s="2">
        <v>9407</v>
      </c>
      <c r="G9412" s="12">
        <f ca="1"/>
        <v>2.1273024491385866</v>
      </c>
      <c r="H9412" s="12">
        <f ca="1"/>
        <v>0.94216800094556263</v>
      </c>
      <c r="I9412" s="12">
        <v>0.94069999999999998</v>
      </c>
    </row>
    <row r="9413" spans="6:9" x14ac:dyDescent="0.3">
      <c r="F9413" s="2">
        <v>9408</v>
      </c>
      <c r="G9413" s="12">
        <f ca="1"/>
        <v>2.1285295729816101</v>
      </c>
      <c r="H9413" s="12">
        <f ca="1"/>
        <v>0.9423041955237933</v>
      </c>
      <c r="I9413" s="12">
        <v>0.94079999999999997</v>
      </c>
    </row>
    <row r="9414" spans="6:9" x14ac:dyDescent="0.3">
      <c r="F9414" s="2">
        <v>9409</v>
      </c>
      <c r="G9414" s="12">
        <f ca="1"/>
        <v>2.1288540658360366</v>
      </c>
      <c r="H9414" s="12">
        <f ca="1"/>
        <v>0.94234015407218452</v>
      </c>
      <c r="I9414" s="12">
        <v>0.94089999999999996</v>
      </c>
    </row>
    <row r="9415" spans="6:9" x14ac:dyDescent="0.3">
      <c r="F9415" s="2">
        <v>9410</v>
      </c>
      <c r="G9415" s="12">
        <f ca="1"/>
        <v>2.1294176238176465</v>
      </c>
      <c r="H9415" s="12">
        <f ca="1"/>
        <v>0.94240254905995502</v>
      </c>
      <c r="I9415" s="12">
        <v>0.94099999999999995</v>
      </c>
    </row>
    <row r="9416" spans="6:9" x14ac:dyDescent="0.3">
      <c r="F9416" s="2">
        <v>9411</v>
      </c>
      <c r="G9416" s="12">
        <f ca="1"/>
        <v>2.1296172793269359</v>
      </c>
      <c r="H9416" s="12">
        <f ca="1"/>
        <v>0.94242463727901393</v>
      </c>
      <c r="I9416" s="12">
        <v>0.94110000000000005</v>
      </c>
    </row>
    <row r="9417" spans="6:9" x14ac:dyDescent="0.3">
      <c r="F9417" s="2">
        <v>9412</v>
      </c>
      <c r="G9417" s="12">
        <f ca="1"/>
        <v>2.1313822117827623</v>
      </c>
      <c r="H9417" s="12">
        <f ca="1"/>
        <v>0.94261951130391775</v>
      </c>
      <c r="I9417" s="12">
        <v>0.94120000000000004</v>
      </c>
    </row>
    <row r="9418" spans="6:9" x14ac:dyDescent="0.3">
      <c r="F9418" s="2">
        <v>9413</v>
      </c>
      <c r="G9418" s="12">
        <f ca="1"/>
        <v>2.1316571982236847</v>
      </c>
      <c r="H9418" s="12">
        <f ca="1"/>
        <v>0.94264981184876695</v>
      </c>
      <c r="I9418" s="12">
        <v>0.94130000000000003</v>
      </c>
    </row>
    <row r="9419" spans="6:9" x14ac:dyDescent="0.3">
      <c r="F9419" s="2">
        <v>9414</v>
      </c>
      <c r="G9419" s="12">
        <f ca="1"/>
        <v>2.1366311588569733</v>
      </c>
      <c r="H9419" s="12">
        <f ca="1"/>
        <v>0.94319501998348532</v>
      </c>
      <c r="I9419" s="12">
        <v>0.94140000000000001</v>
      </c>
    </row>
    <row r="9420" spans="6:9" x14ac:dyDescent="0.3">
      <c r="F9420" s="2">
        <v>9415</v>
      </c>
      <c r="G9420" s="12">
        <f ca="1"/>
        <v>2.136721342270937</v>
      </c>
      <c r="H9420" s="12">
        <f ca="1"/>
        <v>0.9432048552076735</v>
      </c>
      <c r="I9420" s="12">
        <v>0.9415</v>
      </c>
    </row>
    <row r="9421" spans="6:9" x14ac:dyDescent="0.3">
      <c r="F9421" s="2">
        <v>9416</v>
      </c>
      <c r="G9421" s="12">
        <f ca="1"/>
        <v>2.1368068748489368</v>
      </c>
      <c r="H9421" s="12">
        <f ca="1"/>
        <v>0.94321418158107628</v>
      </c>
      <c r="I9421" s="12">
        <v>0.94159999999999999</v>
      </c>
    </row>
    <row r="9422" spans="6:9" x14ac:dyDescent="0.3">
      <c r="F9422" s="2">
        <v>9417</v>
      </c>
      <c r="G9422" s="12">
        <f ca="1"/>
        <v>2.138666805579549</v>
      </c>
      <c r="H9422" s="12">
        <f ca="1"/>
        <v>0.94341659201485273</v>
      </c>
      <c r="I9422" s="12">
        <v>0.94169999999999998</v>
      </c>
    </row>
    <row r="9423" spans="6:9" x14ac:dyDescent="0.3">
      <c r="F9423" s="2">
        <v>9418</v>
      </c>
      <c r="G9423" s="12">
        <f ca="1"/>
        <v>2.1414600875052598</v>
      </c>
      <c r="H9423" s="12">
        <f ca="1"/>
        <v>0.94371916440781645</v>
      </c>
      <c r="I9423" s="12">
        <v>0.94179999999999997</v>
      </c>
    </row>
    <row r="9424" spans="6:9" x14ac:dyDescent="0.3">
      <c r="F9424" s="2">
        <v>9419</v>
      </c>
      <c r="G9424" s="12">
        <f ca="1"/>
        <v>2.1421119482122215</v>
      </c>
      <c r="H9424" s="12">
        <f ca="1"/>
        <v>0.94378953186495584</v>
      </c>
      <c r="I9424" s="12">
        <v>0.94189999999999996</v>
      </c>
    </row>
    <row r="9425" spans="6:9" x14ac:dyDescent="0.3">
      <c r="F9425" s="2">
        <v>9420</v>
      </c>
      <c r="G9425" s="12">
        <f ca="1"/>
        <v>2.143240992470679</v>
      </c>
      <c r="H9425" s="12">
        <f ca="1"/>
        <v>0.9439111936780552</v>
      </c>
      <c r="I9425" s="12">
        <v>0.94199999999999995</v>
      </c>
    </row>
    <row r="9426" spans="6:9" x14ac:dyDescent="0.3">
      <c r="F9426" s="2">
        <v>9421</v>
      </c>
      <c r="G9426" s="12">
        <f ca="1"/>
        <v>2.1452519982491647</v>
      </c>
      <c r="H9426" s="12">
        <f ca="1"/>
        <v>0.94412721296245716</v>
      </c>
      <c r="I9426" s="12">
        <v>0.94210000000000005</v>
      </c>
    </row>
    <row r="9427" spans="6:9" x14ac:dyDescent="0.3">
      <c r="F9427" s="2">
        <v>9422</v>
      </c>
      <c r="G9427" s="12">
        <f ca="1"/>
        <v>2.1455959328342864</v>
      </c>
      <c r="H9427" s="12">
        <f ca="1"/>
        <v>0.94416407094807075</v>
      </c>
      <c r="I9427" s="12">
        <v>0.94220000000000004</v>
      </c>
    </row>
    <row r="9428" spans="6:9" x14ac:dyDescent="0.3">
      <c r="F9428" s="2">
        <v>9423</v>
      </c>
      <c r="G9428" s="12">
        <f ca="1"/>
        <v>2.1461722795192015</v>
      </c>
      <c r="H9428" s="12">
        <f ca="1"/>
        <v>0.94422577869998936</v>
      </c>
      <c r="I9428" s="12">
        <v>0.94230000000000003</v>
      </c>
    </row>
    <row r="9429" spans="6:9" x14ac:dyDescent="0.3">
      <c r="F9429" s="2">
        <v>9424</v>
      </c>
      <c r="G9429" s="12">
        <f ca="1"/>
        <v>2.1468887240696439</v>
      </c>
      <c r="H9429" s="12">
        <f ca="1"/>
        <v>0.9443023871799392</v>
      </c>
      <c r="I9429" s="12">
        <v>0.94240000000000002</v>
      </c>
    </row>
    <row r="9430" spans="6:9" x14ac:dyDescent="0.3">
      <c r="F9430" s="2">
        <v>9425</v>
      </c>
      <c r="G9430" s="12">
        <f ca="1"/>
        <v>2.1485449102204375</v>
      </c>
      <c r="H9430" s="12">
        <f ca="1"/>
        <v>0.9444790612265479</v>
      </c>
      <c r="I9430" s="12">
        <v>0.9425</v>
      </c>
    </row>
    <row r="9431" spans="6:9" x14ac:dyDescent="0.3">
      <c r="F9431" s="2">
        <v>9426</v>
      </c>
      <c r="G9431" s="12">
        <f ca="1"/>
        <v>2.1493933530844762</v>
      </c>
      <c r="H9431" s="12">
        <f ca="1"/>
        <v>0.94456934255051794</v>
      </c>
      <c r="I9431" s="12">
        <v>0.94259999999999999</v>
      </c>
    </row>
    <row r="9432" spans="6:9" x14ac:dyDescent="0.3">
      <c r="F9432" s="2">
        <v>9427</v>
      </c>
      <c r="G9432" s="12">
        <f ca="1"/>
        <v>2.1498480569828535</v>
      </c>
      <c r="H9432" s="12">
        <f ca="1"/>
        <v>0.94461766376183154</v>
      </c>
      <c r="I9432" s="12">
        <v>0.94269999999999998</v>
      </c>
    </row>
    <row r="9433" spans="6:9" x14ac:dyDescent="0.3">
      <c r="F9433" s="2">
        <v>9428</v>
      </c>
      <c r="G9433" s="12">
        <f ca="1"/>
        <v>2.1499837834928424</v>
      </c>
      <c r="H9433" s="12">
        <f ca="1"/>
        <v>0.94463207884976197</v>
      </c>
      <c r="I9433" s="12">
        <v>0.94279999999999997</v>
      </c>
    </row>
    <row r="9434" spans="6:9" x14ac:dyDescent="0.3">
      <c r="F9434" s="2">
        <v>9429</v>
      </c>
      <c r="G9434" s="12">
        <f ca="1"/>
        <v>2.1500633352084528</v>
      </c>
      <c r="H9434" s="12">
        <f ca="1"/>
        <v>0.94464052596925363</v>
      </c>
      <c r="I9434" s="12">
        <v>0.94289999999999996</v>
      </c>
    </row>
    <row r="9435" spans="6:9" x14ac:dyDescent="0.3">
      <c r="F9435" s="2">
        <v>9430</v>
      </c>
      <c r="G9435" s="12">
        <f ca="1"/>
        <v>2.1511901512919853</v>
      </c>
      <c r="H9435" s="12">
        <f ca="1"/>
        <v>0.94476003153342969</v>
      </c>
      <c r="I9435" s="12">
        <v>0.94299999999999995</v>
      </c>
    </row>
    <row r="9436" spans="6:9" x14ac:dyDescent="0.3">
      <c r="F9436" s="2">
        <v>9431</v>
      </c>
      <c r="G9436" s="12">
        <f ca="1"/>
        <v>2.1515006247253656</v>
      </c>
      <c r="H9436" s="12">
        <f ca="1"/>
        <v>0.94479291177834213</v>
      </c>
      <c r="I9436" s="12">
        <v>0.94310000000000005</v>
      </c>
    </row>
    <row r="9437" spans="6:9" x14ac:dyDescent="0.3">
      <c r="F9437" s="2">
        <v>9432</v>
      </c>
      <c r="G9437" s="12">
        <f ca="1"/>
        <v>2.1532488419657829</v>
      </c>
      <c r="H9437" s="12">
        <f ca="1"/>
        <v>0.94497767344387706</v>
      </c>
      <c r="I9437" s="12">
        <v>0.94320000000000004</v>
      </c>
    </row>
    <row r="9438" spans="6:9" x14ac:dyDescent="0.3">
      <c r="F9438" s="2">
        <v>9433</v>
      </c>
      <c r="G9438" s="12">
        <f ca="1"/>
        <v>2.1543033212169664</v>
      </c>
      <c r="H9438" s="12">
        <f ca="1"/>
        <v>0.94508880485610502</v>
      </c>
      <c r="I9438" s="12">
        <v>0.94330000000000003</v>
      </c>
    </row>
    <row r="9439" spans="6:9" x14ac:dyDescent="0.3">
      <c r="F9439" s="2">
        <v>9434</v>
      </c>
      <c r="G9439" s="12">
        <f ca="1"/>
        <v>2.1549015860679472</v>
      </c>
      <c r="H9439" s="12">
        <f ca="1"/>
        <v>0.94515175174440691</v>
      </c>
      <c r="I9439" s="12">
        <v>0.94340000000000002</v>
      </c>
    </row>
    <row r="9440" spans="6:9" x14ac:dyDescent="0.3">
      <c r="F9440" s="2">
        <v>9435</v>
      </c>
      <c r="G9440" s="12">
        <f ca="1"/>
        <v>2.1570550373795787</v>
      </c>
      <c r="H9440" s="12">
        <f ca="1"/>
        <v>0.94537770614929628</v>
      </c>
      <c r="I9440" s="12">
        <v>0.94350000000000001</v>
      </c>
    </row>
    <row r="9441" spans="6:9" x14ac:dyDescent="0.3">
      <c r="F9441" s="2">
        <v>9436</v>
      </c>
      <c r="G9441" s="12">
        <f ca="1"/>
        <v>2.1572707073548321</v>
      </c>
      <c r="H9441" s="12">
        <f ca="1"/>
        <v>0.94540028209726734</v>
      </c>
      <c r="I9441" s="12">
        <v>0.94359999999999999</v>
      </c>
    </row>
    <row r="9442" spans="6:9" x14ac:dyDescent="0.3">
      <c r="F9442" s="2">
        <v>9437</v>
      </c>
      <c r="G9442" s="12">
        <f ca="1"/>
        <v>2.1591668819800915</v>
      </c>
      <c r="H9442" s="12">
        <f ca="1"/>
        <v>0.94559835157767647</v>
      </c>
      <c r="I9442" s="12">
        <v>0.94369999999999998</v>
      </c>
    </row>
    <row r="9443" spans="6:9" x14ac:dyDescent="0.3">
      <c r="F9443" s="2">
        <v>9438</v>
      </c>
      <c r="G9443" s="12">
        <f ca="1"/>
        <v>2.1592822121031903</v>
      </c>
      <c r="H9443" s="12">
        <f ca="1"/>
        <v>0.94561037444331963</v>
      </c>
      <c r="I9443" s="12">
        <v>0.94379999999999997</v>
      </c>
    </row>
    <row r="9444" spans="6:9" x14ac:dyDescent="0.3">
      <c r="F9444" s="2">
        <v>9439</v>
      </c>
      <c r="G9444" s="12">
        <f ca="1"/>
        <v>2.1597052235965855</v>
      </c>
      <c r="H9444" s="12">
        <f ca="1"/>
        <v>0.94565444855654213</v>
      </c>
      <c r="I9444" s="12">
        <v>0.94389999999999996</v>
      </c>
    </row>
    <row r="9445" spans="6:9" x14ac:dyDescent="0.3">
      <c r="F9445" s="2">
        <v>9440</v>
      </c>
      <c r="G9445" s="12">
        <f ca="1"/>
        <v>2.1607390510568387</v>
      </c>
      <c r="H9445" s="12">
        <f ca="1"/>
        <v>0.94576200755653184</v>
      </c>
      <c r="I9445" s="12">
        <v>0.94399999999999995</v>
      </c>
    </row>
    <row r="9446" spans="6:9" x14ac:dyDescent="0.3">
      <c r="F9446" s="2">
        <v>9441</v>
      </c>
      <c r="G9446" s="12">
        <f ca="1"/>
        <v>2.1632995213964894</v>
      </c>
      <c r="H9446" s="12">
        <f ca="1"/>
        <v>0.94602744224278867</v>
      </c>
      <c r="I9446" s="12">
        <v>0.94410000000000005</v>
      </c>
    </row>
    <row r="9447" spans="6:9" x14ac:dyDescent="0.3">
      <c r="F9447" s="2">
        <v>9442</v>
      </c>
      <c r="G9447" s="12">
        <f ca="1"/>
        <v>2.1639628070405217</v>
      </c>
      <c r="H9447" s="12">
        <f ca="1"/>
        <v>0.9460959812643488</v>
      </c>
      <c r="I9447" s="12">
        <v>0.94420000000000004</v>
      </c>
    </row>
    <row r="9448" spans="6:9" x14ac:dyDescent="0.3">
      <c r="F9448" s="2">
        <v>9443</v>
      </c>
      <c r="G9448" s="12">
        <f ca="1"/>
        <v>2.1668252303409532</v>
      </c>
      <c r="H9448" s="12">
        <f ca="1"/>
        <v>0.94639072220204523</v>
      </c>
      <c r="I9448" s="12">
        <v>0.94430000000000003</v>
      </c>
    </row>
    <row r="9449" spans="6:9" x14ac:dyDescent="0.3">
      <c r="F9449" s="2">
        <v>9444</v>
      </c>
      <c r="G9449" s="12">
        <f ca="1"/>
        <v>2.1686518870168454</v>
      </c>
      <c r="H9449" s="12">
        <f ca="1"/>
        <v>0.94657793120468625</v>
      </c>
      <c r="I9449" s="12">
        <v>0.94440000000000002</v>
      </c>
    </row>
    <row r="9450" spans="6:9" x14ac:dyDescent="0.3">
      <c r="F9450" s="2">
        <v>9445</v>
      </c>
      <c r="G9450" s="12">
        <f ca="1"/>
        <v>2.1690313159300216</v>
      </c>
      <c r="H9450" s="12">
        <f ca="1"/>
        <v>0.946616732116632</v>
      </c>
      <c r="I9450" s="12">
        <v>0.94450000000000001</v>
      </c>
    </row>
    <row r="9451" spans="6:9" x14ac:dyDescent="0.3">
      <c r="F9451" s="2">
        <v>9446</v>
      </c>
      <c r="G9451" s="12">
        <f ca="1"/>
        <v>2.1696231123346155</v>
      </c>
      <c r="H9451" s="12">
        <f ca="1"/>
        <v>0.9466771912716978</v>
      </c>
      <c r="I9451" s="12">
        <v>0.9446</v>
      </c>
    </row>
    <row r="9452" spans="6:9" x14ac:dyDescent="0.3">
      <c r="F9452" s="2">
        <v>9447</v>
      </c>
      <c r="G9452" s="12">
        <f ca="1"/>
        <v>2.1701252597962739</v>
      </c>
      <c r="H9452" s="12">
        <f ca="1"/>
        <v>0.94672843561747844</v>
      </c>
      <c r="I9452" s="12">
        <v>0.94469999999999998</v>
      </c>
    </row>
    <row r="9453" spans="6:9" x14ac:dyDescent="0.3">
      <c r="F9453" s="2">
        <v>9448</v>
      </c>
      <c r="G9453" s="12">
        <f ca="1"/>
        <v>2.1701951430940976</v>
      </c>
      <c r="H9453" s="12">
        <f ca="1"/>
        <v>0.94673556315715202</v>
      </c>
      <c r="I9453" s="12">
        <v>0.94479999999999997</v>
      </c>
    </row>
    <row r="9454" spans="6:9" x14ac:dyDescent="0.3">
      <c r="F9454" s="2">
        <v>9449</v>
      </c>
      <c r="G9454" s="12">
        <f ca="1"/>
        <v>2.1705865022454285</v>
      </c>
      <c r="H9454" s="12">
        <f ca="1"/>
        <v>0.94677546026894177</v>
      </c>
      <c r="I9454" s="12">
        <v>0.94489999999999996</v>
      </c>
    </row>
    <row r="9455" spans="6:9" x14ac:dyDescent="0.3">
      <c r="F9455" s="2">
        <v>9450</v>
      </c>
      <c r="G9455" s="12">
        <f ca="1"/>
        <v>2.1722745257948421</v>
      </c>
      <c r="H9455" s="12">
        <f ca="1"/>
        <v>0.94694718849519588</v>
      </c>
      <c r="I9455" s="12">
        <v>0.94499999999999995</v>
      </c>
    </row>
    <row r="9456" spans="6:9" x14ac:dyDescent="0.3">
      <c r="F9456" s="2">
        <v>9451</v>
      </c>
      <c r="G9456" s="12">
        <f ca="1"/>
        <v>2.1751807646660737</v>
      </c>
      <c r="H9456" s="12">
        <f ca="1"/>
        <v>0.94724149502954968</v>
      </c>
      <c r="I9456" s="12">
        <v>0.94510000000000005</v>
      </c>
    </row>
    <row r="9457" spans="6:9" x14ac:dyDescent="0.3">
      <c r="F9457" s="2">
        <v>9452</v>
      </c>
      <c r="G9457" s="12">
        <f ca="1"/>
        <v>2.1770912900200945</v>
      </c>
      <c r="H9457" s="12">
        <f ca="1"/>
        <v>0.94743403883641431</v>
      </c>
      <c r="I9457" s="12">
        <v>0.94520000000000004</v>
      </c>
    </row>
    <row r="9458" spans="6:9" x14ac:dyDescent="0.3">
      <c r="F9458" s="2">
        <v>9453</v>
      </c>
      <c r="G9458" s="12">
        <f ca="1"/>
        <v>2.1773617360600821</v>
      </c>
      <c r="H9458" s="12">
        <f ca="1"/>
        <v>0.94746123515681635</v>
      </c>
      <c r="I9458" s="12">
        <v>0.94530000000000003</v>
      </c>
    </row>
    <row r="9459" spans="6:9" x14ac:dyDescent="0.3">
      <c r="F9459" s="2">
        <v>9454</v>
      </c>
      <c r="G9459" s="12">
        <f ca="1"/>
        <v>2.1799252593068528</v>
      </c>
      <c r="H9459" s="12">
        <f ca="1"/>
        <v>0.94771829651858031</v>
      </c>
      <c r="I9459" s="12">
        <v>0.94540000000000002</v>
      </c>
    </row>
    <row r="9460" spans="6:9" x14ac:dyDescent="0.3">
      <c r="F9460" s="2">
        <v>9455</v>
      </c>
      <c r="G9460" s="12">
        <f ca="1"/>
        <v>2.1800317304187353</v>
      </c>
      <c r="H9460" s="12">
        <f ca="1"/>
        <v>0.94772894460659818</v>
      </c>
      <c r="I9460" s="12">
        <v>0.94550000000000001</v>
      </c>
    </row>
    <row r="9461" spans="6:9" x14ac:dyDescent="0.3">
      <c r="F9461" s="2">
        <v>9456</v>
      </c>
      <c r="G9461" s="12">
        <f ca="1"/>
        <v>2.1815534566796546</v>
      </c>
      <c r="H9461" s="12">
        <f ca="1"/>
        <v>0.94788088374468793</v>
      </c>
      <c r="I9461" s="12">
        <v>0.9456</v>
      </c>
    </row>
    <row r="9462" spans="6:9" x14ac:dyDescent="0.3">
      <c r="F9462" s="2">
        <v>9457</v>
      </c>
      <c r="G9462" s="12">
        <f ca="1"/>
        <v>2.1817126337254211</v>
      </c>
      <c r="H9462" s="12">
        <f ca="1"/>
        <v>0.94789675033614573</v>
      </c>
      <c r="I9462" s="12">
        <v>0.94569999999999999</v>
      </c>
    </row>
    <row r="9463" spans="6:9" x14ac:dyDescent="0.3">
      <c r="F9463" s="2">
        <v>9458</v>
      </c>
      <c r="G9463" s="12">
        <f ca="1"/>
        <v>2.1822533389851433</v>
      </c>
      <c r="H9463" s="12">
        <f ca="1"/>
        <v>0.94795060954467325</v>
      </c>
      <c r="I9463" s="12">
        <v>0.94579999999999997</v>
      </c>
    </row>
    <row r="9464" spans="6:9" x14ac:dyDescent="0.3">
      <c r="F9464" s="2">
        <v>9459</v>
      </c>
      <c r="G9464" s="12">
        <f ca="1"/>
        <v>2.1822951772343631</v>
      </c>
      <c r="H9464" s="12">
        <f ca="1"/>
        <v>0.94795477459210553</v>
      </c>
      <c r="I9464" s="12">
        <v>0.94589999999999996</v>
      </c>
    </row>
    <row r="9465" spans="6:9" x14ac:dyDescent="0.3">
      <c r="F9465" s="2">
        <v>9460</v>
      </c>
      <c r="G9465" s="12">
        <f ca="1"/>
        <v>2.1831584689891197</v>
      </c>
      <c r="H9465" s="12">
        <f ca="1"/>
        <v>0.94804063859906851</v>
      </c>
      <c r="I9465" s="12">
        <v>0.94599999999999995</v>
      </c>
    </row>
    <row r="9466" spans="6:9" x14ac:dyDescent="0.3">
      <c r="F9466" s="2">
        <v>9461</v>
      </c>
      <c r="G9466" s="12">
        <f ca="1"/>
        <v>2.1831711532383014</v>
      </c>
      <c r="H9466" s="12">
        <f ca="1"/>
        <v>0.94804189908494885</v>
      </c>
      <c r="I9466" s="12">
        <v>0.94610000000000005</v>
      </c>
    </row>
    <row r="9467" spans="6:9" x14ac:dyDescent="0.3">
      <c r="F9467" s="2">
        <v>9462</v>
      </c>
      <c r="G9467" s="12">
        <f ca="1"/>
        <v>2.1839395155340422</v>
      </c>
      <c r="H9467" s="12">
        <f ca="1"/>
        <v>0.94811819481618698</v>
      </c>
      <c r="I9467" s="12">
        <v>0.94620000000000004</v>
      </c>
    </row>
    <row r="9468" spans="6:9" x14ac:dyDescent="0.3">
      <c r="F9468" s="2">
        <v>9463</v>
      </c>
      <c r="G9468" s="12">
        <f ca="1"/>
        <v>2.1842851147764928</v>
      </c>
      <c r="H9468" s="12">
        <f ca="1"/>
        <v>0.94815247343803621</v>
      </c>
      <c r="I9468" s="12">
        <v>0.94630000000000003</v>
      </c>
    </row>
    <row r="9469" spans="6:9" x14ac:dyDescent="0.3">
      <c r="F9469" s="2">
        <v>9464</v>
      </c>
      <c r="G9469" s="12">
        <f ca="1"/>
        <v>2.1854939124997865</v>
      </c>
      <c r="H9469" s="12">
        <f ca="1"/>
        <v>0.94827218318861117</v>
      </c>
      <c r="I9469" s="12">
        <v>0.94640000000000002</v>
      </c>
    </row>
    <row r="9470" spans="6:9" x14ac:dyDescent="0.3">
      <c r="F9470" s="2">
        <v>9465</v>
      </c>
      <c r="G9470" s="12">
        <f ca="1"/>
        <v>2.1869438839246902</v>
      </c>
      <c r="H9470" s="12">
        <f ca="1"/>
        <v>0.94841539578569523</v>
      </c>
      <c r="I9470" s="12">
        <v>0.94650000000000001</v>
      </c>
    </row>
    <row r="9471" spans="6:9" x14ac:dyDescent="0.3">
      <c r="F9471" s="2">
        <v>9466</v>
      </c>
      <c r="G9471" s="12">
        <f ca="1"/>
        <v>2.1890114034966675</v>
      </c>
      <c r="H9471" s="12">
        <f ca="1"/>
        <v>0.94861888654728266</v>
      </c>
      <c r="I9471" s="12">
        <v>0.9466</v>
      </c>
    </row>
    <row r="9472" spans="6:9" x14ac:dyDescent="0.3">
      <c r="F9472" s="2">
        <v>9467</v>
      </c>
      <c r="G9472" s="12">
        <f ca="1"/>
        <v>2.1897147243397779</v>
      </c>
      <c r="H9472" s="12">
        <f ca="1"/>
        <v>0.94868791777004446</v>
      </c>
      <c r="I9472" s="12">
        <v>0.94669999999999999</v>
      </c>
    </row>
    <row r="9473" spans="6:9" x14ac:dyDescent="0.3">
      <c r="F9473" s="2">
        <v>9468</v>
      </c>
      <c r="G9473" s="12">
        <f ca="1"/>
        <v>2.1901123579733492</v>
      </c>
      <c r="H9473" s="12">
        <f ca="1"/>
        <v>0.94872690274834559</v>
      </c>
      <c r="I9473" s="12">
        <v>0.94679999999999997</v>
      </c>
    </row>
    <row r="9474" spans="6:9" x14ac:dyDescent="0.3">
      <c r="F9474" s="2">
        <v>9469</v>
      </c>
      <c r="G9474" s="12">
        <f ca="1"/>
        <v>2.1913324487395882</v>
      </c>
      <c r="H9474" s="12">
        <f ca="1"/>
        <v>0.94884633022707932</v>
      </c>
      <c r="I9474" s="12">
        <v>0.94689999999999996</v>
      </c>
    </row>
    <row r="9475" spans="6:9" x14ac:dyDescent="0.3">
      <c r="F9475" s="2">
        <v>9470</v>
      </c>
      <c r="G9475" s="12">
        <f ca="1"/>
        <v>2.1914411828385116</v>
      </c>
      <c r="H9475" s="12">
        <f ca="1"/>
        <v>0.94885695943792658</v>
      </c>
      <c r="I9475" s="12">
        <v>0.94699999999999995</v>
      </c>
    </row>
    <row r="9476" spans="6:9" x14ac:dyDescent="0.3">
      <c r="F9476" s="2">
        <v>9471</v>
      </c>
      <c r="G9476" s="12">
        <f ca="1"/>
        <v>2.1915621260172595</v>
      </c>
      <c r="H9476" s="12">
        <f ca="1"/>
        <v>0.94886877942373393</v>
      </c>
      <c r="I9476" s="12">
        <v>0.94710000000000005</v>
      </c>
    </row>
    <row r="9477" spans="6:9" x14ac:dyDescent="0.3">
      <c r="F9477" s="2">
        <v>9472</v>
      </c>
      <c r="G9477" s="12">
        <f ca="1"/>
        <v>2.1932035151565725</v>
      </c>
      <c r="H9477" s="12">
        <f ca="1"/>
        <v>0.94902891301269832</v>
      </c>
      <c r="I9477" s="12">
        <v>0.94720000000000004</v>
      </c>
    </row>
    <row r="9478" spans="6:9" x14ac:dyDescent="0.3">
      <c r="F9478" s="2">
        <v>9473</v>
      </c>
      <c r="G9478" s="12">
        <f ca="1"/>
        <v>2.1934636432933461</v>
      </c>
      <c r="H9478" s="12">
        <f ca="1"/>
        <v>0.94905424286984885</v>
      </c>
      <c r="I9478" s="12">
        <v>0.94730000000000003</v>
      </c>
    </row>
    <row r="9479" spans="6:9" x14ac:dyDescent="0.3">
      <c r="F9479" s="2">
        <v>9474</v>
      </c>
      <c r="G9479" s="12">
        <f ca="1"/>
        <v>2.1954670683317556</v>
      </c>
      <c r="H9479" s="12">
        <f ca="1"/>
        <v>0.94924888480733216</v>
      </c>
      <c r="I9479" s="12">
        <v>0.94740000000000002</v>
      </c>
    </row>
    <row r="9480" spans="6:9" x14ac:dyDescent="0.3">
      <c r="F9480" s="2">
        <v>9475</v>
      </c>
      <c r="G9480" s="12">
        <f ca="1"/>
        <v>2.1960743931635962</v>
      </c>
      <c r="H9480" s="12">
        <f ca="1"/>
        <v>0.94930773543126512</v>
      </c>
      <c r="I9480" s="12">
        <v>0.94750000000000001</v>
      </c>
    </row>
    <row r="9481" spans="6:9" x14ac:dyDescent="0.3">
      <c r="F9481" s="2">
        <v>9476</v>
      </c>
      <c r="G9481" s="12">
        <f ca="1"/>
        <v>2.1962701435592624</v>
      </c>
      <c r="H9481" s="12">
        <f ca="1"/>
        <v>0.94932668870105585</v>
      </c>
      <c r="I9481" s="12">
        <v>0.9476</v>
      </c>
    </row>
    <row r="9482" spans="6:9" x14ac:dyDescent="0.3">
      <c r="F9482" s="2">
        <v>9477</v>
      </c>
      <c r="G9482" s="12">
        <f ca="1"/>
        <v>2.1969880680494001</v>
      </c>
      <c r="H9482" s="12">
        <f ca="1"/>
        <v>0.94939613734888262</v>
      </c>
      <c r="I9482" s="12">
        <v>0.94769999999999999</v>
      </c>
    </row>
    <row r="9483" spans="6:9" x14ac:dyDescent="0.3">
      <c r="F9483" s="2">
        <v>9478</v>
      </c>
      <c r="G9483" s="12">
        <f ca="1"/>
        <v>2.1973414887215723</v>
      </c>
      <c r="H9483" s="12">
        <f ca="1"/>
        <v>0.94943028902504412</v>
      </c>
      <c r="I9483" s="12">
        <v>0.94779999999999998</v>
      </c>
    </row>
    <row r="9484" spans="6:9" x14ac:dyDescent="0.3">
      <c r="F9484" s="2">
        <v>9479</v>
      </c>
      <c r="G9484" s="12">
        <f ca="1"/>
        <v>2.1977469551533826</v>
      </c>
      <c r="H9484" s="12">
        <f ca="1"/>
        <v>0.94946944027752411</v>
      </c>
      <c r="I9484" s="12">
        <v>0.94789999999999996</v>
      </c>
    </row>
    <row r="9485" spans="6:9" x14ac:dyDescent="0.3">
      <c r="F9485" s="2">
        <v>9480</v>
      </c>
      <c r="G9485" s="12">
        <f ca="1"/>
        <v>2.1985652123236794</v>
      </c>
      <c r="H9485" s="12">
        <f ca="1"/>
        <v>0.94954835346350874</v>
      </c>
      <c r="I9485" s="12">
        <v>0.94799999999999995</v>
      </c>
    </row>
    <row r="9486" spans="6:9" x14ac:dyDescent="0.3">
      <c r="F9486" s="2">
        <v>9481</v>
      </c>
      <c r="G9486" s="12">
        <f ca="1"/>
        <v>2.1988285337145181</v>
      </c>
      <c r="H9486" s="12">
        <f ca="1"/>
        <v>0.9495737208959214</v>
      </c>
      <c r="I9486" s="12">
        <v>0.94810000000000005</v>
      </c>
    </row>
    <row r="9487" spans="6:9" x14ac:dyDescent="0.3">
      <c r="F9487" s="2">
        <v>9482</v>
      </c>
      <c r="G9487" s="12">
        <f ca="1"/>
        <v>2.1998614027244217</v>
      </c>
      <c r="H9487" s="12">
        <f ca="1"/>
        <v>0.94967309500089558</v>
      </c>
      <c r="I9487" s="12">
        <v>0.94820000000000004</v>
      </c>
    </row>
    <row r="9488" spans="6:9" x14ac:dyDescent="0.3">
      <c r="F9488" s="2">
        <v>9483</v>
      </c>
      <c r="G9488" s="12">
        <f ca="1"/>
        <v>2.2027171913019408</v>
      </c>
      <c r="H9488" s="12">
        <f ca="1"/>
        <v>0.94994679021084527</v>
      </c>
      <c r="I9488" s="12">
        <v>0.94830000000000003</v>
      </c>
    </row>
    <row r="9489" spans="6:9" x14ac:dyDescent="0.3">
      <c r="F9489" s="2">
        <v>9484</v>
      </c>
      <c r="G9489" s="12">
        <f ca="1"/>
        <v>2.2041298667171256</v>
      </c>
      <c r="H9489" s="12">
        <f ca="1"/>
        <v>0.95008160297986377</v>
      </c>
      <c r="I9489" s="12">
        <v>0.94840000000000002</v>
      </c>
    </row>
    <row r="9490" spans="6:9" x14ac:dyDescent="0.3">
      <c r="F9490" s="2">
        <v>9485</v>
      </c>
      <c r="G9490" s="12">
        <f ca="1"/>
        <v>2.2042346395345671</v>
      </c>
      <c r="H9490" s="12">
        <f ca="1"/>
        <v>0.95009158638600943</v>
      </c>
      <c r="I9490" s="12">
        <v>0.94850000000000001</v>
      </c>
    </row>
    <row r="9491" spans="6:9" x14ac:dyDescent="0.3">
      <c r="F9491" s="2">
        <v>9486</v>
      </c>
      <c r="G9491" s="12">
        <f ca="1"/>
        <v>2.2045193999135697</v>
      </c>
      <c r="H9491" s="12">
        <f ca="1"/>
        <v>0.95011870957054956</v>
      </c>
      <c r="I9491" s="12">
        <v>0.9486</v>
      </c>
    </row>
    <row r="9492" spans="6:9" x14ac:dyDescent="0.3">
      <c r="F9492" s="2">
        <v>9487</v>
      </c>
      <c r="G9492" s="12">
        <f ca="1"/>
        <v>2.2047869992280127</v>
      </c>
      <c r="H9492" s="12">
        <f ca="1"/>
        <v>0.95014418411718049</v>
      </c>
      <c r="I9492" s="12">
        <v>0.94869999999999999</v>
      </c>
    </row>
    <row r="9493" spans="6:9" x14ac:dyDescent="0.3">
      <c r="F9493" s="2">
        <v>9488</v>
      </c>
      <c r="G9493" s="12">
        <f ca="1"/>
        <v>2.2049751475472825</v>
      </c>
      <c r="H9493" s="12">
        <f ca="1"/>
        <v>0.9501620870456674</v>
      </c>
      <c r="I9493" s="12">
        <v>0.94879999999999998</v>
      </c>
    </row>
    <row r="9494" spans="6:9" x14ac:dyDescent="0.3">
      <c r="F9494" s="2">
        <v>9489</v>
      </c>
      <c r="G9494" s="12">
        <f ca="1"/>
        <v>2.2057369899505961</v>
      </c>
      <c r="H9494" s="12">
        <f ca="1"/>
        <v>0.9502345100866294</v>
      </c>
      <c r="I9494" s="12">
        <v>0.94889999999999997</v>
      </c>
    </row>
    <row r="9495" spans="6:9" x14ac:dyDescent="0.3">
      <c r="F9495" s="2">
        <v>9490</v>
      </c>
      <c r="G9495" s="12">
        <f ca="1"/>
        <v>2.2066020503890966</v>
      </c>
      <c r="H9495" s="12">
        <f ca="1"/>
        <v>0.95031661180588622</v>
      </c>
      <c r="I9495" s="12">
        <v>0.94899999999999995</v>
      </c>
    </row>
    <row r="9496" spans="6:9" x14ac:dyDescent="0.3">
      <c r="F9496" s="2">
        <v>9491</v>
      </c>
      <c r="G9496" s="12">
        <f ca="1"/>
        <v>2.2075867883213443</v>
      </c>
      <c r="H9496" s="12">
        <f ca="1"/>
        <v>0.95040989941792076</v>
      </c>
      <c r="I9496" s="12">
        <v>0.94910000000000005</v>
      </c>
    </row>
    <row r="9497" spans="6:9" x14ac:dyDescent="0.3">
      <c r="F9497" s="2">
        <v>9492</v>
      </c>
      <c r="G9497" s="12">
        <f ca="1"/>
        <v>2.2087894898031672</v>
      </c>
      <c r="H9497" s="12">
        <f ca="1"/>
        <v>0.95052358679085014</v>
      </c>
      <c r="I9497" s="12">
        <v>0.94920000000000004</v>
      </c>
    </row>
    <row r="9498" spans="6:9" x14ac:dyDescent="0.3">
      <c r="F9498" s="2">
        <v>9493</v>
      </c>
      <c r="G9498" s="12">
        <f ca="1"/>
        <v>2.2089571733040634</v>
      </c>
      <c r="H9498" s="12">
        <f ca="1"/>
        <v>0.95053941566867728</v>
      </c>
      <c r="I9498" s="12">
        <v>0.94930000000000003</v>
      </c>
    </row>
    <row r="9499" spans="6:9" x14ac:dyDescent="0.3">
      <c r="F9499" s="2">
        <v>9494</v>
      </c>
      <c r="G9499" s="12">
        <f ca="1"/>
        <v>2.2107457437028302</v>
      </c>
      <c r="H9499" s="12">
        <f ca="1"/>
        <v>0.95070792247434033</v>
      </c>
      <c r="I9499" s="12">
        <v>0.94940000000000002</v>
      </c>
    </row>
    <row r="9500" spans="6:9" x14ac:dyDescent="0.3">
      <c r="F9500" s="2">
        <v>9495</v>
      </c>
      <c r="G9500" s="12">
        <f ca="1"/>
        <v>2.2123887187168201</v>
      </c>
      <c r="H9500" s="12">
        <f ca="1"/>
        <v>0.95086218263995548</v>
      </c>
      <c r="I9500" s="12">
        <v>0.94950000000000001</v>
      </c>
    </row>
    <row r="9501" spans="6:9" x14ac:dyDescent="0.3">
      <c r="F9501" s="2">
        <v>9496</v>
      </c>
      <c r="G9501" s="12">
        <f ca="1"/>
        <v>2.2137643133518674</v>
      </c>
      <c r="H9501" s="12">
        <f ca="1"/>
        <v>0.9509909494451223</v>
      </c>
      <c r="I9501" s="12">
        <v>0.9496</v>
      </c>
    </row>
    <row r="9502" spans="6:9" x14ac:dyDescent="0.3">
      <c r="F9502" s="2">
        <v>9497</v>
      </c>
      <c r="G9502" s="12">
        <f ca="1"/>
        <v>2.2148363232105641</v>
      </c>
      <c r="H9502" s="12">
        <f ca="1"/>
        <v>0.95109105324219756</v>
      </c>
      <c r="I9502" s="12">
        <v>0.94969999999999999</v>
      </c>
    </row>
    <row r="9503" spans="6:9" x14ac:dyDescent="0.3">
      <c r="F9503" s="2">
        <v>9498</v>
      </c>
      <c r="G9503" s="12">
        <f ca="1"/>
        <v>2.2148426214557073</v>
      </c>
      <c r="H9503" s="12">
        <f ca="1"/>
        <v>0.95109164073636232</v>
      </c>
      <c r="I9503" s="12">
        <v>0.94979999999999998</v>
      </c>
    </row>
    <row r="9504" spans="6:9" x14ac:dyDescent="0.3">
      <c r="F9504" s="2">
        <v>9499</v>
      </c>
      <c r="G9504" s="12">
        <f ca="1"/>
        <v>2.2159484451851661</v>
      </c>
      <c r="H9504" s="12">
        <f ca="1"/>
        <v>0.95119467641684841</v>
      </c>
      <c r="I9504" s="12">
        <v>0.94989999999999997</v>
      </c>
    </row>
    <row r="9505" spans="6:9" x14ac:dyDescent="0.3">
      <c r="F9505" s="2">
        <v>9500</v>
      </c>
      <c r="G9505" s="12">
        <f ca="1"/>
        <v>2.2166388576404086</v>
      </c>
      <c r="H9505" s="12">
        <f ca="1"/>
        <v>0.95125889064384039</v>
      </c>
      <c r="I9505" s="12">
        <v>0.95</v>
      </c>
    </row>
    <row r="9506" spans="6:9" x14ac:dyDescent="0.3">
      <c r="F9506" s="2">
        <v>9501</v>
      </c>
      <c r="G9506" s="12">
        <f ca="1"/>
        <v>2.2170190265681784</v>
      </c>
      <c r="H9506" s="12">
        <f ca="1"/>
        <v>0.95129421180121698</v>
      </c>
      <c r="I9506" s="12">
        <v>0.95009999999999994</v>
      </c>
    </row>
    <row r="9507" spans="6:9" x14ac:dyDescent="0.3">
      <c r="F9507" s="2">
        <v>9502</v>
      </c>
      <c r="G9507" s="12">
        <f ca="1"/>
        <v>2.2181801111423809</v>
      </c>
      <c r="H9507" s="12">
        <f ca="1"/>
        <v>0.95140192125587764</v>
      </c>
      <c r="I9507" s="12">
        <v>0.95020000000000004</v>
      </c>
    </row>
    <row r="9508" spans="6:9" x14ac:dyDescent="0.3">
      <c r="F9508" s="2">
        <v>9503</v>
      </c>
      <c r="G9508" s="12">
        <f ca="1"/>
        <v>2.2187167623568902</v>
      </c>
      <c r="H9508" s="12">
        <f ca="1"/>
        <v>0.951451620037431</v>
      </c>
      <c r="I9508" s="12">
        <v>0.95030000000000003</v>
      </c>
    </row>
    <row r="9509" spans="6:9" x14ac:dyDescent="0.3">
      <c r="F9509" s="2">
        <v>9504</v>
      </c>
      <c r="G9509" s="12">
        <f ca="1"/>
        <v>2.218896320435916</v>
      </c>
      <c r="H9509" s="12">
        <f ca="1"/>
        <v>0.95146823685910764</v>
      </c>
      <c r="I9509" s="12">
        <v>0.95040000000000002</v>
      </c>
    </row>
    <row r="9510" spans="6:9" x14ac:dyDescent="0.3">
      <c r="F9510" s="2">
        <v>9505</v>
      </c>
      <c r="G9510" s="12">
        <f ca="1"/>
        <v>2.2202821071705139</v>
      </c>
      <c r="H9510" s="12">
        <f ca="1"/>
        <v>0.95159628129741414</v>
      </c>
      <c r="I9510" s="12">
        <v>0.95050000000000001</v>
      </c>
    </row>
    <row r="9511" spans="6:9" x14ac:dyDescent="0.3">
      <c r="F9511" s="2">
        <v>9506</v>
      </c>
      <c r="G9511" s="12">
        <f ca="1"/>
        <v>2.2204073218671145</v>
      </c>
      <c r="H9511" s="12">
        <f ca="1"/>
        <v>0.95160783348523192</v>
      </c>
      <c r="I9511" s="12">
        <v>0.9506</v>
      </c>
    </row>
    <row r="9512" spans="6:9" x14ac:dyDescent="0.3">
      <c r="F9512" s="2">
        <v>9507</v>
      </c>
      <c r="G9512" s="12">
        <f ca="1"/>
        <v>2.2230319282470496</v>
      </c>
      <c r="H9512" s="12">
        <f ca="1"/>
        <v>0.95184931350674618</v>
      </c>
      <c r="I9512" s="12">
        <v>0.95069999999999999</v>
      </c>
    </row>
    <row r="9513" spans="6:9" x14ac:dyDescent="0.3">
      <c r="F9513" s="2">
        <v>9508</v>
      </c>
      <c r="G9513" s="12">
        <f ca="1"/>
        <v>2.2240259123972432</v>
      </c>
      <c r="H9513" s="12">
        <f ca="1"/>
        <v>0.95194043629394565</v>
      </c>
      <c r="I9513" s="12">
        <v>0.95079999999999998</v>
      </c>
    </row>
    <row r="9514" spans="6:9" x14ac:dyDescent="0.3">
      <c r="F9514" s="2">
        <v>9509</v>
      </c>
      <c r="G9514" s="12">
        <f ca="1"/>
        <v>2.2272348844591816</v>
      </c>
      <c r="H9514" s="12">
        <f ca="1"/>
        <v>0.95223338516858724</v>
      </c>
      <c r="I9514" s="12">
        <v>0.95089999999999997</v>
      </c>
    </row>
    <row r="9515" spans="6:9" x14ac:dyDescent="0.3">
      <c r="F9515" s="2">
        <v>9510</v>
      </c>
      <c r="G9515" s="12">
        <f ca="1"/>
        <v>2.2276824533924682</v>
      </c>
      <c r="H9515" s="12">
        <f ca="1"/>
        <v>0.9522740950458195</v>
      </c>
      <c r="I9515" s="12">
        <v>0.95099999999999996</v>
      </c>
    </row>
    <row r="9516" spans="6:9" x14ac:dyDescent="0.3">
      <c r="F9516" s="2">
        <v>9511</v>
      </c>
      <c r="G9516" s="12">
        <f ca="1"/>
        <v>2.2299757812796113</v>
      </c>
      <c r="H9516" s="12">
        <f ca="1"/>
        <v>0.95248212129095877</v>
      </c>
      <c r="I9516" s="12">
        <v>0.95109999999999995</v>
      </c>
    </row>
    <row r="9517" spans="6:9" x14ac:dyDescent="0.3">
      <c r="F9517" s="2">
        <v>9512</v>
      </c>
      <c r="G9517" s="12">
        <f ca="1"/>
        <v>2.2324937733755545</v>
      </c>
      <c r="H9517" s="12">
        <f ca="1"/>
        <v>0.95270943243255124</v>
      </c>
      <c r="I9517" s="12">
        <v>0.95120000000000005</v>
      </c>
    </row>
    <row r="9518" spans="6:9" x14ac:dyDescent="0.3">
      <c r="F9518" s="2">
        <v>9513</v>
      </c>
      <c r="G9518" s="12">
        <f ca="1"/>
        <v>2.235698143338118</v>
      </c>
      <c r="H9518" s="12">
        <f ca="1"/>
        <v>0.95299705893750786</v>
      </c>
      <c r="I9518" s="12">
        <v>0.95130000000000003</v>
      </c>
    </row>
    <row r="9519" spans="6:9" x14ac:dyDescent="0.3">
      <c r="F9519" s="2">
        <v>9514</v>
      </c>
      <c r="G9519" s="12">
        <f ca="1"/>
        <v>2.2376425220149043</v>
      </c>
      <c r="H9519" s="12">
        <f ca="1"/>
        <v>0.95317069306385838</v>
      </c>
      <c r="I9519" s="12">
        <v>0.95140000000000002</v>
      </c>
    </row>
    <row r="9520" spans="6:9" x14ac:dyDescent="0.3">
      <c r="F9520" s="2">
        <v>9515</v>
      </c>
      <c r="G9520" s="12">
        <f ca="1"/>
        <v>2.2381373461979135</v>
      </c>
      <c r="H9520" s="12">
        <f ca="1"/>
        <v>0.95321477369283625</v>
      </c>
      <c r="I9520" s="12">
        <v>0.95150000000000001</v>
      </c>
    </row>
    <row r="9521" spans="6:9" x14ac:dyDescent="0.3">
      <c r="F9521" s="2">
        <v>9516</v>
      </c>
      <c r="G9521" s="12">
        <f ca="1"/>
        <v>2.2388231269238061</v>
      </c>
      <c r="H9521" s="12">
        <f ca="1"/>
        <v>0.95327579345638291</v>
      </c>
      <c r="I9521" s="12">
        <v>0.9516</v>
      </c>
    </row>
    <row r="9522" spans="6:9" x14ac:dyDescent="0.3">
      <c r="F9522" s="2">
        <v>9517</v>
      </c>
      <c r="G9522" s="12">
        <f ca="1"/>
        <v>2.2421412390241624</v>
      </c>
      <c r="H9522" s="12">
        <f ca="1"/>
        <v>0.95356985754734647</v>
      </c>
      <c r="I9522" s="12">
        <v>0.95169999999999999</v>
      </c>
    </row>
    <row r="9523" spans="6:9" x14ac:dyDescent="0.3">
      <c r="F9523" s="2">
        <v>9518</v>
      </c>
      <c r="G9523" s="12">
        <f ca="1"/>
        <v>2.24374177963877</v>
      </c>
      <c r="H9523" s="12">
        <f ca="1"/>
        <v>0.95371100911652473</v>
      </c>
      <c r="I9523" s="12">
        <v>0.95179999999999998</v>
      </c>
    </row>
    <row r="9524" spans="6:9" x14ac:dyDescent="0.3">
      <c r="F9524" s="2">
        <v>9519</v>
      </c>
      <c r="G9524" s="12">
        <f ca="1"/>
        <v>2.2439166571303426</v>
      </c>
      <c r="H9524" s="12">
        <f ca="1"/>
        <v>0.95372640425078736</v>
      </c>
      <c r="I9524" s="12">
        <v>0.95189999999999997</v>
      </c>
    </row>
    <row r="9525" spans="6:9" x14ac:dyDescent="0.3">
      <c r="F9525" s="2">
        <v>9520</v>
      </c>
      <c r="G9525" s="12">
        <f ca="1"/>
        <v>2.2448643667903863</v>
      </c>
      <c r="H9525" s="12">
        <f ca="1"/>
        <v>0.95380974138297958</v>
      </c>
      <c r="I9525" s="12">
        <v>0.95199999999999996</v>
      </c>
    </row>
    <row r="9526" spans="6:9" x14ac:dyDescent="0.3">
      <c r="F9526" s="2">
        <v>9521</v>
      </c>
      <c r="G9526" s="12">
        <f ca="1"/>
        <v>2.2452122263664913</v>
      </c>
      <c r="H9526" s="12">
        <f ca="1"/>
        <v>0.95384029100418988</v>
      </c>
      <c r="I9526" s="12">
        <v>0.95209999999999995</v>
      </c>
    </row>
    <row r="9527" spans="6:9" x14ac:dyDescent="0.3">
      <c r="F9527" s="2">
        <v>9522</v>
      </c>
      <c r="G9527" s="12">
        <f ca="1"/>
        <v>2.2459481279460825</v>
      </c>
      <c r="H9527" s="12">
        <f ca="1"/>
        <v>0.953904849304964</v>
      </c>
      <c r="I9527" s="12">
        <v>0.95220000000000005</v>
      </c>
    </row>
    <row r="9528" spans="6:9" x14ac:dyDescent="0.3">
      <c r="F9528" s="2">
        <v>9523</v>
      </c>
      <c r="G9528" s="12">
        <f ca="1"/>
        <v>2.2476757016900568</v>
      </c>
      <c r="H9528" s="12">
        <f ca="1"/>
        <v>0.95405603192298238</v>
      </c>
      <c r="I9528" s="12">
        <v>0.95230000000000004</v>
      </c>
    </row>
    <row r="9529" spans="6:9" x14ac:dyDescent="0.3">
      <c r="F9529" s="2">
        <v>9524</v>
      </c>
      <c r="G9529" s="12">
        <f ca="1"/>
        <v>2.2480792059161572</v>
      </c>
      <c r="H9529" s="12">
        <f ca="1"/>
        <v>0.95409126819280743</v>
      </c>
      <c r="I9529" s="12">
        <v>0.95240000000000002</v>
      </c>
    </row>
    <row r="9530" spans="6:9" x14ac:dyDescent="0.3">
      <c r="F9530" s="2">
        <v>9525</v>
      </c>
      <c r="G9530" s="12">
        <f ca="1"/>
        <v>2.249707454345081</v>
      </c>
      <c r="H9530" s="12">
        <f ca="1"/>
        <v>0.95423316823837556</v>
      </c>
      <c r="I9530" s="12">
        <v>0.95250000000000001</v>
      </c>
    </row>
    <row r="9531" spans="6:9" x14ac:dyDescent="0.3">
      <c r="F9531" s="2">
        <v>9526</v>
      </c>
      <c r="G9531" s="12">
        <f ca="1"/>
        <v>2.2502170767699443</v>
      </c>
      <c r="H9531" s="12">
        <f ca="1"/>
        <v>0.95427748664462231</v>
      </c>
      <c r="I9531" s="12">
        <v>0.9526</v>
      </c>
    </row>
    <row r="9532" spans="6:9" x14ac:dyDescent="0.3">
      <c r="F9532" s="2">
        <v>9527</v>
      </c>
      <c r="G9532" s="12">
        <f ca="1"/>
        <v>2.2508511176609223</v>
      </c>
      <c r="H9532" s="12">
        <f ca="1"/>
        <v>0.95433256202228245</v>
      </c>
      <c r="I9532" s="12">
        <v>0.95269999999999999</v>
      </c>
    </row>
    <row r="9533" spans="6:9" x14ac:dyDescent="0.3">
      <c r="F9533" s="2">
        <v>9528</v>
      </c>
      <c r="G9533" s="12">
        <f ca="1"/>
        <v>2.2521982318392282</v>
      </c>
      <c r="H9533" s="12">
        <f ca="1"/>
        <v>0.95444934689203376</v>
      </c>
      <c r="I9533" s="12">
        <v>0.95279999999999998</v>
      </c>
    </row>
    <row r="9534" spans="6:9" x14ac:dyDescent="0.3">
      <c r="F9534" s="2">
        <v>9529</v>
      </c>
      <c r="G9534" s="12">
        <f ca="1"/>
        <v>2.2526702820648064</v>
      </c>
      <c r="H9534" s="12">
        <f ca="1"/>
        <v>0.95449019597549922</v>
      </c>
      <c r="I9534" s="12">
        <v>0.95289999999999997</v>
      </c>
    </row>
    <row r="9535" spans="6:9" x14ac:dyDescent="0.3">
      <c r="F9535" s="2">
        <v>9530</v>
      </c>
      <c r="G9535" s="12">
        <f ca="1"/>
        <v>2.2534240226864175</v>
      </c>
      <c r="H9535" s="12">
        <f ca="1"/>
        <v>0.95455534158225475</v>
      </c>
      <c r="I9535" s="12">
        <v>0.95299999999999996</v>
      </c>
    </row>
    <row r="9536" spans="6:9" x14ac:dyDescent="0.3">
      <c r="F9536" s="2">
        <v>9531</v>
      </c>
      <c r="G9536" s="12">
        <f ca="1"/>
        <v>2.2543079309336358</v>
      </c>
      <c r="H9536" s="12">
        <f ca="1"/>
        <v>0.95463161287850162</v>
      </c>
      <c r="I9536" s="12">
        <v>0.95309999999999995</v>
      </c>
    </row>
    <row r="9537" spans="6:9" x14ac:dyDescent="0.3">
      <c r="F9537" s="2">
        <v>9532</v>
      </c>
      <c r="G9537" s="12">
        <f ca="1"/>
        <v>2.2558837803900795</v>
      </c>
      <c r="H9537" s="12">
        <f ca="1"/>
        <v>0.95476725778318883</v>
      </c>
      <c r="I9537" s="12">
        <v>0.95320000000000005</v>
      </c>
    </row>
    <row r="9538" spans="6:9" x14ac:dyDescent="0.3">
      <c r="F9538" s="2">
        <v>9533</v>
      </c>
      <c r="G9538" s="12">
        <f ca="1"/>
        <v>2.2566469542940202</v>
      </c>
      <c r="H9538" s="12">
        <f ca="1"/>
        <v>0.95483279668521148</v>
      </c>
      <c r="I9538" s="12">
        <v>0.95330000000000004</v>
      </c>
    </row>
    <row r="9539" spans="6:9" x14ac:dyDescent="0.3">
      <c r="F9539" s="2">
        <v>9534</v>
      </c>
      <c r="G9539" s="12">
        <f ca="1"/>
        <v>2.2568564377980898</v>
      </c>
      <c r="H9539" s="12">
        <f ca="1"/>
        <v>0.95485076900849331</v>
      </c>
      <c r="I9539" s="12">
        <v>0.95340000000000003</v>
      </c>
    </row>
    <row r="9540" spans="6:9" x14ac:dyDescent="0.3">
      <c r="F9540" s="2">
        <v>9535</v>
      </c>
      <c r="G9540" s="12">
        <f ca="1"/>
        <v>2.2575153617874193</v>
      </c>
      <c r="H9540" s="12">
        <f ca="1"/>
        <v>0.95490725147784994</v>
      </c>
      <c r="I9540" s="12">
        <v>0.95350000000000001</v>
      </c>
    </row>
    <row r="9541" spans="6:9" x14ac:dyDescent="0.3">
      <c r="F9541" s="2">
        <v>9536</v>
      </c>
      <c r="G9541" s="12">
        <f ca="1"/>
        <v>2.2576932096057196</v>
      </c>
      <c r="H9541" s="12">
        <f ca="1"/>
        <v>0.95492248374367872</v>
      </c>
      <c r="I9541" s="12">
        <v>0.9536</v>
      </c>
    </row>
    <row r="9542" spans="6:9" x14ac:dyDescent="0.3">
      <c r="F9542" s="2">
        <v>9537</v>
      </c>
      <c r="G9542" s="12">
        <f ca="1"/>
        <v>2.2588179835020621</v>
      </c>
      <c r="H9542" s="12">
        <f ca="1"/>
        <v>0.95501869307771714</v>
      </c>
      <c r="I9542" s="12">
        <v>0.95369999999999999</v>
      </c>
    </row>
    <row r="9543" spans="6:9" x14ac:dyDescent="0.3">
      <c r="F9543" s="2">
        <v>9538</v>
      </c>
      <c r="G9543" s="12">
        <f ca="1"/>
        <v>2.2589379003986454</v>
      </c>
      <c r="H9543" s="12">
        <f ca="1"/>
        <v>0.95502893763722452</v>
      </c>
      <c r="I9543" s="12">
        <v>0.95379999999999998</v>
      </c>
    </row>
    <row r="9544" spans="6:9" x14ac:dyDescent="0.3">
      <c r="F9544" s="2">
        <v>9539</v>
      </c>
      <c r="G9544" s="12">
        <f ca="1"/>
        <v>2.2596902620133124</v>
      </c>
      <c r="H9544" s="12">
        <f ca="1"/>
        <v>0.95509315639069448</v>
      </c>
      <c r="I9544" s="12">
        <v>0.95389999999999997</v>
      </c>
    </row>
    <row r="9545" spans="6:9" x14ac:dyDescent="0.3">
      <c r="F9545" s="2">
        <v>9540</v>
      </c>
      <c r="G9545" s="12">
        <f ca="1"/>
        <v>2.2609804523971899</v>
      </c>
      <c r="H9545" s="12">
        <f ca="1"/>
        <v>0.95520305816352402</v>
      </c>
      <c r="I9545" s="12">
        <v>0.95399999999999996</v>
      </c>
    </row>
    <row r="9546" spans="6:9" x14ac:dyDescent="0.3">
      <c r="F9546" s="2">
        <v>9541</v>
      </c>
      <c r="G9546" s="12">
        <f ca="1"/>
        <v>2.2633115779339956</v>
      </c>
      <c r="H9546" s="12">
        <f ca="1"/>
        <v>0.95540091401520244</v>
      </c>
      <c r="I9546" s="12">
        <v>0.95409999999999995</v>
      </c>
    </row>
    <row r="9547" spans="6:9" x14ac:dyDescent="0.3">
      <c r="F9547" s="2">
        <v>9542</v>
      </c>
      <c r="G9547" s="12">
        <f ca="1"/>
        <v>2.263805921661715</v>
      </c>
      <c r="H9547" s="12">
        <f ca="1"/>
        <v>0.9554427537199317</v>
      </c>
      <c r="I9547" s="12">
        <v>0.95420000000000005</v>
      </c>
    </row>
    <row r="9548" spans="6:9" x14ac:dyDescent="0.3">
      <c r="F9548" s="2">
        <v>9543</v>
      </c>
      <c r="G9548" s="12">
        <f ca="1"/>
        <v>2.2647852764059189</v>
      </c>
      <c r="H9548" s="12">
        <f ca="1"/>
        <v>0.95552552156822201</v>
      </c>
      <c r="I9548" s="12">
        <v>0.95430000000000004</v>
      </c>
    </row>
    <row r="9549" spans="6:9" x14ac:dyDescent="0.3">
      <c r="F9549" s="2">
        <v>9544</v>
      </c>
      <c r="G9549" s="12">
        <f ca="1"/>
        <v>2.2663496105357206</v>
      </c>
      <c r="H9549" s="12">
        <f ca="1"/>
        <v>0.95565739280589446</v>
      </c>
      <c r="I9549" s="12">
        <v>0.95440000000000003</v>
      </c>
    </row>
    <row r="9550" spans="6:9" x14ac:dyDescent="0.3">
      <c r="F9550" s="2">
        <v>9545</v>
      </c>
      <c r="G9550" s="12">
        <f ca="1"/>
        <v>2.2670768906891543</v>
      </c>
      <c r="H9550" s="12">
        <f ca="1"/>
        <v>0.95571856163282032</v>
      </c>
      <c r="I9550" s="12">
        <v>0.95450000000000002</v>
      </c>
    </row>
    <row r="9551" spans="6:9" x14ac:dyDescent="0.3">
      <c r="F9551" s="2">
        <v>9546</v>
      </c>
      <c r="G9551" s="12">
        <f ca="1"/>
        <v>2.2694427314270982</v>
      </c>
      <c r="H9551" s="12">
        <f ca="1"/>
        <v>0.95591693136413514</v>
      </c>
      <c r="I9551" s="12">
        <v>0.9546</v>
      </c>
    </row>
    <row r="9552" spans="6:9" x14ac:dyDescent="0.3">
      <c r="F9552" s="2">
        <v>9547</v>
      </c>
      <c r="G9552" s="12">
        <f ca="1"/>
        <v>2.2716441836504684</v>
      </c>
      <c r="H9552" s="12">
        <f ca="1"/>
        <v>0.95610067921719599</v>
      </c>
      <c r="I9552" s="12">
        <v>0.95469999999999999</v>
      </c>
    </row>
    <row r="9553" spans="6:9" x14ac:dyDescent="0.3">
      <c r="F9553" s="2">
        <v>9548</v>
      </c>
      <c r="G9553" s="12">
        <f ca="1"/>
        <v>2.2742009343038645</v>
      </c>
      <c r="H9553" s="12">
        <f ca="1"/>
        <v>0.95631307322068526</v>
      </c>
      <c r="I9553" s="12">
        <v>0.95479999999999998</v>
      </c>
    </row>
    <row r="9554" spans="6:9" x14ac:dyDescent="0.3">
      <c r="F9554" s="2">
        <v>9549</v>
      </c>
      <c r="G9554" s="12">
        <f ca="1"/>
        <v>2.2748343459615099</v>
      </c>
      <c r="H9554" s="12">
        <f ca="1"/>
        <v>0.95636552484684767</v>
      </c>
      <c r="I9554" s="12">
        <v>0.95489999999999997</v>
      </c>
    </row>
    <row r="9555" spans="6:9" x14ac:dyDescent="0.3">
      <c r="F9555" s="2">
        <v>9550</v>
      </c>
      <c r="G9555" s="12">
        <f ca="1"/>
        <v>2.2748954753241648</v>
      </c>
      <c r="H9555" s="12">
        <f ca="1"/>
        <v>0.9563705833520264</v>
      </c>
      <c r="I9555" s="12">
        <v>0.95499999999999996</v>
      </c>
    </row>
    <row r="9556" spans="6:9" x14ac:dyDescent="0.3">
      <c r="F9556" s="2">
        <v>9551</v>
      </c>
      <c r="G9556" s="12">
        <f ca="1"/>
        <v>2.2750882997661068</v>
      </c>
      <c r="H9556" s="12">
        <f ca="1"/>
        <v>0.95638653569674781</v>
      </c>
      <c r="I9556" s="12">
        <v>0.95509999999999995</v>
      </c>
    </row>
    <row r="9557" spans="6:9" x14ac:dyDescent="0.3">
      <c r="F9557" s="2">
        <v>9552</v>
      </c>
      <c r="G9557" s="12">
        <f ca="1"/>
        <v>2.2796241986009256</v>
      </c>
      <c r="H9557" s="12">
        <f ca="1"/>
        <v>0.95676002761811962</v>
      </c>
      <c r="I9557" s="12">
        <v>0.95520000000000005</v>
      </c>
    </row>
    <row r="9558" spans="6:9" x14ac:dyDescent="0.3">
      <c r="F9558" s="2">
        <v>9553</v>
      </c>
      <c r="G9558" s="12">
        <f ca="1"/>
        <v>2.2803632549618129</v>
      </c>
      <c r="H9558" s="12">
        <f ca="1"/>
        <v>0.95682056334267918</v>
      </c>
      <c r="I9558" s="12">
        <v>0.95530000000000004</v>
      </c>
    </row>
    <row r="9559" spans="6:9" x14ac:dyDescent="0.3">
      <c r="F9559" s="2">
        <v>9554</v>
      </c>
      <c r="G9559" s="12">
        <f ca="1"/>
        <v>2.2803960667007188</v>
      </c>
      <c r="H9559" s="12">
        <f ca="1"/>
        <v>0.95682324886934289</v>
      </c>
      <c r="I9559" s="12">
        <v>0.95540000000000003</v>
      </c>
    </row>
    <row r="9560" spans="6:9" x14ac:dyDescent="0.3">
      <c r="F9560" s="2">
        <v>9555</v>
      </c>
      <c r="G9560" s="12">
        <f ca="1"/>
        <v>2.280544681582664</v>
      </c>
      <c r="H9560" s="12">
        <f ca="1"/>
        <v>0.95683541028231811</v>
      </c>
      <c r="I9560" s="12">
        <v>0.95550000000000002</v>
      </c>
    </row>
    <row r="9561" spans="6:9" x14ac:dyDescent="0.3">
      <c r="F9561" s="2">
        <v>9556</v>
      </c>
      <c r="G9561" s="12">
        <f ca="1"/>
        <v>2.2822353217983462</v>
      </c>
      <c r="H9561" s="12">
        <f ca="1"/>
        <v>0.95697350512871293</v>
      </c>
      <c r="I9561" s="12">
        <v>0.9556</v>
      </c>
    </row>
    <row r="9562" spans="6:9" x14ac:dyDescent="0.3">
      <c r="F9562" s="2">
        <v>9557</v>
      </c>
      <c r="G9562" s="12">
        <f ca="1"/>
        <v>2.2825388496796464</v>
      </c>
      <c r="H9562" s="12">
        <f ca="1"/>
        <v>0.95699824867916772</v>
      </c>
      <c r="I9562" s="12">
        <v>0.95569999999999999</v>
      </c>
    </row>
    <row r="9563" spans="6:9" x14ac:dyDescent="0.3">
      <c r="F9563" s="2">
        <v>9558</v>
      </c>
      <c r="G9563" s="12">
        <f ca="1"/>
        <v>2.2839946564248557</v>
      </c>
      <c r="H9563" s="12">
        <f ca="1"/>
        <v>0.95711671810236676</v>
      </c>
      <c r="I9563" s="12">
        <v>0.95579999999999998</v>
      </c>
    </row>
    <row r="9564" spans="6:9" x14ac:dyDescent="0.3">
      <c r="F9564" s="2">
        <v>9559</v>
      </c>
      <c r="G9564" s="12">
        <f ca="1"/>
        <v>2.2844618569498083</v>
      </c>
      <c r="H9564" s="12">
        <f ca="1"/>
        <v>0.95715466479560385</v>
      </c>
      <c r="I9564" s="12">
        <v>0.95589999999999997</v>
      </c>
    </row>
    <row r="9565" spans="6:9" x14ac:dyDescent="0.3">
      <c r="F9565" s="2">
        <v>9560</v>
      </c>
      <c r="G9565" s="12">
        <f ca="1"/>
        <v>2.2875708703099962</v>
      </c>
      <c r="H9565" s="12">
        <f ca="1"/>
        <v>0.95740628592695087</v>
      </c>
      <c r="I9565" s="12">
        <v>0.95599999999999996</v>
      </c>
    </row>
    <row r="9566" spans="6:9" x14ac:dyDescent="0.3">
      <c r="F9566" s="2">
        <v>9561</v>
      </c>
      <c r="G9566" s="12">
        <f ca="1"/>
        <v>2.2888064204834282</v>
      </c>
      <c r="H9566" s="12">
        <f ca="1"/>
        <v>0.95750585062241744</v>
      </c>
      <c r="I9566" s="12">
        <v>0.95609999999999995</v>
      </c>
    </row>
    <row r="9567" spans="6:9" x14ac:dyDescent="0.3">
      <c r="F9567" s="2">
        <v>9562</v>
      </c>
      <c r="G9567" s="12">
        <f ca="1"/>
        <v>2.2902527642669122</v>
      </c>
      <c r="H9567" s="12">
        <f ca="1"/>
        <v>0.95762209093937178</v>
      </c>
      <c r="I9567" s="12">
        <v>0.95620000000000005</v>
      </c>
    </row>
    <row r="9568" spans="6:9" x14ac:dyDescent="0.3">
      <c r="F9568" s="2">
        <v>9563</v>
      </c>
      <c r="G9568" s="12">
        <f ca="1"/>
        <v>2.2949583818899564</v>
      </c>
      <c r="H9568" s="12">
        <f ca="1"/>
        <v>0.95799796577074958</v>
      </c>
      <c r="I9568" s="12">
        <v>0.95630000000000004</v>
      </c>
    </row>
    <row r="9569" spans="6:9" x14ac:dyDescent="0.3">
      <c r="F9569" s="2">
        <v>9564</v>
      </c>
      <c r="G9569" s="12">
        <f ca="1"/>
        <v>2.297650282143135</v>
      </c>
      <c r="H9569" s="12">
        <f ca="1"/>
        <v>0.95821141092712692</v>
      </c>
      <c r="I9569" s="12">
        <v>0.95640000000000003</v>
      </c>
    </row>
    <row r="9570" spans="6:9" x14ac:dyDescent="0.3">
      <c r="F9570" s="2">
        <v>9565</v>
      </c>
      <c r="G9570" s="12">
        <f ca="1"/>
        <v>2.2977883331112054</v>
      </c>
      <c r="H9570" s="12">
        <f ca="1"/>
        <v>0.95822232640968363</v>
      </c>
      <c r="I9570" s="12">
        <v>0.95650000000000002</v>
      </c>
    </row>
    <row r="9571" spans="6:9" x14ac:dyDescent="0.3">
      <c r="F9571" s="2">
        <v>9566</v>
      </c>
      <c r="G9571" s="12">
        <f ca="1"/>
        <v>2.2982086771920027</v>
      </c>
      <c r="H9571" s="12">
        <f ca="1"/>
        <v>0.95825554391850987</v>
      </c>
      <c r="I9571" s="12">
        <v>0.95660000000000001</v>
      </c>
    </row>
    <row r="9572" spans="6:9" x14ac:dyDescent="0.3">
      <c r="F9572" s="2">
        <v>9567</v>
      </c>
      <c r="G9572" s="12">
        <f ca="1"/>
        <v>2.2986263648911085</v>
      </c>
      <c r="H9572" s="12">
        <f ca="1"/>
        <v>0.95828852398799125</v>
      </c>
      <c r="I9572" s="12">
        <v>0.95669999999999999</v>
      </c>
    </row>
    <row r="9573" spans="6:9" x14ac:dyDescent="0.3">
      <c r="F9573" s="2">
        <v>9568</v>
      </c>
      <c r="G9573" s="12">
        <f ca="1"/>
        <v>2.2989413615362464</v>
      </c>
      <c r="H9573" s="12">
        <f ca="1"/>
        <v>0.95831337757654689</v>
      </c>
      <c r="I9573" s="12">
        <v>0.95679999999999998</v>
      </c>
    </row>
    <row r="9574" spans="6:9" x14ac:dyDescent="0.3">
      <c r="F9574" s="2">
        <v>9569</v>
      </c>
      <c r="G9574" s="12">
        <f ca="1"/>
        <v>2.299041601306953</v>
      </c>
      <c r="H9574" s="12">
        <f ca="1"/>
        <v>0.95832128333885169</v>
      </c>
      <c r="I9574" s="12">
        <v>0.95689999999999997</v>
      </c>
    </row>
    <row r="9575" spans="6:9" x14ac:dyDescent="0.3">
      <c r="F9575" s="2">
        <v>9570</v>
      </c>
      <c r="G9575" s="12">
        <f ca="1"/>
        <v>2.3000210011876621</v>
      </c>
      <c r="H9575" s="12">
        <f ca="1"/>
        <v>0.95839844421505704</v>
      </c>
      <c r="I9575" s="12">
        <v>0.95699999999999996</v>
      </c>
    </row>
    <row r="9576" spans="6:9" x14ac:dyDescent="0.3">
      <c r="F9576" s="2">
        <v>9571</v>
      </c>
      <c r="G9576" s="12">
        <f ca="1"/>
        <v>2.3005233881893044</v>
      </c>
      <c r="H9576" s="12">
        <f ca="1"/>
        <v>0.95843796585812979</v>
      </c>
      <c r="I9576" s="12">
        <v>0.95709999999999995</v>
      </c>
    </row>
    <row r="9577" spans="6:9" x14ac:dyDescent="0.3">
      <c r="F9577" s="2">
        <v>9572</v>
      </c>
      <c r="G9577" s="12">
        <f ca="1"/>
        <v>2.301520588491591</v>
      </c>
      <c r="H9577" s="12">
        <f ca="1"/>
        <v>0.95851629636351943</v>
      </c>
      <c r="I9577" s="12">
        <v>0.95720000000000005</v>
      </c>
    </row>
    <row r="9578" spans="6:9" x14ac:dyDescent="0.3">
      <c r="F9578" s="2">
        <v>9573</v>
      </c>
      <c r="G9578" s="12">
        <f ca="1"/>
        <v>2.3045632392378925</v>
      </c>
      <c r="H9578" s="12">
        <f ca="1"/>
        <v>0.95875433931406784</v>
      </c>
      <c r="I9578" s="12">
        <v>0.95730000000000004</v>
      </c>
    </row>
    <row r="9579" spans="6:9" x14ac:dyDescent="0.3">
      <c r="F9579" s="2">
        <v>9574</v>
      </c>
      <c r="G9579" s="12">
        <f ca="1"/>
        <v>2.3056362062767088</v>
      </c>
      <c r="H9579" s="12">
        <f ca="1"/>
        <v>0.95883794013198198</v>
      </c>
      <c r="I9579" s="12">
        <v>0.95740000000000003</v>
      </c>
    </row>
    <row r="9580" spans="6:9" x14ac:dyDescent="0.3">
      <c r="F9580" s="2">
        <v>9575</v>
      </c>
      <c r="G9580" s="12">
        <f ca="1"/>
        <v>2.3075483251584541</v>
      </c>
      <c r="H9580" s="12">
        <f ca="1"/>
        <v>0.95898648217392402</v>
      </c>
      <c r="I9580" s="12">
        <v>0.95750000000000002</v>
      </c>
    </row>
    <row r="9581" spans="6:9" x14ac:dyDescent="0.3">
      <c r="F9581" s="2">
        <v>9576</v>
      </c>
      <c r="G9581" s="12">
        <f ca="1"/>
        <v>2.3077768936131551</v>
      </c>
      <c r="H9581" s="12">
        <f ca="1"/>
        <v>0.95900420061927749</v>
      </c>
      <c r="I9581" s="12">
        <v>0.95760000000000001</v>
      </c>
    </row>
    <row r="9582" spans="6:9" x14ac:dyDescent="0.3">
      <c r="F9582" s="2">
        <v>9577</v>
      </c>
      <c r="G9582" s="12">
        <f ca="1"/>
        <v>2.3083050016403628</v>
      </c>
      <c r="H9582" s="12">
        <f ca="1"/>
        <v>0.95904510833093071</v>
      </c>
      <c r="I9582" s="12">
        <v>0.9577</v>
      </c>
    </row>
    <row r="9583" spans="6:9" x14ac:dyDescent="0.3">
      <c r="F9583" s="2">
        <v>9578</v>
      </c>
      <c r="G9583" s="12">
        <f ca="1"/>
        <v>2.309716544250954</v>
      </c>
      <c r="H9583" s="12">
        <f ca="1"/>
        <v>0.95915423692037005</v>
      </c>
      <c r="I9583" s="12">
        <v>0.95779999999999998</v>
      </c>
    </row>
    <row r="9584" spans="6:9" x14ac:dyDescent="0.3">
      <c r="F9584" s="2">
        <v>9579</v>
      </c>
      <c r="G9584" s="12">
        <f ca="1"/>
        <v>2.3105317836461494</v>
      </c>
      <c r="H9584" s="12">
        <f ca="1"/>
        <v>0.95921712489602351</v>
      </c>
      <c r="I9584" s="12">
        <v>0.95789999999999997</v>
      </c>
    </row>
    <row r="9585" spans="6:9" x14ac:dyDescent="0.3">
      <c r="F9585" s="2">
        <v>9580</v>
      </c>
      <c r="G9585" s="12">
        <f ca="1"/>
        <v>2.3105658013136763</v>
      </c>
      <c r="H9585" s="12">
        <f ca="1"/>
        <v>0.9592197468198268</v>
      </c>
      <c r="I9585" s="12">
        <v>0.95799999999999996</v>
      </c>
    </row>
    <row r="9586" spans="6:9" x14ac:dyDescent="0.3">
      <c r="F9586" s="2">
        <v>9581</v>
      </c>
      <c r="G9586" s="12">
        <f ca="1"/>
        <v>2.3111450471723818</v>
      </c>
      <c r="H9586" s="12">
        <f ca="1"/>
        <v>0.95926436517689773</v>
      </c>
      <c r="I9586" s="12">
        <v>0.95809999999999995</v>
      </c>
    </row>
    <row r="9587" spans="6:9" x14ac:dyDescent="0.3">
      <c r="F9587" s="2">
        <v>9582</v>
      </c>
      <c r="G9587" s="12">
        <f ca="1"/>
        <v>2.3118868260630956</v>
      </c>
      <c r="H9587" s="12">
        <f ca="1"/>
        <v>0.95932142816011101</v>
      </c>
      <c r="I9587" s="12">
        <v>0.95820000000000005</v>
      </c>
    </row>
    <row r="9588" spans="6:9" x14ac:dyDescent="0.3">
      <c r="F9588" s="2">
        <v>9583</v>
      </c>
      <c r="G9588" s="12">
        <f ca="1"/>
        <v>2.3127780640790694</v>
      </c>
      <c r="H9588" s="12">
        <f ca="1"/>
        <v>0.95938987735214876</v>
      </c>
      <c r="I9588" s="12">
        <v>0.95830000000000004</v>
      </c>
    </row>
    <row r="9589" spans="6:9" x14ac:dyDescent="0.3">
      <c r="F9589" s="2">
        <v>9584</v>
      </c>
      <c r="G9589" s="12">
        <f ca="1"/>
        <v>2.314118167182083</v>
      </c>
      <c r="H9589" s="12">
        <f ca="1"/>
        <v>0.95949257230681084</v>
      </c>
      <c r="I9589" s="12">
        <v>0.95840000000000003</v>
      </c>
    </row>
    <row r="9590" spans="6:9" x14ac:dyDescent="0.3">
      <c r="F9590" s="2">
        <v>9585</v>
      </c>
      <c r="G9590" s="12">
        <f ca="1"/>
        <v>2.3160649228053316</v>
      </c>
      <c r="H9590" s="12">
        <f ca="1"/>
        <v>0.9596412695299954</v>
      </c>
      <c r="I9590" s="12">
        <v>0.95850000000000002</v>
      </c>
    </row>
    <row r="9591" spans="6:9" x14ac:dyDescent="0.3">
      <c r="F9591" s="2">
        <v>9586</v>
      </c>
      <c r="G9591" s="12">
        <f ca="1"/>
        <v>2.3161924682744095</v>
      </c>
      <c r="H9591" s="12">
        <f ca="1"/>
        <v>0.95965099163557732</v>
      </c>
      <c r="I9591" s="12">
        <v>0.95860000000000001</v>
      </c>
    </row>
    <row r="9592" spans="6:9" x14ac:dyDescent="0.3">
      <c r="F9592" s="2">
        <v>9587</v>
      </c>
      <c r="G9592" s="12">
        <f ca="1"/>
        <v>2.3176456898365339</v>
      </c>
      <c r="H9592" s="12">
        <f ca="1"/>
        <v>0.95976158895928998</v>
      </c>
      <c r="I9592" s="12">
        <v>0.9587</v>
      </c>
    </row>
    <row r="9593" spans="6:9" x14ac:dyDescent="0.3">
      <c r="F9593" s="2">
        <v>9588</v>
      </c>
      <c r="G9593" s="12">
        <f ca="1"/>
        <v>2.3176968555592063</v>
      </c>
      <c r="H9593" s="12">
        <f ca="1"/>
        <v>0.95976547710101212</v>
      </c>
      <c r="I9593" s="12">
        <v>0.95879999999999999</v>
      </c>
    </row>
    <row r="9594" spans="6:9" x14ac:dyDescent="0.3">
      <c r="F9594" s="2">
        <v>9589</v>
      </c>
      <c r="G9594" s="12">
        <f ca="1"/>
        <v>2.3201671780578748</v>
      </c>
      <c r="H9594" s="12">
        <f ca="1"/>
        <v>0.95995272987090385</v>
      </c>
      <c r="I9594" s="12">
        <v>0.95889999999999997</v>
      </c>
    </row>
    <row r="9595" spans="6:9" x14ac:dyDescent="0.3">
      <c r="F9595" s="2">
        <v>9590</v>
      </c>
      <c r="G9595" s="12">
        <f ca="1"/>
        <v>2.3210023144611065</v>
      </c>
      <c r="H9595" s="12">
        <f ca="1"/>
        <v>0.96001582623948556</v>
      </c>
      <c r="I9595" s="12">
        <v>0.95899999999999996</v>
      </c>
    </row>
    <row r="9596" spans="6:9" x14ac:dyDescent="0.3">
      <c r="F9596" s="2">
        <v>9591</v>
      </c>
      <c r="G9596" s="12">
        <f ca="1"/>
        <v>2.3222594604709887</v>
      </c>
      <c r="H9596" s="12">
        <f ca="1"/>
        <v>0.96011060900626588</v>
      </c>
      <c r="I9596" s="12">
        <v>0.95909999999999995</v>
      </c>
    </row>
    <row r="9597" spans="6:9" x14ac:dyDescent="0.3">
      <c r="F9597" s="2">
        <v>9592</v>
      </c>
      <c r="G9597" s="12">
        <f ca="1"/>
        <v>2.3229864619946943</v>
      </c>
      <c r="H9597" s="12">
        <f ca="1"/>
        <v>0.96016531340939115</v>
      </c>
      <c r="I9597" s="12">
        <v>0.95920000000000005</v>
      </c>
    </row>
    <row r="9598" spans="6:9" x14ac:dyDescent="0.3">
      <c r="F9598" s="2">
        <v>9593</v>
      </c>
      <c r="G9598" s="12">
        <f ca="1"/>
        <v>2.3232311628024576</v>
      </c>
      <c r="H9598" s="12">
        <f ca="1"/>
        <v>0.96018370853815838</v>
      </c>
      <c r="I9598" s="12">
        <v>0.95930000000000004</v>
      </c>
    </row>
    <row r="9599" spans="6:9" x14ac:dyDescent="0.3">
      <c r="F9599" s="2">
        <v>9594</v>
      </c>
      <c r="G9599" s="12">
        <f ca="1"/>
        <v>2.3233751536500749</v>
      </c>
      <c r="H9599" s="12">
        <f ca="1"/>
        <v>0.96019452871885191</v>
      </c>
      <c r="I9599" s="12">
        <v>0.95940000000000003</v>
      </c>
    </row>
    <row r="9600" spans="6:9" x14ac:dyDescent="0.3">
      <c r="F9600" s="2">
        <v>9595</v>
      </c>
      <c r="G9600" s="12">
        <f ca="1"/>
        <v>2.3235804725364821</v>
      </c>
      <c r="H9600" s="12">
        <f ca="1"/>
        <v>0.96020995203385207</v>
      </c>
      <c r="I9600" s="12">
        <v>0.95950000000000002</v>
      </c>
    </row>
    <row r="9601" spans="6:9" x14ac:dyDescent="0.3">
      <c r="F9601" s="2">
        <v>9596</v>
      </c>
      <c r="G9601" s="12">
        <f ca="1"/>
        <v>2.3257921535585742</v>
      </c>
      <c r="H9601" s="12">
        <f ca="1"/>
        <v>0.96037569239699727</v>
      </c>
      <c r="I9601" s="12">
        <v>0.95960000000000001</v>
      </c>
    </row>
    <row r="9602" spans="6:9" x14ac:dyDescent="0.3">
      <c r="F9602" s="2">
        <v>9597</v>
      </c>
      <c r="G9602" s="12">
        <f ca="1"/>
        <v>2.3259182336313047</v>
      </c>
      <c r="H9602" s="12">
        <f ca="1"/>
        <v>0.96038511872977295</v>
      </c>
      <c r="I9602" s="12">
        <v>0.9597</v>
      </c>
    </row>
    <row r="9603" spans="6:9" x14ac:dyDescent="0.3">
      <c r="F9603" s="2">
        <v>9598</v>
      </c>
      <c r="G9603" s="12">
        <f ca="1"/>
        <v>2.3267459817588505</v>
      </c>
      <c r="H9603" s="12">
        <f ca="1"/>
        <v>0.9604469463969787</v>
      </c>
      <c r="I9603" s="12">
        <v>0.95979999999999999</v>
      </c>
    </row>
    <row r="9604" spans="6:9" x14ac:dyDescent="0.3">
      <c r="F9604" s="2">
        <v>9599</v>
      </c>
      <c r="G9604" s="12">
        <f ca="1"/>
        <v>2.3270430335709644</v>
      </c>
      <c r="H9604" s="12">
        <f ca="1"/>
        <v>0.96046910953843401</v>
      </c>
      <c r="I9604" s="12">
        <v>0.95989999999999998</v>
      </c>
    </row>
    <row r="9605" spans="6:9" x14ac:dyDescent="0.3">
      <c r="F9605" s="2">
        <v>9600</v>
      </c>
      <c r="G9605" s="12">
        <f ca="1"/>
        <v>2.3275578858318617</v>
      </c>
      <c r="H9605" s="12">
        <f ca="1"/>
        <v>0.96050749186677242</v>
      </c>
      <c r="I9605" s="12">
        <v>0.96</v>
      </c>
    </row>
    <row r="9606" spans="6:9" x14ac:dyDescent="0.3">
      <c r="F9606" s="2">
        <v>9601</v>
      </c>
      <c r="G9606" s="12">
        <f ca="1"/>
        <v>2.329340388658685</v>
      </c>
      <c r="H9606" s="12">
        <f ca="1"/>
        <v>0.9606400747905538</v>
      </c>
      <c r="I9606" s="12">
        <v>0.96009999999999995</v>
      </c>
    </row>
    <row r="9607" spans="6:9" x14ac:dyDescent="0.3">
      <c r="F9607" s="2">
        <v>9602</v>
      </c>
      <c r="G9607" s="12">
        <f ca="1"/>
        <v>2.3341709151960779</v>
      </c>
      <c r="H9607" s="12">
        <f ca="1"/>
        <v>0.9609970182811125</v>
      </c>
      <c r="I9607" s="12">
        <v>0.96020000000000005</v>
      </c>
    </row>
    <row r="9608" spans="6:9" x14ac:dyDescent="0.3">
      <c r="F9608" s="2">
        <v>9603</v>
      </c>
      <c r="G9608" s="12">
        <f ca="1"/>
        <v>2.3348453720168441</v>
      </c>
      <c r="H9608" s="12">
        <f ca="1"/>
        <v>0.96104658408800669</v>
      </c>
      <c r="I9608" s="12">
        <v>0.96030000000000004</v>
      </c>
    </row>
    <row r="9609" spans="6:9" x14ac:dyDescent="0.3">
      <c r="F9609" s="2">
        <v>9604</v>
      </c>
      <c r="G9609" s="12">
        <f ca="1"/>
        <v>2.3363122937363952</v>
      </c>
      <c r="H9609" s="12">
        <f ca="1"/>
        <v>0.96115415905682533</v>
      </c>
      <c r="I9609" s="12">
        <v>0.96040000000000003</v>
      </c>
    </row>
    <row r="9610" spans="6:9" x14ac:dyDescent="0.3">
      <c r="F9610" s="2">
        <v>9605</v>
      </c>
      <c r="G9610" s="12">
        <f ca="1"/>
        <v>2.3375315627198976</v>
      </c>
      <c r="H9610" s="12">
        <f ca="1"/>
        <v>0.96124333442867071</v>
      </c>
      <c r="I9610" s="12">
        <v>0.96050000000000002</v>
      </c>
    </row>
    <row r="9611" spans="6:9" x14ac:dyDescent="0.3">
      <c r="F9611" s="2">
        <v>9606</v>
      </c>
      <c r="G9611" s="12">
        <f ca="1"/>
        <v>2.3421235668031497</v>
      </c>
      <c r="H9611" s="12">
        <f ca="1"/>
        <v>0.96157725439041619</v>
      </c>
      <c r="I9611" s="12">
        <v>0.96060000000000001</v>
      </c>
    </row>
    <row r="9612" spans="6:9" x14ac:dyDescent="0.3">
      <c r="F9612" s="2">
        <v>9607</v>
      </c>
      <c r="G9612" s="12">
        <f ca="1"/>
        <v>2.3433962263229775</v>
      </c>
      <c r="H9612" s="12">
        <f ca="1"/>
        <v>0.96166926153898569</v>
      </c>
      <c r="I9612" s="12">
        <v>0.9607</v>
      </c>
    </row>
    <row r="9613" spans="6:9" x14ac:dyDescent="0.3">
      <c r="F9613" s="2">
        <v>9608</v>
      </c>
      <c r="G9613" s="12">
        <f ca="1"/>
        <v>2.3437183327644298</v>
      </c>
      <c r="H9613" s="12">
        <f ca="1"/>
        <v>0.96169251142943657</v>
      </c>
      <c r="I9613" s="12">
        <v>0.96079999999999999</v>
      </c>
    </row>
    <row r="9614" spans="6:9" x14ac:dyDescent="0.3">
      <c r="F9614" s="2">
        <v>9609</v>
      </c>
      <c r="G9614" s="12">
        <f ca="1"/>
        <v>2.3452438532309006</v>
      </c>
      <c r="H9614" s="12">
        <f ca="1"/>
        <v>0.96180242288725437</v>
      </c>
      <c r="I9614" s="12">
        <v>0.96089999999999998</v>
      </c>
    </row>
    <row r="9615" spans="6:9" x14ac:dyDescent="0.3">
      <c r="F9615" s="2">
        <v>9610</v>
      </c>
      <c r="G9615" s="12">
        <f ca="1"/>
        <v>2.347147713968226</v>
      </c>
      <c r="H9615" s="12">
        <f ca="1"/>
        <v>0.96193912697230233</v>
      </c>
      <c r="I9615" s="12">
        <v>0.96099999999999997</v>
      </c>
    </row>
    <row r="9616" spans="6:9" x14ac:dyDescent="0.3">
      <c r="F9616" s="2">
        <v>9611</v>
      </c>
      <c r="G9616" s="12">
        <f ca="1"/>
        <v>2.3487956114827426</v>
      </c>
      <c r="H9616" s="12">
        <f ca="1"/>
        <v>0.96205703547374855</v>
      </c>
      <c r="I9616" s="12">
        <v>0.96109999999999995</v>
      </c>
    </row>
    <row r="9617" spans="6:9" x14ac:dyDescent="0.3">
      <c r="F9617" s="2">
        <v>9612</v>
      </c>
      <c r="G9617" s="12">
        <f ca="1"/>
        <v>2.349051518578404</v>
      </c>
      <c r="H9617" s="12">
        <f ca="1"/>
        <v>0.96207531126966495</v>
      </c>
      <c r="I9617" s="12">
        <v>0.96120000000000005</v>
      </c>
    </row>
    <row r="9618" spans="6:9" x14ac:dyDescent="0.3">
      <c r="F9618" s="2">
        <v>9613</v>
      </c>
      <c r="G9618" s="12">
        <f ca="1"/>
        <v>2.3529221560917364</v>
      </c>
      <c r="H9618" s="12">
        <f ca="1"/>
        <v>0.96235060651618209</v>
      </c>
      <c r="I9618" s="12">
        <v>0.96130000000000004</v>
      </c>
    </row>
    <row r="9619" spans="6:9" x14ac:dyDescent="0.3">
      <c r="F9619" s="2">
        <v>9614</v>
      </c>
      <c r="G9619" s="12">
        <f ca="1"/>
        <v>2.3554032329905352</v>
      </c>
      <c r="H9619" s="12">
        <f ca="1"/>
        <v>0.96252596150495839</v>
      </c>
      <c r="I9619" s="12">
        <v>0.96140000000000003</v>
      </c>
    </row>
    <row r="9620" spans="6:9" x14ac:dyDescent="0.3">
      <c r="F9620" s="2">
        <v>9615</v>
      </c>
      <c r="G9620" s="12">
        <f ca="1"/>
        <v>2.3556203073942115</v>
      </c>
      <c r="H9620" s="12">
        <f ca="1"/>
        <v>0.96254126262723927</v>
      </c>
      <c r="I9620" s="12">
        <v>0.96150000000000002</v>
      </c>
    </row>
    <row r="9621" spans="6:9" x14ac:dyDescent="0.3">
      <c r="F9621" s="2">
        <v>9616</v>
      </c>
      <c r="G9621" s="12">
        <f ca="1"/>
        <v>2.3570038793624479</v>
      </c>
      <c r="H9621" s="12">
        <f ca="1"/>
        <v>0.96263863299174068</v>
      </c>
      <c r="I9621" s="12">
        <v>0.96160000000000001</v>
      </c>
    </row>
    <row r="9622" spans="6:9" x14ac:dyDescent="0.3">
      <c r="F9622" s="2">
        <v>9617</v>
      </c>
      <c r="G9622" s="12">
        <f ca="1"/>
        <v>2.35769437921335</v>
      </c>
      <c r="H9622" s="12">
        <f ca="1"/>
        <v>0.9626871277495781</v>
      </c>
      <c r="I9622" s="12">
        <v>0.9617</v>
      </c>
    </row>
    <row r="9623" spans="6:9" x14ac:dyDescent="0.3">
      <c r="F9623" s="2">
        <v>9618</v>
      </c>
      <c r="G9623" s="12">
        <f ca="1"/>
        <v>2.3583206036622819</v>
      </c>
      <c r="H9623" s="12">
        <f ca="1"/>
        <v>0.96273105093839839</v>
      </c>
      <c r="I9623" s="12">
        <v>0.96179999999999999</v>
      </c>
    </row>
    <row r="9624" spans="6:9" x14ac:dyDescent="0.3">
      <c r="F9624" s="2">
        <v>9619</v>
      </c>
      <c r="G9624" s="12">
        <f ca="1"/>
        <v>2.3583443470455836</v>
      </c>
      <c r="H9624" s="12">
        <f ca="1"/>
        <v>0.96273271521828518</v>
      </c>
      <c r="I9624" s="12">
        <v>0.96189999999999998</v>
      </c>
    </row>
    <row r="9625" spans="6:9" x14ac:dyDescent="0.3">
      <c r="F9625" s="2">
        <v>9620</v>
      </c>
      <c r="G9625" s="12">
        <f ca="1"/>
        <v>2.3587721231297105</v>
      </c>
      <c r="H9625" s="12">
        <f ca="1"/>
        <v>0.96276268652863894</v>
      </c>
      <c r="I9625" s="12">
        <v>0.96199999999999997</v>
      </c>
    </row>
    <row r="9626" spans="6:9" x14ac:dyDescent="0.3">
      <c r="F9626" s="2">
        <v>9621</v>
      </c>
      <c r="G9626" s="12">
        <f ca="1"/>
        <v>2.3592176526671342</v>
      </c>
      <c r="H9626" s="12">
        <f ca="1"/>
        <v>0.96279387466778132</v>
      </c>
      <c r="I9626" s="12">
        <v>0.96209999999999996</v>
      </c>
    </row>
    <row r="9627" spans="6:9" x14ac:dyDescent="0.3">
      <c r="F9627" s="2">
        <v>9622</v>
      </c>
      <c r="G9627" s="12">
        <f ca="1"/>
        <v>2.3599153581315173</v>
      </c>
      <c r="H9627" s="12">
        <f ca="1"/>
        <v>0.96284266036880894</v>
      </c>
      <c r="I9627" s="12">
        <v>0.96220000000000006</v>
      </c>
    </row>
    <row r="9628" spans="6:9" x14ac:dyDescent="0.3">
      <c r="F9628" s="2">
        <v>9623</v>
      </c>
      <c r="G9628" s="12">
        <f ca="1"/>
        <v>2.3603246043157835</v>
      </c>
      <c r="H9628" s="12">
        <f ca="1"/>
        <v>0.96287124470640284</v>
      </c>
      <c r="I9628" s="12">
        <v>0.96230000000000004</v>
      </c>
    </row>
    <row r="9629" spans="6:9" x14ac:dyDescent="0.3">
      <c r="F9629" s="2">
        <v>9624</v>
      </c>
      <c r="G9629" s="12">
        <f ca="1"/>
        <v>2.3617373410755076</v>
      </c>
      <c r="H9629" s="12">
        <f ca="1"/>
        <v>0.96296974101196042</v>
      </c>
      <c r="I9629" s="12">
        <v>0.96240000000000003</v>
      </c>
    </row>
    <row r="9630" spans="6:9" x14ac:dyDescent="0.3">
      <c r="F9630" s="2">
        <v>9625</v>
      </c>
      <c r="G9630" s="12">
        <f ca="1"/>
        <v>2.3632072995465951</v>
      </c>
      <c r="H9630" s="12">
        <f ca="1"/>
        <v>0.96307193420249604</v>
      </c>
      <c r="I9630" s="12">
        <v>0.96250000000000002</v>
      </c>
    </row>
    <row r="9631" spans="6:9" x14ac:dyDescent="0.3">
      <c r="F9631" s="2">
        <v>9626</v>
      </c>
      <c r="G9631" s="12">
        <f ca="1"/>
        <v>2.3651152781285787</v>
      </c>
      <c r="H9631" s="12">
        <f ca="1"/>
        <v>0.963204135426033</v>
      </c>
      <c r="I9631" s="12">
        <v>0.96260000000000001</v>
      </c>
    </row>
    <row r="9632" spans="6:9" x14ac:dyDescent="0.3">
      <c r="F9632" s="2">
        <v>9627</v>
      </c>
      <c r="G9632" s="12">
        <f ca="1"/>
        <v>2.3697789810157586</v>
      </c>
      <c r="H9632" s="12">
        <f ca="1"/>
        <v>0.96352517893492506</v>
      </c>
      <c r="I9632" s="12">
        <v>0.9627</v>
      </c>
    </row>
    <row r="9633" spans="6:9" x14ac:dyDescent="0.3">
      <c r="F9633" s="2">
        <v>9628</v>
      </c>
      <c r="G9633" s="12">
        <f ca="1"/>
        <v>2.3702274373048411</v>
      </c>
      <c r="H9633" s="12">
        <f ca="1"/>
        <v>0.96355589391503405</v>
      </c>
      <c r="I9633" s="12">
        <v>0.96279999999999999</v>
      </c>
    </row>
    <row r="9634" spans="6:9" x14ac:dyDescent="0.3">
      <c r="F9634" s="2">
        <v>9629</v>
      </c>
      <c r="G9634" s="12">
        <f ca="1"/>
        <v>2.3708187675886498</v>
      </c>
      <c r="H9634" s="12">
        <f ca="1"/>
        <v>0.96359635267388055</v>
      </c>
      <c r="I9634" s="12">
        <v>0.96289999999999998</v>
      </c>
    </row>
    <row r="9635" spans="6:9" x14ac:dyDescent="0.3">
      <c r="F9635" s="2">
        <v>9630</v>
      </c>
      <c r="G9635" s="12">
        <f ca="1"/>
        <v>2.3733313297491021</v>
      </c>
      <c r="H9635" s="12">
        <f ca="1"/>
        <v>0.96376773393813875</v>
      </c>
      <c r="I9635" s="12">
        <v>0.96299999999999997</v>
      </c>
    </row>
    <row r="9636" spans="6:9" x14ac:dyDescent="0.3">
      <c r="F9636" s="2">
        <v>9631</v>
      </c>
      <c r="G9636" s="12">
        <f ca="1"/>
        <v>2.3733519716849534</v>
      </c>
      <c r="H9636" s="12">
        <f ca="1"/>
        <v>0.96376913838703127</v>
      </c>
      <c r="I9636" s="12">
        <v>0.96309999999999996</v>
      </c>
    </row>
    <row r="9637" spans="6:9" x14ac:dyDescent="0.3">
      <c r="F9637" s="2">
        <v>9632</v>
      </c>
      <c r="G9637" s="12">
        <f ca="1"/>
        <v>2.3742547455797505</v>
      </c>
      <c r="H9637" s="12">
        <f ca="1"/>
        <v>0.96383050569276474</v>
      </c>
      <c r="I9637" s="12">
        <v>0.96319999999999995</v>
      </c>
    </row>
    <row r="9638" spans="6:9" x14ac:dyDescent="0.3">
      <c r="F9638" s="2">
        <v>9633</v>
      </c>
      <c r="G9638" s="12">
        <f ca="1"/>
        <v>2.3748496829802126</v>
      </c>
      <c r="H9638" s="12">
        <f ca="1"/>
        <v>0.96387088739219018</v>
      </c>
      <c r="I9638" s="12">
        <v>0.96330000000000005</v>
      </c>
    </row>
    <row r="9639" spans="6:9" x14ac:dyDescent="0.3">
      <c r="F9639" s="2">
        <v>9634</v>
      </c>
      <c r="G9639" s="12">
        <f ca="1"/>
        <v>2.3778739560168622</v>
      </c>
      <c r="H9639" s="12">
        <f ca="1"/>
        <v>0.9640754268709355</v>
      </c>
      <c r="I9639" s="12">
        <v>0.96340000000000003</v>
      </c>
    </row>
    <row r="9640" spans="6:9" x14ac:dyDescent="0.3">
      <c r="F9640" s="2">
        <v>9635</v>
      </c>
      <c r="G9640" s="12">
        <f ca="1"/>
        <v>2.3793804360946798</v>
      </c>
      <c r="H9640" s="12">
        <f ca="1"/>
        <v>0.96417685749684423</v>
      </c>
      <c r="I9640" s="12">
        <v>0.96350000000000002</v>
      </c>
    </row>
    <row r="9641" spans="6:9" x14ac:dyDescent="0.3">
      <c r="F9641" s="2">
        <v>9636</v>
      </c>
      <c r="G9641" s="12">
        <f ca="1"/>
        <v>2.3838996462625879</v>
      </c>
      <c r="H9641" s="12">
        <f ca="1"/>
        <v>0.96447932358058486</v>
      </c>
      <c r="I9641" s="12">
        <v>0.96360000000000001</v>
      </c>
    </row>
    <row r="9642" spans="6:9" x14ac:dyDescent="0.3">
      <c r="F9642" s="2">
        <v>9637</v>
      </c>
      <c r="G9642" s="12">
        <f ca="1"/>
        <v>2.3840923184381806</v>
      </c>
      <c r="H9642" s="12">
        <f ca="1"/>
        <v>0.96449215883348871</v>
      </c>
      <c r="I9642" s="12">
        <v>0.9637</v>
      </c>
    </row>
    <row r="9643" spans="6:9" x14ac:dyDescent="0.3">
      <c r="F9643" s="2">
        <v>9638</v>
      </c>
      <c r="G9643" s="12">
        <f ca="1"/>
        <v>2.389243317442534</v>
      </c>
      <c r="H9643" s="12">
        <f ca="1"/>
        <v>0.96483349330748402</v>
      </c>
      <c r="I9643" s="12">
        <v>0.96379999999999999</v>
      </c>
    </row>
    <row r="9644" spans="6:9" x14ac:dyDescent="0.3">
      <c r="F9644" s="2">
        <v>9639</v>
      </c>
      <c r="G9644" s="12">
        <f ca="1"/>
        <v>2.3920839284937432</v>
      </c>
      <c r="H9644" s="12">
        <f ca="1"/>
        <v>0.96502024393883312</v>
      </c>
      <c r="I9644" s="12">
        <v>0.96389999999999998</v>
      </c>
    </row>
    <row r="9645" spans="6:9" x14ac:dyDescent="0.3">
      <c r="F9645" s="2">
        <v>9640</v>
      </c>
      <c r="G9645" s="12">
        <f ca="1"/>
        <v>2.392761998555363</v>
      </c>
      <c r="H9645" s="12">
        <f ca="1"/>
        <v>0.96506466728611606</v>
      </c>
      <c r="I9645" s="12">
        <v>0.96399999999999997</v>
      </c>
    </row>
    <row r="9646" spans="6:9" x14ac:dyDescent="0.3">
      <c r="F9646" s="2">
        <v>9641</v>
      </c>
      <c r="G9646" s="12">
        <f ca="1"/>
        <v>2.3929113666692796</v>
      </c>
      <c r="H9646" s="12">
        <f ca="1"/>
        <v>0.96507444503319628</v>
      </c>
      <c r="I9646" s="12">
        <v>0.96409999999999996</v>
      </c>
    </row>
    <row r="9647" spans="6:9" x14ac:dyDescent="0.3">
      <c r="F9647" s="2">
        <v>9642</v>
      </c>
      <c r="G9647" s="12">
        <f ca="1"/>
        <v>2.394796791139429</v>
      </c>
      <c r="H9647" s="12">
        <f ca="1"/>
        <v>0.96519761800928006</v>
      </c>
      <c r="I9647" s="12">
        <v>0.96419999999999995</v>
      </c>
    </row>
    <row r="9648" spans="6:9" x14ac:dyDescent="0.3">
      <c r="F9648" s="2">
        <v>9643</v>
      </c>
      <c r="G9648" s="12">
        <f ca="1"/>
        <v>2.4026809521906367</v>
      </c>
      <c r="H9648" s="12">
        <f ca="1"/>
        <v>0.96570773101596541</v>
      </c>
      <c r="I9648" s="12">
        <v>0.96430000000000005</v>
      </c>
    </row>
    <row r="9649" spans="6:9" x14ac:dyDescent="0.3">
      <c r="F9649" s="2">
        <v>9644</v>
      </c>
      <c r="G9649" s="12">
        <f ca="1"/>
        <v>2.404306150101156</v>
      </c>
      <c r="H9649" s="12">
        <f ca="1"/>
        <v>0.96581189708142079</v>
      </c>
      <c r="I9649" s="12">
        <v>0.96440000000000003</v>
      </c>
    </row>
    <row r="9650" spans="6:9" x14ac:dyDescent="0.3">
      <c r="F9650" s="2">
        <v>9645</v>
      </c>
      <c r="G9650" s="12">
        <f ca="1"/>
        <v>2.4076133088785827</v>
      </c>
      <c r="H9650" s="12">
        <f ca="1"/>
        <v>0.96602283590660121</v>
      </c>
      <c r="I9650" s="12">
        <v>0.96450000000000002</v>
      </c>
    </row>
    <row r="9651" spans="6:9" x14ac:dyDescent="0.3">
      <c r="F9651" s="2">
        <v>9646</v>
      </c>
      <c r="G9651" s="12">
        <f ca="1"/>
        <v>2.4076712079517204</v>
      </c>
      <c r="H9651" s="12">
        <f ca="1"/>
        <v>0.96602651657524885</v>
      </c>
      <c r="I9651" s="12">
        <v>0.96460000000000001</v>
      </c>
    </row>
    <row r="9652" spans="6:9" x14ac:dyDescent="0.3">
      <c r="F9652" s="2">
        <v>9647</v>
      </c>
      <c r="G9652" s="12">
        <f ca="1"/>
        <v>2.4077244051433913</v>
      </c>
      <c r="H9652" s="12">
        <f ca="1"/>
        <v>0.96602989797171301</v>
      </c>
      <c r="I9652" s="12">
        <v>0.9647</v>
      </c>
    </row>
    <row r="9653" spans="6:9" x14ac:dyDescent="0.3">
      <c r="F9653" s="2">
        <v>9648</v>
      </c>
      <c r="G9653" s="12">
        <f ca="1"/>
        <v>2.4078453285002688</v>
      </c>
      <c r="H9653" s="12">
        <f ca="1"/>
        <v>0.96603758295255948</v>
      </c>
      <c r="I9653" s="12">
        <v>0.96479999999999999</v>
      </c>
    </row>
    <row r="9654" spans="6:9" x14ac:dyDescent="0.3">
      <c r="F9654" s="2">
        <v>9649</v>
      </c>
      <c r="G9654" s="12">
        <f ca="1"/>
        <v>2.4094448757789917</v>
      </c>
      <c r="H9654" s="12">
        <f ca="1"/>
        <v>0.96613906538019489</v>
      </c>
      <c r="I9654" s="12">
        <v>0.96489999999999998</v>
      </c>
    </row>
    <row r="9655" spans="6:9" x14ac:dyDescent="0.3">
      <c r="F9655" s="2">
        <v>9650</v>
      </c>
      <c r="G9655" s="12">
        <f ca="1"/>
        <v>2.4117132841363835</v>
      </c>
      <c r="H9655" s="12">
        <f ca="1"/>
        <v>0.96628243393164848</v>
      </c>
      <c r="I9655" s="12">
        <v>0.96499999999999997</v>
      </c>
    </row>
    <row r="9656" spans="6:9" x14ac:dyDescent="0.3">
      <c r="F9656" s="2">
        <v>9651</v>
      </c>
      <c r="G9656" s="12">
        <f ca="1"/>
        <v>2.4128642557670452</v>
      </c>
      <c r="H9656" s="12">
        <f ca="1"/>
        <v>0.96635493235158698</v>
      </c>
      <c r="I9656" s="12">
        <v>0.96509999999999996</v>
      </c>
    </row>
    <row r="9657" spans="6:9" x14ac:dyDescent="0.3">
      <c r="F9657" s="2">
        <v>9652</v>
      </c>
      <c r="G9657" s="12">
        <f ca="1"/>
        <v>2.4168330380598566</v>
      </c>
      <c r="H9657" s="12">
        <f ca="1"/>
        <v>0.96660365989379704</v>
      </c>
      <c r="I9657" s="12">
        <v>0.96519999999999995</v>
      </c>
    </row>
    <row r="9658" spans="6:9" x14ac:dyDescent="0.3">
      <c r="F9658" s="2">
        <v>9653</v>
      </c>
      <c r="G9658" s="12">
        <f ca="1"/>
        <v>2.417842621607134</v>
      </c>
      <c r="H9658" s="12">
        <f ca="1"/>
        <v>0.96666662072930643</v>
      </c>
      <c r="I9658" s="12">
        <v>0.96530000000000005</v>
      </c>
    </row>
    <row r="9659" spans="6:9" x14ac:dyDescent="0.3">
      <c r="F9659" s="2">
        <v>9654</v>
      </c>
      <c r="G9659" s="12">
        <f ca="1"/>
        <v>2.4179969258426959</v>
      </c>
      <c r="H9659" s="12">
        <f ca="1"/>
        <v>0.96667623256558466</v>
      </c>
      <c r="I9659" s="12">
        <v>0.96540000000000004</v>
      </c>
    </row>
    <row r="9660" spans="6:9" x14ac:dyDescent="0.3">
      <c r="F9660" s="2">
        <v>9655</v>
      </c>
      <c r="G9660" s="12">
        <f ca="1"/>
        <v>2.4211144662678534</v>
      </c>
      <c r="H9660" s="12">
        <f ca="1"/>
        <v>0.96686980205396056</v>
      </c>
      <c r="I9660" s="12">
        <v>0.96550000000000002</v>
      </c>
    </row>
    <row r="9661" spans="6:9" x14ac:dyDescent="0.3">
      <c r="F9661" s="2">
        <v>9656</v>
      </c>
      <c r="G9661" s="12">
        <f ca="1"/>
        <v>2.4235121635170422</v>
      </c>
      <c r="H9661" s="12">
        <f ca="1"/>
        <v>0.96701786685669688</v>
      </c>
      <c r="I9661" s="12">
        <v>0.96560000000000001</v>
      </c>
    </row>
    <row r="9662" spans="6:9" x14ac:dyDescent="0.3">
      <c r="F9662" s="2">
        <v>9657</v>
      </c>
      <c r="G9662" s="12">
        <f ca="1"/>
        <v>2.4239861798372395</v>
      </c>
      <c r="H9662" s="12">
        <f ca="1"/>
        <v>0.96704705577958117</v>
      </c>
      <c r="I9662" s="12">
        <v>0.9657</v>
      </c>
    </row>
    <row r="9663" spans="6:9" x14ac:dyDescent="0.3">
      <c r="F9663" s="2">
        <v>9658</v>
      </c>
      <c r="G9663" s="12">
        <f ca="1"/>
        <v>2.4250815858226584</v>
      </c>
      <c r="H9663" s="12">
        <f ca="1"/>
        <v>0.96711440406377402</v>
      </c>
      <c r="I9663" s="12">
        <v>0.96579999999999999</v>
      </c>
    </row>
    <row r="9664" spans="6:9" x14ac:dyDescent="0.3">
      <c r="F9664" s="2">
        <v>9659</v>
      </c>
      <c r="G9664" s="12">
        <f ca="1"/>
        <v>2.4250885513582143</v>
      </c>
      <c r="H9664" s="12">
        <f ca="1"/>
        <v>0.96711483185597169</v>
      </c>
      <c r="I9664" s="12">
        <v>0.96589999999999998</v>
      </c>
    </row>
    <row r="9665" spans="6:9" x14ac:dyDescent="0.3">
      <c r="F9665" s="2">
        <v>9660</v>
      </c>
      <c r="G9665" s="12">
        <f ca="1"/>
        <v>2.4263396823994543</v>
      </c>
      <c r="H9665" s="12">
        <f ca="1"/>
        <v>0.96719157533297428</v>
      </c>
      <c r="I9665" s="12">
        <v>0.96599999999999997</v>
      </c>
    </row>
    <row r="9666" spans="6:9" x14ac:dyDescent="0.3">
      <c r="F9666" s="2">
        <v>9661</v>
      </c>
      <c r="G9666" s="12">
        <f ca="1"/>
        <v>2.4263955049879966</v>
      </c>
      <c r="H9666" s="12">
        <f ca="1"/>
        <v>0.96719499503136497</v>
      </c>
      <c r="I9666" s="12">
        <v>0.96609999999999996</v>
      </c>
    </row>
    <row r="9667" spans="6:9" x14ac:dyDescent="0.3">
      <c r="F9667" s="2">
        <v>9662</v>
      </c>
      <c r="G9667" s="12">
        <f ca="1"/>
        <v>2.4269091567379766</v>
      </c>
      <c r="H9667" s="12">
        <f ca="1"/>
        <v>0.96722644370319599</v>
      </c>
      <c r="I9667" s="12">
        <v>0.96619999999999995</v>
      </c>
    </row>
    <row r="9668" spans="6:9" x14ac:dyDescent="0.3">
      <c r="F9668" s="2">
        <v>9663</v>
      </c>
      <c r="G9668" s="12">
        <f ca="1"/>
        <v>2.4291525840966348</v>
      </c>
      <c r="H9668" s="12">
        <f ca="1"/>
        <v>0.96736342558390032</v>
      </c>
      <c r="I9668" s="12">
        <v>0.96630000000000005</v>
      </c>
    </row>
    <row r="9669" spans="6:9" x14ac:dyDescent="0.3">
      <c r="F9669" s="2">
        <v>9664</v>
      </c>
      <c r="G9669" s="12">
        <f ca="1"/>
        <v>2.4296247630073644</v>
      </c>
      <c r="H9669" s="12">
        <f ca="1"/>
        <v>0.96739217920034581</v>
      </c>
      <c r="I9669" s="12">
        <v>0.96640000000000004</v>
      </c>
    </row>
    <row r="9670" spans="6:9" x14ac:dyDescent="0.3">
      <c r="F9670" s="2">
        <v>9665</v>
      </c>
      <c r="G9670" s="12">
        <f ca="1"/>
        <v>2.4296773909939726</v>
      </c>
      <c r="H9670" s="12">
        <f ca="1"/>
        <v>0.96739538235216049</v>
      </c>
      <c r="I9670" s="12">
        <v>0.96650000000000003</v>
      </c>
    </row>
    <row r="9671" spans="6:9" x14ac:dyDescent="0.3">
      <c r="F9671" s="2">
        <v>9666</v>
      </c>
      <c r="G9671" s="12">
        <f ca="1"/>
        <v>2.4298419556437292</v>
      </c>
      <c r="H9671" s="12">
        <f ca="1"/>
        <v>0.9674053962731235</v>
      </c>
      <c r="I9671" s="12">
        <v>0.96660000000000001</v>
      </c>
    </row>
    <row r="9672" spans="6:9" x14ac:dyDescent="0.3">
      <c r="F9672" s="2">
        <v>9667</v>
      </c>
      <c r="G9672" s="12">
        <f ca="1"/>
        <v>2.4306744862830327</v>
      </c>
      <c r="H9672" s="12">
        <f ca="1"/>
        <v>0.96745600672476861</v>
      </c>
      <c r="I9672" s="12">
        <v>0.9667</v>
      </c>
    </row>
    <row r="9673" spans="6:9" x14ac:dyDescent="0.3">
      <c r="F9673" s="2">
        <v>9668</v>
      </c>
      <c r="G9673" s="12">
        <f ca="1"/>
        <v>2.4308784000051826</v>
      </c>
      <c r="H9673" s="12">
        <f ca="1"/>
        <v>0.96746839018058539</v>
      </c>
      <c r="I9673" s="12">
        <v>0.96679999999999999</v>
      </c>
    </row>
    <row r="9674" spans="6:9" x14ac:dyDescent="0.3">
      <c r="F9674" s="2">
        <v>9669</v>
      </c>
      <c r="G9674" s="12">
        <f ca="1"/>
        <v>2.4318717301778281</v>
      </c>
      <c r="H9674" s="12">
        <f ca="1"/>
        <v>0.96752864275709061</v>
      </c>
      <c r="I9674" s="12">
        <v>0.96689999999999998</v>
      </c>
    </row>
    <row r="9675" spans="6:9" x14ac:dyDescent="0.3">
      <c r="F9675" s="2">
        <v>9670</v>
      </c>
      <c r="G9675" s="12">
        <f ca="1"/>
        <v>2.4349420334224097</v>
      </c>
      <c r="H9675" s="12">
        <f ca="1"/>
        <v>0.96771413305853571</v>
      </c>
      <c r="I9675" s="12">
        <v>0.96699999999999997</v>
      </c>
    </row>
    <row r="9676" spans="6:9" x14ac:dyDescent="0.3">
      <c r="F9676" s="2">
        <v>9671</v>
      </c>
      <c r="G9676" s="12">
        <f ca="1"/>
        <v>2.4358311154300245</v>
      </c>
      <c r="H9676" s="12">
        <f ca="1"/>
        <v>0.96776763670608779</v>
      </c>
      <c r="I9676" s="12">
        <v>0.96709999999999996</v>
      </c>
    </row>
    <row r="9677" spans="6:9" x14ac:dyDescent="0.3">
      <c r="F9677" s="2">
        <v>9672</v>
      </c>
      <c r="G9677" s="12">
        <f ca="1"/>
        <v>2.4401581411703215</v>
      </c>
      <c r="H9677" s="12">
        <f ca="1"/>
        <v>0.96802669416902654</v>
      </c>
      <c r="I9677" s="12">
        <v>0.96719999999999995</v>
      </c>
    </row>
    <row r="9678" spans="6:9" x14ac:dyDescent="0.3">
      <c r="F9678" s="2">
        <v>9673</v>
      </c>
      <c r="G9678" s="12">
        <f ca="1"/>
        <v>2.4425811208351433</v>
      </c>
      <c r="H9678" s="12">
        <f ca="1"/>
        <v>0.96817079357790892</v>
      </c>
      <c r="I9678" s="12">
        <v>0.96730000000000005</v>
      </c>
    </row>
    <row r="9679" spans="6:9" x14ac:dyDescent="0.3">
      <c r="F9679" s="2">
        <v>9674</v>
      </c>
      <c r="G9679" s="12">
        <f ca="1"/>
        <v>2.4454220054683873</v>
      </c>
      <c r="H9679" s="12">
        <f ca="1"/>
        <v>0.96833887139749497</v>
      </c>
      <c r="I9679" s="12">
        <v>0.96740000000000004</v>
      </c>
    </row>
    <row r="9680" spans="6:9" x14ac:dyDescent="0.3">
      <c r="F9680" s="2">
        <v>9675</v>
      </c>
      <c r="G9680" s="12">
        <f ca="1"/>
        <v>2.4476681516347245</v>
      </c>
      <c r="H9680" s="12">
        <f ca="1"/>
        <v>0.96847109682944843</v>
      </c>
      <c r="I9680" s="12">
        <v>0.96750000000000003</v>
      </c>
    </row>
    <row r="9681" spans="6:9" x14ac:dyDescent="0.3">
      <c r="F9681" s="2">
        <v>9676</v>
      </c>
      <c r="G9681" s="12">
        <f ca="1"/>
        <v>2.4506275705735456</v>
      </c>
      <c r="H9681" s="12">
        <f ca="1"/>
        <v>0.96864441883642038</v>
      </c>
      <c r="I9681" s="12">
        <v>0.96760000000000002</v>
      </c>
    </row>
    <row r="9682" spans="6:9" x14ac:dyDescent="0.3">
      <c r="F9682" s="2">
        <v>9677</v>
      </c>
      <c r="G9682" s="12">
        <f ca="1"/>
        <v>2.4506744721803231</v>
      </c>
      <c r="H9682" s="12">
        <f ca="1"/>
        <v>0.96864715755031294</v>
      </c>
      <c r="I9682" s="12">
        <v>0.9677</v>
      </c>
    </row>
    <row r="9683" spans="6:9" x14ac:dyDescent="0.3">
      <c r="F9683" s="2">
        <v>9678</v>
      </c>
      <c r="G9683" s="12">
        <f ca="1"/>
        <v>2.4523039150864849</v>
      </c>
      <c r="H9683" s="12">
        <f ca="1"/>
        <v>0.96874214808373216</v>
      </c>
      <c r="I9683" s="12">
        <v>0.96779999999999999</v>
      </c>
    </row>
    <row r="9684" spans="6:9" x14ac:dyDescent="0.3">
      <c r="F9684" s="2">
        <v>9679</v>
      </c>
      <c r="G9684" s="12">
        <f ca="1"/>
        <v>2.4533296013098957</v>
      </c>
      <c r="H9684" s="12">
        <f ca="1"/>
        <v>0.96880178545761275</v>
      </c>
      <c r="I9684" s="12">
        <v>0.96789999999999998</v>
      </c>
    </row>
    <row r="9685" spans="6:9" x14ac:dyDescent="0.3">
      <c r="F9685" s="2">
        <v>9680</v>
      </c>
      <c r="G9685" s="12">
        <f ca="1"/>
        <v>2.4538495031905545</v>
      </c>
      <c r="H9685" s="12">
        <f ca="1"/>
        <v>0.96883196853127362</v>
      </c>
      <c r="I9685" s="12">
        <v>0.96799999999999997</v>
      </c>
    </row>
    <row r="9686" spans="6:9" x14ac:dyDescent="0.3">
      <c r="F9686" s="2">
        <v>9681</v>
      </c>
      <c r="G9686" s="12">
        <f ca="1"/>
        <v>2.456445784199027</v>
      </c>
      <c r="H9686" s="12">
        <f ca="1"/>
        <v>0.96898223425679419</v>
      </c>
      <c r="I9686" s="12">
        <v>0.96809999999999996</v>
      </c>
    </row>
    <row r="9687" spans="6:9" x14ac:dyDescent="0.3">
      <c r="F9687" s="2">
        <v>9682</v>
      </c>
      <c r="G9687" s="12">
        <f ca="1"/>
        <v>2.4570145129817793</v>
      </c>
      <c r="H9687" s="12">
        <f ca="1"/>
        <v>0.96901504816133788</v>
      </c>
      <c r="I9687" s="12">
        <v>0.96819999999999995</v>
      </c>
    </row>
    <row r="9688" spans="6:9" x14ac:dyDescent="0.3">
      <c r="F9688" s="2">
        <v>9683</v>
      </c>
      <c r="G9688" s="12">
        <f ca="1"/>
        <v>2.4575794328163454</v>
      </c>
      <c r="H9688" s="12">
        <f ca="1"/>
        <v>0.96904760589776018</v>
      </c>
      <c r="I9688" s="12">
        <v>0.96830000000000005</v>
      </c>
    </row>
    <row r="9689" spans="6:9" x14ac:dyDescent="0.3">
      <c r="F9689" s="2">
        <v>9684</v>
      </c>
      <c r="G9689" s="12">
        <f ca="1"/>
        <v>2.4576111961449016</v>
      </c>
      <c r="H9689" s="12">
        <f ca="1"/>
        <v>0.96904943542098643</v>
      </c>
      <c r="I9689" s="12">
        <v>0.96840000000000004</v>
      </c>
    </row>
    <row r="9690" spans="6:9" x14ac:dyDescent="0.3">
      <c r="F9690" s="2">
        <v>9685</v>
      </c>
      <c r="G9690" s="12">
        <f ca="1"/>
        <v>2.4584886570937532</v>
      </c>
      <c r="H9690" s="12">
        <f ca="1"/>
        <v>0.96909993067387923</v>
      </c>
      <c r="I9690" s="12">
        <v>0.96850000000000003</v>
      </c>
    </row>
    <row r="9691" spans="6:9" x14ac:dyDescent="0.3">
      <c r="F9691" s="2">
        <v>9686</v>
      </c>
      <c r="G9691" s="12">
        <f ca="1"/>
        <v>2.4626544445606773</v>
      </c>
      <c r="H9691" s="12">
        <f ca="1"/>
        <v>0.96933847131399542</v>
      </c>
      <c r="I9691" s="12">
        <v>0.96860000000000002</v>
      </c>
    </row>
    <row r="9692" spans="6:9" x14ac:dyDescent="0.3">
      <c r="F9692" s="2">
        <v>9687</v>
      </c>
      <c r="G9692" s="12">
        <f ca="1"/>
        <v>2.4635680665941875</v>
      </c>
      <c r="H9692" s="12">
        <f ca="1"/>
        <v>0.96939052564383288</v>
      </c>
      <c r="I9692" s="12">
        <v>0.96870000000000001</v>
      </c>
    </row>
    <row r="9693" spans="6:9" x14ac:dyDescent="0.3">
      <c r="F9693" s="2">
        <v>9688</v>
      </c>
      <c r="G9693" s="12">
        <f ca="1"/>
        <v>2.4710964045982138</v>
      </c>
      <c r="H9693" s="12">
        <f ca="1"/>
        <v>0.96981591003969481</v>
      </c>
      <c r="I9693" s="12">
        <v>0.96879999999999999</v>
      </c>
    </row>
    <row r="9694" spans="6:9" x14ac:dyDescent="0.3">
      <c r="F9694" s="2">
        <v>9689</v>
      </c>
      <c r="G9694" s="12">
        <f ca="1"/>
        <v>2.4720826460401595</v>
      </c>
      <c r="H9694" s="12">
        <f ca="1"/>
        <v>0.96987117117154686</v>
      </c>
      <c r="I9694" s="12">
        <v>0.96889999999999998</v>
      </c>
    </row>
    <row r="9695" spans="6:9" x14ac:dyDescent="0.3">
      <c r="F9695" s="2">
        <v>9690</v>
      </c>
      <c r="G9695" s="12">
        <f ca="1"/>
        <v>2.4727581495176953</v>
      </c>
      <c r="H9695" s="12">
        <f ca="1"/>
        <v>0.9699089591318093</v>
      </c>
      <c r="I9695" s="12">
        <v>0.96899999999999997</v>
      </c>
    </row>
    <row r="9696" spans="6:9" x14ac:dyDescent="0.3">
      <c r="F9696" s="2">
        <v>9691</v>
      </c>
      <c r="G9696" s="12">
        <f ca="1"/>
        <v>2.4751620205888925</v>
      </c>
      <c r="H9696" s="12">
        <f ca="1"/>
        <v>0.97004302575428558</v>
      </c>
      <c r="I9696" s="12">
        <v>0.96909999999999996</v>
      </c>
    </row>
    <row r="9697" spans="6:9" x14ac:dyDescent="0.3">
      <c r="F9697" s="2">
        <v>9692</v>
      </c>
      <c r="G9697" s="12">
        <f ca="1"/>
        <v>2.475471472347619</v>
      </c>
      <c r="H9697" s="12">
        <f ca="1"/>
        <v>0.97006023817437037</v>
      </c>
      <c r="I9697" s="12">
        <v>0.96919999999999995</v>
      </c>
    </row>
    <row r="9698" spans="6:9" x14ac:dyDescent="0.3">
      <c r="F9698" s="2">
        <v>9693</v>
      </c>
      <c r="G9698" s="12">
        <f ca="1"/>
        <v>2.4784257776061676</v>
      </c>
      <c r="H9698" s="12">
        <f ca="1"/>
        <v>0.97022403658637058</v>
      </c>
      <c r="I9698" s="12">
        <v>0.96930000000000005</v>
      </c>
    </row>
    <row r="9699" spans="6:9" x14ac:dyDescent="0.3">
      <c r="F9699" s="2">
        <v>9694</v>
      </c>
      <c r="G9699" s="12">
        <f ca="1"/>
        <v>2.479109402462194</v>
      </c>
      <c r="H9699" s="12">
        <f ca="1"/>
        <v>0.97026180393602957</v>
      </c>
      <c r="I9699" s="12">
        <v>0.96940000000000004</v>
      </c>
    </row>
    <row r="9700" spans="6:9" x14ac:dyDescent="0.3">
      <c r="F9700" s="2">
        <v>9695</v>
      </c>
      <c r="G9700" s="12">
        <f ca="1"/>
        <v>2.4799010173275629</v>
      </c>
      <c r="H9700" s="12">
        <f ca="1"/>
        <v>0.97030547382391341</v>
      </c>
      <c r="I9700" s="12">
        <v>0.96950000000000003</v>
      </c>
    </row>
    <row r="9701" spans="6:9" x14ac:dyDescent="0.3">
      <c r="F9701" s="2">
        <v>9696</v>
      </c>
      <c r="G9701" s="12">
        <f ca="1"/>
        <v>2.4813871903773372</v>
      </c>
      <c r="H9701" s="12">
        <f ca="1"/>
        <v>0.97038727586486972</v>
      </c>
      <c r="I9701" s="12">
        <v>0.96960000000000002</v>
      </c>
    </row>
    <row r="9702" spans="6:9" x14ac:dyDescent="0.3">
      <c r="F9702" s="2">
        <v>9697</v>
      </c>
      <c r="G9702" s="12">
        <f ca="1"/>
        <v>2.4833806027382153</v>
      </c>
      <c r="H9702" s="12">
        <f ca="1"/>
        <v>0.9704966224108269</v>
      </c>
      <c r="I9702" s="12">
        <v>0.96970000000000001</v>
      </c>
    </row>
    <row r="9703" spans="6:9" x14ac:dyDescent="0.3">
      <c r="F9703" s="2">
        <v>9698</v>
      </c>
      <c r="G9703" s="12">
        <f ca="1"/>
        <v>2.4848697426079061</v>
      </c>
      <c r="H9703" s="12">
        <f ca="1"/>
        <v>0.97057802819188632</v>
      </c>
      <c r="I9703" s="12">
        <v>0.9698</v>
      </c>
    </row>
    <row r="9704" spans="6:9" x14ac:dyDescent="0.3">
      <c r="F9704" s="2">
        <v>9699</v>
      </c>
      <c r="G9704" s="12">
        <f ca="1"/>
        <v>2.4864236952795893</v>
      </c>
      <c r="H9704" s="12">
        <f ca="1"/>
        <v>0.97066272312954771</v>
      </c>
      <c r="I9704" s="12">
        <v>0.96989999999999998</v>
      </c>
    </row>
    <row r="9705" spans="6:9" x14ac:dyDescent="0.3">
      <c r="F9705" s="2">
        <v>9700</v>
      </c>
      <c r="G9705" s="12">
        <f ca="1"/>
        <v>2.4885518980475725</v>
      </c>
      <c r="H9705" s="12">
        <f ca="1"/>
        <v>0.97077829706140362</v>
      </c>
      <c r="I9705" s="12">
        <v>0.97</v>
      </c>
    </row>
    <row r="9706" spans="6:9" x14ac:dyDescent="0.3">
      <c r="F9706" s="2">
        <v>9701</v>
      </c>
      <c r="G9706" s="12">
        <f ca="1"/>
        <v>2.4896465704336039</v>
      </c>
      <c r="H9706" s="12">
        <f ca="1"/>
        <v>0.97083755605128497</v>
      </c>
      <c r="I9706" s="12">
        <v>0.97009999999999996</v>
      </c>
    </row>
    <row r="9707" spans="6:9" x14ac:dyDescent="0.3">
      <c r="F9707" s="2">
        <v>9702</v>
      </c>
      <c r="G9707" s="12">
        <f ca="1"/>
        <v>2.4911007036932316</v>
      </c>
      <c r="H9707" s="12">
        <f ca="1"/>
        <v>0.97091607705160121</v>
      </c>
      <c r="I9707" s="12">
        <v>0.97019999999999995</v>
      </c>
    </row>
    <row r="9708" spans="6:9" x14ac:dyDescent="0.3">
      <c r="F9708" s="2">
        <v>9703</v>
      </c>
      <c r="G9708" s="12">
        <f ca="1"/>
        <v>2.4915782937864113</v>
      </c>
      <c r="H9708" s="12">
        <f ca="1"/>
        <v>0.97094181724859818</v>
      </c>
      <c r="I9708" s="12">
        <v>0.97030000000000005</v>
      </c>
    </row>
    <row r="9709" spans="6:9" x14ac:dyDescent="0.3">
      <c r="F9709" s="2">
        <v>9704</v>
      </c>
      <c r="G9709" s="12">
        <f ca="1"/>
        <v>2.4916394719165935</v>
      </c>
      <c r="H9709" s="12">
        <f ca="1"/>
        <v>0.97094511275891393</v>
      </c>
      <c r="I9709" s="12">
        <v>0.97040000000000004</v>
      </c>
    </row>
    <row r="9710" spans="6:9" x14ac:dyDescent="0.3">
      <c r="F9710" s="2">
        <v>9705</v>
      </c>
      <c r="G9710" s="12">
        <f ca="1"/>
        <v>2.4929135366196289</v>
      </c>
      <c r="H9710" s="12">
        <f ca="1"/>
        <v>0.97101365336236345</v>
      </c>
      <c r="I9710" s="12">
        <v>0.97050000000000003</v>
      </c>
    </row>
    <row r="9711" spans="6:9" x14ac:dyDescent="0.3">
      <c r="F9711" s="2">
        <v>9706</v>
      </c>
      <c r="G9711" s="12">
        <f ca="1"/>
        <v>2.4929764666206164</v>
      </c>
      <c r="H9711" s="12">
        <f ca="1"/>
        <v>0.97101703434692199</v>
      </c>
      <c r="I9711" s="12">
        <v>0.97060000000000002</v>
      </c>
    </row>
    <row r="9712" spans="6:9" x14ac:dyDescent="0.3">
      <c r="F9712" s="2">
        <v>9707</v>
      </c>
      <c r="G9712" s="12">
        <f ca="1"/>
        <v>2.4934830512743518</v>
      </c>
      <c r="H9712" s="12">
        <f ca="1"/>
        <v>0.97104423593955791</v>
      </c>
      <c r="I9712" s="12">
        <v>0.97070000000000001</v>
      </c>
    </row>
    <row r="9713" spans="6:9" x14ac:dyDescent="0.3">
      <c r="F9713" s="2">
        <v>9708</v>
      </c>
      <c r="G9713" s="12">
        <f ca="1"/>
        <v>2.4936442239156569</v>
      </c>
      <c r="H9713" s="12">
        <f ca="1"/>
        <v>0.97105288459321915</v>
      </c>
      <c r="I9713" s="12">
        <v>0.9708</v>
      </c>
    </row>
    <row r="9714" spans="6:9" x14ac:dyDescent="0.3">
      <c r="F9714" s="2">
        <v>9709</v>
      </c>
      <c r="G9714" s="12">
        <f ca="1"/>
        <v>2.4939548313286326</v>
      </c>
      <c r="H9714" s="12">
        <f ca="1"/>
        <v>0.97106954430865211</v>
      </c>
      <c r="I9714" s="12">
        <v>0.97089999999999999</v>
      </c>
    </row>
    <row r="9715" spans="6:9" x14ac:dyDescent="0.3">
      <c r="F9715" s="2">
        <v>9710</v>
      </c>
      <c r="G9715" s="12">
        <f ca="1"/>
        <v>2.4943870364906293</v>
      </c>
      <c r="H9715" s="12">
        <f ca="1"/>
        <v>0.97109270911018974</v>
      </c>
      <c r="I9715" s="12">
        <v>0.97099999999999997</v>
      </c>
    </row>
    <row r="9716" spans="6:9" x14ac:dyDescent="0.3">
      <c r="F9716" s="2">
        <v>9711</v>
      </c>
      <c r="G9716" s="12">
        <f ca="1"/>
        <v>2.4995125349949059</v>
      </c>
      <c r="H9716" s="12">
        <f ca="1"/>
        <v>0.97136592385338982</v>
      </c>
      <c r="I9716" s="12">
        <v>0.97109999999999996</v>
      </c>
    </row>
    <row r="9717" spans="6:9" x14ac:dyDescent="0.3">
      <c r="F9717" s="2">
        <v>9712</v>
      </c>
      <c r="G9717" s="12">
        <f ca="1"/>
        <v>2.5004173137014032</v>
      </c>
      <c r="H9717" s="12">
        <f ca="1"/>
        <v>0.97141386791999507</v>
      </c>
      <c r="I9717" s="12">
        <v>0.97119999999999995</v>
      </c>
    </row>
    <row r="9718" spans="6:9" x14ac:dyDescent="0.3">
      <c r="F9718" s="2">
        <v>9713</v>
      </c>
      <c r="G9718" s="12">
        <f ca="1"/>
        <v>2.5008130562558475</v>
      </c>
      <c r="H9718" s="12">
        <f ca="1"/>
        <v>0.97143481146659805</v>
      </c>
      <c r="I9718" s="12">
        <v>0.97130000000000005</v>
      </c>
    </row>
    <row r="9719" spans="6:9" x14ac:dyDescent="0.3">
      <c r="F9719" s="2">
        <v>9714</v>
      </c>
      <c r="G9719" s="12">
        <f ca="1"/>
        <v>2.5018063049945507</v>
      </c>
      <c r="H9719" s="12">
        <f ca="1"/>
        <v>0.97148730464393551</v>
      </c>
      <c r="I9719" s="12">
        <v>0.97140000000000004</v>
      </c>
    </row>
    <row r="9720" spans="6:9" x14ac:dyDescent="0.3">
      <c r="F9720" s="2">
        <v>9715</v>
      </c>
      <c r="G9720" s="12">
        <f ca="1"/>
        <v>2.5027620973819933</v>
      </c>
      <c r="H9720" s="12">
        <f ca="1"/>
        <v>0.97153772161823482</v>
      </c>
      <c r="I9720" s="12">
        <v>0.97150000000000003</v>
      </c>
    </row>
    <row r="9721" spans="6:9" x14ac:dyDescent="0.3">
      <c r="F9721" s="2">
        <v>9716</v>
      </c>
      <c r="G9721" s="12">
        <f ca="1"/>
        <v>2.5060158324511583</v>
      </c>
      <c r="H9721" s="12">
        <f ca="1"/>
        <v>0.971708644490763</v>
      </c>
      <c r="I9721" s="12">
        <v>0.97160000000000002</v>
      </c>
    </row>
    <row r="9722" spans="6:9" x14ac:dyDescent="0.3">
      <c r="F9722" s="2">
        <v>9717</v>
      </c>
      <c r="G9722" s="12">
        <f ca="1"/>
        <v>2.5109918110210638</v>
      </c>
      <c r="H9722" s="12">
        <f ca="1"/>
        <v>0.97196793541170745</v>
      </c>
      <c r="I9722" s="12">
        <v>0.97170000000000001</v>
      </c>
    </row>
    <row r="9723" spans="6:9" x14ac:dyDescent="0.3">
      <c r="F9723" s="2">
        <v>9718</v>
      </c>
      <c r="G9723" s="12">
        <f ca="1"/>
        <v>2.5112315403327847</v>
      </c>
      <c r="H9723" s="12">
        <f ca="1"/>
        <v>0.97198036349295613</v>
      </c>
      <c r="I9723" s="12">
        <v>0.9718</v>
      </c>
    </row>
    <row r="9724" spans="6:9" x14ac:dyDescent="0.3">
      <c r="F9724" s="2">
        <v>9719</v>
      </c>
      <c r="G9724" s="12">
        <f ca="1"/>
        <v>2.5127826373098641</v>
      </c>
      <c r="H9724" s="12">
        <f ca="1"/>
        <v>0.97206063446664115</v>
      </c>
      <c r="I9724" s="12">
        <v>0.97189999999999999</v>
      </c>
    </row>
    <row r="9725" spans="6:9" x14ac:dyDescent="0.3">
      <c r="F9725" s="2">
        <v>9720</v>
      </c>
      <c r="G9725" s="12">
        <f ca="1"/>
        <v>2.5162098955911034</v>
      </c>
      <c r="H9725" s="12">
        <f ca="1"/>
        <v>0.97223713450424754</v>
      </c>
      <c r="I9725" s="12">
        <v>0.97199999999999998</v>
      </c>
    </row>
    <row r="9726" spans="6:9" x14ac:dyDescent="0.3">
      <c r="F9726" s="2">
        <v>9721</v>
      </c>
      <c r="G9726" s="12">
        <f ca="1"/>
        <v>2.5164591565075329</v>
      </c>
      <c r="H9726" s="12">
        <f ca="1"/>
        <v>0.9722499249082257</v>
      </c>
      <c r="I9726" s="12">
        <v>0.97209999999999996</v>
      </c>
    </row>
    <row r="9727" spans="6:9" x14ac:dyDescent="0.3">
      <c r="F9727" s="2">
        <v>9722</v>
      </c>
      <c r="G9727" s="12">
        <f ca="1"/>
        <v>2.5205423610519211</v>
      </c>
      <c r="H9727" s="12">
        <f ca="1"/>
        <v>0.97245855938361392</v>
      </c>
      <c r="I9727" s="12">
        <v>0.97219999999999995</v>
      </c>
    </row>
    <row r="9728" spans="6:9" x14ac:dyDescent="0.3">
      <c r="F9728" s="2">
        <v>9723</v>
      </c>
      <c r="G9728" s="12">
        <f ca="1"/>
        <v>2.5209985033049449</v>
      </c>
      <c r="H9728" s="12">
        <f ca="1"/>
        <v>0.97248176269032649</v>
      </c>
      <c r="I9728" s="12">
        <v>0.97230000000000005</v>
      </c>
    </row>
    <row r="9729" spans="6:9" x14ac:dyDescent="0.3">
      <c r="F9729" s="2">
        <v>9724</v>
      </c>
      <c r="G9729" s="12">
        <f ca="1"/>
        <v>2.5234511177941679</v>
      </c>
      <c r="H9729" s="12">
        <f ca="1"/>
        <v>0.9726061683332774</v>
      </c>
      <c r="I9729" s="12">
        <v>0.97240000000000004</v>
      </c>
    </row>
    <row r="9730" spans="6:9" x14ac:dyDescent="0.3">
      <c r="F9730" s="2">
        <v>9725</v>
      </c>
      <c r="G9730" s="12">
        <f ca="1"/>
        <v>2.5284887126056321</v>
      </c>
      <c r="H9730" s="12">
        <f ca="1"/>
        <v>0.97285982428410267</v>
      </c>
      <c r="I9730" s="12">
        <v>0.97250000000000003</v>
      </c>
    </row>
    <row r="9731" spans="6:9" x14ac:dyDescent="0.3">
      <c r="F9731" s="2">
        <v>9726</v>
      </c>
      <c r="G9731" s="12">
        <f ca="1"/>
        <v>2.5302579096483502</v>
      </c>
      <c r="H9731" s="12">
        <f ca="1"/>
        <v>0.97294831505217116</v>
      </c>
      <c r="I9731" s="12">
        <v>0.97260000000000002</v>
      </c>
    </row>
    <row r="9732" spans="6:9" x14ac:dyDescent="0.3">
      <c r="F9732" s="2">
        <v>9727</v>
      </c>
      <c r="G9732" s="12">
        <f ca="1"/>
        <v>2.5352890701114523</v>
      </c>
      <c r="H9732" s="12">
        <f ca="1"/>
        <v>0.97319829007178282</v>
      </c>
      <c r="I9732" s="12">
        <v>0.97270000000000001</v>
      </c>
    </row>
    <row r="9733" spans="6:9" x14ac:dyDescent="0.3">
      <c r="F9733" s="2">
        <v>9728</v>
      </c>
      <c r="G9733" s="12">
        <f ca="1"/>
        <v>2.5353230409489824</v>
      </c>
      <c r="H9733" s="12">
        <f ca="1"/>
        <v>0.97319996956070609</v>
      </c>
      <c r="I9733" s="12">
        <v>0.9728</v>
      </c>
    </row>
    <row r="9734" spans="6:9" x14ac:dyDescent="0.3">
      <c r="F9734" s="2">
        <v>9729</v>
      </c>
      <c r="G9734" s="12">
        <f ca="1"/>
        <v>2.5380106051827802</v>
      </c>
      <c r="H9734" s="12">
        <f ca="1"/>
        <v>0.97333248673324957</v>
      </c>
      <c r="I9734" s="12">
        <v>0.97289999999999999</v>
      </c>
    </row>
    <row r="9735" spans="6:9" x14ac:dyDescent="0.3">
      <c r="F9735" s="2">
        <v>9730</v>
      </c>
      <c r="G9735" s="12">
        <f ca="1"/>
        <v>2.5400553398339216</v>
      </c>
      <c r="H9735" s="12">
        <f ca="1"/>
        <v>0.97343284117444218</v>
      </c>
      <c r="I9735" s="12">
        <v>0.97299999999999998</v>
      </c>
    </row>
    <row r="9736" spans="6:9" x14ac:dyDescent="0.3">
      <c r="F9736" s="2">
        <v>9731</v>
      </c>
      <c r="G9736" s="12">
        <f ca="1"/>
        <v>2.5419333337219197</v>
      </c>
      <c r="H9736" s="12">
        <f ca="1"/>
        <v>0.97352465858897108</v>
      </c>
      <c r="I9736" s="12">
        <v>0.97309999999999997</v>
      </c>
    </row>
    <row r="9737" spans="6:9" x14ac:dyDescent="0.3">
      <c r="F9737" s="2">
        <v>9732</v>
      </c>
      <c r="G9737" s="12">
        <f ca="1"/>
        <v>2.5425745452941206</v>
      </c>
      <c r="H9737" s="12">
        <f ca="1"/>
        <v>0.97355593093728943</v>
      </c>
      <c r="I9737" s="12">
        <v>0.97319999999999995</v>
      </c>
    </row>
    <row r="9738" spans="6:9" x14ac:dyDescent="0.3">
      <c r="F9738" s="2">
        <v>9733</v>
      </c>
      <c r="G9738" s="12">
        <f ca="1"/>
        <v>2.5457629414603029</v>
      </c>
      <c r="H9738" s="12">
        <f ca="1"/>
        <v>0.97371084949860864</v>
      </c>
      <c r="I9738" s="12">
        <v>0.97330000000000005</v>
      </c>
    </row>
    <row r="9739" spans="6:9" x14ac:dyDescent="0.3">
      <c r="F9739" s="2">
        <v>9734</v>
      </c>
      <c r="G9739" s="12">
        <f ca="1"/>
        <v>2.5483397743422112</v>
      </c>
      <c r="H9739" s="12">
        <f ca="1"/>
        <v>0.97383534847913533</v>
      </c>
      <c r="I9739" s="12">
        <v>0.97340000000000004</v>
      </c>
    </row>
    <row r="9740" spans="6:9" x14ac:dyDescent="0.3">
      <c r="F9740" s="2">
        <v>9735</v>
      </c>
      <c r="G9740" s="12">
        <f ca="1"/>
        <v>2.5484890287260922</v>
      </c>
      <c r="H9740" s="12">
        <f ca="1"/>
        <v>0.97384254043851592</v>
      </c>
      <c r="I9740" s="12">
        <v>0.97350000000000003</v>
      </c>
    </row>
    <row r="9741" spans="6:9" x14ac:dyDescent="0.3">
      <c r="F9741" s="2">
        <v>9736</v>
      </c>
      <c r="G9741" s="12">
        <f ca="1"/>
        <v>2.5490774447211284</v>
      </c>
      <c r="H9741" s="12">
        <f ca="1"/>
        <v>0.97387087333935418</v>
      </c>
      <c r="I9741" s="12">
        <v>0.97360000000000002</v>
      </c>
    </row>
    <row r="9742" spans="6:9" x14ac:dyDescent="0.3">
      <c r="F9742" s="2">
        <v>9737</v>
      </c>
      <c r="G9742" s="12">
        <f ca="1"/>
        <v>2.5502139338324117</v>
      </c>
      <c r="H9742" s="12">
        <f ca="1"/>
        <v>0.97392550428330527</v>
      </c>
      <c r="I9742" s="12">
        <v>0.97370000000000001</v>
      </c>
    </row>
    <row r="9743" spans="6:9" x14ac:dyDescent="0.3">
      <c r="F9743" s="2">
        <v>9738</v>
      </c>
      <c r="G9743" s="12">
        <f ca="1"/>
        <v>2.5502216907031547</v>
      </c>
      <c r="H9743" s="12">
        <f ca="1"/>
        <v>0.97392587673806164</v>
      </c>
      <c r="I9743" s="12">
        <v>0.9738</v>
      </c>
    </row>
    <row r="9744" spans="6:9" x14ac:dyDescent="0.3">
      <c r="F9744" s="2">
        <v>9739</v>
      </c>
      <c r="G9744" s="12">
        <f ca="1"/>
        <v>2.5506247816854173</v>
      </c>
      <c r="H9744" s="12">
        <f ca="1"/>
        <v>0.97394522381856752</v>
      </c>
      <c r="I9744" s="12">
        <v>0.97389999999999999</v>
      </c>
    </row>
    <row r="9745" spans="6:9" x14ac:dyDescent="0.3">
      <c r="F9745" s="2">
        <v>9740</v>
      </c>
      <c r="G9745" s="12">
        <f ca="1"/>
        <v>2.55407525892885</v>
      </c>
      <c r="H9745" s="12">
        <f ca="1"/>
        <v>0.97411021267315845</v>
      </c>
      <c r="I9745" s="12">
        <v>0.97399999999999998</v>
      </c>
    </row>
    <row r="9746" spans="6:9" x14ac:dyDescent="0.3">
      <c r="F9746" s="2">
        <v>9741</v>
      </c>
      <c r="G9746" s="12">
        <f ca="1"/>
        <v>2.5541059918239708</v>
      </c>
      <c r="H9746" s="12">
        <f ca="1"/>
        <v>0.97411167720482006</v>
      </c>
      <c r="I9746" s="12">
        <v>0.97409999999999997</v>
      </c>
    </row>
    <row r="9747" spans="6:9" x14ac:dyDescent="0.3">
      <c r="F9747" s="2">
        <v>9742</v>
      </c>
      <c r="G9747" s="12">
        <f ca="1"/>
        <v>2.5542111241151821</v>
      </c>
      <c r="H9747" s="12">
        <f ca="1"/>
        <v>0.9741166864661801</v>
      </c>
      <c r="I9747" s="12">
        <v>0.97419999999999995</v>
      </c>
    </row>
    <row r="9748" spans="6:9" x14ac:dyDescent="0.3">
      <c r="F9748" s="2">
        <v>9743</v>
      </c>
      <c r="G9748" s="12">
        <f ca="1"/>
        <v>2.5548813560088282</v>
      </c>
      <c r="H9748" s="12">
        <f ca="1"/>
        <v>0.97414859693873046</v>
      </c>
      <c r="I9748" s="12">
        <v>0.97430000000000005</v>
      </c>
    </row>
    <row r="9749" spans="6:9" x14ac:dyDescent="0.3">
      <c r="F9749" s="2">
        <v>9744</v>
      </c>
      <c r="G9749" s="12">
        <f ca="1"/>
        <v>2.5553447354003316</v>
      </c>
      <c r="H9749" s="12">
        <f ca="1"/>
        <v>0.97417063448290242</v>
      </c>
      <c r="I9749" s="12">
        <v>0.97440000000000004</v>
      </c>
    </row>
    <row r="9750" spans="6:9" x14ac:dyDescent="0.3">
      <c r="F9750" s="2">
        <v>9745</v>
      </c>
      <c r="G9750" s="12">
        <f ca="1"/>
        <v>2.5573864813645324</v>
      </c>
      <c r="H9750" s="12">
        <f ca="1"/>
        <v>0.97426749887953012</v>
      </c>
      <c r="I9750" s="12">
        <v>0.97450000000000003</v>
      </c>
    </row>
    <row r="9751" spans="6:9" x14ac:dyDescent="0.3">
      <c r="F9751" s="2">
        <v>9746</v>
      </c>
      <c r="G9751" s="12">
        <f ca="1"/>
        <v>2.559053086806748</v>
      </c>
      <c r="H9751" s="12">
        <f ca="1"/>
        <v>0.97434627958912801</v>
      </c>
      <c r="I9751" s="12">
        <v>0.97460000000000002</v>
      </c>
    </row>
    <row r="9752" spans="6:9" x14ac:dyDescent="0.3">
      <c r="F9752" s="2">
        <v>9747</v>
      </c>
      <c r="G9752" s="12">
        <f ca="1"/>
        <v>2.5598667208172068</v>
      </c>
      <c r="H9752" s="12">
        <f ca="1"/>
        <v>0.97438464700795646</v>
      </c>
      <c r="I9752" s="12">
        <v>0.97470000000000001</v>
      </c>
    </row>
    <row r="9753" spans="6:9" x14ac:dyDescent="0.3">
      <c r="F9753" s="2">
        <v>9748</v>
      </c>
      <c r="G9753" s="12">
        <f ca="1"/>
        <v>2.5603555514798799</v>
      </c>
      <c r="H9753" s="12">
        <f ca="1"/>
        <v>0.9744076687792913</v>
      </c>
      <c r="I9753" s="12">
        <v>0.9748</v>
      </c>
    </row>
    <row r="9754" spans="6:9" x14ac:dyDescent="0.3">
      <c r="F9754" s="2">
        <v>9749</v>
      </c>
      <c r="G9754" s="12">
        <f ca="1"/>
        <v>2.5611483889255657</v>
      </c>
      <c r="H9754" s="12">
        <f ca="1"/>
        <v>0.97444496116584012</v>
      </c>
      <c r="I9754" s="12">
        <v>0.97489999999999999</v>
      </c>
    </row>
    <row r="9755" spans="6:9" x14ac:dyDescent="0.3">
      <c r="F9755" s="2">
        <v>9750</v>
      </c>
      <c r="G9755" s="12">
        <f ca="1"/>
        <v>2.5648496401906482</v>
      </c>
      <c r="H9755" s="12">
        <f ca="1"/>
        <v>0.97461829255143595</v>
      </c>
      <c r="I9755" s="12">
        <v>0.97499999999999998</v>
      </c>
    </row>
    <row r="9756" spans="6:9" x14ac:dyDescent="0.3">
      <c r="F9756" s="2">
        <v>9751</v>
      </c>
      <c r="G9756" s="12">
        <f ca="1"/>
        <v>2.5654631605991352</v>
      </c>
      <c r="H9756" s="12">
        <f ca="1"/>
        <v>0.97464690301183299</v>
      </c>
      <c r="I9756" s="12">
        <v>0.97509999999999997</v>
      </c>
    </row>
    <row r="9757" spans="6:9" x14ac:dyDescent="0.3">
      <c r="F9757" s="2">
        <v>9752</v>
      </c>
      <c r="G9757" s="12">
        <f ca="1"/>
        <v>2.5673621106863052</v>
      </c>
      <c r="H9757" s="12">
        <f ca="1"/>
        <v>0.97473524010258417</v>
      </c>
      <c r="I9757" s="12">
        <v>0.97519999999999996</v>
      </c>
    </row>
    <row r="9758" spans="6:9" x14ac:dyDescent="0.3">
      <c r="F9758" s="2">
        <v>9753</v>
      </c>
      <c r="G9758" s="12">
        <f ca="1"/>
        <v>2.5674291093284025</v>
      </c>
      <c r="H9758" s="12">
        <f ca="1"/>
        <v>0.97473835082195071</v>
      </c>
      <c r="I9758" s="12">
        <v>0.97529999999999994</v>
      </c>
    </row>
    <row r="9759" spans="6:9" x14ac:dyDescent="0.3">
      <c r="F9759" s="2">
        <v>9754</v>
      </c>
      <c r="G9759" s="12">
        <f ca="1"/>
        <v>2.5680870421667241</v>
      </c>
      <c r="H9759" s="12">
        <f ca="1"/>
        <v>0.97476887674079227</v>
      </c>
      <c r="I9759" s="12">
        <v>0.97540000000000004</v>
      </c>
    </row>
    <row r="9760" spans="6:9" x14ac:dyDescent="0.3">
      <c r="F9760" s="2">
        <v>9755</v>
      </c>
      <c r="G9760" s="12">
        <f ca="1"/>
        <v>2.5699373361634894</v>
      </c>
      <c r="H9760" s="12">
        <f ca="1"/>
        <v>0.97485451417526869</v>
      </c>
      <c r="I9760" s="12">
        <v>0.97550000000000003</v>
      </c>
    </row>
    <row r="9761" spans="6:9" x14ac:dyDescent="0.3">
      <c r="F9761" s="2">
        <v>9756</v>
      </c>
      <c r="G9761" s="12">
        <f ca="1"/>
        <v>2.5705290108659091</v>
      </c>
      <c r="H9761" s="12">
        <f ca="1"/>
        <v>0.97488183346641044</v>
      </c>
      <c r="I9761" s="12">
        <v>0.97560000000000002</v>
      </c>
    </row>
    <row r="9762" spans="6:9" x14ac:dyDescent="0.3">
      <c r="F9762" s="2">
        <v>9757</v>
      </c>
      <c r="G9762" s="12">
        <f ca="1"/>
        <v>2.5801254019141941</v>
      </c>
      <c r="H9762" s="12">
        <f ca="1"/>
        <v>0.97532054471060681</v>
      </c>
      <c r="I9762" s="12">
        <v>0.97570000000000001</v>
      </c>
    </row>
    <row r="9763" spans="6:9" x14ac:dyDescent="0.3">
      <c r="F9763" s="2">
        <v>9758</v>
      </c>
      <c r="G9763" s="12">
        <f ca="1"/>
        <v>2.5840403770667852</v>
      </c>
      <c r="H9763" s="12">
        <f ca="1"/>
        <v>0.97549717496583721</v>
      </c>
      <c r="I9763" s="12">
        <v>0.9758</v>
      </c>
    </row>
    <row r="9764" spans="6:9" x14ac:dyDescent="0.3">
      <c r="F9764" s="2">
        <v>9759</v>
      </c>
      <c r="G9764" s="12">
        <f ca="1"/>
        <v>2.5852894114724601</v>
      </c>
      <c r="H9764" s="12">
        <f ca="1"/>
        <v>0.97555324369052077</v>
      </c>
      <c r="I9764" s="12">
        <v>0.97589999999999999</v>
      </c>
    </row>
    <row r="9765" spans="6:9" x14ac:dyDescent="0.3">
      <c r="F9765" s="2">
        <v>9760</v>
      </c>
      <c r="G9765" s="12">
        <f ca="1"/>
        <v>2.5858954339892097</v>
      </c>
      <c r="H9765" s="12">
        <f ca="1"/>
        <v>0.97558039862655188</v>
      </c>
      <c r="I9765" s="12">
        <v>0.97599999999999998</v>
      </c>
    </row>
    <row r="9766" spans="6:9" x14ac:dyDescent="0.3">
      <c r="F9766" s="2">
        <v>9761</v>
      </c>
      <c r="G9766" s="12">
        <f ca="1"/>
        <v>2.5861613510246562</v>
      </c>
      <c r="H9766" s="12">
        <f ca="1"/>
        <v>0.97559230382554341</v>
      </c>
      <c r="I9766" s="12">
        <v>0.97609999999999997</v>
      </c>
    </row>
    <row r="9767" spans="6:9" x14ac:dyDescent="0.3">
      <c r="F9767" s="2">
        <v>9762</v>
      </c>
      <c r="G9767" s="12">
        <f ca="1"/>
        <v>2.5876981448253549</v>
      </c>
      <c r="H9767" s="12">
        <f ca="1"/>
        <v>0.97566098573624505</v>
      </c>
      <c r="I9767" s="12">
        <v>0.97619999999999996</v>
      </c>
    </row>
    <row r="9768" spans="6:9" x14ac:dyDescent="0.3">
      <c r="F9768" s="2">
        <v>9763</v>
      </c>
      <c r="G9768" s="12">
        <f ca="1"/>
        <v>2.5890332738130408</v>
      </c>
      <c r="H9768" s="12">
        <f ca="1"/>
        <v>0.97572048794719923</v>
      </c>
      <c r="I9768" s="12">
        <v>0.97629999999999995</v>
      </c>
    </row>
    <row r="9769" spans="6:9" x14ac:dyDescent="0.3">
      <c r="F9769" s="2">
        <v>9764</v>
      </c>
      <c r="G9769" s="12">
        <f ca="1"/>
        <v>2.590941384520502</v>
      </c>
      <c r="H9769" s="12">
        <f ca="1"/>
        <v>0.97580525743970603</v>
      </c>
      <c r="I9769" s="12">
        <v>0.97640000000000005</v>
      </c>
    </row>
    <row r="9770" spans="6:9" x14ac:dyDescent="0.3">
      <c r="F9770" s="2">
        <v>9765</v>
      </c>
      <c r="G9770" s="12">
        <f ca="1"/>
        <v>2.5924613093260476</v>
      </c>
      <c r="H9770" s="12">
        <f ca="1"/>
        <v>0.97587255602646317</v>
      </c>
      <c r="I9770" s="12">
        <v>0.97650000000000003</v>
      </c>
    </row>
    <row r="9771" spans="6:9" x14ac:dyDescent="0.3">
      <c r="F9771" s="2">
        <v>9766</v>
      </c>
      <c r="G9771" s="12">
        <f ca="1"/>
        <v>2.5940172857825567</v>
      </c>
      <c r="H9771" s="12">
        <f ca="1"/>
        <v>0.97594124454287279</v>
      </c>
      <c r="I9771" s="12">
        <v>0.97660000000000002</v>
      </c>
    </row>
    <row r="9772" spans="6:9" x14ac:dyDescent="0.3">
      <c r="F9772" s="2">
        <v>9767</v>
      </c>
      <c r="G9772" s="12">
        <f ca="1"/>
        <v>2.5942566031795158</v>
      </c>
      <c r="H9772" s="12">
        <f ca="1"/>
        <v>0.97595179071695015</v>
      </c>
      <c r="I9772" s="12">
        <v>0.97670000000000001</v>
      </c>
    </row>
    <row r="9773" spans="6:9" x14ac:dyDescent="0.3">
      <c r="F9773" s="2">
        <v>9768</v>
      </c>
      <c r="G9773" s="12">
        <f ca="1"/>
        <v>2.6004595851551704</v>
      </c>
      <c r="H9773" s="12">
        <f ca="1"/>
        <v>0.97622343227615826</v>
      </c>
      <c r="I9773" s="12">
        <v>0.9768</v>
      </c>
    </row>
    <row r="9774" spans="6:9" x14ac:dyDescent="0.3">
      <c r="F9774" s="2">
        <v>9769</v>
      </c>
      <c r="G9774" s="12">
        <f ca="1"/>
        <v>2.6038313732863285</v>
      </c>
      <c r="H9774" s="12">
        <f ca="1"/>
        <v>0.97636971781196369</v>
      </c>
      <c r="I9774" s="12">
        <v>0.97689999999999999</v>
      </c>
    </row>
    <row r="9775" spans="6:9" x14ac:dyDescent="0.3">
      <c r="F9775" s="2">
        <v>9770</v>
      </c>
      <c r="G9775" s="12">
        <f ca="1"/>
        <v>2.6065245285880416</v>
      </c>
      <c r="H9775" s="12">
        <f ca="1"/>
        <v>0.97648587230794415</v>
      </c>
      <c r="I9775" s="12">
        <v>0.97699999999999998</v>
      </c>
    </row>
    <row r="9776" spans="6:9" x14ac:dyDescent="0.3">
      <c r="F9776" s="2">
        <v>9771</v>
      </c>
      <c r="G9776" s="12">
        <f ca="1"/>
        <v>2.6084804168724545</v>
      </c>
      <c r="H9776" s="12">
        <f ca="1"/>
        <v>0.97656984765218691</v>
      </c>
      <c r="I9776" s="12">
        <v>0.97709999999999997</v>
      </c>
    </row>
    <row r="9777" spans="6:9" x14ac:dyDescent="0.3">
      <c r="F9777" s="2">
        <v>9772</v>
      </c>
      <c r="G9777" s="12">
        <f ca="1"/>
        <v>2.6087149251508794</v>
      </c>
      <c r="H9777" s="12">
        <f ca="1"/>
        <v>0.97657989471726214</v>
      </c>
      <c r="I9777" s="12">
        <v>0.97719999999999996</v>
      </c>
    </row>
    <row r="9778" spans="6:9" x14ac:dyDescent="0.3">
      <c r="F9778" s="2">
        <v>9773</v>
      </c>
      <c r="G9778" s="12">
        <f ca="1"/>
        <v>2.6090025722418537</v>
      </c>
      <c r="H9778" s="12">
        <f ca="1"/>
        <v>0.97659221214972591</v>
      </c>
      <c r="I9778" s="12">
        <v>0.97729999999999995</v>
      </c>
    </row>
    <row r="9779" spans="6:9" x14ac:dyDescent="0.3">
      <c r="F9779" s="2">
        <v>9774</v>
      </c>
      <c r="G9779" s="12">
        <f ca="1"/>
        <v>2.6134696202043317</v>
      </c>
      <c r="H9779" s="12">
        <f ca="1"/>
        <v>0.97678261417893864</v>
      </c>
      <c r="I9779" s="12">
        <v>0.97740000000000005</v>
      </c>
    </row>
    <row r="9780" spans="6:9" x14ac:dyDescent="0.3">
      <c r="F9780" s="2">
        <v>9775</v>
      </c>
      <c r="G9780" s="12">
        <f ca="1"/>
        <v>2.623758568573034</v>
      </c>
      <c r="H9780" s="12">
        <f ca="1"/>
        <v>0.97721491966569851</v>
      </c>
      <c r="I9780" s="12">
        <v>0.97750000000000004</v>
      </c>
    </row>
    <row r="9781" spans="6:9" x14ac:dyDescent="0.3">
      <c r="F9781" s="2">
        <v>9776</v>
      </c>
      <c r="G9781" s="12">
        <f ca="1"/>
        <v>2.625752137625843</v>
      </c>
      <c r="H9781" s="12">
        <f ca="1"/>
        <v>0.97729768625143354</v>
      </c>
      <c r="I9781" s="12">
        <v>0.97760000000000002</v>
      </c>
    </row>
    <row r="9782" spans="6:9" x14ac:dyDescent="0.3">
      <c r="F9782" s="2">
        <v>9777</v>
      </c>
      <c r="G9782" s="12">
        <f ca="1"/>
        <v>2.6265018499759152</v>
      </c>
      <c r="H9782" s="12">
        <f ca="1"/>
        <v>0.97732872896493594</v>
      </c>
      <c r="I9782" s="12">
        <v>0.97770000000000001</v>
      </c>
    </row>
    <row r="9783" spans="6:9" x14ac:dyDescent="0.3">
      <c r="F9783" s="2">
        <v>9778</v>
      </c>
      <c r="G9783" s="12">
        <f ca="1"/>
        <v>2.6280114002419324</v>
      </c>
      <c r="H9783" s="12">
        <f ca="1"/>
        <v>0.97739109652050615</v>
      </c>
      <c r="I9783" s="12">
        <v>0.9778</v>
      </c>
    </row>
    <row r="9784" spans="6:9" x14ac:dyDescent="0.3">
      <c r="F9784" s="2">
        <v>9779</v>
      </c>
      <c r="G9784" s="12">
        <f ca="1"/>
        <v>2.6305090499648673</v>
      </c>
      <c r="H9784" s="12">
        <f ca="1"/>
        <v>0.9774938865817886</v>
      </c>
      <c r="I9784" s="12">
        <v>0.97789999999999999</v>
      </c>
    </row>
    <row r="9785" spans="6:9" x14ac:dyDescent="0.3">
      <c r="F9785" s="2">
        <v>9780</v>
      </c>
      <c r="G9785" s="12">
        <f ca="1"/>
        <v>2.6322250472221174</v>
      </c>
      <c r="H9785" s="12">
        <f ca="1"/>
        <v>0.97756421928009729</v>
      </c>
      <c r="I9785" s="12">
        <v>0.97799999999999998</v>
      </c>
    </row>
    <row r="9786" spans="6:9" x14ac:dyDescent="0.3">
      <c r="F9786" s="2">
        <v>9781</v>
      </c>
      <c r="G9786" s="12">
        <f ca="1"/>
        <v>2.6352530732980934</v>
      </c>
      <c r="H9786" s="12">
        <f ca="1"/>
        <v>0.97768775672031327</v>
      </c>
      <c r="I9786" s="12">
        <v>0.97809999999999997</v>
      </c>
    </row>
    <row r="9787" spans="6:9" x14ac:dyDescent="0.3">
      <c r="F9787" s="2">
        <v>9782</v>
      </c>
      <c r="G9787" s="12">
        <f ca="1"/>
        <v>2.636944380786221</v>
      </c>
      <c r="H9787" s="12">
        <f ca="1"/>
        <v>0.97775644297001674</v>
      </c>
      <c r="I9787" s="12">
        <v>0.97819999999999996</v>
      </c>
    </row>
    <row r="9788" spans="6:9" x14ac:dyDescent="0.3">
      <c r="F9788" s="2">
        <v>9783</v>
      </c>
      <c r="G9788" s="12">
        <f ca="1"/>
        <v>2.6392618610202514</v>
      </c>
      <c r="H9788" s="12">
        <f ca="1"/>
        <v>0.97785019318924582</v>
      </c>
      <c r="I9788" s="12">
        <v>0.97829999999999995</v>
      </c>
    </row>
    <row r="9789" spans="6:9" x14ac:dyDescent="0.3">
      <c r="F9789" s="2">
        <v>9784</v>
      </c>
      <c r="G9789" s="12">
        <f ca="1"/>
        <v>2.6412011351991822</v>
      </c>
      <c r="H9789" s="12">
        <f ca="1"/>
        <v>0.97792831996862684</v>
      </c>
      <c r="I9789" s="12">
        <v>0.97840000000000005</v>
      </c>
    </row>
    <row r="9790" spans="6:9" x14ac:dyDescent="0.3">
      <c r="F9790" s="2">
        <v>9785</v>
      </c>
      <c r="G9790" s="12">
        <f ca="1"/>
        <v>2.6467372862560552</v>
      </c>
      <c r="H9790" s="12">
        <f ca="1"/>
        <v>0.97814974075077821</v>
      </c>
      <c r="I9790" s="12">
        <v>0.97850000000000004</v>
      </c>
    </row>
    <row r="9791" spans="6:9" x14ac:dyDescent="0.3">
      <c r="F9791" s="2">
        <v>9786</v>
      </c>
      <c r="G9791" s="12">
        <f ca="1"/>
        <v>2.6493344674406969</v>
      </c>
      <c r="H9791" s="12">
        <f ca="1"/>
        <v>0.97825279896369111</v>
      </c>
      <c r="I9791" s="12">
        <v>0.97860000000000003</v>
      </c>
    </row>
    <row r="9792" spans="6:9" x14ac:dyDescent="0.3">
      <c r="F9792" s="2">
        <v>9787</v>
      </c>
      <c r="G9792" s="12">
        <f ca="1"/>
        <v>2.6563160498125273</v>
      </c>
      <c r="H9792" s="12">
        <f ca="1"/>
        <v>0.97852727294832031</v>
      </c>
      <c r="I9792" s="12">
        <v>0.97870000000000001</v>
      </c>
    </row>
    <row r="9793" spans="6:9" x14ac:dyDescent="0.3">
      <c r="F9793" s="2">
        <v>9788</v>
      </c>
      <c r="G9793" s="12">
        <f ca="1"/>
        <v>2.6581752303241837</v>
      </c>
      <c r="H9793" s="12">
        <f ca="1"/>
        <v>0.97859974025908025</v>
      </c>
      <c r="I9793" s="12">
        <v>0.9788</v>
      </c>
    </row>
    <row r="9794" spans="6:9" x14ac:dyDescent="0.3">
      <c r="F9794" s="2">
        <v>9789</v>
      </c>
      <c r="G9794" s="12">
        <f ca="1"/>
        <v>2.6665746225336751</v>
      </c>
      <c r="H9794" s="12">
        <f ca="1"/>
        <v>0.97892389656482415</v>
      </c>
      <c r="I9794" s="12">
        <v>0.97889999999999999</v>
      </c>
    </row>
    <row r="9795" spans="6:9" x14ac:dyDescent="0.3">
      <c r="F9795" s="2">
        <v>9790</v>
      </c>
      <c r="G9795" s="12">
        <f ca="1"/>
        <v>2.6670241371469383</v>
      </c>
      <c r="H9795" s="12">
        <f ca="1"/>
        <v>0.9789410963001377</v>
      </c>
      <c r="I9795" s="12">
        <v>0.97899999999999998</v>
      </c>
    </row>
    <row r="9796" spans="6:9" x14ac:dyDescent="0.3">
      <c r="F9796" s="2">
        <v>9791</v>
      </c>
      <c r="G9796" s="12">
        <f ca="1"/>
        <v>2.6675649240930692</v>
      </c>
      <c r="H9796" s="12">
        <f ca="1"/>
        <v>0.97896176853960992</v>
      </c>
      <c r="I9796" s="12">
        <v>0.97909999999999997</v>
      </c>
    </row>
    <row r="9797" spans="6:9" x14ac:dyDescent="0.3">
      <c r="F9797" s="2">
        <v>9792</v>
      </c>
      <c r="G9797" s="12">
        <f ca="1"/>
        <v>2.6700688355461244</v>
      </c>
      <c r="H9797" s="12">
        <f ca="1"/>
        <v>0.97905720183280986</v>
      </c>
      <c r="I9797" s="12">
        <v>0.97919999999999996</v>
      </c>
    </row>
    <row r="9798" spans="6:9" x14ac:dyDescent="0.3">
      <c r="F9798" s="2">
        <v>9793</v>
      </c>
      <c r="G9798" s="12">
        <f ca="1"/>
        <v>2.6712004854109264</v>
      </c>
      <c r="H9798" s="12">
        <f ca="1"/>
        <v>0.97910018154825695</v>
      </c>
      <c r="I9798" s="12">
        <v>0.97929999999999995</v>
      </c>
    </row>
    <row r="9799" spans="6:9" x14ac:dyDescent="0.3">
      <c r="F9799" s="2">
        <v>9794</v>
      </c>
      <c r="G9799" s="12">
        <f ca="1"/>
        <v>2.6735418216882558</v>
      </c>
      <c r="H9799" s="12">
        <f ca="1"/>
        <v>0.97918880630277516</v>
      </c>
      <c r="I9799" s="12">
        <v>0.97940000000000005</v>
      </c>
    </row>
    <row r="9800" spans="6:9" x14ac:dyDescent="0.3">
      <c r="F9800" s="2">
        <v>9795</v>
      </c>
      <c r="G9800" s="12">
        <f ca="1"/>
        <v>2.6757165143732577</v>
      </c>
      <c r="H9800" s="12">
        <f ca="1"/>
        <v>0.9792707641046543</v>
      </c>
      <c r="I9800" s="12">
        <v>0.97950000000000004</v>
      </c>
    </row>
    <row r="9801" spans="6:9" x14ac:dyDescent="0.3">
      <c r="F9801" s="2">
        <v>9796</v>
      </c>
      <c r="G9801" s="12">
        <f ca="1"/>
        <v>2.6773769510947729</v>
      </c>
      <c r="H9801" s="12">
        <f ca="1"/>
        <v>0.97933310921685668</v>
      </c>
      <c r="I9801" s="12">
        <v>0.97960000000000003</v>
      </c>
    </row>
    <row r="9802" spans="6:9" x14ac:dyDescent="0.3">
      <c r="F9802" s="2">
        <v>9797</v>
      </c>
      <c r="G9802" s="12">
        <f ca="1"/>
        <v>2.6777268043028406</v>
      </c>
      <c r="H9802" s="12">
        <f ca="1"/>
        <v>0.97934621976342995</v>
      </c>
      <c r="I9802" s="12">
        <v>0.97970000000000002</v>
      </c>
    </row>
    <row r="9803" spans="6:9" x14ac:dyDescent="0.3">
      <c r="F9803" s="2">
        <v>9798</v>
      </c>
      <c r="G9803" s="12">
        <f ca="1"/>
        <v>2.6792992237952582</v>
      </c>
      <c r="H9803" s="12">
        <f ca="1"/>
        <v>0.97940503578371452</v>
      </c>
      <c r="I9803" s="12">
        <v>0.9798</v>
      </c>
    </row>
    <row r="9804" spans="6:9" x14ac:dyDescent="0.3">
      <c r="F9804" s="2">
        <v>9799</v>
      </c>
      <c r="G9804" s="12">
        <f ca="1"/>
        <v>2.6800410698777259</v>
      </c>
      <c r="H9804" s="12">
        <f ca="1"/>
        <v>0.97943272230236889</v>
      </c>
      <c r="I9804" s="12">
        <v>0.97989999999999999</v>
      </c>
    </row>
    <row r="9805" spans="6:9" x14ac:dyDescent="0.3">
      <c r="F9805" s="2">
        <v>9800</v>
      </c>
      <c r="G9805" s="12">
        <f ca="1"/>
        <v>2.6815606929697275</v>
      </c>
      <c r="H9805" s="12">
        <f ca="1"/>
        <v>0.97948931238185932</v>
      </c>
      <c r="I9805" s="12">
        <v>0.98</v>
      </c>
    </row>
    <row r="9806" spans="6:9" x14ac:dyDescent="0.3">
      <c r="F9806" s="2">
        <v>9801</v>
      </c>
      <c r="G9806" s="12">
        <f ca="1"/>
        <v>2.6851530260992966</v>
      </c>
      <c r="H9806" s="12">
        <f ca="1"/>
        <v>0.97962242957485257</v>
      </c>
      <c r="I9806" s="12">
        <v>0.98009999999999997</v>
      </c>
    </row>
    <row r="9807" spans="6:9" x14ac:dyDescent="0.3">
      <c r="F9807" s="2">
        <v>9802</v>
      </c>
      <c r="G9807" s="12">
        <f ca="1"/>
        <v>2.6902797620163099</v>
      </c>
      <c r="H9807" s="12">
        <f ca="1"/>
        <v>0.97981081079196897</v>
      </c>
      <c r="I9807" s="12">
        <v>0.98019999999999996</v>
      </c>
    </row>
    <row r="9808" spans="6:9" x14ac:dyDescent="0.3">
      <c r="F9808" s="2">
        <v>9803</v>
      </c>
      <c r="G9808" s="12">
        <f ca="1"/>
        <v>2.694077938062772</v>
      </c>
      <c r="H9808" s="12">
        <f ca="1"/>
        <v>0.97994917512850166</v>
      </c>
      <c r="I9808" s="12">
        <v>0.98029999999999995</v>
      </c>
    </row>
    <row r="9809" spans="6:9" x14ac:dyDescent="0.3">
      <c r="F9809" s="2">
        <v>9804</v>
      </c>
      <c r="G9809" s="12">
        <f ca="1"/>
        <v>2.6954714899604069</v>
      </c>
      <c r="H9809" s="12">
        <f ca="1"/>
        <v>0.97999968689347305</v>
      </c>
      <c r="I9809" s="12">
        <v>0.98040000000000005</v>
      </c>
    </row>
    <row r="9810" spans="6:9" x14ac:dyDescent="0.3">
      <c r="F9810" s="2">
        <v>9805</v>
      </c>
      <c r="G9810" s="12">
        <f ca="1"/>
        <v>2.700097159771305</v>
      </c>
      <c r="H9810" s="12">
        <f ca="1"/>
        <v>0.98016638091064867</v>
      </c>
      <c r="I9810" s="12">
        <v>0.98050000000000004</v>
      </c>
    </row>
    <row r="9811" spans="6:9" x14ac:dyDescent="0.3">
      <c r="F9811" s="2">
        <v>9806</v>
      </c>
      <c r="G9811" s="12">
        <f ca="1"/>
        <v>2.7037481908428327</v>
      </c>
      <c r="H9811" s="12">
        <f ca="1"/>
        <v>0.98029690449611073</v>
      </c>
      <c r="I9811" s="12">
        <v>0.98060000000000003</v>
      </c>
    </row>
    <row r="9812" spans="6:9" x14ac:dyDescent="0.3">
      <c r="F9812" s="2">
        <v>9807</v>
      </c>
      <c r="G9812" s="12">
        <f ca="1"/>
        <v>2.70381760684774</v>
      </c>
      <c r="H9812" s="12">
        <f ca="1"/>
        <v>0.98029937720041671</v>
      </c>
      <c r="I9812" s="12">
        <v>0.98070000000000002</v>
      </c>
    </row>
    <row r="9813" spans="6:9" x14ac:dyDescent="0.3">
      <c r="F9813" s="2">
        <v>9808</v>
      </c>
      <c r="G9813" s="12">
        <f ca="1"/>
        <v>2.7071215535939164</v>
      </c>
      <c r="H9813" s="12">
        <f ca="1"/>
        <v>0.98041668643403801</v>
      </c>
      <c r="I9813" s="12">
        <v>0.98080000000000001</v>
      </c>
    </row>
    <row r="9814" spans="6:9" x14ac:dyDescent="0.3">
      <c r="F9814" s="2">
        <v>9809</v>
      </c>
      <c r="G9814" s="12">
        <f ca="1"/>
        <v>2.7074201468138814</v>
      </c>
      <c r="H9814" s="12">
        <f ca="1"/>
        <v>0.98042725140548703</v>
      </c>
      <c r="I9814" s="12">
        <v>0.98089999999999999</v>
      </c>
    </row>
    <row r="9815" spans="6:9" x14ac:dyDescent="0.3">
      <c r="F9815" s="2">
        <v>9810</v>
      </c>
      <c r="G9815" s="12">
        <f ca="1"/>
        <v>2.7090164496478639</v>
      </c>
      <c r="H9815" s="12">
        <f ca="1"/>
        <v>0.98048362941024081</v>
      </c>
      <c r="I9815" s="12">
        <v>0.98099999999999998</v>
      </c>
    </row>
    <row r="9816" spans="6:9" x14ac:dyDescent="0.3">
      <c r="F9816" s="2">
        <v>9811</v>
      </c>
      <c r="G9816" s="12">
        <f ca="1"/>
        <v>2.7094743955930043</v>
      </c>
      <c r="H9816" s="12">
        <f ca="1"/>
        <v>0.98049977104904174</v>
      </c>
      <c r="I9816" s="12">
        <v>0.98109999999999997</v>
      </c>
    </row>
    <row r="9817" spans="6:9" x14ac:dyDescent="0.3">
      <c r="F9817" s="2">
        <v>9812</v>
      </c>
      <c r="G9817" s="12">
        <f ca="1"/>
        <v>2.7126982456312496</v>
      </c>
      <c r="H9817" s="12">
        <f ca="1"/>
        <v>0.9806130022969366</v>
      </c>
      <c r="I9817" s="12">
        <v>0.98119999999999996</v>
      </c>
    </row>
    <row r="9818" spans="6:9" x14ac:dyDescent="0.3">
      <c r="F9818" s="2">
        <v>9813</v>
      </c>
      <c r="G9818" s="12">
        <f ca="1"/>
        <v>2.7132842065250338</v>
      </c>
      <c r="H9818" s="12">
        <f ca="1"/>
        <v>0.98063350746663902</v>
      </c>
      <c r="I9818" s="12">
        <v>0.98129999999999995</v>
      </c>
    </row>
    <row r="9819" spans="6:9" x14ac:dyDescent="0.3">
      <c r="F9819" s="2">
        <v>9814</v>
      </c>
      <c r="G9819" s="12">
        <f ca="1"/>
        <v>2.7153762441320213</v>
      </c>
      <c r="H9819" s="12">
        <f ca="1"/>
        <v>0.98070652763138866</v>
      </c>
      <c r="I9819" s="12">
        <v>0.98140000000000005</v>
      </c>
    </row>
    <row r="9820" spans="6:9" x14ac:dyDescent="0.3">
      <c r="F9820" s="2">
        <v>9815</v>
      </c>
      <c r="G9820" s="12">
        <f ca="1"/>
        <v>2.7168103191753734</v>
      </c>
      <c r="H9820" s="12">
        <f ca="1"/>
        <v>0.98075641244091627</v>
      </c>
      <c r="I9820" s="12">
        <v>0.98150000000000004</v>
      </c>
    </row>
    <row r="9821" spans="6:9" x14ac:dyDescent="0.3">
      <c r="F9821" s="2">
        <v>9816</v>
      </c>
      <c r="G9821" s="12">
        <f ca="1"/>
        <v>2.7251980398331903</v>
      </c>
      <c r="H9821" s="12">
        <f ca="1"/>
        <v>0.9810454359913825</v>
      </c>
      <c r="I9821" s="12">
        <v>0.98160000000000003</v>
      </c>
    </row>
    <row r="9822" spans="6:9" x14ac:dyDescent="0.3">
      <c r="F9822" s="2">
        <v>9817</v>
      </c>
      <c r="G9822" s="12">
        <f ca="1"/>
        <v>2.730296192508026</v>
      </c>
      <c r="H9822" s="12">
        <f ca="1"/>
        <v>0.98121883881796079</v>
      </c>
      <c r="I9822" s="12">
        <v>0.98170000000000002</v>
      </c>
    </row>
    <row r="9823" spans="6:9" x14ac:dyDescent="0.3">
      <c r="F9823" s="2">
        <v>9818</v>
      </c>
      <c r="G9823" s="12">
        <f ca="1"/>
        <v>2.7305935506326113</v>
      </c>
      <c r="H9823" s="12">
        <f ca="1"/>
        <v>0.98122890036462884</v>
      </c>
      <c r="I9823" s="12">
        <v>0.98180000000000001</v>
      </c>
    </row>
    <row r="9824" spans="6:9" x14ac:dyDescent="0.3">
      <c r="F9824" s="2">
        <v>9819</v>
      </c>
      <c r="G9824" s="12">
        <f ca="1"/>
        <v>2.7314549207329657</v>
      </c>
      <c r="H9824" s="12">
        <f ca="1"/>
        <v>0.9812580135842488</v>
      </c>
      <c r="I9824" s="12">
        <v>0.9819</v>
      </c>
    </row>
    <row r="9825" spans="6:9" x14ac:dyDescent="0.3">
      <c r="F9825" s="2">
        <v>9820</v>
      </c>
      <c r="G9825" s="12">
        <f ca="1"/>
        <v>2.7341573791684306</v>
      </c>
      <c r="H9825" s="12">
        <f ca="1"/>
        <v>0.98134904050145733</v>
      </c>
      <c r="I9825" s="12">
        <v>0.98199999999999998</v>
      </c>
    </row>
    <row r="9826" spans="6:9" x14ac:dyDescent="0.3">
      <c r="F9826" s="2">
        <v>9821</v>
      </c>
      <c r="G9826" s="12">
        <f ca="1"/>
        <v>2.7376468010238382</v>
      </c>
      <c r="H9826" s="12">
        <f ca="1"/>
        <v>0.98146587640531435</v>
      </c>
      <c r="I9826" s="12">
        <v>0.98209999999999997</v>
      </c>
    </row>
    <row r="9827" spans="6:9" x14ac:dyDescent="0.3">
      <c r="F9827" s="2">
        <v>9822</v>
      </c>
      <c r="G9827" s="12">
        <f ca="1"/>
        <v>2.7396029035563796</v>
      </c>
      <c r="H9827" s="12">
        <f ca="1"/>
        <v>0.98153102997292807</v>
      </c>
      <c r="I9827" s="12">
        <v>0.98219999999999996</v>
      </c>
    </row>
    <row r="9828" spans="6:9" x14ac:dyDescent="0.3">
      <c r="F9828" s="2">
        <v>9823</v>
      </c>
      <c r="G9828" s="12">
        <f ca="1"/>
        <v>2.7421099015762205</v>
      </c>
      <c r="H9828" s="12">
        <f ca="1"/>
        <v>0.98161417496268921</v>
      </c>
      <c r="I9828" s="12">
        <v>0.98229999999999995</v>
      </c>
    </row>
    <row r="9829" spans="6:9" x14ac:dyDescent="0.3">
      <c r="F9829" s="2">
        <v>9824</v>
      </c>
      <c r="G9829" s="12">
        <f ca="1"/>
        <v>2.7511911875262318</v>
      </c>
      <c r="H9829" s="12">
        <f ca="1"/>
        <v>0.98191202329490879</v>
      </c>
      <c r="I9829" s="12">
        <v>0.98240000000000005</v>
      </c>
    </row>
    <row r="9830" spans="6:9" x14ac:dyDescent="0.3">
      <c r="F9830" s="2">
        <v>9825</v>
      </c>
      <c r="G9830" s="12">
        <f ca="1"/>
        <v>2.7517498092095676</v>
      </c>
      <c r="H9830" s="12">
        <f ca="1"/>
        <v>0.98193017577685171</v>
      </c>
      <c r="I9830" s="12">
        <v>0.98250000000000004</v>
      </c>
    </row>
    <row r="9831" spans="6:9" x14ac:dyDescent="0.3">
      <c r="F9831" s="2">
        <v>9826</v>
      </c>
      <c r="G9831" s="12">
        <f ca="1"/>
        <v>2.7618321690466723</v>
      </c>
      <c r="H9831" s="12">
        <f ca="1"/>
        <v>0.98225447662281584</v>
      </c>
      <c r="I9831" s="12">
        <v>0.98260000000000003</v>
      </c>
    </row>
    <row r="9832" spans="6:9" x14ac:dyDescent="0.3">
      <c r="F9832" s="2">
        <v>9827</v>
      </c>
      <c r="G9832" s="12">
        <f ca="1"/>
        <v>2.7670957241496792</v>
      </c>
      <c r="H9832" s="12">
        <f ca="1"/>
        <v>0.98242130181549769</v>
      </c>
      <c r="I9832" s="12">
        <v>0.98270000000000002</v>
      </c>
    </row>
    <row r="9833" spans="6:9" x14ac:dyDescent="0.3">
      <c r="F9833" s="2">
        <v>9828</v>
      </c>
      <c r="G9833" s="12">
        <f ca="1"/>
        <v>2.7697692802787022</v>
      </c>
      <c r="H9833" s="12">
        <f ca="1"/>
        <v>0.98250539542539173</v>
      </c>
      <c r="I9833" s="12">
        <v>0.98280000000000001</v>
      </c>
    </row>
    <row r="9834" spans="6:9" x14ac:dyDescent="0.3">
      <c r="F9834" s="2">
        <v>9829</v>
      </c>
      <c r="G9834" s="12">
        <f ca="1"/>
        <v>2.770099134972098</v>
      </c>
      <c r="H9834" s="12">
        <f ca="1"/>
        <v>0.98251574076399883</v>
      </c>
      <c r="I9834" s="12">
        <v>0.9829</v>
      </c>
    </row>
    <row r="9835" spans="6:9" x14ac:dyDescent="0.3">
      <c r="F9835" s="2">
        <v>9830</v>
      </c>
      <c r="G9835" s="12">
        <f ca="1"/>
        <v>2.7715425498834549</v>
      </c>
      <c r="H9835" s="12">
        <f ca="1"/>
        <v>0.98256093413651202</v>
      </c>
      <c r="I9835" s="12">
        <v>0.98299999999999998</v>
      </c>
    </row>
    <row r="9836" spans="6:9" x14ac:dyDescent="0.3">
      <c r="F9836" s="2">
        <v>9831</v>
      </c>
      <c r="G9836" s="12">
        <f ca="1"/>
        <v>2.772062138500587</v>
      </c>
      <c r="H9836" s="12">
        <f ca="1"/>
        <v>0.98257717187323923</v>
      </c>
      <c r="I9836" s="12">
        <v>0.98309999999999997</v>
      </c>
    </row>
    <row r="9837" spans="6:9" x14ac:dyDescent="0.3">
      <c r="F9837" s="2">
        <v>9832</v>
      </c>
      <c r="G9837" s="12">
        <f ca="1"/>
        <v>2.7726783577010288</v>
      </c>
      <c r="H9837" s="12">
        <f ca="1"/>
        <v>0.98259640846314222</v>
      </c>
      <c r="I9837" s="12">
        <v>0.98319999999999996</v>
      </c>
    </row>
    <row r="9838" spans="6:9" x14ac:dyDescent="0.3">
      <c r="F9838" s="2">
        <v>9833</v>
      </c>
      <c r="G9838" s="12">
        <f ca="1"/>
        <v>2.7726959173090804</v>
      </c>
      <c r="H9838" s="12">
        <f ca="1"/>
        <v>0.98259695629050681</v>
      </c>
      <c r="I9838" s="12">
        <v>0.98329999999999995</v>
      </c>
    </row>
    <row r="9839" spans="6:9" x14ac:dyDescent="0.3">
      <c r="F9839" s="2">
        <v>9834</v>
      </c>
      <c r="G9839" s="12">
        <f ca="1"/>
        <v>2.7795144978863968</v>
      </c>
      <c r="H9839" s="12">
        <f ca="1"/>
        <v>0.98280829538379377</v>
      </c>
      <c r="I9839" s="12">
        <v>0.98340000000000005</v>
      </c>
    </row>
    <row r="9840" spans="6:9" x14ac:dyDescent="0.3">
      <c r="F9840" s="2">
        <v>9835</v>
      </c>
      <c r="G9840" s="12">
        <f ca="1"/>
        <v>2.782790422117464</v>
      </c>
      <c r="H9840" s="12">
        <f ca="1"/>
        <v>0.9829088532498973</v>
      </c>
      <c r="I9840" s="12">
        <v>0.98350000000000004</v>
      </c>
    </row>
    <row r="9841" spans="6:9" x14ac:dyDescent="0.3">
      <c r="F9841" s="2">
        <v>9836</v>
      </c>
      <c r="G9841" s="12">
        <f ca="1"/>
        <v>2.7855093067991468</v>
      </c>
      <c r="H9841" s="12">
        <f ca="1"/>
        <v>0.98299183428170389</v>
      </c>
      <c r="I9841" s="12">
        <v>0.98360000000000003</v>
      </c>
    </row>
    <row r="9842" spans="6:9" x14ac:dyDescent="0.3">
      <c r="F9842" s="2">
        <v>9837</v>
      </c>
      <c r="G9842" s="12">
        <f ca="1"/>
        <v>2.7865565349923433</v>
      </c>
      <c r="H9842" s="12">
        <f ca="1"/>
        <v>0.98302368084403913</v>
      </c>
      <c r="I9842" s="12">
        <v>0.98370000000000002</v>
      </c>
    </row>
    <row r="9843" spans="6:9" x14ac:dyDescent="0.3">
      <c r="F9843" s="2">
        <v>9838</v>
      </c>
      <c r="G9843" s="12">
        <f ca="1"/>
        <v>2.7891927903574643</v>
      </c>
      <c r="H9843" s="12">
        <f ca="1"/>
        <v>0.98310356808192934</v>
      </c>
      <c r="I9843" s="12">
        <v>0.98380000000000001</v>
      </c>
    </row>
    <row r="9844" spans="6:9" x14ac:dyDescent="0.3">
      <c r="F9844" s="2">
        <v>9839</v>
      </c>
      <c r="G9844" s="12">
        <f ca="1"/>
        <v>2.7975506086870863</v>
      </c>
      <c r="H9844" s="12">
        <f ca="1"/>
        <v>0.98335418896114946</v>
      </c>
      <c r="I9844" s="12">
        <v>0.9839</v>
      </c>
    </row>
    <row r="9845" spans="6:9" x14ac:dyDescent="0.3">
      <c r="F9845" s="2">
        <v>9840</v>
      </c>
      <c r="G9845" s="12">
        <f ca="1"/>
        <v>2.7986054400770159</v>
      </c>
      <c r="H9845" s="12">
        <f ca="1"/>
        <v>0.98338553567111497</v>
      </c>
      <c r="I9845" s="12">
        <v>0.98399999999999999</v>
      </c>
    </row>
    <row r="9846" spans="6:9" x14ac:dyDescent="0.3">
      <c r="F9846" s="2">
        <v>9841</v>
      </c>
      <c r="G9846" s="12">
        <f ca="1"/>
        <v>2.8034617681187464</v>
      </c>
      <c r="H9846" s="12">
        <f ca="1"/>
        <v>0.98352903953514748</v>
      </c>
      <c r="I9846" s="12">
        <v>0.98409999999999997</v>
      </c>
    </row>
    <row r="9847" spans="6:9" x14ac:dyDescent="0.3">
      <c r="F9847" s="2">
        <v>9842</v>
      </c>
      <c r="G9847" s="12">
        <f ca="1"/>
        <v>2.806152361033138</v>
      </c>
      <c r="H9847" s="12">
        <f ca="1"/>
        <v>0.98360797447314896</v>
      </c>
      <c r="I9847" s="12">
        <v>0.98419999999999996</v>
      </c>
    </row>
    <row r="9848" spans="6:9" x14ac:dyDescent="0.3">
      <c r="F9848" s="2">
        <v>9843</v>
      </c>
      <c r="G9848" s="12">
        <f ca="1"/>
        <v>2.8092628574893124</v>
      </c>
      <c r="H9848" s="12">
        <f ca="1"/>
        <v>0.9836987238421584</v>
      </c>
      <c r="I9848" s="12">
        <v>0.98429999999999995</v>
      </c>
    </row>
    <row r="9849" spans="6:9" x14ac:dyDescent="0.3">
      <c r="F9849" s="2">
        <v>9844</v>
      </c>
      <c r="G9849" s="12">
        <f ca="1"/>
        <v>2.8142468266326173</v>
      </c>
      <c r="H9849" s="12">
        <f ca="1"/>
        <v>0.98384301249137396</v>
      </c>
      <c r="I9849" s="12">
        <v>0.98440000000000005</v>
      </c>
    </row>
    <row r="9850" spans="6:9" x14ac:dyDescent="0.3">
      <c r="F9850" s="2">
        <v>9845</v>
      </c>
      <c r="G9850" s="12">
        <f ca="1"/>
        <v>2.8152213994954369</v>
      </c>
      <c r="H9850" s="12">
        <f ca="1"/>
        <v>0.9838710667217283</v>
      </c>
      <c r="I9850" s="12">
        <v>0.98450000000000004</v>
      </c>
    </row>
    <row r="9851" spans="6:9" x14ac:dyDescent="0.3">
      <c r="F9851" s="2">
        <v>9846</v>
      </c>
      <c r="G9851" s="12">
        <f ca="1"/>
        <v>2.8216594066062215</v>
      </c>
      <c r="H9851" s="12">
        <f ca="1"/>
        <v>0.98405508681095344</v>
      </c>
      <c r="I9851" s="12">
        <v>0.98460000000000003</v>
      </c>
    </row>
    <row r="9852" spans="6:9" x14ac:dyDescent="0.3">
      <c r="F9852" s="2">
        <v>9847</v>
      </c>
      <c r="G9852" s="12">
        <f ca="1"/>
        <v>2.8275926135223193</v>
      </c>
      <c r="H9852" s="12">
        <f ca="1"/>
        <v>0.98422268783138578</v>
      </c>
      <c r="I9852" s="12">
        <v>0.98470000000000002</v>
      </c>
    </row>
    <row r="9853" spans="6:9" x14ac:dyDescent="0.3">
      <c r="F9853" s="2">
        <v>9848</v>
      </c>
      <c r="G9853" s="12">
        <f ca="1"/>
        <v>2.8282505354182681</v>
      </c>
      <c r="H9853" s="12">
        <f ca="1"/>
        <v>0.98424115623276087</v>
      </c>
      <c r="I9853" s="12">
        <v>0.98480000000000001</v>
      </c>
    </row>
    <row r="9854" spans="6:9" x14ac:dyDescent="0.3">
      <c r="F9854" s="2">
        <v>9849</v>
      </c>
      <c r="G9854" s="12">
        <f ca="1"/>
        <v>2.8288969302128608</v>
      </c>
      <c r="H9854" s="12">
        <f ca="1"/>
        <v>0.98425927850823203</v>
      </c>
      <c r="I9854" s="12">
        <v>0.9849</v>
      </c>
    </row>
    <row r="9855" spans="6:9" x14ac:dyDescent="0.3">
      <c r="F9855" s="2">
        <v>9850</v>
      </c>
      <c r="G9855" s="12">
        <f ca="1"/>
        <v>2.8302953972423075</v>
      </c>
      <c r="H9855" s="12">
        <f ca="1"/>
        <v>0.98429840947353564</v>
      </c>
      <c r="I9855" s="12">
        <v>0.98499999999999999</v>
      </c>
    </row>
    <row r="9856" spans="6:9" x14ac:dyDescent="0.3">
      <c r="F9856" s="2">
        <v>9851</v>
      </c>
      <c r="G9856" s="12">
        <f ca="1"/>
        <v>2.8451629038972022</v>
      </c>
      <c r="H9856" s="12">
        <f ca="1"/>
        <v>0.98470803790174632</v>
      </c>
      <c r="I9856" s="12">
        <v>0.98509999999999998</v>
      </c>
    </row>
    <row r="9857" spans="6:9" x14ac:dyDescent="0.3">
      <c r="F9857" s="2">
        <v>9852</v>
      </c>
      <c r="G9857" s="12">
        <f ca="1"/>
        <v>2.8530768764128416</v>
      </c>
      <c r="H9857" s="12">
        <f ca="1"/>
        <v>0.98492139993985228</v>
      </c>
      <c r="I9857" s="12">
        <v>0.98519999999999996</v>
      </c>
    </row>
    <row r="9858" spans="6:9" x14ac:dyDescent="0.3">
      <c r="F9858" s="2">
        <v>9853</v>
      </c>
      <c r="G9858" s="12">
        <f ca="1"/>
        <v>2.8563832893027929</v>
      </c>
      <c r="H9858" s="12">
        <f ca="1"/>
        <v>0.98500959444097758</v>
      </c>
      <c r="I9858" s="12">
        <v>0.98529999999999995</v>
      </c>
    </row>
    <row r="9859" spans="6:9" x14ac:dyDescent="0.3">
      <c r="F9859" s="2">
        <v>9854</v>
      </c>
      <c r="G9859" s="12">
        <f ca="1"/>
        <v>2.8576923777301451</v>
      </c>
      <c r="H9859" s="12">
        <f ca="1"/>
        <v>0.98504435983176708</v>
      </c>
      <c r="I9859" s="12">
        <v>0.98540000000000005</v>
      </c>
    </row>
    <row r="9860" spans="6:9" x14ac:dyDescent="0.3">
      <c r="F9860" s="2">
        <v>9855</v>
      </c>
      <c r="G9860" s="12">
        <f ca="1"/>
        <v>2.8596226746219693</v>
      </c>
      <c r="H9860" s="12">
        <f ca="1"/>
        <v>0.98509546504178069</v>
      </c>
      <c r="I9860" s="12">
        <v>0.98550000000000004</v>
      </c>
    </row>
    <row r="9861" spans="6:9" x14ac:dyDescent="0.3">
      <c r="F9861" s="2">
        <v>9856</v>
      </c>
      <c r="G9861" s="12">
        <f ca="1"/>
        <v>2.8624985262791536</v>
      </c>
      <c r="H9861" s="12">
        <f ca="1"/>
        <v>0.985171257208447</v>
      </c>
      <c r="I9861" s="12">
        <v>0.98560000000000003</v>
      </c>
    </row>
    <row r="9862" spans="6:9" x14ac:dyDescent="0.3">
      <c r="F9862" s="2">
        <v>9857</v>
      </c>
      <c r="G9862" s="12">
        <f ca="1"/>
        <v>2.8632444121390632</v>
      </c>
      <c r="H9862" s="12">
        <f ca="1"/>
        <v>0.98519084724720885</v>
      </c>
      <c r="I9862" s="12">
        <v>0.98570000000000002</v>
      </c>
    </row>
    <row r="9863" spans="6:9" x14ac:dyDescent="0.3">
      <c r="F9863" s="2">
        <v>9858</v>
      </c>
      <c r="G9863" s="12">
        <f ca="1"/>
        <v>2.8652211962396512</v>
      </c>
      <c r="H9863" s="12">
        <f ca="1"/>
        <v>0.98524263167256576</v>
      </c>
      <c r="I9863" s="12">
        <v>0.98580000000000001</v>
      </c>
    </row>
    <row r="9864" spans="6:9" x14ac:dyDescent="0.3">
      <c r="F9864" s="2">
        <v>9859</v>
      </c>
      <c r="G9864" s="12">
        <f ca="1"/>
        <v>2.8665617526742131</v>
      </c>
      <c r="H9864" s="12">
        <f ca="1"/>
        <v>0.98527763880491759</v>
      </c>
      <c r="I9864" s="12">
        <v>0.9859</v>
      </c>
    </row>
    <row r="9865" spans="6:9" x14ac:dyDescent="0.3">
      <c r="F9865" s="2">
        <v>9860</v>
      </c>
      <c r="G9865" s="12">
        <f ca="1"/>
        <v>2.8722730858373104</v>
      </c>
      <c r="H9865" s="12">
        <f ca="1"/>
        <v>0.98542578928976954</v>
      </c>
      <c r="I9865" s="12">
        <v>0.98599999999999999</v>
      </c>
    </row>
    <row r="9866" spans="6:9" x14ac:dyDescent="0.3">
      <c r="F9866" s="2">
        <v>9861</v>
      </c>
      <c r="G9866" s="12">
        <f ca="1"/>
        <v>2.875969299544114</v>
      </c>
      <c r="H9866" s="12">
        <f ca="1"/>
        <v>0.9855208155564843</v>
      </c>
      <c r="I9866" s="12">
        <v>0.98609999999999998</v>
      </c>
    </row>
    <row r="9867" spans="6:9" x14ac:dyDescent="0.3">
      <c r="F9867" s="2">
        <v>9862</v>
      </c>
      <c r="G9867" s="12">
        <f ca="1"/>
        <v>2.880308118385726</v>
      </c>
      <c r="H9867" s="12">
        <f ca="1"/>
        <v>0.98563151566676188</v>
      </c>
      <c r="I9867" s="12">
        <v>0.98619999999999997</v>
      </c>
    </row>
    <row r="9868" spans="6:9" x14ac:dyDescent="0.3">
      <c r="F9868" s="2">
        <v>9863</v>
      </c>
      <c r="G9868" s="12">
        <f ca="1"/>
        <v>2.8805121178206812</v>
      </c>
      <c r="H9868" s="12">
        <f ca="1"/>
        <v>0.98563669809391197</v>
      </c>
      <c r="I9868" s="12">
        <v>0.98629999999999995</v>
      </c>
    </row>
    <row r="9869" spans="6:9" x14ac:dyDescent="0.3">
      <c r="F9869" s="2">
        <v>9864</v>
      </c>
      <c r="G9869" s="12">
        <f ca="1"/>
        <v>2.881086332334255</v>
      </c>
      <c r="H9869" s="12">
        <f ca="1"/>
        <v>0.98565127475166703</v>
      </c>
      <c r="I9869" s="12">
        <v>0.98640000000000005</v>
      </c>
    </row>
    <row r="9870" spans="6:9" x14ac:dyDescent="0.3">
      <c r="F9870" s="2">
        <v>9865</v>
      </c>
      <c r="G9870" s="12">
        <f ca="1"/>
        <v>2.8850710915625739</v>
      </c>
      <c r="H9870" s="12">
        <f ca="1"/>
        <v>0.98575199338444142</v>
      </c>
      <c r="I9870" s="12">
        <v>0.98650000000000004</v>
      </c>
    </row>
    <row r="9871" spans="6:9" x14ac:dyDescent="0.3">
      <c r="F9871" s="2">
        <v>9866</v>
      </c>
      <c r="G9871" s="12">
        <f ca="1"/>
        <v>2.8892160303501817</v>
      </c>
      <c r="H9871" s="12">
        <f ca="1"/>
        <v>0.98585595660809422</v>
      </c>
      <c r="I9871" s="12">
        <v>0.98660000000000003</v>
      </c>
    </row>
    <row r="9872" spans="6:9" x14ac:dyDescent="0.3">
      <c r="F9872" s="2">
        <v>9867</v>
      </c>
      <c r="G9872" s="12">
        <f ca="1"/>
        <v>2.8944142013279808</v>
      </c>
      <c r="H9872" s="12">
        <f ca="1"/>
        <v>0.98598518828911663</v>
      </c>
      <c r="I9872" s="12">
        <v>0.98670000000000002</v>
      </c>
    </row>
    <row r="9873" spans="6:9" x14ac:dyDescent="0.3">
      <c r="F9873" s="2">
        <v>9868</v>
      </c>
      <c r="G9873" s="12">
        <f ca="1"/>
        <v>2.8978746061323823</v>
      </c>
      <c r="H9873" s="12">
        <f ca="1"/>
        <v>0.98607051476179031</v>
      </c>
      <c r="I9873" s="12">
        <v>0.98680000000000001</v>
      </c>
    </row>
    <row r="9874" spans="6:9" x14ac:dyDescent="0.3">
      <c r="F9874" s="2">
        <v>9869</v>
      </c>
      <c r="G9874" s="12">
        <f ca="1"/>
        <v>2.9006579452721177</v>
      </c>
      <c r="H9874" s="12">
        <f ca="1"/>
        <v>0.98613874175695071</v>
      </c>
      <c r="I9874" s="12">
        <v>0.9869</v>
      </c>
    </row>
    <row r="9875" spans="6:9" x14ac:dyDescent="0.3">
      <c r="F9875" s="2">
        <v>9870</v>
      </c>
      <c r="G9875" s="12">
        <f ca="1"/>
        <v>2.9058200562250902</v>
      </c>
      <c r="H9875" s="12">
        <f ca="1"/>
        <v>0.98626433145919501</v>
      </c>
      <c r="I9875" s="12">
        <v>0.98699999999999999</v>
      </c>
    </row>
    <row r="9876" spans="6:9" x14ac:dyDescent="0.3">
      <c r="F9876" s="2">
        <v>9871</v>
      </c>
      <c r="G9876" s="12">
        <f ca="1"/>
        <v>2.9105946073951734</v>
      </c>
      <c r="H9876" s="12">
        <f ca="1"/>
        <v>0.98637940568525462</v>
      </c>
      <c r="I9876" s="12">
        <v>0.98709999999999998</v>
      </c>
    </row>
    <row r="9877" spans="6:9" x14ac:dyDescent="0.3">
      <c r="F9877" s="2">
        <v>9872</v>
      </c>
      <c r="G9877" s="12">
        <f ca="1"/>
        <v>2.9116368018399252</v>
      </c>
      <c r="H9877" s="12">
        <f ca="1"/>
        <v>0.98640438640211081</v>
      </c>
      <c r="I9877" s="12">
        <v>0.98719999999999997</v>
      </c>
    </row>
    <row r="9878" spans="6:9" x14ac:dyDescent="0.3">
      <c r="F9878" s="2">
        <v>9873</v>
      </c>
      <c r="G9878" s="12">
        <f ca="1"/>
        <v>2.9246190983780362</v>
      </c>
      <c r="H9878" s="12">
        <f ca="1"/>
        <v>0.98671147583479812</v>
      </c>
      <c r="I9878" s="12">
        <v>0.98729999999999996</v>
      </c>
    </row>
    <row r="9879" spans="6:9" x14ac:dyDescent="0.3">
      <c r="F9879" s="2">
        <v>9874</v>
      </c>
      <c r="G9879" s="12">
        <f ca="1"/>
        <v>2.9265539526677533</v>
      </c>
      <c r="H9879" s="12">
        <f ca="1"/>
        <v>0.98675660264957332</v>
      </c>
      <c r="I9879" s="12">
        <v>0.98740000000000006</v>
      </c>
    </row>
    <row r="9880" spans="6:9" x14ac:dyDescent="0.3">
      <c r="F9880" s="2">
        <v>9875</v>
      </c>
      <c r="G9880" s="12">
        <f ca="1"/>
        <v>2.9319232318368771</v>
      </c>
      <c r="H9880" s="12">
        <f ca="1"/>
        <v>0.98688097143560194</v>
      </c>
      <c r="I9880" s="12">
        <v>0.98750000000000004</v>
      </c>
    </row>
    <row r="9881" spans="6:9" x14ac:dyDescent="0.3">
      <c r="F9881" s="2">
        <v>9876</v>
      </c>
      <c r="G9881" s="12">
        <f ca="1"/>
        <v>2.9331397647285349</v>
      </c>
      <c r="H9881" s="12">
        <f ca="1"/>
        <v>0.98690897543283729</v>
      </c>
      <c r="I9881" s="12">
        <v>0.98760000000000003</v>
      </c>
    </row>
    <row r="9882" spans="6:9" x14ac:dyDescent="0.3">
      <c r="F9882" s="2">
        <v>9877</v>
      </c>
      <c r="G9882" s="12">
        <f ca="1"/>
        <v>2.9339641690145863</v>
      </c>
      <c r="H9882" s="12">
        <f ca="1"/>
        <v>0.98692791633406229</v>
      </c>
      <c r="I9882" s="12">
        <v>0.98770000000000002</v>
      </c>
    </row>
    <row r="9883" spans="6:9" x14ac:dyDescent="0.3">
      <c r="F9883" s="2">
        <v>9878</v>
      </c>
      <c r="G9883" s="12">
        <f ca="1"/>
        <v>2.9492641717446211</v>
      </c>
      <c r="H9883" s="12">
        <f ca="1"/>
        <v>0.98727414933831636</v>
      </c>
      <c r="I9883" s="12">
        <v>0.98780000000000001</v>
      </c>
    </row>
    <row r="9884" spans="6:9" x14ac:dyDescent="0.3">
      <c r="F9884" s="2">
        <v>9879</v>
      </c>
      <c r="G9884" s="12">
        <f ca="1"/>
        <v>2.9510497121380044</v>
      </c>
      <c r="H9884" s="12">
        <f ca="1"/>
        <v>0.98731390917826523</v>
      </c>
      <c r="I9884" s="12">
        <v>0.9879</v>
      </c>
    </row>
    <row r="9885" spans="6:9" x14ac:dyDescent="0.3">
      <c r="F9885" s="2">
        <v>9880</v>
      </c>
      <c r="G9885" s="12">
        <f ca="1"/>
        <v>2.9666208565602972</v>
      </c>
      <c r="H9885" s="12">
        <f ca="1"/>
        <v>0.9876550402023947</v>
      </c>
      <c r="I9885" s="12">
        <v>0.98799999999999999</v>
      </c>
    </row>
    <row r="9886" spans="6:9" x14ac:dyDescent="0.3">
      <c r="F9886" s="2">
        <v>9881</v>
      </c>
      <c r="G9886" s="12">
        <f ca="1"/>
        <v>2.967920880862438</v>
      </c>
      <c r="H9886" s="12">
        <f ca="1"/>
        <v>0.98768307195302585</v>
      </c>
      <c r="I9886" s="12">
        <v>0.98809999999999998</v>
      </c>
    </row>
    <row r="9887" spans="6:9" x14ac:dyDescent="0.3">
      <c r="F9887" s="2">
        <v>9882</v>
      </c>
      <c r="G9887" s="12">
        <f ca="1"/>
        <v>2.9680803235076438</v>
      </c>
      <c r="H9887" s="12">
        <f ca="1"/>
        <v>0.98768650522160018</v>
      </c>
      <c r="I9887" s="12">
        <v>0.98819999999999997</v>
      </c>
    </row>
    <row r="9888" spans="6:9" x14ac:dyDescent="0.3">
      <c r="F9888" s="2">
        <v>9883</v>
      </c>
      <c r="G9888" s="12">
        <f ca="1"/>
        <v>2.9694559578906601</v>
      </c>
      <c r="H9888" s="12">
        <f ca="1"/>
        <v>0.98771608400414546</v>
      </c>
      <c r="I9888" s="12">
        <v>0.98829999999999996</v>
      </c>
    </row>
    <row r="9889" spans="6:9" x14ac:dyDescent="0.3">
      <c r="F9889" s="2">
        <v>9884</v>
      </c>
      <c r="G9889" s="12">
        <f ca="1"/>
        <v>2.9713447772517512</v>
      </c>
      <c r="H9889" s="12">
        <f ca="1"/>
        <v>0.98775657294842945</v>
      </c>
      <c r="I9889" s="12">
        <v>0.98839999999999995</v>
      </c>
    </row>
    <row r="9890" spans="6:9" x14ac:dyDescent="0.3">
      <c r="F9890" s="2">
        <v>9885</v>
      </c>
      <c r="G9890" s="12">
        <f ca="1"/>
        <v>2.9757665084066618</v>
      </c>
      <c r="H9890" s="12">
        <f ca="1"/>
        <v>0.98785079801654541</v>
      </c>
      <c r="I9890" s="12">
        <v>0.98850000000000005</v>
      </c>
    </row>
    <row r="9891" spans="6:9" x14ac:dyDescent="0.3">
      <c r="F9891" s="2">
        <v>9886</v>
      </c>
      <c r="G9891" s="12">
        <f ca="1"/>
        <v>2.9811229087706135</v>
      </c>
      <c r="H9891" s="12">
        <f ca="1"/>
        <v>0.98796389805337537</v>
      </c>
      <c r="I9891" s="12">
        <v>0.98860000000000003</v>
      </c>
    </row>
    <row r="9892" spans="6:9" x14ac:dyDescent="0.3">
      <c r="F9892" s="2">
        <v>9887</v>
      </c>
      <c r="G9892" s="12">
        <f ca="1"/>
        <v>2.9811601969476365</v>
      </c>
      <c r="H9892" s="12">
        <f ca="1"/>
        <v>0.98796468141390958</v>
      </c>
      <c r="I9892" s="12">
        <v>0.98870000000000002</v>
      </c>
    </row>
    <row r="9893" spans="6:9" x14ac:dyDescent="0.3">
      <c r="F9893" s="2">
        <v>9888</v>
      </c>
      <c r="G9893" s="12">
        <f ca="1"/>
        <v>2.9812460581412084</v>
      </c>
      <c r="H9893" s="12">
        <f ca="1"/>
        <v>0.98796648500174733</v>
      </c>
      <c r="I9893" s="12">
        <v>0.98880000000000001</v>
      </c>
    </row>
    <row r="9894" spans="6:9" x14ac:dyDescent="0.3">
      <c r="F9894" s="2">
        <v>9889</v>
      </c>
      <c r="G9894" s="12">
        <f ca="1"/>
        <v>2.9826441369619365</v>
      </c>
      <c r="H9894" s="12">
        <f ca="1"/>
        <v>0.98799581201039821</v>
      </c>
      <c r="I9894" s="12">
        <v>0.9889</v>
      </c>
    </row>
    <row r="9895" spans="6:9" x14ac:dyDescent="0.3">
      <c r="F9895" s="2">
        <v>9890</v>
      </c>
      <c r="G9895" s="12">
        <f ca="1"/>
        <v>2.9857491363824571</v>
      </c>
      <c r="H9895" s="12">
        <f ca="1"/>
        <v>0.98806067013526744</v>
      </c>
      <c r="I9895" s="12">
        <v>0.98899999999999999</v>
      </c>
    </row>
    <row r="9896" spans="6:9" x14ac:dyDescent="0.3">
      <c r="F9896" s="2">
        <v>9891</v>
      </c>
      <c r="G9896" s="12">
        <f ca="1"/>
        <v>2.9870050249443332</v>
      </c>
      <c r="H9896" s="12">
        <f ca="1"/>
        <v>0.98808679644099917</v>
      </c>
      <c r="I9896" s="12">
        <v>0.98909999999999998</v>
      </c>
    </row>
    <row r="9897" spans="6:9" x14ac:dyDescent="0.3">
      <c r="F9897" s="2">
        <v>9892</v>
      </c>
      <c r="G9897" s="12">
        <f ca="1"/>
        <v>3.0105487395144355</v>
      </c>
      <c r="H9897" s="12">
        <f ca="1"/>
        <v>0.98856537224029806</v>
      </c>
      <c r="I9897" s="12">
        <v>0.98919999999999997</v>
      </c>
    </row>
    <row r="9898" spans="6:9" x14ac:dyDescent="0.3">
      <c r="F9898" s="2">
        <v>9893</v>
      </c>
      <c r="G9898" s="12">
        <f ca="1"/>
        <v>3.0197368824662121</v>
      </c>
      <c r="H9898" s="12">
        <f ca="1"/>
        <v>0.98874649717869523</v>
      </c>
      <c r="I9898" s="12">
        <v>0.98929999999999996</v>
      </c>
    </row>
    <row r="9899" spans="6:9" x14ac:dyDescent="0.3">
      <c r="F9899" s="2">
        <v>9894</v>
      </c>
      <c r="G9899" s="12">
        <f ca="1"/>
        <v>3.0224509999088047</v>
      </c>
      <c r="H9899" s="12">
        <f ca="1"/>
        <v>0.98879940819323342</v>
      </c>
      <c r="I9899" s="12">
        <v>0.98939999999999995</v>
      </c>
    </row>
    <row r="9900" spans="6:9" x14ac:dyDescent="0.3">
      <c r="F9900" s="2">
        <v>9895</v>
      </c>
      <c r="G9900" s="12">
        <f ca="1"/>
        <v>3.0232212269180838</v>
      </c>
      <c r="H9900" s="12">
        <f ca="1"/>
        <v>0.98881437478829759</v>
      </c>
      <c r="I9900" s="12">
        <v>0.98950000000000005</v>
      </c>
    </row>
    <row r="9901" spans="6:9" x14ac:dyDescent="0.3">
      <c r="F9901" s="2">
        <v>9896</v>
      </c>
      <c r="G9901" s="12">
        <f ca="1"/>
        <v>3.0252103441317786</v>
      </c>
      <c r="H9901" s="12">
        <f ca="1"/>
        <v>0.98885292673213643</v>
      </c>
      <c r="I9901" s="12">
        <v>0.98960000000000004</v>
      </c>
    </row>
    <row r="9902" spans="6:9" x14ac:dyDescent="0.3">
      <c r="F9902" s="2">
        <v>9897</v>
      </c>
      <c r="G9902" s="12">
        <f ca="1"/>
        <v>3.0262029694911892</v>
      </c>
      <c r="H9902" s="12">
        <f ca="1"/>
        <v>0.9888721117641246</v>
      </c>
      <c r="I9902" s="12">
        <v>0.98970000000000002</v>
      </c>
    </row>
    <row r="9903" spans="6:9" x14ac:dyDescent="0.3">
      <c r="F9903" s="2">
        <v>9898</v>
      </c>
      <c r="G9903" s="12">
        <f ca="1"/>
        <v>3.030054000479828</v>
      </c>
      <c r="H9903" s="12">
        <f ca="1"/>
        <v>0.98894620734853511</v>
      </c>
      <c r="I9903" s="12">
        <v>0.98980000000000001</v>
      </c>
    </row>
    <row r="9904" spans="6:9" x14ac:dyDescent="0.3">
      <c r="F9904" s="2">
        <v>9899</v>
      </c>
      <c r="G9904" s="12">
        <f ca="1"/>
        <v>3.0390043871211447</v>
      </c>
      <c r="H9904" s="12">
        <f ca="1"/>
        <v>0.98911637484018944</v>
      </c>
      <c r="I9904" s="12">
        <v>0.9899</v>
      </c>
    </row>
    <row r="9905" spans="6:9" x14ac:dyDescent="0.3">
      <c r="F9905" s="2">
        <v>9900</v>
      </c>
      <c r="G9905" s="12">
        <f ca="1"/>
        <v>3.0498809509753753</v>
      </c>
      <c r="H9905" s="12">
        <f ca="1"/>
        <v>0.98931937954444482</v>
      </c>
      <c r="I9905" s="12">
        <v>0.99</v>
      </c>
    </row>
    <row r="9906" spans="6:9" x14ac:dyDescent="0.3">
      <c r="F9906" s="2">
        <v>9901</v>
      </c>
      <c r="G9906" s="12">
        <f ca="1"/>
        <v>3.053243639429275</v>
      </c>
      <c r="H9906" s="12">
        <f ca="1"/>
        <v>0.98938131474946678</v>
      </c>
      <c r="I9906" s="12">
        <v>0.99009999999999998</v>
      </c>
    </row>
    <row r="9907" spans="6:9" x14ac:dyDescent="0.3">
      <c r="F9907" s="2">
        <v>9902</v>
      </c>
      <c r="G9907" s="12">
        <f ca="1"/>
        <v>3.0541269685785224</v>
      </c>
      <c r="H9907" s="12">
        <f ca="1"/>
        <v>0.98939752005527493</v>
      </c>
      <c r="I9907" s="12">
        <v>0.99019999999999997</v>
      </c>
    </row>
    <row r="9908" spans="6:9" x14ac:dyDescent="0.3">
      <c r="F9908" s="2">
        <v>9903</v>
      </c>
      <c r="G9908" s="12">
        <f ca="1"/>
        <v>3.0552988075969774</v>
      </c>
      <c r="H9908" s="12">
        <f ca="1"/>
        <v>0.98941897722486072</v>
      </c>
      <c r="I9908" s="12">
        <v>0.99029999999999996</v>
      </c>
    </row>
    <row r="9909" spans="6:9" x14ac:dyDescent="0.3">
      <c r="F9909" s="2">
        <v>9904</v>
      </c>
      <c r="G9909" s="12">
        <f ca="1"/>
        <v>3.059458908614237</v>
      </c>
      <c r="H9909" s="12">
        <f ca="1"/>
        <v>0.9894947749054892</v>
      </c>
      <c r="I9909" s="12">
        <v>0.99039999999999995</v>
      </c>
    </row>
    <row r="9910" spans="6:9" x14ac:dyDescent="0.3">
      <c r="F9910" s="2">
        <v>9905</v>
      </c>
      <c r="G9910" s="12">
        <f ca="1"/>
        <v>3.0597825665695004</v>
      </c>
      <c r="H9910" s="12">
        <f ca="1"/>
        <v>0.98950064745602107</v>
      </c>
      <c r="I9910" s="12">
        <v>0.99050000000000005</v>
      </c>
    </row>
    <row r="9911" spans="6:9" x14ac:dyDescent="0.3">
      <c r="F9911" s="2">
        <v>9906</v>
      </c>
      <c r="G9911" s="12">
        <f ca="1"/>
        <v>3.0741290706283926</v>
      </c>
      <c r="H9911" s="12">
        <f ca="1"/>
        <v>0.98975743859029808</v>
      </c>
      <c r="I9911" s="12">
        <v>0.99060000000000004</v>
      </c>
    </row>
    <row r="9912" spans="6:9" x14ac:dyDescent="0.3">
      <c r="F9912" s="2">
        <v>9907</v>
      </c>
      <c r="G9912" s="12">
        <f ca="1"/>
        <v>3.0856366801965303</v>
      </c>
      <c r="H9912" s="12">
        <f ca="1"/>
        <v>0.9899585296647273</v>
      </c>
      <c r="I9912" s="12">
        <v>0.99070000000000003</v>
      </c>
    </row>
    <row r="9913" spans="6:9" x14ac:dyDescent="0.3">
      <c r="F9913" s="2">
        <v>9908</v>
      </c>
      <c r="G9913" s="12">
        <f ca="1"/>
        <v>3.0866436772316543</v>
      </c>
      <c r="H9913" s="12">
        <f ca="1"/>
        <v>0.9899759232175549</v>
      </c>
      <c r="I9913" s="12">
        <v>0.99080000000000001</v>
      </c>
    </row>
    <row r="9914" spans="6:9" x14ac:dyDescent="0.3">
      <c r="F9914" s="2">
        <v>9909</v>
      </c>
      <c r="G9914" s="12">
        <f ca="1"/>
        <v>3.0963163527985129</v>
      </c>
      <c r="H9914" s="12">
        <f ca="1"/>
        <v>0.9901413537411885</v>
      </c>
      <c r="I9914" s="12">
        <v>0.9909</v>
      </c>
    </row>
    <row r="9915" spans="6:9" x14ac:dyDescent="0.3">
      <c r="F9915" s="2">
        <v>9910</v>
      </c>
      <c r="G9915" s="12">
        <f ca="1"/>
        <v>3.0982234396691526</v>
      </c>
      <c r="H9915" s="12">
        <f ca="1"/>
        <v>0.99017362212382443</v>
      </c>
      <c r="I9915" s="12">
        <v>0.99099999999999999</v>
      </c>
    </row>
    <row r="9916" spans="6:9" x14ac:dyDescent="0.3">
      <c r="F9916" s="2">
        <v>9911</v>
      </c>
      <c r="G9916" s="12">
        <f ca="1"/>
        <v>3.1055824152872988</v>
      </c>
      <c r="H9916" s="12">
        <f ca="1"/>
        <v>0.99029707569350744</v>
      </c>
      <c r="I9916" s="12">
        <v>0.99109999999999998</v>
      </c>
    </row>
    <row r="9917" spans="6:9" x14ac:dyDescent="0.3">
      <c r="F9917" s="2">
        <v>9912</v>
      </c>
      <c r="G9917" s="12">
        <f ca="1"/>
        <v>3.1137547919102082</v>
      </c>
      <c r="H9917" s="12">
        <f ca="1"/>
        <v>0.99043222019086374</v>
      </c>
      <c r="I9917" s="12">
        <v>0.99119999999999997</v>
      </c>
    </row>
    <row r="9918" spans="6:9" x14ac:dyDescent="0.3">
      <c r="F9918" s="2">
        <v>9913</v>
      </c>
      <c r="G9918" s="12">
        <f ca="1"/>
        <v>3.127629560973225</v>
      </c>
      <c r="H9918" s="12">
        <f ca="1"/>
        <v>0.99065704274915989</v>
      </c>
      <c r="I9918" s="12">
        <v>0.99129999999999996</v>
      </c>
    </row>
    <row r="9919" spans="6:9" x14ac:dyDescent="0.3">
      <c r="F9919" s="2">
        <v>9914</v>
      </c>
      <c r="G9919" s="12">
        <f ca="1"/>
        <v>3.1326335289281317</v>
      </c>
      <c r="H9919" s="12">
        <f ca="1"/>
        <v>0.99073672352436826</v>
      </c>
      <c r="I9919" s="12">
        <v>0.99139999999999995</v>
      </c>
    </row>
    <row r="9920" spans="6:9" x14ac:dyDescent="0.3">
      <c r="F9920" s="2">
        <v>9915</v>
      </c>
      <c r="G9920" s="12">
        <f ca="1"/>
        <v>3.1350371217708548</v>
      </c>
      <c r="H9920" s="12">
        <f ca="1"/>
        <v>0.99077473659656357</v>
      </c>
      <c r="I9920" s="12">
        <v>0.99150000000000005</v>
      </c>
    </row>
    <row r="9921" spans="6:9" x14ac:dyDescent="0.3">
      <c r="F9921" s="2">
        <v>9916</v>
      </c>
      <c r="G9921" s="12">
        <f ca="1"/>
        <v>3.1456874245626887</v>
      </c>
      <c r="H9921" s="12">
        <f ca="1"/>
        <v>0.99094116133916699</v>
      </c>
      <c r="I9921" s="12">
        <v>0.99160000000000004</v>
      </c>
    </row>
    <row r="9922" spans="6:9" x14ac:dyDescent="0.3">
      <c r="F9922" s="2">
        <v>9917</v>
      </c>
      <c r="G9922" s="12">
        <f ca="1"/>
        <v>3.1477622623001844</v>
      </c>
      <c r="H9922" s="12">
        <f ca="1"/>
        <v>0.99097320522465582</v>
      </c>
      <c r="I9922" s="12">
        <v>0.99170000000000003</v>
      </c>
    </row>
    <row r="9923" spans="6:9" x14ac:dyDescent="0.3">
      <c r="F9923" s="2">
        <v>9918</v>
      </c>
      <c r="G9923" s="12">
        <f ca="1"/>
        <v>3.1493861337688549</v>
      </c>
      <c r="H9923" s="12">
        <f ca="1"/>
        <v>0.99099819914970722</v>
      </c>
      <c r="I9923" s="12">
        <v>0.99180000000000001</v>
      </c>
    </row>
    <row r="9924" spans="6:9" x14ac:dyDescent="0.3">
      <c r="F9924" s="2">
        <v>9919</v>
      </c>
      <c r="G9924" s="12">
        <f ca="1"/>
        <v>3.1644494095454436</v>
      </c>
      <c r="H9924" s="12">
        <f ca="1"/>
        <v>0.99122652345236695</v>
      </c>
      <c r="I9924" s="12">
        <v>0.9919</v>
      </c>
    </row>
    <row r="9925" spans="6:9" x14ac:dyDescent="0.3">
      <c r="F9925" s="2">
        <v>9920</v>
      </c>
      <c r="G9925" s="12">
        <f ca="1"/>
        <v>3.1660636301633196</v>
      </c>
      <c r="H9925" s="12">
        <f ca="1"/>
        <v>0.99125061843913786</v>
      </c>
      <c r="I9925" s="12">
        <v>0.99199999999999999</v>
      </c>
    </row>
    <row r="9926" spans="6:9" x14ac:dyDescent="0.3">
      <c r="F9926" s="2">
        <v>9921</v>
      </c>
      <c r="G9926" s="12">
        <f ca="1"/>
        <v>3.1663916117238613</v>
      </c>
      <c r="H9926" s="12">
        <f ca="1"/>
        <v>0.99125550539653862</v>
      </c>
      <c r="I9926" s="12">
        <v>0.99209999999999998</v>
      </c>
    </row>
    <row r="9927" spans="6:9" x14ac:dyDescent="0.3">
      <c r="F9927" s="2">
        <v>9922</v>
      </c>
      <c r="G9927" s="12">
        <f ca="1"/>
        <v>3.1813255913821918</v>
      </c>
      <c r="H9927" s="12">
        <f ca="1"/>
        <v>0.99147493540593246</v>
      </c>
      <c r="I9927" s="12">
        <v>0.99219999999999997</v>
      </c>
    </row>
    <row r="9928" spans="6:9" x14ac:dyDescent="0.3">
      <c r="F9928" s="2">
        <v>9923</v>
      </c>
      <c r="G9928" s="12">
        <f ca="1"/>
        <v>3.193154390601634</v>
      </c>
      <c r="H9928" s="12">
        <f ca="1"/>
        <v>0.99164452601974196</v>
      </c>
      <c r="I9928" s="12">
        <v>0.99229999999999996</v>
      </c>
    </row>
    <row r="9929" spans="6:9" x14ac:dyDescent="0.3">
      <c r="F9929" s="2">
        <v>9924</v>
      </c>
      <c r="G9929" s="12">
        <f ca="1"/>
        <v>3.1990647365530216</v>
      </c>
      <c r="H9929" s="12">
        <f ca="1"/>
        <v>0.9917278969841874</v>
      </c>
      <c r="I9929" s="12">
        <v>0.99239999999999995</v>
      </c>
    </row>
    <row r="9930" spans="6:9" x14ac:dyDescent="0.3">
      <c r="F9930" s="2">
        <v>9925</v>
      </c>
      <c r="G9930" s="12">
        <f ca="1"/>
        <v>3.1999722979722014</v>
      </c>
      <c r="H9930" s="12">
        <f ca="1"/>
        <v>0.99174061932910784</v>
      </c>
      <c r="I9930" s="12">
        <v>0.99250000000000005</v>
      </c>
    </row>
    <row r="9931" spans="6:9" x14ac:dyDescent="0.3">
      <c r="F9931" s="2">
        <v>9926</v>
      </c>
      <c r="G9931" s="12">
        <f ca="1"/>
        <v>3.2079544787529239</v>
      </c>
      <c r="H9931" s="12">
        <f ca="1"/>
        <v>0.99185161006299083</v>
      </c>
      <c r="I9931" s="12">
        <v>0.99260000000000004</v>
      </c>
    </row>
    <row r="9932" spans="6:9" x14ac:dyDescent="0.3">
      <c r="F9932" s="2">
        <v>9927</v>
      </c>
      <c r="G9932" s="12">
        <f ca="1"/>
        <v>3.211547877521082</v>
      </c>
      <c r="H9932" s="12">
        <f ca="1"/>
        <v>0.99190104950358582</v>
      </c>
      <c r="I9932" s="12">
        <v>0.99270000000000003</v>
      </c>
    </row>
    <row r="9933" spans="6:9" x14ac:dyDescent="0.3">
      <c r="F9933" s="2">
        <v>9928</v>
      </c>
      <c r="G9933" s="12">
        <f ca="1"/>
        <v>3.2147591889286002</v>
      </c>
      <c r="H9933" s="12">
        <f ca="1"/>
        <v>0.99194495828844342</v>
      </c>
      <c r="I9933" s="12">
        <v>0.99280000000000002</v>
      </c>
    </row>
    <row r="9934" spans="6:9" x14ac:dyDescent="0.3">
      <c r="F9934" s="2">
        <v>9929</v>
      </c>
      <c r="G9934" s="12">
        <f ca="1"/>
        <v>3.2166835750333784</v>
      </c>
      <c r="H9934" s="12">
        <f ca="1"/>
        <v>0.99197114762650695</v>
      </c>
      <c r="I9934" s="12">
        <v>0.9929</v>
      </c>
    </row>
    <row r="9935" spans="6:9" x14ac:dyDescent="0.3">
      <c r="F9935" s="2">
        <v>9930</v>
      </c>
      <c r="G9935" s="12">
        <f ca="1"/>
        <v>3.2181126669713787</v>
      </c>
      <c r="H9935" s="12">
        <f ca="1"/>
        <v>0.99199053696893769</v>
      </c>
      <c r="I9935" s="12">
        <v>0.99299999999999999</v>
      </c>
    </row>
    <row r="9936" spans="6:9" x14ac:dyDescent="0.3">
      <c r="F9936" s="2">
        <v>9931</v>
      </c>
      <c r="G9936" s="12">
        <f ca="1"/>
        <v>3.2231120883790698</v>
      </c>
      <c r="H9936" s="12">
        <f ca="1"/>
        <v>0.9920579706179371</v>
      </c>
      <c r="I9936" s="12">
        <v>0.99309999999999998</v>
      </c>
    </row>
    <row r="9937" spans="6:9" x14ac:dyDescent="0.3">
      <c r="F9937" s="2">
        <v>9932</v>
      </c>
      <c r="G9937" s="12">
        <f ca="1"/>
        <v>3.2514081685281297</v>
      </c>
      <c r="H9937" s="12">
        <f ca="1"/>
        <v>0.99242827099629705</v>
      </c>
      <c r="I9937" s="12">
        <v>0.99319999999999997</v>
      </c>
    </row>
    <row r="9938" spans="6:9" x14ac:dyDescent="0.3">
      <c r="F9938" s="2">
        <v>9933</v>
      </c>
      <c r="G9938" s="12">
        <f ca="1"/>
        <v>3.2514246152869966</v>
      </c>
      <c r="H9938" s="12">
        <f ca="1"/>
        <v>0.99242848073147494</v>
      </c>
      <c r="I9938" s="12">
        <v>0.99329999999999996</v>
      </c>
    </row>
    <row r="9939" spans="6:9" x14ac:dyDescent="0.3">
      <c r="F9939" s="2">
        <v>9934</v>
      </c>
      <c r="G9939" s="12">
        <f ca="1"/>
        <v>3.2660363558530476</v>
      </c>
      <c r="H9939" s="12">
        <f ca="1"/>
        <v>0.9926123607761248</v>
      </c>
      <c r="I9939" s="12">
        <v>0.99339999999999995</v>
      </c>
    </row>
    <row r="9940" spans="6:9" x14ac:dyDescent="0.3">
      <c r="F9940" s="2">
        <v>9935</v>
      </c>
      <c r="G9940" s="12">
        <f ca="1"/>
        <v>3.2820275856505741</v>
      </c>
      <c r="H9940" s="12">
        <f ca="1"/>
        <v>0.99280809122744906</v>
      </c>
      <c r="I9940" s="12">
        <v>0.99350000000000005</v>
      </c>
    </row>
    <row r="9941" spans="6:9" x14ac:dyDescent="0.3">
      <c r="F9941" s="2">
        <v>9936</v>
      </c>
      <c r="G9941" s="12">
        <f ca="1"/>
        <v>3.2875750360221838</v>
      </c>
      <c r="H9941" s="12">
        <f ca="1"/>
        <v>0.99287467707170718</v>
      </c>
      <c r="I9941" s="12">
        <v>0.99360000000000004</v>
      </c>
    </row>
    <row r="9942" spans="6:9" x14ac:dyDescent="0.3">
      <c r="F9942" s="2">
        <v>9937</v>
      </c>
      <c r="G9942" s="12">
        <f ca="1"/>
        <v>3.2900094392793995</v>
      </c>
      <c r="H9942" s="12">
        <f ca="1"/>
        <v>0.99290368668843576</v>
      </c>
      <c r="I9942" s="12">
        <v>0.99370000000000003</v>
      </c>
    </row>
    <row r="9943" spans="6:9" x14ac:dyDescent="0.3">
      <c r="F9943" s="2">
        <v>9938</v>
      </c>
      <c r="G9943" s="12">
        <f ca="1"/>
        <v>3.2944087098070503</v>
      </c>
      <c r="H9943" s="12">
        <f ca="1"/>
        <v>0.99295578768879023</v>
      </c>
      <c r="I9943" s="12">
        <v>0.99380000000000002</v>
      </c>
    </row>
    <row r="9944" spans="6:9" x14ac:dyDescent="0.3">
      <c r="F9944" s="2">
        <v>9939</v>
      </c>
      <c r="G9944" s="12">
        <f ca="1"/>
        <v>3.3114319843544044</v>
      </c>
      <c r="H9944" s="12">
        <f ca="1"/>
        <v>0.99315353740365087</v>
      </c>
      <c r="I9944" s="12">
        <v>0.99390000000000001</v>
      </c>
    </row>
    <row r="9945" spans="6:9" x14ac:dyDescent="0.3">
      <c r="F9945" s="2">
        <v>9940</v>
      </c>
      <c r="G9945" s="12">
        <f ca="1"/>
        <v>3.3116078146886472</v>
      </c>
      <c r="H9945" s="12">
        <f ca="1"/>
        <v>0.99315554836845554</v>
      </c>
      <c r="I9945" s="12">
        <v>0.99399999999999999</v>
      </c>
    </row>
    <row r="9946" spans="6:9" x14ac:dyDescent="0.3">
      <c r="F9946" s="2">
        <v>9941</v>
      </c>
      <c r="G9946" s="12">
        <f ca="1"/>
        <v>3.3183753217561716</v>
      </c>
      <c r="H9946" s="12">
        <f ca="1"/>
        <v>0.99323246526275311</v>
      </c>
      <c r="I9946" s="12">
        <v>0.99409999999999998</v>
      </c>
    </row>
    <row r="9947" spans="6:9" x14ac:dyDescent="0.3">
      <c r="F9947" s="2">
        <v>9942</v>
      </c>
      <c r="G9947" s="12">
        <f ca="1"/>
        <v>3.3250970948610306</v>
      </c>
      <c r="H9947" s="12">
        <f ca="1"/>
        <v>0.99330793880932533</v>
      </c>
      <c r="I9947" s="12">
        <v>0.99419999999999997</v>
      </c>
    </row>
    <row r="9948" spans="6:9" x14ac:dyDescent="0.3">
      <c r="F9948" s="2">
        <v>9943</v>
      </c>
      <c r="G9948" s="12">
        <f ca="1"/>
        <v>3.3431824440351821</v>
      </c>
      <c r="H9948" s="12">
        <f ca="1"/>
        <v>0.99350652674015305</v>
      </c>
      <c r="I9948" s="12">
        <v>0.99429999999999996</v>
      </c>
    </row>
    <row r="9949" spans="6:9" x14ac:dyDescent="0.3">
      <c r="F9949" s="2">
        <v>9944</v>
      </c>
      <c r="G9949" s="12">
        <f ca="1"/>
        <v>3.3681284652249972</v>
      </c>
      <c r="H9949" s="12">
        <f ca="1"/>
        <v>0.99377006864987094</v>
      </c>
      <c r="I9949" s="12">
        <v>0.99439999999999995</v>
      </c>
    </row>
    <row r="9950" spans="6:9" x14ac:dyDescent="0.3">
      <c r="F9950" s="2">
        <v>9945</v>
      </c>
      <c r="G9950" s="12">
        <f ca="1"/>
        <v>3.3706034601520716</v>
      </c>
      <c r="H9950" s="12">
        <f ca="1"/>
        <v>0.99379557829495879</v>
      </c>
      <c r="I9950" s="12">
        <v>0.99450000000000005</v>
      </c>
    </row>
    <row r="9951" spans="6:9" x14ac:dyDescent="0.3">
      <c r="F9951" s="2">
        <v>9946</v>
      </c>
      <c r="G9951" s="12">
        <f ca="1"/>
        <v>3.3720297455590655</v>
      </c>
      <c r="H9951" s="12">
        <f ca="1"/>
        <v>0.99381022764207083</v>
      </c>
      <c r="I9951" s="12">
        <v>0.99460000000000004</v>
      </c>
    </row>
    <row r="9952" spans="6:9" x14ac:dyDescent="0.3">
      <c r="F9952" s="2">
        <v>9947</v>
      </c>
      <c r="G9952" s="12">
        <f ca="1"/>
        <v>3.384216449935407</v>
      </c>
      <c r="H9952" s="12">
        <f ca="1"/>
        <v>0.99393388304400032</v>
      </c>
      <c r="I9952" s="12">
        <v>0.99470000000000003</v>
      </c>
    </row>
    <row r="9953" spans="6:9" x14ac:dyDescent="0.3">
      <c r="F9953" s="2">
        <v>9948</v>
      </c>
      <c r="G9953" s="12">
        <f ca="1"/>
        <v>3.4028952568610791</v>
      </c>
      <c r="H9953" s="12">
        <f ca="1"/>
        <v>0.99411825760700823</v>
      </c>
      <c r="I9953" s="12">
        <v>0.99480000000000002</v>
      </c>
    </row>
    <row r="9954" spans="6:9" x14ac:dyDescent="0.3">
      <c r="F9954" s="2">
        <v>9949</v>
      </c>
      <c r="G9954" s="12">
        <f ca="1"/>
        <v>3.4155573468194755</v>
      </c>
      <c r="H9954" s="12">
        <f ca="1"/>
        <v>0.99423979133959994</v>
      </c>
      <c r="I9954" s="12">
        <v>0.99490000000000001</v>
      </c>
    </row>
    <row r="9955" spans="6:9" x14ac:dyDescent="0.3">
      <c r="F9955" s="2">
        <v>9950</v>
      </c>
      <c r="G9955" s="12">
        <f ca="1"/>
        <v>3.4187991859767366</v>
      </c>
      <c r="H9955" s="12">
        <f ca="1"/>
        <v>0.99427046868193081</v>
      </c>
      <c r="I9955" s="12">
        <v>0.995</v>
      </c>
    </row>
    <row r="9956" spans="6:9" x14ac:dyDescent="0.3">
      <c r="F9956" s="2">
        <v>9951</v>
      </c>
      <c r="G9956" s="12">
        <f ca="1"/>
        <v>3.4334755188224757</v>
      </c>
      <c r="H9956" s="12">
        <f ca="1"/>
        <v>0.99440715591795992</v>
      </c>
      <c r="I9956" s="12">
        <v>0.99509999999999998</v>
      </c>
    </row>
    <row r="9957" spans="6:9" x14ac:dyDescent="0.3">
      <c r="F9957" s="2">
        <v>9952</v>
      </c>
      <c r="G9957" s="12">
        <f ca="1"/>
        <v>3.4463424885045759</v>
      </c>
      <c r="H9957" s="12">
        <f ca="1"/>
        <v>0.99452409193996827</v>
      </c>
      <c r="I9957" s="12">
        <v>0.99519999999999997</v>
      </c>
    </row>
    <row r="9958" spans="6:9" x14ac:dyDescent="0.3">
      <c r="F9958" s="2">
        <v>9953</v>
      </c>
      <c r="G9958" s="12">
        <f ca="1"/>
        <v>3.4567892292725415</v>
      </c>
      <c r="H9958" s="12">
        <f ca="1"/>
        <v>0.99461708731690046</v>
      </c>
      <c r="I9958" s="12">
        <v>0.99529999999999996</v>
      </c>
    </row>
    <row r="9959" spans="6:9" x14ac:dyDescent="0.3">
      <c r="F9959" s="2">
        <v>9954</v>
      </c>
      <c r="G9959" s="12">
        <f ca="1"/>
        <v>3.4610364082177072</v>
      </c>
      <c r="H9959" s="12">
        <f ca="1"/>
        <v>0.99465440522569759</v>
      </c>
      <c r="I9959" s="12">
        <v>0.99539999999999995</v>
      </c>
    </row>
    <row r="9960" spans="6:9" x14ac:dyDescent="0.3">
      <c r="F9960" s="2">
        <v>9955</v>
      </c>
      <c r="G9960" s="12">
        <f ca="1"/>
        <v>3.5135463343730629</v>
      </c>
      <c r="H9960" s="12">
        <f ca="1"/>
        <v>0.99509335624085571</v>
      </c>
      <c r="I9960" s="12">
        <v>0.99550000000000005</v>
      </c>
    </row>
    <row r="9961" spans="6:9" x14ac:dyDescent="0.3">
      <c r="F9961" s="2">
        <v>9956</v>
      </c>
      <c r="G9961" s="12">
        <f ca="1"/>
        <v>3.5167108808999794</v>
      </c>
      <c r="H9961" s="12">
        <f ca="1"/>
        <v>0.99511853317614096</v>
      </c>
      <c r="I9961" s="12">
        <v>0.99560000000000004</v>
      </c>
    </row>
    <row r="9962" spans="6:9" x14ac:dyDescent="0.3">
      <c r="F9962" s="2">
        <v>9957</v>
      </c>
      <c r="G9962" s="12">
        <f ca="1"/>
        <v>3.5234684832571967</v>
      </c>
      <c r="H9962" s="12">
        <f ca="1"/>
        <v>0.99517182919324343</v>
      </c>
      <c r="I9962" s="12">
        <v>0.99570000000000003</v>
      </c>
    </row>
    <row r="9963" spans="6:9" x14ac:dyDescent="0.3">
      <c r="F9963" s="2">
        <v>9958</v>
      </c>
      <c r="G9963" s="12">
        <f ca="1"/>
        <v>3.5260869684153802</v>
      </c>
      <c r="H9963" s="12">
        <f ca="1"/>
        <v>0.99519231104984862</v>
      </c>
      <c r="I9963" s="12">
        <v>0.99580000000000002</v>
      </c>
    </row>
    <row r="9964" spans="6:9" x14ac:dyDescent="0.3">
      <c r="F9964" s="2">
        <v>9959</v>
      </c>
      <c r="G9964" s="12">
        <f ca="1"/>
        <v>3.5264794996856645</v>
      </c>
      <c r="H9964" s="12">
        <f ca="1"/>
        <v>0.99519537332099306</v>
      </c>
      <c r="I9964" s="12">
        <v>0.99590000000000001</v>
      </c>
    </row>
    <row r="9965" spans="6:9" x14ac:dyDescent="0.3">
      <c r="F9965" s="2">
        <v>9960</v>
      </c>
      <c r="G9965" s="12">
        <f ca="1"/>
        <v>3.5309584155177234</v>
      </c>
      <c r="H9965" s="12">
        <f ca="1"/>
        <v>0.99523016571481571</v>
      </c>
      <c r="I9965" s="12">
        <v>0.996</v>
      </c>
    </row>
    <row r="9966" spans="6:9" x14ac:dyDescent="0.3">
      <c r="F9966" s="2">
        <v>9961</v>
      </c>
      <c r="G9966" s="12">
        <f ca="1"/>
        <v>3.534780482294674</v>
      </c>
      <c r="H9966" s="12">
        <f ca="1"/>
        <v>0.99525963995504663</v>
      </c>
      <c r="I9966" s="12">
        <v>0.99609999999999999</v>
      </c>
    </row>
    <row r="9967" spans="6:9" x14ac:dyDescent="0.3">
      <c r="F9967" s="2">
        <v>9962</v>
      </c>
      <c r="G9967" s="12">
        <f ca="1"/>
        <v>3.5455877607298611</v>
      </c>
      <c r="H9967" s="12">
        <f ca="1"/>
        <v>0.99534191911031944</v>
      </c>
      <c r="I9967" s="12">
        <v>0.99619999999999997</v>
      </c>
    </row>
    <row r="9968" spans="6:9" x14ac:dyDescent="0.3">
      <c r="F9968" s="2">
        <v>9963</v>
      </c>
      <c r="G9968" s="12">
        <f ca="1"/>
        <v>3.549433227829156</v>
      </c>
      <c r="H9968" s="12">
        <f ca="1"/>
        <v>0.99537082162935486</v>
      </c>
      <c r="I9968" s="12">
        <v>0.99629999999999996</v>
      </c>
    </row>
    <row r="9969" spans="6:9" x14ac:dyDescent="0.3">
      <c r="F9969" s="2">
        <v>9964</v>
      </c>
      <c r="G9969" s="12">
        <f ca="1"/>
        <v>3.5765642425860449</v>
      </c>
      <c r="H9969" s="12">
        <f ca="1"/>
        <v>0.99556930043635461</v>
      </c>
      <c r="I9969" s="12">
        <v>0.99639999999999995</v>
      </c>
    </row>
    <row r="9970" spans="6:9" x14ac:dyDescent="0.3">
      <c r="F9970" s="2">
        <v>9965</v>
      </c>
      <c r="G9970" s="12">
        <f ca="1"/>
        <v>3.5774339193705913</v>
      </c>
      <c r="H9970" s="12">
        <f ca="1"/>
        <v>0.99557550815984763</v>
      </c>
      <c r="I9970" s="12">
        <v>0.99650000000000005</v>
      </c>
    </row>
    <row r="9971" spans="6:9" x14ac:dyDescent="0.3">
      <c r="F9971" s="2">
        <v>9966</v>
      </c>
      <c r="G9971" s="12">
        <f ca="1"/>
        <v>3.5857527228773627</v>
      </c>
      <c r="H9971" s="12">
        <f ca="1"/>
        <v>0.99563441357101023</v>
      </c>
      <c r="I9971" s="12">
        <v>0.99660000000000004</v>
      </c>
    </row>
    <row r="9972" spans="6:9" x14ac:dyDescent="0.3">
      <c r="F9972" s="2">
        <v>9967</v>
      </c>
      <c r="G9972" s="12">
        <f ca="1"/>
        <v>3.6061472141520454</v>
      </c>
      <c r="H9972" s="12">
        <f ca="1"/>
        <v>0.99577526218959034</v>
      </c>
      <c r="I9972" s="12">
        <v>0.99670000000000003</v>
      </c>
    </row>
    <row r="9973" spans="6:9" x14ac:dyDescent="0.3">
      <c r="F9973" s="2">
        <v>9968</v>
      </c>
      <c r="G9973" s="12">
        <f ca="1"/>
        <v>3.6358273853178771</v>
      </c>
      <c r="H9973" s="12">
        <f ca="1"/>
        <v>0.99597151426176467</v>
      </c>
      <c r="I9973" s="12">
        <v>0.99680000000000002</v>
      </c>
    </row>
    <row r="9974" spans="6:9" x14ac:dyDescent="0.3">
      <c r="F9974" s="2">
        <v>9969</v>
      </c>
      <c r="G9974" s="12">
        <f ca="1"/>
        <v>3.7036239027722559</v>
      </c>
      <c r="H9974" s="12">
        <f ca="1"/>
        <v>0.99638371712795548</v>
      </c>
      <c r="I9974" s="12">
        <v>0.99690000000000001</v>
      </c>
    </row>
    <row r="9975" spans="6:9" x14ac:dyDescent="0.3">
      <c r="F9975" s="2">
        <v>9970</v>
      </c>
      <c r="G9975" s="12">
        <f ca="1"/>
        <v>3.7088300786840591</v>
      </c>
      <c r="H9975" s="12">
        <f ca="1"/>
        <v>0.99641342351522222</v>
      </c>
      <c r="I9975" s="12">
        <v>0.997</v>
      </c>
    </row>
    <row r="9976" spans="6:9" x14ac:dyDescent="0.3">
      <c r="F9976" s="2">
        <v>9971</v>
      </c>
      <c r="G9976" s="12">
        <f ca="1"/>
        <v>3.7156191377821783</v>
      </c>
      <c r="H9976" s="12">
        <f ca="1"/>
        <v>0.99645176479058417</v>
      </c>
      <c r="I9976" s="12">
        <v>0.99709999999999999</v>
      </c>
    </row>
    <row r="9977" spans="6:9" x14ac:dyDescent="0.3">
      <c r="F9977" s="2">
        <v>9972</v>
      </c>
      <c r="G9977" s="12">
        <f ca="1"/>
        <v>3.7302414089748472</v>
      </c>
      <c r="H9977" s="12">
        <f ca="1"/>
        <v>0.99653284254730634</v>
      </c>
      <c r="I9977" s="12">
        <v>0.99719999999999998</v>
      </c>
    </row>
    <row r="9978" spans="6:9" x14ac:dyDescent="0.3">
      <c r="F9978" s="2">
        <v>9973</v>
      </c>
      <c r="G9978" s="12">
        <f ca="1"/>
        <v>3.7351131881796995</v>
      </c>
      <c r="H9978" s="12">
        <f ca="1"/>
        <v>0.99655940742636062</v>
      </c>
      <c r="I9978" s="12">
        <v>0.99729999999999996</v>
      </c>
    </row>
    <row r="9979" spans="6:9" x14ac:dyDescent="0.3">
      <c r="F9979" s="2">
        <v>9974</v>
      </c>
      <c r="G9979" s="12">
        <f ca="1"/>
        <v>3.7535820815120764</v>
      </c>
      <c r="H9979" s="12">
        <f ca="1"/>
        <v>0.99665812701282586</v>
      </c>
      <c r="I9979" s="12">
        <v>0.99739999999999995</v>
      </c>
    </row>
    <row r="9980" spans="6:9" x14ac:dyDescent="0.3">
      <c r="F9980" s="2">
        <v>9975</v>
      </c>
      <c r="G9980" s="12">
        <f ca="1"/>
        <v>3.7645477105753189</v>
      </c>
      <c r="H9980" s="12">
        <f ca="1"/>
        <v>0.9967152828556245</v>
      </c>
      <c r="I9980" s="12">
        <v>0.99750000000000005</v>
      </c>
    </row>
    <row r="9981" spans="6:9" x14ac:dyDescent="0.3">
      <c r="F9981" s="2">
        <v>9976</v>
      </c>
      <c r="G9981" s="12">
        <f ca="1"/>
        <v>3.7720107503916958</v>
      </c>
      <c r="H9981" s="12">
        <f ca="1"/>
        <v>0.99675357509902751</v>
      </c>
      <c r="I9981" s="12">
        <v>0.99760000000000004</v>
      </c>
    </row>
    <row r="9982" spans="6:9" x14ac:dyDescent="0.3">
      <c r="F9982" s="2">
        <v>9977</v>
      </c>
      <c r="G9982" s="12">
        <f ca="1"/>
        <v>3.7929752881669345</v>
      </c>
      <c r="H9982" s="12">
        <f ca="1"/>
        <v>0.99685857386811416</v>
      </c>
      <c r="I9982" s="12">
        <v>0.99770000000000003</v>
      </c>
    </row>
    <row r="9983" spans="6:9" x14ac:dyDescent="0.3">
      <c r="F9983" s="2">
        <v>9978</v>
      </c>
      <c r="G9983" s="12">
        <f ca="1"/>
        <v>3.7954369947462583</v>
      </c>
      <c r="H9983" s="12">
        <f ca="1"/>
        <v>0.99687065917264284</v>
      </c>
      <c r="I9983" s="12">
        <v>0.99780000000000002</v>
      </c>
    </row>
    <row r="9984" spans="6:9" x14ac:dyDescent="0.3">
      <c r="F9984" s="2">
        <v>9979</v>
      </c>
      <c r="G9984" s="12">
        <f ca="1"/>
        <v>3.8060271019513929</v>
      </c>
      <c r="H9984" s="12">
        <f ca="1"/>
        <v>0.9969220768042597</v>
      </c>
      <c r="I9984" s="12">
        <v>0.99790000000000001</v>
      </c>
    </row>
    <row r="9985" spans="6:9" x14ac:dyDescent="0.3">
      <c r="F9985" s="2">
        <v>9980</v>
      </c>
      <c r="G9985" s="12">
        <f ca="1"/>
        <v>3.8096065437266007</v>
      </c>
      <c r="H9985" s="12">
        <f ca="1"/>
        <v>0.9969392478988135</v>
      </c>
      <c r="I9985" s="12">
        <v>0.998</v>
      </c>
    </row>
    <row r="9986" spans="6:9" x14ac:dyDescent="0.3">
      <c r="F9986" s="2">
        <v>9981</v>
      </c>
      <c r="G9986" s="12">
        <f ca="1"/>
        <v>3.8378988350208121</v>
      </c>
      <c r="H9986" s="12">
        <f ca="1"/>
        <v>0.99707136606630464</v>
      </c>
      <c r="I9986" s="12">
        <v>0.99809999999999999</v>
      </c>
    </row>
    <row r="9987" spans="6:9" x14ac:dyDescent="0.3">
      <c r="F9987" s="2">
        <v>9982</v>
      </c>
      <c r="G9987" s="12">
        <f ca="1"/>
        <v>3.8678981695294929</v>
      </c>
      <c r="H9987" s="12">
        <f ca="1"/>
        <v>0.99720472269799187</v>
      </c>
      <c r="I9987" s="12">
        <v>0.99819999999999998</v>
      </c>
    </row>
    <row r="9988" spans="6:9" x14ac:dyDescent="0.3">
      <c r="F9988" s="2">
        <v>9983</v>
      </c>
      <c r="G9988" s="12">
        <f ca="1"/>
        <v>3.8691317340414599</v>
      </c>
      <c r="H9988" s="12">
        <f ca="1"/>
        <v>0.99721006321170114</v>
      </c>
      <c r="I9988" s="12">
        <v>0.99829999999999997</v>
      </c>
    </row>
    <row r="9989" spans="6:9" x14ac:dyDescent="0.3">
      <c r="F9989" s="2">
        <v>9984</v>
      </c>
      <c r="G9989" s="12">
        <f ca="1"/>
        <v>3.8904715367799834</v>
      </c>
      <c r="H9989" s="12">
        <f ca="1"/>
        <v>0.99730071744235005</v>
      </c>
      <c r="I9989" s="12">
        <v>0.99839999999999995</v>
      </c>
    </row>
    <row r="9990" spans="6:9" x14ac:dyDescent="0.3">
      <c r="F9990" s="2">
        <v>9985</v>
      </c>
      <c r="G9990" s="12">
        <f ca="1"/>
        <v>3.9201015803335593</v>
      </c>
      <c r="H9990" s="12">
        <f ca="1"/>
        <v>0.99742132411478446</v>
      </c>
      <c r="I9990" s="12">
        <v>0.99850000000000005</v>
      </c>
    </row>
    <row r="9991" spans="6:9" x14ac:dyDescent="0.3">
      <c r="F9991" s="2">
        <v>9986</v>
      </c>
      <c r="G9991" s="12">
        <f ca="1"/>
        <v>3.974761538231018</v>
      </c>
      <c r="H9991" s="12">
        <f ca="1"/>
        <v>0.99762873141205155</v>
      </c>
      <c r="I9991" s="12">
        <v>0.99860000000000004</v>
      </c>
    </row>
    <row r="9992" spans="6:9" x14ac:dyDescent="0.3">
      <c r="F9992" s="2">
        <v>9987</v>
      </c>
      <c r="G9992" s="12">
        <f ca="1"/>
        <v>3.9974575101776439</v>
      </c>
      <c r="H9992" s="12">
        <f ca="1"/>
        <v>0.99770946076624423</v>
      </c>
      <c r="I9992" s="12">
        <v>0.99870000000000003</v>
      </c>
    </row>
    <row r="9993" spans="6:9" x14ac:dyDescent="0.3">
      <c r="F9993" s="2">
        <v>9988</v>
      </c>
      <c r="G9993" s="12">
        <f ca="1"/>
        <v>4.2398612052160791</v>
      </c>
      <c r="H9993" s="12">
        <f ca="1"/>
        <v>0.99840757255599422</v>
      </c>
      <c r="I9993" s="12">
        <v>0.99880000000000002</v>
      </c>
    </row>
    <row r="9994" spans="6:9" x14ac:dyDescent="0.3">
      <c r="F9994" s="2">
        <v>9989</v>
      </c>
      <c r="G9994" s="12">
        <f ca="1"/>
        <v>4.3249799371878295</v>
      </c>
      <c r="H9994" s="12">
        <f ca="1"/>
        <v>0.99859458410305524</v>
      </c>
      <c r="I9994" s="12">
        <v>0.99890000000000001</v>
      </c>
    </row>
    <row r="9995" spans="6:9" x14ac:dyDescent="0.3">
      <c r="F9995" s="2">
        <v>9990</v>
      </c>
      <c r="G9995" s="12">
        <f ca="1"/>
        <v>4.32858692277164</v>
      </c>
      <c r="H9995" s="12">
        <f ca="1"/>
        <v>0.99860196173415172</v>
      </c>
      <c r="I9995" s="12">
        <v>0.999</v>
      </c>
    </row>
    <row r="9996" spans="6:9" x14ac:dyDescent="0.3">
      <c r="F9996" s="2">
        <v>9991</v>
      </c>
      <c r="G9996" s="12">
        <f ca="1"/>
        <v>4.4372366985090617</v>
      </c>
      <c r="H9996" s="12">
        <f ca="1"/>
        <v>0.99880555515313052</v>
      </c>
      <c r="I9996" s="12">
        <v>0.99909999999999999</v>
      </c>
    </row>
    <row r="9997" spans="6:9" x14ac:dyDescent="0.3">
      <c r="F9997" s="2">
        <v>9992</v>
      </c>
      <c r="G9997" s="12">
        <f ca="1"/>
        <v>4.4985833728345632</v>
      </c>
      <c r="H9997" s="12">
        <f ca="1"/>
        <v>0.99890605671147181</v>
      </c>
      <c r="I9997" s="12">
        <v>0.99919999999999998</v>
      </c>
    </row>
    <row r="9998" spans="6:9" x14ac:dyDescent="0.3">
      <c r="F9998" s="2">
        <v>9993</v>
      </c>
      <c r="G9998" s="12">
        <f ca="1"/>
        <v>4.5973536681716203</v>
      </c>
      <c r="H9998" s="12">
        <f ca="1"/>
        <v>0.99904902925568573</v>
      </c>
      <c r="I9998" s="12">
        <v>0.99929999999999997</v>
      </c>
    </row>
    <row r="9999" spans="6:9" x14ac:dyDescent="0.3">
      <c r="F9999" s="2">
        <v>9994</v>
      </c>
      <c r="G9999" s="12">
        <f ca="1"/>
        <v>4.6179431186331774</v>
      </c>
      <c r="H9999" s="12">
        <f ca="1"/>
        <v>0.99907618763427242</v>
      </c>
      <c r="I9999" s="12">
        <v>0.99939999999999996</v>
      </c>
    </row>
    <row r="10000" spans="6:9" x14ac:dyDescent="0.3">
      <c r="F10000" s="2">
        <v>9995</v>
      </c>
      <c r="G10000" s="12">
        <f ca="1"/>
        <v>4.7141087106882384</v>
      </c>
      <c r="H10000" s="12">
        <f ca="1"/>
        <v>0.99919230673134041</v>
      </c>
      <c r="I10000" s="12">
        <v>0.99950000000000006</v>
      </c>
    </row>
    <row r="10001" spans="6:9" x14ac:dyDescent="0.3">
      <c r="F10001" s="2">
        <v>9996</v>
      </c>
      <c r="G10001" s="12">
        <f ca="1"/>
        <v>4.7726976794914391</v>
      </c>
      <c r="H10001" s="12">
        <f ca="1"/>
        <v>0.99925517980982415</v>
      </c>
      <c r="I10001" s="12">
        <v>0.99960000000000004</v>
      </c>
    </row>
    <row r="10002" spans="6:9" x14ac:dyDescent="0.3">
      <c r="F10002" s="2">
        <v>9997</v>
      </c>
      <c r="G10002" s="12">
        <f ca="1"/>
        <v>4.8401536774881428</v>
      </c>
      <c r="H10002" s="12">
        <f ca="1"/>
        <v>0.99932103035535857</v>
      </c>
      <c r="I10002" s="12">
        <v>0.99970000000000003</v>
      </c>
    </row>
    <row r="10003" spans="6:9" x14ac:dyDescent="0.3">
      <c r="F10003" s="2">
        <v>9998</v>
      </c>
      <c r="G10003" s="12">
        <f ca="1"/>
        <v>5.3761217732409774</v>
      </c>
      <c r="H10003" s="12">
        <f ca="1"/>
        <v>0.99966574456167034</v>
      </c>
      <c r="I10003" s="12">
        <v>0.99980000000000002</v>
      </c>
    </row>
    <row r="10004" spans="6:9" x14ac:dyDescent="0.3">
      <c r="F10004" s="2">
        <v>9999</v>
      </c>
      <c r="G10004" s="12">
        <f ca="1"/>
        <v>6.3855679582043168</v>
      </c>
      <c r="H10004" s="12">
        <f ca="1"/>
        <v>0.99990121577152502</v>
      </c>
      <c r="I10004" s="12">
        <v>0.99990000000000001</v>
      </c>
    </row>
    <row r="10005" spans="6:9" x14ac:dyDescent="0.3">
      <c r="F10005" s="2">
        <v>10000</v>
      </c>
      <c r="G10005" s="12">
        <f ca="1"/>
        <v>6.4838791598021972</v>
      </c>
      <c r="H10005" s="12">
        <f ca="1"/>
        <v>0.99991163933886384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df1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0.1362663472308813</v>
      </c>
      <c r="H6" s="12" cm="1">
        <f t="array" ref="H6:H10005">(_xlfn.ANCHORARRAY(F6)-1/2)/COUNT(_xlfn.ANCHORARRAY(F6))</f>
        <v>5.0000000000000002E-5</v>
      </c>
      <c r="I6" s="12" cm="1">
        <f t="array" ref="I6:I10005">_xlfn.F.INV(_xlfn.ANCHORARRAY(H6),$D$6,$D$7)</f>
        <v>0.11530296578645841</v>
      </c>
    </row>
    <row r="7" spans="2:12" x14ac:dyDescent="0.3">
      <c r="B7" s="2" t="str">
        <v>df2</v>
      </c>
      <c r="C7" s="5" t="str">
        <v>R+</v>
      </c>
      <c r="D7" s="2">
        <v>20</v>
      </c>
      <c r="F7" s="2">
        <v>2</v>
      </c>
      <c r="G7" s="12">
        <f ca="1"/>
        <v>0.15517706760980746</v>
      </c>
      <c r="H7" s="12">
        <v>1.4999999999999999E-4</v>
      </c>
      <c r="I7" s="12">
        <v>0.1377350642330194</v>
      </c>
    </row>
    <row r="8" spans="2:12" x14ac:dyDescent="0.3">
      <c r="B8" s="2"/>
      <c r="C8" s="5"/>
      <c r="D8" s="2"/>
      <c r="F8" s="2">
        <v>3</v>
      </c>
      <c r="G8" s="12">
        <f ca="1"/>
        <v>0.16657432330997735</v>
      </c>
      <c r="H8" s="12">
        <v>2.5000000000000001E-4</v>
      </c>
      <c r="I8" s="12">
        <v>0.14994056238121434</v>
      </c>
    </row>
    <row r="9" spans="2:12" x14ac:dyDescent="0.3">
      <c r="B9" s="2"/>
      <c r="C9" s="5"/>
      <c r="D9" s="2"/>
      <c r="F9" s="2">
        <v>4</v>
      </c>
      <c r="G9" s="12">
        <f ca="1"/>
        <v>0.16954492110496713</v>
      </c>
      <c r="H9" s="12">
        <v>3.5E-4</v>
      </c>
      <c r="I9" s="12">
        <v>0.15870892594360045</v>
      </c>
    </row>
    <row r="10" spans="2:12" x14ac:dyDescent="0.3">
      <c r="F10" s="2">
        <v>5</v>
      </c>
      <c r="G10" s="12">
        <f ca="1"/>
        <v>0.17091852032286106</v>
      </c>
      <c r="H10" s="12">
        <v>4.4999999999999999E-4</v>
      </c>
      <c r="I10" s="12">
        <v>0.16567606167640148</v>
      </c>
    </row>
    <row r="11" spans="2:12" x14ac:dyDescent="0.3">
      <c r="F11" s="2">
        <v>6</v>
      </c>
      <c r="G11" s="12">
        <f ca="1"/>
        <v>0.17283014100680091</v>
      </c>
      <c r="H11" s="12">
        <v>5.5000000000000003E-4</v>
      </c>
      <c r="I11" s="12">
        <v>0.17151596901407329</v>
      </c>
    </row>
    <row r="12" spans="2:12" x14ac:dyDescent="0.3">
      <c r="F12" s="2">
        <v>7</v>
      </c>
      <c r="G12" s="12">
        <f ca="1"/>
        <v>0.17954381410340578</v>
      </c>
      <c r="H12" s="12">
        <v>6.4999999999999997E-4</v>
      </c>
      <c r="I12" s="12">
        <v>0.17657678425851828</v>
      </c>
    </row>
    <row r="13" spans="2:12" x14ac:dyDescent="0.3">
      <c r="F13" s="2">
        <v>8</v>
      </c>
      <c r="G13" s="12">
        <f ca="1"/>
        <v>0.18373298626700024</v>
      </c>
      <c r="H13" s="12">
        <v>7.5000000000000002E-4</v>
      </c>
      <c r="I13" s="12">
        <v>0.18106347407695761</v>
      </c>
    </row>
    <row r="14" spans="2:12" x14ac:dyDescent="0.3">
      <c r="F14" s="2">
        <v>9</v>
      </c>
      <c r="G14" s="12">
        <f ca="1"/>
        <v>0.19034405506500618</v>
      </c>
      <c r="H14" s="12">
        <v>8.4999999999999995E-4</v>
      </c>
      <c r="I14" s="12">
        <v>0.1851076200912562</v>
      </c>
    </row>
    <row r="15" spans="2:12" x14ac:dyDescent="0.3">
      <c r="F15" s="2">
        <v>10</v>
      </c>
      <c r="G15" s="12">
        <f ca="1"/>
        <v>0.19036022423737578</v>
      </c>
      <c r="H15" s="12">
        <v>9.5E-4</v>
      </c>
      <c r="I15" s="12">
        <v>0.18879907787964803</v>
      </c>
    </row>
    <row r="16" spans="2:12" x14ac:dyDescent="0.3">
      <c r="F16" s="2">
        <v>11</v>
      </c>
      <c r="G16" s="12">
        <f ca="1"/>
        <v>0.1922955360664439</v>
      </c>
      <c r="H16" s="12">
        <v>1.0499999999999999E-3</v>
      </c>
      <c r="I16" s="12">
        <v>0.19220212769551653</v>
      </c>
    </row>
    <row r="17" spans="6:9" x14ac:dyDescent="0.3">
      <c r="F17" s="2">
        <v>12</v>
      </c>
      <c r="G17" s="12">
        <f ca="1"/>
        <v>0.19542682431490285</v>
      </c>
      <c r="H17" s="12">
        <v>1.15E-3</v>
      </c>
      <c r="I17" s="12">
        <v>0.19536445265682217</v>
      </c>
    </row>
    <row r="18" spans="6:9" x14ac:dyDescent="0.3">
      <c r="F18" s="2">
        <v>13</v>
      </c>
      <c r="G18" s="12">
        <f ca="1"/>
        <v>0.20219313676564393</v>
      </c>
      <c r="H18" s="12">
        <v>1.25E-3</v>
      </c>
      <c r="I18" s="12">
        <v>0.19832246968035308</v>
      </c>
    </row>
    <row r="19" spans="6:9" x14ac:dyDescent="0.3">
      <c r="F19" s="2">
        <v>14</v>
      </c>
      <c r="G19" s="12">
        <f ca="1"/>
        <v>0.20653204187865332</v>
      </c>
      <c r="H19" s="12">
        <v>1.3500000000000001E-3</v>
      </c>
      <c r="I19" s="12">
        <v>0.20110466472793204</v>
      </c>
    </row>
    <row r="20" spans="6:9" x14ac:dyDescent="0.3">
      <c r="F20" s="2">
        <v>15</v>
      </c>
      <c r="G20" s="12">
        <f ca="1"/>
        <v>0.21111546465155279</v>
      </c>
      <c r="H20" s="12">
        <v>1.4499999999999999E-3</v>
      </c>
      <c r="I20" s="12">
        <v>0.20373377023441372</v>
      </c>
    </row>
    <row r="21" spans="6:9" x14ac:dyDescent="0.3">
      <c r="F21" s="2">
        <v>16</v>
      </c>
      <c r="G21" s="12">
        <f ca="1"/>
        <v>0.21475174358429694</v>
      </c>
      <c r="H21" s="12">
        <v>1.5499999999999999E-3</v>
      </c>
      <c r="I21" s="12">
        <v>0.20622823784365962</v>
      </c>
    </row>
    <row r="22" spans="6:9" x14ac:dyDescent="0.3">
      <c r="F22" s="2">
        <v>17</v>
      </c>
      <c r="G22" s="12">
        <f ca="1"/>
        <v>0.21518196330327088</v>
      </c>
      <c r="H22" s="12">
        <v>1.65E-3</v>
      </c>
      <c r="I22" s="12">
        <v>0.20860326473577467</v>
      </c>
    </row>
    <row r="23" spans="6:9" x14ac:dyDescent="0.3">
      <c r="F23" s="2">
        <v>18</v>
      </c>
      <c r="G23" s="12">
        <f ca="1"/>
        <v>0.2162828744180636</v>
      </c>
      <c r="H23" s="12">
        <v>1.75E-3</v>
      </c>
      <c r="I23" s="12">
        <v>0.21087152740193688</v>
      </c>
    </row>
    <row r="24" spans="6:9" x14ac:dyDescent="0.3">
      <c r="F24" s="2">
        <v>19</v>
      </c>
      <c r="G24" s="12">
        <f ca="1"/>
        <v>0.2196232765577707</v>
      </c>
      <c r="H24" s="12">
        <v>1.8500000000000001E-3</v>
      </c>
      <c r="I24" s="12">
        <v>0.21304371802155911</v>
      </c>
    </row>
    <row r="25" spans="6:9" x14ac:dyDescent="0.3">
      <c r="F25" s="2">
        <v>20</v>
      </c>
      <c r="G25" s="12">
        <f ca="1"/>
        <v>0.22073427288400657</v>
      </c>
      <c r="H25" s="12">
        <v>1.9499999999999999E-3</v>
      </c>
      <c r="I25" s="12">
        <v>0.21512894422693374</v>
      </c>
    </row>
    <row r="26" spans="6:9" x14ac:dyDescent="0.3">
      <c r="F26" s="2">
        <v>21</v>
      </c>
      <c r="G26" s="12">
        <f ca="1"/>
        <v>0.22815387403125736</v>
      </c>
      <c r="H26" s="12">
        <v>2.0500000000000002E-3</v>
      </c>
      <c r="I26" s="12">
        <v>0.21713503219587318</v>
      </c>
    </row>
    <row r="27" spans="6:9" x14ac:dyDescent="0.3">
      <c r="F27" s="2">
        <v>22</v>
      </c>
      <c r="G27" s="12">
        <f ca="1"/>
        <v>0.22882207270216112</v>
      </c>
      <c r="H27" s="12">
        <v>2.15E-3</v>
      </c>
      <c r="I27" s="12">
        <v>0.21906875997572015</v>
      </c>
    </row>
    <row r="28" spans="6:9" x14ac:dyDescent="0.3">
      <c r="F28" s="2">
        <v>23</v>
      </c>
      <c r="G28" s="12">
        <f ca="1"/>
        <v>0.23083506218406138</v>
      </c>
      <c r="H28" s="12">
        <v>2.2499999999999998E-3</v>
      </c>
      <c r="I28" s="12">
        <v>0.22093603956372915</v>
      </c>
    </row>
    <row r="29" spans="6:9" x14ac:dyDescent="0.3">
      <c r="F29" s="2">
        <v>24</v>
      </c>
      <c r="G29" s="12">
        <f ca="1"/>
        <v>0.23097283684791664</v>
      </c>
      <c r="H29" s="12">
        <v>2.3500000000000001E-3</v>
      </c>
      <c r="I29" s="12">
        <v>0.22274206075295017</v>
      </c>
    </row>
    <row r="30" spans="6:9" x14ac:dyDescent="0.3">
      <c r="F30" s="2">
        <v>25</v>
      </c>
      <c r="G30" s="12">
        <f ca="1"/>
        <v>0.23235250183583239</v>
      </c>
      <c r="H30" s="12">
        <v>2.4499999999999999E-3</v>
      </c>
      <c r="I30" s="12">
        <v>0.22449140604209389</v>
      </c>
    </row>
    <row r="31" spans="6:9" x14ac:dyDescent="0.3">
      <c r="F31" s="2">
        <v>26</v>
      </c>
      <c r="G31" s="12">
        <f ca="1"/>
        <v>0.23253335972925435</v>
      </c>
      <c r="H31" s="12">
        <v>2.5500000000000002E-3</v>
      </c>
      <c r="I31" s="12">
        <v>0.2261881433626397</v>
      </c>
    </row>
    <row r="32" spans="6:9" x14ac:dyDescent="0.3">
      <c r="F32" s="2">
        <v>27</v>
      </c>
      <c r="G32" s="12">
        <f ca="1"/>
        <v>0.2379634777794741</v>
      </c>
      <c r="H32" s="12">
        <v>2.65E-3</v>
      </c>
      <c r="I32" s="12">
        <v>0.22783590159958231</v>
      </c>
    </row>
    <row r="33" spans="6:9" x14ac:dyDescent="0.3">
      <c r="F33" s="2">
        <v>28</v>
      </c>
      <c r="G33" s="12">
        <f ca="1"/>
        <v>0.23879117090390814</v>
      </c>
      <c r="H33" s="12">
        <v>2.7499999999999998E-3</v>
      </c>
      <c r="I33" s="12">
        <v>0.22943793262175372</v>
      </c>
    </row>
    <row r="34" spans="6:9" x14ac:dyDescent="0.3">
      <c r="F34" s="2">
        <v>29</v>
      </c>
      <c r="G34" s="12">
        <f ca="1"/>
        <v>0.23887415550846322</v>
      </c>
      <c r="H34" s="12">
        <v>2.8500000000000001E-3</v>
      </c>
      <c r="I34" s="12">
        <v>0.23099716263031692</v>
      </c>
    </row>
    <row r="35" spans="6:9" x14ac:dyDescent="0.3">
      <c r="F35" s="2">
        <v>30</v>
      </c>
      <c r="G35" s="12">
        <f ca="1"/>
        <v>0.23967892254168024</v>
      </c>
      <c r="H35" s="12">
        <v>2.9499999999999999E-3</v>
      </c>
      <c r="I35" s="12">
        <v>0.23251623497205809</v>
      </c>
    </row>
    <row r="36" spans="6:9" x14ac:dyDescent="0.3">
      <c r="F36" s="2">
        <v>31</v>
      </c>
      <c r="G36" s="12">
        <f ca="1"/>
        <v>0.23975305558574292</v>
      </c>
      <c r="H36" s="12">
        <v>3.0500000000000002E-3</v>
      </c>
      <c r="I36" s="12">
        <v>0.23399754607514461</v>
      </c>
    </row>
    <row r="37" spans="6:9" x14ac:dyDescent="0.3">
      <c r="F37" s="2">
        <v>32</v>
      </c>
      <c r="G37" s="12">
        <f ca="1"/>
        <v>0.24029483176394897</v>
      </c>
      <c r="H37" s="12">
        <v>3.15E-3</v>
      </c>
      <c r="I37" s="12">
        <v>0.23544327579968471</v>
      </c>
    </row>
    <row r="38" spans="6:9" x14ac:dyDescent="0.3">
      <c r="F38" s="2">
        <v>33</v>
      </c>
      <c r="G38" s="12">
        <f ca="1"/>
        <v>0.24050468002702088</v>
      </c>
      <c r="H38" s="12">
        <v>3.2499999999999999E-3</v>
      </c>
      <c r="I38" s="12">
        <v>0.23685541321957662</v>
      </c>
    </row>
    <row r="39" spans="6:9" x14ac:dyDescent="0.3">
      <c r="F39" s="2">
        <v>34</v>
      </c>
      <c r="G39" s="12">
        <f ca="1"/>
        <v>0.24070721697375166</v>
      </c>
      <c r="H39" s="12">
        <v>3.3500000000000001E-3</v>
      </c>
      <c r="I39" s="12">
        <v>0.23823577864177878</v>
      </c>
    </row>
    <row r="40" spans="6:9" x14ac:dyDescent="0.3">
      <c r="F40" s="2">
        <v>35</v>
      </c>
      <c r="G40" s="12">
        <f ca="1"/>
        <v>0.24197150421156619</v>
      </c>
      <c r="H40" s="12">
        <v>3.4499999999999999E-3</v>
      </c>
      <c r="I40" s="12">
        <v>0.23958604250724191</v>
      </c>
    </row>
    <row r="41" spans="6:9" x14ac:dyDescent="0.3">
      <c r="F41" s="2">
        <v>36</v>
      </c>
      <c r="G41" s="12">
        <f ca="1"/>
        <v>0.24309474672347187</v>
      </c>
      <c r="H41" s="12">
        <v>3.5500000000000002E-3</v>
      </c>
      <c r="I41" s="12">
        <v>0.24090774169209</v>
      </c>
    </row>
    <row r="42" spans="6:9" x14ac:dyDescent="0.3">
      <c r="F42" s="2">
        <v>37</v>
      </c>
      <c r="G42" s="12">
        <f ca="1"/>
        <v>0.25249535595351458</v>
      </c>
      <c r="H42" s="12">
        <v>3.65E-3</v>
      </c>
      <c r="I42" s="12">
        <v>0.24220229362931114</v>
      </c>
    </row>
    <row r="43" spans="6:9" x14ac:dyDescent="0.3">
      <c r="F43" s="2">
        <v>38</v>
      </c>
      <c r="G43" s="12">
        <f ca="1"/>
        <v>0.25256601835615383</v>
      </c>
      <c r="H43" s="12">
        <v>3.7499999999999999E-3</v>
      </c>
      <c r="I43" s="12">
        <v>0.24347100859370624</v>
      </c>
    </row>
    <row r="44" spans="6:9" x14ac:dyDescent="0.3">
      <c r="F44" s="2">
        <v>39</v>
      </c>
      <c r="G44" s="12">
        <f ca="1"/>
        <v>0.2530026839711419</v>
      </c>
      <c r="H44" s="12">
        <v>3.8500000000000001E-3</v>
      </c>
      <c r="I44" s="12">
        <v>0.24471510043129527</v>
      </c>
    </row>
    <row r="45" spans="6:9" x14ac:dyDescent="0.3">
      <c r="F45" s="2">
        <v>40</v>
      </c>
      <c r="G45" s="12">
        <f ca="1"/>
        <v>0.25322800461188932</v>
      </c>
      <c r="H45" s="12">
        <v>3.9500000000000004E-3</v>
      </c>
      <c r="I45" s="12">
        <v>0.24593569596519288</v>
      </c>
    </row>
    <row r="46" spans="6:9" x14ac:dyDescent="0.3">
      <c r="F46" s="2">
        <v>41</v>
      </c>
      <c r="G46" s="12">
        <f ca="1"/>
        <v>0.25388023585676567</v>
      </c>
      <c r="H46" s="12">
        <v>4.0499999999999998E-3</v>
      </c>
      <c r="I46" s="12">
        <v>0.24713384327039467</v>
      </c>
    </row>
    <row r="47" spans="6:9" x14ac:dyDescent="0.3">
      <c r="F47" s="2">
        <v>42</v>
      </c>
      <c r="G47" s="12">
        <f ca="1"/>
        <v>0.25561305193458606</v>
      </c>
      <c r="H47" s="12">
        <v>4.15E-3</v>
      </c>
      <c r="I47" s="12">
        <v>0.2483105189779036</v>
      </c>
    </row>
    <row r="48" spans="6:9" x14ac:dyDescent="0.3">
      <c r="F48" s="2">
        <v>43</v>
      </c>
      <c r="G48" s="12">
        <f ca="1"/>
        <v>0.25657686128738966</v>
      </c>
      <c r="H48" s="12">
        <v>4.2500000000000003E-3</v>
      </c>
      <c r="I48" s="12">
        <v>0.24946663474257547</v>
      </c>
    </row>
    <row r="49" spans="6:9" x14ac:dyDescent="0.3">
      <c r="F49" s="2">
        <v>44</v>
      </c>
      <c r="G49" s="12">
        <f ca="1"/>
        <v>0.25685871956318179</v>
      </c>
      <c r="H49" s="12">
        <v>4.3499999999999997E-3</v>
      </c>
      <c r="I49" s="12">
        <v>0.25060304298775005</v>
      </c>
    </row>
    <row r="50" spans="6:9" x14ac:dyDescent="0.3">
      <c r="F50" s="2">
        <v>45</v>
      </c>
      <c r="G50" s="12">
        <f ca="1"/>
        <v>0.25740751560436181</v>
      </c>
      <c r="H50" s="12">
        <v>4.45E-3</v>
      </c>
      <c r="I50" s="12">
        <v>0.25172054202221872</v>
      </c>
    </row>
    <row r="51" spans="6:9" x14ac:dyDescent="0.3">
      <c r="F51" s="2">
        <v>46</v>
      </c>
      <c r="G51" s="12">
        <f ca="1"/>
        <v>0.25770723095720971</v>
      </c>
      <c r="H51" s="12">
        <v>4.5500000000000002E-3</v>
      </c>
      <c r="I51" s="12">
        <v>0.25281988061059779</v>
      </c>
    </row>
    <row r="52" spans="6:9" x14ac:dyDescent="0.3">
      <c r="F52" s="2">
        <v>47</v>
      </c>
      <c r="G52" s="12">
        <f ca="1"/>
        <v>0.25827440636190974</v>
      </c>
      <c r="H52" s="12">
        <v>4.6499999999999996E-3</v>
      </c>
      <c r="I52" s="12">
        <v>0.25390176206616821</v>
      </c>
    </row>
    <row r="53" spans="6:9" x14ac:dyDescent="0.3">
      <c r="F53" s="2">
        <v>48</v>
      </c>
      <c r="G53" s="12">
        <f ca="1"/>
        <v>0.25964867906202116</v>
      </c>
      <c r="H53" s="12">
        <v>4.7499999999999999E-3</v>
      </c>
      <c r="I53" s="12">
        <v>0.25496684792522206</v>
      </c>
    </row>
    <row r="54" spans="6:9" x14ac:dyDescent="0.3">
      <c r="F54" s="2">
        <v>49</v>
      </c>
      <c r="G54" s="12">
        <f ca="1"/>
        <v>0.26151457536296119</v>
      </c>
      <c r="H54" s="12">
        <v>4.8500000000000001E-3</v>
      </c>
      <c r="I54" s="12">
        <v>0.2560157612535775</v>
      </c>
    </row>
    <row r="55" spans="6:9" x14ac:dyDescent="0.3">
      <c r="F55" s="2">
        <v>50</v>
      </c>
      <c r="G55" s="12">
        <f ca="1"/>
        <v>0.2622606121380533</v>
      </c>
      <c r="H55" s="12">
        <v>4.9500000000000004E-3</v>
      </c>
      <c r="I55" s="12">
        <v>0.25704908962887474</v>
      </c>
    </row>
    <row r="56" spans="6:9" x14ac:dyDescent="0.3">
      <c r="F56" s="2">
        <v>51</v>
      </c>
      <c r="G56" s="12">
        <f ca="1"/>
        <v>0.26352103078982347</v>
      </c>
      <c r="H56" s="12">
        <v>5.0499999999999998E-3</v>
      </c>
      <c r="I56" s="12">
        <v>0.25806738783632499</v>
      </c>
    </row>
    <row r="57" spans="6:9" x14ac:dyDescent="0.3">
      <c r="F57" s="2">
        <v>52</v>
      </c>
      <c r="G57" s="12">
        <f ca="1"/>
        <v>0.26373842590642937</v>
      </c>
      <c r="H57" s="12">
        <v>5.1500000000000001E-3</v>
      </c>
      <c r="I57" s="12">
        <v>0.25907118031054782</v>
      </c>
    </row>
    <row r="58" spans="6:9" x14ac:dyDescent="0.3">
      <c r="F58" s="2">
        <v>53</v>
      </c>
      <c r="G58" s="12">
        <f ca="1"/>
        <v>0.26403171923373459</v>
      </c>
      <c r="H58" s="12">
        <v>5.2500000000000003E-3</v>
      </c>
      <c r="I58" s="12">
        <v>0.2600609633518603</v>
      </c>
    </row>
    <row r="59" spans="6:9" x14ac:dyDescent="0.3">
      <c r="F59" s="2">
        <v>54</v>
      </c>
      <c r="G59" s="12">
        <f ca="1"/>
        <v>0.26421000868008904</v>
      </c>
      <c r="H59" s="12">
        <v>5.3499999999999997E-3</v>
      </c>
      <c r="I59" s="12">
        <v>0.26103720714173151</v>
      </c>
    </row>
    <row r="60" spans="6:9" x14ac:dyDescent="0.3">
      <c r="F60" s="2">
        <v>55</v>
      </c>
      <c r="G60" s="12">
        <f ca="1"/>
        <v>0.26509555549803243</v>
      </c>
      <c r="H60" s="12">
        <v>5.45E-3</v>
      </c>
      <c r="I60" s="12">
        <v>0.26200035757900364</v>
      </c>
    </row>
    <row r="61" spans="6:9" x14ac:dyDescent="0.3">
      <c r="F61" s="2">
        <v>56</v>
      </c>
      <c r="G61" s="12">
        <f ca="1"/>
        <v>0.26697406844595217</v>
      </c>
      <c r="H61" s="12">
        <v>5.5500000000000002E-3</v>
      </c>
      <c r="I61" s="12">
        <v>0.26295083795579988</v>
      </c>
    </row>
    <row r="62" spans="6:9" x14ac:dyDescent="0.3">
      <c r="F62" s="2">
        <v>57</v>
      </c>
      <c r="G62" s="12">
        <f ca="1"/>
        <v>0.26880598989471793</v>
      </c>
      <c r="H62" s="12">
        <v>5.6499999999999996E-3</v>
      </c>
      <c r="I62" s="12">
        <v>0.26388905048974337</v>
      </c>
    </row>
    <row r="63" spans="6:9" x14ac:dyDescent="0.3">
      <c r="F63" s="2">
        <v>58</v>
      </c>
      <c r="G63" s="12">
        <f ca="1"/>
        <v>0.26902543227103221</v>
      </c>
      <c r="H63" s="12">
        <v>5.7499999999999999E-3</v>
      </c>
      <c r="I63" s="12">
        <v>0.26481537772712105</v>
      </c>
    </row>
    <row r="64" spans="6:9" x14ac:dyDescent="0.3">
      <c r="F64" s="2">
        <v>59</v>
      </c>
      <c r="G64" s="12">
        <f ca="1"/>
        <v>0.26904941931033904</v>
      </c>
      <c r="H64" s="12">
        <v>5.8500000000000002E-3</v>
      </c>
      <c r="I64" s="12">
        <v>0.26573018382991276</v>
      </c>
    </row>
    <row r="65" spans="6:9" x14ac:dyDescent="0.3">
      <c r="F65" s="2">
        <v>60</v>
      </c>
      <c r="G65" s="12">
        <f ca="1"/>
        <v>0.26995194186544441</v>
      </c>
      <c r="H65" s="12">
        <v>5.9500000000000004E-3</v>
      </c>
      <c r="I65" s="12">
        <v>0.26663381575810874</v>
      </c>
    </row>
    <row r="66" spans="6:9" x14ac:dyDescent="0.3">
      <c r="F66" s="2">
        <v>61</v>
      </c>
      <c r="G66" s="12">
        <f ca="1"/>
        <v>0.27122322714861979</v>
      </c>
      <c r="H66" s="12">
        <v>6.0499999999999998E-3</v>
      </c>
      <c r="I66" s="12">
        <v>0.26752660435744752</v>
      </c>
    </row>
    <row r="67" spans="6:9" x14ac:dyDescent="0.3">
      <c r="F67" s="2">
        <v>62</v>
      </c>
      <c r="G67" s="12">
        <f ca="1"/>
        <v>0.27218858696321019</v>
      </c>
      <c r="H67" s="12">
        <v>6.1500000000000001E-3</v>
      </c>
      <c r="I67" s="12">
        <v>0.26840886536157382</v>
      </c>
    </row>
    <row r="68" spans="6:9" x14ac:dyDescent="0.3">
      <c r="F68" s="2">
        <v>63</v>
      </c>
      <c r="G68" s="12">
        <f ca="1"/>
        <v>0.27256207950179939</v>
      </c>
      <c r="H68" s="12">
        <v>6.2500000000000003E-3</v>
      </c>
      <c r="I68" s="12">
        <v>0.26928090031662744</v>
      </c>
    </row>
    <row r="69" spans="6:9" x14ac:dyDescent="0.3">
      <c r="F69" s="2">
        <v>64</v>
      </c>
      <c r="G69" s="12">
        <f ca="1"/>
        <v>0.27296062053781778</v>
      </c>
      <c r="H69" s="12">
        <v>6.3499999999999997E-3</v>
      </c>
      <c r="I69" s="12">
        <v>0.27014299743540554</v>
      </c>
    </row>
    <row r="70" spans="6:9" x14ac:dyDescent="0.3">
      <c r="F70" s="2">
        <v>65</v>
      </c>
      <c r="G70" s="12">
        <f ca="1"/>
        <v>0.27333352624308799</v>
      </c>
      <c r="H70" s="12">
        <v>6.45E-3</v>
      </c>
      <c r="I70" s="12">
        <v>0.27099543238748947</v>
      </c>
    </row>
    <row r="71" spans="6:9" x14ac:dyDescent="0.3">
      <c r="F71" s="2">
        <v>66</v>
      </c>
      <c r="G71" s="12">
        <f ca="1"/>
        <v>0.27458415541407494</v>
      </c>
      <c r="H71" s="12">
        <v>6.5500000000000003E-3</v>
      </c>
      <c r="I71" s="12">
        <v>0.27183846903104708</v>
      </c>
    </row>
    <row r="72" spans="6:9" x14ac:dyDescent="0.3">
      <c r="F72" s="2">
        <v>67</v>
      </c>
      <c r="G72" s="12">
        <f ca="1"/>
        <v>0.27738967675664611</v>
      </c>
      <c r="H72" s="12">
        <v>6.6499999999999997E-3</v>
      </c>
      <c r="I72" s="12">
        <v>0.27267236009144186</v>
      </c>
    </row>
    <row r="73" spans="6:9" x14ac:dyDescent="0.3">
      <c r="F73" s="2">
        <v>68</v>
      </c>
      <c r="G73" s="12">
        <f ca="1"/>
        <v>0.27815735834367106</v>
      </c>
      <c r="H73" s="12">
        <v>6.7499999999999999E-3</v>
      </c>
      <c r="I73" s="12">
        <v>0.27349734779125406</v>
      </c>
    </row>
    <row r="74" spans="6:9" x14ac:dyDescent="0.3">
      <c r="F74" s="2">
        <v>69</v>
      </c>
      <c r="G74" s="12">
        <f ca="1"/>
        <v>0.27964513799523461</v>
      </c>
      <c r="H74" s="12">
        <v>6.8500000000000002E-3</v>
      </c>
      <c r="I74" s="12">
        <v>0.27431366443585736</v>
      </c>
    </row>
    <row r="75" spans="6:9" x14ac:dyDescent="0.3">
      <c r="F75" s="2">
        <v>70</v>
      </c>
      <c r="G75" s="12">
        <f ca="1"/>
        <v>0.28133591441803707</v>
      </c>
      <c r="H75" s="12">
        <v>6.9499999999999996E-3</v>
      </c>
      <c r="I75" s="12">
        <v>0.27512153295829028</v>
      </c>
    </row>
    <row r="76" spans="6:9" x14ac:dyDescent="0.3">
      <c r="F76" s="2">
        <v>71</v>
      </c>
      <c r="G76" s="12">
        <f ca="1"/>
        <v>0.28195286081133869</v>
      </c>
      <c r="H76" s="12">
        <v>7.0499999999999998E-3</v>
      </c>
      <c r="I76" s="12">
        <v>0.27592116742679473</v>
      </c>
    </row>
    <row r="77" spans="6:9" x14ac:dyDescent="0.3">
      <c r="F77" s="2">
        <v>72</v>
      </c>
      <c r="G77" s="12">
        <f ca="1"/>
        <v>0.28203592465263055</v>
      </c>
      <c r="H77" s="12">
        <v>7.1500000000000001E-3</v>
      </c>
      <c r="I77" s="12">
        <v>0.27671277351807072</v>
      </c>
    </row>
    <row r="78" spans="6:9" x14ac:dyDescent="0.3">
      <c r="F78" s="2">
        <v>73</v>
      </c>
      <c r="G78" s="12">
        <f ca="1"/>
        <v>0.28222971410752035</v>
      </c>
      <c r="H78" s="12">
        <v>7.2500000000000004E-3</v>
      </c>
      <c r="I78" s="12">
        <v>0.2774965489590101</v>
      </c>
    </row>
    <row r="79" spans="6:9" x14ac:dyDescent="0.3">
      <c r="F79" s="2">
        <v>74</v>
      </c>
      <c r="G79" s="12">
        <f ca="1"/>
        <v>0.28328643614249621</v>
      </c>
      <c r="H79" s="12">
        <v>7.3499999999999998E-3</v>
      </c>
      <c r="I79" s="12">
        <v>0.27827268393941329</v>
      </c>
    </row>
    <row r="80" spans="6:9" x14ac:dyDescent="0.3">
      <c r="F80" s="2">
        <v>75</v>
      </c>
      <c r="G80" s="12">
        <f ca="1"/>
        <v>0.28361455125026619</v>
      </c>
      <c r="H80" s="12">
        <v>7.45E-3</v>
      </c>
      <c r="I80" s="12">
        <v>0.27904136149796271</v>
      </c>
    </row>
    <row r="81" spans="6:9" x14ac:dyDescent="0.3">
      <c r="F81" s="2">
        <v>76</v>
      </c>
      <c r="G81" s="12">
        <f ca="1"/>
        <v>0.28517893412108847</v>
      </c>
      <c r="H81" s="12">
        <v>7.5500000000000003E-3</v>
      </c>
      <c r="I81" s="12">
        <v>0.27980275788352299</v>
      </c>
    </row>
    <row r="82" spans="6:9" x14ac:dyDescent="0.3">
      <c r="F82" s="2">
        <v>77</v>
      </c>
      <c r="G82" s="12">
        <f ca="1"/>
        <v>0.28795229314879922</v>
      </c>
      <c r="H82" s="12">
        <v>7.6499999999999997E-3</v>
      </c>
      <c r="I82" s="12">
        <v>0.28055704289364575</v>
      </c>
    </row>
    <row r="83" spans="6:9" x14ac:dyDescent="0.3">
      <c r="F83" s="2">
        <v>78</v>
      </c>
      <c r="G83" s="12">
        <f ca="1"/>
        <v>0.28995363778425276</v>
      </c>
      <c r="H83" s="12">
        <v>7.7499999999999999E-3</v>
      </c>
      <c r="I83" s="12">
        <v>0.28130438019200149</v>
      </c>
    </row>
    <row r="84" spans="6:9" x14ac:dyDescent="0.3">
      <c r="F84" s="2">
        <v>79</v>
      </c>
      <c r="G84" s="12">
        <f ca="1"/>
        <v>0.2911664209314358</v>
      </c>
      <c r="H84" s="12">
        <v>7.8499999999999993E-3</v>
      </c>
      <c r="I84" s="12">
        <v>0.2820449276063009</v>
      </c>
    </row>
    <row r="85" spans="6:9" x14ac:dyDescent="0.3">
      <c r="F85" s="2">
        <v>80</v>
      </c>
      <c r="G85" s="12">
        <f ca="1"/>
        <v>0.29411829084127022</v>
      </c>
      <c r="H85" s="12">
        <v>7.9500000000000005E-3</v>
      </c>
      <c r="I85" s="12">
        <v>0.28277883740813886</v>
      </c>
    </row>
    <row r="86" spans="6:9" x14ac:dyDescent="0.3">
      <c r="F86" s="2">
        <v>81</v>
      </c>
      <c r="G86" s="12">
        <f ca="1"/>
        <v>0.29576114639819839</v>
      </c>
      <c r="H86" s="12">
        <v>8.0499999999999999E-3</v>
      </c>
      <c r="I86" s="12">
        <v>0.28350625657607137</v>
      </c>
    </row>
    <row r="87" spans="6:9" x14ac:dyDescent="0.3">
      <c r="F87" s="2">
        <v>82</v>
      </c>
      <c r="G87" s="12">
        <f ca="1"/>
        <v>0.29584243393389503</v>
      </c>
      <c r="H87" s="12">
        <v>8.1499999999999993E-3</v>
      </c>
      <c r="I87" s="12">
        <v>0.28422732704312637</v>
      </c>
    </row>
    <row r="88" spans="6:9" x14ac:dyDescent="0.3">
      <c r="F88" s="2">
        <v>83</v>
      </c>
      <c r="G88" s="12">
        <f ca="1"/>
        <v>0.29635394741153448</v>
      </c>
      <c r="H88" s="12">
        <v>8.2500000000000004E-3</v>
      </c>
      <c r="I88" s="12">
        <v>0.28494218592984533</v>
      </c>
    </row>
    <row r="89" spans="6:9" x14ac:dyDescent="0.3">
      <c r="F89" s="2">
        <v>84</v>
      </c>
      <c r="G89" s="12">
        <f ca="1"/>
        <v>0.2967530668063757</v>
      </c>
      <c r="H89" s="12">
        <v>8.3499999999999998E-3</v>
      </c>
      <c r="I89" s="12">
        <v>0.28565096576387206</v>
      </c>
    </row>
    <row r="90" spans="6:9" x14ac:dyDescent="0.3">
      <c r="F90" s="2">
        <v>85</v>
      </c>
      <c r="G90" s="12">
        <f ca="1"/>
        <v>0.29693779693051164</v>
      </c>
      <c r="H90" s="12">
        <v>8.4499999999999992E-3</v>
      </c>
      <c r="I90" s="12">
        <v>0.28635379468701089</v>
      </c>
    </row>
    <row r="91" spans="6:9" x14ac:dyDescent="0.3">
      <c r="F91" s="2">
        <v>86</v>
      </c>
      <c r="G91" s="12">
        <f ca="1"/>
        <v>0.29779355108541899</v>
      </c>
      <c r="H91" s="12">
        <v>8.5500000000000003E-3</v>
      </c>
      <c r="I91" s="12">
        <v>0.28705079665061356</v>
      </c>
    </row>
    <row r="92" spans="6:9" x14ac:dyDescent="0.3">
      <c r="F92" s="2">
        <v>87</v>
      </c>
      <c r="G92" s="12">
        <f ca="1"/>
        <v>0.29843509936158241</v>
      </c>
      <c r="H92" s="12">
        <v>8.6499999999999997E-3</v>
      </c>
      <c r="I92" s="12">
        <v>0.28774209160007874</v>
      </c>
    </row>
    <row r="93" spans="6:9" x14ac:dyDescent="0.3">
      <c r="F93" s="2">
        <v>88</v>
      </c>
      <c r="G93" s="12">
        <f ca="1"/>
        <v>0.30029088379988494</v>
      </c>
      <c r="H93" s="12">
        <v>8.7500000000000008E-3</v>
      </c>
      <c r="I93" s="12">
        <v>0.28842779564918997</v>
      </c>
    </row>
    <row r="94" spans="6:9" x14ac:dyDescent="0.3">
      <c r="F94" s="2">
        <v>89</v>
      </c>
      <c r="G94" s="12">
        <f ca="1"/>
        <v>0.30051621374357956</v>
      </c>
      <c r="H94" s="12">
        <v>8.8500000000000002E-3</v>
      </c>
      <c r="I94" s="12">
        <v>0.28910802124496221</v>
      </c>
    </row>
    <row r="95" spans="6:9" x14ac:dyDescent="0.3">
      <c r="F95" s="2">
        <v>90</v>
      </c>
      <c r="G95" s="12">
        <f ca="1"/>
        <v>0.3007686917034606</v>
      </c>
      <c r="H95" s="12">
        <v>8.9499999999999996E-3</v>
      </c>
      <c r="I95" s="12">
        <v>0.28978287732361363</v>
      </c>
    </row>
    <row r="96" spans="6:9" x14ac:dyDescent="0.3">
      <c r="F96" s="2">
        <v>91</v>
      </c>
      <c r="G96" s="12">
        <f ca="1"/>
        <v>0.30076996407903905</v>
      </c>
      <c r="H96" s="12">
        <v>9.0500000000000008E-3</v>
      </c>
      <c r="I96" s="12">
        <v>0.29045246945823544</v>
      </c>
    </row>
    <row r="97" spans="6:9" x14ac:dyDescent="0.3">
      <c r="F97" s="2">
        <v>92</v>
      </c>
      <c r="G97" s="12">
        <f ca="1"/>
        <v>0.30090018785742489</v>
      </c>
      <c r="H97" s="12">
        <v>9.1500000000000001E-3</v>
      </c>
      <c r="I97" s="12">
        <v>0.29111689999868701</v>
      </c>
    </row>
    <row r="98" spans="6:9" x14ac:dyDescent="0.3">
      <c r="F98" s="2">
        <v>93</v>
      </c>
      <c r="G98" s="12">
        <f ca="1"/>
        <v>0.30261757358357244</v>
      </c>
      <c r="H98" s="12">
        <v>9.2499999999999995E-3</v>
      </c>
      <c r="I98" s="12">
        <v>0.29177626820420871</v>
      </c>
    </row>
    <row r="99" spans="6:9" x14ac:dyDescent="0.3">
      <c r="F99" s="2">
        <v>94</v>
      </c>
      <c r="G99" s="12">
        <f ca="1"/>
        <v>0.30301024120156694</v>
      </c>
      <c r="H99" s="12">
        <v>9.3500000000000007E-3</v>
      </c>
      <c r="I99" s="12">
        <v>0.29243067036920095</v>
      </c>
    </row>
    <row r="100" spans="6:9" x14ac:dyDescent="0.3">
      <c r="F100" s="2">
        <v>95</v>
      </c>
      <c r="G100" s="12">
        <f ca="1"/>
        <v>0.30396312666838932</v>
      </c>
      <c r="H100" s="12">
        <v>9.4500000000000001E-3</v>
      </c>
      <c r="I100" s="12">
        <v>0.29308019994259721</v>
      </c>
    </row>
    <row r="101" spans="6:9" x14ac:dyDescent="0.3">
      <c r="F101" s="2">
        <v>96</v>
      </c>
      <c r="G101" s="12">
        <f ca="1"/>
        <v>0.30403476688530451</v>
      </c>
      <c r="H101" s="12">
        <v>9.5499999999999995E-3</v>
      </c>
      <c r="I101" s="12">
        <v>0.29372494764121648</v>
      </c>
    </row>
    <row r="102" spans="6:9" x14ac:dyDescent="0.3">
      <c r="F102" s="2">
        <v>97</v>
      </c>
      <c r="G102" s="12">
        <f ca="1"/>
        <v>0.305395518941945</v>
      </c>
      <c r="H102" s="12">
        <v>9.6500000000000006E-3</v>
      </c>
      <c r="I102" s="12">
        <v>0.29436500155746237</v>
      </c>
    </row>
    <row r="103" spans="6:9" x14ac:dyDescent="0.3">
      <c r="F103" s="2">
        <v>98</v>
      </c>
      <c r="G103" s="12">
        <f ca="1"/>
        <v>0.30572694525884025</v>
      </c>
      <c r="H103" s="12">
        <v>9.75E-3</v>
      </c>
      <c r="I103" s="12">
        <v>0.29500044726170138</v>
      </c>
    </row>
    <row r="104" spans="6:9" x14ac:dyDescent="0.3">
      <c r="F104" s="2">
        <v>99</v>
      </c>
      <c r="G104" s="12">
        <f ca="1"/>
        <v>0.30610217283022867</v>
      </c>
      <c r="H104" s="12">
        <v>9.8499999999999994E-3</v>
      </c>
      <c r="I104" s="12">
        <v>0.29563136789964295</v>
      </c>
    </row>
    <row r="105" spans="6:9" x14ac:dyDescent="0.3">
      <c r="F105" s="2">
        <v>100</v>
      </c>
      <c r="G105" s="12">
        <f ca="1"/>
        <v>0.30626725213047629</v>
      </c>
      <c r="H105" s="12">
        <v>9.9500000000000005E-3</v>
      </c>
      <c r="I105" s="12">
        <v>0.29625784428500401</v>
      </c>
    </row>
    <row r="106" spans="6:9" x14ac:dyDescent="0.3">
      <c r="F106" s="2">
        <v>101</v>
      </c>
      <c r="G106" s="12">
        <f ca="1"/>
        <v>0.30676075760860455</v>
      </c>
      <c r="H106" s="12">
        <v>1.005E-2</v>
      </c>
      <c r="I106" s="12">
        <v>0.29687995498773978</v>
      </c>
    </row>
    <row r="107" spans="6:9" x14ac:dyDescent="0.3">
      <c r="F107" s="2">
        <v>102</v>
      </c>
      <c r="G107" s="12">
        <f ca="1"/>
        <v>0.30802994342955936</v>
      </c>
      <c r="H107" s="12">
        <v>1.0149999999999999E-2</v>
      </c>
      <c r="I107" s="12">
        <v>0.29749777641809</v>
      </c>
    </row>
    <row r="108" spans="6:9" x14ac:dyDescent="0.3">
      <c r="F108" s="2">
        <v>103</v>
      </c>
      <c r="G108" s="12">
        <f ca="1"/>
        <v>0.30876214399533924</v>
      </c>
      <c r="H108" s="12">
        <v>1.025E-2</v>
      </c>
      <c r="I108" s="12">
        <v>0.2981113829066801</v>
      </c>
    </row>
    <row r="109" spans="6:9" x14ac:dyDescent="0.3">
      <c r="F109" s="2">
        <v>104</v>
      </c>
      <c r="G109" s="12">
        <f ca="1"/>
        <v>0.30877481111767024</v>
      </c>
      <c r="H109" s="12">
        <v>1.035E-2</v>
      </c>
      <c r="I109" s="12">
        <v>0.29872084678089805</v>
      </c>
    </row>
    <row r="110" spans="6:9" x14ac:dyDescent="0.3">
      <c r="F110" s="2">
        <v>105</v>
      </c>
      <c r="G110" s="12">
        <f ca="1"/>
        <v>0.30943331032941673</v>
      </c>
      <c r="H110" s="12">
        <v>1.0449999999999999E-2</v>
      </c>
      <c r="I110" s="12">
        <v>0.29932623843775658</v>
      </c>
    </row>
    <row r="111" spans="6:9" x14ac:dyDescent="0.3">
      <c r="F111" s="2">
        <v>106</v>
      </c>
      <c r="G111" s="12">
        <f ca="1"/>
        <v>0.30966322938455099</v>
      </c>
      <c r="H111" s="12">
        <v>1.055E-2</v>
      </c>
      <c r="I111" s="12">
        <v>0.29992762641343079</v>
      </c>
    </row>
    <row r="112" spans="6:9" x14ac:dyDescent="0.3">
      <c r="F112" s="2">
        <v>107</v>
      </c>
      <c r="G112" s="12">
        <f ca="1"/>
        <v>0.31025719381100014</v>
      </c>
      <c r="H112" s="12">
        <v>1.065E-2</v>
      </c>
      <c r="I112" s="12">
        <v>0.3005250774496584</v>
      </c>
    </row>
    <row r="113" spans="6:9" x14ac:dyDescent="0.3">
      <c r="F113" s="2">
        <v>108</v>
      </c>
      <c r="G113" s="12">
        <f ca="1"/>
        <v>0.31218731009787593</v>
      </c>
      <c r="H113" s="12">
        <v>1.0749999999999999E-2</v>
      </c>
      <c r="I113" s="12">
        <v>0.30111865655716563</v>
      </c>
    </row>
    <row r="114" spans="6:9" x14ac:dyDescent="0.3">
      <c r="F114" s="2">
        <v>109</v>
      </c>
      <c r="G114" s="12">
        <f ca="1"/>
        <v>0.31235327755338993</v>
      </c>
      <c r="H114" s="12">
        <v>1.085E-2</v>
      </c>
      <c r="I114" s="12">
        <v>0.3017084270762842</v>
      </c>
    </row>
    <row r="115" spans="6:9" x14ac:dyDescent="0.3">
      <c r="F115" s="2">
        <v>110</v>
      </c>
      <c r="G115" s="12">
        <f ca="1"/>
        <v>0.31253379177223939</v>
      </c>
      <c r="H115" s="12">
        <v>1.095E-2</v>
      </c>
      <c r="I115" s="12">
        <v>0.30229445073490568</v>
      </c>
    </row>
    <row r="116" spans="6:9" x14ac:dyDescent="0.3">
      <c r="F116" s="2">
        <v>111</v>
      </c>
      <c r="G116" s="12">
        <f ca="1"/>
        <v>0.31274545387346397</v>
      </c>
      <c r="H116" s="12">
        <v>1.1050000000000001E-2</v>
      </c>
      <c r="I116" s="12">
        <v>0.30287678770391252</v>
      </c>
    </row>
    <row r="117" spans="6:9" x14ac:dyDescent="0.3">
      <c r="F117" s="2">
        <v>112</v>
      </c>
      <c r="G117" s="12">
        <f ca="1"/>
        <v>0.31275496444516038</v>
      </c>
      <c r="H117" s="12">
        <v>1.115E-2</v>
      </c>
      <c r="I117" s="12">
        <v>0.30345549665022137</v>
      </c>
    </row>
    <row r="118" spans="6:9" x14ac:dyDescent="0.3">
      <c r="F118" s="2">
        <v>113</v>
      </c>
      <c r="G118" s="12">
        <f ca="1"/>
        <v>0.3130974984210651</v>
      </c>
      <c r="H118" s="12">
        <v>1.125E-2</v>
      </c>
      <c r="I118" s="12">
        <v>0.30403063478755699</v>
      </c>
    </row>
    <row r="119" spans="6:9" x14ac:dyDescent="0.3">
      <c r="F119" s="2">
        <v>114</v>
      </c>
      <c r="G119" s="12">
        <f ca="1"/>
        <v>0.31311242032962772</v>
      </c>
      <c r="H119" s="12">
        <v>1.1350000000000001E-2</v>
      </c>
      <c r="I119" s="12">
        <v>0.30460225792507795</v>
      </c>
    </row>
    <row r="120" spans="6:9" x14ac:dyDescent="0.3">
      <c r="F120" s="2">
        <v>115</v>
      </c>
      <c r="G120" s="12">
        <f ca="1"/>
        <v>0.31387667654709955</v>
      </c>
      <c r="H120" s="12">
        <v>1.145E-2</v>
      </c>
      <c r="I120" s="12">
        <v>0.30517042051395826</v>
      </c>
    </row>
    <row r="121" spans="6:9" x14ac:dyDescent="0.3">
      <c r="F121" s="2">
        <v>116</v>
      </c>
      <c r="G121" s="12">
        <f ca="1"/>
        <v>0.31537993830067579</v>
      </c>
      <c r="H121" s="12">
        <v>1.155E-2</v>
      </c>
      <c r="I121" s="12">
        <v>0.30573517569203307</v>
      </c>
    </row>
    <row r="122" spans="6:9" x14ac:dyDescent="0.3">
      <c r="F122" s="2">
        <v>117</v>
      </c>
      <c r="G122" s="12">
        <f ca="1"/>
        <v>0.3169326840687624</v>
      </c>
      <c r="H122" s="12">
        <v>1.1650000000000001E-2</v>
      </c>
      <c r="I122" s="12">
        <v>0.30629657532660082</v>
      </c>
    </row>
    <row r="123" spans="6:9" x14ac:dyDescent="0.3">
      <c r="F123" s="2">
        <v>118</v>
      </c>
      <c r="G123" s="12">
        <f ca="1"/>
        <v>0.3172079358931395</v>
      </c>
      <c r="H123" s="12">
        <v>1.175E-2</v>
      </c>
      <c r="I123" s="12">
        <v>0.30685467005547534</v>
      </c>
    </row>
    <row r="124" spans="6:9" x14ac:dyDescent="0.3">
      <c r="F124" s="2">
        <v>119</v>
      </c>
      <c r="G124" s="12">
        <f ca="1"/>
        <v>0.31764707320363528</v>
      </c>
      <c r="H124" s="12">
        <v>1.1849999999999999E-2</v>
      </c>
      <c r="I124" s="12">
        <v>0.30740950932637234</v>
      </c>
    </row>
    <row r="125" spans="6:9" x14ac:dyDescent="0.3">
      <c r="F125" s="2">
        <v>120</v>
      </c>
      <c r="G125" s="12">
        <f ca="1"/>
        <v>0.31971231080296436</v>
      </c>
      <c r="H125" s="12">
        <v>1.1950000000000001E-2</v>
      </c>
      <c r="I125" s="12">
        <v>0.30796114143471454</v>
      </c>
    </row>
    <row r="126" spans="6:9" x14ac:dyDescent="0.3">
      <c r="F126" s="2">
        <v>121</v>
      </c>
      <c r="G126" s="12">
        <f ca="1"/>
        <v>0.31974168297294869</v>
      </c>
      <c r="H126" s="12">
        <v>1.205E-2</v>
      </c>
      <c r="I126" s="12">
        <v>0.30850961355992568</v>
      </c>
    </row>
    <row r="127" spans="6:9" x14ac:dyDescent="0.3">
      <c r="F127" s="2">
        <v>122</v>
      </c>
      <c r="G127" s="12">
        <f ca="1"/>
        <v>0.32065840517279787</v>
      </c>
      <c r="H127" s="12">
        <v>1.2149999999999999E-2</v>
      </c>
      <c r="I127" s="12">
        <v>0.30905497180029207</v>
      </c>
    </row>
    <row r="128" spans="6:9" x14ac:dyDescent="0.3">
      <c r="F128" s="2">
        <v>123</v>
      </c>
      <c r="G128" s="12">
        <f ca="1"/>
        <v>0.32072954739325343</v>
      </c>
      <c r="H128" s="12">
        <v>1.225E-2</v>
      </c>
      <c r="I128" s="12">
        <v>0.30959726120645586</v>
      </c>
    </row>
    <row r="129" spans="6:9" x14ac:dyDescent="0.3">
      <c r="F129" s="2">
        <v>124</v>
      </c>
      <c r="G129" s="12">
        <f ca="1"/>
        <v>0.32200087372919323</v>
      </c>
      <c r="H129" s="12">
        <v>1.235E-2</v>
      </c>
      <c r="I129" s="12">
        <v>0.31013652581360612</v>
      </c>
    </row>
    <row r="130" spans="6:9" x14ac:dyDescent="0.3">
      <c r="F130" s="2">
        <v>125</v>
      </c>
      <c r="G130" s="12">
        <f ca="1"/>
        <v>0.32257022205966807</v>
      </c>
      <c r="H130" s="12">
        <v>1.2449999999999999E-2</v>
      </c>
      <c r="I130" s="12">
        <v>0.31067280867242675</v>
      </c>
    </row>
    <row r="131" spans="6:9" x14ac:dyDescent="0.3">
      <c r="F131" s="2">
        <v>126</v>
      </c>
      <c r="G131" s="12">
        <f ca="1"/>
        <v>0.32285996234758796</v>
      </c>
      <c r="H131" s="12">
        <v>1.255E-2</v>
      </c>
      <c r="I131" s="12">
        <v>0.31120615187886119</v>
      </c>
    </row>
    <row r="132" spans="6:9" x14ac:dyDescent="0.3">
      <c r="F132" s="2">
        <v>127</v>
      </c>
      <c r="G132" s="12">
        <f ca="1"/>
        <v>0.32525790717916853</v>
      </c>
      <c r="H132" s="12">
        <v>1.265E-2</v>
      </c>
      <c r="I132" s="12">
        <v>0.31173659660274594</v>
      </c>
    </row>
    <row r="133" spans="6:9" x14ac:dyDescent="0.3">
      <c r="F133" s="2">
        <v>128</v>
      </c>
      <c r="G133" s="12">
        <f ca="1"/>
        <v>0.32538264876567263</v>
      </c>
      <c r="H133" s="12">
        <v>1.2749999999999999E-2</v>
      </c>
      <c r="I133" s="12">
        <v>0.31226418311536619</v>
      </c>
    </row>
    <row r="134" spans="6:9" x14ac:dyDescent="0.3">
      <c r="F134" s="2">
        <v>129</v>
      </c>
      <c r="G134" s="12">
        <f ca="1"/>
        <v>0.32545939986042438</v>
      </c>
      <c r="H134" s="12">
        <v>1.285E-2</v>
      </c>
      <c r="I134" s="12">
        <v>0.31278895081598179</v>
      </c>
    </row>
    <row r="135" spans="6:9" x14ac:dyDescent="0.3">
      <c r="F135" s="2">
        <v>130</v>
      </c>
      <c r="G135" s="12">
        <f ca="1"/>
        <v>0.32694769423299652</v>
      </c>
      <c r="H135" s="12">
        <v>1.295E-2</v>
      </c>
      <c r="I135" s="12">
        <v>0.31331093825736822</v>
      </c>
    </row>
    <row r="136" spans="6:9" x14ac:dyDescent="0.3">
      <c r="F136" s="2">
        <v>131</v>
      </c>
      <c r="G136" s="12">
        <f ca="1"/>
        <v>0.32742541369590789</v>
      </c>
      <c r="H136" s="12">
        <v>1.3050000000000001E-2</v>
      </c>
      <c r="I136" s="12">
        <v>0.31383018317041977</v>
      </c>
    </row>
    <row r="137" spans="6:9" x14ac:dyDescent="0.3">
      <c r="F137" s="2">
        <v>132</v>
      </c>
      <c r="G137" s="12">
        <f ca="1"/>
        <v>0.32799702606492287</v>
      </c>
      <c r="H137" s="12">
        <v>1.315E-2</v>
      </c>
      <c r="I137" s="12">
        <v>0.31434672248785323</v>
      </c>
    </row>
    <row r="138" spans="6:9" x14ac:dyDescent="0.3">
      <c r="F138" s="2">
        <v>133</v>
      </c>
      <c r="G138" s="12">
        <f ca="1"/>
        <v>0.32825403779894052</v>
      </c>
      <c r="H138" s="12">
        <v>1.325E-2</v>
      </c>
      <c r="I138" s="12">
        <v>0.31486059236705177</v>
      </c>
    </row>
    <row r="139" spans="6:9" x14ac:dyDescent="0.3">
      <c r="F139" s="2">
        <v>134</v>
      </c>
      <c r="G139" s="12">
        <f ca="1"/>
        <v>0.32868030674309534</v>
      </c>
      <c r="H139" s="12">
        <v>1.3350000000000001E-2</v>
      </c>
      <c r="I139" s="12">
        <v>0.31537182821208964</v>
      </c>
    </row>
    <row r="140" spans="6:9" x14ac:dyDescent="0.3">
      <c r="F140" s="2">
        <v>135</v>
      </c>
      <c r="G140" s="12">
        <f ca="1"/>
        <v>0.32896166583491593</v>
      </c>
      <c r="H140" s="12">
        <v>1.345E-2</v>
      </c>
      <c r="I140" s="12">
        <v>0.31588046469496883</v>
      </c>
    </row>
    <row r="141" spans="6:9" x14ac:dyDescent="0.3">
      <c r="F141" s="2">
        <v>136</v>
      </c>
      <c r="G141" s="12">
        <f ca="1"/>
        <v>0.32925870395265572</v>
      </c>
      <c r="H141" s="12">
        <v>1.355E-2</v>
      </c>
      <c r="I141" s="12">
        <v>0.31638653577610409</v>
      </c>
    </row>
    <row r="142" spans="6:9" x14ac:dyDescent="0.3">
      <c r="F142" s="2">
        <v>137</v>
      </c>
      <c r="G142" s="12">
        <f ca="1"/>
        <v>0.32932485974278047</v>
      </c>
      <c r="H142" s="12">
        <v>1.3650000000000001E-2</v>
      </c>
      <c r="I142" s="12">
        <v>0.31689007472408715</v>
      </c>
    </row>
    <row r="143" spans="6:9" x14ac:dyDescent="0.3">
      <c r="F143" s="2">
        <v>138</v>
      </c>
      <c r="G143" s="12">
        <f ca="1"/>
        <v>0.32970566622287101</v>
      </c>
      <c r="H143" s="12">
        <v>1.375E-2</v>
      </c>
      <c r="I143" s="12">
        <v>0.3173911141347614</v>
      </c>
    </row>
    <row r="144" spans="6:9" x14ac:dyDescent="0.3">
      <c r="F144" s="2">
        <v>139</v>
      </c>
      <c r="G144" s="12">
        <f ca="1"/>
        <v>0.33068529806426822</v>
      </c>
      <c r="H144" s="12">
        <v>1.3849999999999999E-2</v>
      </c>
      <c r="I144" s="12">
        <v>0.31788968594963662</v>
      </c>
    </row>
    <row r="145" spans="6:9" x14ac:dyDescent="0.3">
      <c r="F145" s="2">
        <v>140</v>
      </c>
      <c r="G145" s="12">
        <f ca="1"/>
        <v>0.3319204760297943</v>
      </c>
      <c r="H145" s="12">
        <v>1.3950000000000001E-2</v>
      </c>
      <c r="I145" s="12">
        <v>0.31838582147366723</v>
      </c>
    </row>
    <row r="146" spans="6:9" x14ac:dyDescent="0.3">
      <c r="F146" s="2">
        <v>141</v>
      </c>
      <c r="G146" s="12">
        <f ca="1"/>
        <v>0.33245281407696137</v>
      </c>
      <c r="H146" s="12">
        <v>1.405E-2</v>
      </c>
      <c r="I146" s="12">
        <v>0.31887955139242613</v>
      </c>
    </row>
    <row r="147" spans="6:9" x14ac:dyDescent="0.3">
      <c r="F147" s="2">
        <v>142</v>
      </c>
      <c r="G147" s="12">
        <f ca="1"/>
        <v>0.33322840531197517</v>
      </c>
      <c r="H147" s="12">
        <v>1.4149999999999999E-2</v>
      </c>
      <c r="I147" s="12">
        <v>0.31937090578869576</v>
      </c>
    </row>
    <row r="148" spans="6:9" x14ac:dyDescent="0.3">
      <c r="F148" s="2">
        <v>143</v>
      </c>
      <c r="G148" s="12">
        <f ca="1"/>
        <v>0.33357271292062229</v>
      </c>
      <c r="H148" s="12">
        <v>1.4250000000000001E-2</v>
      </c>
      <c r="I148" s="12">
        <v>0.3198599141584979</v>
      </c>
    </row>
    <row r="149" spans="6:9" x14ac:dyDescent="0.3">
      <c r="F149" s="2">
        <v>144</v>
      </c>
      <c r="G149" s="12">
        <f ca="1"/>
        <v>0.3337064924486739</v>
      </c>
      <c r="H149" s="12">
        <v>1.435E-2</v>
      </c>
      <c r="I149" s="12">
        <v>0.32034660542659127</v>
      </c>
    </row>
    <row r="150" spans="6:9" x14ac:dyDescent="0.3">
      <c r="F150" s="2">
        <v>145</v>
      </c>
      <c r="G150" s="12">
        <f ca="1"/>
        <v>0.33391074245677926</v>
      </c>
      <c r="H150" s="12">
        <v>1.4449999999999999E-2</v>
      </c>
      <c r="I150" s="12">
        <v>0.32083100796145214</v>
      </c>
    </row>
    <row r="151" spans="6:9" x14ac:dyDescent="0.3">
      <c r="F151" s="2">
        <v>146</v>
      </c>
      <c r="G151" s="12">
        <f ca="1"/>
        <v>0.33409546253775158</v>
      </c>
      <c r="H151" s="12">
        <v>1.455E-2</v>
      </c>
      <c r="I151" s="12">
        <v>0.32131314958976009</v>
      </c>
    </row>
    <row r="152" spans="6:9" x14ac:dyDescent="0.3">
      <c r="F152" s="2">
        <v>147</v>
      </c>
      <c r="G152" s="12">
        <f ca="1"/>
        <v>0.33413816092630788</v>
      </c>
      <c r="H152" s="12">
        <v>1.465E-2</v>
      </c>
      <c r="I152" s="12">
        <v>0.32179305761041344</v>
      </c>
    </row>
    <row r="153" spans="6:9" x14ac:dyDescent="0.3">
      <c r="F153" s="2">
        <v>148</v>
      </c>
      <c r="G153" s="12">
        <f ca="1"/>
        <v>0.33488288362360763</v>
      </c>
      <c r="H153" s="12">
        <v>1.4749999999999999E-2</v>
      </c>
      <c r="I153" s="12">
        <v>0.32227075880808415</v>
      </c>
    </row>
    <row r="154" spans="6:9" x14ac:dyDescent="0.3">
      <c r="F154" s="2">
        <v>149</v>
      </c>
      <c r="G154" s="12">
        <f ca="1"/>
        <v>0.33565018902861715</v>
      </c>
      <c r="H154" s="12">
        <v>1.485E-2</v>
      </c>
      <c r="I154" s="12">
        <v>0.32274627946633666</v>
      </c>
    </row>
    <row r="155" spans="6:9" x14ac:dyDescent="0.3">
      <c r="F155" s="2">
        <v>150</v>
      </c>
      <c r="G155" s="12">
        <f ca="1"/>
        <v>0.33571398562708205</v>
      </c>
      <c r="H155" s="12">
        <v>1.495E-2</v>
      </c>
      <c r="I155" s="12">
        <v>0.32321964538032805</v>
      </c>
    </row>
    <row r="156" spans="6:9" x14ac:dyDescent="0.3">
      <c r="F156" s="2">
        <v>151</v>
      </c>
      <c r="G156" s="12">
        <f ca="1"/>
        <v>0.33607003745482128</v>
      </c>
      <c r="H156" s="12">
        <v>1.5049999999999999E-2</v>
      </c>
      <c r="I156" s="12">
        <v>0.32369088186909983</v>
      </c>
    </row>
    <row r="157" spans="6:9" x14ac:dyDescent="0.3">
      <c r="F157" s="2">
        <v>152</v>
      </c>
      <c r="G157" s="12">
        <f ca="1"/>
        <v>0.33690770462027242</v>
      </c>
      <c r="H157" s="12">
        <v>1.515E-2</v>
      </c>
      <c r="I157" s="12">
        <v>0.32416001378748244</v>
      </c>
    </row>
    <row r="158" spans="6:9" x14ac:dyDescent="0.3">
      <c r="F158" s="2">
        <v>153</v>
      </c>
      <c r="G158" s="12">
        <f ca="1"/>
        <v>0.33698266257352749</v>
      </c>
      <c r="H158" s="12">
        <v>1.525E-2</v>
      </c>
      <c r="I158" s="12">
        <v>0.32462706553762527</v>
      </c>
    </row>
    <row r="159" spans="6:9" x14ac:dyDescent="0.3">
      <c r="F159" s="2">
        <v>154</v>
      </c>
      <c r="G159" s="12">
        <f ca="1"/>
        <v>0.33700976896115786</v>
      </c>
      <c r="H159" s="12">
        <v>1.5350000000000001E-2</v>
      </c>
      <c r="I159" s="12">
        <v>0.32509206108016675</v>
      </c>
    </row>
    <row r="160" spans="6:9" x14ac:dyDescent="0.3">
      <c r="F160" s="2">
        <v>155</v>
      </c>
      <c r="G160" s="12">
        <f ca="1"/>
        <v>0.3373715386116069</v>
      </c>
      <c r="H160" s="12">
        <v>1.545E-2</v>
      </c>
      <c r="I160" s="12">
        <v>0.32555502394505637</v>
      </c>
    </row>
    <row r="161" spans="6:9" x14ac:dyDescent="0.3">
      <c r="F161" s="2">
        <v>156</v>
      </c>
      <c r="G161" s="12">
        <f ca="1"/>
        <v>0.33767901953693025</v>
      </c>
      <c r="H161" s="12">
        <v>1.555E-2</v>
      </c>
      <c r="I161" s="12">
        <v>0.32601597724204429</v>
      </c>
    </row>
    <row r="162" spans="6:9" x14ac:dyDescent="0.3">
      <c r="F162" s="2">
        <v>157</v>
      </c>
      <c r="G162" s="12">
        <f ca="1"/>
        <v>0.33809653825207536</v>
      </c>
      <c r="H162" s="12">
        <v>1.5650000000000001E-2</v>
      </c>
      <c r="I162" s="12">
        <v>0.32647494367084873</v>
      </c>
    </row>
    <row r="163" spans="6:9" x14ac:dyDescent="0.3">
      <c r="F163" s="2">
        <v>158</v>
      </c>
      <c r="G163" s="12">
        <f ca="1"/>
        <v>0.33839825599192863</v>
      </c>
      <c r="H163" s="12">
        <v>1.575E-2</v>
      </c>
      <c r="I163" s="12">
        <v>0.32693194553101596</v>
      </c>
    </row>
    <row r="164" spans="6:9" x14ac:dyDescent="0.3">
      <c r="F164" s="2">
        <v>159</v>
      </c>
      <c r="G164" s="12">
        <f ca="1"/>
        <v>0.33892893568745192</v>
      </c>
      <c r="H164" s="12">
        <v>1.585E-2</v>
      </c>
      <c r="I164" s="12">
        <v>0.32738700473147675</v>
      </c>
    </row>
    <row r="165" spans="6:9" x14ac:dyDescent="0.3">
      <c r="F165" s="2">
        <v>160</v>
      </c>
      <c r="G165" s="12">
        <f ca="1"/>
        <v>0.33913220513905445</v>
      </c>
      <c r="H165" s="12">
        <v>1.5949999999999999E-2</v>
      </c>
      <c r="I165" s="12">
        <v>0.32784014279982304</v>
      </c>
    </row>
    <row r="166" spans="6:9" x14ac:dyDescent="0.3">
      <c r="F166" s="2">
        <v>161</v>
      </c>
      <c r="G166" s="12">
        <f ca="1"/>
        <v>0.33929950786811408</v>
      </c>
      <c r="H166" s="12">
        <v>1.6049999999999998E-2</v>
      </c>
      <c r="I166" s="12">
        <v>0.32829138089130022</v>
      </c>
    </row>
    <row r="167" spans="6:9" x14ac:dyDescent="0.3">
      <c r="F167" s="2">
        <v>162</v>
      </c>
      <c r="G167" s="12">
        <f ca="1"/>
        <v>0.33933028319319919</v>
      </c>
      <c r="H167" s="12">
        <v>1.6150000000000001E-2</v>
      </c>
      <c r="I167" s="12">
        <v>0.32874073979753837</v>
      </c>
    </row>
    <row r="168" spans="6:9" x14ac:dyDescent="0.3">
      <c r="F168" s="2">
        <v>163</v>
      </c>
      <c r="G168" s="12">
        <f ca="1"/>
        <v>0.33954535890954235</v>
      </c>
      <c r="H168" s="12">
        <v>1.6250000000000001E-2</v>
      </c>
      <c r="I168" s="12">
        <v>0.32918823995502122</v>
      </c>
    </row>
    <row r="169" spans="6:9" x14ac:dyDescent="0.3">
      <c r="F169" s="2">
        <v>164</v>
      </c>
      <c r="G169" s="12">
        <f ca="1"/>
        <v>0.33959467569531671</v>
      </c>
      <c r="H169" s="12">
        <v>1.635E-2</v>
      </c>
      <c r="I169" s="12">
        <v>0.32963390145331062</v>
      </c>
    </row>
    <row r="170" spans="6:9" x14ac:dyDescent="0.3">
      <c r="F170" s="2">
        <v>165</v>
      </c>
      <c r="G170" s="12">
        <f ca="1"/>
        <v>0.33962626756194325</v>
      </c>
      <c r="H170" s="12">
        <v>1.6449999999999999E-2</v>
      </c>
      <c r="I170" s="12">
        <v>0.3300777440430282</v>
      </c>
    </row>
    <row r="171" spans="6:9" x14ac:dyDescent="0.3">
      <c r="F171" s="2">
        <v>166</v>
      </c>
      <c r="G171" s="12">
        <f ca="1"/>
        <v>0.34001380912713236</v>
      </c>
      <c r="H171" s="12">
        <v>1.6549999999999999E-2</v>
      </c>
      <c r="I171" s="12">
        <v>0.33051978714360852</v>
      </c>
    </row>
    <row r="172" spans="6:9" x14ac:dyDescent="0.3">
      <c r="F172" s="2">
        <v>167</v>
      </c>
      <c r="G172" s="12">
        <f ca="1"/>
        <v>0.34035719871559655</v>
      </c>
      <c r="H172" s="12">
        <v>1.6650000000000002E-2</v>
      </c>
      <c r="I172" s="12">
        <v>0.33096004985082733</v>
      </c>
    </row>
    <row r="173" spans="6:9" x14ac:dyDescent="0.3">
      <c r="F173" s="2">
        <v>168</v>
      </c>
      <c r="G173" s="12">
        <f ca="1"/>
        <v>0.3405486703247092</v>
      </c>
      <c r="H173" s="12">
        <v>1.6750000000000001E-2</v>
      </c>
      <c r="I173" s="12">
        <v>0.33139855094411463</v>
      </c>
    </row>
    <row r="174" spans="6:9" x14ac:dyDescent="0.3">
      <c r="F174" s="2">
        <v>169</v>
      </c>
      <c r="G174" s="12">
        <f ca="1"/>
        <v>0.34164714683107428</v>
      </c>
      <c r="H174" s="12">
        <v>1.685E-2</v>
      </c>
      <c r="I174" s="12">
        <v>0.3318353088936607</v>
      </c>
    </row>
    <row r="175" spans="6:9" x14ac:dyDescent="0.3">
      <c r="F175" s="2">
        <v>170</v>
      </c>
      <c r="G175" s="12">
        <f ca="1"/>
        <v>0.34172117397246382</v>
      </c>
      <c r="H175" s="12">
        <v>1.695E-2</v>
      </c>
      <c r="I175" s="12">
        <v>0.33227034186731946</v>
      </c>
    </row>
    <row r="176" spans="6:9" x14ac:dyDescent="0.3">
      <c r="F176" s="2">
        <v>171</v>
      </c>
      <c r="G176" s="12">
        <f ca="1"/>
        <v>0.34234710710698246</v>
      </c>
      <c r="H176" s="12">
        <v>1.7049999999999999E-2</v>
      </c>
      <c r="I176" s="12">
        <v>0.33270366773732013</v>
      </c>
    </row>
    <row r="177" spans="6:9" x14ac:dyDescent="0.3">
      <c r="F177" s="2">
        <v>172</v>
      </c>
      <c r="G177" s="12">
        <f ca="1"/>
        <v>0.34238010374173322</v>
      </c>
      <c r="H177" s="12">
        <v>1.7149999999999999E-2</v>
      </c>
      <c r="I177" s="12">
        <v>0.33313530408678932</v>
      </c>
    </row>
    <row r="178" spans="6:9" x14ac:dyDescent="0.3">
      <c r="F178" s="2">
        <v>173</v>
      </c>
      <c r="G178" s="12">
        <f ca="1"/>
        <v>0.34244718298413246</v>
      </c>
      <c r="H178" s="12">
        <v>1.7250000000000001E-2</v>
      </c>
      <c r="I178" s="12">
        <v>0.33356526821609278</v>
      </c>
    </row>
    <row r="179" spans="6:9" x14ac:dyDescent="0.3">
      <c r="F179" s="2">
        <v>174</v>
      </c>
      <c r="G179" s="12">
        <f ca="1"/>
        <v>0.3429241198455289</v>
      </c>
      <c r="H179" s="12">
        <v>1.7350000000000001E-2</v>
      </c>
      <c r="I179" s="12">
        <v>0.33399357714900213</v>
      </c>
    </row>
    <row r="180" spans="6:9" x14ac:dyDescent="0.3">
      <c r="F180" s="2">
        <v>175</v>
      </c>
      <c r="G180" s="12">
        <f ca="1"/>
        <v>0.34316642967460187</v>
      </c>
      <c r="H180" s="12">
        <v>1.745E-2</v>
      </c>
      <c r="I180" s="12">
        <v>0.33442024763869133</v>
      </c>
    </row>
    <row r="181" spans="6:9" x14ac:dyDescent="0.3">
      <c r="F181" s="2">
        <v>176</v>
      </c>
      <c r="G181" s="12">
        <f ca="1"/>
        <v>0.34379195303222426</v>
      </c>
      <c r="H181" s="12">
        <v>1.755E-2</v>
      </c>
      <c r="I181" s="12">
        <v>0.33484529617357189</v>
      </c>
    </row>
    <row r="182" spans="6:9" x14ac:dyDescent="0.3">
      <c r="F182" s="2">
        <v>177</v>
      </c>
      <c r="G182" s="12">
        <f ca="1"/>
        <v>0.34390356544654893</v>
      </c>
      <c r="H182" s="12">
        <v>1.7649999999999999E-2</v>
      </c>
      <c r="I182" s="12">
        <v>0.335268738982966</v>
      </c>
    </row>
    <row r="183" spans="6:9" x14ac:dyDescent="0.3">
      <c r="F183" s="2">
        <v>178</v>
      </c>
      <c r="G183" s="12">
        <f ca="1"/>
        <v>0.3443507601483351</v>
      </c>
      <c r="H183" s="12">
        <v>1.7749999999999998E-2</v>
      </c>
      <c r="I183" s="12">
        <v>0.33569059204262919</v>
      </c>
    </row>
    <row r="184" spans="6:9" x14ac:dyDescent="0.3">
      <c r="F184" s="2">
        <v>179</v>
      </c>
      <c r="G184" s="12">
        <f ca="1"/>
        <v>0.34436055475891642</v>
      </c>
      <c r="H184" s="12">
        <v>1.7850000000000001E-2</v>
      </c>
      <c r="I184" s="12">
        <v>0.33611087108012516</v>
      </c>
    </row>
    <row r="185" spans="6:9" x14ac:dyDescent="0.3">
      <c r="F185" s="2">
        <v>180</v>
      </c>
      <c r="G185" s="12">
        <f ca="1"/>
        <v>0.34439884075312654</v>
      </c>
      <c r="H185" s="12">
        <v>1.7950000000000001E-2</v>
      </c>
      <c r="I185" s="12">
        <v>0.33652959158005469</v>
      </c>
    </row>
    <row r="186" spans="6:9" x14ac:dyDescent="0.3">
      <c r="F186" s="2">
        <v>181</v>
      </c>
      <c r="G186" s="12">
        <f ca="1"/>
        <v>0.34580829013035974</v>
      </c>
      <c r="H186" s="12">
        <v>1.805E-2</v>
      </c>
      <c r="I186" s="12">
        <v>0.33694676878914714</v>
      </c>
    </row>
    <row r="187" spans="6:9" x14ac:dyDescent="0.3">
      <c r="F187" s="2">
        <v>182</v>
      </c>
      <c r="G187" s="12">
        <f ca="1"/>
        <v>0.3467426718316669</v>
      </c>
      <c r="H187" s="12">
        <v>1.8149999999999999E-2</v>
      </c>
      <c r="I187" s="12">
        <v>0.33736241772121872</v>
      </c>
    </row>
    <row r="188" spans="6:9" x14ac:dyDescent="0.3">
      <c r="F188" s="2">
        <v>183</v>
      </c>
      <c r="G188" s="12">
        <f ca="1"/>
        <v>0.34729854331776722</v>
      </c>
      <c r="H188" s="12">
        <v>1.8249999999999999E-2</v>
      </c>
      <c r="I188" s="12">
        <v>0.33777655316199912</v>
      </c>
    </row>
    <row r="189" spans="6:9" x14ac:dyDescent="0.3">
      <c r="F189" s="2">
        <v>184</v>
      </c>
      <c r="G189" s="12">
        <f ca="1"/>
        <v>0.34801626036293298</v>
      </c>
      <c r="H189" s="12">
        <v>1.8350000000000002E-2</v>
      </c>
      <c r="I189" s="12">
        <v>0.33818918967383177</v>
      </c>
    </row>
    <row r="190" spans="6:9" x14ac:dyDescent="0.3">
      <c r="F190" s="2">
        <v>185</v>
      </c>
      <c r="G190" s="12">
        <f ca="1"/>
        <v>0.34824649550401632</v>
      </c>
      <c r="H190" s="12">
        <v>1.8450000000000001E-2</v>
      </c>
      <c r="I190" s="12">
        <v>0.33860034160025343</v>
      </c>
    </row>
    <row r="191" spans="6:9" x14ac:dyDescent="0.3">
      <c r="F191" s="2">
        <v>186</v>
      </c>
      <c r="G191" s="12">
        <f ca="1"/>
        <v>0.34847116377958448</v>
      </c>
      <c r="H191" s="12">
        <v>1.8550000000000001E-2</v>
      </c>
      <c r="I191" s="12">
        <v>0.33901002307045563</v>
      </c>
    </row>
    <row r="192" spans="6:9" x14ac:dyDescent="0.3">
      <c r="F192" s="2">
        <v>187</v>
      </c>
      <c r="G192" s="12">
        <f ca="1"/>
        <v>0.34931828447988444</v>
      </c>
      <c r="H192" s="12">
        <v>1.865E-2</v>
      </c>
      <c r="I192" s="12">
        <v>0.33941824800362902</v>
      </c>
    </row>
    <row r="193" spans="6:9" x14ac:dyDescent="0.3">
      <c r="F193" s="2">
        <v>188</v>
      </c>
      <c r="G193" s="12">
        <f ca="1"/>
        <v>0.3493244767869616</v>
      </c>
      <c r="H193" s="12">
        <v>1.8749999999999999E-2</v>
      </c>
      <c r="I193" s="12">
        <v>0.33982503011320114</v>
      </c>
    </row>
    <row r="194" spans="6:9" x14ac:dyDescent="0.3">
      <c r="F194" s="2">
        <v>189</v>
      </c>
      <c r="G194" s="12">
        <f ca="1"/>
        <v>0.34941783218359301</v>
      </c>
      <c r="H194" s="12">
        <v>1.8849999999999999E-2</v>
      </c>
      <c r="I194" s="12">
        <v>0.34023038291096092</v>
      </c>
    </row>
    <row r="195" spans="6:9" x14ac:dyDescent="0.3">
      <c r="F195" s="2">
        <v>190</v>
      </c>
      <c r="G195" s="12">
        <f ca="1"/>
        <v>0.3497392479972451</v>
      </c>
      <c r="H195" s="12">
        <v>1.8950000000000002E-2</v>
      </c>
      <c r="I195" s="12">
        <v>0.34063431971108565</v>
      </c>
    </row>
    <row r="196" spans="6:9" x14ac:dyDescent="0.3">
      <c r="F196" s="2">
        <v>191</v>
      </c>
      <c r="G196" s="12">
        <f ca="1"/>
        <v>0.34979671687872399</v>
      </c>
      <c r="H196" s="12">
        <v>1.9050000000000001E-2</v>
      </c>
      <c r="I196" s="12">
        <v>0.34103685363405956</v>
      </c>
    </row>
    <row r="197" spans="6:9" x14ac:dyDescent="0.3">
      <c r="F197" s="2">
        <v>192</v>
      </c>
      <c r="G197" s="12">
        <f ca="1"/>
        <v>0.34983976079981782</v>
      </c>
      <c r="H197" s="12">
        <v>1.915E-2</v>
      </c>
      <c r="I197" s="12">
        <v>0.34143799761050037</v>
      </c>
    </row>
    <row r="198" spans="6:9" x14ac:dyDescent="0.3">
      <c r="F198" s="2">
        <v>193</v>
      </c>
      <c r="G198" s="12">
        <f ca="1"/>
        <v>0.3503613087589868</v>
      </c>
      <c r="H198" s="12">
        <v>1.925E-2</v>
      </c>
      <c r="I198" s="12">
        <v>0.34183776438488733</v>
      </c>
    </row>
    <row r="199" spans="6:9" x14ac:dyDescent="0.3">
      <c r="F199" s="2">
        <v>194</v>
      </c>
      <c r="G199" s="12">
        <f ca="1"/>
        <v>0.35058999436204485</v>
      </c>
      <c r="H199" s="12">
        <v>1.9349999999999999E-2</v>
      </c>
      <c r="I199" s="12">
        <v>0.34223616651919775</v>
      </c>
    </row>
    <row r="200" spans="6:9" x14ac:dyDescent="0.3">
      <c r="F200" s="2">
        <v>195</v>
      </c>
      <c r="G200" s="12">
        <f ca="1"/>
        <v>0.35091076181919689</v>
      </c>
      <c r="H200" s="12">
        <v>1.9449999999999999E-2</v>
      </c>
      <c r="I200" s="12">
        <v>0.3426332163964545</v>
      </c>
    </row>
    <row r="201" spans="6:9" x14ac:dyDescent="0.3">
      <c r="F201" s="2">
        <v>196</v>
      </c>
      <c r="G201" s="12">
        <f ca="1"/>
        <v>0.35091843204857071</v>
      </c>
      <c r="H201" s="12">
        <v>1.9550000000000001E-2</v>
      </c>
      <c r="I201" s="12">
        <v>0.34302892622418651</v>
      </c>
    </row>
    <row r="202" spans="6:9" x14ac:dyDescent="0.3">
      <c r="F202" s="2">
        <v>197</v>
      </c>
      <c r="G202" s="12">
        <f ca="1"/>
        <v>0.35146462389795319</v>
      </c>
      <c r="H202" s="12">
        <v>1.9650000000000001E-2</v>
      </c>
      <c r="I202" s="12">
        <v>0.34342330803780413</v>
      </c>
    </row>
    <row r="203" spans="6:9" x14ac:dyDescent="0.3">
      <c r="F203" s="2">
        <v>198</v>
      </c>
      <c r="G203" s="12">
        <f ca="1"/>
        <v>0.35148206815978006</v>
      </c>
      <c r="H203" s="12">
        <v>1.975E-2</v>
      </c>
      <c r="I203" s="12">
        <v>0.34381637370389373</v>
      </c>
    </row>
    <row r="204" spans="6:9" x14ac:dyDescent="0.3">
      <c r="F204" s="2">
        <v>199</v>
      </c>
      <c r="G204" s="12">
        <f ca="1"/>
        <v>0.35185176116099154</v>
      </c>
      <c r="H204" s="12">
        <v>1.985E-2</v>
      </c>
      <c r="I204" s="12">
        <v>0.3442081349234325</v>
      </c>
    </row>
    <row r="205" spans="6:9" x14ac:dyDescent="0.3">
      <c r="F205" s="2">
        <v>200</v>
      </c>
      <c r="G205" s="12">
        <f ca="1"/>
        <v>0.35241138669190253</v>
      </c>
      <c r="H205" s="12">
        <v>1.9949999999999999E-2</v>
      </c>
      <c r="I205" s="12">
        <v>0.34459860323492603</v>
      </c>
    </row>
    <row r="206" spans="6:9" x14ac:dyDescent="0.3">
      <c r="F206" s="2">
        <v>201</v>
      </c>
      <c r="G206" s="12">
        <f ca="1"/>
        <v>0.35257808216343783</v>
      </c>
      <c r="H206" s="12">
        <v>2.0049999999999998E-2</v>
      </c>
      <c r="I206" s="12">
        <v>0.34498779001747043</v>
      </c>
    </row>
    <row r="207" spans="6:9" x14ac:dyDescent="0.3">
      <c r="F207" s="2">
        <v>202</v>
      </c>
      <c r="G207" s="12">
        <f ca="1"/>
        <v>0.35260402767971344</v>
      </c>
      <c r="H207" s="12">
        <v>2.0150000000000001E-2</v>
      </c>
      <c r="I207" s="12">
        <v>0.34537570649374227</v>
      </c>
    </row>
    <row r="208" spans="6:9" x14ac:dyDescent="0.3">
      <c r="F208" s="2">
        <v>203</v>
      </c>
      <c r="G208" s="12">
        <f ca="1"/>
        <v>0.35309074593807172</v>
      </c>
      <c r="H208" s="12">
        <v>2.0250000000000001E-2</v>
      </c>
      <c r="I208" s="12">
        <v>0.34576236373291874</v>
      </c>
    </row>
    <row r="209" spans="6:9" x14ac:dyDescent="0.3">
      <c r="F209" s="2">
        <v>204</v>
      </c>
      <c r="G209" s="12">
        <f ca="1"/>
        <v>0.35315365760961387</v>
      </c>
      <c r="H209" s="12">
        <v>2.035E-2</v>
      </c>
      <c r="I209" s="12">
        <v>0.34614777265352742</v>
      </c>
    </row>
    <row r="210" spans="6:9" x14ac:dyDescent="0.3">
      <c r="F210" s="2">
        <v>205</v>
      </c>
      <c r="G210" s="12">
        <f ca="1"/>
        <v>0.35334755673047541</v>
      </c>
      <c r="H210" s="12">
        <v>2.0449999999999999E-2</v>
      </c>
      <c r="I210" s="12">
        <v>0.3465319440262305</v>
      </c>
    </row>
    <row r="211" spans="6:9" x14ac:dyDescent="0.3">
      <c r="F211" s="2">
        <v>206</v>
      </c>
      <c r="G211" s="12">
        <f ca="1"/>
        <v>0.35436595894207307</v>
      </c>
      <c r="H211" s="12">
        <v>2.0549999999999999E-2</v>
      </c>
      <c r="I211" s="12">
        <v>0.34691488847654267</v>
      </c>
    </row>
    <row r="212" spans="6:9" x14ac:dyDescent="0.3">
      <c r="F212" s="2">
        <v>207</v>
      </c>
      <c r="G212" s="12">
        <f ca="1"/>
        <v>0.35474241677502538</v>
      </c>
      <c r="H212" s="12">
        <v>2.0650000000000002E-2</v>
      </c>
      <c r="I212" s="12">
        <v>0.3472966164874895</v>
      </c>
    </row>
    <row r="213" spans="6:9" x14ac:dyDescent="0.3">
      <c r="F213" s="2">
        <v>208</v>
      </c>
      <c r="G213" s="12">
        <f ca="1"/>
        <v>0.3555358047973054</v>
      </c>
      <c r="H213" s="12">
        <v>2.0750000000000001E-2</v>
      </c>
      <c r="I213" s="12">
        <v>0.34767713840219933</v>
      </c>
    </row>
    <row r="214" spans="6:9" x14ac:dyDescent="0.3">
      <c r="F214" s="2">
        <v>209</v>
      </c>
      <c r="G214" s="12">
        <f ca="1"/>
        <v>0.35714324492018645</v>
      </c>
      <c r="H214" s="12">
        <v>2.085E-2</v>
      </c>
      <c r="I214" s="12">
        <v>0.34805646442644045</v>
      </c>
    </row>
    <row r="215" spans="6:9" x14ac:dyDescent="0.3">
      <c r="F215" s="2">
        <v>210</v>
      </c>
      <c r="G215" s="12">
        <f ca="1"/>
        <v>0.35738188572821855</v>
      </c>
      <c r="H215" s="12">
        <v>2.095E-2</v>
      </c>
      <c r="I215" s="12">
        <v>0.34843460463109743</v>
      </c>
    </row>
    <row r="216" spans="6:9" x14ac:dyDescent="0.3">
      <c r="F216" s="2">
        <v>211</v>
      </c>
      <c r="G216" s="12">
        <f ca="1"/>
        <v>0.35755540117751999</v>
      </c>
      <c r="H216" s="12">
        <v>2.1049999999999999E-2</v>
      </c>
      <c r="I216" s="12">
        <v>0.34881156895459298</v>
      </c>
    </row>
    <row r="217" spans="6:9" x14ac:dyDescent="0.3">
      <c r="F217" s="2">
        <v>212</v>
      </c>
      <c r="G217" s="12">
        <f ca="1"/>
        <v>0.3581605657136463</v>
      </c>
      <c r="H217" s="12">
        <v>2.1149999999999999E-2</v>
      </c>
      <c r="I217" s="12">
        <v>0.34918736720525251</v>
      </c>
    </row>
    <row r="218" spans="6:9" x14ac:dyDescent="0.3">
      <c r="F218" s="2">
        <v>213</v>
      </c>
      <c r="G218" s="12">
        <f ca="1"/>
        <v>0.35832291759660762</v>
      </c>
      <c r="H218" s="12">
        <v>2.1250000000000002E-2</v>
      </c>
      <c r="I218" s="12">
        <v>0.34956200906361895</v>
      </c>
    </row>
    <row r="219" spans="6:9" x14ac:dyDescent="0.3">
      <c r="F219" s="2">
        <v>214</v>
      </c>
      <c r="G219" s="12">
        <f ca="1"/>
        <v>0.3583964573982219</v>
      </c>
      <c r="H219" s="12">
        <v>2.1350000000000001E-2</v>
      </c>
      <c r="I219" s="12">
        <v>0.34993550408471125</v>
      </c>
    </row>
    <row r="220" spans="6:9" x14ac:dyDescent="0.3">
      <c r="F220" s="2">
        <v>215</v>
      </c>
      <c r="G220" s="12">
        <f ca="1"/>
        <v>0.3585143835490428</v>
      </c>
      <c r="H220" s="12">
        <v>2.145E-2</v>
      </c>
      <c r="I220" s="12">
        <v>0.35030786170023875</v>
      </c>
    </row>
    <row r="221" spans="6:9" x14ac:dyDescent="0.3">
      <c r="F221" s="2">
        <v>216</v>
      </c>
      <c r="G221" s="12">
        <f ca="1"/>
        <v>0.35853816917782755</v>
      </c>
      <c r="H221" s="12">
        <v>2.155E-2</v>
      </c>
      <c r="I221" s="12">
        <v>0.35067909122075847</v>
      </c>
    </row>
    <row r="222" spans="6:9" x14ac:dyDescent="0.3">
      <c r="F222" s="2">
        <v>217</v>
      </c>
      <c r="G222" s="12">
        <f ca="1"/>
        <v>0.35964321873939059</v>
      </c>
      <c r="H222" s="12">
        <v>2.1649999999999999E-2</v>
      </c>
      <c r="I222" s="12">
        <v>0.35104920183779192</v>
      </c>
    </row>
    <row r="223" spans="6:9" x14ac:dyDescent="0.3">
      <c r="F223" s="2">
        <v>218</v>
      </c>
      <c r="G223" s="12">
        <f ca="1"/>
        <v>0.36004034474266938</v>
      </c>
      <c r="H223" s="12">
        <v>2.1749999999999999E-2</v>
      </c>
      <c r="I223" s="12">
        <v>0.35141820262589091</v>
      </c>
    </row>
    <row r="224" spans="6:9" x14ac:dyDescent="0.3">
      <c r="F224" s="2">
        <v>219</v>
      </c>
      <c r="G224" s="12">
        <f ca="1"/>
        <v>0.36009965608292466</v>
      </c>
      <c r="H224" s="12">
        <v>2.1850000000000001E-2</v>
      </c>
      <c r="I224" s="12">
        <v>0.35178610254466053</v>
      </c>
    </row>
    <row r="225" spans="6:9" x14ac:dyDescent="0.3">
      <c r="F225" s="2">
        <v>220</v>
      </c>
      <c r="G225" s="12">
        <f ca="1"/>
        <v>0.36013820306446304</v>
      </c>
      <c r="H225" s="12">
        <v>2.1950000000000001E-2</v>
      </c>
      <c r="I225" s="12">
        <v>0.35215291044073549</v>
      </c>
    </row>
    <row r="226" spans="6:9" x14ac:dyDescent="0.3">
      <c r="F226" s="2">
        <v>221</v>
      </c>
      <c r="G226" s="12">
        <f ca="1"/>
        <v>0.36069882387156404</v>
      </c>
      <c r="H226" s="12">
        <v>2.205E-2</v>
      </c>
      <c r="I226" s="12">
        <v>0.35251863504971692</v>
      </c>
    </row>
    <row r="227" spans="6:9" x14ac:dyDescent="0.3">
      <c r="F227" s="2">
        <v>222</v>
      </c>
      <c r="G227" s="12">
        <f ca="1"/>
        <v>0.36090108655318154</v>
      </c>
      <c r="H227" s="12">
        <v>2.215E-2</v>
      </c>
      <c r="I227" s="12">
        <v>0.35288328499806454</v>
      </c>
    </row>
    <row r="228" spans="6:9" x14ac:dyDescent="0.3">
      <c r="F228" s="2">
        <v>223</v>
      </c>
      <c r="G228" s="12">
        <f ca="1"/>
        <v>0.3609164582435111</v>
      </c>
      <c r="H228" s="12">
        <v>2.2249999999999999E-2</v>
      </c>
      <c r="I228" s="12">
        <v>0.35324686880494904</v>
      </c>
    </row>
    <row r="229" spans="6:9" x14ac:dyDescent="0.3">
      <c r="F229" s="2">
        <v>224</v>
      </c>
      <c r="G229" s="12">
        <f ca="1"/>
        <v>0.36102187380842554</v>
      </c>
      <c r="H229" s="12">
        <v>2.2349999999999998E-2</v>
      </c>
      <c r="I229" s="12">
        <v>0.35360939488406584</v>
      </c>
    </row>
    <row r="230" spans="6:9" x14ac:dyDescent="0.3">
      <c r="F230" s="2">
        <v>225</v>
      </c>
      <c r="G230" s="12">
        <f ca="1"/>
        <v>0.36105497971220812</v>
      </c>
      <c r="H230" s="12">
        <v>2.2450000000000001E-2</v>
      </c>
      <c r="I230" s="12">
        <v>0.35397087154540829</v>
      </c>
    </row>
    <row r="231" spans="6:9" x14ac:dyDescent="0.3">
      <c r="F231" s="2">
        <v>226</v>
      </c>
      <c r="G231" s="12">
        <f ca="1"/>
        <v>0.36134310201346997</v>
      </c>
      <c r="H231" s="12">
        <v>2.2550000000000001E-2</v>
      </c>
      <c r="I231" s="12">
        <v>0.35433130699700494</v>
      </c>
    </row>
    <row r="232" spans="6:9" x14ac:dyDescent="0.3">
      <c r="F232" s="2">
        <v>227</v>
      </c>
      <c r="G232" s="12">
        <f ca="1"/>
        <v>0.36196659540435644</v>
      </c>
      <c r="H232" s="12">
        <v>2.265E-2</v>
      </c>
      <c r="I232" s="12">
        <v>0.35469070934661912</v>
      </c>
    </row>
    <row r="233" spans="6:9" x14ac:dyDescent="0.3">
      <c r="F233" s="2">
        <v>228</v>
      </c>
      <c r="G233" s="12">
        <f ca="1"/>
        <v>0.36202836450655262</v>
      </c>
      <c r="H233" s="12">
        <v>2.2749999999999999E-2</v>
      </c>
      <c r="I233" s="12">
        <v>0.35504908660341361</v>
      </c>
    </row>
    <row r="234" spans="6:9" x14ac:dyDescent="0.3">
      <c r="F234" s="2">
        <v>229</v>
      </c>
      <c r="G234" s="12">
        <f ca="1"/>
        <v>0.362387677237545</v>
      </c>
      <c r="H234" s="12">
        <v>2.2849999999999999E-2</v>
      </c>
      <c r="I234" s="12">
        <v>0.35540644667957855</v>
      </c>
    </row>
    <row r="235" spans="6:9" x14ac:dyDescent="0.3">
      <c r="F235" s="2">
        <v>230</v>
      </c>
      <c r="G235" s="12">
        <f ca="1"/>
        <v>0.36284918100068886</v>
      </c>
      <c r="H235" s="12">
        <v>2.2950000000000002E-2</v>
      </c>
      <c r="I235" s="12">
        <v>0.35576279739192956</v>
      </c>
    </row>
    <row r="236" spans="6:9" x14ac:dyDescent="0.3">
      <c r="F236" s="2">
        <v>231</v>
      </c>
      <c r="G236" s="12">
        <f ca="1"/>
        <v>0.36306209433321734</v>
      </c>
      <c r="H236" s="12">
        <v>2.3050000000000001E-2</v>
      </c>
      <c r="I236" s="12">
        <v>0.35611814646346646</v>
      </c>
    </row>
    <row r="237" spans="6:9" x14ac:dyDescent="0.3">
      <c r="F237" s="2">
        <v>232</v>
      </c>
      <c r="G237" s="12">
        <f ca="1"/>
        <v>0.36315662393314013</v>
      </c>
      <c r="H237" s="12">
        <v>2.315E-2</v>
      </c>
      <c r="I237" s="12">
        <v>0.35647250152490689</v>
      </c>
    </row>
    <row r="238" spans="6:9" x14ac:dyDescent="0.3">
      <c r="F238" s="2">
        <v>233</v>
      </c>
      <c r="G238" s="12">
        <f ca="1"/>
        <v>0.36320564111218623</v>
      </c>
      <c r="H238" s="12">
        <v>2.325E-2</v>
      </c>
      <c r="I238" s="12">
        <v>0.35682587011618189</v>
      </c>
    </row>
    <row r="239" spans="6:9" x14ac:dyDescent="0.3">
      <c r="F239" s="2">
        <v>234</v>
      </c>
      <c r="G239" s="12">
        <f ca="1"/>
        <v>0.36333429488660163</v>
      </c>
      <c r="H239" s="12">
        <v>2.3349999999999999E-2</v>
      </c>
      <c r="I239" s="12">
        <v>0.35717825968790495</v>
      </c>
    </row>
    <row r="240" spans="6:9" x14ac:dyDescent="0.3">
      <c r="F240" s="2">
        <v>235</v>
      </c>
      <c r="G240" s="12">
        <f ca="1"/>
        <v>0.36337368143907822</v>
      </c>
      <c r="H240" s="12">
        <v>2.3449999999999999E-2</v>
      </c>
      <c r="I240" s="12">
        <v>0.3575296776028109</v>
      </c>
    </row>
    <row r="241" spans="6:9" x14ac:dyDescent="0.3">
      <c r="F241" s="2">
        <v>236</v>
      </c>
      <c r="G241" s="12">
        <f ca="1"/>
        <v>0.36402339066109679</v>
      </c>
      <c r="H241" s="12">
        <v>2.3550000000000001E-2</v>
      </c>
      <c r="I241" s="12">
        <v>0.3578801311371626</v>
      </c>
    </row>
    <row r="242" spans="6:9" x14ac:dyDescent="0.3">
      <c r="F242" s="2">
        <v>237</v>
      </c>
      <c r="G242" s="12">
        <f ca="1"/>
        <v>0.36406610769245895</v>
      </c>
      <c r="H242" s="12">
        <v>2.3650000000000001E-2</v>
      </c>
      <c r="I242" s="12">
        <v>0.35822962748213288</v>
      </c>
    </row>
    <row r="243" spans="6:9" x14ac:dyDescent="0.3">
      <c r="F243" s="2">
        <v>238</v>
      </c>
      <c r="G243" s="12">
        <f ca="1"/>
        <v>0.36425965778743663</v>
      </c>
      <c r="H243" s="12">
        <v>2.375E-2</v>
      </c>
      <c r="I243" s="12">
        <v>0.35857817374515577</v>
      </c>
    </row>
    <row r="244" spans="6:9" x14ac:dyDescent="0.3">
      <c r="F244" s="2">
        <v>239</v>
      </c>
      <c r="G244" s="12">
        <f ca="1"/>
        <v>0.36448605992354122</v>
      </c>
      <c r="H244" s="12">
        <v>2.385E-2</v>
      </c>
      <c r="I244" s="12">
        <v>0.35892577695125255</v>
      </c>
    </row>
    <row r="245" spans="6:9" x14ac:dyDescent="0.3">
      <c r="F245" s="2">
        <v>240</v>
      </c>
      <c r="G245" s="12">
        <f ca="1"/>
        <v>0.36505520755326726</v>
      </c>
      <c r="H245" s="12">
        <v>2.3949999999999999E-2</v>
      </c>
      <c r="I245" s="12">
        <v>0.3592724440443304</v>
      </c>
    </row>
    <row r="246" spans="6:9" x14ac:dyDescent="0.3">
      <c r="F246" s="2">
        <v>241</v>
      </c>
      <c r="G246" s="12">
        <f ca="1"/>
        <v>0.36525419889145078</v>
      </c>
      <c r="H246" s="12">
        <v>2.4049999999999998E-2</v>
      </c>
      <c r="I246" s="12">
        <v>0.35961818188845562</v>
      </c>
    </row>
    <row r="247" spans="6:9" x14ac:dyDescent="0.3">
      <c r="F247" s="2">
        <v>242</v>
      </c>
      <c r="G247" s="12">
        <f ca="1"/>
        <v>0.36596204986334718</v>
      </c>
      <c r="H247" s="12">
        <v>2.4150000000000001E-2</v>
      </c>
      <c r="I247" s="12">
        <v>0.3599629972691008</v>
      </c>
    </row>
    <row r="248" spans="6:9" x14ac:dyDescent="0.3">
      <c r="F248" s="2">
        <v>243</v>
      </c>
      <c r="G248" s="12">
        <f ca="1"/>
        <v>0.3659786768510272</v>
      </c>
      <c r="H248" s="12">
        <v>2.4250000000000001E-2</v>
      </c>
      <c r="I248" s="12">
        <v>0.36030689689436851</v>
      </c>
    </row>
    <row r="249" spans="6:9" x14ac:dyDescent="0.3">
      <c r="F249" s="2">
        <v>244</v>
      </c>
      <c r="G249" s="12">
        <f ca="1"/>
        <v>0.3664625310665891</v>
      </c>
      <c r="H249" s="12">
        <v>2.435E-2</v>
      </c>
      <c r="I249" s="12">
        <v>0.36064988739619114</v>
      </c>
    </row>
    <row r="250" spans="6:9" x14ac:dyDescent="0.3">
      <c r="F250" s="2">
        <v>245</v>
      </c>
      <c r="G250" s="12">
        <f ca="1"/>
        <v>0.36646453885603719</v>
      </c>
      <c r="H250" s="12">
        <v>2.445E-2</v>
      </c>
      <c r="I250" s="12">
        <v>0.3609919753315049</v>
      </c>
    </row>
    <row r="251" spans="6:9" x14ac:dyDescent="0.3">
      <c r="F251" s="2">
        <v>246</v>
      </c>
      <c r="G251" s="12">
        <f ca="1"/>
        <v>0.36689320090844729</v>
      </c>
      <c r="H251" s="12">
        <v>2.4549999999999999E-2</v>
      </c>
      <c r="I251" s="12">
        <v>0.36133316718340486</v>
      </c>
    </row>
    <row r="252" spans="6:9" x14ac:dyDescent="0.3">
      <c r="F252" s="2">
        <v>247</v>
      </c>
      <c r="G252" s="12">
        <f ca="1"/>
        <v>0.36726883618869344</v>
      </c>
      <c r="H252" s="12">
        <v>2.4649999999999998E-2</v>
      </c>
      <c r="I252" s="12">
        <v>0.36167346936227385</v>
      </c>
    </row>
    <row r="253" spans="6:9" x14ac:dyDescent="0.3">
      <c r="F253" s="2">
        <v>248</v>
      </c>
      <c r="G253" s="12">
        <f ca="1"/>
        <v>0.36739005104876149</v>
      </c>
      <c r="H253" s="12">
        <v>2.4750000000000001E-2</v>
      </c>
      <c r="I253" s="12">
        <v>0.36201288820689187</v>
      </c>
    </row>
    <row r="254" spans="6:9" x14ac:dyDescent="0.3">
      <c r="F254" s="2">
        <v>249</v>
      </c>
      <c r="G254" s="12">
        <f ca="1"/>
        <v>0.3674088001505299</v>
      </c>
      <c r="H254" s="12">
        <v>2.4850000000000001E-2</v>
      </c>
      <c r="I254" s="12">
        <v>0.36235142998552283</v>
      </c>
    </row>
    <row r="255" spans="6:9" x14ac:dyDescent="0.3">
      <c r="F255" s="2">
        <v>250</v>
      </c>
      <c r="G255" s="12">
        <f ca="1"/>
        <v>0.3679330302413813</v>
      </c>
      <c r="H255" s="12">
        <v>2.495E-2</v>
      </c>
      <c r="I255" s="12">
        <v>0.36268910089698181</v>
      </c>
    </row>
    <row r="256" spans="6:9" x14ac:dyDescent="0.3">
      <c r="F256" s="2">
        <v>251</v>
      </c>
      <c r="G256" s="12">
        <f ca="1"/>
        <v>0.36819793722806371</v>
      </c>
      <c r="H256" s="12">
        <v>2.5049999999999999E-2</v>
      </c>
      <c r="I256" s="12">
        <v>0.3630259070716802</v>
      </c>
    </row>
    <row r="257" spans="6:9" x14ac:dyDescent="0.3">
      <c r="F257" s="2">
        <v>252</v>
      </c>
      <c r="G257" s="12">
        <f ca="1"/>
        <v>0.36835719649596949</v>
      </c>
      <c r="H257" s="12">
        <v>2.5149999999999999E-2</v>
      </c>
      <c r="I257" s="12">
        <v>0.36336185457265363</v>
      </c>
    </row>
    <row r="258" spans="6:9" x14ac:dyDescent="0.3">
      <c r="F258" s="2">
        <v>253</v>
      </c>
      <c r="G258" s="12">
        <f ca="1"/>
        <v>0.36876072703354579</v>
      </c>
      <c r="H258" s="12">
        <v>2.5250000000000002E-2</v>
      </c>
      <c r="I258" s="12">
        <v>0.36369694939656699</v>
      </c>
    </row>
    <row r="259" spans="6:9" x14ac:dyDescent="0.3">
      <c r="F259" s="2">
        <v>254</v>
      </c>
      <c r="G259" s="12">
        <f ca="1"/>
        <v>0.36897415858198762</v>
      </c>
      <c r="H259" s="12">
        <v>2.5350000000000001E-2</v>
      </c>
      <c r="I259" s="12">
        <v>0.36403119747470303</v>
      </c>
    </row>
    <row r="260" spans="6:9" x14ac:dyDescent="0.3">
      <c r="F260" s="2">
        <v>255</v>
      </c>
      <c r="G260" s="12">
        <f ca="1"/>
        <v>0.3692119571676713</v>
      </c>
      <c r="H260" s="12">
        <v>2.545E-2</v>
      </c>
      <c r="I260" s="12">
        <v>0.36436460467393167</v>
      </c>
    </row>
    <row r="261" spans="6:9" x14ac:dyDescent="0.3">
      <c r="F261" s="2">
        <v>256</v>
      </c>
      <c r="G261" s="12">
        <f ca="1"/>
        <v>0.36939179352106721</v>
      </c>
      <c r="H261" s="12">
        <v>2.555E-2</v>
      </c>
      <c r="I261" s="12">
        <v>0.36469717679766156</v>
      </c>
    </row>
    <row r="262" spans="6:9" x14ac:dyDescent="0.3">
      <c r="F262" s="2">
        <v>257</v>
      </c>
      <c r="G262" s="12">
        <f ca="1"/>
        <v>0.37049954500347748</v>
      </c>
      <c r="H262" s="12">
        <v>2.5649999999999999E-2</v>
      </c>
      <c r="I262" s="12">
        <v>0.36502891958677303</v>
      </c>
    </row>
    <row r="263" spans="6:9" x14ac:dyDescent="0.3">
      <c r="F263" s="2">
        <v>258</v>
      </c>
      <c r="G263" s="12">
        <f ca="1"/>
        <v>0.37142880251608179</v>
      </c>
      <c r="H263" s="12">
        <v>2.5749999999999999E-2</v>
      </c>
      <c r="I263" s="12">
        <v>0.36535983872053396</v>
      </c>
    </row>
    <row r="264" spans="6:9" x14ac:dyDescent="0.3">
      <c r="F264" s="2">
        <v>259</v>
      </c>
      <c r="G264" s="12">
        <f ca="1"/>
        <v>0.37156117547171302</v>
      </c>
      <c r="H264" s="12">
        <v>2.5850000000000001E-2</v>
      </c>
      <c r="I264" s="12">
        <v>0.36568993981749914</v>
      </c>
    </row>
    <row r="265" spans="6:9" x14ac:dyDescent="0.3">
      <c r="F265" s="2">
        <v>260</v>
      </c>
      <c r="G265" s="12">
        <f ca="1"/>
        <v>0.37179470185526159</v>
      </c>
      <c r="H265" s="12">
        <v>2.5950000000000001E-2</v>
      </c>
      <c r="I265" s="12">
        <v>0.36601922843639401</v>
      </c>
    </row>
    <row r="266" spans="6:9" x14ac:dyDescent="0.3">
      <c r="F266" s="2">
        <v>261</v>
      </c>
      <c r="G266" s="12">
        <f ca="1"/>
        <v>0.37200304516753896</v>
      </c>
      <c r="H266" s="12">
        <v>2.605E-2</v>
      </c>
      <c r="I266" s="12">
        <v>0.36634771007697919</v>
      </c>
    </row>
    <row r="267" spans="6:9" x14ac:dyDescent="0.3">
      <c r="F267" s="2">
        <v>262</v>
      </c>
      <c r="G267" s="12">
        <f ca="1"/>
        <v>0.37256065751873063</v>
      </c>
      <c r="H267" s="12">
        <v>2.615E-2</v>
      </c>
      <c r="I267" s="12">
        <v>0.36667539018090212</v>
      </c>
    </row>
    <row r="268" spans="6:9" x14ac:dyDescent="0.3">
      <c r="F268" s="2">
        <v>263</v>
      </c>
      <c r="G268" s="12">
        <f ca="1"/>
        <v>0.37267145207551056</v>
      </c>
      <c r="H268" s="12">
        <v>2.6249999999999999E-2</v>
      </c>
      <c r="I268" s="12">
        <v>0.36700227413253234</v>
      </c>
    </row>
    <row r="269" spans="6:9" x14ac:dyDescent="0.3">
      <c r="F269" s="2">
        <v>264</v>
      </c>
      <c r="G269" s="12">
        <f ca="1"/>
        <v>0.3733709595064324</v>
      </c>
      <c r="H269" s="12">
        <v>2.6349999999999998E-2</v>
      </c>
      <c r="I269" s="12">
        <v>0.36732836725978052</v>
      </c>
    </row>
    <row r="270" spans="6:9" x14ac:dyDescent="0.3">
      <c r="F270" s="2">
        <v>265</v>
      </c>
      <c r="G270" s="12">
        <f ca="1"/>
        <v>0.37341495142384207</v>
      </c>
      <c r="H270" s="12">
        <v>2.6450000000000001E-2</v>
      </c>
      <c r="I270" s="12">
        <v>0.36765367483490513</v>
      </c>
    </row>
    <row r="271" spans="6:9" x14ac:dyDescent="0.3">
      <c r="F271" s="2">
        <v>266</v>
      </c>
      <c r="G271" s="12">
        <f ca="1"/>
        <v>0.37393736301846375</v>
      </c>
      <c r="H271" s="12">
        <v>2.6550000000000001E-2</v>
      </c>
      <c r="I271" s="12">
        <v>0.36797820207530157</v>
      </c>
    </row>
    <row r="272" spans="6:9" x14ac:dyDescent="0.3">
      <c r="F272" s="2">
        <v>267</v>
      </c>
      <c r="G272" s="12">
        <f ca="1"/>
        <v>0.37416774025792915</v>
      </c>
      <c r="H272" s="12">
        <v>2.665E-2</v>
      </c>
      <c r="I272" s="12">
        <v>0.36830195414427908</v>
      </c>
    </row>
    <row r="273" spans="6:9" x14ac:dyDescent="0.3">
      <c r="F273" s="2">
        <v>268</v>
      </c>
      <c r="G273" s="12">
        <f ca="1"/>
        <v>0.37434012352209178</v>
      </c>
      <c r="H273" s="12">
        <v>2.6749999999999999E-2</v>
      </c>
      <c r="I273" s="12">
        <v>0.36862493615182357</v>
      </c>
    </row>
    <row r="274" spans="6:9" x14ac:dyDescent="0.3">
      <c r="F274" s="2">
        <v>269</v>
      </c>
      <c r="G274" s="12">
        <f ca="1"/>
        <v>0.37464643145667509</v>
      </c>
      <c r="H274" s="12">
        <v>2.6849999999999999E-2</v>
      </c>
      <c r="I274" s="12">
        <v>0.3689471531553471</v>
      </c>
    </row>
    <row r="275" spans="6:9" x14ac:dyDescent="0.3">
      <c r="F275" s="2">
        <v>270</v>
      </c>
      <c r="G275" s="12">
        <f ca="1"/>
        <v>0.37471061307812276</v>
      </c>
      <c r="H275" s="12">
        <v>2.6950000000000002E-2</v>
      </c>
      <c r="I275" s="12">
        <v>0.36926861016042256</v>
      </c>
    </row>
    <row r="276" spans="6:9" x14ac:dyDescent="0.3">
      <c r="F276" s="2">
        <v>271</v>
      </c>
      <c r="G276" s="12">
        <f ca="1"/>
        <v>0.37503479897765646</v>
      </c>
      <c r="H276" s="12">
        <v>2.7050000000000001E-2</v>
      </c>
      <c r="I276" s="12">
        <v>0.36958931212150703</v>
      </c>
    </row>
    <row r="277" spans="6:9" x14ac:dyDescent="0.3">
      <c r="F277" s="2">
        <v>272</v>
      </c>
      <c r="G277" s="12">
        <f ca="1"/>
        <v>0.37513901342240435</v>
      </c>
      <c r="H277" s="12">
        <v>2.7150000000000001E-2</v>
      </c>
      <c r="I277" s="12">
        <v>0.36990926394265172</v>
      </c>
    </row>
    <row r="278" spans="6:9" x14ac:dyDescent="0.3">
      <c r="F278" s="2">
        <v>273</v>
      </c>
      <c r="G278" s="12">
        <f ca="1"/>
        <v>0.37537533893766512</v>
      </c>
      <c r="H278" s="12">
        <v>2.725E-2</v>
      </c>
      <c r="I278" s="12">
        <v>0.3702284704781999</v>
      </c>
    </row>
    <row r="279" spans="6:9" x14ac:dyDescent="0.3">
      <c r="F279" s="2">
        <v>274</v>
      </c>
      <c r="G279" s="12">
        <f ca="1"/>
        <v>0.37561750524808901</v>
      </c>
      <c r="H279" s="12">
        <v>2.7349999999999999E-2</v>
      </c>
      <c r="I279" s="12">
        <v>0.37054693653347143</v>
      </c>
    </row>
    <row r="280" spans="6:9" x14ac:dyDescent="0.3">
      <c r="F280" s="2">
        <v>275</v>
      </c>
      <c r="G280" s="12">
        <f ca="1"/>
        <v>0.37582612906925705</v>
      </c>
      <c r="H280" s="12">
        <v>2.7449999999999999E-2</v>
      </c>
      <c r="I280" s="12">
        <v>0.37086466686543745</v>
      </c>
    </row>
    <row r="281" spans="6:9" x14ac:dyDescent="0.3">
      <c r="F281" s="2">
        <v>276</v>
      </c>
      <c r="G281" s="12">
        <f ca="1"/>
        <v>0.37646535143445742</v>
      </c>
      <c r="H281" s="12">
        <v>2.7550000000000002E-2</v>
      </c>
      <c r="I281" s="12">
        <v>0.37118166618338083</v>
      </c>
    </row>
    <row r="282" spans="6:9" x14ac:dyDescent="0.3">
      <c r="F282" s="2">
        <v>277</v>
      </c>
      <c r="G282" s="12">
        <f ca="1"/>
        <v>0.37671428966739878</v>
      </c>
      <c r="H282" s="12">
        <v>2.7650000000000001E-2</v>
      </c>
      <c r="I282" s="12">
        <v>0.3714979391495476</v>
      </c>
    </row>
    <row r="283" spans="6:9" x14ac:dyDescent="0.3">
      <c r="F283" s="2">
        <v>278</v>
      </c>
      <c r="G283" s="12">
        <f ca="1"/>
        <v>0.37687041586581971</v>
      </c>
      <c r="H283" s="12">
        <v>2.775E-2</v>
      </c>
      <c r="I283" s="12">
        <v>0.37181349037978551</v>
      </c>
    </row>
    <row r="284" spans="6:9" x14ac:dyDescent="0.3">
      <c r="F284" s="2">
        <v>279</v>
      </c>
      <c r="G284" s="12">
        <f ca="1"/>
        <v>0.37844256688879435</v>
      </c>
      <c r="H284" s="12">
        <v>2.785E-2</v>
      </c>
      <c r="I284" s="12">
        <v>0.37212832444417221</v>
      </c>
    </row>
    <row r="285" spans="6:9" x14ac:dyDescent="0.3">
      <c r="F285" s="2">
        <v>280</v>
      </c>
      <c r="G285" s="12">
        <f ca="1"/>
        <v>0.37866529878153982</v>
      </c>
      <c r="H285" s="12">
        <v>2.7949999999999999E-2</v>
      </c>
      <c r="I285" s="12">
        <v>0.37244244586763331</v>
      </c>
    </row>
    <row r="286" spans="6:9" x14ac:dyDescent="0.3">
      <c r="F286" s="2">
        <v>281</v>
      </c>
      <c r="G286" s="12">
        <f ca="1"/>
        <v>0.37919893713949365</v>
      </c>
      <c r="H286" s="12">
        <v>2.8049999999999999E-2</v>
      </c>
      <c r="I286" s="12">
        <v>0.37275585913054871</v>
      </c>
    </row>
    <row r="287" spans="6:9" x14ac:dyDescent="0.3">
      <c r="F287" s="2">
        <v>282</v>
      </c>
      <c r="G287" s="12">
        <f ca="1"/>
        <v>0.37947565985565207</v>
      </c>
      <c r="H287" s="12">
        <v>2.8150000000000001E-2</v>
      </c>
      <c r="I287" s="12">
        <v>0.37306856866934907</v>
      </c>
    </row>
    <row r="288" spans="6:9" x14ac:dyDescent="0.3">
      <c r="F288" s="2">
        <v>283</v>
      </c>
      <c r="G288" s="12">
        <f ca="1"/>
        <v>0.37951218720392144</v>
      </c>
      <c r="H288" s="12">
        <v>2.8250000000000001E-2</v>
      </c>
      <c r="I288" s="12">
        <v>0.37338057887710313</v>
      </c>
    </row>
    <row r="289" spans="6:9" x14ac:dyDescent="0.3">
      <c r="F289" s="2">
        <v>284</v>
      </c>
      <c r="G289" s="12">
        <f ca="1"/>
        <v>0.38059220702728924</v>
      </c>
      <c r="H289" s="12">
        <v>2.835E-2</v>
      </c>
      <c r="I289" s="12">
        <v>0.37369189410409376</v>
      </c>
    </row>
    <row r="290" spans="6:9" x14ac:dyDescent="0.3">
      <c r="F290" s="2">
        <v>285</v>
      </c>
      <c r="G290" s="12">
        <f ca="1"/>
        <v>0.38079502875716187</v>
      </c>
      <c r="H290" s="12">
        <v>2.845E-2</v>
      </c>
      <c r="I290" s="12">
        <v>0.37400251865838563</v>
      </c>
    </row>
    <row r="291" spans="6:9" x14ac:dyDescent="0.3">
      <c r="F291" s="2">
        <v>286</v>
      </c>
      <c r="G291" s="12">
        <f ca="1"/>
        <v>0.38095464423051845</v>
      </c>
      <c r="H291" s="12">
        <v>2.8549999999999999E-2</v>
      </c>
      <c r="I291" s="12">
        <v>0.37431245680638098</v>
      </c>
    </row>
    <row r="292" spans="6:9" x14ac:dyDescent="0.3">
      <c r="F292" s="2">
        <v>287</v>
      </c>
      <c r="G292" s="12">
        <f ca="1"/>
        <v>0.38109987319116823</v>
      </c>
      <c r="H292" s="12">
        <v>2.8649999999999998E-2</v>
      </c>
      <c r="I292" s="12">
        <v>0.37462171277337053</v>
      </c>
    </row>
    <row r="293" spans="6:9" x14ac:dyDescent="0.3">
      <c r="F293" s="2">
        <v>288</v>
      </c>
      <c r="G293" s="12">
        <f ca="1"/>
        <v>0.38121058506153099</v>
      </c>
      <c r="H293" s="12">
        <v>2.8750000000000001E-2</v>
      </c>
      <c r="I293" s="12">
        <v>0.3749302907440703</v>
      </c>
    </row>
    <row r="294" spans="6:9" x14ac:dyDescent="0.3">
      <c r="F294" s="2">
        <v>289</v>
      </c>
      <c r="G294" s="12">
        <f ca="1"/>
        <v>0.38140940585988425</v>
      </c>
      <c r="H294" s="12">
        <v>2.8850000000000001E-2</v>
      </c>
      <c r="I294" s="12">
        <v>0.37523819486315269</v>
      </c>
    </row>
    <row r="295" spans="6:9" x14ac:dyDescent="0.3">
      <c r="F295" s="2">
        <v>290</v>
      </c>
      <c r="G295" s="12">
        <f ca="1"/>
        <v>0.38184222119086231</v>
      </c>
      <c r="H295" s="12">
        <v>2.895E-2</v>
      </c>
      <c r="I295" s="12">
        <v>0.3755454292357675</v>
      </c>
    </row>
    <row r="296" spans="6:9" x14ac:dyDescent="0.3">
      <c r="F296" s="2">
        <v>291</v>
      </c>
      <c r="G296" s="12">
        <f ca="1"/>
        <v>0.38203821021427781</v>
      </c>
      <c r="H296" s="12">
        <v>2.9049999999999999E-2</v>
      </c>
      <c r="I296" s="12">
        <v>0.37585199792805574</v>
      </c>
    </row>
    <row r="297" spans="6:9" x14ac:dyDescent="0.3">
      <c r="F297" s="2">
        <v>292</v>
      </c>
      <c r="G297" s="12">
        <f ca="1"/>
        <v>0.3825454764113177</v>
      </c>
      <c r="H297" s="12">
        <v>2.9149999999999999E-2</v>
      </c>
      <c r="I297" s="12">
        <v>0.376157904967653</v>
      </c>
    </row>
    <row r="298" spans="6:9" x14ac:dyDescent="0.3">
      <c r="F298" s="2">
        <v>293</v>
      </c>
      <c r="G298" s="12">
        <f ca="1"/>
        <v>0.38260373347289178</v>
      </c>
      <c r="H298" s="12">
        <v>2.9250000000000002E-2</v>
      </c>
      <c r="I298" s="12">
        <v>0.37646315434418592</v>
      </c>
    </row>
    <row r="299" spans="6:9" x14ac:dyDescent="0.3">
      <c r="F299" s="2">
        <v>294</v>
      </c>
      <c r="G299" s="12">
        <f ca="1"/>
        <v>0.38273066268551775</v>
      </c>
      <c r="H299" s="12">
        <v>2.9350000000000001E-2</v>
      </c>
      <c r="I299" s="12">
        <v>0.37676775000976093</v>
      </c>
    </row>
    <row r="300" spans="6:9" x14ac:dyDescent="0.3">
      <c r="F300" s="2">
        <v>295</v>
      </c>
      <c r="G300" s="12">
        <f ca="1"/>
        <v>0.38299454560576773</v>
      </c>
      <c r="H300" s="12">
        <v>2.945E-2</v>
      </c>
      <c r="I300" s="12">
        <v>0.37707169587944334</v>
      </c>
    </row>
    <row r="301" spans="6:9" x14ac:dyDescent="0.3">
      <c r="F301" s="2">
        <v>296</v>
      </c>
      <c r="G301" s="12">
        <f ca="1"/>
        <v>0.38323087900147168</v>
      </c>
      <c r="H301" s="12">
        <v>2.955E-2</v>
      </c>
      <c r="I301" s="12">
        <v>0.37737499583173106</v>
      </c>
    </row>
    <row r="302" spans="6:9" x14ac:dyDescent="0.3">
      <c r="F302" s="2">
        <v>297</v>
      </c>
      <c r="G302" s="12">
        <f ca="1"/>
        <v>0.38328591552660035</v>
      </c>
      <c r="H302" s="12">
        <v>2.9649999999999999E-2</v>
      </c>
      <c r="I302" s="12">
        <v>0.37767765370901901</v>
      </c>
    </row>
    <row r="303" spans="6:9" x14ac:dyDescent="0.3">
      <c r="F303" s="2">
        <v>298</v>
      </c>
      <c r="G303" s="12">
        <f ca="1"/>
        <v>0.38333426622679523</v>
      </c>
      <c r="H303" s="12">
        <v>2.9749999999999999E-2</v>
      </c>
      <c r="I303" s="12">
        <v>0.37797967331805526</v>
      </c>
    </row>
    <row r="304" spans="6:9" x14ac:dyDescent="0.3">
      <c r="F304" s="2">
        <v>299</v>
      </c>
      <c r="G304" s="12">
        <f ca="1"/>
        <v>0.38377283356615849</v>
      </c>
      <c r="H304" s="12">
        <v>2.9850000000000002E-2</v>
      </c>
      <c r="I304" s="12">
        <v>0.3782810584303935</v>
      </c>
    </row>
    <row r="305" spans="6:9" x14ac:dyDescent="0.3">
      <c r="F305" s="2">
        <v>300</v>
      </c>
      <c r="G305" s="12">
        <f ca="1"/>
        <v>0.38407372432516967</v>
      </c>
      <c r="H305" s="12">
        <v>2.9950000000000001E-2</v>
      </c>
      <c r="I305" s="12">
        <v>0.37858181278283387</v>
      </c>
    </row>
    <row r="306" spans="6:9" x14ac:dyDescent="0.3">
      <c r="F306" s="2">
        <v>301</v>
      </c>
      <c r="G306" s="12">
        <f ca="1"/>
        <v>0.38423096104486021</v>
      </c>
      <c r="H306" s="12">
        <v>3.005E-2</v>
      </c>
      <c r="I306" s="12">
        <v>0.37888194007785958</v>
      </c>
    </row>
    <row r="307" spans="6:9" x14ac:dyDescent="0.3">
      <c r="F307" s="2">
        <v>302</v>
      </c>
      <c r="G307" s="12">
        <f ca="1"/>
        <v>0.38432008648648025</v>
      </c>
      <c r="H307" s="12">
        <v>3.015E-2</v>
      </c>
      <c r="I307" s="12">
        <v>0.37918144398406628</v>
      </c>
    </row>
    <row r="308" spans="6:9" x14ac:dyDescent="0.3">
      <c r="F308" s="2">
        <v>303</v>
      </c>
      <c r="G308" s="12">
        <f ca="1"/>
        <v>0.38445440680607795</v>
      </c>
      <c r="H308" s="12">
        <v>3.0249999999999999E-2</v>
      </c>
      <c r="I308" s="12">
        <v>0.37948032813658317</v>
      </c>
    </row>
    <row r="309" spans="6:9" x14ac:dyDescent="0.3">
      <c r="F309" s="2">
        <v>304</v>
      </c>
      <c r="G309" s="12">
        <f ca="1"/>
        <v>0.38504584617465465</v>
      </c>
      <c r="H309" s="12">
        <v>3.0349999999999999E-2</v>
      </c>
      <c r="I309" s="12">
        <v>0.37977859613748999</v>
      </c>
    </row>
    <row r="310" spans="6:9" x14ac:dyDescent="0.3">
      <c r="F310" s="2">
        <v>305</v>
      </c>
      <c r="G310" s="12">
        <f ca="1"/>
        <v>0.38519477295337529</v>
      </c>
      <c r="H310" s="12">
        <v>3.0450000000000001E-2</v>
      </c>
      <c r="I310" s="12">
        <v>0.38007625155622421</v>
      </c>
    </row>
    <row r="311" spans="6:9" x14ac:dyDescent="0.3">
      <c r="F311" s="2">
        <v>306</v>
      </c>
      <c r="G311" s="12">
        <f ca="1"/>
        <v>0.38523030640533473</v>
      </c>
      <c r="H311" s="12">
        <v>3.0550000000000001E-2</v>
      </c>
      <c r="I311" s="12">
        <v>0.38037329792998564</v>
      </c>
    </row>
    <row r="312" spans="6:9" x14ac:dyDescent="0.3">
      <c r="F312" s="2">
        <v>307</v>
      </c>
      <c r="G312" s="12">
        <f ca="1"/>
        <v>0.38534295142204528</v>
      </c>
      <c r="H312" s="12">
        <v>3.065E-2</v>
      </c>
      <c r="I312" s="12">
        <v>0.38066973876413102</v>
      </c>
    </row>
    <row r="313" spans="6:9" x14ac:dyDescent="0.3">
      <c r="F313" s="2">
        <v>308</v>
      </c>
      <c r="G313" s="12">
        <f ca="1"/>
        <v>0.38559084428881296</v>
      </c>
      <c r="H313" s="12">
        <v>3.075E-2</v>
      </c>
      <c r="I313" s="12">
        <v>0.38096557753256549</v>
      </c>
    </row>
    <row r="314" spans="6:9" x14ac:dyDescent="0.3">
      <c r="F314" s="2">
        <v>309</v>
      </c>
      <c r="G314" s="12">
        <f ca="1"/>
        <v>0.38581269701417631</v>
      </c>
      <c r="H314" s="12">
        <v>3.0849999999999999E-2</v>
      </c>
      <c r="I314" s="12">
        <v>0.3812608176781262</v>
      </c>
    </row>
    <row r="315" spans="6:9" x14ac:dyDescent="0.3">
      <c r="F315" s="2">
        <v>310</v>
      </c>
      <c r="G315" s="12">
        <f ca="1"/>
        <v>0.38618235990281169</v>
      </c>
      <c r="H315" s="12">
        <v>3.0949999999999998E-2</v>
      </c>
      <c r="I315" s="12">
        <v>0.38155546261296053</v>
      </c>
    </row>
    <row r="316" spans="6:9" x14ac:dyDescent="0.3">
      <c r="F316" s="2">
        <v>311</v>
      </c>
      <c r="G316" s="12">
        <f ca="1"/>
        <v>0.38636227370472953</v>
      </c>
      <c r="H316" s="12">
        <v>3.1050000000000001E-2</v>
      </c>
      <c r="I316" s="12">
        <v>0.3818495157188988</v>
      </c>
    </row>
    <row r="317" spans="6:9" x14ac:dyDescent="0.3">
      <c r="F317" s="2">
        <v>312</v>
      </c>
      <c r="G317" s="12">
        <f ca="1"/>
        <v>0.38642546378069342</v>
      </c>
      <c r="H317" s="12">
        <v>3.1150000000000001E-2</v>
      </c>
      <c r="I317" s="12">
        <v>0.38214298034782052</v>
      </c>
    </row>
    <row r="318" spans="6:9" x14ac:dyDescent="0.3">
      <c r="F318" s="2">
        <v>313</v>
      </c>
      <c r="G318" s="12">
        <f ca="1"/>
        <v>0.38702421860884761</v>
      </c>
      <c r="H318" s="12">
        <v>3.125E-2</v>
      </c>
      <c r="I318" s="12">
        <v>0.38243585982201589</v>
      </c>
    </row>
    <row r="319" spans="6:9" x14ac:dyDescent="0.3">
      <c r="F319" s="2">
        <v>314</v>
      </c>
      <c r="G319" s="12">
        <f ca="1"/>
        <v>0.38707445141634694</v>
      </c>
      <c r="H319" s="12">
        <v>3.1350000000000003E-2</v>
      </c>
      <c r="I319" s="12">
        <v>0.38272815743454125</v>
      </c>
    </row>
    <row r="320" spans="6:9" x14ac:dyDescent="0.3">
      <c r="F320" s="2">
        <v>315</v>
      </c>
      <c r="G320" s="12">
        <f ca="1"/>
        <v>0.38708339230845629</v>
      </c>
      <c r="H320" s="12">
        <v>3.1449999999999999E-2</v>
      </c>
      <c r="I320" s="12">
        <v>0.38301987644956936</v>
      </c>
    </row>
    <row r="321" spans="6:9" x14ac:dyDescent="0.3">
      <c r="F321" s="2">
        <v>316</v>
      </c>
      <c r="G321" s="12">
        <f ca="1"/>
        <v>0.38729676479036212</v>
      </c>
      <c r="H321" s="12">
        <v>3.1550000000000002E-2</v>
      </c>
      <c r="I321" s="12">
        <v>0.38331102010273427</v>
      </c>
    </row>
    <row r="322" spans="6:9" x14ac:dyDescent="0.3">
      <c r="F322" s="2">
        <v>317</v>
      </c>
      <c r="G322" s="12">
        <f ca="1"/>
        <v>0.3873155149956658</v>
      </c>
      <c r="H322" s="12">
        <v>3.1649999999999998E-2</v>
      </c>
      <c r="I322" s="12">
        <v>0.38360159160147089</v>
      </c>
    </row>
    <row r="323" spans="6:9" x14ac:dyDescent="0.3">
      <c r="F323" s="2">
        <v>318</v>
      </c>
      <c r="G323" s="12">
        <f ca="1"/>
        <v>0.38809137195752164</v>
      </c>
      <c r="H323" s="12">
        <v>3.175E-2</v>
      </c>
      <c r="I323" s="12">
        <v>0.38389159412535007</v>
      </c>
    </row>
    <row r="324" spans="6:9" x14ac:dyDescent="0.3">
      <c r="F324" s="2">
        <v>319</v>
      </c>
      <c r="G324" s="12">
        <f ca="1"/>
        <v>0.38819430697561469</v>
      </c>
      <c r="H324" s="12">
        <v>3.1850000000000003E-2</v>
      </c>
      <c r="I324" s="12">
        <v>0.38418103082640748</v>
      </c>
    </row>
    <row r="325" spans="6:9" x14ac:dyDescent="0.3">
      <c r="F325" s="2">
        <v>320</v>
      </c>
      <c r="G325" s="12">
        <f ca="1"/>
        <v>0.38853625805960734</v>
      </c>
      <c r="H325" s="12">
        <v>3.1949999999999999E-2</v>
      </c>
      <c r="I325" s="12">
        <v>0.38446990482946919</v>
      </c>
    </row>
    <row r="326" spans="6:9" x14ac:dyDescent="0.3">
      <c r="F326" s="2">
        <v>321</v>
      </c>
      <c r="G326" s="12">
        <f ca="1"/>
        <v>0.38856747809613101</v>
      </c>
      <c r="H326" s="12">
        <v>3.2050000000000002E-2</v>
      </c>
      <c r="I326" s="12">
        <v>0.38475821923247011</v>
      </c>
    </row>
    <row r="327" spans="6:9" x14ac:dyDescent="0.3">
      <c r="F327" s="2">
        <v>322</v>
      </c>
      <c r="G327" s="12">
        <f ca="1"/>
        <v>0.38935429331361421</v>
      </c>
      <c r="H327" s="12">
        <v>3.2149999999999998E-2</v>
      </c>
      <c r="I327" s="12">
        <v>0.3850459771067708</v>
      </c>
    </row>
    <row r="328" spans="6:9" x14ac:dyDescent="0.3">
      <c r="F328" s="2">
        <v>323</v>
      </c>
      <c r="G328" s="12">
        <f ca="1"/>
        <v>0.38944299081523642</v>
      </c>
      <c r="H328" s="12">
        <v>3.2250000000000001E-2</v>
      </c>
      <c r="I328" s="12">
        <v>0.38533318149746631</v>
      </c>
    </row>
    <row r="329" spans="6:9" x14ac:dyDescent="0.3">
      <c r="F329" s="2">
        <v>324</v>
      </c>
      <c r="G329" s="12">
        <f ca="1"/>
        <v>0.38985423067816394</v>
      </c>
      <c r="H329" s="12">
        <v>3.2349999999999997E-2</v>
      </c>
      <c r="I329" s="12">
        <v>0.38561983542369288</v>
      </c>
    </row>
    <row r="330" spans="6:9" x14ac:dyDescent="0.3">
      <c r="F330" s="2">
        <v>325</v>
      </c>
      <c r="G330" s="12">
        <f ca="1"/>
        <v>0.38995245758581804</v>
      </c>
      <c r="H330" s="12">
        <v>3.245E-2</v>
      </c>
      <c r="I330" s="12">
        <v>0.38590594187892974</v>
      </c>
    </row>
    <row r="331" spans="6:9" x14ac:dyDescent="0.3">
      <c r="F331" s="2">
        <v>326</v>
      </c>
      <c r="G331" s="12">
        <f ca="1"/>
        <v>0.39004172865699049</v>
      </c>
      <c r="H331" s="12">
        <v>3.2550000000000003E-2</v>
      </c>
      <c r="I331" s="12">
        <v>0.38619150383129408</v>
      </c>
    </row>
    <row r="332" spans="6:9" x14ac:dyDescent="0.3">
      <c r="F332" s="2">
        <v>327</v>
      </c>
      <c r="G332" s="12">
        <f ca="1"/>
        <v>0.39081709730441189</v>
      </c>
      <c r="H332" s="12">
        <v>3.2649999999999998E-2</v>
      </c>
      <c r="I332" s="12">
        <v>0.38647652422383627</v>
      </c>
    </row>
    <row r="333" spans="6:9" x14ac:dyDescent="0.3">
      <c r="F333" s="2">
        <v>328</v>
      </c>
      <c r="G333" s="12">
        <f ca="1"/>
        <v>0.39089327400526891</v>
      </c>
      <c r="H333" s="12">
        <v>3.2750000000000001E-2</v>
      </c>
      <c r="I333" s="12">
        <v>0.38676100597482638</v>
      </c>
    </row>
    <row r="334" spans="6:9" x14ac:dyDescent="0.3">
      <c r="F334" s="2">
        <v>329</v>
      </c>
      <c r="G334" s="12">
        <f ca="1"/>
        <v>0.39117532624608942</v>
      </c>
      <c r="H334" s="12">
        <v>3.2849999999999997E-2</v>
      </c>
      <c r="I334" s="12">
        <v>0.38704495197803773</v>
      </c>
    </row>
    <row r="335" spans="6:9" x14ac:dyDescent="0.3">
      <c r="F335" s="2">
        <v>330</v>
      </c>
      <c r="G335" s="12">
        <f ca="1"/>
        <v>0.39156657979047543</v>
      </c>
      <c r="H335" s="12">
        <v>3.295E-2</v>
      </c>
      <c r="I335" s="12">
        <v>0.38732836510302954</v>
      </c>
    </row>
    <row r="336" spans="6:9" x14ac:dyDescent="0.3">
      <c r="F336" s="2">
        <v>331</v>
      </c>
      <c r="G336" s="12">
        <f ca="1"/>
        <v>0.39174261283129008</v>
      </c>
      <c r="H336" s="12">
        <v>3.3050000000000003E-2</v>
      </c>
      <c r="I336" s="12">
        <v>0.38761124819542081</v>
      </c>
    </row>
    <row r="337" spans="6:9" x14ac:dyDescent="0.3">
      <c r="F337" s="2">
        <v>332</v>
      </c>
      <c r="G337" s="12">
        <f ca="1"/>
        <v>0.39174578463930371</v>
      </c>
      <c r="H337" s="12">
        <v>3.3149999999999999E-2</v>
      </c>
      <c r="I337" s="12">
        <v>0.38789360407716167</v>
      </c>
    </row>
    <row r="338" spans="6:9" x14ac:dyDescent="0.3">
      <c r="F338" s="2">
        <v>333</v>
      </c>
      <c r="G338" s="12">
        <f ca="1"/>
        <v>0.39192955711796357</v>
      </c>
      <c r="H338" s="12">
        <v>3.3250000000000002E-2</v>
      </c>
      <c r="I338" s="12">
        <v>0.38817543554680389</v>
      </c>
    </row>
    <row r="339" spans="6:9" x14ac:dyDescent="0.3">
      <c r="F339" s="2">
        <v>334</v>
      </c>
      <c r="G339" s="12">
        <f ca="1"/>
        <v>0.39297828485562603</v>
      </c>
      <c r="H339" s="12">
        <v>3.3349999999999998E-2</v>
      </c>
      <c r="I339" s="12">
        <v>0.38845674537976338</v>
      </c>
    </row>
    <row r="340" spans="6:9" x14ac:dyDescent="0.3">
      <c r="F340" s="2">
        <v>335</v>
      </c>
      <c r="G340" s="12">
        <f ca="1"/>
        <v>0.3930297134552122</v>
      </c>
      <c r="H340" s="12">
        <v>3.3450000000000001E-2</v>
      </c>
      <c r="I340" s="12">
        <v>0.38873753632858093</v>
      </c>
    </row>
    <row r="341" spans="6:9" x14ac:dyDescent="0.3">
      <c r="F341" s="2">
        <v>336</v>
      </c>
      <c r="G341" s="12">
        <f ca="1"/>
        <v>0.3931705911789925</v>
      </c>
      <c r="H341" s="12">
        <v>3.3550000000000003E-2</v>
      </c>
      <c r="I341" s="12">
        <v>0.38901781112317918</v>
      </c>
    </row>
    <row r="342" spans="6:9" x14ac:dyDescent="0.3">
      <c r="F342" s="2">
        <v>337</v>
      </c>
      <c r="G342" s="12">
        <f ca="1"/>
        <v>0.39322061868060709</v>
      </c>
      <c r="H342" s="12">
        <v>3.3649999999999999E-2</v>
      </c>
      <c r="I342" s="12">
        <v>0.38929757247111596</v>
      </c>
    </row>
    <row r="343" spans="6:9" x14ac:dyDescent="0.3">
      <c r="F343" s="2">
        <v>338</v>
      </c>
      <c r="G343" s="12">
        <f ca="1"/>
        <v>0.39346124987848691</v>
      </c>
      <c r="H343" s="12">
        <v>3.3750000000000002E-2</v>
      </c>
      <c r="I343" s="12">
        <v>0.38957682305783359</v>
      </c>
    </row>
    <row r="344" spans="6:9" x14ac:dyDescent="0.3">
      <c r="F344" s="2">
        <v>339</v>
      </c>
      <c r="G344" s="12">
        <f ca="1"/>
        <v>0.39360394546772837</v>
      </c>
      <c r="H344" s="12">
        <v>3.3849999999999998E-2</v>
      </c>
      <c r="I344" s="12">
        <v>0.38985556554690448</v>
      </c>
    </row>
    <row r="345" spans="6:9" x14ac:dyDescent="0.3">
      <c r="F345" s="2">
        <v>340</v>
      </c>
      <c r="G345" s="12">
        <f ca="1"/>
        <v>0.39362966952864992</v>
      </c>
      <c r="H345" s="12">
        <v>3.3950000000000001E-2</v>
      </c>
      <c r="I345" s="12">
        <v>0.39013380258027464</v>
      </c>
    </row>
    <row r="346" spans="6:9" x14ac:dyDescent="0.3">
      <c r="F346" s="2">
        <v>341</v>
      </c>
      <c r="G346" s="12">
        <f ca="1"/>
        <v>0.39416176962093674</v>
      </c>
      <c r="H346" s="12">
        <v>3.4049999999999997E-2</v>
      </c>
      <c r="I346" s="12">
        <v>0.39041153677850238</v>
      </c>
    </row>
    <row r="347" spans="6:9" x14ac:dyDescent="0.3">
      <c r="F347" s="2">
        <v>342</v>
      </c>
      <c r="G347" s="12">
        <f ca="1"/>
        <v>0.3944100058576207</v>
      </c>
      <c r="H347" s="12">
        <v>3.415E-2</v>
      </c>
      <c r="I347" s="12">
        <v>0.39068877074099395</v>
      </c>
    </row>
    <row r="348" spans="6:9" x14ac:dyDescent="0.3">
      <c r="F348" s="2">
        <v>343</v>
      </c>
      <c r="G348" s="12">
        <f ca="1"/>
        <v>0.39449557537382046</v>
      </c>
      <c r="H348" s="12">
        <v>3.4250000000000003E-2</v>
      </c>
      <c r="I348" s="12">
        <v>0.39096550704623623</v>
      </c>
    </row>
    <row r="349" spans="6:9" x14ac:dyDescent="0.3">
      <c r="F349" s="2">
        <v>344</v>
      </c>
      <c r="G349" s="12">
        <f ca="1"/>
        <v>0.39450406766156726</v>
      </c>
      <c r="H349" s="12">
        <v>3.4349999999999999E-2</v>
      </c>
      <c r="I349" s="12">
        <v>0.39124174825202607</v>
      </c>
    </row>
    <row r="350" spans="6:9" x14ac:dyDescent="0.3">
      <c r="F350" s="2">
        <v>345</v>
      </c>
      <c r="G350" s="12">
        <f ca="1"/>
        <v>0.39491230782198944</v>
      </c>
      <c r="H350" s="12">
        <v>3.4450000000000001E-2</v>
      </c>
      <c r="I350" s="12">
        <v>0.39151749689569709</v>
      </c>
    </row>
    <row r="351" spans="6:9" x14ac:dyDescent="0.3">
      <c r="F351" s="2">
        <v>346</v>
      </c>
      <c r="G351" s="12">
        <f ca="1"/>
        <v>0.39541700661483592</v>
      </c>
      <c r="H351" s="12">
        <v>3.4549999999999997E-2</v>
      </c>
      <c r="I351" s="12">
        <v>0.39179275549434117</v>
      </c>
    </row>
    <row r="352" spans="6:9" x14ac:dyDescent="0.3">
      <c r="F352" s="2">
        <v>347</v>
      </c>
      <c r="G352" s="12">
        <f ca="1"/>
        <v>0.39550751260734479</v>
      </c>
      <c r="H352" s="12">
        <v>3.465E-2</v>
      </c>
      <c r="I352" s="12">
        <v>0.39206752654502963</v>
      </c>
    </row>
    <row r="353" spans="6:9" x14ac:dyDescent="0.3">
      <c r="F353" s="2">
        <v>348</v>
      </c>
      <c r="G353" s="12">
        <f ca="1"/>
        <v>0.39563492624594832</v>
      </c>
      <c r="H353" s="12">
        <v>3.4750000000000003E-2</v>
      </c>
      <c r="I353" s="12">
        <v>0.39234181252503031</v>
      </c>
    </row>
    <row r="354" spans="6:9" x14ac:dyDescent="0.3">
      <c r="F354" s="2">
        <v>349</v>
      </c>
      <c r="G354" s="12">
        <f ca="1"/>
        <v>0.39571881122284452</v>
      </c>
      <c r="H354" s="12">
        <v>3.4849999999999999E-2</v>
      </c>
      <c r="I354" s="12">
        <v>0.39261561589202054</v>
      </c>
    </row>
    <row r="355" spans="6:9" x14ac:dyDescent="0.3">
      <c r="F355" s="2">
        <v>350</v>
      </c>
      <c r="G355" s="12">
        <f ca="1"/>
        <v>0.39572270172817248</v>
      </c>
      <c r="H355" s="12">
        <v>3.4950000000000002E-2</v>
      </c>
      <c r="I355" s="12">
        <v>0.39288893908429845</v>
      </c>
    </row>
    <row r="356" spans="6:9" x14ac:dyDescent="0.3">
      <c r="F356" s="2">
        <v>351</v>
      </c>
      <c r="G356" s="12">
        <f ca="1"/>
        <v>0.3958282262338001</v>
      </c>
      <c r="H356" s="12">
        <v>3.5049999999999998E-2</v>
      </c>
      <c r="I356" s="12">
        <v>0.39316178452099215</v>
      </c>
    </row>
    <row r="357" spans="6:9" x14ac:dyDescent="0.3">
      <c r="F357" s="2">
        <v>352</v>
      </c>
      <c r="G357" s="12">
        <f ca="1"/>
        <v>0.39596492421612439</v>
      </c>
      <c r="H357" s="12">
        <v>3.5150000000000001E-2</v>
      </c>
      <c r="I357" s="12">
        <v>0.39343415460226344</v>
      </c>
    </row>
    <row r="358" spans="6:9" x14ac:dyDescent="0.3">
      <c r="F358" s="2">
        <v>353</v>
      </c>
      <c r="G358" s="12">
        <f ca="1"/>
        <v>0.39628449963366663</v>
      </c>
      <c r="H358" s="12">
        <v>3.5249999999999997E-2</v>
      </c>
      <c r="I358" s="12">
        <v>0.39370605170951206</v>
      </c>
    </row>
    <row r="359" spans="6:9" x14ac:dyDescent="0.3">
      <c r="F359" s="2">
        <v>354</v>
      </c>
      <c r="G359" s="12">
        <f ca="1"/>
        <v>0.39654458195648135</v>
      </c>
      <c r="H359" s="12">
        <v>3.5349999999999999E-2</v>
      </c>
      <c r="I359" s="12">
        <v>0.39397747820557405</v>
      </c>
    </row>
    <row r="360" spans="6:9" x14ac:dyDescent="0.3">
      <c r="F360" s="2">
        <v>355</v>
      </c>
      <c r="G360" s="12">
        <f ca="1"/>
        <v>0.39655902650438218</v>
      </c>
      <c r="H360" s="12">
        <v>3.5450000000000002E-2</v>
      </c>
      <c r="I360" s="12">
        <v>0.39424843643491952</v>
      </c>
    </row>
    <row r="361" spans="6:9" x14ac:dyDescent="0.3">
      <c r="F361" s="2">
        <v>356</v>
      </c>
      <c r="G361" s="12">
        <f ca="1"/>
        <v>0.39689954254690252</v>
      </c>
      <c r="H361" s="12">
        <v>3.5549999999999998E-2</v>
      </c>
      <c r="I361" s="12">
        <v>0.39451892872384747</v>
      </c>
    </row>
    <row r="362" spans="6:9" x14ac:dyDescent="0.3">
      <c r="F362" s="2">
        <v>357</v>
      </c>
      <c r="G362" s="12">
        <f ca="1"/>
        <v>0.39726762692901479</v>
      </c>
      <c r="H362" s="12">
        <v>3.5650000000000001E-2</v>
      </c>
      <c r="I362" s="12">
        <v>0.3947889573806771</v>
      </c>
    </row>
    <row r="363" spans="6:9" x14ac:dyDescent="0.3">
      <c r="F363" s="2">
        <v>358</v>
      </c>
      <c r="G363" s="12">
        <f ca="1"/>
        <v>0.39730290217924025</v>
      </c>
      <c r="H363" s="12">
        <v>3.5749999999999997E-2</v>
      </c>
      <c r="I363" s="12">
        <v>0.39505852469593727</v>
      </c>
    </row>
    <row r="364" spans="6:9" x14ac:dyDescent="0.3">
      <c r="F364" s="2">
        <v>359</v>
      </c>
      <c r="G364" s="12">
        <f ca="1"/>
        <v>0.39740123255231513</v>
      </c>
      <c r="H364" s="12">
        <v>3.585E-2</v>
      </c>
      <c r="I364" s="12">
        <v>0.39532763294255369</v>
      </c>
    </row>
    <row r="365" spans="6:9" x14ac:dyDescent="0.3">
      <c r="F365" s="2">
        <v>360</v>
      </c>
      <c r="G365" s="12">
        <f ca="1"/>
        <v>0.39767157898148592</v>
      </c>
      <c r="H365" s="12">
        <v>3.5950000000000003E-2</v>
      </c>
      <c r="I365" s="12">
        <v>0.39559628437603334</v>
      </c>
    </row>
    <row r="366" spans="6:9" x14ac:dyDescent="0.3">
      <c r="F366" s="2">
        <v>361</v>
      </c>
      <c r="G366" s="12">
        <f ca="1"/>
        <v>0.39768607715223087</v>
      </c>
      <c r="H366" s="12">
        <v>3.6049999999999999E-2</v>
      </c>
      <c r="I366" s="12">
        <v>0.39586448123464468</v>
      </c>
    </row>
    <row r="367" spans="6:9" x14ac:dyDescent="0.3">
      <c r="F367" s="2">
        <v>362</v>
      </c>
      <c r="G367" s="12">
        <f ca="1"/>
        <v>0.39778347210583065</v>
      </c>
      <c r="H367" s="12">
        <v>3.6150000000000002E-2</v>
      </c>
      <c r="I367" s="12">
        <v>0.39613222573959977</v>
      </c>
    </row>
    <row r="368" spans="6:9" x14ac:dyDescent="0.3">
      <c r="F368" s="2">
        <v>363</v>
      </c>
      <c r="G368" s="12">
        <f ca="1"/>
        <v>0.39887446055885889</v>
      </c>
      <c r="H368" s="12">
        <v>3.6249999999999998E-2</v>
      </c>
      <c r="I368" s="12">
        <v>0.39639952009522933</v>
      </c>
    </row>
    <row r="369" spans="6:9" x14ac:dyDescent="0.3">
      <c r="F369" s="2">
        <v>364</v>
      </c>
      <c r="G369" s="12">
        <f ca="1"/>
        <v>0.39889745361451112</v>
      </c>
      <c r="H369" s="12">
        <v>3.635E-2</v>
      </c>
      <c r="I369" s="12">
        <v>0.39666636648915859</v>
      </c>
    </row>
    <row r="370" spans="6:9" x14ac:dyDescent="0.3">
      <c r="F370" s="2">
        <v>365</v>
      </c>
      <c r="G370" s="12">
        <f ca="1"/>
        <v>0.39893136075606672</v>
      </c>
      <c r="H370" s="12">
        <v>3.6450000000000003E-2</v>
      </c>
      <c r="I370" s="12">
        <v>0.39693276709247977</v>
      </c>
    </row>
    <row r="371" spans="6:9" x14ac:dyDescent="0.3">
      <c r="F371" s="2">
        <v>366</v>
      </c>
      <c r="G371" s="12">
        <f ca="1"/>
        <v>0.39914204620350691</v>
      </c>
      <c r="H371" s="12">
        <v>3.6549999999999999E-2</v>
      </c>
      <c r="I371" s="12">
        <v>0.39719872405992063</v>
      </c>
    </row>
    <row r="372" spans="6:9" x14ac:dyDescent="0.3">
      <c r="F372" s="2">
        <v>367</v>
      </c>
      <c r="G372" s="12">
        <f ca="1"/>
        <v>0.39915471813932663</v>
      </c>
      <c r="H372" s="12">
        <v>3.6650000000000002E-2</v>
      </c>
      <c r="I372" s="12">
        <v>0.39746423953001619</v>
      </c>
    </row>
    <row r="373" spans="6:9" x14ac:dyDescent="0.3">
      <c r="F373" s="2">
        <v>368</v>
      </c>
      <c r="G373" s="12">
        <f ca="1"/>
        <v>0.39933840187919711</v>
      </c>
      <c r="H373" s="12">
        <v>3.6749999999999998E-2</v>
      </c>
      <c r="I373" s="12">
        <v>0.3977293156252707</v>
      </c>
    </row>
    <row r="374" spans="6:9" x14ac:dyDescent="0.3">
      <c r="F374" s="2">
        <v>369</v>
      </c>
      <c r="G374" s="12">
        <f ca="1"/>
        <v>0.39935703975839937</v>
      </c>
      <c r="H374" s="12">
        <v>3.6850000000000001E-2</v>
      </c>
      <c r="I374" s="12">
        <v>0.3979939544523235</v>
      </c>
    </row>
    <row r="375" spans="6:9" x14ac:dyDescent="0.3">
      <c r="F375" s="2">
        <v>370</v>
      </c>
      <c r="G375" s="12">
        <f ca="1"/>
        <v>0.40051230030139995</v>
      </c>
      <c r="H375" s="12">
        <v>3.6949999999999997E-2</v>
      </c>
      <c r="I375" s="12">
        <v>0.39825815810211052</v>
      </c>
    </row>
    <row r="376" spans="6:9" x14ac:dyDescent="0.3">
      <c r="F376" s="2">
        <v>371</v>
      </c>
      <c r="G376" s="12">
        <f ca="1"/>
        <v>0.40054527149480368</v>
      </c>
      <c r="H376" s="12">
        <v>3.705E-2</v>
      </c>
      <c r="I376" s="12">
        <v>0.39852192865002278</v>
      </c>
    </row>
    <row r="377" spans="6:9" x14ac:dyDescent="0.3">
      <c r="F377" s="2">
        <v>372</v>
      </c>
      <c r="G377" s="12">
        <f ca="1"/>
        <v>0.40074642995089788</v>
      </c>
      <c r="H377" s="12">
        <v>3.7150000000000002E-2</v>
      </c>
      <c r="I377" s="12">
        <v>0.3987852681560648</v>
      </c>
    </row>
    <row r="378" spans="6:9" x14ac:dyDescent="0.3">
      <c r="F378" s="2">
        <v>373</v>
      </c>
      <c r="G378" s="12">
        <f ca="1"/>
        <v>0.40109550894155327</v>
      </c>
      <c r="H378" s="12">
        <v>3.7249999999999998E-2</v>
      </c>
      <c r="I378" s="12">
        <v>0.39904817866501024</v>
      </c>
    </row>
    <row r="379" spans="6:9" x14ac:dyDescent="0.3">
      <c r="F379" s="2">
        <v>374</v>
      </c>
      <c r="G379" s="12">
        <f ca="1"/>
        <v>0.40129056909571759</v>
      </c>
      <c r="H379" s="12">
        <v>3.7350000000000001E-2</v>
      </c>
      <c r="I379" s="12">
        <v>0.39931066220655415</v>
      </c>
    </row>
    <row r="380" spans="6:9" x14ac:dyDescent="0.3">
      <c r="F380" s="2">
        <v>375</v>
      </c>
      <c r="G380" s="12">
        <f ca="1"/>
        <v>0.40131539046146625</v>
      </c>
      <c r="H380" s="12">
        <v>3.7449999999999997E-2</v>
      </c>
      <c r="I380" s="12">
        <v>0.39957272079546563</v>
      </c>
    </row>
    <row r="381" spans="6:9" x14ac:dyDescent="0.3">
      <c r="F381" s="2">
        <v>376</v>
      </c>
      <c r="G381" s="12">
        <f ca="1"/>
        <v>0.40142341711482105</v>
      </c>
      <c r="H381" s="12">
        <v>3.755E-2</v>
      </c>
      <c r="I381" s="12">
        <v>0.3998343564317372</v>
      </c>
    </row>
    <row r="382" spans="6:9" x14ac:dyDescent="0.3">
      <c r="F382" s="2">
        <v>377</v>
      </c>
      <c r="G382" s="12">
        <f ca="1"/>
        <v>0.40169027084972858</v>
      </c>
      <c r="H382" s="12">
        <v>3.7650000000000003E-2</v>
      </c>
      <c r="I382" s="12">
        <v>0.40009557110073168</v>
      </c>
    </row>
    <row r="383" spans="6:9" x14ac:dyDescent="0.3">
      <c r="F383" s="2">
        <v>378</v>
      </c>
      <c r="G383" s="12">
        <f ca="1"/>
        <v>0.40178384937450207</v>
      </c>
      <c r="H383" s="12">
        <v>3.7749999999999999E-2</v>
      </c>
      <c r="I383" s="12">
        <v>0.40035636677332986</v>
      </c>
    </row>
    <row r="384" spans="6:9" x14ac:dyDescent="0.3">
      <c r="F384" s="2">
        <v>379</v>
      </c>
      <c r="G384" s="12">
        <f ca="1"/>
        <v>0.40188374138873473</v>
      </c>
      <c r="H384" s="12">
        <v>3.7850000000000002E-2</v>
      </c>
      <c r="I384" s="12">
        <v>0.40061674540607212</v>
      </c>
    </row>
    <row r="385" spans="6:9" x14ac:dyDescent="0.3">
      <c r="F385" s="2">
        <v>380</v>
      </c>
      <c r="G385" s="12">
        <f ca="1"/>
        <v>0.40192580573708581</v>
      </c>
      <c r="H385" s="12">
        <v>3.7949999999999998E-2</v>
      </c>
      <c r="I385" s="12">
        <v>0.40087670894130273</v>
      </c>
    </row>
    <row r="386" spans="6:9" x14ac:dyDescent="0.3">
      <c r="F386" s="2">
        <v>381</v>
      </c>
      <c r="G386" s="12">
        <f ca="1"/>
        <v>0.40203238493089349</v>
      </c>
      <c r="H386" s="12">
        <v>3.805E-2</v>
      </c>
      <c r="I386" s="12">
        <v>0.40113625930730851</v>
      </c>
    </row>
    <row r="387" spans="6:9" x14ac:dyDescent="0.3">
      <c r="F387" s="2">
        <v>382</v>
      </c>
      <c r="G387" s="12">
        <f ca="1"/>
        <v>0.4020689317533373</v>
      </c>
      <c r="H387" s="12">
        <v>3.8150000000000003E-2</v>
      </c>
      <c r="I387" s="12">
        <v>0.4013953984184595</v>
      </c>
    </row>
    <row r="388" spans="6:9" x14ac:dyDescent="0.3">
      <c r="F388" s="2">
        <v>383</v>
      </c>
      <c r="G388" s="12">
        <f ca="1"/>
        <v>0.40209827798859088</v>
      </c>
      <c r="H388" s="12">
        <v>3.8249999999999999E-2</v>
      </c>
      <c r="I388" s="12">
        <v>0.40165412817534324</v>
      </c>
    </row>
    <row r="389" spans="6:9" x14ac:dyDescent="0.3">
      <c r="F389" s="2">
        <v>384</v>
      </c>
      <c r="G389" s="12">
        <f ca="1"/>
        <v>0.40252871468052215</v>
      </c>
      <c r="H389" s="12">
        <v>3.8350000000000002E-2</v>
      </c>
      <c r="I389" s="12">
        <v>0.40191245046490276</v>
      </c>
    </row>
    <row r="390" spans="6:9" x14ac:dyDescent="0.3">
      <c r="F390" s="2">
        <v>385</v>
      </c>
      <c r="G390" s="12">
        <f ca="1"/>
        <v>0.40267942521745853</v>
      </c>
      <c r="H390" s="12">
        <v>3.8449999999999998E-2</v>
      </c>
      <c r="I390" s="12">
        <v>0.40217036716056814</v>
      </c>
    </row>
    <row r="391" spans="6:9" x14ac:dyDescent="0.3">
      <c r="F391" s="2">
        <v>386</v>
      </c>
      <c r="G391" s="12">
        <f ca="1"/>
        <v>0.40268386245501259</v>
      </c>
      <c r="H391" s="12">
        <v>3.8550000000000001E-2</v>
      </c>
      <c r="I391" s="12">
        <v>0.40242788012238911</v>
      </c>
    </row>
    <row r="392" spans="6:9" x14ac:dyDescent="0.3">
      <c r="F392" s="2">
        <v>387</v>
      </c>
      <c r="G392" s="12">
        <f ca="1"/>
        <v>0.40271413269950862</v>
      </c>
      <c r="H392" s="12">
        <v>3.8649999999999997E-2</v>
      </c>
      <c r="I392" s="12">
        <v>0.40268499119716528</v>
      </c>
    </row>
    <row r="393" spans="6:9" x14ac:dyDescent="0.3">
      <c r="F393" s="2">
        <v>388</v>
      </c>
      <c r="G393" s="12">
        <f ca="1"/>
        <v>0.4028103749676934</v>
      </c>
      <c r="H393" s="12">
        <v>3.875E-2</v>
      </c>
      <c r="I393" s="12">
        <v>0.40294170221857545</v>
      </c>
    </row>
    <row r="394" spans="6:9" x14ac:dyDescent="0.3">
      <c r="F394" s="2">
        <v>389</v>
      </c>
      <c r="G394" s="12">
        <f ca="1"/>
        <v>0.40290379334429555</v>
      </c>
      <c r="H394" s="12">
        <v>3.8850000000000003E-2</v>
      </c>
      <c r="I394" s="12">
        <v>0.40319801500730251</v>
      </c>
    </row>
    <row r="395" spans="6:9" x14ac:dyDescent="0.3">
      <c r="F395" s="2">
        <v>390</v>
      </c>
      <c r="G395" s="12">
        <f ca="1"/>
        <v>0.40309311134201181</v>
      </c>
      <c r="H395" s="12">
        <v>3.8949999999999999E-2</v>
      </c>
      <c r="I395" s="12">
        <v>0.40345393137116231</v>
      </c>
    </row>
    <row r="396" spans="6:9" x14ac:dyDescent="0.3">
      <c r="F396" s="2">
        <v>391</v>
      </c>
      <c r="G396" s="12">
        <f ca="1"/>
        <v>0.40309472416403019</v>
      </c>
      <c r="H396" s="12">
        <v>3.9050000000000001E-2</v>
      </c>
      <c r="I396" s="12">
        <v>0.4037094531052246</v>
      </c>
    </row>
    <row r="397" spans="6:9" x14ac:dyDescent="0.3">
      <c r="F397" s="2">
        <v>392</v>
      </c>
      <c r="G397" s="12">
        <f ca="1"/>
        <v>0.40311688122959194</v>
      </c>
      <c r="H397" s="12">
        <v>3.9149999999999997E-2</v>
      </c>
      <c r="I397" s="12">
        <v>0.40396458199193702</v>
      </c>
    </row>
    <row r="398" spans="6:9" x14ac:dyDescent="0.3">
      <c r="F398" s="2">
        <v>393</v>
      </c>
      <c r="G398" s="12">
        <f ca="1"/>
        <v>0.40334081969958291</v>
      </c>
      <c r="H398" s="12">
        <v>3.925E-2</v>
      </c>
      <c r="I398" s="12">
        <v>0.40421931980124626</v>
      </c>
    </row>
    <row r="399" spans="6:9" x14ac:dyDescent="0.3">
      <c r="F399" s="2">
        <v>394</v>
      </c>
      <c r="G399" s="12">
        <f ca="1"/>
        <v>0.40440333162793085</v>
      </c>
      <c r="H399" s="12">
        <v>3.9350000000000003E-2</v>
      </c>
      <c r="I399" s="12">
        <v>0.40447366829071657</v>
      </c>
    </row>
    <row r="400" spans="6:9" x14ac:dyDescent="0.3">
      <c r="F400" s="2">
        <v>395</v>
      </c>
      <c r="G400" s="12">
        <f ca="1"/>
        <v>0.40469993194747023</v>
      </c>
      <c r="H400" s="12">
        <v>3.9449999999999999E-2</v>
      </c>
      <c r="I400" s="12">
        <v>0.40472762920564848</v>
      </c>
    </row>
    <row r="401" spans="6:9" x14ac:dyDescent="0.3">
      <c r="F401" s="2">
        <v>396</v>
      </c>
      <c r="G401" s="12">
        <f ca="1"/>
        <v>0.4047415109281195</v>
      </c>
      <c r="H401" s="12">
        <v>3.9550000000000002E-2</v>
      </c>
      <c r="I401" s="12">
        <v>0.40498120427919576</v>
      </c>
    </row>
    <row r="402" spans="6:9" x14ac:dyDescent="0.3">
      <c r="F402" s="2">
        <v>397</v>
      </c>
      <c r="G402" s="12">
        <f ca="1"/>
        <v>0.40491029222346853</v>
      </c>
      <c r="H402" s="12">
        <v>3.9649999999999998E-2</v>
      </c>
      <c r="I402" s="12">
        <v>0.40523439523247989</v>
      </c>
    </row>
    <row r="403" spans="6:9" x14ac:dyDescent="0.3">
      <c r="F403" s="2">
        <v>398</v>
      </c>
      <c r="G403" s="12">
        <f ca="1"/>
        <v>0.40508371383233793</v>
      </c>
      <c r="H403" s="12">
        <v>3.9750000000000001E-2</v>
      </c>
      <c r="I403" s="12">
        <v>0.4054872037747046</v>
      </c>
    </row>
    <row r="404" spans="6:9" x14ac:dyDescent="0.3">
      <c r="F404" s="2">
        <v>399</v>
      </c>
      <c r="G404" s="12">
        <f ca="1"/>
        <v>0.4054100730673732</v>
      </c>
      <c r="H404" s="12">
        <v>3.9849999999999997E-2</v>
      </c>
      <c r="I404" s="12">
        <v>0.40573963160326837</v>
      </c>
    </row>
    <row r="405" spans="6:9" x14ac:dyDescent="0.3">
      <c r="F405" s="2">
        <v>400</v>
      </c>
      <c r="G405" s="12">
        <f ca="1"/>
        <v>0.40541552864801783</v>
      </c>
      <c r="H405" s="12">
        <v>3.9949999999999999E-2</v>
      </c>
      <c r="I405" s="12">
        <v>0.40599168040387462</v>
      </c>
    </row>
    <row r="406" spans="6:9" x14ac:dyDescent="0.3">
      <c r="F406" s="2">
        <v>401</v>
      </c>
      <c r="G406" s="12">
        <f ca="1"/>
        <v>0.40584265983372841</v>
      </c>
      <c r="H406" s="12">
        <v>4.0050000000000002E-2</v>
      </c>
      <c r="I406" s="12">
        <v>0.40624335185064292</v>
      </c>
    </row>
    <row r="407" spans="6:9" x14ac:dyDescent="0.3">
      <c r="F407" s="2">
        <v>402</v>
      </c>
      <c r="G407" s="12">
        <f ca="1"/>
        <v>0.40675759021444596</v>
      </c>
      <c r="H407" s="12">
        <v>4.0149999999999998E-2</v>
      </c>
      <c r="I407" s="12">
        <v>0.40649464760621667</v>
      </c>
    </row>
    <row r="408" spans="6:9" x14ac:dyDescent="0.3">
      <c r="F408" s="2">
        <v>403</v>
      </c>
      <c r="G408" s="12">
        <f ca="1"/>
        <v>0.40693395291650669</v>
      </c>
      <c r="H408" s="12">
        <v>4.0250000000000001E-2</v>
      </c>
      <c r="I408" s="12">
        <v>0.40674556932187045</v>
      </c>
    </row>
    <row r="409" spans="6:9" x14ac:dyDescent="0.3">
      <c r="F409" s="2">
        <v>404</v>
      </c>
      <c r="G409" s="12">
        <f ca="1"/>
        <v>0.40720205783646335</v>
      </c>
      <c r="H409" s="12">
        <v>4.0349999999999997E-2</v>
      </c>
      <c r="I409" s="12">
        <v>0.40699611863761664</v>
      </c>
    </row>
    <row r="410" spans="6:9" x14ac:dyDescent="0.3">
      <c r="F410" s="2">
        <v>405</v>
      </c>
      <c r="G410" s="12">
        <f ca="1"/>
        <v>0.40745154291669677</v>
      </c>
      <c r="H410" s="12">
        <v>4.045E-2</v>
      </c>
      <c r="I410" s="12">
        <v>0.40724629718230942</v>
      </c>
    </row>
    <row r="411" spans="6:9" x14ac:dyDescent="0.3">
      <c r="F411" s="2">
        <v>406</v>
      </c>
      <c r="G411" s="12">
        <f ca="1"/>
        <v>0.40759057058636566</v>
      </c>
      <c r="H411" s="12">
        <v>4.0550000000000003E-2</v>
      </c>
      <c r="I411" s="12">
        <v>0.40749610657374796</v>
      </c>
    </row>
    <row r="412" spans="6:9" x14ac:dyDescent="0.3">
      <c r="F412" s="2">
        <v>407</v>
      </c>
      <c r="G412" s="12">
        <f ca="1"/>
        <v>0.40763491621611087</v>
      </c>
      <c r="H412" s="12">
        <v>4.0649999999999999E-2</v>
      </c>
      <c r="I412" s="12">
        <v>0.40774554841877997</v>
      </c>
    </row>
    <row r="413" spans="6:9" x14ac:dyDescent="0.3">
      <c r="F413" s="2">
        <v>408</v>
      </c>
      <c r="G413" s="12">
        <f ca="1"/>
        <v>0.40766424663994871</v>
      </c>
      <c r="H413" s="12">
        <v>4.0750000000000001E-2</v>
      </c>
      <c r="I413" s="12">
        <v>0.40799462431340189</v>
      </c>
    </row>
    <row r="414" spans="6:9" x14ac:dyDescent="0.3">
      <c r="F414" s="2">
        <v>409</v>
      </c>
      <c r="G414" s="12">
        <f ca="1"/>
        <v>0.4077680601472935</v>
      </c>
      <c r="H414" s="12">
        <v>4.0849999999999997E-2</v>
      </c>
      <c r="I414" s="12">
        <v>0.40824333584285893</v>
      </c>
    </row>
    <row r="415" spans="6:9" x14ac:dyDescent="0.3">
      <c r="F415" s="2">
        <v>410</v>
      </c>
      <c r="G415" s="12">
        <f ca="1"/>
        <v>0.40779903689170205</v>
      </c>
      <c r="H415" s="12">
        <v>4.095E-2</v>
      </c>
      <c r="I415" s="12">
        <v>0.40849168458174373</v>
      </c>
    </row>
    <row r="416" spans="6:9" x14ac:dyDescent="0.3">
      <c r="F416" s="2">
        <v>411</v>
      </c>
      <c r="G416" s="12">
        <f ca="1"/>
        <v>0.40780666225962792</v>
      </c>
      <c r="H416" s="12">
        <v>4.1050000000000003E-2</v>
      </c>
      <c r="I416" s="12">
        <v>0.40873967209409462</v>
      </c>
    </row>
    <row r="417" spans="6:9" x14ac:dyDescent="0.3">
      <c r="F417" s="2">
        <v>412</v>
      </c>
      <c r="G417" s="12">
        <f ca="1"/>
        <v>0.40788751868929962</v>
      </c>
      <c r="H417" s="12">
        <v>4.1149999999999999E-2</v>
      </c>
      <c r="I417" s="12">
        <v>0.40898729993349153</v>
      </c>
    </row>
    <row r="418" spans="6:9" x14ac:dyDescent="0.3">
      <c r="F418" s="2">
        <v>413</v>
      </c>
      <c r="G418" s="12">
        <f ca="1"/>
        <v>0.40796830693732011</v>
      </c>
      <c r="H418" s="12">
        <v>4.1250000000000002E-2</v>
      </c>
      <c r="I418" s="12">
        <v>0.40923456964315069</v>
      </c>
    </row>
    <row r="419" spans="6:9" x14ac:dyDescent="0.3">
      <c r="F419" s="2">
        <v>414</v>
      </c>
      <c r="G419" s="12">
        <f ca="1"/>
        <v>0.40844519964829429</v>
      </c>
      <c r="H419" s="12">
        <v>4.1349999999999998E-2</v>
      </c>
      <c r="I419" s="12">
        <v>0.4094814827560207</v>
      </c>
    </row>
    <row r="420" spans="6:9" x14ac:dyDescent="0.3">
      <c r="F420" s="2">
        <v>415</v>
      </c>
      <c r="G420" s="12">
        <f ca="1"/>
        <v>0.40853097373414765</v>
      </c>
      <c r="H420" s="12">
        <v>4.1450000000000001E-2</v>
      </c>
      <c r="I420" s="12">
        <v>0.40972804079487374</v>
      </c>
    </row>
    <row r="421" spans="6:9" x14ac:dyDescent="0.3">
      <c r="F421" s="2">
        <v>416</v>
      </c>
      <c r="G421" s="12">
        <f ca="1"/>
        <v>0.40853776041643614</v>
      </c>
      <c r="H421" s="12">
        <v>4.1549999999999997E-2</v>
      </c>
      <c r="I421" s="12">
        <v>0.40997424527239928</v>
      </c>
    </row>
    <row r="422" spans="6:9" x14ac:dyDescent="0.3">
      <c r="F422" s="2">
        <v>417</v>
      </c>
      <c r="G422" s="12">
        <f ca="1"/>
        <v>0.40900451699999196</v>
      </c>
      <c r="H422" s="12">
        <v>4.165E-2</v>
      </c>
      <c r="I422" s="12">
        <v>0.41022009769129347</v>
      </c>
    </row>
    <row r="423" spans="6:9" x14ac:dyDescent="0.3">
      <c r="F423" s="2">
        <v>418</v>
      </c>
      <c r="G423" s="12">
        <f ca="1"/>
        <v>0.40956170668001446</v>
      </c>
      <c r="H423" s="12">
        <v>4.1750000000000002E-2</v>
      </c>
      <c r="I423" s="12">
        <v>0.41046559954435136</v>
      </c>
    </row>
    <row r="424" spans="6:9" x14ac:dyDescent="0.3">
      <c r="F424" s="2">
        <v>419</v>
      </c>
      <c r="G424" s="12">
        <f ca="1"/>
        <v>0.40980861991028106</v>
      </c>
      <c r="H424" s="12">
        <v>4.1849999999999998E-2</v>
      </c>
      <c r="I424" s="12">
        <v>0.41071075231455401</v>
      </c>
    </row>
    <row r="425" spans="6:9" x14ac:dyDescent="0.3">
      <c r="F425" s="2">
        <v>420</v>
      </c>
      <c r="G425" s="12">
        <f ca="1"/>
        <v>0.40989254963402816</v>
      </c>
      <c r="H425" s="12">
        <v>4.1950000000000001E-2</v>
      </c>
      <c r="I425" s="12">
        <v>0.41095555747515677</v>
      </c>
    </row>
    <row r="426" spans="6:9" x14ac:dyDescent="0.3">
      <c r="F426" s="2">
        <v>421</v>
      </c>
      <c r="G426" s="12">
        <f ca="1"/>
        <v>0.41005940035402799</v>
      </c>
      <c r="H426" s="12">
        <v>4.2049999999999997E-2</v>
      </c>
      <c r="I426" s="12">
        <v>0.41120001648977694</v>
      </c>
    </row>
    <row r="427" spans="6:9" x14ac:dyDescent="0.3">
      <c r="F427" s="2">
        <v>422</v>
      </c>
      <c r="G427" s="12">
        <f ca="1"/>
        <v>0.41041117484691497</v>
      </c>
      <c r="H427" s="12">
        <v>4.215E-2</v>
      </c>
      <c r="I427" s="12">
        <v>0.41144413081247977</v>
      </c>
    </row>
    <row r="428" spans="6:9" x14ac:dyDescent="0.3">
      <c r="F428" s="2">
        <v>423</v>
      </c>
      <c r="G428" s="12">
        <f ca="1"/>
        <v>0.41054253787159484</v>
      </c>
      <c r="H428" s="12">
        <v>4.2250000000000003E-2</v>
      </c>
      <c r="I428" s="12">
        <v>0.41168790188786208</v>
      </c>
    </row>
    <row r="429" spans="6:9" x14ac:dyDescent="0.3">
      <c r="F429" s="2">
        <v>424</v>
      </c>
      <c r="G429" s="12">
        <f ca="1"/>
        <v>0.41079532665592272</v>
      </c>
      <c r="H429" s="12">
        <v>4.2349999999999999E-2</v>
      </c>
      <c r="I429" s="12">
        <v>0.411931331151139</v>
      </c>
    </row>
    <row r="430" spans="6:9" x14ac:dyDescent="0.3">
      <c r="F430" s="2">
        <v>425</v>
      </c>
      <c r="G430" s="12">
        <f ca="1"/>
        <v>0.4117867144393948</v>
      </c>
      <c r="H430" s="12">
        <v>4.2450000000000002E-2</v>
      </c>
      <c r="I430" s="12">
        <v>0.4121744200282238</v>
      </c>
    </row>
    <row r="431" spans="6:9" x14ac:dyDescent="0.3">
      <c r="F431" s="2">
        <v>426</v>
      </c>
      <c r="G431" s="12">
        <f ca="1"/>
        <v>0.41212817414257108</v>
      </c>
      <c r="H431" s="12">
        <v>4.2549999999999998E-2</v>
      </c>
      <c r="I431" s="12">
        <v>0.41241716993581229</v>
      </c>
    </row>
    <row r="432" spans="6:9" x14ac:dyDescent="0.3">
      <c r="F432" s="2">
        <v>427</v>
      </c>
      <c r="G432" s="12">
        <f ca="1"/>
        <v>0.41220263373808114</v>
      </c>
      <c r="H432" s="12">
        <v>4.265E-2</v>
      </c>
      <c r="I432" s="12">
        <v>0.41265958228146454</v>
      </c>
    </row>
    <row r="433" spans="6:9" x14ac:dyDescent="0.3">
      <c r="F433" s="2">
        <v>428</v>
      </c>
      <c r="G433" s="12">
        <f ca="1"/>
        <v>0.41259946087493904</v>
      </c>
      <c r="H433" s="12">
        <v>4.2750000000000003E-2</v>
      </c>
      <c r="I433" s="12">
        <v>0.4129016584636826</v>
      </c>
    </row>
    <row r="434" spans="6:9" x14ac:dyDescent="0.3">
      <c r="F434" s="2">
        <v>429</v>
      </c>
      <c r="G434" s="12">
        <f ca="1"/>
        <v>0.41323812641666341</v>
      </c>
      <c r="H434" s="12">
        <v>4.2849999999999999E-2</v>
      </c>
      <c r="I434" s="12">
        <v>0.41314339987199306</v>
      </c>
    </row>
    <row r="435" spans="6:9" x14ac:dyDescent="0.3">
      <c r="F435" s="2">
        <v>430</v>
      </c>
      <c r="G435" s="12">
        <f ca="1"/>
        <v>0.41326614895208541</v>
      </c>
      <c r="H435" s="12">
        <v>4.2950000000000002E-2</v>
      </c>
      <c r="I435" s="12">
        <v>0.41338480788702359</v>
      </c>
    </row>
    <row r="436" spans="6:9" x14ac:dyDescent="0.3">
      <c r="F436" s="2">
        <v>431</v>
      </c>
      <c r="G436" s="12">
        <f ca="1"/>
        <v>0.41333836974711291</v>
      </c>
      <c r="H436" s="12">
        <v>4.3049999999999998E-2</v>
      </c>
      <c r="I436" s="12">
        <v>0.41362588388058119</v>
      </c>
    </row>
    <row r="437" spans="6:9" x14ac:dyDescent="0.3">
      <c r="F437" s="2">
        <v>432</v>
      </c>
      <c r="G437" s="12">
        <f ca="1"/>
        <v>0.41342707456488509</v>
      </c>
      <c r="H437" s="12">
        <v>4.3150000000000001E-2</v>
      </c>
      <c r="I437" s="12">
        <v>0.41386662921572964</v>
      </c>
    </row>
    <row r="438" spans="6:9" x14ac:dyDescent="0.3">
      <c r="F438" s="2">
        <v>433</v>
      </c>
      <c r="G438" s="12">
        <f ca="1"/>
        <v>0.41394942480414271</v>
      </c>
      <c r="H438" s="12">
        <v>4.3249999999999997E-2</v>
      </c>
      <c r="I438" s="12">
        <v>0.4141070452468647</v>
      </c>
    </row>
    <row r="439" spans="6:9" x14ac:dyDescent="0.3">
      <c r="F439" s="2">
        <v>434</v>
      </c>
      <c r="G439" s="12">
        <f ca="1"/>
        <v>0.41462025611951703</v>
      </c>
      <c r="H439" s="12">
        <v>4.335E-2</v>
      </c>
      <c r="I439" s="12">
        <v>0.41434713331978945</v>
      </c>
    </row>
    <row r="440" spans="6:9" x14ac:dyDescent="0.3">
      <c r="F440" s="2">
        <v>435</v>
      </c>
      <c r="G440" s="12">
        <f ca="1"/>
        <v>0.41479331651342</v>
      </c>
      <c r="H440" s="12">
        <v>4.3450000000000003E-2</v>
      </c>
      <c r="I440" s="12">
        <v>0.41458689477178934</v>
      </c>
    </row>
    <row r="441" spans="6:9" x14ac:dyDescent="0.3">
      <c r="F441" s="2">
        <v>436</v>
      </c>
      <c r="G441" s="12">
        <f ca="1"/>
        <v>0.41496683616721824</v>
      </c>
      <c r="H441" s="12">
        <v>4.3549999999999998E-2</v>
      </c>
      <c r="I441" s="12">
        <v>0.4148263309317049</v>
      </c>
    </row>
    <row r="442" spans="6:9" x14ac:dyDescent="0.3">
      <c r="F442" s="2">
        <v>437</v>
      </c>
      <c r="G442" s="12">
        <f ca="1"/>
        <v>0.41526492400065895</v>
      </c>
      <c r="H442" s="12">
        <v>4.3650000000000001E-2</v>
      </c>
      <c r="I442" s="12">
        <v>0.41506544312000487</v>
      </c>
    </row>
    <row r="443" spans="6:9" x14ac:dyDescent="0.3">
      <c r="F443" s="2">
        <v>438</v>
      </c>
      <c r="G443" s="12">
        <f ca="1"/>
        <v>0.41527757646373031</v>
      </c>
      <c r="H443" s="12">
        <v>4.3749999999999997E-2</v>
      </c>
      <c r="I443" s="12">
        <v>0.41530423264885857</v>
      </c>
    </row>
    <row r="444" spans="6:9" x14ac:dyDescent="0.3">
      <c r="F444" s="2">
        <v>439</v>
      </c>
      <c r="G444" s="12">
        <f ca="1"/>
        <v>0.41543576951475414</v>
      </c>
      <c r="H444" s="12">
        <v>4.385E-2</v>
      </c>
      <c r="I444" s="12">
        <v>0.4155427008222049</v>
      </c>
    </row>
    <row r="445" spans="6:9" x14ac:dyDescent="0.3">
      <c r="F445" s="2">
        <v>440</v>
      </c>
      <c r="G445" s="12">
        <f ca="1"/>
        <v>0.41641152262614628</v>
      </c>
      <c r="H445" s="12">
        <v>4.3950000000000003E-2</v>
      </c>
      <c r="I445" s="12">
        <v>0.41578084893582667</v>
      </c>
    </row>
    <row r="446" spans="6:9" x14ac:dyDescent="0.3">
      <c r="F446" s="2">
        <v>441</v>
      </c>
      <c r="G446" s="12">
        <f ca="1"/>
        <v>0.41646966503651611</v>
      </c>
      <c r="H446" s="12">
        <v>4.4049999999999999E-2</v>
      </c>
      <c r="I446" s="12">
        <v>0.4160186782774164</v>
      </c>
    </row>
    <row r="447" spans="6:9" x14ac:dyDescent="0.3">
      <c r="F447" s="2">
        <v>442</v>
      </c>
      <c r="G447" s="12">
        <f ca="1"/>
        <v>0.41656703279972784</v>
      </c>
      <c r="H447" s="12">
        <v>4.4150000000000002E-2</v>
      </c>
      <c r="I447" s="12">
        <v>0.41625619012664777</v>
      </c>
    </row>
    <row r="448" spans="6:9" x14ac:dyDescent="0.3">
      <c r="F448" s="2">
        <v>443</v>
      </c>
      <c r="G448" s="12">
        <f ca="1"/>
        <v>0.41666315714582963</v>
      </c>
      <c r="H448" s="12">
        <v>4.4249999999999998E-2</v>
      </c>
      <c r="I448" s="12">
        <v>0.41649338575524203</v>
      </c>
    </row>
    <row r="449" spans="6:9" x14ac:dyDescent="0.3">
      <c r="F449" s="2">
        <v>444</v>
      </c>
      <c r="G449" s="12">
        <f ca="1"/>
        <v>0.41767854570433038</v>
      </c>
      <c r="H449" s="12">
        <v>4.4350000000000001E-2</v>
      </c>
      <c r="I449" s="12">
        <v>0.4167302664270362</v>
      </c>
    </row>
    <row r="450" spans="6:9" x14ac:dyDescent="0.3">
      <c r="F450" s="2">
        <v>445</v>
      </c>
      <c r="G450" s="12">
        <f ca="1"/>
        <v>0.41795063611207839</v>
      </c>
      <c r="H450" s="12">
        <v>4.4450000000000003E-2</v>
      </c>
      <c r="I450" s="12">
        <v>0.41696683339805024</v>
      </c>
    </row>
    <row r="451" spans="6:9" x14ac:dyDescent="0.3">
      <c r="F451" s="2">
        <v>446</v>
      </c>
      <c r="G451" s="12">
        <f ca="1"/>
        <v>0.41813300206988274</v>
      </c>
      <c r="H451" s="12">
        <v>4.4549999999999999E-2</v>
      </c>
      <c r="I451" s="12">
        <v>0.41720308791655214</v>
      </c>
    </row>
    <row r="452" spans="6:9" x14ac:dyDescent="0.3">
      <c r="F452" s="2">
        <v>447</v>
      </c>
      <c r="G452" s="12">
        <f ca="1"/>
        <v>0.41855394813882801</v>
      </c>
      <c r="H452" s="12">
        <v>4.4650000000000002E-2</v>
      </c>
      <c r="I452" s="12">
        <v>0.41743903122312298</v>
      </c>
    </row>
    <row r="453" spans="6:9" x14ac:dyDescent="0.3">
      <c r="F453" s="2">
        <v>448</v>
      </c>
      <c r="G453" s="12">
        <f ca="1"/>
        <v>0.41948106627327109</v>
      </c>
      <c r="H453" s="12">
        <v>4.4749999999999998E-2</v>
      </c>
      <c r="I453" s="12">
        <v>0.41767466455072344</v>
      </c>
    </row>
    <row r="454" spans="6:9" x14ac:dyDescent="0.3">
      <c r="F454" s="2">
        <v>449</v>
      </c>
      <c r="G454" s="12">
        <f ca="1"/>
        <v>0.41951557781856708</v>
      </c>
      <c r="H454" s="12">
        <v>4.4850000000000001E-2</v>
      </c>
      <c r="I454" s="12">
        <v>0.41790998912475485</v>
      </c>
    </row>
    <row r="455" spans="6:9" x14ac:dyDescent="0.3">
      <c r="F455" s="2">
        <v>450</v>
      </c>
      <c r="G455" s="12">
        <f ca="1"/>
        <v>0.41957795662978681</v>
      </c>
      <c r="H455" s="12">
        <v>4.4949999999999997E-2</v>
      </c>
      <c r="I455" s="12">
        <v>0.41814500616312467</v>
      </c>
    </row>
    <row r="456" spans="6:9" x14ac:dyDescent="0.3">
      <c r="F456" s="2">
        <v>451</v>
      </c>
      <c r="G456" s="12">
        <f ca="1"/>
        <v>0.42013281607993652</v>
      </c>
      <c r="H456" s="12">
        <v>4.505E-2</v>
      </c>
      <c r="I456" s="12">
        <v>0.41837971687630804</v>
      </c>
    </row>
    <row r="457" spans="6:9" x14ac:dyDescent="0.3">
      <c r="F457" s="2">
        <v>452</v>
      </c>
      <c r="G457" s="12">
        <f ca="1"/>
        <v>0.42015448638566028</v>
      </c>
      <c r="H457" s="12">
        <v>4.5150000000000003E-2</v>
      </c>
      <c r="I457" s="12">
        <v>0.41861412246740953</v>
      </c>
    </row>
    <row r="458" spans="6:9" x14ac:dyDescent="0.3">
      <c r="F458" s="2">
        <v>453</v>
      </c>
      <c r="G458" s="12">
        <f ca="1"/>
        <v>0.42060467552272718</v>
      </c>
      <c r="H458" s="12">
        <v>4.5249999999999999E-2</v>
      </c>
      <c r="I458" s="12">
        <v>0.41884822413222556</v>
      </c>
    </row>
    <row r="459" spans="6:9" x14ac:dyDescent="0.3">
      <c r="F459" s="2">
        <v>454</v>
      </c>
      <c r="G459" s="12">
        <f ca="1"/>
        <v>0.42071369498470829</v>
      </c>
      <c r="H459" s="12">
        <v>4.5350000000000001E-2</v>
      </c>
      <c r="I459" s="12">
        <v>0.41908202305930248</v>
      </c>
    </row>
    <row r="460" spans="6:9" x14ac:dyDescent="0.3">
      <c r="F460" s="2">
        <v>455</v>
      </c>
      <c r="G460" s="12">
        <f ca="1"/>
        <v>0.42086485918783184</v>
      </c>
      <c r="H460" s="12">
        <v>4.5449999999999997E-2</v>
      </c>
      <c r="I460" s="12">
        <v>0.41931552042999992</v>
      </c>
    </row>
    <row r="461" spans="6:9" x14ac:dyDescent="0.3">
      <c r="F461" s="2">
        <v>456</v>
      </c>
      <c r="G461" s="12">
        <f ca="1"/>
        <v>0.42093578651165009</v>
      </c>
      <c r="H461" s="12">
        <v>4.555E-2</v>
      </c>
      <c r="I461" s="12">
        <v>0.41954871741854738</v>
      </c>
    </row>
    <row r="462" spans="6:9" x14ac:dyDescent="0.3">
      <c r="F462" s="2">
        <v>457</v>
      </c>
      <c r="G462" s="12">
        <f ca="1"/>
        <v>0.42101165252179462</v>
      </c>
      <c r="H462" s="12">
        <v>4.5650000000000003E-2</v>
      </c>
      <c r="I462" s="12">
        <v>0.41978161519210344</v>
      </c>
    </row>
    <row r="463" spans="6:9" x14ac:dyDescent="0.3">
      <c r="F463" s="2">
        <v>458</v>
      </c>
      <c r="G463" s="12">
        <f ca="1"/>
        <v>0.42141714655133439</v>
      </c>
      <c r="H463" s="12">
        <v>4.5749999999999999E-2</v>
      </c>
      <c r="I463" s="12">
        <v>0.42001421491081553</v>
      </c>
    </row>
    <row r="464" spans="6:9" x14ac:dyDescent="0.3">
      <c r="F464" s="2">
        <v>459</v>
      </c>
      <c r="G464" s="12">
        <f ca="1"/>
        <v>0.42147396720653729</v>
      </c>
      <c r="H464" s="12">
        <v>4.5850000000000002E-2</v>
      </c>
      <c r="I464" s="12">
        <v>0.42024651772787475</v>
      </c>
    </row>
    <row r="465" spans="6:9" x14ac:dyDescent="0.3">
      <c r="F465" s="2">
        <v>460</v>
      </c>
      <c r="G465" s="12">
        <f ca="1"/>
        <v>0.42156329810270626</v>
      </c>
      <c r="H465" s="12">
        <v>4.5949999999999998E-2</v>
      </c>
      <c r="I465" s="12">
        <v>0.42047852478957587</v>
      </c>
    </row>
    <row r="466" spans="6:9" x14ac:dyDescent="0.3">
      <c r="F466" s="2">
        <v>461</v>
      </c>
      <c r="G466" s="12">
        <f ca="1"/>
        <v>0.42160138927163876</v>
      </c>
      <c r="H466" s="12">
        <v>4.6050000000000001E-2</v>
      </c>
      <c r="I466" s="12">
        <v>0.42071023723537027</v>
      </c>
    </row>
    <row r="467" spans="6:9" x14ac:dyDescent="0.3">
      <c r="F467" s="2">
        <v>462</v>
      </c>
      <c r="G467" s="12">
        <f ca="1"/>
        <v>0.42168327370370529</v>
      </c>
      <c r="H467" s="12">
        <v>4.6149999999999997E-2</v>
      </c>
      <c r="I467" s="12">
        <v>0.42094165619792434</v>
      </c>
    </row>
    <row r="468" spans="6:9" x14ac:dyDescent="0.3">
      <c r="F468" s="2">
        <v>463</v>
      </c>
      <c r="G468" s="12">
        <f ca="1"/>
        <v>0.42195144661841522</v>
      </c>
      <c r="H468" s="12">
        <v>4.6249999999999999E-2</v>
      </c>
      <c r="I468" s="12">
        <v>0.42117278280317344</v>
      </c>
    </row>
    <row r="469" spans="6:9" x14ac:dyDescent="0.3">
      <c r="F469" s="2">
        <v>464</v>
      </c>
      <c r="G469" s="12">
        <f ca="1"/>
        <v>0.42200412705679319</v>
      </c>
      <c r="H469" s="12">
        <v>4.6350000000000002E-2</v>
      </c>
      <c r="I469" s="12">
        <v>0.42140361817037675</v>
      </c>
    </row>
    <row r="470" spans="6:9" x14ac:dyDescent="0.3">
      <c r="F470" s="2">
        <v>465</v>
      </c>
      <c r="G470" s="12">
        <f ca="1"/>
        <v>0.42259393702428777</v>
      </c>
      <c r="H470" s="12">
        <v>4.6449999999999998E-2</v>
      </c>
      <c r="I470" s="12">
        <v>0.42163416341217047</v>
      </c>
    </row>
    <row r="471" spans="6:9" x14ac:dyDescent="0.3">
      <c r="F471" s="2">
        <v>466</v>
      </c>
      <c r="G471" s="12">
        <f ca="1"/>
        <v>0.42273167299347997</v>
      </c>
      <c r="H471" s="12">
        <v>4.6550000000000001E-2</v>
      </c>
      <c r="I471" s="12">
        <v>0.4218644196346239</v>
      </c>
    </row>
    <row r="472" spans="6:9" x14ac:dyDescent="0.3">
      <c r="F472" s="2">
        <v>467</v>
      </c>
      <c r="G472" s="12">
        <f ca="1"/>
        <v>0.42300988240116238</v>
      </c>
      <c r="H472" s="12">
        <v>4.6649999999999997E-2</v>
      </c>
      <c r="I472" s="12">
        <v>0.42209438793728787</v>
      </c>
    </row>
    <row r="473" spans="6:9" x14ac:dyDescent="0.3">
      <c r="F473" s="2">
        <v>468</v>
      </c>
      <c r="G473" s="12">
        <f ca="1"/>
        <v>0.42320762601281309</v>
      </c>
      <c r="H473" s="12">
        <v>4.675E-2</v>
      </c>
      <c r="I473" s="12">
        <v>0.42232406941325223</v>
      </c>
    </row>
    <row r="474" spans="6:9" x14ac:dyDescent="0.3">
      <c r="F474" s="2">
        <v>469</v>
      </c>
      <c r="G474" s="12">
        <f ca="1"/>
        <v>0.42343689546636498</v>
      </c>
      <c r="H474" s="12">
        <v>4.6850000000000003E-2</v>
      </c>
      <c r="I474" s="12">
        <v>0.4225534651491939</v>
      </c>
    </row>
    <row r="475" spans="6:9" x14ac:dyDescent="0.3">
      <c r="F475" s="2">
        <v>470</v>
      </c>
      <c r="G475" s="12">
        <f ca="1"/>
        <v>0.42390547410280827</v>
      </c>
      <c r="H475" s="12">
        <v>4.6949999999999999E-2</v>
      </c>
      <c r="I475" s="12">
        <v>0.42278257622542914</v>
      </c>
    </row>
    <row r="476" spans="6:9" x14ac:dyDescent="0.3">
      <c r="F476" s="2">
        <v>471</v>
      </c>
      <c r="G476" s="12">
        <f ca="1"/>
        <v>0.42404212490589449</v>
      </c>
      <c r="H476" s="12">
        <v>4.7050000000000002E-2</v>
      </c>
      <c r="I476" s="12">
        <v>0.42301140371596629</v>
      </c>
    </row>
    <row r="477" spans="6:9" x14ac:dyDescent="0.3">
      <c r="F477" s="2">
        <v>472</v>
      </c>
      <c r="G477" s="12">
        <f ca="1"/>
        <v>0.42455552474528979</v>
      </c>
      <c r="H477" s="12">
        <v>4.7149999999999997E-2</v>
      </c>
      <c r="I477" s="12">
        <v>0.42323994868855319</v>
      </c>
    </row>
    <row r="478" spans="6:9" x14ac:dyDescent="0.3">
      <c r="F478" s="2">
        <v>473</v>
      </c>
      <c r="G478" s="12">
        <f ca="1"/>
        <v>0.42502803653643401</v>
      </c>
      <c r="H478" s="12">
        <v>4.725E-2</v>
      </c>
      <c r="I478" s="12">
        <v>0.4234682122047288</v>
      </c>
    </row>
    <row r="479" spans="6:9" x14ac:dyDescent="0.3">
      <c r="F479" s="2">
        <v>474</v>
      </c>
      <c r="G479" s="12">
        <f ca="1"/>
        <v>0.42510406788846272</v>
      </c>
      <c r="H479" s="12">
        <v>4.7350000000000003E-2</v>
      </c>
      <c r="I479" s="12">
        <v>0.42369619531987185</v>
      </c>
    </row>
    <row r="480" spans="6:9" x14ac:dyDescent="0.3">
      <c r="F480" s="2">
        <v>475</v>
      </c>
      <c r="G480" s="12">
        <f ca="1"/>
        <v>0.42538040736418725</v>
      </c>
      <c r="H480" s="12">
        <v>4.7449999999999999E-2</v>
      </c>
      <c r="I480" s="12">
        <v>0.42392389908324968</v>
      </c>
    </row>
    <row r="481" spans="6:9" x14ac:dyDescent="0.3">
      <c r="F481" s="2">
        <v>476</v>
      </c>
      <c r="G481" s="12">
        <f ca="1"/>
        <v>0.42541643089011444</v>
      </c>
      <c r="H481" s="12">
        <v>4.7550000000000002E-2</v>
      </c>
      <c r="I481" s="12">
        <v>0.42415132453806681</v>
      </c>
    </row>
    <row r="482" spans="6:9" x14ac:dyDescent="0.3">
      <c r="F482" s="2">
        <v>477</v>
      </c>
      <c r="G482" s="12">
        <f ca="1"/>
        <v>0.425467836208411</v>
      </c>
      <c r="H482" s="12">
        <v>4.7649999999999998E-2</v>
      </c>
      <c r="I482" s="12">
        <v>0.4243784727215123</v>
      </c>
    </row>
    <row r="483" spans="6:9" x14ac:dyDescent="0.3">
      <c r="F483" s="2">
        <v>478</v>
      </c>
      <c r="G483" s="12">
        <f ca="1"/>
        <v>0.42620240632823786</v>
      </c>
      <c r="H483" s="12">
        <v>4.7750000000000001E-2</v>
      </c>
      <c r="I483" s="12">
        <v>0.42460534466480743</v>
      </c>
    </row>
    <row r="484" spans="6:9" x14ac:dyDescent="0.3">
      <c r="F484" s="2">
        <v>479</v>
      </c>
      <c r="G484" s="12">
        <f ca="1"/>
        <v>0.42626002050760958</v>
      </c>
      <c r="H484" s="12">
        <v>4.7849999999999997E-2</v>
      </c>
      <c r="I484" s="12">
        <v>0.42483194139325298</v>
      </c>
    </row>
    <row r="485" spans="6:9" x14ac:dyDescent="0.3">
      <c r="F485" s="2">
        <v>480</v>
      </c>
      <c r="G485" s="12">
        <f ca="1"/>
        <v>0.42635089658710462</v>
      </c>
      <c r="H485" s="12">
        <v>4.795E-2</v>
      </c>
      <c r="I485" s="12">
        <v>0.42505826392627449</v>
      </c>
    </row>
    <row r="486" spans="6:9" x14ac:dyDescent="0.3">
      <c r="F486" s="2">
        <v>481</v>
      </c>
      <c r="G486" s="12">
        <f ca="1"/>
        <v>0.42637682343054523</v>
      </c>
      <c r="H486" s="12">
        <v>4.8050000000000002E-2</v>
      </c>
      <c r="I486" s="12">
        <v>0.42528431327746896</v>
      </c>
    </row>
    <row r="487" spans="6:9" x14ac:dyDescent="0.3">
      <c r="F487" s="2">
        <v>482</v>
      </c>
      <c r="G487" s="12">
        <f ca="1"/>
        <v>0.42686984908969738</v>
      </c>
      <c r="H487" s="12">
        <v>4.8149999999999998E-2</v>
      </c>
      <c r="I487" s="12">
        <v>0.4255100904546506</v>
      </c>
    </row>
    <row r="488" spans="6:9" x14ac:dyDescent="0.3">
      <c r="F488" s="2">
        <v>483</v>
      </c>
      <c r="G488" s="12">
        <f ca="1"/>
        <v>0.42733094863794557</v>
      </c>
      <c r="H488" s="12">
        <v>4.8250000000000001E-2</v>
      </c>
      <c r="I488" s="12">
        <v>0.42573559645989473</v>
      </c>
    </row>
    <row r="489" spans="6:9" x14ac:dyDescent="0.3">
      <c r="F489" s="2">
        <v>484</v>
      </c>
      <c r="G489" s="12">
        <f ca="1"/>
        <v>0.42739820794811006</v>
      </c>
      <c r="H489" s="12">
        <v>4.8349999999999997E-2</v>
      </c>
      <c r="I489" s="12">
        <v>0.42596083228958426</v>
      </c>
    </row>
    <row r="490" spans="6:9" x14ac:dyDescent="0.3">
      <c r="F490" s="2">
        <v>485</v>
      </c>
      <c r="G490" s="12">
        <f ca="1"/>
        <v>0.42740993635523972</v>
      </c>
      <c r="H490" s="12">
        <v>4.845E-2</v>
      </c>
      <c r="I490" s="12">
        <v>0.42618579893445163</v>
      </c>
    </row>
    <row r="491" spans="6:9" x14ac:dyDescent="0.3">
      <c r="F491" s="2">
        <v>486</v>
      </c>
      <c r="G491" s="12">
        <f ca="1"/>
        <v>0.4277264574823279</v>
      </c>
      <c r="H491" s="12">
        <v>4.8550000000000003E-2</v>
      </c>
      <c r="I491" s="12">
        <v>0.42641049737962472</v>
      </c>
    </row>
    <row r="492" spans="6:9" x14ac:dyDescent="0.3">
      <c r="F492" s="2">
        <v>487</v>
      </c>
      <c r="G492" s="12">
        <f ca="1"/>
        <v>0.42843188975514834</v>
      </c>
      <c r="H492" s="12">
        <v>4.8649999999999999E-2</v>
      </c>
      <c r="I492" s="12">
        <v>0.42663492860466817</v>
      </c>
    </row>
    <row r="493" spans="6:9" x14ac:dyDescent="0.3">
      <c r="F493" s="2">
        <v>488</v>
      </c>
      <c r="G493" s="12">
        <f ca="1"/>
        <v>0.4288490573424642</v>
      </c>
      <c r="H493" s="12">
        <v>4.8750000000000002E-2</v>
      </c>
      <c r="I493" s="12">
        <v>0.42685909358362739</v>
      </c>
    </row>
    <row r="494" spans="6:9" x14ac:dyDescent="0.3">
      <c r="F494" s="2">
        <v>489</v>
      </c>
      <c r="G494" s="12">
        <f ca="1"/>
        <v>0.42897221737619995</v>
      </c>
      <c r="H494" s="12">
        <v>4.8849999999999998E-2</v>
      </c>
      <c r="I494" s="12">
        <v>0.42708299328507127</v>
      </c>
    </row>
    <row r="495" spans="6:9" x14ac:dyDescent="0.3">
      <c r="F495" s="2">
        <v>490</v>
      </c>
      <c r="G495" s="12">
        <f ca="1"/>
        <v>0.42924997222713279</v>
      </c>
      <c r="H495" s="12">
        <v>4.895E-2</v>
      </c>
      <c r="I495" s="12">
        <v>0.42730662867213293</v>
      </c>
    </row>
    <row r="496" spans="6:9" x14ac:dyDescent="0.3">
      <c r="F496" s="2">
        <v>491</v>
      </c>
      <c r="G496" s="12">
        <f ca="1"/>
        <v>0.42929452782588268</v>
      </c>
      <c r="H496" s="12">
        <v>4.9050000000000003E-2</v>
      </c>
      <c r="I496" s="12">
        <v>0.42753000070255254</v>
      </c>
    </row>
    <row r="497" spans="6:9" x14ac:dyDescent="0.3">
      <c r="F497" s="2">
        <v>492</v>
      </c>
      <c r="G497" s="12">
        <f ca="1"/>
        <v>0.42936561814070956</v>
      </c>
      <c r="H497" s="12">
        <v>4.9149999999999999E-2</v>
      </c>
      <c r="I497" s="12">
        <v>0.42775311032871854</v>
      </c>
    </row>
    <row r="498" spans="6:9" x14ac:dyDescent="0.3">
      <c r="F498" s="2">
        <v>493</v>
      </c>
      <c r="G498" s="12">
        <f ca="1"/>
        <v>0.42937975332381351</v>
      </c>
      <c r="H498" s="12">
        <v>4.9250000000000002E-2</v>
      </c>
      <c r="I498" s="12">
        <v>0.42797595849770748</v>
      </c>
    </row>
    <row r="499" spans="6:9" x14ac:dyDescent="0.3">
      <c r="F499" s="2">
        <v>494</v>
      </c>
      <c r="G499" s="12">
        <f ca="1"/>
        <v>0.42938200856000908</v>
      </c>
      <c r="H499" s="12">
        <v>4.9349999999999998E-2</v>
      </c>
      <c r="I499" s="12">
        <v>0.42819854615132508</v>
      </c>
    </row>
    <row r="500" spans="6:9" x14ac:dyDescent="0.3">
      <c r="F500" s="2">
        <v>495</v>
      </c>
      <c r="G500" s="12">
        <f ca="1"/>
        <v>0.42938843207311972</v>
      </c>
      <c r="H500" s="12">
        <v>4.9450000000000001E-2</v>
      </c>
      <c r="I500" s="12">
        <v>0.42842087422614716</v>
      </c>
    </row>
    <row r="501" spans="6:9" x14ac:dyDescent="0.3">
      <c r="F501" s="2">
        <v>496</v>
      </c>
      <c r="G501" s="12">
        <f ca="1"/>
        <v>0.42955777048555227</v>
      </c>
      <c r="H501" s="12">
        <v>4.9549999999999997E-2</v>
      </c>
      <c r="I501" s="12">
        <v>0.42864294365355743</v>
      </c>
    </row>
    <row r="502" spans="6:9" x14ac:dyDescent="0.3">
      <c r="F502" s="2">
        <v>497</v>
      </c>
      <c r="G502" s="12">
        <f ca="1"/>
        <v>0.42987826439172994</v>
      </c>
      <c r="H502" s="12">
        <v>4.965E-2</v>
      </c>
      <c r="I502" s="12">
        <v>0.42886475535978796</v>
      </c>
    </row>
    <row r="503" spans="6:9" x14ac:dyDescent="0.3">
      <c r="F503" s="2">
        <v>498</v>
      </c>
      <c r="G503" s="12">
        <f ca="1"/>
        <v>0.43002339291269959</v>
      </c>
      <c r="H503" s="12">
        <v>4.9750000000000003E-2</v>
      </c>
      <c r="I503" s="12">
        <v>0.42908631026595845</v>
      </c>
    </row>
    <row r="504" spans="6:9" x14ac:dyDescent="0.3">
      <c r="F504" s="2">
        <v>499</v>
      </c>
      <c r="G504" s="12">
        <f ca="1"/>
        <v>0.43011342100646754</v>
      </c>
      <c r="H504" s="12">
        <v>4.9849999999999998E-2</v>
      </c>
      <c r="I504" s="12">
        <v>0.42930760928811307</v>
      </c>
    </row>
    <row r="505" spans="6:9" x14ac:dyDescent="0.3">
      <c r="F505" s="2">
        <v>500</v>
      </c>
      <c r="G505" s="12">
        <f ca="1"/>
        <v>0.43022362710658363</v>
      </c>
      <c r="H505" s="12">
        <v>4.9950000000000001E-2</v>
      </c>
      <c r="I505" s="12">
        <v>0.42952865333726098</v>
      </c>
    </row>
    <row r="506" spans="6:9" x14ac:dyDescent="0.3">
      <c r="F506" s="2">
        <v>501</v>
      </c>
      <c r="G506" s="12">
        <f ca="1"/>
        <v>0.43026529812469211</v>
      </c>
      <c r="H506" s="12">
        <v>5.0049999999999997E-2</v>
      </c>
      <c r="I506" s="12">
        <v>0.42974944331941245</v>
      </c>
    </row>
    <row r="507" spans="6:9" x14ac:dyDescent="0.3">
      <c r="F507" s="2">
        <v>502</v>
      </c>
      <c r="G507" s="12">
        <f ca="1"/>
        <v>0.43063976903041301</v>
      </c>
      <c r="H507" s="12">
        <v>5.015E-2</v>
      </c>
      <c r="I507" s="12">
        <v>0.42996998013561638</v>
      </c>
    </row>
    <row r="508" spans="6:9" x14ac:dyDescent="0.3">
      <c r="F508" s="2">
        <v>503</v>
      </c>
      <c r="G508" s="12">
        <f ca="1"/>
        <v>0.43083508946474591</v>
      </c>
      <c r="H508" s="12">
        <v>5.0250000000000003E-2</v>
      </c>
      <c r="I508" s="12">
        <v>0.43019026468199839</v>
      </c>
    </row>
    <row r="509" spans="6:9" x14ac:dyDescent="0.3">
      <c r="F509" s="2">
        <v>504</v>
      </c>
      <c r="G509" s="12">
        <f ca="1"/>
        <v>0.43086073077596665</v>
      </c>
      <c r="H509" s="12">
        <v>5.0349999999999999E-2</v>
      </c>
      <c r="I509" s="12">
        <v>0.43041029784979634</v>
      </c>
    </row>
    <row r="510" spans="6:9" x14ac:dyDescent="0.3">
      <c r="F510" s="2">
        <v>505</v>
      </c>
      <c r="G510" s="12">
        <f ca="1"/>
        <v>0.43105520374510892</v>
      </c>
      <c r="H510" s="12">
        <v>5.0450000000000002E-2</v>
      </c>
      <c r="I510" s="12">
        <v>0.4306300805253977</v>
      </c>
    </row>
    <row r="511" spans="6:9" x14ac:dyDescent="0.3">
      <c r="F511" s="2">
        <v>506</v>
      </c>
      <c r="G511" s="12">
        <f ca="1"/>
        <v>0.43156791365254416</v>
      </c>
      <c r="H511" s="12">
        <v>5.0549999999999998E-2</v>
      </c>
      <c r="I511" s="12">
        <v>0.43084961359037566</v>
      </c>
    </row>
    <row r="512" spans="6:9" x14ac:dyDescent="0.3">
      <c r="F512" s="2">
        <v>507</v>
      </c>
      <c r="G512" s="12">
        <f ca="1"/>
        <v>0.43195390029501118</v>
      </c>
      <c r="H512" s="12">
        <v>5.0650000000000001E-2</v>
      </c>
      <c r="I512" s="12">
        <v>0.43106889792152353</v>
      </c>
    </row>
    <row r="513" spans="6:9" x14ac:dyDescent="0.3">
      <c r="F513" s="2">
        <v>508</v>
      </c>
      <c r="G513" s="12">
        <f ca="1"/>
        <v>0.43206642232652154</v>
      </c>
      <c r="H513" s="12">
        <v>5.0750000000000003E-2</v>
      </c>
      <c r="I513" s="12">
        <v>0.4312879343908913</v>
      </c>
    </row>
    <row r="514" spans="6:9" x14ac:dyDescent="0.3">
      <c r="F514" s="2">
        <v>509</v>
      </c>
      <c r="G514" s="12">
        <f ca="1"/>
        <v>0.43207947395798119</v>
      </c>
      <c r="H514" s="12">
        <v>5.0849999999999999E-2</v>
      </c>
      <c r="I514" s="12">
        <v>0.43150672386582078</v>
      </c>
    </row>
    <row r="515" spans="6:9" x14ac:dyDescent="0.3">
      <c r="F515" s="2">
        <v>510</v>
      </c>
      <c r="G515" s="12">
        <f ca="1"/>
        <v>0.43215566497778557</v>
      </c>
      <c r="H515" s="12">
        <v>5.0950000000000002E-2</v>
      </c>
      <c r="I515" s="12">
        <v>0.4317252672089798</v>
      </c>
    </row>
    <row r="516" spans="6:9" x14ac:dyDescent="0.3">
      <c r="F516" s="2">
        <v>511</v>
      </c>
      <c r="G516" s="12">
        <f ca="1"/>
        <v>0.43236111868526322</v>
      </c>
      <c r="H516" s="12">
        <v>5.1049999999999998E-2</v>
      </c>
      <c r="I516" s="12">
        <v>0.43194356527839578</v>
      </c>
    </row>
    <row r="517" spans="6:9" x14ac:dyDescent="0.3">
      <c r="F517" s="2">
        <v>512</v>
      </c>
      <c r="G517" s="12">
        <f ca="1"/>
        <v>0.43244470240717164</v>
      </c>
      <c r="H517" s="12">
        <v>5.1150000000000001E-2</v>
      </c>
      <c r="I517" s="12">
        <v>0.43216161892749222</v>
      </c>
    </row>
    <row r="518" spans="6:9" x14ac:dyDescent="0.3">
      <c r="F518" s="2">
        <v>513</v>
      </c>
      <c r="G518" s="12">
        <f ca="1"/>
        <v>0.43245146401365636</v>
      </c>
      <c r="H518" s="12">
        <v>5.1249999999999997E-2</v>
      </c>
      <c r="I518" s="12">
        <v>0.43237942900512016</v>
      </c>
    </row>
    <row r="519" spans="6:9" x14ac:dyDescent="0.3">
      <c r="F519" s="2">
        <v>514</v>
      </c>
      <c r="G519" s="12">
        <f ca="1"/>
        <v>0.43247897057024276</v>
      </c>
      <c r="H519" s="12">
        <v>5.135E-2</v>
      </c>
      <c r="I519" s="12">
        <v>0.43259699635559229</v>
      </c>
    </row>
    <row r="520" spans="6:9" x14ac:dyDescent="0.3">
      <c r="F520" s="2">
        <v>515</v>
      </c>
      <c r="G520" s="12">
        <f ca="1"/>
        <v>0.43346369461703027</v>
      </c>
      <c r="H520" s="12">
        <v>5.1450000000000003E-2</v>
      </c>
      <c r="I520" s="12">
        <v>0.43281432181871654</v>
      </c>
    </row>
    <row r="521" spans="6:9" x14ac:dyDescent="0.3">
      <c r="F521" s="2">
        <v>516</v>
      </c>
      <c r="G521" s="12">
        <f ca="1"/>
        <v>0.43372557230373959</v>
      </c>
      <c r="H521" s="12">
        <v>5.1549999999999999E-2</v>
      </c>
      <c r="I521" s="12">
        <v>0.43303140622982889</v>
      </c>
    </row>
    <row r="522" spans="6:9" x14ac:dyDescent="0.3">
      <c r="F522" s="2">
        <v>517</v>
      </c>
      <c r="G522" s="12">
        <f ca="1"/>
        <v>0.43416705977847803</v>
      </c>
      <c r="H522" s="12">
        <v>5.1650000000000001E-2</v>
      </c>
      <c r="I522" s="12">
        <v>0.43324825041982495</v>
      </c>
    </row>
    <row r="523" spans="6:9" x14ac:dyDescent="0.3">
      <c r="F523" s="2">
        <v>518</v>
      </c>
      <c r="G523" s="12">
        <f ca="1"/>
        <v>0.43438849057629153</v>
      </c>
      <c r="H523" s="12">
        <v>5.1749999999999997E-2</v>
      </c>
      <c r="I523" s="12">
        <v>0.4334648552151934</v>
      </c>
    </row>
    <row r="524" spans="6:9" x14ac:dyDescent="0.3">
      <c r="F524" s="2">
        <v>519</v>
      </c>
      <c r="G524" s="12">
        <f ca="1"/>
        <v>0.43487908568068095</v>
      </c>
      <c r="H524" s="12">
        <v>5.185E-2</v>
      </c>
      <c r="I524" s="12">
        <v>0.43368122143804716</v>
      </c>
    </row>
    <row r="525" spans="6:9" x14ac:dyDescent="0.3">
      <c r="F525" s="2">
        <v>520</v>
      </c>
      <c r="G525" s="12">
        <f ca="1"/>
        <v>0.43490845125845079</v>
      </c>
      <c r="H525" s="12">
        <v>5.1950000000000003E-2</v>
      </c>
      <c r="I525" s="12">
        <v>0.43389734990615531</v>
      </c>
    </row>
    <row r="526" spans="6:9" x14ac:dyDescent="0.3">
      <c r="F526" s="2">
        <v>521</v>
      </c>
      <c r="G526" s="12">
        <f ca="1"/>
        <v>0.43494492944215402</v>
      </c>
      <c r="H526" s="12">
        <v>5.2049999999999999E-2</v>
      </c>
      <c r="I526" s="12">
        <v>0.43411324143297358</v>
      </c>
    </row>
    <row r="527" spans="6:9" x14ac:dyDescent="0.3">
      <c r="F527" s="2">
        <v>522</v>
      </c>
      <c r="G527" s="12">
        <f ca="1"/>
        <v>0.43506888214252465</v>
      </c>
      <c r="H527" s="12">
        <v>5.2150000000000002E-2</v>
      </c>
      <c r="I527" s="12">
        <v>0.43432889682767828</v>
      </c>
    </row>
    <row r="528" spans="6:9" x14ac:dyDescent="0.3">
      <c r="F528" s="2">
        <v>523</v>
      </c>
      <c r="G528" s="12">
        <f ca="1"/>
        <v>0.43518892675486931</v>
      </c>
      <c r="H528" s="12">
        <v>5.2249999999999998E-2</v>
      </c>
      <c r="I528" s="12">
        <v>0.43454431689519268</v>
      </c>
    </row>
    <row r="529" spans="6:9" x14ac:dyDescent="0.3">
      <c r="F529" s="2">
        <v>524</v>
      </c>
      <c r="G529" s="12">
        <f ca="1"/>
        <v>0.43519197480095667</v>
      </c>
      <c r="H529" s="12">
        <v>5.2350000000000001E-2</v>
      </c>
      <c r="I529" s="12">
        <v>0.43475950243622041</v>
      </c>
    </row>
    <row r="530" spans="6:9" x14ac:dyDescent="0.3">
      <c r="F530" s="2">
        <v>525</v>
      </c>
      <c r="G530" s="12">
        <f ca="1"/>
        <v>0.43544757670485024</v>
      </c>
      <c r="H530" s="12">
        <v>5.2449999999999997E-2</v>
      </c>
      <c r="I530" s="12">
        <v>0.43497445424727665</v>
      </c>
    </row>
    <row r="531" spans="6:9" x14ac:dyDescent="0.3">
      <c r="F531" s="2">
        <v>526</v>
      </c>
      <c r="G531" s="12">
        <f ca="1"/>
        <v>0.43568952284320728</v>
      </c>
      <c r="H531" s="12">
        <v>5.2549999999999999E-2</v>
      </c>
      <c r="I531" s="12">
        <v>0.43518917312071431</v>
      </c>
    </row>
    <row r="532" spans="6:9" x14ac:dyDescent="0.3">
      <c r="F532" s="2">
        <v>527</v>
      </c>
      <c r="G532" s="12">
        <f ca="1"/>
        <v>0.43572799360606801</v>
      </c>
      <c r="H532" s="12">
        <v>5.2650000000000002E-2</v>
      </c>
      <c r="I532" s="12">
        <v>0.43540365984475743</v>
      </c>
    </row>
    <row r="533" spans="6:9" x14ac:dyDescent="0.3">
      <c r="F533" s="2">
        <v>528</v>
      </c>
      <c r="G533" s="12">
        <f ca="1"/>
        <v>0.4359075995814724</v>
      </c>
      <c r="H533" s="12">
        <v>5.2749999999999998E-2</v>
      </c>
      <c r="I533" s="12">
        <v>0.43561791520352855</v>
      </c>
    </row>
    <row r="534" spans="6:9" x14ac:dyDescent="0.3">
      <c r="F534" s="2">
        <v>529</v>
      </c>
      <c r="G534" s="12">
        <f ca="1"/>
        <v>0.43621865799203774</v>
      </c>
      <c r="H534" s="12">
        <v>5.2850000000000001E-2</v>
      </c>
      <c r="I534" s="12">
        <v>0.43583193997707809</v>
      </c>
    </row>
    <row r="535" spans="6:9" x14ac:dyDescent="0.3">
      <c r="F535" s="2">
        <v>530</v>
      </c>
      <c r="G535" s="12">
        <f ca="1"/>
        <v>0.43630148708674321</v>
      </c>
      <c r="H535" s="12">
        <v>5.2949999999999997E-2</v>
      </c>
      <c r="I535" s="12">
        <v>0.43604573494141419</v>
      </c>
    </row>
    <row r="536" spans="6:9" x14ac:dyDescent="0.3">
      <c r="F536" s="2">
        <v>531</v>
      </c>
      <c r="G536" s="12">
        <f ca="1"/>
        <v>0.43652560675522883</v>
      </c>
      <c r="H536" s="12">
        <v>5.305E-2</v>
      </c>
      <c r="I536" s="12">
        <v>0.43625930086853032</v>
      </c>
    </row>
    <row r="537" spans="6:9" x14ac:dyDescent="0.3">
      <c r="F537" s="2">
        <v>532</v>
      </c>
      <c r="G537" s="12">
        <f ca="1"/>
        <v>0.43663908650991123</v>
      </c>
      <c r="H537" s="12">
        <v>5.3150000000000003E-2</v>
      </c>
      <c r="I537" s="12">
        <v>0.43647263852643353</v>
      </c>
    </row>
    <row r="538" spans="6:9" x14ac:dyDescent="0.3">
      <c r="F538" s="2">
        <v>533</v>
      </c>
      <c r="G538" s="12">
        <f ca="1"/>
        <v>0.43680212838876192</v>
      </c>
      <c r="H538" s="12">
        <v>5.3249999999999999E-2</v>
      </c>
      <c r="I538" s="12">
        <v>0.43668574867917431</v>
      </c>
    </row>
    <row r="539" spans="6:9" x14ac:dyDescent="0.3">
      <c r="F539" s="2">
        <v>534</v>
      </c>
      <c r="G539" s="12">
        <f ca="1"/>
        <v>0.43690300362539014</v>
      </c>
      <c r="H539" s="12">
        <v>5.3350000000000002E-2</v>
      </c>
      <c r="I539" s="12">
        <v>0.43689863208687174</v>
      </c>
    </row>
    <row r="540" spans="6:9" x14ac:dyDescent="0.3">
      <c r="F540" s="2">
        <v>535</v>
      </c>
      <c r="G540" s="12">
        <f ca="1"/>
        <v>0.43695751643867825</v>
      </c>
      <c r="H540" s="12">
        <v>5.3449999999999998E-2</v>
      </c>
      <c r="I540" s="12">
        <v>0.43711128950574329</v>
      </c>
    </row>
    <row r="541" spans="6:9" x14ac:dyDescent="0.3">
      <c r="F541" s="2">
        <v>536</v>
      </c>
      <c r="G541" s="12">
        <f ca="1"/>
        <v>0.43711278977320273</v>
      </c>
      <c r="H541" s="12">
        <v>5.355E-2</v>
      </c>
      <c r="I541" s="12">
        <v>0.43732372168813133</v>
      </c>
    </row>
    <row r="542" spans="6:9" x14ac:dyDescent="0.3">
      <c r="F542" s="2">
        <v>537</v>
      </c>
      <c r="G542" s="12">
        <f ca="1"/>
        <v>0.43715945616893515</v>
      </c>
      <c r="H542" s="12">
        <v>5.3650000000000003E-2</v>
      </c>
      <c r="I542" s="12">
        <v>0.43753592938253072</v>
      </c>
    </row>
    <row r="543" spans="6:9" x14ac:dyDescent="0.3">
      <c r="F543" s="2">
        <v>538</v>
      </c>
      <c r="G543" s="12">
        <f ca="1"/>
        <v>0.43733125165006453</v>
      </c>
      <c r="H543" s="12">
        <v>5.3749999999999999E-2</v>
      </c>
      <c r="I543" s="12">
        <v>0.43774791333361429</v>
      </c>
    </row>
    <row r="544" spans="6:9" x14ac:dyDescent="0.3">
      <c r="F544" s="2">
        <v>539</v>
      </c>
      <c r="G544" s="12">
        <f ca="1"/>
        <v>0.43749350823455591</v>
      </c>
      <c r="H544" s="12">
        <v>5.3850000000000002E-2</v>
      </c>
      <c r="I544" s="12">
        <v>0.43795967428226151</v>
      </c>
    </row>
    <row r="545" spans="6:9" x14ac:dyDescent="0.3">
      <c r="F545" s="2">
        <v>540</v>
      </c>
      <c r="G545" s="12">
        <f ca="1"/>
        <v>0.43777901874614777</v>
      </c>
      <c r="H545" s="12">
        <v>5.3949999999999998E-2</v>
      </c>
      <c r="I545" s="12">
        <v>0.43817121296558365</v>
      </c>
    </row>
    <row r="546" spans="6:9" x14ac:dyDescent="0.3">
      <c r="F546" s="2">
        <v>541</v>
      </c>
      <c r="G546" s="12">
        <f ca="1"/>
        <v>0.43797759023301819</v>
      </c>
      <c r="H546" s="12">
        <v>5.4050000000000001E-2</v>
      </c>
      <c r="I546" s="12">
        <v>0.43838253011695</v>
      </c>
    </row>
    <row r="547" spans="6:9" x14ac:dyDescent="0.3">
      <c r="F547" s="2">
        <v>542</v>
      </c>
      <c r="G547" s="12">
        <f ca="1"/>
        <v>0.43845283015877545</v>
      </c>
      <c r="H547" s="12">
        <v>5.4149999999999997E-2</v>
      </c>
      <c r="I547" s="12">
        <v>0.4385936264660143</v>
      </c>
    </row>
    <row r="548" spans="6:9" x14ac:dyDescent="0.3">
      <c r="F548" s="2">
        <v>543</v>
      </c>
      <c r="G548" s="12">
        <f ca="1"/>
        <v>0.43849989389240313</v>
      </c>
      <c r="H548" s="12">
        <v>5.425E-2</v>
      </c>
      <c r="I548" s="12">
        <v>0.43880450273874033</v>
      </c>
    </row>
    <row r="549" spans="6:9" x14ac:dyDescent="0.3">
      <c r="F549" s="2">
        <v>544</v>
      </c>
      <c r="G549" s="12">
        <f ca="1"/>
        <v>0.4385529212198499</v>
      </c>
      <c r="H549" s="12">
        <v>5.4350000000000002E-2</v>
      </c>
      <c r="I549" s="12">
        <v>0.43901515965742682</v>
      </c>
    </row>
    <row r="550" spans="6:9" x14ac:dyDescent="0.3">
      <c r="F550" s="2">
        <v>545</v>
      </c>
      <c r="G550" s="12">
        <f ca="1"/>
        <v>0.43881631207785649</v>
      </c>
      <c r="H550" s="12">
        <v>5.4449999999999998E-2</v>
      </c>
      <c r="I550" s="12">
        <v>0.43922559794073379</v>
      </c>
    </row>
    <row r="551" spans="6:9" x14ac:dyDescent="0.3">
      <c r="F551" s="2">
        <v>546</v>
      </c>
      <c r="G551" s="12">
        <f ca="1"/>
        <v>0.43932810552119844</v>
      </c>
      <c r="H551" s="12">
        <v>5.4550000000000001E-2</v>
      </c>
      <c r="I551" s="12">
        <v>0.43943581830370643</v>
      </c>
    </row>
    <row r="552" spans="6:9" x14ac:dyDescent="0.3">
      <c r="F552" s="2">
        <v>547</v>
      </c>
      <c r="G552" s="12">
        <f ca="1"/>
        <v>0.44017431731012452</v>
      </c>
      <c r="H552" s="12">
        <v>5.4649999999999997E-2</v>
      </c>
      <c r="I552" s="12">
        <v>0.43964582145780118</v>
      </c>
    </row>
    <row r="553" spans="6:9" x14ac:dyDescent="0.3">
      <c r="F553" s="2">
        <v>548</v>
      </c>
      <c r="G553" s="12">
        <f ca="1"/>
        <v>0.44019198956472633</v>
      </c>
      <c r="H553" s="12">
        <v>5.475E-2</v>
      </c>
      <c r="I553" s="12">
        <v>0.4398556081109084</v>
      </c>
    </row>
    <row r="554" spans="6:9" x14ac:dyDescent="0.3">
      <c r="F554" s="2">
        <v>549</v>
      </c>
      <c r="G554" s="12">
        <f ca="1"/>
        <v>0.44024335557034278</v>
      </c>
      <c r="H554" s="12">
        <v>5.4850000000000003E-2</v>
      </c>
      <c r="I554" s="12">
        <v>0.44006517896738007</v>
      </c>
    </row>
    <row r="555" spans="6:9" x14ac:dyDescent="0.3">
      <c r="F555" s="2">
        <v>550</v>
      </c>
      <c r="G555" s="12">
        <f ca="1"/>
        <v>0.44046772008273277</v>
      </c>
      <c r="H555" s="12">
        <v>5.4949999999999999E-2</v>
      </c>
      <c r="I555" s="12">
        <v>0.44027453472805023</v>
      </c>
    </row>
    <row r="556" spans="6:9" x14ac:dyDescent="0.3">
      <c r="F556" s="2">
        <v>551</v>
      </c>
      <c r="G556" s="12">
        <f ca="1"/>
        <v>0.44054937377590736</v>
      </c>
      <c r="H556" s="12">
        <v>5.5050000000000002E-2</v>
      </c>
      <c r="I556" s="12">
        <v>0.44048367609026146</v>
      </c>
    </row>
    <row r="557" spans="6:9" x14ac:dyDescent="0.3">
      <c r="F557" s="2">
        <v>552</v>
      </c>
      <c r="G557" s="12">
        <f ca="1"/>
        <v>0.44137576816619867</v>
      </c>
      <c r="H557" s="12">
        <v>5.5149999999999998E-2</v>
      </c>
      <c r="I557" s="12">
        <v>0.4406926037478876</v>
      </c>
    </row>
    <row r="558" spans="6:9" x14ac:dyDescent="0.3">
      <c r="F558" s="2">
        <v>553</v>
      </c>
      <c r="G558" s="12">
        <f ca="1"/>
        <v>0.4414433828810107</v>
      </c>
      <c r="H558" s="12">
        <v>5.525E-2</v>
      </c>
      <c r="I558" s="12">
        <v>0.44090131839135777</v>
      </c>
    </row>
    <row r="559" spans="6:9" x14ac:dyDescent="0.3">
      <c r="F559" s="2">
        <v>554</v>
      </c>
      <c r="G559" s="12">
        <f ca="1"/>
        <v>0.44180600751546589</v>
      </c>
      <c r="H559" s="12">
        <v>5.5350000000000003E-2</v>
      </c>
      <c r="I559" s="12">
        <v>0.44110982070768012</v>
      </c>
    </row>
    <row r="560" spans="6:9" x14ac:dyDescent="0.3">
      <c r="F560" s="2">
        <v>555</v>
      </c>
      <c r="G560" s="12">
        <f ca="1"/>
        <v>0.4418601831133665</v>
      </c>
      <c r="H560" s="12">
        <v>5.5449999999999999E-2</v>
      </c>
      <c r="I560" s="12">
        <v>0.44131811138046312</v>
      </c>
    </row>
    <row r="561" spans="6:9" x14ac:dyDescent="0.3">
      <c r="F561" s="2">
        <v>556</v>
      </c>
      <c r="G561" s="12">
        <f ca="1"/>
        <v>0.44202148105718281</v>
      </c>
      <c r="H561" s="12">
        <v>5.5550000000000002E-2</v>
      </c>
      <c r="I561" s="12">
        <v>0.44152619108994179</v>
      </c>
    </row>
    <row r="562" spans="6:9" x14ac:dyDescent="0.3">
      <c r="F562" s="2">
        <v>557</v>
      </c>
      <c r="G562" s="12">
        <f ca="1"/>
        <v>0.44238371559964379</v>
      </c>
      <c r="H562" s="12">
        <v>5.5649999999999998E-2</v>
      </c>
      <c r="I562" s="12">
        <v>0.44173406051299668</v>
      </c>
    </row>
    <row r="563" spans="6:9" x14ac:dyDescent="0.3">
      <c r="F563" s="2">
        <v>558</v>
      </c>
      <c r="G563" s="12">
        <f ca="1"/>
        <v>0.44242103262324911</v>
      </c>
      <c r="H563" s="12">
        <v>5.5750000000000001E-2</v>
      </c>
      <c r="I563" s="12">
        <v>0.44194172032317991</v>
      </c>
    </row>
    <row r="564" spans="6:9" x14ac:dyDescent="0.3">
      <c r="F564" s="2">
        <v>559</v>
      </c>
      <c r="G564" s="12">
        <f ca="1"/>
        <v>0.4426285007334913</v>
      </c>
      <c r="H564" s="12">
        <v>5.5849999999999997E-2</v>
      </c>
      <c r="I564" s="12">
        <v>0.44214917119073449</v>
      </c>
    </row>
    <row r="565" spans="6:9" x14ac:dyDescent="0.3">
      <c r="F565" s="2">
        <v>560</v>
      </c>
      <c r="G565" s="12">
        <f ca="1"/>
        <v>0.44309000846282937</v>
      </c>
      <c r="H565" s="12">
        <v>5.595E-2</v>
      </c>
      <c r="I565" s="12">
        <v>0.4423564137826192</v>
      </c>
    </row>
    <row r="566" spans="6:9" x14ac:dyDescent="0.3">
      <c r="F566" s="2">
        <v>561</v>
      </c>
      <c r="G566" s="12">
        <f ca="1"/>
        <v>0.44309568695428636</v>
      </c>
      <c r="H566" s="12">
        <v>5.6050000000000003E-2</v>
      </c>
      <c r="I566" s="12">
        <v>0.44256344876252895</v>
      </c>
    </row>
    <row r="567" spans="6:9" x14ac:dyDescent="0.3">
      <c r="F567" s="2">
        <v>562</v>
      </c>
      <c r="G567" s="12">
        <f ca="1"/>
        <v>0.44326394051714552</v>
      </c>
      <c r="H567" s="12">
        <v>5.6149999999999999E-2</v>
      </c>
      <c r="I567" s="12">
        <v>0.44277027679091718</v>
      </c>
    </row>
    <row r="568" spans="6:9" x14ac:dyDescent="0.3">
      <c r="F568" s="2">
        <v>563</v>
      </c>
      <c r="G568" s="12">
        <f ca="1"/>
        <v>0.4433423863344661</v>
      </c>
      <c r="H568" s="12">
        <v>5.6250000000000001E-2</v>
      </c>
      <c r="I568" s="12">
        <v>0.44297689852501743</v>
      </c>
    </row>
    <row r="569" spans="6:9" x14ac:dyDescent="0.3">
      <c r="F569" s="2">
        <v>564</v>
      </c>
      <c r="G569" s="12">
        <f ca="1"/>
        <v>0.44335644715000988</v>
      </c>
      <c r="H569" s="12">
        <v>5.6349999999999997E-2</v>
      </c>
      <c r="I569" s="12">
        <v>0.44318331461886434</v>
      </c>
    </row>
    <row r="570" spans="6:9" x14ac:dyDescent="0.3">
      <c r="F570" s="2">
        <v>565</v>
      </c>
      <c r="G570" s="12">
        <f ca="1"/>
        <v>0.44368021037989214</v>
      </c>
      <c r="H570" s="12">
        <v>5.645E-2</v>
      </c>
      <c r="I570" s="12">
        <v>0.44338952572331575</v>
      </c>
    </row>
    <row r="571" spans="6:9" x14ac:dyDescent="0.3">
      <c r="F571" s="2">
        <v>566</v>
      </c>
      <c r="G571" s="12">
        <f ca="1"/>
        <v>0.4437634481303302</v>
      </c>
      <c r="H571" s="12">
        <v>5.6550000000000003E-2</v>
      </c>
      <c r="I571" s="12">
        <v>0.44359553248607286</v>
      </c>
    </row>
    <row r="572" spans="6:9" x14ac:dyDescent="0.3">
      <c r="F572" s="2">
        <v>567</v>
      </c>
      <c r="G572" s="12">
        <f ca="1"/>
        <v>0.44382547626901758</v>
      </c>
      <c r="H572" s="12">
        <v>5.6649999999999999E-2</v>
      </c>
      <c r="I572" s="12">
        <v>0.44380133555170309</v>
      </c>
    </row>
    <row r="573" spans="6:9" x14ac:dyDescent="0.3">
      <c r="F573" s="2">
        <v>568</v>
      </c>
      <c r="G573" s="12">
        <f ca="1"/>
        <v>0.44392626614815889</v>
      </c>
      <c r="H573" s="12">
        <v>5.6750000000000002E-2</v>
      </c>
      <c r="I573" s="12">
        <v>0.4440069355616576</v>
      </c>
    </row>
    <row r="574" spans="6:9" x14ac:dyDescent="0.3">
      <c r="F574" s="2">
        <v>569</v>
      </c>
      <c r="G574" s="12">
        <f ca="1"/>
        <v>0.44407394418420465</v>
      </c>
      <c r="H574" s="12">
        <v>5.6849999999999998E-2</v>
      </c>
      <c r="I574" s="12">
        <v>0.44421233315429459</v>
      </c>
    </row>
    <row r="575" spans="6:9" x14ac:dyDescent="0.3">
      <c r="F575" s="2">
        <v>570</v>
      </c>
      <c r="G575" s="12">
        <f ca="1"/>
        <v>0.44424695817257459</v>
      </c>
      <c r="H575" s="12">
        <v>5.6950000000000001E-2</v>
      </c>
      <c r="I575" s="12">
        <v>0.44441752896489856</v>
      </c>
    </row>
    <row r="576" spans="6:9" x14ac:dyDescent="0.3">
      <c r="F576" s="2">
        <v>571</v>
      </c>
      <c r="G576" s="12">
        <f ca="1"/>
        <v>0.44448890747028386</v>
      </c>
      <c r="H576" s="12">
        <v>5.7049999999999997E-2</v>
      </c>
      <c r="I576" s="12">
        <v>0.44462252362570087</v>
      </c>
    </row>
    <row r="577" spans="6:9" x14ac:dyDescent="0.3">
      <c r="F577" s="2">
        <v>572</v>
      </c>
      <c r="G577" s="12">
        <f ca="1"/>
        <v>0.44463364860902477</v>
      </c>
      <c r="H577" s="12">
        <v>5.7149999999999999E-2</v>
      </c>
      <c r="I577" s="12">
        <v>0.44482731776589951</v>
      </c>
    </row>
    <row r="578" spans="6:9" x14ac:dyDescent="0.3">
      <c r="F578" s="2">
        <v>573</v>
      </c>
      <c r="G578" s="12">
        <f ca="1"/>
        <v>0.44470749058067899</v>
      </c>
      <c r="H578" s="12">
        <v>5.7250000000000002E-2</v>
      </c>
      <c r="I578" s="12">
        <v>0.44503191201167902</v>
      </c>
    </row>
    <row r="579" spans="6:9" x14ac:dyDescent="0.3">
      <c r="F579" s="2">
        <v>574</v>
      </c>
      <c r="G579" s="12">
        <f ca="1"/>
        <v>0.44493113724232414</v>
      </c>
      <c r="H579" s="12">
        <v>5.7349999999999998E-2</v>
      </c>
      <c r="I579" s="12">
        <v>0.44523630698623096</v>
      </c>
    </row>
    <row r="580" spans="6:9" x14ac:dyDescent="0.3">
      <c r="F580" s="2">
        <v>575</v>
      </c>
      <c r="G580" s="12">
        <f ca="1"/>
        <v>0.44554751573569767</v>
      </c>
      <c r="H580" s="12">
        <v>5.7450000000000001E-2</v>
      </c>
      <c r="I580" s="12">
        <v>0.44544050330977181</v>
      </c>
    </row>
    <row r="581" spans="6:9" x14ac:dyDescent="0.3">
      <c r="F581" s="2">
        <v>576</v>
      </c>
      <c r="G581" s="12">
        <f ca="1"/>
        <v>0.44559125706459379</v>
      </c>
      <c r="H581" s="12">
        <v>5.7549999999999997E-2</v>
      </c>
      <c r="I581" s="12">
        <v>0.44564450159956437</v>
      </c>
    </row>
    <row r="582" spans="6:9" x14ac:dyDescent="0.3">
      <c r="F582" s="2">
        <v>577</v>
      </c>
      <c r="G582" s="12">
        <f ca="1"/>
        <v>0.44561523421266769</v>
      </c>
      <c r="H582" s="12">
        <v>5.765E-2</v>
      </c>
      <c r="I582" s="12">
        <v>0.44584830246993573</v>
      </c>
    </row>
    <row r="583" spans="6:9" x14ac:dyDescent="0.3">
      <c r="F583" s="2">
        <v>578</v>
      </c>
      <c r="G583" s="12">
        <f ca="1"/>
        <v>0.44568174336775307</v>
      </c>
      <c r="H583" s="12">
        <v>5.7750000000000003E-2</v>
      </c>
      <c r="I583" s="12">
        <v>0.44605190653229698</v>
      </c>
    </row>
    <row r="584" spans="6:9" x14ac:dyDescent="0.3">
      <c r="F584" s="2">
        <v>579</v>
      </c>
      <c r="G584" s="12">
        <f ca="1"/>
        <v>0.44572949011115448</v>
      </c>
      <c r="H584" s="12">
        <v>5.7849999999999999E-2</v>
      </c>
      <c r="I584" s="12">
        <v>0.44625531439516064</v>
      </c>
    </row>
    <row r="585" spans="6:9" x14ac:dyDescent="0.3">
      <c r="F585" s="2">
        <v>580</v>
      </c>
      <c r="G585" s="12">
        <f ca="1"/>
        <v>0.44573663157233634</v>
      </c>
      <c r="H585" s="12">
        <v>5.7950000000000002E-2</v>
      </c>
      <c r="I585" s="12">
        <v>0.44645852666416203</v>
      </c>
    </row>
    <row r="586" spans="6:9" x14ac:dyDescent="0.3">
      <c r="F586" s="2">
        <v>581</v>
      </c>
      <c r="G586" s="12">
        <f ca="1"/>
        <v>0.4460126872168213</v>
      </c>
      <c r="H586" s="12">
        <v>5.8049999999999997E-2</v>
      </c>
      <c r="I586" s="12">
        <v>0.44666154394207547</v>
      </c>
    </row>
    <row r="587" spans="6:9" x14ac:dyDescent="0.3">
      <c r="F587" s="2">
        <v>582</v>
      </c>
      <c r="G587" s="12">
        <f ca="1"/>
        <v>0.44673297076678492</v>
      </c>
      <c r="H587" s="12">
        <v>5.815E-2</v>
      </c>
      <c r="I587" s="12">
        <v>0.44686436682883485</v>
      </c>
    </row>
    <row r="588" spans="6:9" x14ac:dyDescent="0.3">
      <c r="F588" s="2">
        <v>583</v>
      </c>
      <c r="G588" s="12">
        <f ca="1"/>
        <v>0.4469676899568793</v>
      </c>
      <c r="H588" s="12">
        <v>5.8250000000000003E-2</v>
      </c>
      <c r="I588" s="12">
        <v>0.4470669959215493</v>
      </c>
    </row>
    <row r="589" spans="6:9" x14ac:dyDescent="0.3">
      <c r="F589" s="2">
        <v>584</v>
      </c>
      <c r="G589" s="12">
        <f ca="1"/>
        <v>0.44701860192984932</v>
      </c>
      <c r="H589" s="12">
        <v>5.8349999999999999E-2</v>
      </c>
      <c r="I589" s="12">
        <v>0.44726943181452428</v>
      </c>
    </row>
    <row r="590" spans="6:9" x14ac:dyDescent="0.3">
      <c r="F590" s="2">
        <v>585</v>
      </c>
      <c r="G590" s="12">
        <f ca="1"/>
        <v>0.44719715631741008</v>
      </c>
      <c r="H590" s="12">
        <v>5.8450000000000002E-2</v>
      </c>
      <c r="I590" s="12">
        <v>0.44747167509927743</v>
      </c>
    </row>
    <row r="591" spans="6:9" x14ac:dyDescent="0.3">
      <c r="F591" s="2">
        <v>586</v>
      </c>
      <c r="G591" s="12">
        <f ca="1"/>
        <v>0.44727941194701781</v>
      </c>
      <c r="H591" s="12">
        <v>5.8549999999999998E-2</v>
      </c>
      <c r="I591" s="12">
        <v>0.44767372636455766</v>
      </c>
    </row>
    <row r="592" spans="6:9" x14ac:dyDescent="0.3">
      <c r="F592" s="2">
        <v>587</v>
      </c>
      <c r="G592" s="12">
        <f ca="1"/>
        <v>0.44730448537675577</v>
      </c>
      <c r="H592" s="12">
        <v>5.8650000000000001E-2</v>
      </c>
      <c r="I592" s="12">
        <v>0.44787558619636192</v>
      </c>
    </row>
    <row r="593" spans="6:9" x14ac:dyDescent="0.3">
      <c r="F593" s="2">
        <v>588</v>
      </c>
      <c r="G593" s="12">
        <f ca="1"/>
        <v>0.44749609090558112</v>
      </c>
      <c r="H593" s="12">
        <v>5.8749999999999997E-2</v>
      </c>
      <c r="I593" s="12">
        <v>0.44807725517795355</v>
      </c>
    </row>
    <row r="594" spans="6:9" x14ac:dyDescent="0.3">
      <c r="F594" s="2">
        <v>589</v>
      </c>
      <c r="G594" s="12">
        <f ca="1"/>
        <v>0.44773677225485808</v>
      </c>
      <c r="H594" s="12">
        <v>5.885E-2</v>
      </c>
      <c r="I594" s="12">
        <v>0.44827873388987921</v>
      </c>
    </row>
    <row r="595" spans="6:9" x14ac:dyDescent="0.3">
      <c r="F595" s="2">
        <v>590</v>
      </c>
      <c r="G595" s="12">
        <f ca="1"/>
        <v>0.44795134300957862</v>
      </c>
      <c r="H595" s="12">
        <v>5.8950000000000002E-2</v>
      </c>
      <c r="I595" s="12">
        <v>0.44848002290998784</v>
      </c>
    </row>
    <row r="596" spans="6:9" x14ac:dyDescent="0.3">
      <c r="F596" s="2">
        <v>591</v>
      </c>
      <c r="G596" s="12">
        <f ca="1"/>
        <v>0.44820104173936054</v>
      </c>
      <c r="H596" s="12">
        <v>5.9049999999999998E-2</v>
      </c>
      <c r="I596" s="12">
        <v>0.44868112281344363</v>
      </c>
    </row>
    <row r="597" spans="6:9" x14ac:dyDescent="0.3">
      <c r="F597" s="2">
        <v>592</v>
      </c>
      <c r="G597" s="12">
        <f ca="1"/>
        <v>0.44853719330135278</v>
      </c>
      <c r="H597" s="12">
        <v>5.9150000000000001E-2</v>
      </c>
      <c r="I597" s="12">
        <v>0.44888203417274863</v>
      </c>
    </row>
    <row r="598" spans="6:9" x14ac:dyDescent="0.3">
      <c r="F598" s="2">
        <v>593</v>
      </c>
      <c r="G598" s="12">
        <f ca="1"/>
        <v>0.44884971702453125</v>
      </c>
      <c r="H598" s="12">
        <v>5.9249999999999997E-2</v>
      </c>
      <c r="I598" s="12">
        <v>0.44908275755775473</v>
      </c>
    </row>
    <row r="599" spans="6:9" x14ac:dyDescent="0.3">
      <c r="F599" s="2">
        <v>594</v>
      </c>
      <c r="G599" s="12">
        <f ca="1"/>
        <v>0.44909648552895837</v>
      </c>
      <c r="H599" s="12">
        <v>5.935E-2</v>
      </c>
      <c r="I599" s="12">
        <v>0.44928329353568391</v>
      </c>
    </row>
    <row r="600" spans="6:9" x14ac:dyDescent="0.3">
      <c r="F600" s="2">
        <v>595</v>
      </c>
      <c r="G600" s="12">
        <f ca="1"/>
        <v>0.44926255405180548</v>
      </c>
      <c r="H600" s="12">
        <v>5.9450000000000003E-2</v>
      </c>
      <c r="I600" s="12">
        <v>0.44948364267114271</v>
      </c>
    </row>
    <row r="601" spans="6:9" x14ac:dyDescent="0.3">
      <c r="F601" s="2">
        <v>596</v>
      </c>
      <c r="G601" s="12">
        <f ca="1"/>
        <v>0.44929062128327724</v>
      </c>
      <c r="H601" s="12">
        <v>5.9549999999999999E-2</v>
      </c>
      <c r="I601" s="12">
        <v>0.44968380552613973</v>
      </c>
    </row>
    <row r="602" spans="6:9" x14ac:dyDescent="0.3">
      <c r="F602" s="2">
        <v>597</v>
      </c>
      <c r="G602" s="12">
        <f ca="1"/>
        <v>0.44930050918017334</v>
      </c>
      <c r="H602" s="12">
        <v>5.9650000000000002E-2</v>
      </c>
      <c r="I602" s="12">
        <v>0.44988378266010121</v>
      </c>
    </row>
    <row r="603" spans="6:9" x14ac:dyDescent="0.3">
      <c r="F603" s="2">
        <v>598</v>
      </c>
      <c r="G603" s="12">
        <f ca="1"/>
        <v>0.4495943226397785</v>
      </c>
      <c r="H603" s="12">
        <v>5.9749999999999998E-2</v>
      </c>
      <c r="I603" s="12">
        <v>0.45008357462988824</v>
      </c>
    </row>
    <row r="604" spans="6:9" x14ac:dyDescent="0.3">
      <c r="F604" s="2">
        <v>599</v>
      </c>
      <c r="G604" s="12">
        <f ca="1"/>
        <v>0.44960309561006673</v>
      </c>
      <c r="H604" s="12">
        <v>5.985E-2</v>
      </c>
      <c r="I604" s="12">
        <v>0.45028318198981226</v>
      </c>
    </row>
    <row r="605" spans="6:9" x14ac:dyDescent="0.3">
      <c r="F605" s="2">
        <v>600</v>
      </c>
      <c r="G605" s="12">
        <f ca="1"/>
        <v>0.44962997852680681</v>
      </c>
      <c r="H605" s="12">
        <v>5.9950000000000003E-2</v>
      </c>
      <c r="I605" s="12">
        <v>0.45048260529165068</v>
      </c>
    </row>
    <row r="606" spans="6:9" x14ac:dyDescent="0.3">
      <c r="F606" s="2">
        <v>601</v>
      </c>
      <c r="G606" s="12">
        <f ca="1"/>
        <v>0.44966840284424114</v>
      </c>
      <c r="H606" s="12">
        <v>6.0049999999999999E-2</v>
      </c>
      <c r="I606" s="12">
        <v>0.45068184508466402</v>
      </c>
    </row>
    <row r="607" spans="6:9" x14ac:dyDescent="0.3">
      <c r="F607" s="2">
        <v>602</v>
      </c>
      <c r="G607" s="12">
        <f ca="1"/>
        <v>0.44971155270751489</v>
      </c>
      <c r="H607" s="12">
        <v>6.0150000000000002E-2</v>
      </c>
      <c r="I607" s="12">
        <v>0.45088090191560926</v>
      </c>
    </row>
    <row r="608" spans="6:9" x14ac:dyDescent="0.3">
      <c r="F608" s="2">
        <v>603</v>
      </c>
      <c r="G608" s="12">
        <f ca="1"/>
        <v>0.44980531887743852</v>
      </c>
      <c r="H608" s="12">
        <v>6.0249999999999998E-2</v>
      </c>
      <c r="I608" s="12">
        <v>0.45107977632875867</v>
      </c>
    </row>
    <row r="609" spans="6:9" x14ac:dyDescent="0.3">
      <c r="F609" s="2">
        <v>604</v>
      </c>
      <c r="G609" s="12">
        <f ca="1"/>
        <v>0.44985872043283609</v>
      </c>
      <c r="H609" s="12">
        <v>6.0350000000000001E-2</v>
      </c>
      <c r="I609" s="12">
        <v>0.4512784688659125</v>
      </c>
    </row>
    <row r="610" spans="6:9" x14ac:dyDescent="0.3">
      <c r="F610" s="2">
        <v>605</v>
      </c>
      <c r="G610" s="12">
        <f ca="1"/>
        <v>0.45028105542436753</v>
      </c>
      <c r="H610" s="12">
        <v>6.0449999999999997E-2</v>
      </c>
      <c r="I610" s="12">
        <v>0.45147698006641462</v>
      </c>
    </row>
    <row r="611" spans="6:9" x14ac:dyDescent="0.3">
      <c r="F611" s="2">
        <v>606</v>
      </c>
      <c r="G611" s="12">
        <f ca="1"/>
        <v>0.45033049702850503</v>
      </c>
      <c r="H611" s="12">
        <v>6.055E-2</v>
      </c>
      <c r="I611" s="12">
        <v>0.45167531046717052</v>
      </c>
    </row>
    <row r="612" spans="6:9" x14ac:dyDescent="0.3">
      <c r="F612" s="2">
        <v>607</v>
      </c>
      <c r="G612" s="12">
        <f ca="1"/>
        <v>0.4505755818866361</v>
      </c>
      <c r="H612" s="12">
        <v>6.0650000000000003E-2</v>
      </c>
      <c r="I612" s="12">
        <v>0.45187346060265787</v>
      </c>
    </row>
    <row r="613" spans="6:9" x14ac:dyDescent="0.3">
      <c r="F613" s="2">
        <v>608</v>
      </c>
      <c r="G613" s="12">
        <f ca="1"/>
        <v>0.45065843675064426</v>
      </c>
      <c r="H613" s="12">
        <v>6.0749999999999998E-2</v>
      </c>
      <c r="I613" s="12">
        <v>0.45207143100494646</v>
      </c>
    </row>
    <row r="614" spans="6:9" x14ac:dyDescent="0.3">
      <c r="F614" s="2">
        <v>609</v>
      </c>
      <c r="G614" s="12">
        <f ca="1"/>
        <v>0.45066251649722344</v>
      </c>
      <c r="H614" s="12">
        <v>6.0850000000000001E-2</v>
      </c>
      <c r="I614" s="12">
        <v>0.45226922220370863</v>
      </c>
    </row>
    <row r="615" spans="6:9" x14ac:dyDescent="0.3">
      <c r="F615" s="2">
        <v>610</v>
      </c>
      <c r="G615" s="12">
        <f ca="1"/>
        <v>0.45073396471213145</v>
      </c>
      <c r="H615" s="12">
        <v>6.0949999999999997E-2</v>
      </c>
      <c r="I615" s="12">
        <v>0.45246683472623656</v>
      </c>
    </row>
    <row r="616" spans="6:9" x14ac:dyDescent="0.3">
      <c r="F616" s="2">
        <v>611</v>
      </c>
      <c r="G616" s="12">
        <f ca="1"/>
        <v>0.45137399537169087</v>
      </c>
      <c r="H616" s="12">
        <v>6.105E-2</v>
      </c>
      <c r="I616" s="12">
        <v>0.45266426909745677</v>
      </c>
    </row>
    <row r="617" spans="6:9" x14ac:dyDescent="0.3">
      <c r="F617" s="2">
        <v>612</v>
      </c>
      <c r="G617" s="12">
        <f ca="1"/>
        <v>0.45169656914987499</v>
      </c>
      <c r="H617" s="12">
        <v>6.1150000000000003E-2</v>
      </c>
      <c r="I617" s="12">
        <v>0.45286152583994371</v>
      </c>
    </row>
    <row r="618" spans="6:9" x14ac:dyDescent="0.3">
      <c r="F618" s="2">
        <v>613</v>
      </c>
      <c r="G618" s="12">
        <f ca="1"/>
        <v>0.45202107662887014</v>
      </c>
      <c r="H618" s="12">
        <v>6.1249999999999999E-2</v>
      </c>
      <c r="I618" s="12">
        <v>0.45305860547393462</v>
      </c>
    </row>
    <row r="619" spans="6:9" x14ac:dyDescent="0.3">
      <c r="F619" s="2">
        <v>614</v>
      </c>
      <c r="G619" s="12">
        <f ca="1"/>
        <v>0.45228370311388838</v>
      </c>
      <c r="H619" s="12">
        <v>6.1350000000000002E-2</v>
      </c>
      <c r="I619" s="12">
        <v>0.45325550851734459</v>
      </c>
    </row>
    <row r="620" spans="6:9" x14ac:dyDescent="0.3">
      <c r="F620" s="2">
        <v>615</v>
      </c>
      <c r="G620" s="12">
        <f ca="1"/>
        <v>0.4523155701071504</v>
      </c>
      <c r="H620" s="12">
        <v>6.1449999999999998E-2</v>
      </c>
      <c r="I620" s="12">
        <v>0.45345223548577895</v>
      </c>
    </row>
    <row r="621" spans="6:9" x14ac:dyDescent="0.3">
      <c r="F621" s="2">
        <v>616</v>
      </c>
      <c r="G621" s="12">
        <f ca="1"/>
        <v>0.45231720905049855</v>
      </c>
      <c r="H621" s="12">
        <v>6.1550000000000001E-2</v>
      </c>
      <c r="I621" s="12">
        <v>0.45364878689254928</v>
      </c>
    </row>
    <row r="622" spans="6:9" x14ac:dyDescent="0.3">
      <c r="F622" s="2">
        <v>617</v>
      </c>
      <c r="G622" s="12">
        <f ca="1"/>
        <v>0.45247424414419912</v>
      </c>
      <c r="H622" s="12">
        <v>6.1650000000000003E-2</v>
      </c>
      <c r="I622" s="12">
        <v>0.45384516324868579</v>
      </c>
    </row>
    <row r="623" spans="6:9" x14ac:dyDescent="0.3">
      <c r="F623" s="2">
        <v>618</v>
      </c>
      <c r="G623" s="12">
        <f ca="1"/>
        <v>0.45285507246637602</v>
      </c>
      <c r="H623" s="12">
        <v>6.1749999999999999E-2</v>
      </c>
      <c r="I623" s="12">
        <v>0.45404136506295212</v>
      </c>
    </row>
    <row r="624" spans="6:9" x14ac:dyDescent="0.3">
      <c r="F624" s="2">
        <v>619</v>
      </c>
      <c r="G624" s="12">
        <f ca="1"/>
        <v>0.45308624280182958</v>
      </c>
      <c r="H624" s="12">
        <v>6.1850000000000002E-2</v>
      </c>
      <c r="I624" s="12">
        <v>0.45423739284185949</v>
      </c>
    </row>
    <row r="625" spans="6:9" x14ac:dyDescent="0.3">
      <c r="F625" s="2">
        <v>620</v>
      </c>
      <c r="G625" s="12">
        <f ca="1"/>
        <v>0.45312500127413208</v>
      </c>
      <c r="H625" s="12">
        <v>6.1949999999999998E-2</v>
      </c>
      <c r="I625" s="12">
        <v>0.45443324708967897</v>
      </c>
    </row>
    <row r="626" spans="6:9" x14ac:dyDescent="0.3">
      <c r="F626" s="2">
        <v>621</v>
      </c>
      <c r="G626" s="12">
        <f ca="1"/>
        <v>0.45342741644971607</v>
      </c>
      <c r="H626" s="12">
        <v>6.2050000000000001E-2</v>
      </c>
      <c r="I626" s="12">
        <v>0.45462892830845658</v>
      </c>
    </row>
    <row r="627" spans="6:9" x14ac:dyDescent="0.3">
      <c r="F627" s="2">
        <v>622</v>
      </c>
      <c r="G627" s="12">
        <f ca="1"/>
        <v>0.45365024683343036</v>
      </c>
      <c r="H627" s="12">
        <v>6.2149999999999997E-2</v>
      </c>
      <c r="I627" s="12">
        <v>0.45482443699802461</v>
      </c>
    </row>
    <row r="628" spans="6:9" x14ac:dyDescent="0.3">
      <c r="F628" s="2">
        <v>623</v>
      </c>
      <c r="G628" s="12">
        <f ca="1"/>
        <v>0.45396205590405087</v>
      </c>
      <c r="H628" s="12">
        <v>6.225E-2</v>
      </c>
      <c r="I628" s="12">
        <v>0.45501977365601748</v>
      </c>
    </row>
    <row r="629" spans="6:9" x14ac:dyDescent="0.3">
      <c r="F629" s="2">
        <v>624</v>
      </c>
      <c r="G629" s="12">
        <f ca="1"/>
        <v>0.45425905122189153</v>
      </c>
      <c r="H629" s="12">
        <v>6.2350000000000003E-2</v>
      </c>
      <c r="I629" s="12">
        <v>0.45521493877788349</v>
      </c>
    </row>
    <row r="630" spans="6:9" x14ac:dyDescent="0.3">
      <c r="F630" s="2">
        <v>625</v>
      </c>
      <c r="G630" s="12">
        <f ca="1"/>
        <v>0.45435168916241414</v>
      </c>
      <c r="H630" s="12">
        <v>6.2449999999999999E-2</v>
      </c>
      <c r="I630" s="12">
        <v>0.4554099328568979</v>
      </c>
    </row>
    <row r="631" spans="6:9" x14ac:dyDescent="0.3">
      <c r="F631" s="2">
        <v>626</v>
      </c>
      <c r="G631" s="12">
        <f ca="1"/>
        <v>0.45483795494583096</v>
      </c>
      <c r="H631" s="12">
        <v>6.2549999999999994E-2</v>
      </c>
      <c r="I631" s="12">
        <v>0.45560475638417686</v>
      </c>
    </row>
    <row r="632" spans="6:9" x14ac:dyDescent="0.3">
      <c r="F632" s="2">
        <v>627</v>
      </c>
      <c r="G632" s="12">
        <f ca="1"/>
        <v>0.45503180802906062</v>
      </c>
      <c r="H632" s="12">
        <v>6.2649999999999997E-2</v>
      </c>
      <c r="I632" s="12">
        <v>0.45579940984868961</v>
      </c>
    </row>
    <row r="633" spans="6:9" x14ac:dyDescent="0.3">
      <c r="F633" s="2">
        <v>628</v>
      </c>
      <c r="G633" s="12">
        <f ca="1"/>
        <v>0.45516608954037552</v>
      </c>
      <c r="H633" s="12">
        <v>6.275E-2</v>
      </c>
      <c r="I633" s="12">
        <v>0.45599389373727067</v>
      </c>
    </row>
    <row r="634" spans="6:9" x14ac:dyDescent="0.3">
      <c r="F634" s="2">
        <v>629</v>
      </c>
      <c r="G634" s="12">
        <f ca="1"/>
        <v>0.45517129757551927</v>
      </c>
      <c r="H634" s="12">
        <v>6.2850000000000003E-2</v>
      </c>
      <c r="I634" s="12">
        <v>0.45618820853463465</v>
      </c>
    </row>
    <row r="635" spans="6:9" x14ac:dyDescent="0.3">
      <c r="F635" s="2">
        <v>630</v>
      </c>
      <c r="G635" s="12">
        <f ca="1"/>
        <v>0.45556109806355904</v>
      </c>
      <c r="H635" s="12">
        <v>6.2950000000000006E-2</v>
      </c>
      <c r="I635" s="12">
        <v>0.45638235472338745</v>
      </c>
    </row>
    <row r="636" spans="6:9" x14ac:dyDescent="0.3">
      <c r="F636" s="2">
        <v>631</v>
      </c>
      <c r="G636" s="12">
        <f ca="1"/>
        <v>0.45656147583994938</v>
      </c>
      <c r="H636" s="12">
        <v>6.3049999999999995E-2</v>
      </c>
      <c r="I636" s="12">
        <v>0.45657633278403797</v>
      </c>
    </row>
    <row r="637" spans="6:9" x14ac:dyDescent="0.3">
      <c r="F637" s="2">
        <v>632</v>
      </c>
      <c r="G637" s="12">
        <f ca="1"/>
        <v>0.45683643362531434</v>
      </c>
      <c r="H637" s="12">
        <v>6.3149999999999998E-2</v>
      </c>
      <c r="I637" s="12">
        <v>0.45677014319501313</v>
      </c>
    </row>
    <row r="638" spans="6:9" x14ac:dyDescent="0.3">
      <c r="F638" s="2">
        <v>633</v>
      </c>
      <c r="G638" s="12">
        <f ca="1"/>
        <v>0.45684948678379689</v>
      </c>
      <c r="H638" s="12">
        <v>6.3250000000000001E-2</v>
      </c>
      <c r="I638" s="12">
        <v>0.45696378643266733</v>
      </c>
    </row>
    <row r="639" spans="6:9" x14ac:dyDescent="0.3">
      <c r="F639" s="2">
        <v>634</v>
      </c>
      <c r="G639" s="12">
        <f ca="1"/>
        <v>0.45717445337692542</v>
      </c>
      <c r="H639" s="12">
        <v>6.3350000000000004E-2</v>
      </c>
      <c r="I639" s="12">
        <v>0.45715726297129666</v>
      </c>
    </row>
    <row r="640" spans="6:9" x14ac:dyDescent="0.3">
      <c r="F640" s="2">
        <v>635</v>
      </c>
      <c r="G640" s="12">
        <f ca="1"/>
        <v>0.45731337489213197</v>
      </c>
      <c r="H640" s="12">
        <v>6.3450000000000006E-2</v>
      </c>
      <c r="I640" s="12">
        <v>0.45735057328315115</v>
      </c>
    </row>
    <row r="641" spans="6:9" x14ac:dyDescent="0.3">
      <c r="F641" s="2">
        <v>636</v>
      </c>
      <c r="G641" s="12">
        <f ca="1"/>
        <v>0.45735563415875297</v>
      </c>
      <c r="H641" s="12">
        <v>6.3549999999999995E-2</v>
      </c>
      <c r="I641" s="12">
        <v>0.45754371783844539</v>
      </c>
    </row>
    <row r="642" spans="6:9" x14ac:dyDescent="0.3">
      <c r="F642" s="2">
        <v>637</v>
      </c>
      <c r="G642" s="12">
        <f ca="1"/>
        <v>0.45756284531162428</v>
      </c>
      <c r="H642" s="12">
        <v>6.3649999999999998E-2</v>
      </c>
      <c r="I642" s="12">
        <v>0.45773669710537129</v>
      </c>
    </row>
    <row r="643" spans="6:9" x14ac:dyDescent="0.3">
      <c r="F643" s="2">
        <v>638</v>
      </c>
      <c r="G643" s="12">
        <f ca="1"/>
        <v>0.45763565792236682</v>
      </c>
      <c r="H643" s="12">
        <v>6.3750000000000001E-2</v>
      </c>
      <c r="I643" s="12">
        <v>0.45792951155011058</v>
      </c>
    </row>
    <row r="644" spans="6:9" x14ac:dyDescent="0.3">
      <c r="F644" s="2">
        <v>639</v>
      </c>
      <c r="G644" s="12">
        <f ca="1"/>
        <v>0.45769013334769632</v>
      </c>
      <c r="H644" s="12">
        <v>6.3850000000000004E-2</v>
      </c>
      <c r="I644" s="12">
        <v>0.45812216163684599</v>
      </c>
    </row>
    <row r="645" spans="6:9" x14ac:dyDescent="0.3">
      <c r="F645" s="2">
        <v>640</v>
      </c>
      <c r="G645" s="12">
        <f ca="1"/>
        <v>0.45773909802549417</v>
      </c>
      <c r="H645" s="12">
        <v>6.3950000000000007E-2</v>
      </c>
      <c r="I645" s="12">
        <v>0.45831464782777293</v>
      </c>
    </row>
    <row r="646" spans="6:9" x14ac:dyDescent="0.3">
      <c r="F646" s="2">
        <v>641</v>
      </c>
      <c r="G646" s="12">
        <f ca="1"/>
        <v>0.45777201680733592</v>
      </c>
      <c r="H646" s="12">
        <v>6.4049999999999996E-2</v>
      </c>
      <c r="I646" s="12">
        <v>0.45850697058311118</v>
      </c>
    </row>
    <row r="647" spans="6:9" x14ac:dyDescent="0.3">
      <c r="F647" s="2">
        <v>642</v>
      </c>
      <c r="G647" s="12">
        <f ca="1"/>
        <v>0.45779206074775575</v>
      </c>
      <c r="H647" s="12">
        <v>6.4149999999999999E-2</v>
      </c>
      <c r="I647" s="12">
        <v>0.45869913036111676</v>
      </c>
    </row>
    <row r="648" spans="6:9" x14ac:dyDescent="0.3">
      <c r="F648" s="2">
        <v>643</v>
      </c>
      <c r="G648" s="12">
        <f ca="1"/>
        <v>0.45790997673092732</v>
      </c>
      <c r="H648" s="12">
        <v>6.4250000000000002E-2</v>
      </c>
      <c r="I648" s="12">
        <v>0.45889112761809331</v>
      </c>
    </row>
    <row r="649" spans="6:9" x14ac:dyDescent="0.3">
      <c r="F649" s="2">
        <v>644</v>
      </c>
      <c r="G649" s="12">
        <f ca="1"/>
        <v>0.45807294040686447</v>
      </c>
      <c r="H649" s="12">
        <v>6.4350000000000004E-2</v>
      </c>
      <c r="I649" s="12">
        <v>0.45908296280840338</v>
      </c>
    </row>
    <row r="650" spans="6:9" x14ac:dyDescent="0.3">
      <c r="F650" s="2">
        <v>645</v>
      </c>
      <c r="G650" s="12">
        <f ca="1"/>
        <v>0.45812521654702859</v>
      </c>
      <c r="H650" s="12">
        <v>6.4449999999999993E-2</v>
      </c>
      <c r="I650" s="12">
        <v>0.45927463638447885</v>
      </c>
    </row>
    <row r="651" spans="6:9" x14ac:dyDescent="0.3">
      <c r="F651" s="2">
        <v>646</v>
      </c>
      <c r="G651" s="12">
        <f ca="1"/>
        <v>0.45875506264742449</v>
      </c>
      <c r="H651" s="12">
        <v>6.4549999999999996E-2</v>
      </c>
      <c r="I651" s="12">
        <v>0.45946614879683395</v>
      </c>
    </row>
    <row r="652" spans="6:9" x14ac:dyDescent="0.3">
      <c r="F652" s="2">
        <v>647</v>
      </c>
      <c r="G652" s="12">
        <f ca="1"/>
        <v>0.45876931535268989</v>
      </c>
      <c r="H652" s="12">
        <v>6.4649999999999999E-2</v>
      </c>
      <c r="I652" s="12">
        <v>0.45965750049407533</v>
      </c>
    </row>
    <row r="653" spans="6:9" x14ac:dyDescent="0.3">
      <c r="F653" s="2">
        <v>648</v>
      </c>
      <c r="G653" s="12">
        <f ca="1"/>
        <v>0.45877356458764762</v>
      </c>
      <c r="H653" s="12">
        <v>6.4750000000000002E-2</v>
      </c>
      <c r="I653" s="12">
        <v>0.45984869192291283</v>
      </c>
    </row>
    <row r="654" spans="6:9" x14ac:dyDescent="0.3">
      <c r="F654" s="2">
        <v>649</v>
      </c>
      <c r="G654" s="12">
        <f ca="1"/>
        <v>0.45905121321072995</v>
      </c>
      <c r="H654" s="12">
        <v>6.4850000000000005E-2</v>
      </c>
      <c r="I654" s="12">
        <v>0.46003972352817174</v>
      </c>
    </row>
    <row r="655" spans="6:9" x14ac:dyDescent="0.3">
      <c r="F655" s="2">
        <v>650</v>
      </c>
      <c r="G655" s="12">
        <f ca="1"/>
        <v>0.45917378170625739</v>
      </c>
      <c r="H655" s="12">
        <v>6.4949999999999994E-2</v>
      </c>
      <c r="I655" s="12">
        <v>0.46023059575280134</v>
      </c>
    </row>
    <row r="656" spans="6:9" x14ac:dyDescent="0.3">
      <c r="F656" s="2">
        <v>651</v>
      </c>
      <c r="G656" s="12">
        <f ca="1"/>
        <v>0.45919962660031433</v>
      </c>
      <c r="H656" s="12">
        <v>6.5049999999999997E-2</v>
      </c>
      <c r="I656" s="12">
        <v>0.46042130903788836</v>
      </c>
    </row>
    <row r="657" spans="6:9" x14ac:dyDescent="0.3">
      <c r="F657" s="2">
        <v>652</v>
      </c>
      <c r="G657" s="12">
        <f ca="1"/>
        <v>0.45930469224216475</v>
      </c>
      <c r="H657" s="12">
        <v>6.515E-2</v>
      </c>
      <c r="I657" s="12">
        <v>0.46061186382266628</v>
      </c>
    </row>
    <row r="658" spans="6:9" x14ac:dyDescent="0.3">
      <c r="F658" s="2">
        <v>653</v>
      </c>
      <c r="G658" s="12">
        <f ca="1"/>
        <v>0.45942389480471035</v>
      </c>
      <c r="H658" s="12">
        <v>6.5250000000000002E-2</v>
      </c>
      <c r="I658" s="12">
        <v>0.46080226054452572</v>
      </c>
    </row>
    <row r="659" spans="6:9" x14ac:dyDescent="0.3">
      <c r="F659" s="2">
        <v>654</v>
      </c>
      <c r="G659" s="12">
        <f ca="1"/>
        <v>0.45949481080986337</v>
      </c>
      <c r="H659" s="12">
        <v>6.5350000000000005E-2</v>
      </c>
      <c r="I659" s="12">
        <v>0.46099249963902661</v>
      </c>
    </row>
    <row r="660" spans="6:9" x14ac:dyDescent="0.3">
      <c r="F660" s="2">
        <v>655</v>
      </c>
      <c r="G660" s="12">
        <f ca="1"/>
        <v>0.45951405172672299</v>
      </c>
      <c r="H660" s="12">
        <v>6.5449999999999994E-2</v>
      </c>
      <c r="I660" s="12">
        <v>0.46118258153990671</v>
      </c>
    </row>
    <row r="661" spans="6:9" x14ac:dyDescent="0.3">
      <c r="F661" s="2">
        <v>656</v>
      </c>
      <c r="G661" s="12">
        <f ca="1"/>
        <v>0.45964399582436499</v>
      </c>
      <c r="H661" s="12">
        <v>6.5549999999999997E-2</v>
      </c>
      <c r="I661" s="12">
        <v>0.46137250667909246</v>
      </c>
    </row>
    <row r="662" spans="6:9" x14ac:dyDescent="0.3">
      <c r="F662" s="2">
        <v>657</v>
      </c>
      <c r="G662" s="12">
        <f ca="1"/>
        <v>0.4596554000796923</v>
      </c>
      <c r="H662" s="12">
        <v>6.565E-2</v>
      </c>
      <c r="I662" s="12">
        <v>0.46156227548671175</v>
      </c>
    </row>
    <row r="663" spans="6:9" x14ac:dyDescent="0.3">
      <c r="F663" s="2">
        <v>658</v>
      </c>
      <c r="G663" s="12">
        <f ca="1"/>
        <v>0.45981728994740645</v>
      </c>
      <c r="H663" s="12">
        <v>6.5750000000000003E-2</v>
      </c>
      <c r="I663" s="12">
        <v>0.46175188839109987</v>
      </c>
    </row>
    <row r="664" spans="6:9" x14ac:dyDescent="0.3">
      <c r="F664" s="2">
        <v>659</v>
      </c>
      <c r="G664" s="12">
        <f ca="1"/>
        <v>0.45987062701906012</v>
      </c>
      <c r="H664" s="12">
        <v>6.5850000000000006E-2</v>
      </c>
      <c r="I664" s="12">
        <v>0.46194134581881435</v>
      </c>
    </row>
    <row r="665" spans="6:9" x14ac:dyDescent="0.3">
      <c r="F665" s="2">
        <v>660</v>
      </c>
      <c r="G665" s="12">
        <f ca="1"/>
        <v>0.46029967989826859</v>
      </c>
      <c r="H665" s="12">
        <v>6.5949999999999995E-2</v>
      </c>
      <c r="I665" s="12">
        <v>0.46213064819464084</v>
      </c>
    </row>
    <row r="666" spans="6:9" x14ac:dyDescent="0.3">
      <c r="F666" s="2">
        <v>661</v>
      </c>
      <c r="G666" s="12">
        <f ca="1"/>
        <v>0.4603759614052797</v>
      </c>
      <c r="H666" s="12">
        <v>6.6049999999999998E-2</v>
      </c>
      <c r="I666" s="12">
        <v>0.46231979594160666</v>
      </c>
    </row>
    <row r="667" spans="6:9" x14ac:dyDescent="0.3">
      <c r="F667" s="2">
        <v>662</v>
      </c>
      <c r="G667" s="12">
        <f ca="1"/>
        <v>0.46050220759525218</v>
      </c>
      <c r="H667" s="12">
        <v>6.615E-2</v>
      </c>
      <c r="I667" s="12">
        <v>0.46250878948098817</v>
      </c>
    </row>
    <row r="668" spans="6:9" x14ac:dyDescent="0.3">
      <c r="F668" s="2">
        <v>663</v>
      </c>
      <c r="G668" s="12">
        <f ca="1"/>
        <v>0.46091885179263992</v>
      </c>
      <c r="H668" s="12">
        <v>6.6250000000000003E-2</v>
      </c>
      <c r="I668" s="12">
        <v>0.46269762923232266</v>
      </c>
    </row>
    <row r="669" spans="6:9" x14ac:dyDescent="0.3">
      <c r="F669" s="2">
        <v>664</v>
      </c>
      <c r="G669" s="12">
        <f ca="1"/>
        <v>0.4610431689148089</v>
      </c>
      <c r="H669" s="12">
        <v>6.6350000000000006E-2</v>
      </c>
      <c r="I669" s="12">
        <v>0.46288631561341631</v>
      </c>
    </row>
    <row r="670" spans="6:9" x14ac:dyDescent="0.3">
      <c r="F670" s="2">
        <v>665</v>
      </c>
      <c r="G670" s="12">
        <f ca="1"/>
        <v>0.46128197570104851</v>
      </c>
      <c r="H670" s="12">
        <v>6.6449999999999995E-2</v>
      </c>
      <c r="I670" s="12">
        <v>0.4630748490403564</v>
      </c>
    </row>
    <row r="671" spans="6:9" x14ac:dyDescent="0.3">
      <c r="F671" s="2">
        <v>666</v>
      </c>
      <c r="G671" s="12">
        <f ca="1"/>
        <v>0.46163592937594694</v>
      </c>
      <c r="H671" s="12">
        <v>6.6549999999999998E-2</v>
      </c>
      <c r="I671" s="12">
        <v>0.46326322992751773</v>
      </c>
    </row>
    <row r="672" spans="6:9" x14ac:dyDescent="0.3">
      <c r="F672" s="2">
        <v>667</v>
      </c>
      <c r="G672" s="12">
        <f ca="1"/>
        <v>0.46177969310044925</v>
      </c>
      <c r="H672" s="12">
        <v>6.6650000000000001E-2</v>
      </c>
      <c r="I672" s="12">
        <v>0.46345145868757609</v>
      </c>
    </row>
    <row r="673" spans="6:9" x14ac:dyDescent="0.3">
      <c r="F673" s="2">
        <v>668</v>
      </c>
      <c r="G673" s="12">
        <f ca="1"/>
        <v>0.4619551705810534</v>
      </c>
      <c r="H673" s="12">
        <v>6.6750000000000004E-2</v>
      </c>
      <c r="I673" s="12">
        <v>0.46363953573151412</v>
      </c>
    </row>
    <row r="674" spans="6:9" x14ac:dyDescent="0.3">
      <c r="F674" s="2">
        <v>669</v>
      </c>
      <c r="G674" s="12">
        <f ca="1"/>
        <v>0.46227017261752201</v>
      </c>
      <c r="H674" s="12">
        <v>6.6850000000000007E-2</v>
      </c>
      <c r="I674" s="12">
        <v>0.46382746146863352</v>
      </c>
    </row>
    <row r="675" spans="6:9" x14ac:dyDescent="0.3">
      <c r="F675" s="2">
        <v>670</v>
      </c>
      <c r="G675" s="12">
        <f ca="1"/>
        <v>0.46232457180236752</v>
      </c>
      <c r="H675" s="12">
        <v>6.6949999999999996E-2</v>
      </c>
      <c r="I675" s="12">
        <v>0.46401523630656311</v>
      </c>
    </row>
    <row r="676" spans="6:9" x14ac:dyDescent="0.3">
      <c r="F676" s="2">
        <v>671</v>
      </c>
      <c r="G676" s="12">
        <f ca="1"/>
        <v>0.46256049666639426</v>
      </c>
      <c r="H676" s="12">
        <v>6.7049999999999998E-2</v>
      </c>
      <c r="I676" s="12">
        <v>0.46420286065126809</v>
      </c>
    </row>
    <row r="677" spans="6:9" x14ac:dyDescent="0.3">
      <c r="F677" s="2">
        <v>672</v>
      </c>
      <c r="G677" s="12">
        <f ca="1"/>
        <v>0.46260879804114369</v>
      </c>
      <c r="H677" s="12">
        <v>6.7150000000000001E-2</v>
      </c>
      <c r="I677" s="12">
        <v>0.46439033490706061</v>
      </c>
    </row>
    <row r="678" spans="6:9" x14ac:dyDescent="0.3">
      <c r="F678" s="2">
        <v>673</v>
      </c>
      <c r="G678" s="12">
        <f ca="1"/>
        <v>0.46303860648419004</v>
      </c>
      <c r="H678" s="12">
        <v>6.7250000000000004E-2</v>
      </c>
      <c r="I678" s="12">
        <v>0.46457765947660773</v>
      </c>
    </row>
    <row r="679" spans="6:9" x14ac:dyDescent="0.3">
      <c r="F679" s="2">
        <v>674</v>
      </c>
      <c r="G679" s="12">
        <f ca="1"/>
        <v>0.46324823344134103</v>
      </c>
      <c r="H679" s="12">
        <v>6.7349999999999993E-2</v>
      </c>
      <c r="I679" s="12">
        <v>0.4647648347609406</v>
      </c>
    </row>
    <row r="680" spans="6:9" x14ac:dyDescent="0.3">
      <c r="F680" s="2">
        <v>675</v>
      </c>
      <c r="G680" s="12">
        <f ca="1"/>
        <v>0.46325425244802981</v>
      </c>
      <c r="H680" s="12">
        <v>6.7449999999999996E-2</v>
      </c>
      <c r="I680" s="12">
        <v>0.4649518611594653</v>
      </c>
    </row>
    <row r="681" spans="6:9" x14ac:dyDescent="0.3">
      <c r="F681" s="2">
        <v>676</v>
      </c>
      <c r="G681" s="12">
        <f ca="1"/>
        <v>0.46343820399818814</v>
      </c>
      <c r="H681" s="12">
        <v>6.7549999999999999E-2</v>
      </c>
      <c r="I681" s="12">
        <v>0.46513873906996828</v>
      </c>
    </row>
    <row r="682" spans="6:9" x14ac:dyDescent="0.3">
      <c r="F682" s="2">
        <v>677</v>
      </c>
      <c r="G682" s="12">
        <f ca="1"/>
        <v>0.46353028966584248</v>
      </c>
      <c r="H682" s="12">
        <v>6.7650000000000002E-2</v>
      </c>
      <c r="I682" s="12">
        <v>0.46532546888863013</v>
      </c>
    </row>
    <row r="683" spans="6:9" x14ac:dyDescent="0.3">
      <c r="F683" s="2">
        <v>678</v>
      </c>
      <c r="G683" s="12">
        <f ca="1"/>
        <v>0.46357348882902488</v>
      </c>
      <c r="H683" s="12">
        <v>6.7750000000000005E-2</v>
      </c>
      <c r="I683" s="12">
        <v>0.4655120510100304</v>
      </c>
    </row>
    <row r="684" spans="6:9" x14ac:dyDescent="0.3">
      <c r="F684" s="2">
        <v>679</v>
      </c>
      <c r="G684" s="12">
        <f ca="1"/>
        <v>0.46375980556686086</v>
      </c>
      <c r="H684" s="12">
        <v>6.7849999999999994E-2</v>
      </c>
      <c r="I684" s="12">
        <v>0.46569848582715812</v>
      </c>
    </row>
    <row r="685" spans="6:9" x14ac:dyDescent="0.3">
      <c r="F685" s="2">
        <v>680</v>
      </c>
      <c r="G685" s="12">
        <f ca="1"/>
        <v>0.46432156108168865</v>
      </c>
      <c r="H685" s="12">
        <v>6.7949999999999997E-2</v>
      </c>
      <c r="I685" s="12">
        <v>0.46588477373142062</v>
      </c>
    </row>
    <row r="686" spans="6:9" x14ac:dyDescent="0.3">
      <c r="F686" s="2">
        <v>681</v>
      </c>
      <c r="G686" s="12">
        <f ca="1"/>
        <v>0.46436988723038602</v>
      </c>
      <c r="H686" s="12">
        <v>6.8049999999999999E-2</v>
      </c>
      <c r="I686" s="12">
        <v>0.46607091511265214</v>
      </c>
    </row>
    <row r="687" spans="6:9" x14ac:dyDescent="0.3">
      <c r="F687" s="2">
        <v>682</v>
      </c>
      <c r="G687" s="12">
        <f ca="1"/>
        <v>0.46437302687965742</v>
      </c>
      <c r="H687" s="12">
        <v>6.8150000000000002E-2</v>
      </c>
      <c r="I687" s="12">
        <v>0.46625691035912248</v>
      </c>
    </row>
    <row r="688" spans="6:9" x14ac:dyDescent="0.3">
      <c r="F688" s="2">
        <v>683</v>
      </c>
      <c r="G688" s="12">
        <f ca="1"/>
        <v>0.46456097412723535</v>
      </c>
      <c r="H688" s="12">
        <v>6.8250000000000005E-2</v>
      </c>
      <c r="I688" s="12">
        <v>0.46644275985754535</v>
      </c>
    </row>
    <row r="689" spans="6:9" x14ac:dyDescent="0.3">
      <c r="F689" s="2">
        <v>684</v>
      </c>
      <c r="G689" s="12">
        <f ca="1"/>
        <v>0.46468836363114213</v>
      </c>
      <c r="H689" s="12">
        <v>6.8349999999999994E-2</v>
      </c>
      <c r="I689" s="12">
        <v>0.46662846399308744</v>
      </c>
    </row>
    <row r="690" spans="6:9" x14ac:dyDescent="0.3">
      <c r="F690" s="2">
        <v>685</v>
      </c>
      <c r="G690" s="12">
        <f ca="1"/>
        <v>0.46531445069886629</v>
      </c>
      <c r="H690" s="12">
        <v>6.8449999999999997E-2</v>
      </c>
      <c r="I690" s="12">
        <v>0.46681402314937598</v>
      </c>
    </row>
    <row r="691" spans="6:9" x14ac:dyDescent="0.3">
      <c r="F691" s="2">
        <v>686</v>
      </c>
      <c r="G691" s="12">
        <f ca="1"/>
        <v>0.46540135697349816</v>
      </c>
      <c r="H691" s="12">
        <v>6.855E-2</v>
      </c>
      <c r="I691" s="12">
        <v>0.46699943770850821</v>
      </c>
    </row>
    <row r="692" spans="6:9" x14ac:dyDescent="0.3">
      <c r="F692" s="2">
        <v>687</v>
      </c>
      <c r="G692" s="12">
        <f ca="1"/>
        <v>0.46546580504411955</v>
      </c>
      <c r="H692" s="12">
        <v>6.8650000000000003E-2</v>
      </c>
      <c r="I692" s="12">
        <v>0.46718470805105872</v>
      </c>
    </row>
    <row r="693" spans="6:9" x14ac:dyDescent="0.3">
      <c r="F693" s="2">
        <v>688</v>
      </c>
      <c r="G693" s="12">
        <f ca="1"/>
        <v>0.46557514028510982</v>
      </c>
      <c r="H693" s="12">
        <v>6.8750000000000006E-2</v>
      </c>
      <c r="I693" s="12">
        <v>0.46736983455608949</v>
      </c>
    </row>
    <row r="694" spans="6:9" x14ac:dyDescent="0.3">
      <c r="F694" s="2">
        <v>689</v>
      </c>
      <c r="G694" s="12">
        <f ca="1"/>
        <v>0.46587873297812721</v>
      </c>
      <c r="H694" s="12">
        <v>6.8849999999999995E-2</v>
      </c>
      <c r="I694" s="12">
        <v>0.4675548176011558</v>
      </c>
    </row>
    <row r="695" spans="6:9" x14ac:dyDescent="0.3">
      <c r="F695" s="2">
        <v>690</v>
      </c>
      <c r="G695" s="12">
        <f ca="1"/>
        <v>0.46598704306363181</v>
      </c>
      <c r="H695" s="12">
        <v>6.8949999999999997E-2</v>
      </c>
      <c r="I695" s="12">
        <v>0.46773965756231595</v>
      </c>
    </row>
    <row r="696" spans="6:9" x14ac:dyDescent="0.3">
      <c r="F696" s="2">
        <v>691</v>
      </c>
      <c r="G696" s="12">
        <f ca="1"/>
        <v>0.46622754050697429</v>
      </c>
      <c r="H696" s="12">
        <v>6.905E-2</v>
      </c>
      <c r="I696" s="12">
        <v>0.46792435481413924</v>
      </c>
    </row>
    <row r="697" spans="6:9" x14ac:dyDescent="0.3">
      <c r="F697" s="2">
        <v>692</v>
      </c>
      <c r="G697" s="12">
        <f ca="1"/>
        <v>0.46632890382796677</v>
      </c>
      <c r="H697" s="12">
        <v>6.9150000000000003E-2</v>
      </c>
      <c r="I697" s="12">
        <v>0.46810890972971309</v>
      </c>
    </row>
    <row r="698" spans="6:9" x14ac:dyDescent="0.3">
      <c r="F698" s="2">
        <v>693</v>
      </c>
      <c r="G698" s="12">
        <f ca="1"/>
        <v>0.46646009014188367</v>
      </c>
      <c r="H698" s="12">
        <v>6.9250000000000006E-2</v>
      </c>
      <c r="I698" s="12">
        <v>0.46829332268065327</v>
      </c>
    </row>
    <row r="699" spans="6:9" x14ac:dyDescent="0.3">
      <c r="F699" s="2">
        <v>694</v>
      </c>
      <c r="G699" s="12">
        <f ca="1"/>
        <v>0.46657067121106638</v>
      </c>
      <c r="H699" s="12">
        <v>6.9349999999999995E-2</v>
      </c>
      <c r="I699" s="12">
        <v>0.46847759403710804</v>
      </c>
    </row>
    <row r="700" spans="6:9" x14ac:dyDescent="0.3">
      <c r="F700" s="2">
        <v>695</v>
      </c>
      <c r="G700" s="12">
        <f ca="1"/>
        <v>0.46674674316173531</v>
      </c>
      <c r="H700" s="12">
        <v>6.9449999999999998E-2</v>
      </c>
      <c r="I700" s="12">
        <v>0.4686617241677713</v>
      </c>
    </row>
    <row r="701" spans="6:9" x14ac:dyDescent="0.3">
      <c r="F701" s="2">
        <v>696</v>
      </c>
      <c r="G701" s="12">
        <f ca="1"/>
        <v>0.46699485039357824</v>
      </c>
      <c r="H701" s="12">
        <v>6.9550000000000001E-2</v>
      </c>
      <c r="I701" s="12">
        <v>0.46884571343988529</v>
      </c>
    </row>
    <row r="702" spans="6:9" x14ac:dyDescent="0.3">
      <c r="F702" s="2">
        <v>697</v>
      </c>
      <c r="G702" s="12">
        <f ca="1"/>
        <v>0.46751150114035178</v>
      </c>
      <c r="H702" s="12">
        <v>6.9650000000000004E-2</v>
      </c>
      <c r="I702" s="12">
        <v>0.46902956221925168</v>
      </c>
    </row>
    <row r="703" spans="6:9" x14ac:dyDescent="0.3">
      <c r="F703" s="2">
        <v>698</v>
      </c>
      <c r="G703" s="12">
        <f ca="1"/>
        <v>0.46752763042913498</v>
      </c>
      <c r="H703" s="12">
        <v>6.9750000000000006E-2</v>
      </c>
      <c r="I703" s="12">
        <v>0.46921327087023829</v>
      </c>
    </row>
    <row r="704" spans="6:9" x14ac:dyDescent="0.3">
      <c r="F704" s="2">
        <v>699</v>
      </c>
      <c r="G704" s="12">
        <f ca="1"/>
        <v>0.46761847500946513</v>
      </c>
      <c r="H704" s="12">
        <v>6.9849999999999995E-2</v>
      </c>
      <c r="I704" s="12">
        <v>0.4693968397557865</v>
      </c>
    </row>
    <row r="705" spans="6:9" x14ac:dyDescent="0.3">
      <c r="F705" s="2">
        <v>700</v>
      </c>
      <c r="G705" s="12">
        <f ca="1"/>
        <v>0.46791796290363746</v>
      </c>
      <c r="H705" s="12">
        <v>6.9949999999999998E-2</v>
      </c>
      <c r="I705" s="12">
        <v>0.46958026923741913</v>
      </c>
    </row>
    <row r="706" spans="6:9" x14ac:dyDescent="0.3">
      <c r="F706" s="2">
        <v>701</v>
      </c>
      <c r="G706" s="12">
        <f ca="1"/>
        <v>0.46804678509621228</v>
      </c>
      <c r="H706" s="12">
        <v>7.0050000000000001E-2</v>
      </c>
      <c r="I706" s="12">
        <v>0.46976355967524908</v>
      </c>
    </row>
    <row r="707" spans="6:9" x14ac:dyDescent="0.3">
      <c r="F707" s="2">
        <v>702</v>
      </c>
      <c r="G707" s="12">
        <f ca="1"/>
        <v>0.46819368390053484</v>
      </c>
      <c r="H707" s="12">
        <v>7.0150000000000004E-2</v>
      </c>
      <c r="I707" s="12">
        <v>0.46994671142798461</v>
      </c>
    </row>
    <row r="708" spans="6:9" x14ac:dyDescent="0.3">
      <c r="F708" s="2">
        <v>703</v>
      </c>
      <c r="G708" s="12">
        <f ca="1"/>
        <v>0.46832425684242834</v>
      </c>
      <c r="H708" s="12">
        <v>7.0250000000000007E-2</v>
      </c>
      <c r="I708" s="12">
        <v>0.47012972485293902</v>
      </c>
    </row>
    <row r="709" spans="6:9" x14ac:dyDescent="0.3">
      <c r="F709" s="2">
        <v>704</v>
      </c>
      <c r="G709" s="12">
        <f ca="1"/>
        <v>0.46860414212776857</v>
      </c>
      <c r="H709" s="12">
        <v>7.0349999999999996E-2</v>
      </c>
      <c r="I709" s="12">
        <v>0.4703126003060365</v>
      </c>
    </row>
    <row r="710" spans="6:9" x14ac:dyDescent="0.3">
      <c r="F710" s="2">
        <v>705</v>
      </c>
      <c r="G710" s="12">
        <f ca="1"/>
        <v>0.46863238876192914</v>
      </c>
      <c r="H710" s="12">
        <v>7.0449999999999999E-2</v>
      </c>
      <c r="I710" s="12">
        <v>0.47049533814182104</v>
      </c>
    </row>
    <row r="711" spans="6:9" x14ac:dyDescent="0.3">
      <c r="F711" s="2">
        <v>706</v>
      </c>
      <c r="G711" s="12">
        <f ca="1"/>
        <v>0.46895688506669725</v>
      </c>
      <c r="H711" s="12">
        <v>7.0550000000000002E-2</v>
      </c>
      <c r="I711" s="12">
        <v>0.47067793871346247</v>
      </c>
    </row>
    <row r="712" spans="6:9" x14ac:dyDescent="0.3">
      <c r="F712" s="2">
        <v>707</v>
      </c>
      <c r="G712" s="12">
        <f ca="1"/>
        <v>0.46905212286735243</v>
      </c>
      <c r="H712" s="12">
        <v>7.0650000000000004E-2</v>
      </c>
      <c r="I712" s="12">
        <v>0.47086040237276439</v>
      </c>
    </row>
    <row r="713" spans="6:9" x14ac:dyDescent="0.3">
      <c r="F713" s="2">
        <v>708</v>
      </c>
      <c r="G713" s="12">
        <f ca="1"/>
        <v>0.46935523360475384</v>
      </c>
      <c r="H713" s="12">
        <v>7.0749999999999993E-2</v>
      </c>
      <c r="I713" s="12">
        <v>0.47104272947017112</v>
      </c>
    </row>
    <row r="714" spans="6:9" x14ac:dyDescent="0.3">
      <c r="F714" s="2">
        <v>709</v>
      </c>
      <c r="G714" s="12">
        <f ca="1"/>
        <v>0.46952607766304044</v>
      </c>
      <c r="H714" s="12">
        <v>7.0849999999999996E-2</v>
      </c>
      <c r="I714" s="12">
        <v>0.47122492035477531</v>
      </c>
    </row>
    <row r="715" spans="6:9" x14ac:dyDescent="0.3">
      <c r="F715" s="2">
        <v>710</v>
      </c>
      <c r="G715" s="12">
        <f ca="1"/>
        <v>0.4698261640161982</v>
      </c>
      <c r="H715" s="12">
        <v>7.0949999999999999E-2</v>
      </c>
      <c r="I715" s="12">
        <v>0.47140697537432402</v>
      </c>
    </row>
    <row r="716" spans="6:9" x14ac:dyDescent="0.3">
      <c r="F716" s="2">
        <v>711</v>
      </c>
      <c r="G716" s="12">
        <f ca="1"/>
        <v>0.47012227168257043</v>
      </c>
      <c r="H716" s="12">
        <v>7.1050000000000002E-2</v>
      </c>
      <c r="I716" s="12">
        <v>0.4715888948752282</v>
      </c>
    </row>
    <row r="717" spans="6:9" x14ac:dyDescent="0.3">
      <c r="F717" s="2">
        <v>712</v>
      </c>
      <c r="G717" s="12">
        <f ca="1"/>
        <v>0.4701244536110869</v>
      </c>
      <c r="H717" s="12">
        <v>7.1150000000000005E-2</v>
      </c>
      <c r="I717" s="12">
        <v>0.47177067920256666</v>
      </c>
    </row>
    <row r="718" spans="6:9" x14ac:dyDescent="0.3">
      <c r="F718" s="2">
        <v>713</v>
      </c>
      <c r="G718" s="12">
        <f ca="1"/>
        <v>0.47028717060453956</v>
      </c>
      <c r="H718" s="12">
        <v>7.1249999999999994E-2</v>
      </c>
      <c r="I718" s="12">
        <v>0.47195232870009479</v>
      </c>
    </row>
    <row r="719" spans="6:9" x14ac:dyDescent="0.3">
      <c r="F719" s="2">
        <v>714</v>
      </c>
      <c r="G719" s="12">
        <f ca="1"/>
        <v>0.47036069362338201</v>
      </c>
      <c r="H719" s="12">
        <v>7.1349999999999997E-2</v>
      </c>
      <c r="I719" s="12">
        <v>0.47213384371025241</v>
      </c>
    </row>
    <row r="720" spans="6:9" x14ac:dyDescent="0.3">
      <c r="F720" s="2">
        <v>715</v>
      </c>
      <c r="G720" s="12">
        <f ca="1"/>
        <v>0.47061087495892923</v>
      </c>
      <c r="H720" s="12">
        <v>7.145E-2</v>
      </c>
      <c r="I720" s="12">
        <v>0.47231522457416808</v>
      </c>
    </row>
    <row r="721" spans="6:9" x14ac:dyDescent="0.3">
      <c r="F721" s="2">
        <v>716</v>
      </c>
      <c r="G721" s="12">
        <f ca="1"/>
        <v>0.47080710265295656</v>
      </c>
      <c r="H721" s="12">
        <v>7.1550000000000002E-2</v>
      </c>
      <c r="I721" s="12">
        <v>0.47249647163166875</v>
      </c>
    </row>
    <row r="722" spans="6:9" x14ac:dyDescent="0.3">
      <c r="F722" s="2">
        <v>717</v>
      </c>
      <c r="G722" s="12">
        <f ca="1"/>
        <v>0.47092602126092414</v>
      </c>
      <c r="H722" s="12">
        <v>7.1650000000000005E-2</v>
      </c>
      <c r="I722" s="12">
        <v>0.47267758522128422</v>
      </c>
    </row>
    <row r="723" spans="6:9" x14ac:dyDescent="0.3">
      <c r="F723" s="2">
        <v>718</v>
      </c>
      <c r="G723" s="12">
        <f ca="1"/>
        <v>0.47111398595361714</v>
      </c>
      <c r="H723" s="12">
        <v>7.1749999999999994E-2</v>
      </c>
      <c r="I723" s="12">
        <v>0.47285856568025553</v>
      </c>
    </row>
    <row r="724" spans="6:9" x14ac:dyDescent="0.3">
      <c r="F724" s="2">
        <v>719</v>
      </c>
      <c r="G724" s="12">
        <f ca="1"/>
        <v>0.47132036240296427</v>
      </c>
      <c r="H724" s="12">
        <v>7.1849999999999997E-2</v>
      </c>
      <c r="I724" s="12">
        <v>0.47303941334454119</v>
      </c>
    </row>
    <row r="725" spans="6:9" x14ac:dyDescent="0.3">
      <c r="F725" s="2">
        <v>720</v>
      </c>
      <c r="G725" s="12">
        <f ca="1"/>
        <v>0.47138524808365023</v>
      </c>
      <c r="H725" s="12">
        <v>7.195E-2</v>
      </c>
      <c r="I725" s="12">
        <v>0.47322012854882411</v>
      </c>
    </row>
    <row r="726" spans="6:9" x14ac:dyDescent="0.3">
      <c r="F726" s="2">
        <v>721</v>
      </c>
      <c r="G726" s="12">
        <f ca="1"/>
        <v>0.47154800321486068</v>
      </c>
      <c r="H726" s="12">
        <v>7.2050000000000003E-2</v>
      </c>
      <c r="I726" s="12">
        <v>0.47340071162651692</v>
      </c>
    </row>
    <row r="727" spans="6:9" x14ac:dyDescent="0.3">
      <c r="F727" s="2">
        <v>722</v>
      </c>
      <c r="G727" s="12">
        <f ca="1"/>
        <v>0.4716951008291384</v>
      </c>
      <c r="H727" s="12">
        <v>7.2150000000000006E-2</v>
      </c>
      <c r="I727" s="12">
        <v>0.47358116290977004</v>
      </c>
    </row>
    <row r="728" spans="6:9" x14ac:dyDescent="0.3">
      <c r="F728" s="2">
        <v>723</v>
      </c>
      <c r="G728" s="12">
        <f ca="1"/>
        <v>0.47185716758165769</v>
      </c>
      <c r="H728" s="12">
        <v>7.2249999999999995E-2</v>
      </c>
      <c r="I728" s="12">
        <v>0.47376148272947866</v>
      </c>
    </row>
    <row r="729" spans="6:9" x14ac:dyDescent="0.3">
      <c r="F729" s="2">
        <v>724</v>
      </c>
      <c r="G729" s="12">
        <f ca="1"/>
        <v>0.47198206778352081</v>
      </c>
      <c r="H729" s="12">
        <v>7.2349999999999998E-2</v>
      </c>
      <c r="I729" s="12">
        <v>0.47394167141528715</v>
      </c>
    </row>
    <row r="730" spans="6:9" x14ac:dyDescent="0.3">
      <c r="F730" s="2">
        <v>725</v>
      </c>
      <c r="G730" s="12">
        <f ca="1"/>
        <v>0.47236320675580779</v>
      </c>
      <c r="H730" s="12">
        <v>7.2450000000000001E-2</v>
      </c>
      <c r="I730" s="12">
        <v>0.4741217292955977</v>
      </c>
    </row>
    <row r="731" spans="6:9" x14ac:dyDescent="0.3">
      <c r="F731" s="2">
        <v>726</v>
      </c>
      <c r="G731" s="12">
        <f ca="1"/>
        <v>0.47258138127615978</v>
      </c>
      <c r="H731" s="12">
        <v>7.2550000000000003E-2</v>
      </c>
      <c r="I731" s="12">
        <v>0.47430165669757501</v>
      </c>
    </row>
    <row r="732" spans="6:9" x14ac:dyDescent="0.3">
      <c r="F732" s="2">
        <v>727</v>
      </c>
      <c r="G732" s="12">
        <f ca="1"/>
        <v>0.47258848665879732</v>
      </c>
      <c r="H732" s="12">
        <v>7.2650000000000006E-2</v>
      </c>
      <c r="I732" s="12">
        <v>0.47448145394715419</v>
      </c>
    </row>
    <row r="733" spans="6:9" x14ac:dyDescent="0.3">
      <c r="F733" s="2">
        <v>728</v>
      </c>
      <c r="G733" s="12">
        <f ca="1"/>
        <v>0.47264973589355108</v>
      </c>
      <c r="H733" s="12">
        <v>7.2749999999999995E-2</v>
      </c>
      <c r="I733" s="12">
        <v>0.47466112136904576</v>
      </c>
    </row>
    <row r="734" spans="6:9" x14ac:dyDescent="0.3">
      <c r="F734" s="2">
        <v>729</v>
      </c>
      <c r="G734" s="12">
        <f ca="1"/>
        <v>0.47279992711734148</v>
      </c>
      <c r="H734" s="12">
        <v>7.2849999999999998E-2</v>
      </c>
      <c r="I734" s="12">
        <v>0.47484065928674291</v>
      </c>
    </row>
    <row r="735" spans="6:9" x14ac:dyDescent="0.3">
      <c r="F735" s="2">
        <v>730</v>
      </c>
      <c r="G735" s="12">
        <f ca="1"/>
        <v>0.47299392445245791</v>
      </c>
      <c r="H735" s="12">
        <v>7.2950000000000001E-2</v>
      </c>
      <c r="I735" s="12">
        <v>0.47502006802252755</v>
      </c>
    </row>
    <row r="736" spans="6:9" x14ac:dyDescent="0.3">
      <c r="F736" s="2">
        <v>731</v>
      </c>
      <c r="G736" s="12">
        <f ca="1"/>
        <v>0.4731014687038308</v>
      </c>
      <c r="H736" s="12">
        <v>7.3050000000000004E-2</v>
      </c>
      <c r="I736" s="12">
        <v>0.47519934789747625</v>
      </c>
    </row>
    <row r="737" spans="6:9" x14ac:dyDescent="0.3">
      <c r="F737" s="2">
        <v>732</v>
      </c>
      <c r="G737" s="12">
        <f ca="1"/>
        <v>0.47316312314153208</v>
      </c>
      <c r="H737" s="12">
        <v>7.3150000000000007E-2</v>
      </c>
      <c r="I737" s="12">
        <v>0.47537849923146636</v>
      </c>
    </row>
    <row r="738" spans="6:9" x14ac:dyDescent="0.3">
      <c r="F738" s="2">
        <v>733</v>
      </c>
      <c r="G738" s="12">
        <f ca="1"/>
        <v>0.473482843054844</v>
      </c>
      <c r="H738" s="12">
        <v>7.3249999999999996E-2</v>
      </c>
      <c r="I738" s="12">
        <v>0.47555752234318238</v>
      </c>
    </row>
    <row r="739" spans="6:9" x14ac:dyDescent="0.3">
      <c r="F739" s="2">
        <v>734</v>
      </c>
      <c r="G739" s="12">
        <f ca="1"/>
        <v>0.47362521020831561</v>
      </c>
      <c r="H739" s="12">
        <v>7.3349999999999999E-2</v>
      </c>
      <c r="I739" s="12">
        <v>0.47573641755012219</v>
      </c>
    </row>
    <row r="740" spans="6:9" x14ac:dyDescent="0.3">
      <c r="F740" s="2">
        <v>735</v>
      </c>
      <c r="G740" s="12">
        <f ca="1"/>
        <v>0.47386566887945103</v>
      </c>
      <c r="H740" s="12">
        <v>7.3450000000000001E-2</v>
      </c>
      <c r="I740" s="12">
        <v>0.47591518516860354</v>
      </c>
    </row>
    <row r="741" spans="6:9" x14ac:dyDescent="0.3">
      <c r="F741" s="2">
        <v>736</v>
      </c>
      <c r="G741" s="12">
        <f ca="1"/>
        <v>0.47392935705329875</v>
      </c>
      <c r="H741" s="12">
        <v>7.3550000000000004E-2</v>
      </c>
      <c r="I741" s="12">
        <v>0.47609382551376811</v>
      </c>
    </row>
    <row r="742" spans="6:9" x14ac:dyDescent="0.3">
      <c r="F742" s="2">
        <v>737</v>
      </c>
      <c r="G742" s="12">
        <f ca="1"/>
        <v>0.47414751481583378</v>
      </c>
      <c r="H742" s="12">
        <v>7.3649999999999993E-2</v>
      </c>
      <c r="I742" s="12">
        <v>0.4762723388995902</v>
      </c>
    </row>
    <row r="743" spans="6:9" x14ac:dyDescent="0.3">
      <c r="F743" s="2">
        <v>738</v>
      </c>
      <c r="G743" s="12">
        <f ca="1"/>
        <v>0.47427128716991501</v>
      </c>
      <c r="H743" s="12">
        <v>7.3749999999999996E-2</v>
      </c>
      <c r="I743" s="12">
        <v>0.4764507256388808</v>
      </c>
    </row>
    <row r="744" spans="6:9" x14ac:dyDescent="0.3">
      <c r="F744" s="2">
        <v>739</v>
      </c>
      <c r="G744" s="12">
        <f ca="1"/>
        <v>0.47434126228995982</v>
      </c>
      <c r="H744" s="12">
        <v>7.3849999999999999E-2</v>
      </c>
      <c r="I744" s="12">
        <v>0.47662898604329385</v>
      </c>
    </row>
    <row r="745" spans="6:9" x14ac:dyDescent="0.3">
      <c r="F745" s="2">
        <v>740</v>
      </c>
      <c r="G745" s="12">
        <f ca="1"/>
        <v>0.47442809874295222</v>
      </c>
      <c r="H745" s="12">
        <v>7.3950000000000002E-2</v>
      </c>
      <c r="I745" s="12">
        <v>0.47680712042333223</v>
      </c>
    </row>
    <row r="746" spans="6:9" x14ac:dyDescent="0.3">
      <c r="F746" s="2">
        <v>741</v>
      </c>
      <c r="G746" s="12">
        <f ca="1"/>
        <v>0.47455059731884297</v>
      </c>
      <c r="H746" s="12">
        <v>7.4050000000000005E-2</v>
      </c>
      <c r="I746" s="12">
        <v>0.47698512908835433</v>
      </c>
    </row>
    <row r="747" spans="6:9" x14ac:dyDescent="0.3">
      <c r="F747" s="2">
        <v>742</v>
      </c>
      <c r="G747" s="12">
        <f ca="1"/>
        <v>0.47462080841641663</v>
      </c>
      <c r="H747" s="12">
        <v>7.4149999999999994E-2</v>
      </c>
      <c r="I747" s="12">
        <v>0.47716301234657821</v>
      </c>
    </row>
    <row r="748" spans="6:9" x14ac:dyDescent="0.3">
      <c r="F748" s="2">
        <v>743</v>
      </c>
      <c r="G748" s="12">
        <f ca="1"/>
        <v>0.47519377168871241</v>
      </c>
      <c r="H748" s="12">
        <v>7.4249999999999997E-2</v>
      </c>
      <c r="I748" s="12">
        <v>0.47734077050508933</v>
      </c>
    </row>
    <row r="749" spans="6:9" x14ac:dyDescent="0.3">
      <c r="F749" s="2">
        <v>744</v>
      </c>
      <c r="G749" s="12">
        <f ca="1"/>
        <v>0.4752732815630849</v>
      </c>
      <c r="H749" s="12">
        <v>7.4349999999999999E-2</v>
      </c>
      <c r="I749" s="12">
        <v>0.47751840386984434</v>
      </c>
    </row>
    <row r="750" spans="6:9" x14ac:dyDescent="0.3">
      <c r="F750" s="2">
        <v>745</v>
      </c>
      <c r="G750" s="12">
        <f ca="1"/>
        <v>0.4753968163841592</v>
      </c>
      <c r="H750" s="12">
        <v>7.4450000000000002E-2</v>
      </c>
      <c r="I750" s="12">
        <v>0.4776959127456783</v>
      </c>
    </row>
    <row r="751" spans="6:9" x14ac:dyDescent="0.3">
      <c r="F751" s="2">
        <v>746</v>
      </c>
      <c r="G751" s="12">
        <f ca="1"/>
        <v>0.47546104885104129</v>
      </c>
      <c r="H751" s="12">
        <v>7.4550000000000005E-2</v>
      </c>
      <c r="I751" s="12">
        <v>0.47787329743630974</v>
      </c>
    </row>
    <row r="752" spans="6:9" x14ac:dyDescent="0.3">
      <c r="F752" s="2">
        <v>747</v>
      </c>
      <c r="G752" s="12">
        <f ca="1"/>
        <v>0.47560310666774847</v>
      </c>
      <c r="H752" s="12">
        <v>7.4649999999999994E-2</v>
      </c>
      <c r="I752" s="12">
        <v>0.47805055824434478</v>
      </c>
    </row>
    <row r="753" spans="6:9" x14ac:dyDescent="0.3">
      <c r="F753" s="2">
        <v>748</v>
      </c>
      <c r="G753" s="12">
        <f ca="1"/>
        <v>0.47660136942076003</v>
      </c>
      <c r="H753" s="12">
        <v>7.4749999999999997E-2</v>
      </c>
      <c r="I753" s="12">
        <v>0.47822769547128657</v>
      </c>
    </row>
    <row r="754" spans="6:9" x14ac:dyDescent="0.3">
      <c r="F754" s="2">
        <v>749</v>
      </c>
      <c r="G754" s="12">
        <f ca="1"/>
        <v>0.47665093502798034</v>
      </c>
      <c r="H754" s="12">
        <v>7.485E-2</v>
      </c>
      <c r="I754" s="12">
        <v>0.47840470941753627</v>
      </c>
    </row>
    <row r="755" spans="6:9" x14ac:dyDescent="0.3">
      <c r="F755" s="2">
        <v>750</v>
      </c>
      <c r="G755" s="12">
        <f ca="1"/>
        <v>0.47675767912405936</v>
      </c>
      <c r="H755" s="12">
        <v>7.4950000000000003E-2</v>
      </c>
      <c r="I755" s="12">
        <v>0.47858160038240183</v>
      </c>
    </row>
    <row r="756" spans="6:9" x14ac:dyDescent="0.3">
      <c r="F756" s="2">
        <v>751</v>
      </c>
      <c r="G756" s="12">
        <f ca="1"/>
        <v>0.47677992933353996</v>
      </c>
      <c r="H756" s="12">
        <v>7.5050000000000006E-2</v>
      </c>
      <c r="I756" s="12">
        <v>0.47875836866410165</v>
      </c>
    </row>
    <row r="757" spans="6:9" x14ac:dyDescent="0.3">
      <c r="F757" s="2">
        <v>752</v>
      </c>
      <c r="G757" s="12">
        <f ca="1"/>
        <v>0.47696508958832423</v>
      </c>
      <c r="H757" s="12">
        <v>7.5149999999999995E-2</v>
      </c>
      <c r="I757" s="12">
        <v>0.47893501455977117</v>
      </c>
    </row>
    <row r="758" spans="6:9" x14ac:dyDescent="0.3">
      <c r="F758" s="2">
        <v>753</v>
      </c>
      <c r="G758" s="12">
        <f ca="1"/>
        <v>0.4770479203421869</v>
      </c>
      <c r="H758" s="12">
        <v>7.5249999999999997E-2</v>
      </c>
      <c r="I758" s="12">
        <v>0.47911153836546777</v>
      </c>
    </row>
    <row r="759" spans="6:9" x14ac:dyDescent="0.3">
      <c r="F759" s="2">
        <v>754</v>
      </c>
      <c r="G759" s="12">
        <f ca="1"/>
        <v>0.4770543407258836</v>
      </c>
      <c r="H759" s="12">
        <v>7.535E-2</v>
      </c>
      <c r="I759" s="12">
        <v>0.47928794037617578</v>
      </c>
    </row>
    <row r="760" spans="6:9" x14ac:dyDescent="0.3">
      <c r="F760" s="2">
        <v>755</v>
      </c>
      <c r="G760" s="12">
        <f ca="1"/>
        <v>0.47709837731327864</v>
      </c>
      <c r="H760" s="12">
        <v>7.5450000000000003E-2</v>
      </c>
      <c r="I760" s="12">
        <v>0.47946422088581253</v>
      </c>
    </row>
    <row r="761" spans="6:9" x14ac:dyDescent="0.3">
      <c r="F761" s="2">
        <v>756</v>
      </c>
      <c r="G761" s="12">
        <f ca="1"/>
        <v>0.47717197492325047</v>
      </c>
      <c r="H761" s="12">
        <v>7.5550000000000006E-2</v>
      </c>
      <c r="I761" s="12">
        <v>0.47964038018723276</v>
      </c>
    </row>
    <row r="762" spans="6:9" x14ac:dyDescent="0.3">
      <c r="F762" s="2">
        <v>757</v>
      </c>
      <c r="G762" s="12">
        <f ca="1"/>
        <v>0.4772275807390981</v>
      </c>
      <c r="H762" s="12">
        <v>7.5649999999999995E-2</v>
      </c>
      <c r="I762" s="12">
        <v>0.47981641857223517</v>
      </c>
    </row>
    <row r="763" spans="6:9" x14ac:dyDescent="0.3">
      <c r="F763" s="2">
        <v>758</v>
      </c>
      <c r="G763" s="12">
        <f ca="1"/>
        <v>0.47791025727057995</v>
      </c>
      <c r="H763" s="12">
        <v>7.5749999999999998E-2</v>
      </c>
      <c r="I763" s="12">
        <v>0.47999233633156629</v>
      </c>
    </row>
    <row r="764" spans="6:9" x14ac:dyDescent="0.3">
      <c r="F764" s="2">
        <v>759</v>
      </c>
      <c r="G764" s="12">
        <f ca="1"/>
        <v>0.47791119646189417</v>
      </c>
      <c r="H764" s="12">
        <v>7.5850000000000001E-2</v>
      </c>
      <c r="I764" s="12">
        <v>0.48016813375492651</v>
      </c>
    </row>
    <row r="765" spans="6:9" x14ac:dyDescent="0.3">
      <c r="F765" s="2">
        <v>760</v>
      </c>
      <c r="G765" s="12">
        <f ca="1"/>
        <v>0.47819971010195111</v>
      </c>
      <c r="H765" s="12">
        <v>7.5950000000000004E-2</v>
      </c>
      <c r="I765" s="12">
        <v>0.48034381113097446</v>
      </c>
    </row>
    <row r="766" spans="6:9" x14ac:dyDescent="0.3">
      <c r="F766" s="2">
        <v>761</v>
      </c>
      <c r="G766" s="12">
        <f ca="1"/>
        <v>0.4782390525611464</v>
      </c>
      <c r="H766" s="12">
        <v>7.6050000000000006E-2</v>
      </c>
      <c r="I766" s="12">
        <v>0.48051936874733348</v>
      </c>
    </row>
    <row r="767" spans="6:9" x14ac:dyDescent="0.3">
      <c r="F767" s="2">
        <v>762</v>
      </c>
      <c r="G767" s="12">
        <f ca="1"/>
        <v>0.47842864075940711</v>
      </c>
      <c r="H767" s="12">
        <v>7.6149999999999995E-2</v>
      </c>
      <c r="I767" s="12">
        <v>0.48069480689059646</v>
      </c>
    </row>
    <row r="768" spans="6:9" x14ac:dyDescent="0.3">
      <c r="F768" s="2">
        <v>763</v>
      </c>
      <c r="G768" s="12">
        <f ca="1"/>
        <v>0.47861131402117785</v>
      </c>
      <c r="H768" s="12">
        <v>7.6249999999999998E-2</v>
      </c>
      <c r="I768" s="12">
        <v>0.48087012584632866</v>
      </c>
    </row>
    <row r="769" spans="6:9" x14ac:dyDescent="0.3">
      <c r="F769" s="2">
        <v>764</v>
      </c>
      <c r="G769" s="12">
        <f ca="1"/>
        <v>0.47897796916869911</v>
      </c>
      <c r="H769" s="12">
        <v>7.6350000000000001E-2</v>
      </c>
      <c r="I769" s="12">
        <v>0.48104532589907489</v>
      </c>
    </row>
    <row r="770" spans="6:9" x14ac:dyDescent="0.3">
      <c r="F770" s="2">
        <v>765</v>
      </c>
      <c r="G770" s="12">
        <f ca="1"/>
        <v>0.47928620853303266</v>
      </c>
      <c r="H770" s="12">
        <v>7.6450000000000004E-2</v>
      </c>
      <c r="I770" s="12">
        <v>0.48122040733236582</v>
      </c>
    </row>
    <row r="771" spans="6:9" x14ac:dyDescent="0.3">
      <c r="F771" s="2">
        <v>766</v>
      </c>
      <c r="G771" s="12">
        <f ca="1"/>
        <v>0.47952296436098896</v>
      </c>
      <c r="H771" s="12">
        <v>7.6550000000000007E-2</v>
      </c>
      <c r="I771" s="12">
        <v>0.48139537042871983</v>
      </c>
    </row>
    <row r="772" spans="6:9" x14ac:dyDescent="0.3">
      <c r="F772" s="2">
        <v>767</v>
      </c>
      <c r="G772" s="12">
        <f ca="1"/>
        <v>0.47953462371359934</v>
      </c>
      <c r="H772" s="12">
        <v>7.6649999999999996E-2</v>
      </c>
      <c r="I772" s="12">
        <v>0.48157021546964868</v>
      </c>
    </row>
    <row r="773" spans="6:9" x14ac:dyDescent="0.3">
      <c r="F773" s="2">
        <v>768</v>
      </c>
      <c r="G773" s="12">
        <f ca="1"/>
        <v>0.47957928775675424</v>
      </c>
      <c r="H773" s="12">
        <v>7.6749999999999999E-2</v>
      </c>
      <c r="I773" s="12">
        <v>0.48174494273566465</v>
      </c>
    </row>
    <row r="774" spans="6:9" x14ac:dyDescent="0.3">
      <c r="F774" s="2">
        <v>769</v>
      </c>
      <c r="G774" s="12">
        <f ca="1"/>
        <v>0.47968163465345481</v>
      </c>
      <c r="H774" s="12">
        <v>7.6850000000000002E-2</v>
      </c>
      <c r="I774" s="12">
        <v>0.48191955250628338</v>
      </c>
    </row>
    <row r="775" spans="6:9" x14ac:dyDescent="0.3">
      <c r="F775" s="2">
        <v>770</v>
      </c>
      <c r="G775" s="12">
        <f ca="1"/>
        <v>0.47970656169645287</v>
      </c>
      <c r="H775" s="12">
        <v>7.6950000000000005E-2</v>
      </c>
      <c r="I775" s="12">
        <v>0.4820940450600284</v>
      </c>
    </row>
    <row r="776" spans="6:9" x14ac:dyDescent="0.3">
      <c r="F776" s="2">
        <v>771</v>
      </c>
      <c r="G776" s="12">
        <f ca="1"/>
        <v>0.48005865059349645</v>
      </c>
      <c r="H776" s="12">
        <v>7.7049999999999993E-2</v>
      </c>
      <c r="I776" s="12">
        <v>0.48226842067443809</v>
      </c>
    </row>
    <row r="777" spans="6:9" x14ac:dyDescent="0.3">
      <c r="F777" s="2">
        <v>772</v>
      </c>
      <c r="G777" s="12">
        <f ca="1"/>
        <v>0.48011174168622023</v>
      </c>
      <c r="H777" s="12">
        <v>7.7149999999999996E-2</v>
      </c>
      <c r="I777" s="12">
        <v>0.48244267962606818</v>
      </c>
    </row>
    <row r="778" spans="6:9" x14ac:dyDescent="0.3">
      <c r="F778" s="2">
        <v>773</v>
      </c>
      <c r="G778" s="12">
        <f ca="1"/>
        <v>0.48019163199989956</v>
      </c>
      <c r="H778" s="12">
        <v>7.7249999999999999E-2</v>
      </c>
      <c r="I778" s="12">
        <v>0.48261682219049795</v>
      </c>
    </row>
    <row r="779" spans="6:9" x14ac:dyDescent="0.3">
      <c r="F779" s="2">
        <v>774</v>
      </c>
      <c r="G779" s="12">
        <f ca="1"/>
        <v>0.4802147215731149</v>
      </c>
      <c r="H779" s="12">
        <v>7.7350000000000002E-2</v>
      </c>
      <c r="I779" s="12">
        <v>0.48279084864233418</v>
      </c>
    </row>
    <row r="780" spans="6:9" x14ac:dyDescent="0.3">
      <c r="F780" s="2">
        <v>775</v>
      </c>
      <c r="G780" s="12">
        <f ca="1"/>
        <v>0.48041999640175109</v>
      </c>
      <c r="H780" s="12">
        <v>7.7450000000000005E-2</v>
      </c>
      <c r="I780" s="12">
        <v>0.48296475925521654</v>
      </c>
    </row>
    <row r="781" spans="6:9" x14ac:dyDescent="0.3">
      <c r="F781" s="2">
        <v>776</v>
      </c>
      <c r="G781" s="12">
        <f ca="1"/>
        <v>0.48058318676353484</v>
      </c>
      <c r="H781" s="12">
        <v>7.7549999999999994E-2</v>
      </c>
      <c r="I781" s="12">
        <v>0.48313855430182162</v>
      </c>
    </row>
    <row r="782" spans="6:9" x14ac:dyDescent="0.3">
      <c r="F782" s="2">
        <v>777</v>
      </c>
      <c r="G782" s="12">
        <f ca="1"/>
        <v>0.48090716639598469</v>
      </c>
      <c r="H782" s="12">
        <v>7.7649999999999997E-2</v>
      </c>
      <c r="I782" s="12">
        <v>0.48331223405386814</v>
      </c>
    </row>
    <row r="783" spans="6:9" x14ac:dyDescent="0.3">
      <c r="F783" s="2">
        <v>778</v>
      </c>
      <c r="G783" s="12">
        <f ca="1"/>
        <v>0.48101069340427327</v>
      </c>
      <c r="H783" s="12">
        <v>7.775E-2</v>
      </c>
      <c r="I783" s="12">
        <v>0.48348579878212167</v>
      </c>
    </row>
    <row r="784" spans="6:9" x14ac:dyDescent="0.3">
      <c r="F784" s="2">
        <v>779</v>
      </c>
      <c r="G784" s="12">
        <f ca="1"/>
        <v>0.48120346711881851</v>
      </c>
      <c r="H784" s="12">
        <v>7.7850000000000003E-2</v>
      </c>
      <c r="I784" s="12">
        <v>0.48365924875639738</v>
      </c>
    </row>
    <row r="785" spans="6:9" x14ac:dyDescent="0.3">
      <c r="F785" s="2">
        <v>780</v>
      </c>
      <c r="G785" s="12">
        <f ca="1"/>
        <v>0.4812632035436063</v>
      </c>
      <c r="H785" s="12">
        <v>7.7950000000000005E-2</v>
      </c>
      <c r="I785" s="12">
        <v>0.48383258424556802</v>
      </c>
    </row>
    <row r="786" spans="6:9" x14ac:dyDescent="0.3">
      <c r="F786" s="2">
        <v>781</v>
      </c>
      <c r="G786" s="12">
        <f ca="1"/>
        <v>0.4812824726084422</v>
      </c>
      <c r="H786" s="12">
        <v>7.8049999999999994E-2</v>
      </c>
      <c r="I786" s="12">
        <v>0.484005805517565</v>
      </c>
    </row>
    <row r="787" spans="6:9" x14ac:dyDescent="0.3">
      <c r="F787" s="2">
        <v>782</v>
      </c>
      <c r="G787" s="12">
        <f ca="1"/>
        <v>0.48131722093550222</v>
      </c>
      <c r="H787" s="12">
        <v>7.8149999999999997E-2</v>
      </c>
      <c r="I787" s="12">
        <v>0.48417891283938547</v>
      </c>
    </row>
    <row r="788" spans="6:9" x14ac:dyDescent="0.3">
      <c r="F788" s="2">
        <v>783</v>
      </c>
      <c r="G788" s="12">
        <f ca="1"/>
        <v>0.48162818758473502</v>
      </c>
      <c r="H788" s="12">
        <v>7.825E-2</v>
      </c>
      <c r="I788" s="12">
        <v>0.48435190647709475</v>
      </c>
    </row>
    <row r="789" spans="6:9" x14ac:dyDescent="0.3">
      <c r="F789" s="2">
        <v>784</v>
      </c>
      <c r="G789" s="12">
        <f ca="1"/>
        <v>0.48171645699684612</v>
      </c>
      <c r="H789" s="12">
        <v>7.8350000000000003E-2</v>
      </c>
      <c r="I789" s="12">
        <v>0.48452478669583265</v>
      </c>
    </row>
    <row r="790" spans="6:9" x14ac:dyDescent="0.3">
      <c r="F790" s="2">
        <v>785</v>
      </c>
      <c r="G790" s="12">
        <f ca="1"/>
        <v>0.48172824634761374</v>
      </c>
      <c r="H790" s="12">
        <v>7.8450000000000006E-2</v>
      </c>
      <c r="I790" s="12">
        <v>0.48469755375981682</v>
      </c>
    </row>
    <row r="791" spans="6:9" x14ac:dyDescent="0.3">
      <c r="F791" s="2">
        <v>786</v>
      </c>
      <c r="G791" s="12">
        <f ca="1"/>
        <v>0.48175603640787684</v>
      </c>
      <c r="H791" s="12">
        <v>7.8549999999999995E-2</v>
      </c>
      <c r="I791" s="12">
        <v>0.48487020793234659</v>
      </c>
    </row>
    <row r="792" spans="6:9" x14ac:dyDescent="0.3">
      <c r="F792" s="2">
        <v>787</v>
      </c>
      <c r="G792" s="12">
        <f ca="1"/>
        <v>0.48177972741833142</v>
      </c>
      <c r="H792" s="12">
        <v>7.8649999999999998E-2</v>
      </c>
      <c r="I792" s="12">
        <v>0.4850427494758095</v>
      </c>
    </row>
    <row r="793" spans="6:9" x14ac:dyDescent="0.3">
      <c r="F793" s="2">
        <v>788</v>
      </c>
      <c r="G793" s="12">
        <f ca="1"/>
        <v>0.48191523447269652</v>
      </c>
      <c r="H793" s="12">
        <v>7.8750000000000001E-2</v>
      </c>
      <c r="I793" s="12">
        <v>0.48521517865168307</v>
      </c>
    </row>
    <row r="794" spans="6:9" x14ac:dyDescent="0.3">
      <c r="F794" s="2">
        <v>789</v>
      </c>
      <c r="G794" s="12">
        <f ca="1"/>
        <v>0.48209462226146821</v>
      </c>
      <c r="H794" s="12">
        <v>7.8850000000000003E-2</v>
      </c>
      <c r="I794" s="12">
        <v>0.48538749572054102</v>
      </c>
    </row>
    <row r="795" spans="6:9" x14ac:dyDescent="0.3">
      <c r="F795" s="2">
        <v>790</v>
      </c>
      <c r="G795" s="12">
        <f ca="1"/>
        <v>0.48210070907260516</v>
      </c>
      <c r="H795" s="12">
        <v>7.8950000000000006E-2</v>
      </c>
      <c r="I795" s="12">
        <v>0.48555970094205642</v>
      </c>
    </row>
    <row r="796" spans="6:9" x14ac:dyDescent="0.3">
      <c r="F796" s="2">
        <v>791</v>
      </c>
      <c r="G796" s="12">
        <f ca="1"/>
        <v>0.48212901654407136</v>
      </c>
      <c r="H796" s="12">
        <v>7.9049999999999995E-2</v>
      </c>
      <c r="I796" s="12">
        <v>0.48573179457500626</v>
      </c>
    </row>
    <row r="797" spans="6:9" x14ac:dyDescent="0.3">
      <c r="F797" s="2">
        <v>792</v>
      </c>
      <c r="G797" s="12">
        <f ca="1"/>
        <v>0.48232465348324233</v>
      </c>
      <c r="H797" s="12">
        <v>7.9149999999999998E-2</v>
      </c>
      <c r="I797" s="12">
        <v>0.48590377687727687</v>
      </c>
    </row>
    <row r="798" spans="6:9" x14ac:dyDescent="0.3">
      <c r="F798" s="2">
        <v>793</v>
      </c>
      <c r="G798" s="12">
        <f ca="1"/>
        <v>0.48233624942783077</v>
      </c>
      <c r="H798" s="12">
        <v>7.9250000000000001E-2</v>
      </c>
      <c r="I798" s="12">
        <v>0.48607564810586601</v>
      </c>
    </row>
    <row r="799" spans="6:9" x14ac:dyDescent="0.3">
      <c r="F799" s="2">
        <v>794</v>
      </c>
      <c r="G799" s="12">
        <f ca="1"/>
        <v>0.48234421516414727</v>
      </c>
      <c r="H799" s="12">
        <v>7.9350000000000004E-2</v>
      </c>
      <c r="I799" s="12">
        <v>0.48624740851688819</v>
      </c>
    </row>
    <row r="800" spans="6:9" x14ac:dyDescent="0.3">
      <c r="F800" s="2">
        <v>795</v>
      </c>
      <c r="G800" s="12">
        <f ca="1"/>
        <v>0.48237317804849522</v>
      </c>
      <c r="H800" s="12">
        <v>7.9450000000000007E-2</v>
      </c>
      <c r="I800" s="12">
        <v>0.48641905836557975</v>
      </c>
    </row>
    <row r="801" spans="6:9" x14ac:dyDescent="0.3">
      <c r="F801" s="2">
        <v>796</v>
      </c>
      <c r="G801" s="12">
        <f ca="1"/>
        <v>0.48241142830955219</v>
      </c>
      <c r="H801" s="12">
        <v>7.9549999999999996E-2</v>
      </c>
      <c r="I801" s="12">
        <v>0.48659059790630121</v>
      </c>
    </row>
    <row r="802" spans="6:9" x14ac:dyDescent="0.3">
      <c r="F802" s="2">
        <v>797</v>
      </c>
      <c r="G802" s="12">
        <f ca="1"/>
        <v>0.48241357503330995</v>
      </c>
      <c r="H802" s="12">
        <v>7.9649999999999999E-2</v>
      </c>
      <c r="I802" s="12">
        <v>0.4867620273925421</v>
      </c>
    </row>
    <row r="803" spans="6:9" x14ac:dyDescent="0.3">
      <c r="F803" s="2">
        <v>798</v>
      </c>
      <c r="G803" s="12">
        <f ca="1"/>
        <v>0.48261586888514685</v>
      </c>
      <c r="H803" s="12">
        <v>7.9750000000000001E-2</v>
      </c>
      <c r="I803" s="12">
        <v>0.48693334707692582</v>
      </c>
    </row>
    <row r="804" spans="6:9" x14ac:dyDescent="0.3">
      <c r="F804" s="2">
        <v>799</v>
      </c>
      <c r="G804" s="12">
        <f ca="1"/>
        <v>0.48304601999635921</v>
      </c>
      <c r="H804" s="12">
        <v>7.9850000000000004E-2</v>
      </c>
      <c r="I804" s="12">
        <v>0.48710455721121304</v>
      </c>
    </row>
    <row r="805" spans="6:9" x14ac:dyDescent="0.3">
      <c r="F805" s="2">
        <v>800</v>
      </c>
      <c r="G805" s="12">
        <f ca="1"/>
        <v>0.48308049394090086</v>
      </c>
      <c r="H805" s="12">
        <v>7.9949999999999993E-2</v>
      </c>
      <c r="I805" s="12">
        <v>0.48727565804630502</v>
      </c>
    </row>
    <row r="806" spans="6:9" x14ac:dyDescent="0.3">
      <c r="F806" s="2">
        <v>801</v>
      </c>
      <c r="G806" s="12">
        <f ca="1"/>
        <v>0.48322189721038411</v>
      </c>
      <c r="H806" s="12">
        <v>8.0049999999999996E-2</v>
      </c>
      <c r="I806" s="12">
        <v>0.48744664983224922</v>
      </c>
    </row>
    <row r="807" spans="6:9" x14ac:dyDescent="0.3">
      <c r="F807" s="2">
        <v>802</v>
      </c>
      <c r="G807" s="12">
        <f ca="1"/>
        <v>0.48335508589920212</v>
      </c>
      <c r="H807" s="12">
        <v>8.0149999999999999E-2</v>
      </c>
      <c r="I807" s="12">
        <v>0.48761753281824233</v>
      </c>
    </row>
    <row r="808" spans="6:9" x14ac:dyDescent="0.3">
      <c r="F808" s="2">
        <v>803</v>
      </c>
      <c r="G808" s="12">
        <f ca="1"/>
        <v>0.48360598257513865</v>
      </c>
      <c r="H808" s="12">
        <v>8.0250000000000002E-2</v>
      </c>
      <c r="I808" s="12">
        <v>0.48778830725263361</v>
      </c>
    </row>
    <row r="809" spans="6:9" x14ac:dyDescent="0.3">
      <c r="F809" s="2">
        <v>804</v>
      </c>
      <c r="G809" s="12">
        <f ca="1"/>
        <v>0.48368452523861444</v>
      </c>
      <c r="H809" s="12">
        <v>8.0350000000000005E-2</v>
      </c>
      <c r="I809" s="12">
        <v>0.48795897338293082</v>
      </c>
    </row>
    <row r="810" spans="6:9" x14ac:dyDescent="0.3">
      <c r="F810" s="2">
        <v>805</v>
      </c>
      <c r="G810" s="12">
        <f ca="1"/>
        <v>0.48403423733884782</v>
      </c>
      <c r="H810" s="12">
        <v>8.0449999999999994E-2</v>
      </c>
      <c r="I810" s="12">
        <v>0.48812953145580218</v>
      </c>
    </row>
    <row r="811" spans="6:9" x14ac:dyDescent="0.3">
      <c r="F811" s="2">
        <v>806</v>
      </c>
      <c r="G811" s="12">
        <f ca="1"/>
        <v>0.48405303235178809</v>
      </c>
      <c r="H811" s="12">
        <v>8.0549999999999997E-2</v>
      </c>
      <c r="I811" s="12">
        <v>0.48829998171708117</v>
      </c>
    </row>
    <row r="812" spans="6:9" x14ac:dyDescent="0.3">
      <c r="F812" s="2">
        <v>807</v>
      </c>
      <c r="G812" s="12">
        <f ca="1"/>
        <v>0.48414134597194625</v>
      </c>
      <c r="H812" s="12">
        <v>8.0649999999999999E-2</v>
      </c>
      <c r="I812" s="12">
        <v>0.48847032441176985</v>
      </c>
    </row>
    <row r="813" spans="6:9" x14ac:dyDescent="0.3">
      <c r="F813" s="2">
        <v>808</v>
      </c>
      <c r="G813" s="12">
        <f ca="1"/>
        <v>0.48427877507421324</v>
      </c>
      <c r="H813" s="12">
        <v>8.0750000000000002E-2</v>
      </c>
      <c r="I813" s="12">
        <v>0.48864055978404453</v>
      </c>
    </row>
    <row r="814" spans="6:9" x14ac:dyDescent="0.3">
      <c r="F814" s="2">
        <v>809</v>
      </c>
      <c r="G814" s="12">
        <f ca="1"/>
        <v>0.48451532794807695</v>
      </c>
      <c r="H814" s="12">
        <v>8.0850000000000005E-2</v>
      </c>
      <c r="I814" s="12">
        <v>0.48881068807725631</v>
      </c>
    </row>
    <row r="815" spans="6:9" x14ac:dyDescent="0.3">
      <c r="F815" s="2">
        <v>810</v>
      </c>
      <c r="G815" s="12">
        <f ca="1"/>
        <v>0.48499567146325667</v>
      </c>
      <c r="H815" s="12">
        <v>8.0949999999999994E-2</v>
      </c>
      <c r="I815" s="12">
        <v>0.4889807095339383</v>
      </c>
    </row>
    <row r="816" spans="6:9" x14ac:dyDescent="0.3">
      <c r="F816" s="2">
        <v>811</v>
      </c>
      <c r="G816" s="12">
        <f ca="1"/>
        <v>0.48499792788449175</v>
      </c>
      <c r="H816" s="12">
        <v>8.1049999999999997E-2</v>
      </c>
      <c r="I816" s="12">
        <v>0.48915062439580725</v>
      </c>
    </row>
    <row r="817" spans="6:9" x14ac:dyDescent="0.3">
      <c r="F817" s="2">
        <v>812</v>
      </c>
      <c r="G817" s="12">
        <f ca="1"/>
        <v>0.48513049239665601</v>
      </c>
      <c r="H817" s="12">
        <v>8.115E-2</v>
      </c>
      <c r="I817" s="12">
        <v>0.48932043290376837</v>
      </c>
    </row>
    <row r="818" spans="6:9" x14ac:dyDescent="0.3">
      <c r="F818" s="2">
        <v>813</v>
      </c>
      <c r="G818" s="12">
        <f ca="1"/>
        <v>0.48516009728984144</v>
      </c>
      <c r="H818" s="12">
        <v>8.1250000000000003E-2</v>
      </c>
      <c r="I818" s="12">
        <v>0.48949013529791807</v>
      </c>
    </row>
    <row r="819" spans="6:9" x14ac:dyDescent="0.3">
      <c r="F819" s="2">
        <v>814</v>
      </c>
      <c r="G819" s="12">
        <f ca="1"/>
        <v>0.48525183778654918</v>
      </c>
      <c r="H819" s="12">
        <v>8.1350000000000006E-2</v>
      </c>
      <c r="I819" s="12">
        <v>0.48965973181754829</v>
      </c>
    </row>
    <row r="820" spans="6:9" x14ac:dyDescent="0.3">
      <c r="F820" s="2">
        <v>815</v>
      </c>
      <c r="G820" s="12">
        <f ca="1"/>
        <v>0.48545517263104265</v>
      </c>
      <c r="H820" s="12">
        <v>8.1449999999999995E-2</v>
      </c>
      <c r="I820" s="12">
        <v>0.48982922270115159</v>
      </c>
    </row>
    <row r="821" spans="6:9" x14ac:dyDescent="0.3">
      <c r="F821" s="2">
        <v>816</v>
      </c>
      <c r="G821" s="12">
        <f ca="1"/>
        <v>0.48557874766478132</v>
      </c>
      <c r="H821" s="12">
        <v>8.1549999999999997E-2</v>
      </c>
      <c r="I821" s="12">
        <v>0.48999860818642149</v>
      </c>
    </row>
    <row r="822" spans="6:9" x14ac:dyDescent="0.3">
      <c r="F822" s="2">
        <v>817</v>
      </c>
      <c r="G822" s="12">
        <f ca="1"/>
        <v>0.48574926203452456</v>
      </c>
      <c r="H822" s="12">
        <v>8.165E-2</v>
      </c>
      <c r="I822" s="12">
        <v>0.49016788851025994</v>
      </c>
    </row>
    <row r="823" spans="6:9" x14ac:dyDescent="0.3">
      <c r="F823" s="2">
        <v>818</v>
      </c>
      <c r="G823" s="12">
        <f ca="1"/>
        <v>0.48587401804815922</v>
      </c>
      <c r="H823" s="12">
        <v>8.1750000000000003E-2</v>
      </c>
      <c r="I823" s="12">
        <v>0.49033706390877724</v>
      </c>
    </row>
    <row r="824" spans="6:9" x14ac:dyDescent="0.3">
      <c r="F824" s="2">
        <v>819</v>
      </c>
      <c r="G824" s="12">
        <f ca="1"/>
        <v>0.48604985673942608</v>
      </c>
      <c r="H824" s="12">
        <v>8.1850000000000006E-2</v>
      </c>
      <c r="I824" s="12">
        <v>0.49050613461729925</v>
      </c>
    </row>
    <row r="825" spans="6:9" x14ac:dyDescent="0.3">
      <c r="F825" s="2">
        <v>820</v>
      </c>
      <c r="G825" s="12">
        <f ca="1"/>
        <v>0.48640012117340586</v>
      </c>
      <c r="H825" s="12">
        <v>8.1949999999999995E-2</v>
      </c>
      <c r="I825" s="12">
        <v>0.49067510087036825</v>
      </c>
    </row>
    <row r="826" spans="6:9" x14ac:dyDescent="0.3">
      <c r="F826" s="2">
        <v>821</v>
      </c>
      <c r="G826" s="12">
        <f ca="1"/>
        <v>0.48644636200115338</v>
      </c>
      <c r="H826" s="12">
        <v>8.2049999999999998E-2</v>
      </c>
      <c r="I826" s="12">
        <v>0.49084396290174748</v>
      </c>
    </row>
    <row r="827" spans="6:9" x14ac:dyDescent="0.3">
      <c r="F827" s="2">
        <v>822</v>
      </c>
      <c r="G827" s="12">
        <f ca="1"/>
        <v>0.48645609154575431</v>
      </c>
      <c r="H827" s="12">
        <v>8.2150000000000001E-2</v>
      </c>
      <c r="I827" s="12">
        <v>0.49101272094442616</v>
      </c>
    </row>
    <row r="828" spans="6:9" x14ac:dyDescent="0.3">
      <c r="F828" s="2">
        <v>823</v>
      </c>
      <c r="G828" s="12">
        <f ca="1"/>
        <v>0.48658432322444323</v>
      </c>
      <c r="H828" s="12">
        <v>8.2250000000000004E-2</v>
      </c>
      <c r="I828" s="12">
        <v>0.49118137523061922</v>
      </c>
    </row>
    <row r="829" spans="6:9" x14ac:dyDescent="0.3">
      <c r="F829" s="2">
        <v>824</v>
      </c>
      <c r="G829" s="12">
        <f ca="1"/>
        <v>0.48696012321163812</v>
      </c>
      <c r="H829" s="12">
        <v>8.2350000000000007E-2</v>
      </c>
      <c r="I829" s="12">
        <v>0.49134992599177468</v>
      </c>
    </row>
    <row r="830" spans="6:9" x14ac:dyDescent="0.3">
      <c r="F830" s="2">
        <v>825</v>
      </c>
      <c r="G830" s="12">
        <f ca="1"/>
        <v>0.48715849824987295</v>
      </c>
      <c r="H830" s="12">
        <v>8.2449999999999996E-2</v>
      </c>
      <c r="I830" s="12">
        <v>0.49151837345857619</v>
      </c>
    </row>
    <row r="831" spans="6:9" x14ac:dyDescent="0.3">
      <c r="F831" s="2">
        <v>826</v>
      </c>
      <c r="G831" s="12">
        <f ca="1"/>
        <v>0.48717518448374991</v>
      </c>
      <c r="H831" s="12">
        <v>8.2549999999999998E-2</v>
      </c>
      <c r="I831" s="12">
        <v>0.49168671786094476</v>
      </c>
    </row>
    <row r="832" spans="6:9" x14ac:dyDescent="0.3">
      <c r="F832" s="2">
        <v>827</v>
      </c>
      <c r="G832" s="12">
        <f ca="1"/>
        <v>0.48719863828688609</v>
      </c>
      <c r="H832" s="12">
        <v>8.2650000000000001E-2</v>
      </c>
      <c r="I832" s="12">
        <v>0.49185495942804408</v>
      </c>
    </row>
    <row r="833" spans="6:9" x14ac:dyDescent="0.3">
      <c r="F833" s="2">
        <v>828</v>
      </c>
      <c r="G833" s="12">
        <f ca="1"/>
        <v>0.48737725000840054</v>
      </c>
      <c r="H833" s="12">
        <v>8.2750000000000004E-2</v>
      </c>
      <c r="I833" s="12">
        <v>0.4920230983882834</v>
      </c>
    </row>
    <row r="834" spans="6:9" x14ac:dyDescent="0.3">
      <c r="F834" s="2">
        <v>829</v>
      </c>
      <c r="G834" s="12">
        <f ca="1"/>
        <v>0.48753228663790182</v>
      </c>
      <c r="H834" s="12">
        <v>8.2849999999999993E-2</v>
      </c>
      <c r="I834" s="12">
        <v>0.49219113496932021</v>
      </c>
    </row>
    <row r="835" spans="6:9" x14ac:dyDescent="0.3">
      <c r="F835" s="2">
        <v>830</v>
      </c>
      <c r="G835" s="12">
        <f ca="1"/>
        <v>0.48768260468532726</v>
      </c>
      <c r="H835" s="12">
        <v>8.2949999999999996E-2</v>
      </c>
      <c r="I835" s="12">
        <v>0.49235906939806512</v>
      </c>
    </row>
    <row r="836" spans="6:9" x14ac:dyDescent="0.3">
      <c r="F836" s="2">
        <v>831</v>
      </c>
      <c r="G836" s="12">
        <f ca="1"/>
        <v>0.48809451223113987</v>
      </c>
      <c r="H836" s="12">
        <v>8.3049999999999999E-2</v>
      </c>
      <c r="I836" s="12">
        <v>0.49252690190068338</v>
      </c>
    </row>
    <row r="837" spans="6:9" x14ac:dyDescent="0.3">
      <c r="F837" s="2">
        <v>832</v>
      </c>
      <c r="G837" s="12">
        <f ca="1"/>
        <v>0.48810267926866374</v>
      </c>
      <c r="H837" s="12">
        <v>8.3150000000000002E-2</v>
      </c>
      <c r="I837" s="12">
        <v>0.49269463270260005</v>
      </c>
    </row>
    <row r="838" spans="6:9" x14ac:dyDescent="0.3">
      <c r="F838" s="2">
        <v>833</v>
      </c>
      <c r="G838" s="12">
        <f ca="1"/>
        <v>0.48819621986652439</v>
      </c>
      <c r="H838" s="12">
        <v>8.3250000000000005E-2</v>
      </c>
      <c r="I838" s="12">
        <v>0.49286226202850258</v>
      </c>
    </row>
    <row r="839" spans="6:9" x14ac:dyDescent="0.3">
      <c r="F839" s="2">
        <v>834</v>
      </c>
      <c r="G839" s="12">
        <f ca="1"/>
        <v>0.4885284144536774</v>
      </c>
      <c r="H839" s="12">
        <v>8.3349999999999994E-2</v>
      </c>
      <c r="I839" s="12">
        <v>0.49302979010234332</v>
      </c>
    </row>
    <row r="840" spans="6:9" x14ac:dyDescent="0.3">
      <c r="F840" s="2">
        <v>835</v>
      </c>
      <c r="G840" s="12">
        <f ca="1"/>
        <v>0.488587847923943</v>
      </c>
      <c r="H840" s="12">
        <v>8.3449999999999996E-2</v>
      </c>
      <c r="I840" s="12">
        <v>0.49319721714734488</v>
      </c>
    </row>
    <row r="841" spans="6:9" x14ac:dyDescent="0.3">
      <c r="F841" s="2">
        <v>836</v>
      </c>
      <c r="G841" s="12">
        <f ca="1"/>
        <v>0.48881500373895964</v>
      </c>
      <c r="H841" s="12">
        <v>8.3549999999999999E-2</v>
      </c>
      <c r="I841" s="12">
        <v>0.49336454338600028</v>
      </c>
    </row>
    <row r="842" spans="6:9" x14ac:dyDescent="0.3">
      <c r="F842" s="2">
        <v>837</v>
      </c>
      <c r="G842" s="12">
        <f ca="1"/>
        <v>0.48887735459301351</v>
      </c>
      <c r="H842" s="12">
        <v>8.3650000000000002E-2</v>
      </c>
      <c r="I842" s="12">
        <v>0.49353176904007995</v>
      </c>
    </row>
    <row r="843" spans="6:9" x14ac:dyDescent="0.3">
      <c r="F843" s="2">
        <v>838</v>
      </c>
      <c r="G843" s="12">
        <f ca="1"/>
        <v>0.48893101153279411</v>
      </c>
      <c r="H843" s="12">
        <v>8.3750000000000005E-2</v>
      </c>
      <c r="I843" s="12">
        <v>0.49369889433063152</v>
      </c>
    </row>
    <row r="844" spans="6:9" x14ac:dyDescent="0.3">
      <c r="F844" s="2">
        <v>839</v>
      </c>
      <c r="G844" s="12">
        <f ca="1"/>
        <v>0.49042776150699735</v>
      </c>
      <c r="H844" s="12">
        <v>8.3849999999999994E-2</v>
      </c>
      <c r="I844" s="12">
        <v>0.49386591947798519</v>
      </c>
    </row>
    <row r="845" spans="6:9" x14ac:dyDescent="0.3">
      <c r="F845" s="2">
        <v>840</v>
      </c>
      <c r="G845" s="12">
        <f ca="1"/>
        <v>0.49062540203614619</v>
      </c>
      <c r="H845" s="12">
        <v>8.3949999999999997E-2</v>
      </c>
      <c r="I845" s="12">
        <v>0.49403284470175712</v>
      </c>
    </row>
    <row r="846" spans="6:9" x14ac:dyDescent="0.3">
      <c r="F846" s="2">
        <v>841</v>
      </c>
      <c r="G846" s="12">
        <f ca="1"/>
        <v>0.49102031147638509</v>
      </c>
      <c r="H846" s="12">
        <v>8.405E-2</v>
      </c>
      <c r="I846" s="12">
        <v>0.49419967022085037</v>
      </c>
    </row>
    <row r="847" spans="6:9" x14ac:dyDescent="0.3">
      <c r="F847" s="2">
        <v>842</v>
      </c>
      <c r="G847" s="12">
        <f ca="1"/>
        <v>0.49103912930149657</v>
      </c>
      <c r="H847" s="12">
        <v>8.4150000000000003E-2</v>
      </c>
      <c r="I847" s="12">
        <v>0.49436639625346068</v>
      </c>
    </row>
    <row r="848" spans="6:9" x14ac:dyDescent="0.3">
      <c r="F848" s="2">
        <v>843</v>
      </c>
      <c r="G848" s="12">
        <f ca="1"/>
        <v>0.49104531342245944</v>
      </c>
      <c r="H848" s="12">
        <v>8.4250000000000005E-2</v>
      </c>
      <c r="I848" s="12">
        <v>0.49453302301707774</v>
      </c>
    </row>
    <row r="849" spans="6:9" x14ac:dyDescent="0.3">
      <c r="F849" s="2">
        <v>844</v>
      </c>
      <c r="G849" s="12">
        <f ca="1"/>
        <v>0.49109670625964341</v>
      </c>
      <c r="H849" s="12">
        <v>8.4349999999999994E-2</v>
      </c>
      <c r="I849" s="12">
        <v>0.49469955072848942</v>
      </c>
    </row>
    <row r="850" spans="6:9" x14ac:dyDescent="0.3">
      <c r="F850" s="2">
        <v>845</v>
      </c>
      <c r="G850" s="12">
        <f ca="1"/>
        <v>0.49191512513967955</v>
      </c>
      <c r="H850" s="12">
        <v>8.4449999999999997E-2</v>
      </c>
      <c r="I850" s="12">
        <v>0.49486597960378437</v>
      </c>
    </row>
    <row r="851" spans="6:9" x14ac:dyDescent="0.3">
      <c r="F851" s="2">
        <v>846</v>
      </c>
      <c r="G851" s="12">
        <f ca="1"/>
        <v>0.49213600624858422</v>
      </c>
      <c r="H851" s="12">
        <v>8.455E-2</v>
      </c>
      <c r="I851" s="12">
        <v>0.49503230985835506</v>
      </c>
    </row>
    <row r="852" spans="6:9" x14ac:dyDescent="0.3">
      <c r="F852" s="2">
        <v>847</v>
      </c>
      <c r="G852" s="12">
        <f ca="1"/>
        <v>0.4929089084601781</v>
      </c>
      <c r="H852" s="12">
        <v>8.4650000000000003E-2</v>
      </c>
      <c r="I852" s="12">
        <v>0.49519854170690281</v>
      </c>
    </row>
    <row r="853" spans="6:9" x14ac:dyDescent="0.3">
      <c r="F853" s="2">
        <v>848</v>
      </c>
      <c r="G853" s="12">
        <f ca="1"/>
        <v>0.49311300442284794</v>
      </c>
      <c r="H853" s="12">
        <v>8.4750000000000006E-2</v>
      </c>
      <c r="I853" s="12">
        <v>0.49536467536343576</v>
      </c>
    </row>
    <row r="854" spans="6:9" x14ac:dyDescent="0.3">
      <c r="F854" s="2">
        <v>849</v>
      </c>
      <c r="G854" s="12">
        <f ca="1"/>
        <v>0.4932103430994042</v>
      </c>
      <c r="H854" s="12">
        <v>8.4849999999999995E-2</v>
      </c>
      <c r="I854" s="12">
        <v>0.49553071104127866</v>
      </c>
    </row>
    <row r="855" spans="6:9" x14ac:dyDescent="0.3">
      <c r="F855" s="2">
        <v>850</v>
      </c>
      <c r="G855" s="12">
        <f ca="1"/>
        <v>0.49327833528998644</v>
      </c>
      <c r="H855" s="12">
        <v>8.4949999999999998E-2</v>
      </c>
      <c r="I855" s="12">
        <v>0.49569664895307008</v>
      </c>
    </row>
    <row r="856" spans="6:9" x14ac:dyDescent="0.3">
      <c r="F856" s="2">
        <v>851</v>
      </c>
      <c r="G856" s="12">
        <f ca="1"/>
        <v>0.49328297770809798</v>
      </c>
      <c r="H856" s="12">
        <v>8.5050000000000001E-2</v>
      </c>
      <c r="I856" s="12">
        <v>0.49586248931076932</v>
      </c>
    </row>
    <row r="857" spans="6:9" x14ac:dyDescent="0.3">
      <c r="F857" s="2">
        <v>852</v>
      </c>
      <c r="G857" s="12">
        <f ca="1"/>
        <v>0.49329261238921468</v>
      </c>
      <c r="H857" s="12">
        <v>8.5150000000000003E-2</v>
      </c>
      <c r="I857" s="12">
        <v>0.49602823232565763</v>
      </c>
    </row>
    <row r="858" spans="6:9" x14ac:dyDescent="0.3">
      <c r="F858" s="2">
        <v>853</v>
      </c>
      <c r="G858" s="12">
        <f ca="1"/>
        <v>0.49331729292498083</v>
      </c>
      <c r="H858" s="12">
        <v>8.5250000000000006E-2</v>
      </c>
      <c r="I858" s="12">
        <v>0.49619387820834088</v>
      </c>
    </row>
    <row r="859" spans="6:9" x14ac:dyDescent="0.3">
      <c r="F859" s="2">
        <v>854</v>
      </c>
      <c r="G859" s="12">
        <f ca="1"/>
        <v>0.49352843067799479</v>
      </c>
      <c r="H859" s="12">
        <v>8.5349999999999995E-2</v>
      </c>
      <c r="I859" s="12">
        <v>0.49635942716875386</v>
      </c>
    </row>
    <row r="860" spans="6:9" x14ac:dyDescent="0.3">
      <c r="F860" s="2">
        <v>855</v>
      </c>
      <c r="G860" s="12">
        <f ca="1"/>
        <v>0.49381863990774771</v>
      </c>
      <c r="H860" s="12">
        <v>8.5449999999999998E-2</v>
      </c>
      <c r="I860" s="12">
        <v>0.49652487941616213</v>
      </c>
    </row>
    <row r="861" spans="6:9" x14ac:dyDescent="0.3">
      <c r="F861" s="2">
        <v>856</v>
      </c>
      <c r="G861" s="12">
        <f ca="1"/>
        <v>0.49389563572489187</v>
      </c>
      <c r="H861" s="12">
        <v>8.5550000000000001E-2</v>
      </c>
      <c r="I861" s="12">
        <v>0.49669023515916566</v>
      </c>
    </row>
    <row r="862" spans="6:9" x14ac:dyDescent="0.3">
      <c r="F862" s="2">
        <v>857</v>
      </c>
      <c r="G862" s="12">
        <f ca="1"/>
        <v>0.49395650947713027</v>
      </c>
      <c r="H862" s="12">
        <v>8.5650000000000004E-2</v>
      </c>
      <c r="I862" s="12">
        <v>0.49685549460570139</v>
      </c>
    </row>
    <row r="863" spans="6:9" x14ac:dyDescent="0.3">
      <c r="F863" s="2">
        <v>858</v>
      </c>
      <c r="G863" s="12">
        <f ca="1"/>
        <v>0.49402361972949271</v>
      </c>
      <c r="H863" s="12">
        <v>8.5750000000000007E-2</v>
      </c>
      <c r="I863" s="12">
        <v>0.49702065796304551</v>
      </c>
    </row>
    <row r="864" spans="6:9" x14ac:dyDescent="0.3">
      <c r="F864" s="2">
        <v>859</v>
      </c>
      <c r="G864" s="12">
        <f ca="1"/>
        <v>0.49423188334959223</v>
      </c>
      <c r="H864" s="12">
        <v>8.5849999999999996E-2</v>
      </c>
      <c r="I864" s="12">
        <v>0.49718572543781803</v>
      </c>
    </row>
    <row r="865" spans="6:9" x14ac:dyDescent="0.3">
      <c r="F865" s="2">
        <v>860</v>
      </c>
      <c r="G865" s="12">
        <f ca="1"/>
        <v>0.4947750944890919</v>
      </c>
      <c r="H865" s="12">
        <v>8.5949999999999999E-2</v>
      </c>
      <c r="I865" s="12">
        <v>0.49735069723598357</v>
      </c>
    </row>
    <row r="866" spans="6:9" x14ac:dyDescent="0.3">
      <c r="F866" s="2">
        <v>861</v>
      </c>
      <c r="G866" s="12">
        <f ca="1"/>
        <v>0.49508689440519799</v>
      </c>
      <c r="H866" s="12">
        <v>8.6050000000000001E-2</v>
      </c>
      <c r="I866" s="12">
        <v>0.49751557356285592</v>
      </c>
    </row>
    <row r="867" spans="6:9" x14ac:dyDescent="0.3">
      <c r="F867" s="2">
        <v>862</v>
      </c>
      <c r="G867" s="12">
        <f ca="1"/>
        <v>0.49508871262053161</v>
      </c>
      <c r="H867" s="12">
        <v>8.6150000000000004E-2</v>
      </c>
      <c r="I867" s="12">
        <v>0.49768035462310023</v>
      </c>
    </row>
    <row r="868" spans="6:9" x14ac:dyDescent="0.3">
      <c r="F868" s="2">
        <v>863</v>
      </c>
      <c r="G868" s="12">
        <f ca="1"/>
        <v>0.49514415852107713</v>
      </c>
      <c r="H868" s="12">
        <v>8.6249999999999993E-2</v>
      </c>
      <c r="I868" s="12">
        <v>0.49784504062073559</v>
      </c>
    </row>
    <row r="869" spans="6:9" x14ac:dyDescent="0.3">
      <c r="F869" s="2">
        <v>864</v>
      </c>
      <c r="G869" s="12">
        <f ca="1"/>
        <v>0.49575850300797447</v>
      </c>
      <c r="H869" s="12">
        <v>8.6349999999999996E-2</v>
      </c>
      <c r="I869" s="12">
        <v>0.49800963175913798</v>
      </c>
    </row>
    <row r="870" spans="6:9" x14ac:dyDescent="0.3">
      <c r="F870" s="2">
        <v>865</v>
      </c>
      <c r="G870" s="12">
        <f ca="1"/>
        <v>0.49577695636234204</v>
      </c>
      <c r="H870" s="12">
        <v>8.6449999999999999E-2</v>
      </c>
      <c r="I870" s="12">
        <v>0.49817412824104279</v>
      </c>
    </row>
    <row r="871" spans="6:9" x14ac:dyDescent="0.3">
      <c r="F871" s="2">
        <v>866</v>
      </c>
      <c r="G871" s="12">
        <f ca="1"/>
        <v>0.49587710714675237</v>
      </c>
      <c r="H871" s="12">
        <v>8.6550000000000002E-2</v>
      </c>
      <c r="I871" s="12">
        <v>0.49833853026854874</v>
      </c>
    </row>
    <row r="872" spans="6:9" x14ac:dyDescent="0.3">
      <c r="F872" s="2">
        <v>867</v>
      </c>
      <c r="G872" s="12">
        <f ca="1"/>
        <v>0.49590435035117841</v>
      </c>
      <c r="H872" s="12">
        <v>8.6650000000000005E-2</v>
      </c>
      <c r="I872" s="12">
        <v>0.49850283804312001</v>
      </c>
    </row>
    <row r="873" spans="6:9" x14ac:dyDescent="0.3">
      <c r="F873" s="2">
        <v>868</v>
      </c>
      <c r="G873" s="12">
        <f ca="1"/>
        <v>0.49610146842521002</v>
      </c>
      <c r="H873" s="12">
        <v>8.6749999999999994E-2</v>
      </c>
      <c r="I873" s="12">
        <v>0.49866705176558701</v>
      </c>
    </row>
    <row r="874" spans="6:9" x14ac:dyDescent="0.3">
      <c r="F874" s="2">
        <v>869</v>
      </c>
      <c r="G874" s="12">
        <f ca="1"/>
        <v>0.49628040856475258</v>
      </c>
      <c r="H874" s="12">
        <v>8.6849999999999997E-2</v>
      </c>
      <c r="I874" s="12">
        <v>0.49883117163615265</v>
      </c>
    </row>
    <row r="875" spans="6:9" x14ac:dyDescent="0.3">
      <c r="F875" s="2">
        <v>870</v>
      </c>
      <c r="G875" s="12">
        <f ca="1"/>
        <v>0.49630265861359019</v>
      </c>
      <c r="H875" s="12">
        <v>8.695E-2</v>
      </c>
      <c r="I875" s="12">
        <v>0.49899519785439289</v>
      </c>
    </row>
    <row r="876" spans="6:9" x14ac:dyDescent="0.3">
      <c r="F876" s="2">
        <v>871</v>
      </c>
      <c r="G876" s="12">
        <f ca="1"/>
        <v>0.49634134949041525</v>
      </c>
      <c r="H876" s="12">
        <v>8.7050000000000002E-2</v>
      </c>
      <c r="I876" s="12">
        <v>0.49915913061925965</v>
      </c>
    </row>
    <row r="877" spans="6:9" x14ac:dyDescent="0.3">
      <c r="F877" s="2">
        <v>872</v>
      </c>
      <c r="G877" s="12">
        <f ca="1"/>
        <v>0.49636121440797321</v>
      </c>
      <c r="H877" s="12">
        <v>8.7150000000000005E-2</v>
      </c>
      <c r="I877" s="12">
        <v>0.49932297012908328</v>
      </c>
    </row>
    <row r="878" spans="6:9" x14ac:dyDescent="0.3">
      <c r="F878" s="2">
        <v>873</v>
      </c>
      <c r="G878" s="12">
        <f ca="1"/>
        <v>0.49648126722955443</v>
      </c>
      <c r="H878" s="12">
        <v>8.7249999999999994E-2</v>
      </c>
      <c r="I878" s="12">
        <v>0.49948671658157684</v>
      </c>
    </row>
    <row r="879" spans="6:9" x14ac:dyDescent="0.3">
      <c r="F879" s="2">
        <v>874</v>
      </c>
      <c r="G879" s="12">
        <f ca="1"/>
        <v>0.49653213025897874</v>
      </c>
      <c r="H879" s="12">
        <v>8.7349999999999997E-2</v>
      </c>
      <c r="I879" s="12">
        <v>0.49965037017383596</v>
      </c>
    </row>
    <row r="880" spans="6:9" x14ac:dyDescent="0.3">
      <c r="F880" s="2">
        <v>875</v>
      </c>
      <c r="G880" s="12">
        <f ca="1"/>
        <v>0.49658876657277112</v>
      </c>
      <c r="H880" s="12">
        <v>8.745E-2</v>
      </c>
      <c r="I880" s="12">
        <v>0.49981393110234462</v>
      </c>
    </row>
    <row r="881" spans="6:9" x14ac:dyDescent="0.3">
      <c r="F881" s="2">
        <v>876</v>
      </c>
      <c r="G881" s="12">
        <f ca="1"/>
        <v>0.49673229902894273</v>
      </c>
      <c r="H881" s="12">
        <v>8.7550000000000003E-2</v>
      </c>
      <c r="I881" s="12">
        <v>0.49997739956297521</v>
      </c>
    </row>
    <row r="882" spans="6:9" x14ac:dyDescent="0.3">
      <c r="F882" s="2">
        <v>877</v>
      </c>
      <c r="G882" s="12">
        <f ca="1"/>
        <v>0.49688882525153411</v>
      </c>
      <c r="H882" s="12">
        <v>8.7650000000000006E-2</v>
      </c>
      <c r="I882" s="12">
        <v>0.50014077575099258</v>
      </c>
    </row>
    <row r="883" spans="6:9" x14ac:dyDescent="0.3">
      <c r="F883" s="2">
        <v>878</v>
      </c>
      <c r="G883" s="12">
        <f ca="1"/>
        <v>0.49697012265149465</v>
      </c>
      <c r="H883" s="12">
        <v>8.7749999999999995E-2</v>
      </c>
      <c r="I883" s="12">
        <v>0.50030405986105553</v>
      </c>
    </row>
    <row r="884" spans="6:9" x14ac:dyDescent="0.3">
      <c r="F884" s="2">
        <v>879</v>
      </c>
      <c r="G884" s="12">
        <f ca="1"/>
        <v>0.49730667781373733</v>
      </c>
      <c r="H884" s="12">
        <v>8.7849999999999998E-2</v>
      </c>
      <c r="I884" s="12">
        <v>0.50046725208722154</v>
      </c>
    </row>
    <row r="885" spans="6:9" x14ac:dyDescent="0.3">
      <c r="F885" s="2">
        <v>880</v>
      </c>
      <c r="G885" s="12">
        <f ca="1"/>
        <v>0.49760660912375831</v>
      </c>
      <c r="H885" s="12">
        <v>8.795E-2</v>
      </c>
      <c r="I885" s="12">
        <v>0.5006303526229462</v>
      </c>
    </row>
    <row r="886" spans="6:9" x14ac:dyDescent="0.3">
      <c r="F886" s="2">
        <v>881</v>
      </c>
      <c r="G886" s="12">
        <f ca="1"/>
        <v>0.49861231015171997</v>
      </c>
      <c r="H886" s="12">
        <v>8.8050000000000003E-2</v>
      </c>
      <c r="I886" s="12">
        <v>0.50079336166108857</v>
      </c>
    </row>
    <row r="887" spans="6:9" x14ac:dyDescent="0.3">
      <c r="F887" s="2">
        <v>882</v>
      </c>
      <c r="G887" s="12">
        <f ca="1"/>
        <v>0.49875541906044013</v>
      </c>
      <c r="H887" s="12">
        <v>8.8150000000000006E-2</v>
      </c>
      <c r="I887" s="12">
        <v>0.5009562793939123</v>
      </c>
    </row>
    <row r="888" spans="6:9" x14ac:dyDescent="0.3">
      <c r="F888" s="2">
        <v>883</v>
      </c>
      <c r="G888" s="12">
        <f ca="1"/>
        <v>0.49883256624803474</v>
      </c>
      <c r="H888" s="12">
        <v>8.8249999999999995E-2</v>
      </c>
      <c r="I888" s="12">
        <v>0.50111910601308796</v>
      </c>
    </row>
    <row r="889" spans="6:9" x14ac:dyDescent="0.3">
      <c r="F889" s="2">
        <v>884</v>
      </c>
      <c r="G889" s="12">
        <f ca="1"/>
        <v>0.49893636774875044</v>
      </c>
      <c r="H889" s="12">
        <v>8.8349999999999998E-2</v>
      </c>
      <c r="I889" s="12">
        <v>0.50128184170969692</v>
      </c>
    </row>
    <row r="890" spans="6:9" x14ac:dyDescent="0.3">
      <c r="F890" s="2">
        <v>885</v>
      </c>
      <c r="G890" s="12">
        <f ca="1"/>
        <v>0.49895392480694473</v>
      </c>
      <c r="H890" s="12">
        <v>8.8450000000000001E-2</v>
      </c>
      <c r="I890" s="12">
        <v>0.50144448667423236</v>
      </c>
    </row>
    <row r="891" spans="6:9" x14ac:dyDescent="0.3">
      <c r="F891" s="2">
        <v>886</v>
      </c>
      <c r="G891" s="12">
        <f ca="1"/>
        <v>0.49896890682779005</v>
      </c>
      <c r="H891" s="12">
        <v>8.8550000000000004E-2</v>
      </c>
      <c r="I891" s="12">
        <v>0.50160704109660226</v>
      </c>
    </row>
    <row r="892" spans="6:9" x14ac:dyDescent="0.3">
      <c r="F892" s="2">
        <v>887</v>
      </c>
      <c r="G892" s="12">
        <f ca="1"/>
        <v>0.49905422424116647</v>
      </c>
      <c r="H892" s="12">
        <v>8.8650000000000007E-2</v>
      </c>
      <c r="I892" s="12">
        <v>0.50176950516613239</v>
      </c>
    </row>
    <row r="893" spans="6:9" x14ac:dyDescent="0.3">
      <c r="F893" s="2">
        <v>888</v>
      </c>
      <c r="G893" s="12">
        <f ca="1"/>
        <v>0.49913323131873671</v>
      </c>
      <c r="H893" s="12">
        <v>8.8749999999999996E-2</v>
      </c>
      <c r="I893" s="12">
        <v>0.50193187907156789</v>
      </c>
    </row>
    <row r="894" spans="6:9" x14ac:dyDescent="0.3">
      <c r="F894" s="2">
        <v>889</v>
      </c>
      <c r="G894" s="12">
        <f ca="1"/>
        <v>0.49927368198369021</v>
      </c>
      <c r="H894" s="12">
        <v>8.8849999999999998E-2</v>
      </c>
      <c r="I894" s="12">
        <v>0.50209416300107745</v>
      </c>
    </row>
    <row r="895" spans="6:9" x14ac:dyDescent="0.3">
      <c r="F895" s="2">
        <v>890</v>
      </c>
      <c r="G895" s="12">
        <f ca="1"/>
        <v>0.49932605086808129</v>
      </c>
      <c r="H895" s="12">
        <v>8.8950000000000001E-2</v>
      </c>
      <c r="I895" s="12">
        <v>0.50225635714225281</v>
      </c>
    </row>
    <row r="896" spans="6:9" x14ac:dyDescent="0.3">
      <c r="F896" s="2">
        <v>891</v>
      </c>
      <c r="G896" s="12">
        <f ca="1"/>
        <v>0.49941911436505448</v>
      </c>
      <c r="H896" s="12">
        <v>8.9050000000000004E-2</v>
      </c>
      <c r="I896" s="12">
        <v>0.50241846168211335</v>
      </c>
    </row>
    <row r="897" spans="6:9" x14ac:dyDescent="0.3">
      <c r="F897" s="2">
        <v>892</v>
      </c>
      <c r="G897" s="12">
        <f ca="1"/>
        <v>0.49969672222927008</v>
      </c>
      <c r="H897" s="12">
        <v>8.9149999999999993E-2</v>
      </c>
      <c r="I897" s="12">
        <v>0.50258047680710893</v>
      </c>
    </row>
    <row r="898" spans="6:9" x14ac:dyDescent="0.3">
      <c r="F898" s="2">
        <v>893</v>
      </c>
      <c r="G898" s="12">
        <f ca="1"/>
        <v>0.49976822519773456</v>
      </c>
      <c r="H898" s="12">
        <v>8.9249999999999996E-2</v>
      </c>
      <c r="I898" s="12">
        <v>0.50274240270312043</v>
      </c>
    </row>
    <row r="899" spans="6:9" x14ac:dyDescent="0.3">
      <c r="F899" s="2">
        <v>894</v>
      </c>
      <c r="G899" s="12">
        <f ca="1"/>
        <v>0.49978736536988932</v>
      </c>
      <c r="H899" s="12">
        <v>8.9349999999999999E-2</v>
      </c>
      <c r="I899" s="12">
        <v>0.50290423955546293</v>
      </c>
    </row>
    <row r="900" spans="6:9" x14ac:dyDescent="0.3">
      <c r="F900" s="2">
        <v>895</v>
      </c>
      <c r="G900" s="12">
        <f ca="1"/>
        <v>0.49989917538883605</v>
      </c>
      <c r="H900" s="12">
        <v>8.9450000000000002E-2</v>
      </c>
      <c r="I900" s="12">
        <v>0.50306598754888909</v>
      </c>
    </row>
    <row r="901" spans="6:9" x14ac:dyDescent="0.3">
      <c r="F901" s="2">
        <v>896</v>
      </c>
      <c r="G901" s="12">
        <f ca="1"/>
        <v>0.50017390633351133</v>
      </c>
      <c r="H901" s="12">
        <v>8.9550000000000005E-2</v>
      </c>
      <c r="I901" s="12">
        <v>0.50322764686759025</v>
      </c>
    </row>
    <row r="902" spans="6:9" x14ac:dyDescent="0.3">
      <c r="F902" s="2">
        <v>897</v>
      </c>
      <c r="G902" s="12">
        <f ca="1"/>
        <v>0.50035381930444478</v>
      </c>
      <c r="H902" s="12">
        <v>8.9649999999999994E-2</v>
      </c>
      <c r="I902" s="12">
        <v>0.50338921769519807</v>
      </c>
    </row>
    <row r="903" spans="6:9" x14ac:dyDescent="0.3">
      <c r="F903" s="2">
        <v>898</v>
      </c>
      <c r="G903" s="12">
        <f ca="1"/>
        <v>0.50061320511393947</v>
      </c>
      <c r="H903" s="12">
        <v>8.9749999999999996E-2</v>
      </c>
      <c r="I903" s="12">
        <v>0.50355070021478987</v>
      </c>
    </row>
    <row r="904" spans="6:9" x14ac:dyDescent="0.3">
      <c r="F904" s="2">
        <v>899</v>
      </c>
      <c r="G904" s="12">
        <f ca="1"/>
        <v>0.50064073083105831</v>
      </c>
      <c r="H904" s="12">
        <v>8.9849999999999999E-2</v>
      </c>
      <c r="I904" s="12">
        <v>0.50371209460888777</v>
      </c>
    </row>
    <row r="905" spans="6:9" x14ac:dyDescent="0.3">
      <c r="F905" s="2">
        <v>900</v>
      </c>
      <c r="G905" s="12">
        <f ca="1"/>
        <v>0.50072062182347998</v>
      </c>
      <c r="H905" s="12">
        <v>8.9950000000000002E-2</v>
      </c>
      <c r="I905" s="12">
        <v>0.50387340105946254</v>
      </c>
    </row>
    <row r="906" spans="6:9" x14ac:dyDescent="0.3">
      <c r="F906" s="2">
        <v>901</v>
      </c>
      <c r="G906" s="12">
        <f ca="1"/>
        <v>0.50083798142985103</v>
      </c>
      <c r="H906" s="12">
        <v>9.0050000000000005E-2</v>
      </c>
      <c r="I906" s="12">
        <v>0.5040346197479354</v>
      </c>
    </row>
    <row r="907" spans="6:9" x14ac:dyDescent="0.3">
      <c r="F907" s="2">
        <v>902</v>
      </c>
      <c r="G907" s="12">
        <f ca="1"/>
        <v>0.50112841786830942</v>
      </c>
      <c r="H907" s="12">
        <v>9.0149999999999994E-2</v>
      </c>
      <c r="I907" s="12">
        <v>0.50419575085518131</v>
      </c>
    </row>
    <row r="908" spans="6:9" x14ac:dyDescent="0.3">
      <c r="F908" s="2">
        <v>903</v>
      </c>
      <c r="G908" s="12">
        <f ca="1"/>
        <v>0.50157545702214601</v>
      </c>
      <c r="H908" s="12">
        <v>9.0249999999999997E-2</v>
      </c>
      <c r="I908" s="12">
        <v>0.50435679456152938</v>
      </c>
    </row>
    <row r="909" spans="6:9" x14ac:dyDescent="0.3">
      <c r="F909" s="2">
        <v>904</v>
      </c>
      <c r="G909" s="12">
        <f ca="1"/>
        <v>0.50171268299513228</v>
      </c>
      <c r="H909" s="12">
        <v>9.035E-2</v>
      </c>
      <c r="I909" s="12">
        <v>0.50451775104676699</v>
      </c>
    </row>
    <row r="910" spans="6:9" x14ac:dyDescent="0.3">
      <c r="F910" s="2">
        <v>905</v>
      </c>
      <c r="G910" s="12">
        <f ca="1"/>
        <v>0.50209832693308343</v>
      </c>
      <c r="H910" s="12">
        <v>9.0450000000000003E-2</v>
      </c>
      <c r="I910" s="12">
        <v>0.50467862049014101</v>
      </c>
    </row>
    <row r="911" spans="6:9" x14ac:dyDescent="0.3">
      <c r="F911" s="2">
        <v>906</v>
      </c>
      <c r="G911" s="12">
        <f ca="1"/>
        <v>0.50225601490475391</v>
      </c>
      <c r="H911" s="12">
        <v>9.0550000000000005E-2</v>
      </c>
      <c r="I911" s="12">
        <v>0.50483940307035979</v>
      </c>
    </row>
    <row r="912" spans="6:9" x14ac:dyDescent="0.3">
      <c r="F912" s="2">
        <v>907</v>
      </c>
      <c r="G912" s="12">
        <f ca="1"/>
        <v>0.50225853942352561</v>
      </c>
      <c r="H912" s="12">
        <v>9.0649999999999994E-2</v>
      </c>
      <c r="I912" s="12">
        <v>0.50500009896559661</v>
      </c>
    </row>
    <row r="913" spans="6:9" x14ac:dyDescent="0.3">
      <c r="F913" s="2">
        <v>908</v>
      </c>
      <c r="G913" s="12">
        <f ca="1"/>
        <v>0.50226846903811528</v>
      </c>
      <c r="H913" s="12">
        <v>9.0749999999999997E-2</v>
      </c>
      <c r="I913" s="12">
        <v>0.5051607083534907</v>
      </c>
    </row>
    <row r="914" spans="6:9" x14ac:dyDescent="0.3">
      <c r="F914" s="2">
        <v>909</v>
      </c>
      <c r="G914" s="12">
        <f ca="1"/>
        <v>0.50232350627545086</v>
      </c>
      <c r="H914" s="12">
        <v>9.085E-2</v>
      </c>
      <c r="I914" s="12">
        <v>0.50532123141115026</v>
      </c>
    </row>
    <row r="915" spans="6:9" x14ac:dyDescent="0.3">
      <c r="F915" s="2">
        <v>910</v>
      </c>
      <c r="G915" s="12">
        <f ca="1"/>
        <v>0.5023268146732407</v>
      </c>
      <c r="H915" s="12">
        <v>9.0950000000000003E-2</v>
      </c>
      <c r="I915" s="12">
        <v>0.50548166831515429</v>
      </c>
    </row>
    <row r="916" spans="6:9" x14ac:dyDescent="0.3">
      <c r="F916" s="2">
        <v>911</v>
      </c>
      <c r="G916" s="12">
        <f ca="1"/>
        <v>0.50246002443168947</v>
      </c>
      <c r="H916" s="12">
        <v>9.1050000000000006E-2</v>
      </c>
      <c r="I916" s="12">
        <v>0.50564201924155372</v>
      </c>
    </row>
    <row r="917" spans="6:9" x14ac:dyDescent="0.3">
      <c r="F917" s="2">
        <v>912</v>
      </c>
      <c r="G917" s="12">
        <f ca="1"/>
        <v>0.5028195932373476</v>
      </c>
      <c r="H917" s="12">
        <v>9.1149999999999995E-2</v>
      </c>
      <c r="I917" s="12">
        <v>0.50580228436587626</v>
      </c>
    </row>
    <row r="918" spans="6:9" x14ac:dyDescent="0.3">
      <c r="F918" s="2">
        <v>913</v>
      </c>
      <c r="G918" s="12">
        <f ca="1"/>
        <v>0.50304615167807865</v>
      </c>
      <c r="H918" s="12">
        <v>9.1249999999999998E-2</v>
      </c>
      <c r="I918" s="12">
        <v>0.50596246386312516</v>
      </c>
    </row>
    <row r="919" spans="6:9" x14ac:dyDescent="0.3">
      <c r="F919" s="2">
        <v>914</v>
      </c>
      <c r="G919" s="12">
        <f ca="1"/>
        <v>0.50307800341982245</v>
      </c>
      <c r="H919" s="12">
        <v>9.1350000000000001E-2</v>
      </c>
      <c r="I919" s="12">
        <v>0.50612255790778526</v>
      </c>
    </row>
    <row r="920" spans="6:9" x14ac:dyDescent="0.3">
      <c r="F920" s="2">
        <v>915</v>
      </c>
      <c r="G920" s="12">
        <f ca="1"/>
        <v>0.5033018071126566</v>
      </c>
      <c r="H920" s="12">
        <v>9.1450000000000004E-2</v>
      </c>
      <c r="I920" s="12">
        <v>0.50628256667382043</v>
      </c>
    </row>
    <row r="921" spans="6:9" x14ac:dyDescent="0.3">
      <c r="F921" s="2">
        <v>916</v>
      </c>
      <c r="G921" s="12">
        <f ca="1"/>
        <v>0.50337226431522608</v>
      </c>
      <c r="H921" s="12">
        <v>9.1550000000000006E-2</v>
      </c>
      <c r="I921" s="12">
        <v>0.50644249033468036</v>
      </c>
    </row>
    <row r="922" spans="6:9" x14ac:dyDescent="0.3">
      <c r="F922" s="2">
        <v>917</v>
      </c>
      <c r="G922" s="12">
        <f ca="1"/>
        <v>0.5033738060638655</v>
      </c>
      <c r="H922" s="12">
        <v>9.1649999999999995E-2</v>
      </c>
      <c r="I922" s="12">
        <v>0.50660232906329927</v>
      </c>
    </row>
    <row r="923" spans="6:9" x14ac:dyDescent="0.3">
      <c r="F923" s="2">
        <v>918</v>
      </c>
      <c r="G923" s="12">
        <f ca="1"/>
        <v>0.50346650397939996</v>
      </c>
      <c r="H923" s="12">
        <v>9.1749999999999998E-2</v>
      </c>
      <c r="I923" s="12">
        <v>0.50676208303210013</v>
      </c>
    </row>
    <row r="924" spans="6:9" x14ac:dyDescent="0.3">
      <c r="F924" s="2">
        <v>919</v>
      </c>
      <c r="G924" s="12">
        <f ca="1"/>
        <v>0.50368738982569028</v>
      </c>
      <c r="H924" s="12">
        <v>9.1850000000000001E-2</v>
      </c>
      <c r="I924" s="12">
        <v>0.50692175241299553</v>
      </c>
    </row>
    <row r="925" spans="6:9" x14ac:dyDescent="0.3">
      <c r="F925" s="2">
        <v>920</v>
      </c>
      <c r="G925" s="12">
        <f ca="1"/>
        <v>0.50387376713957432</v>
      </c>
      <c r="H925" s="12">
        <v>9.1950000000000004E-2</v>
      </c>
      <c r="I925" s="12">
        <v>0.50708133737738947</v>
      </c>
    </row>
    <row r="926" spans="6:9" x14ac:dyDescent="0.3">
      <c r="F926" s="2">
        <v>921</v>
      </c>
      <c r="G926" s="12">
        <f ca="1"/>
        <v>0.50403462800039112</v>
      </c>
      <c r="H926" s="12">
        <v>9.2050000000000007E-2</v>
      </c>
      <c r="I926" s="12">
        <v>0.50724083809618103</v>
      </c>
    </row>
    <row r="927" spans="6:9" x14ac:dyDescent="0.3">
      <c r="F927" s="2">
        <v>922</v>
      </c>
      <c r="G927" s="12">
        <f ca="1"/>
        <v>0.50418922907712527</v>
      </c>
      <c r="H927" s="12">
        <v>9.2149999999999996E-2</v>
      </c>
      <c r="I927" s="12">
        <v>0.50740025473976591</v>
      </c>
    </row>
    <row r="928" spans="6:9" x14ac:dyDescent="0.3">
      <c r="F928" s="2">
        <v>923</v>
      </c>
      <c r="G928" s="12">
        <f ca="1"/>
        <v>0.50424395525994004</v>
      </c>
      <c r="H928" s="12">
        <v>9.2249999999999999E-2</v>
      </c>
      <c r="I928" s="12">
        <v>0.50755958747803631</v>
      </c>
    </row>
    <row r="929" spans="6:9" x14ac:dyDescent="0.3">
      <c r="F929" s="2">
        <v>924</v>
      </c>
      <c r="G929" s="12">
        <f ca="1"/>
        <v>0.50433006934991165</v>
      </c>
      <c r="H929" s="12">
        <v>9.2350000000000002E-2</v>
      </c>
      <c r="I929" s="12">
        <v>0.50771883648038674</v>
      </c>
    </row>
    <row r="930" spans="6:9" x14ac:dyDescent="0.3">
      <c r="F930" s="2">
        <v>925</v>
      </c>
      <c r="G930" s="12">
        <f ca="1"/>
        <v>0.5043319439053473</v>
      </c>
      <c r="H930" s="12">
        <v>9.2450000000000004E-2</v>
      </c>
      <c r="I930" s="12">
        <v>0.50787800191571186</v>
      </c>
    </row>
    <row r="931" spans="6:9" x14ac:dyDescent="0.3">
      <c r="F931" s="2">
        <v>926</v>
      </c>
      <c r="G931" s="12">
        <f ca="1"/>
        <v>0.50463525542332133</v>
      </c>
      <c r="H931" s="12">
        <v>9.2549999999999993E-2</v>
      </c>
      <c r="I931" s="12">
        <v>0.50803708395241243</v>
      </c>
    </row>
    <row r="932" spans="6:9" x14ac:dyDescent="0.3">
      <c r="F932" s="2">
        <v>927</v>
      </c>
      <c r="G932" s="12">
        <f ca="1"/>
        <v>0.50468456173076393</v>
      </c>
      <c r="H932" s="12">
        <v>9.2649999999999996E-2</v>
      </c>
      <c r="I932" s="12">
        <v>0.50819608275839523</v>
      </c>
    </row>
    <row r="933" spans="6:9" x14ac:dyDescent="0.3">
      <c r="F933" s="2">
        <v>928</v>
      </c>
      <c r="G933" s="12">
        <f ca="1"/>
        <v>0.50476694250159504</v>
      </c>
      <c r="H933" s="12">
        <v>9.2749999999999999E-2</v>
      </c>
      <c r="I933" s="12">
        <v>0.50835499850107435</v>
      </c>
    </row>
    <row r="934" spans="6:9" x14ac:dyDescent="0.3">
      <c r="F934" s="2">
        <v>929</v>
      </c>
      <c r="G934" s="12">
        <f ca="1"/>
        <v>0.50511731952558814</v>
      </c>
      <c r="H934" s="12">
        <v>9.2850000000000002E-2</v>
      </c>
      <c r="I934" s="12">
        <v>0.50851383134737538</v>
      </c>
    </row>
    <row r="935" spans="6:9" x14ac:dyDescent="0.3">
      <c r="F935" s="2">
        <v>930</v>
      </c>
      <c r="G935" s="12">
        <f ca="1"/>
        <v>0.50544386805819874</v>
      </c>
      <c r="H935" s="12">
        <v>9.2950000000000005E-2</v>
      </c>
      <c r="I935" s="12">
        <v>0.50867258146373517</v>
      </c>
    </row>
    <row r="936" spans="6:9" x14ac:dyDescent="0.3">
      <c r="F936" s="2">
        <v>931</v>
      </c>
      <c r="G936" s="12">
        <f ca="1"/>
        <v>0.50549750124303294</v>
      </c>
      <c r="H936" s="12">
        <v>9.3049999999999994E-2</v>
      </c>
      <c r="I936" s="12">
        <v>0.5088312490161061</v>
      </c>
    </row>
    <row r="937" spans="6:9" x14ac:dyDescent="0.3">
      <c r="F937" s="2">
        <v>932</v>
      </c>
      <c r="G937" s="12">
        <f ca="1"/>
        <v>0.50567669249005476</v>
      </c>
      <c r="H937" s="12">
        <v>9.3149999999999997E-2</v>
      </c>
      <c r="I937" s="12">
        <v>0.50898983416995536</v>
      </c>
    </row>
    <row r="938" spans="6:9" x14ac:dyDescent="0.3">
      <c r="F938" s="2">
        <v>933</v>
      </c>
      <c r="G938" s="12">
        <f ca="1"/>
        <v>0.50575876805813491</v>
      </c>
      <c r="H938" s="12">
        <v>9.325E-2</v>
      </c>
      <c r="I938" s="12">
        <v>0.50914833709026952</v>
      </c>
    </row>
    <row r="939" spans="6:9" x14ac:dyDescent="0.3">
      <c r="F939" s="2">
        <v>934</v>
      </c>
      <c r="G939" s="12">
        <f ca="1"/>
        <v>0.50594710544998556</v>
      </c>
      <c r="H939" s="12">
        <v>9.3350000000000002E-2</v>
      </c>
      <c r="I939" s="12">
        <v>0.509306757941554</v>
      </c>
    </row>
    <row r="940" spans="6:9" x14ac:dyDescent="0.3">
      <c r="F940" s="2">
        <v>935</v>
      </c>
      <c r="G940" s="12">
        <f ca="1"/>
        <v>0.50594883847780792</v>
      </c>
      <c r="H940" s="12">
        <v>9.3450000000000005E-2</v>
      </c>
      <c r="I940" s="12">
        <v>0.50946509688783714</v>
      </c>
    </row>
    <row r="941" spans="6:9" x14ac:dyDescent="0.3">
      <c r="F941" s="2">
        <v>936</v>
      </c>
      <c r="G941" s="12">
        <f ca="1"/>
        <v>0.50625660886897461</v>
      </c>
      <c r="H941" s="12">
        <v>9.3549999999999994E-2</v>
      </c>
      <c r="I941" s="12">
        <v>0.5096233540926709</v>
      </c>
    </row>
    <row r="942" spans="6:9" x14ac:dyDescent="0.3">
      <c r="F942" s="2">
        <v>937</v>
      </c>
      <c r="G942" s="12">
        <f ca="1"/>
        <v>0.50632606279197467</v>
      </c>
      <c r="H942" s="12">
        <v>9.3649999999999997E-2</v>
      </c>
      <c r="I942" s="12">
        <v>0.50978152971913271</v>
      </c>
    </row>
    <row r="943" spans="6:9" x14ac:dyDescent="0.3">
      <c r="F943" s="2">
        <v>938</v>
      </c>
      <c r="G943" s="12">
        <f ca="1"/>
        <v>0.50650359619720475</v>
      </c>
      <c r="H943" s="12">
        <v>9.375E-2</v>
      </c>
      <c r="I943" s="12">
        <v>0.50993962392982883</v>
      </c>
    </row>
    <row r="944" spans="6:9" x14ac:dyDescent="0.3">
      <c r="F944" s="2">
        <v>939</v>
      </c>
      <c r="G944" s="12">
        <f ca="1"/>
        <v>0.50699298660639791</v>
      </c>
      <c r="H944" s="12">
        <v>9.3850000000000003E-2</v>
      </c>
      <c r="I944" s="12">
        <v>0.5100976368868938</v>
      </c>
    </row>
    <row r="945" spans="6:9" x14ac:dyDescent="0.3">
      <c r="F945" s="2">
        <v>940</v>
      </c>
      <c r="G945" s="12">
        <f ca="1"/>
        <v>0.50705834851390319</v>
      </c>
      <c r="H945" s="12">
        <v>9.3950000000000006E-2</v>
      </c>
      <c r="I945" s="12">
        <v>0.51025556875199451</v>
      </c>
    </row>
    <row r="946" spans="6:9" x14ac:dyDescent="0.3">
      <c r="F946" s="2">
        <v>941</v>
      </c>
      <c r="G946" s="12">
        <f ca="1"/>
        <v>0.50708300910937965</v>
      </c>
      <c r="H946" s="12">
        <v>9.4049999999999995E-2</v>
      </c>
      <c r="I946" s="12">
        <v>0.51041341968633047</v>
      </c>
    </row>
    <row r="947" spans="6:9" x14ac:dyDescent="0.3">
      <c r="F947" s="2">
        <v>942</v>
      </c>
      <c r="G947" s="12">
        <f ca="1"/>
        <v>0.50758692412350526</v>
      </c>
      <c r="H947" s="12">
        <v>9.4149999999999998E-2</v>
      </c>
      <c r="I947" s="12">
        <v>0.51057118985063787</v>
      </c>
    </row>
    <row r="948" spans="6:9" x14ac:dyDescent="0.3">
      <c r="F948" s="2">
        <v>943</v>
      </c>
      <c r="G948" s="12">
        <f ca="1"/>
        <v>0.50785335839563095</v>
      </c>
      <c r="H948" s="12">
        <v>9.425E-2</v>
      </c>
      <c r="I948" s="12">
        <v>0.51072887940518796</v>
      </c>
    </row>
    <row r="949" spans="6:9" x14ac:dyDescent="0.3">
      <c r="F949" s="2">
        <v>944</v>
      </c>
      <c r="G949" s="12">
        <f ca="1"/>
        <v>0.50785644678795538</v>
      </c>
      <c r="H949" s="12">
        <v>9.4350000000000003E-2</v>
      </c>
      <c r="I949" s="12">
        <v>0.51088648850979168</v>
      </c>
    </row>
    <row r="950" spans="6:9" x14ac:dyDescent="0.3">
      <c r="F950" s="2">
        <v>945</v>
      </c>
      <c r="G950" s="12">
        <f ca="1"/>
        <v>0.508423718427786</v>
      </c>
      <c r="H950" s="12">
        <v>9.4450000000000006E-2</v>
      </c>
      <c r="I950" s="12">
        <v>0.51104401732380167</v>
      </c>
    </row>
    <row r="951" spans="6:9" x14ac:dyDescent="0.3">
      <c r="F951" s="2">
        <v>946</v>
      </c>
      <c r="G951" s="12">
        <f ca="1"/>
        <v>0.50853428133857936</v>
      </c>
      <c r="H951" s="12">
        <v>9.4549999999999995E-2</v>
      </c>
      <c r="I951" s="12">
        <v>0.51120146600611183</v>
      </c>
    </row>
    <row r="952" spans="6:9" x14ac:dyDescent="0.3">
      <c r="F952" s="2">
        <v>947</v>
      </c>
      <c r="G952" s="12">
        <f ca="1"/>
        <v>0.50892799342007933</v>
      </c>
      <c r="H952" s="12">
        <v>9.4649999999999998E-2</v>
      </c>
      <c r="I952" s="12">
        <v>0.51135883471516141</v>
      </c>
    </row>
    <row r="953" spans="6:9" x14ac:dyDescent="0.3">
      <c r="F953" s="2">
        <v>948</v>
      </c>
      <c r="G953" s="12">
        <f ca="1"/>
        <v>0.50954528637976448</v>
      </c>
      <c r="H953" s="12">
        <v>9.4750000000000001E-2</v>
      </c>
      <c r="I953" s="12">
        <v>0.5115161236089345</v>
      </c>
    </row>
    <row r="954" spans="6:9" x14ac:dyDescent="0.3">
      <c r="F954" s="2">
        <v>949</v>
      </c>
      <c r="G954" s="12">
        <f ca="1"/>
        <v>0.51037679030545768</v>
      </c>
      <c r="H954" s="12">
        <v>9.4850000000000004E-2</v>
      </c>
      <c r="I954" s="12">
        <v>0.5116733328449643</v>
      </c>
    </row>
    <row r="955" spans="6:9" x14ac:dyDescent="0.3">
      <c r="F955" s="2">
        <v>950</v>
      </c>
      <c r="G955" s="12">
        <f ca="1"/>
        <v>0.51066188331396856</v>
      </c>
      <c r="H955" s="12">
        <v>9.4950000000000007E-2</v>
      </c>
      <c r="I955" s="12">
        <v>0.51183046258033327</v>
      </c>
    </row>
    <row r="956" spans="6:9" x14ac:dyDescent="0.3">
      <c r="F956" s="2">
        <v>951</v>
      </c>
      <c r="G956" s="12">
        <f ca="1"/>
        <v>0.51081422350990524</v>
      </c>
      <c r="H956" s="12">
        <v>9.5049999999999996E-2</v>
      </c>
      <c r="I956" s="12">
        <v>0.51198751297167633</v>
      </c>
    </row>
    <row r="957" spans="6:9" x14ac:dyDescent="0.3">
      <c r="F957" s="2">
        <v>952</v>
      </c>
      <c r="G957" s="12">
        <f ca="1"/>
        <v>0.51120072917821613</v>
      </c>
      <c r="H957" s="12">
        <v>9.5149999999999998E-2</v>
      </c>
      <c r="I957" s="12">
        <v>0.51214448417517999</v>
      </c>
    </row>
    <row r="958" spans="6:9" x14ac:dyDescent="0.3">
      <c r="F958" s="2">
        <v>953</v>
      </c>
      <c r="G958" s="12">
        <f ca="1"/>
        <v>0.51126995414554899</v>
      </c>
      <c r="H958" s="12">
        <v>9.5250000000000001E-2</v>
      </c>
      <c r="I958" s="12">
        <v>0.51230137634658679</v>
      </c>
    </row>
    <row r="959" spans="6:9" x14ac:dyDescent="0.3">
      <c r="F959" s="2">
        <v>954</v>
      </c>
      <c r="G959" s="12">
        <f ca="1"/>
        <v>0.51159880072824315</v>
      </c>
      <c r="H959" s="12">
        <v>9.5350000000000004E-2</v>
      </c>
      <c r="I959" s="12">
        <v>0.51245818964119549</v>
      </c>
    </row>
    <row r="960" spans="6:9" x14ac:dyDescent="0.3">
      <c r="F960" s="2">
        <v>955</v>
      </c>
      <c r="G960" s="12">
        <f ca="1"/>
        <v>0.51168183740763706</v>
      </c>
      <c r="H960" s="12">
        <v>9.5449999999999993E-2</v>
      </c>
      <c r="I960" s="12">
        <v>0.5126149242138649</v>
      </c>
    </row>
    <row r="961" spans="6:9" x14ac:dyDescent="0.3">
      <c r="F961" s="2">
        <v>956</v>
      </c>
      <c r="G961" s="12">
        <f ca="1"/>
        <v>0.51205227047038782</v>
      </c>
      <c r="H961" s="12">
        <v>9.5549999999999996E-2</v>
      </c>
      <c r="I961" s="12">
        <v>0.51277158021901226</v>
      </c>
    </row>
    <row r="962" spans="6:9" x14ac:dyDescent="0.3">
      <c r="F962" s="2">
        <v>957</v>
      </c>
      <c r="G962" s="12">
        <f ca="1"/>
        <v>0.5121336607809962</v>
      </c>
      <c r="H962" s="12">
        <v>9.5649999999999999E-2</v>
      </c>
      <c r="I962" s="12">
        <v>0.51292815781061751</v>
      </c>
    </row>
    <row r="963" spans="6:9" x14ac:dyDescent="0.3">
      <c r="F963" s="2">
        <v>958</v>
      </c>
      <c r="G963" s="12">
        <f ca="1"/>
        <v>0.51221397044992822</v>
      </c>
      <c r="H963" s="12">
        <v>9.5750000000000002E-2</v>
      </c>
      <c r="I963" s="12">
        <v>0.51308465714222451</v>
      </c>
    </row>
    <row r="964" spans="6:9" x14ac:dyDescent="0.3">
      <c r="F964" s="2">
        <v>959</v>
      </c>
      <c r="G964" s="12">
        <f ca="1"/>
        <v>0.51222434069580169</v>
      </c>
      <c r="H964" s="12">
        <v>9.5850000000000005E-2</v>
      </c>
      <c r="I964" s="12">
        <v>0.51324107836694233</v>
      </c>
    </row>
    <row r="965" spans="6:9" x14ac:dyDescent="0.3">
      <c r="F965" s="2">
        <v>960</v>
      </c>
      <c r="G965" s="12">
        <f ca="1"/>
        <v>0.51227347922016275</v>
      </c>
      <c r="H965" s="12">
        <v>9.5949999999999994E-2</v>
      </c>
      <c r="I965" s="12">
        <v>0.51339742163744728</v>
      </c>
    </row>
    <row r="966" spans="6:9" x14ac:dyDescent="0.3">
      <c r="F966" s="2">
        <v>961</v>
      </c>
      <c r="G966" s="12">
        <f ca="1"/>
        <v>0.51236012214655313</v>
      </c>
      <c r="H966" s="12">
        <v>9.6049999999999996E-2</v>
      </c>
      <c r="I966" s="12">
        <v>0.5135536871059837</v>
      </c>
    </row>
    <row r="967" spans="6:9" x14ac:dyDescent="0.3">
      <c r="F967" s="2">
        <v>962</v>
      </c>
      <c r="G967" s="12">
        <f ca="1"/>
        <v>0.51236846603361907</v>
      </c>
      <c r="H967" s="12">
        <v>9.6149999999999999E-2</v>
      </c>
      <c r="I967" s="12">
        <v>0.51370987492436726</v>
      </c>
    </row>
    <row r="968" spans="6:9" x14ac:dyDescent="0.3">
      <c r="F968" s="2">
        <v>963</v>
      </c>
      <c r="G968" s="12">
        <f ca="1"/>
        <v>0.51245501040849417</v>
      </c>
      <c r="H968" s="12">
        <v>9.6250000000000002E-2</v>
      </c>
      <c r="I968" s="12">
        <v>0.51386598524398552</v>
      </c>
    </row>
    <row r="969" spans="6:9" x14ac:dyDescent="0.3">
      <c r="F969" s="2">
        <v>964</v>
      </c>
      <c r="G969" s="12">
        <f ca="1"/>
        <v>0.51249252198118755</v>
      </c>
      <c r="H969" s="12">
        <v>9.6350000000000005E-2</v>
      </c>
      <c r="I969" s="12">
        <v>0.51402201821579974</v>
      </c>
    </row>
    <row r="970" spans="6:9" x14ac:dyDescent="0.3">
      <c r="F970" s="2">
        <v>965</v>
      </c>
      <c r="G970" s="12">
        <f ca="1"/>
        <v>0.51249270313850215</v>
      </c>
      <c r="H970" s="12">
        <v>9.6449999999999994E-2</v>
      </c>
      <c r="I970" s="12">
        <v>0.51417797399034715</v>
      </c>
    </row>
    <row r="971" spans="6:9" x14ac:dyDescent="0.3">
      <c r="F971" s="2">
        <v>966</v>
      </c>
      <c r="G971" s="12">
        <f ca="1"/>
        <v>0.5125053138656499</v>
      </c>
      <c r="H971" s="12">
        <v>9.6549999999999997E-2</v>
      </c>
      <c r="I971" s="12">
        <v>0.51433385271774112</v>
      </c>
    </row>
    <row r="972" spans="6:9" x14ac:dyDescent="0.3">
      <c r="F972" s="2">
        <v>967</v>
      </c>
      <c r="G972" s="12">
        <f ca="1"/>
        <v>0.51275244690709876</v>
      </c>
      <c r="H972" s="12">
        <v>9.665E-2</v>
      </c>
      <c r="I972" s="12">
        <v>0.51448965454767448</v>
      </c>
    </row>
    <row r="973" spans="6:9" x14ac:dyDescent="0.3">
      <c r="F973" s="2">
        <v>968</v>
      </c>
      <c r="G973" s="12">
        <f ca="1"/>
        <v>0.5128479527273021</v>
      </c>
      <c r="H973" s="12">
        <v>9.6750000000000003E-2</v>
      </c>
      <c r="I973" s="12">
        <v>0.51464537962942003</v>
      </c>
    </row>
    <row r="974" spans="6:9" x14ac:dyDescent="0.3">
      <c r="F974" s="2">
        <v>969</v>
      </c>
      <c r="G974" s="12">
        <f ca="1"/>
        <v>0.51289897936091144</v>
      </c>
      <c r="H974" s="12">
        <v>9.6850000000000006E-2</v>
      </c>
      <c r="I974" s="12">
        <v>0.51480102811183392</v>
      </c>
    </row>
    <row r="975" spans="6:9" x14ac:dyDescent="0.3">
      <c r="F975" s="2">
        <v>970</v>
      </c>
      <c r="G975" s="12">
        <f ca="1"/>
        <v>0.51320046734793345</v>
      </c>
      <c r="H975" s="12">
        <v>9.6949999999999995E-2</v>
      </c>
      <c r="I975" s="12">
        <v>0.51495660014335332</v>
      </c>
    </row>
    <row r="976" spans="6:9" x14ac:dyDescent="0.3">
      <c r="F976" s="2">
        <v>971</v>
      </c>
      <c r="G976" s="12">
        <f ca="1"/>
        <v>0.51332752185266084</v>
      </c>
      <c r="H976" s="12">
        <v>9.7049999999999997E-2</v>
      </c>
      <c r="I976" s="12">
        <v>0.5151120958720028</v>
      </c>
    </row>
    <row r="977" spans="6:9" x14ac:dyDescent="0.3">
      <c r="F977" s="2">
        <v>972</v>
      </c>
      <c r="G977" s="12">
        <f ca="1"/>
        <v>0.51347069439841364</v>
      </c>
      <c r="H977" s="12">
        <v>9.715E-2</v>
      </c>
      <c r="I977" s="12">
        <v>0.51526751544539329</v>
      </c>
    </row>
    <row r="978" spans="6:9" x14ac:dyDescent="0.3">
      <c r="F978" s="2">
        <v>973</v>
      </c>
      <c r="G978" s="12">
        <f ca="1"/>
        <v>0.51351464344032993</v>
      </c>
      <c r="H978" s="12">
        <v>9.7250000000000003E-2</v>
      </c>
      <c r="I978" s="12">
        <v>0.51542285901072327</v>
      </c>
    </row>
    <row r="979" spans="6:9" x14ac:dyDescent="0.3">
      <c r="F979" s="2">
        <v>974</v>
      </c>
      <c r="G979" s="12">
        <f ca="1"/>
        <v>0.51353720964738414</v>
      </c>
      <c r="H979" s="12">
        <v>9.7350000000000006E-2</v>
      </c>
      <c r="I979" s="12">
        <v>0.51557812671478243</v>
      </c>
    </row>
    <row r="980" spans="6:9" x14ac:dyDescent="0.3">
      <c r="F980" s="2">
        <v>975</v>
      </c>
      <c r="G980" s="12">
        <f ca="1"/>
        <v>0.51370073649134818</v>
      </c>
      <c r="H980" s="12">
        <v>9.7449999999999995E-2</v>
      </c>
      <c r="I980" s="12">
        <v>0.51573331870395145</v>
      </c>
    </row>
    <row r="981" spans="6:9" x14ac:dyDescent="0.3">
      <c r="F981" s="2">
        <v>976</v>
      </c>
      <c r="G981" s="12">
        <f ca="1"/>
        <v>0.51372145884273634</v>
      </c>
      <c r="H981" s="12">
        <v>9.7549999999999998E-2</v>
      </c>
      <c r="I981" s="12">
        <v>0.51588843512420401</v>
      </c>
    </row>
    <row r="982" spans="6:9" x14ac:dyDescent="0.3">
      <c r="F982" s="2">
        <v>977</v>
      </c>
      <c r="G982" s="12">
        <f ca="1"/>
        <v>0.51395320903793096</v>
      </c>
      <c r="H982" s="12">
        <v>9.7650000000000001E-2</v>
      </c>
      <c r="I982" s="12">
        <v>0.51604347612110868</v>
      </c>
    </row>
    <row r="983" spans="6:9" x14ac:dyDescent="0.3">
      <c r="F983" s="2">
        <v>978</v>
      </c>
      <c r="G983" s="12">
        <f ca="1"/>
        <v>0.51401691399024019</v>
      </c>
      <c r="H983" s="12">
        <v>9.7750000000000004E-2</v>
      </c>
      <c r="I983" s="12">
        <v>0.51619844183983032</v>
      </c>
    </row>
    <row r="984" spans="6:9" x14ac:dyDescent="0.3">
      <c r="F984" s="2">
        <v>979</v>
      </c>
      <c r="G984" s="12">
        <f ca="1"/>
        <v>0.51402728676744147</v>
      </c>
      <c r="H984" s="12">
        <v>9.7850000000000006E-2</v>
      </c>
      <c r="I984" s="12">
        <v>0.51635333242513193</v>
      </c>
    </row>
    <row r="985" spans="6:9" x14ac:dyDescent="0.3">
      <c r="F985" s="2">
        <v>980</v>
      </c>
      <c r="G985" s="12">
        <f ca="1"/>
        <v>0.51411672155531341</v>
      </c>
      <c r="H985" s="12">
        <v>9.7949999999999995E-2</v>
      </c>
      <c r="I985" s="12">
        <v>0.5165081480213749</v>
      </c>
    </row>
    <row r="986" spans="6:9" x14ac:dyDescent="0.3">
      <c r="F986" s="2">
        <v>981</v>
      </c>
      <c r="G986" s="12">
        <f ca="1"/>
        <v>0.51414598835689285</v>
      </c>
      <c r="H986" s="12">
        <v>9.8049999999999998E-2</v>
      </c>
      <c r="I986" s="12">
        <v>0.51666288877252275</v>
      </c>
    </row>
    <row r="987" spans="6:9" x14ac:dyDescent="0.3">
      <c r="F987" s="2">
        <v>982</v>
      </c>
      <c r="G987" s="12">
        <f ca="1"/>
        <v>0.51433835014790219</v>
      </c>
      <c r="H987" s="12">
        <v>9.8150000000000001E-2</v>
      </c>
      <c r="I987" s="12">
        <v>0.51681755482213987</v>
      </c>
    </row>
    <row r="988" spans="6:9" x14ac:dyDescent="0.3">
      <c r="F988" s="2">
        <v>983</v>
      </c>
      <c r="G988" s="12">
        <f ca="1"/>
        <v>0.5145632852823987</v>
      </c>
      <c r="H988" s="12">
        <v>9.8250000000000004E-2</v>
      </c>
      <c r="I988" s="12">
        <v>0.51697214631339683</v>
      </c>
    </row>
    <row r="989" spans="6:9" x14ac:dyDescent="0.3">
      <c r="F989" s="2">
        <v>984</v>
      </c>
      <c r="G989" s="12">
        <f ca="1"/>
        <v>0.51460143639164158</v>
      </c>
      <c r="H989" s="12">
        <v>9.8350000000000007E-2</v>
      </c>
      <c r="I989" s="12">
        <v>0.51712666338906688</v>
      </c>
    </row>
    <row r="990" spans="6:9" x14ac:dyDescent="0.3">
      <c r="F990" s="2">
        <v>985</v>
      </c>
      <c r="G990" s="12">
        <f ca="1"/>
        <v>0.51493068110416529</v>
      </c>
      <c r="H990" s="12">
        <v>9.8449999999999996E-2</v>
      </c>
      <c r="I990" s="12">
        <v>0.51728110619153267</v>
      </c>
    </row>
    <row r="991" spans="6:9" x14ac:dyDescent="0.3">
      <c r="F991" s="2">
        <v>986</v>
      </c>
      <c r="G991" s="12">
        <f ca="1"/>
        <v>0.51495719734367007</v>
      </c>
      <c r="H991" s="12">
        <v>9.8549999999999999E-2</v>
      </c>
      <c r="I991" s="12">
        <v>0.51743547486278374</v>
      </c>
    </row>
    <row r="992" spans="6:9" x14ac:dyDescent="0.3">
      <c r="F992" s="2">
        <v>987</v>
      </c>
      <c r="G992" s="12">
        <f ca="1"/>
        <v>0.51511589401536306</v>
      </c>
      <c r="H992" s="12">
        <v>9.8650000000000002E-2</v>
      </c>
      <c r="I992" s="12">
        <v>0.51758976954442015</v>
      </c>
    </row>
    <row r="993" spans="6:9" x14ac:dyDescent="0.3">
      <c r="F993" s="2">
        <v>988</v>
      </c>
      <c r="G993" s="12">
        <f ca="1"/>
        <v>0.51513133945221101</v>
      </c>
      <c r="H993" s="12">
        <v>9.8750000000000004E-2</v>
      </c>
      <c r="I993" s="12">
        <v>0.51774399037765262</v>
      </c>
    </row>
    <row r="994" spans="6:9" x14ac:dyDescent="0.3">
      <c r="F994" s="2">
        <v>989</v>
      </c>
      <c r="G994" s="12">
        <f ca="1"/>
        <v>0.51549476912529135</v>
      </c>
      <c r="H994" s="12">
        <v>9.8849999999999993E-2</v>
      </c>
      <c r="I994" s="12">
        <v>0.51789813750330627</v>
      </c>
    </row>
    <row r="995" spans="6:9" x14ac:dyDescent="0.3">
      <c r="F995" s="2">
        <v>990</v>
      </c>
      <c r="G995" s="12">
        <f ca="1"/>
        <v>0.51563163404286194</v>
      </c>
      <c r="H995" s="12">
        <v>9.8949999999999996E-2</v>
      </c>
      <c r="I995" s="12">
        <v>0.51805221106181909</v>
      </c>
    </row>
    <row r="996" spans="6:9" x14ac:dyDescent="0.3">
      <c r="F996" s="2">
        <v>991</v>
      </c>
      <c r="G996" s="12">
        <f ca="1"/>
        <v>0.51585460675467676</v>
      </c>
      <c r="H996" s="12">
        <v>9.9049999999999999E-2</v>
      </c>
      <c r="I996" s="12">
        <v>0.51820621119324595</v>
      </c>
    </row>
    <row r="997" spans="6:9" x14ac:dyDescent="0.3">
      <c r="F997" s="2">
        <v>992</v>
      </c>
      <c r="G997" s="12">
        <f ca="1"/>
        <v>0.51593877554397316</v>
      </c>
      <c r="H997" s="12">
        <v>9.9150000000000002E-2</v>
      </c>
      <c r="I997" s="12">
        <v>0.51836013803725778</v>
      </c>
    </row>
    <row r="998" spans="6:9" x14ac:dyDescent="0.3">
      <c r="F998" s="2">
        <v>993</v>
      </c>
      <c r="G998" s="12">
        <f ca="1"/>
        <v>0.51597298391248347</v>
      </c>
      <c r="H998" s="12">
        <v>9.9250000000000005E-2</v>
      </c>
      <c r="I998" s="12">
        <v>0.51851399173314527</v>
      </c>
    </row>
    <row r="999" spans="6:9" x14ac:dyDescent="0.3">
      <c r="F999" s="2">
        <v>994</v>
      </c>
      <c r="G999" s="12">
        <f ca="1"/>
        <v>0.5161504443499848</v>
      </c>
      <c r="H999" s="12">
        <v>9.9349999999999994E-2</v>
      </c>
      <c r="I999" s="12">
        <v>0.5186677724198181</v>
      </c>
    </row>
    <row r="1000" spans="6:9" x14ac:dyDescent="0.3">
      <c r="F1000" s="2">
        <v>995</v>
      </c>
      <c r="G1000" s="12">
        <f ca="1"/>
        <v>0.51621844254976923</v>
      </c>
      <c r="H1000" s="12">
        <v>9.9449999999999997E-2</v>
      </c>
      <c r="I1000" s="12">
        <v>0.51882148023580932</v>
      </c>
    </row>
    <row r="1001" spans="6:9" x14ac:dyDescent="0.3">
      <c r="F1001" s="2">
        <v>996</v>
      </c>
      <c r="G1001" s="12">
        <f ca="1"/>
        <v>0.51630808415555141</v>
      </c>
      <c r="H1001" s="12">
        <v>9.955E-2</v>
      </c>
      <c r="I1001" s="12">
        <v>0.51897511531927343</v>
      </c>
    </row>
    <row r="1002" spans="6:9" x14ac:dyDescent="0.3">
      <c r="F1002" s="2">
        <v>997</v>
      </c>
      <c r="G1002" s="12">
        <f ca="1"/>
        <v>0.51639040717740348</v>
      </c>
      <c r="H1002" s="12">
        <v>9.9650000000000002E-2</v>
      </c>
      <c r="I1002" s="12">
        <v>0.51912867780798932</v>
      </c>
    </row>
    <row r="1003" spans="6:9" x14ac:dyDescent="0.3">
      <c r="F1003" s="2">
        <v>998</v>
      </c>
      <c r="G1003" s="12">
        <f ca="1"/>
        <v>0.51649757839733623</v>
      </c>
      <c r="H1003" s="12">
        <v>9.9750000000000005E-2</v>
      </c>
      <c r="I1003" s="12">
        <v>0.51928216783936332</v>
      </c>
    </row>
    <row r="1004" spans="6:9" x14ac:dyDescent="0.3">
      <c r="F1004" s="2">
        <v>999</v>
      </c>
      <c r="G1004" s="12">
        <f ca="1"/>
        <v>0.51655205087417422</v>
      </c>
      <c r="H1004" s="12">
        <v>9.9849999999999994E-2</v>
      </c>
      <c r="I1004" s="12">
        <v>0.51943558555042624</v>
      </c>
    </row>
    <row r="1005" spans="6:9" x14ac:dyDescent="0.3">
      <c r="F1005" s="2">
        <v>1000</v>
      </c>
      <c r="G1005" s="12">
        <f ca="1"/>
        <v>0.51680166439326591</v>
      </c>
      <c r="H1005" s="12">
        <v>9.9949999999999997E-2</v>
      </c>
      <c r="I1005" s="12">
        <v>0.51958893107784054</v>
      </c>
    </row>
    <row r="1006" spans="6:9" x14ac:dyDescent="0.3">
      <c r="F1006" s="2">
        <v>1001</v>
      </c>
      <c r="G1006" s="12">
        <f ca="1"/>
        <v>0.51701773877810053</v>
      </c>
      <c r="H1006" s="12">
        <v>0.10005</v>
      </c>
      <c r="I1006" s="12">
        <v>0.51974220455789633</v>
      </c>
    </row>
    <row r="1007" spans="6:9" x14ac:dyDescent="0.3">
      <c r="F1007" s="2">
        <v>1002</v>
      </c>
      <c r="G1007" s="12">
        <f ca="1"/>
        <v>0.51722915039611694</v>
      </c>
      <c r="H1007" s="12">
        <v>0.10015</v>
      </c>
      <c r="I1007" s="12">
        <v>0.51989540612651641</v>
      </c>
    </row>
    <row r="1008" spans="6:9" x14ac:dyDescent="0.3">
      <c r="F1008" s="2">
        <v>1003</v>
      </c>
      <c r="G1008" s="12">
        <f ca="1"/>
        <v>0.51737756391492118</v>
      </c>
      <c r="H1008" s="12">
        <v>0.10025000000000001</v>
      </c>
      <c r="I1008" s="12">
        <v>0.52004853591925626</v>
      </c>
    </row>
    <row r="1009" spans="6:9" x14ac:dyDescent="0.3">
      <c r="F1009" s="2">
        <v>1004</v>
      </c>
      <c r="G1009" s="12">
        <f ca="1"/>
        <v>0.51745964035126135</v>
      </c>
      <c r="H1009" s="12">
        <v>0.10034999999999999</v>
      </c>
      <c r="I1009" s="12">
        <v>0.52020159407130462</v>
      </c>
    </row>
    <row r="1010" spans="6:9" x14ac:dyDescent="0.3">
      <c r="F1010" s="2">
        <v>1005</v>
      </c>
      <c r="G1010" s="12">
        <f ca="1"/>
        <v>0.51750670854421255</v>
      </c>
      <c r="H1010" s="12">
        <v>0.10045</v>
      </c>
      <c r="I1010" s="12">
        <v>0.52035458071748675</v>
      </c>
    </row>
    <row r="1011" spans="6:9" x14ac:dyDescent="0.3">
      <c r="F1011" s="2">
        <v>1006</v>
      </c>
      <c r="G1011" s="12">
        <f ca="1"/>
        <v>0.51833659004446975</v>
      </c>
      <c r="H1011" s="12">
        <v>0.10055</v>
      </c>
      <c r="I1011" s="12">
        <v>0.52050749599226442</v>
      </c>
    </row>
    <row r="1012" spans="6:9" x14ac:dyDescent="0.3">
      <c r="F1012" s="2">
        <v>1007</v>
      </c>
      <c r="G1012" s="12">
        <f ca="1"/>
        <v>0.51858734281158592</v>
      </c>
      <c r="H1012" s="12">
        <v>0.10065</v>
      </c>
      <c r="I1012" s="12">
        <v>0.52066034002973727</v>
      </c>
    </row>
    <row r="1013" spans="6:9" x14ac:dyDescent="0.3">
      <c r="F1013" s="2">
        <v>1008</v>
      </c>
      <c r="G1013" s="12">
        <f ca="1"/>
        <v>0.51868208839252072</v>
      </c>
      <c r="H1013" s="12">
        <v>0.10075000000000001</v>
      </c>
      <c r="I1013" s="12">
        <v>0.52081311296364452</v>
      </c>
    </row>
    <row r="1014" spans="6:9" x14ac:dyDescent="0.3">
      <c r="F1014" s="2">
        <v>1009</v>
      </c>
      <c r="G1014" s="12">
        <f ca="1"/>
        <v>0.51934759434205202</v>
      </c>
      <c r="H1014" s="12">
        <v>0.10085</v>
      </c>
      <c r="I1014" s="12">
        <v>0.52096581492736771</v>
      </c>
    </row>
    <row r="1015" spans="6:9" x14ac:dyDescent="0.3">
      <c r="F1015" s="2">
        <v>1010</v>
      </c>
      <c r="G1015" s="12">
        <f ca="1"/>
        <v>0.51959595474224074</v>
      </c>
      <c r="H1015" s="12">
        <v>0.10095</v>
      </c>
      <c r="I1015" s="12">
        <v>0.52111844605392876</v>
      </c>
    </row>
    <row r="1016" spans="6:9" x14ac:dyDescent="0.3">
      <c r="F1016" s="2">
        <v>1011</v>
      </c>
      <c r="G1016" s="12">
        <f ca="1"/>
        <v>0.51971184924728175</v>
      </c>
      <c r="H1016" s="12">
        <v>0.10105</v>
      </c>
      <c r="I1016" s="12">
        <v>0.52127100647599367</v>
      </c>
    </row>
    <row r="1017" spans="6:9" x14ac:dyDescent="0.3">
      <c r="F1017" s="2">
        <v>1012</v>
      </c>
      <c r="G1017" s="12">
        <f ca="1"/>
        <v>0.51993442485660435</v>
      </c>
      <c r="H1017" s="12">
        <v>0.10115</v>
      </c>
      <c r="I1017" s="12">
        <v>0.52142349632587404</v>
      </c>
    </row>
    <row r="1018" spans="6:9" x14ac:dyDescent="0.3">
      <c r="F1018" s="2">
        <v>1013</v>
      </c>
      <c r="G1018" s="12">
        <f ca="1"/>
        <v>0.52020541622903649</v>
      </c>
      <c r="H1018" s="12">
        <v>0.10125000000000001</v>
      </c>
      <c r="I1018" s="12">
        <v>0.52157591573552697</v>
      </c>
    </row>
    <row r="1019" spans="6:9" x14ac:dyDescent="0.3">
      <c r="F1019" s="2">
        <v>1014</v>
      </c>
      <c r="G1019" s="12">
        <f ca="1"/>
        <v>0.52046334166977704</v>
      </c>
      <c r="H1019" s="12">
        <v>0.10135</v>
      </c>
      <c r="I1019" s="12">
        <v>0.52172826483655743</v>
      </c>
    </row>
    <row r="1020" spans="6:9" x14ac:dyDescent="0.3">
      <c r="F1020" s="2">
        <v>1015</v>
      </c>
      <c r="G1020" s="12">
        <f ca="1"/>
        <v>0.52049459605313741</v>
      </c>
      <c r="H1020" s="12">
        <v>0.10145</v>
      </c>
      <c r="I1020" s="12">
        <v>0.52188054376021908</v>
      </c>
    </row>
    <row r="1021" spans="6:9" x14ac:dyDescent="0.3">
      <c r="F1021" s="2">
        <v>1016</v>
      </c>
      <c r="G1021" s="12">
        <f ca="1"/>
        <v>0.52056612057706675</v>
      </c>
      <c r="H1021" s="12">
        <v>0.10155</v>
      </c>
      <c r="I1021" s="12">
        <v>0.52203275263741478</v>
      </c>
    </row>
    <row r="1022" spans="6:9" x14ac:dyDescent="0.3">
      <c r="F1022" s="2">
        <v>1017</v>
      </c>
      <c r="G1022" s="12">
        <f ca="1"/>
        <v>0.52134375064329541</v>
      </c>
      <c r="H1022" s="12">
        <v>0.10165</v>
      </c>
      <c r="I1022" s="12">
        <v>0.52218489159870096</v>
      </c>
    </row>
    <row r="1023" spans="6:9" x14ac:dyDescent="0.3">
      <c r="F1023" s="2">
        <v>1018</v>
      </c>
      <c r="G1023" s="12">
        <f ca="1"/>
        <v>0.52140516722703123</v>
      </c>
      <c r="H1023" s="12">
        <v>0.10174999999999999</v>
      </c>
      <c r="I1023" s="12">
        <v>0.52233696077428493</v>
      </c>
    </row>
    <row r="1024" spans="6:9" x14ac:dyDescent="0.3">
      <c r="F1024" s="2">
        <v>1019</v>
      </c>
      <c r="G1024" s="12">
        <f ca="1"/>
        <v>0.52162253426699423</v>
      </c>
      <c r="H1024" s="12">
        <v>0.10185</v>
      </c>
      <c r="I1024" s="12">
        <v>0.52248896029402869</v>
      </c>
    </row>
    <row r="1025" spans="6:9" x14ac:dyDescent="0.3">
      <c r="F1025" s="2">
        <v>1020</v>
      </c>
      <c r="G1025" s="12">
        <f ca="1"/>
        <v>0.52169984780439871</v>
      </c>
      <c r="H1025" s="12">
        <v>0.10195</v>
      </c>
      <c r="I1025" s="12">
        <v>0.5226408902874482</v>
      </c>
    </row>
    <row r="1026" spans="6:9" x14ac:dyDescent="0.3">
      <c r="F1026" s="2">
        <v>1021</v>
      </c>
      <c r="G1026" s="12">
        <f ca="1"/>
        <v>0.52178543252357268</v>
      </c>
      <c r="H1026" s="12">
        <v>0.10205</v>
      </c>
      <c r="I1026" s="12">
        <v>0.52279275088371868</v>
      </c>
    </row>
    <row r="1027" spans="6:9" x14ac:dyDescent="0.3">
      <c r="F1027" s="2">
        <v>1022</v>
      </c>
      <c r="G1027" s="12">
        <f ca="1"/>
        <v>0.52194998434629081</v>
      </c>
      <c r="H1027" s="12">
        <v>0.10215</v>
      </c>
      <c r="I1027" s="12">
        <v>0.52294454221167008</v>
      </c>
    </row>
    <row r="1028" spans="6:9" x14ac:dyDescent="0.3">
      <c r="F1028" s="2">
        <v>1023</v>
      </c>
      <c r="G1028" s="12">
        <f ca="1"/>
        <v>0.52211757390526625</v>
      </c>
      <c r="H1028" s="12">
        <v>0.10224999999999999</v>
      </c>
      <c r="I1028" s="12">
        <v>0.52309626439979318</v>
      </c>
    </row>
    <row r="1029" spans="6:9" x14ac:dyDescent="0.3">
      <c r="F1029" s="2">
        <v>1024</v>
      </c>
      <c r="G1029" s="12">
        <f ca="1"/>
        <v>0.52226861703470295</v>
      </c>
      <c r="H1029" s="12">
        <v>0.10235</v>
      </c>
      <c r="I1029" s="12">
        <v>0.52324791757623867</v>
      </c>
    </row>
    <row r="1030" spans="6:9" x14ac:dyDescent="0.3">
      <c r="F1030" s="2">
        <v>1025</v>
      </c>
      <c r="G1030" s="12">
        <f ca="1"/>
        <v>0.52235037962066944</v>
      </c>
      <c r="H1030" s="12">
        <v>0.10245</v>
      </c>
      <c r="I1030" s="12">
        <v>0.52339950186881823</v>
      </c>
    </row>
    <row r="1031" spans="6:9" x14ac:dyDescent="0.3">
      <c r="F1031" s="2">
        <v>1026</v>
      </c>
      <c r="G1031" s="12">
        <f ca="1"/>
        <v>0.52278531559752639</v>
      </c>
      <c r="H1031" s="12">
        <v>0.10255</v>
      </c>
      <c r="I1031" s="12">
        <v>0.52355101740500665</v>
      </c>
    </row>
    <row r="1032" spans="6:9" x14ac:dyDescent="0.3">
      <c r="F1032" s="2">
        <v>1027</v>
      </c>
      <c r="G1032" s="12">
        <f ca="1"/>
        <v>0.5229892847646358</v>
      </c>
      <c r="H1032" s="12">
        <v>0.10265000000000001</v>
      </c>
      <c r="I1032" s="12">
        <v>0.52370246431194312</v>
      </c>
    </row>
    <row r="1033" spans="6:9" x14ac:dyDescent="0.3">
      <c r="F1033" s="2">
        <v>1028</v>
      </c>
      <c r="G1033" s="12">
        <f ca="1"/>
        <v>0.52312310632728065</v>
      </c>
      <c r="H1033" s="12">
        <v>0.10274999999999999</v>
      </c>
      <c r="I1033" s="12">
        <v>0.52385384271643143</v>
      </c>
    </row>
    <row r="1034" spans="6:9" x14ac:dyDescent="0.3">
      <c r="F1034" s="2">
        <v>1029</v>
      </c>
      <c r="G1034" s="12">
        <f ca="1"/>
        <v>0.52313053687257427</v>
      </c>
      <c r="H1034" s="12">
        <v>0.10285</v>
      </c>
      <c r="I1034" s="12">
        <v>0.52400515274494219</v>
      </c>
    </row>
    <row r="1035" spans="6:9" x14ac:dyDescent="0.3">
      <c r="F1035" s="2">
        <v>1030</v>
      </c>
      <c r="G1035" s="12">
        <f ca="1"/>
        <v>0.52364559831707791</v>
      </c>
      <c r="H1035" s="12">
        <v>0.10295</v>
      </c>
      <c r="I1035" s="12">
        <v>0.52415639452361229</v>
      </c>
    </row>
    <row r="1036" spans="6:9" x14ac:dyDescent="0.3">
      <c r="F1036" s="2">
        <v>1031</v>
      </c>
      <c r="G1036" s="12">
        <f ca="1"/>
        <v>0.52374191259749991</v>
      </c>
      <c r="H1036" s="12">
        <v>0.10305</v>
      </c>
      <c r="I1036" s="12">
        <v>0.52430756817825042</v>
      </c>
    </row>
    <row r="1037" spans="6:9" x14ac:dyDescent="0.3">
      <c r="F1037" s="2">
        <v>1032</v>
      </c>
      <c r="G1037" s="12">
        <f ca="1"/>
        <v>0.52375274201943034</v>
      </c>
      <c r="H1037" s="12">
        <v>0.10315000000000001</v>
      </c>
      <c r="I1037" s="12">
        <v>0.52445867383433253</v>
      </c>
    </row>
    <row r="1038" spans="6:9" x14ac:dyDescent="0.3">
      <c r="F1038" s="2">
        <v>1033</v>
      </c>
      <c r="G1038" s="12">
        <f ca="1"/>
        <v>0.5237622706102244</v>
      </c>
      <c r="H1038" s="12">
        <v>0.10324999999999999</v>
      </c>
      <c r="I1038" s="12">
        <v>0.52460971161700631</v>
      </c>
    </row>
    <row r="1039" spans="6:9" x14ac:dyDescent="0.3">
      <c r="F1039" s="2">
        <v>1034</v>
      </c>
      <c r="G1039" s="12">
        <f ca="1"/>
        <v>0.52388983716057835</v>
      </c>
      <c r="H1039" s="12">
        <v>0.10335</v>
      </c>
      <c r="I1039" s="12">
        <v>0.52476068165109324</v>
      </c>
    </row>
    <row r="1040" spans="6:9" x14ac:dyDescent="0.3">
      <c r="F1040" s="2">
        <v>1035</v>
      </c>
      <c r="G1040" s="12">
        <f ca="1"/>
        <v>0.52391662333481193</v>
      </c>
      <c r="H1040" s="12">
        <v>0.10345</v>
      </c>
      <c r="I1040" s="12">
        <v>0.52491158406108684</v>
      </c>
    </row>
    <row r="1041" spans="6:9" x14ac:dyDescent="0.3">
      <c r="F1041" s="2">
        <v>1036</v>
      </c>
      <c r="G1041" s="12">
        <f ca="1"/>
        <v>0.52393095294015224</v>
      </c>
      <c r="H1041" s="12">
        <v>0.10355</v>
      </c>
      <c r="I1041" s="12">
        <v>0.52506241897115669</v>
      </c>
    </row>
    <row r="1042" spans="6:9" x14ac:dyDescent="0.3">
      <c r="F1042" s="2">
        <v>1037</v>
      </c>
      <c r="G1042" s="12">
        <f ca="1"/>
        <v>0.52411075022896625</v>
      </c>
      <c r="H1042" s="12">
        <v>0.10365000000000001</v>
      </c>
      <c r="I1042" s="12">
        <v>0.52521318650514737</v>
      </c>
    </row>
    <row r="1043" spans="6:9" x14ac:dyDescent="0.3">
      <c r="F1043" s="2">
        <v>1038</v>
      </c>
      <c r="G1043" s="12">
        <f ca="1"/>
        <v>0.52436138915623043</v>
      </c>
      <c r="H1043" s="12">
        <v>0.10375</v>
      </c>
      <c r="I1043" s="12">
        <v>0.52536388678658152</v>
      </c>
    </row>
    <row r="1044" spans="6:9" x14ac:dyDescent="0.3">
      <c r="F1044" s="2">
        <v>1039</v>
      </c>
      <c r="G1044" s="12">
        <f ca="1"/>
        <v>0.52439878473124746</v>
      </c>
      <c r="H1044" s="12">
        <v>0.10385</v>
      </c>
      <c r="I1044" s="12">
        <v>0.52551451993865905</v>
      </c>
    </row>
    <row r="1045" spans="6:9" x14ac:dyDescent="0.3">
      <c r="F1045" s="2">
        <v>1040</v>
      </c>
      <c r="G1045" s="12">
        <f ca="1"/>
        <v>0.52446042900441647</v>
      </c>
      <c r="H1045" s="12">
        <v>0.10395</v>
      </c>
      <c r="I1045" s="12">
        <v>0.5256650860842601</v>
      </c>
    </row>
    <row r="1046" spans="6:9" x14ac:dyDescent="0.3">
      <c r="F1046" s="2">
        <v>1041</v>
      </c>
      <c r="G1046" s="12">
        <f ca="1"/>
        <v>0.52450933540303601</v>
      </c>
      <c r="H1046" s="12">
        <v>0.10405</v>
      </c>
      <c r="I1046" s="12">
        <v>0.52581558534594541</v>
      </c>
    </row>
    <row r="1047" spans="6:9" x14ac:dyDescent="0.3">
      <c r="F1047" s="2">
        <v>1042</v>
      </c>
      <c r="G1047" s="12">
        <f ca="1"/>
        <v>0.52472466305387844</v>
      </c>
      <c r="H1047" s="12">
        <v>0.10415000000000001</v>
      </c>
      <c r="I1047" s="12">
        <v>0.52596601784595742</v>
      </c>
    </row>
    <row r="1048" spans="6:9" x14ac:dyDescent="0.3">
      <c r="F1048" s="2">
        <v>1043</v>
      </c>
      <c r="G1048" s="12">
        <f ca="1"/>
        <v>0.5247568488185993</v>
      </c>
      <c r="H1048" s="12">
        <v>0.10425</v>
      </c>
      <c r="I1048" s="12">
        <v>0.52611638370622082</v>
      </c>
    </row>
    <row r="1049" spans="6:9" x14ac:dyDescent="0.3">
      <c r="F1049" s="2">
        <v>1044</v>
      </c>
      <c r="G1049" s="12">
        <f ca="1"/>
        <v>0.52476580363333103</v>
      </c>
      <c r="H1049" s="12">
        <v>0.10435</v>
      </c>
      <c r="I1049" s="12">
        <v>0.52626668304834545</v>
      </c>
    </row>
    <row r="1050" spans="6:9" x14ac:dyDescent="0.3">
      <c r="F1050" s="2">
        <v>1045</v>
      </c>
      <c r="G1050" s="12">
        <f ca="1"/>
        <v>0.52479921129470708</v>
      </c>
      <c r="H1050" s="12">
        <v>0.10445</v>
      </c>
      <c r="I1050" s="12">
        <v>0.52641691599362617</v>
      </c>
    </row>
    <row r="1051" spans="6:9" x14ac:dyDescent="0.3">
      <c r="F1051" s="2">
        <v>1046</v>
      </c>
      <c r="G1051" s="12">
        <f ca="1"/>
        <v>0.52481966947903835</v>
      </c>
      <c r="H1051" s="12">
        <v>0.10455</v>
      </c>
      <c r="I1051" s="12">
        <v>0.52656708266304297</v>
      </c>
    </row>
    <row r="1052" spans="6:9" x14ac:dyDescent="0.3">
      <c r="F1052" s="2">
        <v>1047</v>
      </c>
      <c r="G1052" s="12">
        <f ca="1"/>
        <v>0.52516001686944769</v>
      </c>
      <c r="H1052" s="12">
        <v>0.10465000000000001</v>
      </c>
      <c r="I1052" s="12">
        <v>0.52671718317726457</v>
      </c>
    </row>
    <row r="1053" spans="6:9" x14ac:dyDescent="0.3">
      <c r="F1053" s="2">
        <v>1048</v>
      </c>
      <c r="G1053" s="12">
        <f ca="1"/>
        <v>0.5253829475198184</v>
      </c>
      <c r="H1053" s="12">
        <v>0.10475</v>
      </c>
      <c r="I1053" s="12">
        <v>0.52686721765664812</v>
      </c>
    </row>
    <row r="1054" spans="6:9" x14ac:dyDescent="0.3">
      <c r="F1054" s="2">
        <v>1049</v>
      </c>
      <c r="G1054" s="12">
        <f ca="1"/>
        <v>0.52539440292061845</v>
      </c>
      <c r="H1054" s="12">
        <v>0.10485</v>
      </c>
      <c r="I1054" s="12">
        <v>0.52701718622124016</v>
      </c>
    </row>
    <row r="1055" spans="6:9" x14ac:dyDescent="0.3">
      <c r="F1055" s="2">
        <v>1050</v>
      </c>
      <c r="G1055" s="12">
        <f ca="1"/>
        <v>0.52557188492382556</v>
      </c>
      <c r="H1055" s="12">
        <v>0.10495</v>
      </c>
      <c r="I1055" s="12">
        <v>0.52716708899077747</v>
      </c>
    </row>
    <row r="1056" spans="6:9" x14ac:dyDescent="0.3">
      <c r="F1056" s="2">
        <v>1051</v>
      </c>
      <c r="G1056" s="12">
        <f ca="1"/>
        <v>0.52585816563526655</v>
      </c>
      <c r="H1056" s="12">
        <v>0.10505</v>
      </c>
      <c r="I1056" s="12">
        <v>0.52731692608469027</v>
      </c>
    </row>
    <row r="1057" spans="6:9" x14ac:dyDescent="0.3">
      <c r="F1057" s="2">
        <v>1052</v>
      </c>
      <c r="G1057" s="12">
        <f ca="1"/>
        <v>0.5259035835384287</v>
      </c>
      <c r="H1057" s="12">
        <v>0.10514999999999999</v>
      </c>
      <c r="I1057" s="12">
        <v>0.52746669762209952</v>
      </c>
    </row>
    <row r="1058" spans="6:9" x14ac:dyDescent="0.3">
      <c r="F1058" s="2">
        <v>1053</v>
      </c>
      <c r="G1058" s="12">
        <f ca="1"/>
        <v>0.52594657726829686</v>
      </c>
      <c r="H1058" s="12">
        <v>0.10525</v>
      </c>
      <c r="I1058" s="12">
        <v>0.52761640372182195</v>
      </c>
    </row>
    <row r="1059" spans="6:9" x14ac:dyDescent="0.3">
      <c r="F1059" s="2">
        <v>1054</v>
      </c>
      <c r="G1059" s="12">
        <f ca="1"/>
        <v>0.52613184047071138</v>
      </c>
      <c r="H1059" s="12">
        <v>0.10535</v>
      </c>
      <c r="I1059" s="12">
        <v>0.52776604450236986</v>
      </c>
    </row>
    <row r="1060" spans="6:9" x14ac:dyDescent="0.3">
      <c r="F1060" s="2">
        <v>1055</v>
      </c>
      <c r="G1060" s="12">
        <f ca="1"/>
        <v>0.52621912925211844</v>
      </c>
      <c r="H1060" s="12">
        <v>0.10545</v>
      </c>
      <c r="I1060" s="12">
        <v>0.52791562008195025</v>
      </c>
    </row>
    <row r="1061" spans="6:9" x14ac:dyDescent="0.3">
      <c r="F1061" s="2">
        <v>1056</v>
      </c>
      <c r="G1061" s="12">
        <f ca="1"/>
        <v>0.52636539307818819</v>
      </c>
      <c r="H1061" s="12">
        <v>0.10555</v>
      </c>
      <c r="I1061" s="12">
        <v>0.52806513057846827</v>
      </c>
    </row>
    <row r="1062" spans="6:9" x14ac:dyDescent="0.3">
      <c r="F1062" s="2">
        <v>1057</v>
      </c>
      <c r="G1062" s="12">
        <f ca="1"/>
        <v>0.52636736047897403</v>
      </c>
      <c r="H1062" s="12">
        <v>0.10564999999999999</v>
      </c>
      <c r="I1062" s="12">
        <v>0.52821457610952749</v>
      </c>
    </row>
    <row r="1063" spans="6:9" x14ac:dyDescent="0.3">
      <c r="F1063" s="2">
        <v>1058</v>
      </c>
      <c r="G1063" s="12">
        <f ca="1"/>
        <v>0.52658483693664959</v>
      </c>
      <c r="H1063" s="12">
        <v>0.10575</v>
      </c>
      <c r="I1063" s="12">
        <v>0.52836395679243076</v>
      </c>
    </row>
    <row r="1064" spans="6:9" x14ac:dyDescent="0.3">
      <c r="F1064" s="2">
        <v>1059</v>
      </c>
      <c r="G1064" s="12">
        <f ca="1"/>
        <v>0.52687669011838101</v>
      </c>
      <c r="H1064" s="12">
        <v>0.10585</v>
      </c>
      <c r="I1064" s="12">
        <v>0.52851327274418203</v>
      </c>
    </row>
    <row r="1065" spans="6:9" x14ac:dyDescent="0.3">
      <c r="F1065" s="2">
        <v>1060</v>
      </c>
      <c r="G1065" s="12">
        <f ca="1"/>
        <v>0.52701801812496085</v>
      </c>
      <c r="H1065" s="12">
        <v>0.10595</v>
      </c>
      <c r="I1065" s="12">
        <v>0.52866252408148529</v>
      </c>
    </row>
    <row r="1066" spans="6:9" x14ac:dyDescent="0.3">
      <c r="F1066" s="2">
        <v>1061</v>
      </c>
      <c r="G1066" s="12">
        <f ca="1"/>
        <v>0.52707777391928956</v>
      </c>
      <c r="H1066" s="12">
        <v>0.10605000000000001</v>
      </c>
      <c r="I1066" s="12">
        <v>0.52881171092074997</v>
      </c>
    </row>
    <row r="1067" spans="6:9" x14ac:dyDescent="0.3">
      <c r="F1067" s="2">
        <v>1062</v>
      </c>
      <c r="G1067" s="12">
        <f ca="1"/>
        <v>0.52733806602812106</v>
      </c>
      <c r="H1067" s="12">
        <v>0.10614999999999999</v>
      </c>
      <c r="I1067" s="12">
        <v>0.52896083337808575</v>
      </c>
    </row>
    <row r="1068" spans="6:9" x14ac:dyDescent="0.3">
      <c r="F1068" s="2">
        <v>1063</v>
      </c>
      <c r="G1068" s="12">
        <f ca="1"/>
        <v>0.52739405004015205</v>
      </c>
      <c r="H1068" s="12">
        <v>0.10625</v>
      </c>
      <c r="I1068" s="12">
        <v>0.52910989156931021</v>
      </c>
    </row>
    <row r="1069" spans="6:9" x14ac:dyDescent="0.3">
      <c r="F1069" s="2">
        <v>1064</v>
      </c>
      <c r="G1069" s="12">
        <f ca="1"/>
        <v>0.52740614429322474</v>
      </c>
      <c r="H1069" s="12">
        <v>0.10635</v>
      </c>
      <c r="I1069" s="12">
        <v>0.52925888560994439</v>
      </c>
    </row>
    <row r="1070" spans="6:9" x14ac:dyDescent="0.3">
      <c r="F1070" s="2">
        <v>1065</v>
      </c>
      <c r="G1070" s="12">
        <f ca="1"/>
        <v>0.52761836794648942</v>
      </c>
      <c r="H1070" s="12">
        <v>0.10645</v>
      </c>
      <c r="I1070" s="12">
        <v>0.52940781561521777</v>
      </c>
    </row>
    <row r="1071" spans="6:9" x14ac:dyDescent="0.3">
      <c r="F1071" s="2">
        <v>1066</v>
      </c>
      <c r="G1071" s="12">
        <f ca="1"/>
        <v>0.52767857972914356</v>
      </c>
      <c r="H1071" s="12">
        <v>0.10655000000000001</v>
      </c>
      <c r="I1071" s="12">
        <v>0.52955668170006709</v>
      </c>
    </row>
    <row r="1072" spans="6:9" x14ac:dyDescent="0.3">
      <c r="F1072" s="2">
        <v>1067</v>
      </c>
      <c r="G1072" s="12">
        <f ca="1"/>
        <v>0.5279651569738556</v>
      </c>
      <c r="H1072" s="12">
        <v>0.10664999999999999</v>
      </c>
      <c r="I1072" s="12">
        <v>0.5297054839791373</v>
      </c>
    </row>
    <row r="1073" spans="6:9" x14ac:dyDescent="0.3">
      <c r="F1073" s="2">
        <v>1068</v>
      </c>
      <c r="G1073" s="12">
        <f ca="1"/>
        <v>0.52830527405030125</v>
      </c>
      <c r="H1073" s="12">
        <v>0.10675</v>
      </c>
      <c r="I1073" s="12">
        <v>0.52985422256678438</v>
      </c>
    </row>
    <row r="1074" spans="6:9" x14ac:dyDescent="0.3">
      <c r="F1074" s="2">
        <v>1069</v>
      </c>
      <c r="G1074" s="12">
        <f ca="1"/>
        <v>0.52843660558605865</v>
      </c>
      <c r="H1074" s="12">
        <v>0.10685</v>
      </c>
      <c r="I1074" s="12">
        <v>0.53000289757707453</v>
      </c>
    </row>
    <row r="1075" spans="6:9" x14ac:dyDescent="0.3">
      <c r="F1075" s="2">
        <v>1070</v>
      </c>
      <c r="G1075" s="12">
        <f ca="1"/>
        <v>0.52846233912512075</v>
      </c>
      <c r="H1075" s="12">
        <v>0.10695</v>
      </c>
      <c r="I1075" s="12">
        <v>0.53015150912378595</v>
      </c>
    </row>
    <row r="1076" spans="6:9" x14ac:dyDescent="0.3">
      <c r="F1076" s="2">
        <v>1071</v>
      </c>
      <c r="G1076" s="12">
        <f ca="1"/>
        <v>0.52857882464667105</v>
      </c>
      <c r="H1076" s="12">
        <v>0.10705000000000001</v>
      </c>
      <c r="I1076" s="12">
        <v>0.53030005732041008</v>
      </c>
    </row>
    <row r="1077" spans="6:9" x14ac:dyDescent="0.3">
      <c r="F1077" s="2">
        <v>1072</v>
      </c>
      <c r="G1077" s="12">
        <f ca="1"/>
        <v>0.52858905538828871</v>
      </c>
      <c r="H1077" s="12">
        <v>0.10715</v>
      </c>
      <c r="I1077" s="12">
        <v>0.53044854228015248</v>
      </c>
    </row>
    <row r="1078" spans="6:9" x14ac:dyDescent="0.3">
      <c r="F1078" s="2">
        <v>1073</v>
      </c>
      <c r="G1078" s="12">
        <f ca="1"/>
        <v>0.52863903713634286</v>
      </c>
      <c r="H1078" s="12">
        <v>0.10725</v>
      </c>
      <c r="I1078" s="12">
        <v>0.53059696411593238</v>
      </c>
    </row>
    <row r="1079" spans="6:9" x14ac:dyDescent="0.3">
      <c r="F1079" s="2">
        <v>1074</v>
      </c>
      <c r="G1079" s="12">
        <f ca="1"/>
        <v>0.52868782388290381</v>
      </c>
      <c r="H1079" s="12">
        <v>0.10735</v>
      </c>
      <c r="I1079" s="12">
        <v>0.53074532294038712</v>
      </c>
    </row>
    <row r="1080" spans="6:9" x14ac:dyDescent="0.3">
      <c r="F1080" s="2">
        <v>1075</v>
      </c>
      <c r="G1080" s="12">
        <f ca="1"/>
        <v>0.52871728606512214</v>
      </c>
      <c r="H1080" s="12">
        <v>0.10745</v>
      </c>
      <c r="I1080" s="12">
        <v>0.53089361886586917</v>
      </c>
    </row>
    <row r="1081" spans="6:9" x14ac:dyDescent="0.3">
      <c r="F1081" s="2">
        <v>1076</v>
      </c>
      <c r="G1081" s="12">
        <f ca="1"/>
        <v>0.52894288734225503</v>
      </c>
      <c r="H1081" s="12">
        <v>0.10755000000000001</v>
      </c>
      <c r="I1081" s="12">
        <v>0.53104185200444909</v>
      </c>
    </row>
    <row r="1082" spans="6:9" x14ac:dyDescent="0.3">
      <c r="F1082" s="2">
        <v>1077</v>
      </c>
      <c r="G1082" s="12">
        <f ca="1"/>
        <v>0.52900275410917985</v>
      </c>
      <c r="H1082" s="12">
        <v>0.10765</v>
      </c>
      <c r="I1082" s="12">
        <v>0.53119002246791758</v>
      </c>
    </row>
    <row r="1083" spans="6:9" x14ac:dyDescent="0.3">
      <c r="F1083" s="2">
        <v>1078</v>
      </c>
      <c r="G1083" s="12">
        <f ca="1"/>
        <v>0.52901907754844324</v>
      </c>
      <c r="H1083" s="12">
        <v>0.10775</v>
      </c>
      <c r="I1083" s="12">
        <v>0.5313381303677841</v>
      </c>
    </row>
    <row r="1084" spans="6:9" x14ac:dyDescent="0.3">
      <c r="F1084" s="2">
        <v>1079</v>
      </c>
      <c r="G1084" s="12">
        <f ca="1"/>
        <v>0.52904559980386778</v>
      </c>
      <c r="H1084" s="12">
        <v>0.10785</v>
      </c>
      <c r="I1084" s="12">
        <v>0.53148617581527913</v>
      </c>
    </row>
    <row r="1085" spans="6:9" x14ac:dyDescent="0.3">
      <c r="F1085" s="2">
        <v>1080</v>
      </c>
      <c r="G1085" s="12">
        <f ca="1"/>
        <v>0.52911531062858075</v>
      </c>
      <c r="H1085" s="12">
        <v>0.10795</v>
      </c>
      <c r="I1085" s="12">
        <v>0.53163415892135535</v>
      </c>
    </row>
    <row r="1086" spans="6:9" x14ac:dyDescent="0.3">
      <c r="F1086" s="2">
        <v>1081</v>
      </c>
      <c r="G1086" s="12">
        <f ca="1"/>
        <v>0.52927302484848238</v>
      </c>
      <c r="H1086" s="12">
        <v>0.10804999999999999</v>
      </c>
      <c r="I1086" s="12">
        <v>0.53178207979668779</v>
      </c>
    </row>
    <row r="1087" spans="6:9" x14ac:dyDescent="0.3">
      <c r="F1087" s="2">
        <v>1082</v>
      </c>
      <c r="G1087" s="12">
        <f ca="1"/>
        <v>0.52929940178948398</v>
      </c>
      <c r="H1087" s="12">
        <v>0.10815</v>
      </c>
      <c r="I1087" s="12">
        <v>0.53192993855167559</v>
      </c>
    </row>
    <row r="1088" spans="6:9" x14ac:dyDescent="0.3">
      <c r="F1088" s="2">
        <v>1083</v>
      </c>
      <c r="G1088" s="12">
        <f ca="1"/>
        <v>0.52938693045914031</v>
      </c>
      <c r="H1088" s="12">
        <v>0.10825</v>
      </c>
      <c r="I1088" s="12">
        <v>0.53207773529644276</v>
      </c>
    </row>
    <row r="1089" spans="6:9" x14ac:dyDescent="0.3">
      <c r="F1089" s="2">
        <v>1084</v>
      </c>
      <c r="G1089" s="12">
        <f ca="1"/>
        <v>0.52955547346228293</v>
      </c>
      <c r="H1089" s="12">
        <v>0.10835</v>
      </c>
      <c r="I1089" s="12">
        <v>0.53222547014083765</v>
      </c>
    </row>
    <row r="1090" spans="6:9" x14ac:dyDescent="0.3">
      <c r="F1090" s="2">
        <v>1085</v>
      </c>
      <c r="G1090" s="12">
        <f ca="1"/>
        <v>0.52963683363894209</v>
      </c>
      <c r="H1090" s="12">
        <v>0.10845</v>
      </c>
      <c r="I1090" s="12">
        <v>0.53237314319443763</v>
      </c>
    </row>
    <row r="1091" spans="6:9" x14ac:dyDescent="0.3">
      <c r="F1091" s="2">
        <v>1086</v>
      </c>
      <c r="G1091" s="12">
        <f ca="1"/>
        <v>0.52975818041201306</v>
      </c>
      <c r="H1091" s="12">
        <v>0.10854999999999999</v>
      </c>
      <c r="I1091" s="12">
        <v>0.53252075456654546</v>
      </c>
    </row>
    <row r="1092" spans="6:9" x14ac:dyDescent="0.3">
      <c r="F1092" s="2">
        <v>1087</v>
      </c>
      <c r="G1092" s="12">
        <f ca="1"/>
        <v>0.52980909609462934</v>
      </c>
      <c r="H1092" s="12">
        <v>0.10865</v>
      </c>
      <c r="I1092" s="12">
        <v>0.53266830436619284</v>
      </c>
    </row>
    <row r="1093" spans="6:9" x14ac:dyDescent="0.3">
      <c r="F1093" s="2">
        <v>1088</v>
      </c>
      <c r="G1093" s="12">
        <f ca="1"/>
        <v>0.52985837597245666</v>
      </c>
      <c r="H1093" s="12">
        <v>0.10875</v>
      </c>
      <c r="I1093" s="12">
        <v>0.53281579270214208</v>
      </c>
    </row>
    <row r="1094" spans="6:9" x14ac:dyDescent="0.3">
      <c r="F1094" s="2">
        <v>1089</v>
      </c>
      <c r="G1094" s="12">
        <f ca="1"/>
        <v>0.53022514143060706</v>
      </c>
      <c r="H1094" s="12">
        <v>0.10885</v>
      </c>
      <c r="I1094" s="12">
        <v>0.53296321968288429</v>
      </c>
    </row>
    <row r="1095" spans="6:9" x14ac:dyDescent="0.3">
      <c r="F1095" s="2">
        <v>1090</v>
      </c>
      <c r="G1095" s="12">
        <f ca="1"/>
        <v>0.53023735732192512</v>
      </c>
      <c r="H1095" s="12">
        <v>0.10895000000000001</v>
      </c>
      <c r="I1095" s="12">
        <v>0.53311058541664302</v>
      </c>
    </row>
    <row r="1096" spans="6:9" x14ac:dyDescent="0.3">
      <c r="F1096" s="2">
        <v>1091</v>
      </c>
      <c r="G1096" s="12">
        <f ca="1"/>
        <v>0.53025422777457232</v>
      </c>
      <c r="H1096" s="12">
        <v>0.10904999999999999</v>
      </c>
      <c r="I1096" s="12">
        <v>0.53325789001137358</v>
      </c>
    </row>
    <row r="1097" spans="6:9" x14ac:dyDescent="0.3">
      <c r="F1097" s="2">
        <v>1092</v>
      </c>
      <c r="G1097" s="12">
        <f ca="1"/>
        <v>0.53035334183578642</v>
      </c>
      <c r="H1097" s="12">
        <v>0.10915</v>
      </c>
      <c r="I1097" s="12">
        <v>0.53340513357476405</v>
      </c>
    </row>
    <row r="1098" spans="6:9" x14ac:dyDescent="0.3">
      <c r="F1098" s="2">
        <v>1093</v>
      </c>
      <c r="G1098" s="12">
        <f ca="1"/>
        <v>0.53050101112505843</v>
      </c>
      <c r="H1098" s="12">
        <v>0.10925</v>
      </c>
      <c r="I1098" s="12">
        <v>0.53355231621423738</v>
      </c>
    </row>
    <row r="1099" spans="6:9" x14ac:dyDescent="0.3">
      <c r="F1099" s="2">
        <v>1094</v>
      </c>
      <c r="G1099" s="12">
        <f ca="1"/>
        <v>0.53074523672819174</v>
      </c>
      <c r="H1099" s="12">
        <v>0.10935</v>
      </c>
      <c r="I1099" s="12">
        <v>0.53369943803695064</v>
      </c>
    </row>
    <row r="1100" spans="6:9" x14ac:dyDescent="0.3">
      <c r="F1100" s="2">
        <v>1095</v>
      </c>
      <c r="G1100" s="12">
        <f ca="1"/>
        <v>0.53083130366101794</v>
      </c>
      <c r="H1100" s="12">
        <v>0.10945000000000001</v>
      </c>
      <c r="I1100" s="12">
        <v>0.53384649914979732</v>
      </c>
    </row>
    <row r="1101" spans="6:9" x14ac:dyDescent="0.3">
      <c r="F1101" s="2">
        <v>1096</v>
      </c>
      <c r="G1101" s="12">
        <f ca="1"/>
        <v>0.53106467498319854</v>
      </c>
      <c r="H1101" s="12">
        <v>0.10954999999999999</v>
      </c>
      <c r="I1101" s="12">
        <v>0.53399349965940779</v>
      </c>
    </row>
    <row r="1102" spans="6:9" x14ac:dyDescent="0.3">
      <c r="F1102" s="2">
        <v>1097</v>
      </c>
      <c r="G1102" s="12">
        <f ca="1"/>
        <v>0.53146421490653717</v>
      </c>
      <c r="H1102" s="12">
        <v>0.10965</v>
      </c>
      <c r="I1102" s="12">
        <v>0.5341404396721493</v>
      </c>
    </row>
    <row r="1103" spans="6:9" x14ac:dyDescent="0.3">
      <c r="F1103" s="2">
        <v>1098</v>
      </c>
      <c r="G1103" s="12">
        <f ca="1"/>
        <v>0.53159871521142532</v>
      </c>
      <c r="H1103" s="12">
        <v>0.10975</v>
      </c>
      <c r="I1103" s="12">
        <v>0.53428731929412843</v>
      </c>
    </row>
    <row r="1104" spans="6:9" x14ac:dyDescent="0.3">
      <c r="F1104" s="2">
        <v>1099</v>
      </c>
      <c r="G1104" s="12">
        <f ca="1"/>
        <v>0.53178395437156867</v>
      </c>
      <c r="H1104" s="12">
        <v>0.10985</v>
      </c>
      <c r="I1104" s="12">
        <v>0.53443413863119138</v>
      </c>
    </row>
    <row r="1105" spans="6:9" x14ac:dyDescent="0.3">
      <c r="F1105" s="2">
        <v>1100</v>
      </c>
      <c r="G1105" s="12">
        <f ca="1"/>
        <v>0.53181142624364841</v>
      </c>
      <c r="H1105" s="12">
        <v>0.10995000000000001</v>
      </c>
      <c r="I1105" s="12">
        <v>0.5345808977889237</v>
      </c>
    </row>
    <row r="1106" spans="6:9" x14ac:dyDescent="0.3">
      <c r="F1106" s="2">
        <v>1101</v>
      </c>
      <c r="G1106" s="12">
        <f ca="1"/>
        <v>0.53228712593256633</v>
      </c>
      <c r="H1106" s="12">
        <v>0.11005</v>
      </c>
      <c r="I1106" s="12">
        <v>0.5347275968726527</v>
      </c>
    </row>
    <row r="1107" spans="6:9" x14ac:dyDescent="0.3">
      <c r="F1107" s="2">
        <v>1102</v>
      </c>
      <c r="G1107" s="12">
        <f ca="1"/>
        <v>0.53238777394829084</v>
      </c>
      <c r="H1107" s="12">
        <v>0.11015</v>
      </c>
      <c r="I1107" s="12">
        <v>0.53487423598744865</v>
      </c>
    </row>
    <row r="1108" spans="6:9" x14ac:dyDescent="0.3">
      <c r="F1108" s="2">
        <v>1103</v>
      </c>
      <c r="G1108" s="12">
        <f ca="1"/>
        <v>0.53240254936267084</v>
      </c>
      <c r="H1108" s="12">
        <v>0.11025</v>
      </c>
      <c r="I1108" s="12">
        <v>0.53502081523812328</v>
      </c>
    </row>
    <row r="1109" spans="6:9" x14ac:dyDescent="0.3">
      <c r="F1109" s="2">
        <v>1104</v>
      </c>
      <c r="G1109" s="12">
        <f ca="1"/>
        <v>0.53249314420558747</v>
      </c>
      <c r="H1109" s="12">
        <v>0.11035</v>
      </c>
      <c r="I1109" s="12">
        <v>0.53516733472923339</v>
      </c>
    </row>
    <row r="1110" spans="6:9" x14ac:dyDescent="0.3">
      <c r="F1110" s="2">
        <v>1105</v>
      </c>
      <c r="G1110" s="12">
        <f ca="1"/>
        <v>0.53266402525185819</v>
      </c>
      <c r="H1110" s="12">
        <v>0.11045000000000001</v>
      </c>
      <c r="I1110" s="12">
        <v>0.53531379456507944</v>
      </c>
    </row>
    <row r="1111" spans="6:9" x14ac:dyDescent="0.3">
      <c r="F1111" s="2">
        <v>1106</v>
      </c>
      <c r="G1111" s="12">
        <f ca="1"/>
        <v>0.53272718662263552</v>
      </c>
      <c r="H1111" s="12">
        <v>0.11055</v>
      </c>
      <c r="I1111" s="12">
        <v>0.53546019484970864</v>
      </c>
    </row>
    <row r="1112" spans="6:9" x14ac:dyDescent="0.3">
      <c r="F1112" s="2">
        <v>1107</v>
      </c>
      <c r="G1112" s="12">
        <f ca="1"/>
        <v>0.53298336936149415</v>
      </c>
      <c r="H1112" s="12">
        <v>0.11065</v>
      </c>
      <c r="I1112" s="12">
        <v>0.5356065356869143</v>
      </c>
    </row>
    <row r="1113" spans="6:9" x14ac:dyDescent="0.3">
      <c r="F1113" s="2">
        <v>1108</v>
      </c>
      <c r="G1113" s="12">
        <f ca="1"/>
        <v>0.5331954310907896</v>
      </c>
      <c r="H1113" s="12">
        <v>0.11075</v>
      </c>
      <c r="I1113" s="12">
        <v>0.53575281718023615</v>
      </c>
    </row>
    <row r="1114" spans="6:9" x14ac:dyDescent="0.3">
      <c r="F1114" s="2">
        <v>1109</v>
      </c>
      <c r="G1114" s="12">
        <f ca="1"/>
        <v>0.53342452592880707</v>
      </c>
      <c r="H1114" s="12">
        <v>0.11085</v>
      </c>
      <c r="I1114" s="12">
        <v>0.53589903943296346</v>
      </c>
    </row>
    <row r="1115" spans="6:9" x14ac:dyDescent="0.3">
      <c r="F1115" s="2">
        <v>1110</v>
      </c>
      <c r="G1115" s="12">
        <f ca="1"/>
        <v>0.53354739019008268</v>
      </c>
      <c r="H1115" s="12">
        <v>0.11094999999999999</v>
      </c>
      <c r="I1115" s="12">
        <v>0.53604520254813337</v>
      </c>
    </row>
    <row r="1116" spans="6:9" x14ac:dyDescent="0.3">
      <c r="F1116" s="2">
        <v>1111</v>
      </c>
      <c r="G1116" s="12">
        <f ca="1"/>
        <v>0.53369875007473822</v>
      </c>
      <c r="H1116" s="12">
        <v>0.11105</v>
      </c>
      <c r="I1116" s="12">
        <v>0.53619130662853376</v>
      </c>
    </row>
    <row r="1117" spans="6:9" x14ac:dyDescent="0.3">
      <c r="F1117" s="2">
        <v>1112</v>
      </c>
      <c r="G1117" s="12">
        <f ca="1"/>
        <v>0.53379572230543193</v>
      </c>
      <c r="H1117" s="12">
        <v>0.11115</v>
      </c>
      <c r="I1117" s="12">
        <v>0.53633735177670316</v>
      </c>
    </row>
    <row r="1118" spans="6:9" x14ac:dyDescent="0.3">
      <c r="F1118" s="2">
        <v>1113</v>
      </c>
      <c r="G1118" s="12">
        <f ca="1"/>
        <v>0.533852294559097</v>
      </c>
      <c r="H1118" s="12">
        <v>0.11125</v>
      </c>
      <c r="I1118" s="12">
        <v>0.53648333809493065</v>
      </c>
    </row>
    <row r="1119" spans="6:9" x14ac:dyDescent="0.3">
      <c r="F1119" s="2">
        <v>1114</v>
      </c>
      <c r="G1119" s="12">
        <f ca="1"/>
        <v>0.5339025178637179</v>
      </c>
      <c r="H1119" s="12">
        <v>0.11135</v>
      </c>
      <c r="I1119" s="12">
        <v>0.53662926568525859</v>
      </c>
    </row>
    <row r="1120" spans="6:9" x14ac:dyDescent="0.3">
      <c r="F1120" s="2">
        <v>1115</v>
      </c>
      <c r="G1120" s="12">
        <f ca="1"/>
        <v>0.53393528874376073</v>
      </c>
      <c r="H1120" s="12">
        <v>0.11144999999999999</v>
      </c>
      <c r="I1120" s="12">
        <v>0.53677513464948279</v>
      </c>
    </row>
    <row r="1121" spans="6:9" x14ac:dyDescent="0.3">
      <c r="F1121" s="2">
        <v>1116</v>
      </c>
      <c r="G1121" s="12">
        <f ca="1"/>
        <v>0.53426034208045659</v>
      </c>
      <c r="H1121" s="12">
        <v>0.11155</v>
      </c>
      <c r="I1121" s="12">
        <v>0.53692094508915211</v>
      </c>
    </row>
    <row r="1122" spans="6:9" x14ac:dyDescent="0.3">
      <c r="F1122" s="2">
        <v>1117</v>
      </c>
      <c r="G1122" s="12">
        <f ca="1"/>
        <v>0.53432813892743269</v>
      </c>
      <c r="H1122" s="12">
        <v>0.11165</v>
      </c>
      <c r="I1122" s="12">
        <v>0.53706669710557142</v>
      </c>
    </row>
    <row r="1123" spans="6:9" x14ac:dyDescent="0.3">
      <c r="F1123" s="2">
        <v>1118</v>
      </c>
      <c r="G1123" s="12">
        <f ca="1"/>
        <v>0.53439215144470975</v>
      </c>
      <c r="H1123" s="12">
        <v>0.11175</v>
      </c>
      <c r="I1123" s="12">
        <v>0.53721239079980021</v>
      </c>
    </row>
    <row r="1124" spans="6:9" x14ac:dyDescent="0.3">
      <c r="F1124" s="2">
        <v>1119</v>
      </c>
      <c r="G1124" s="12">
        <f ca="1"/>
        <v>0.53440194481975201</v>
      </c>
      <c r="H1124" s="12">
        <v>0.11185</v>
      </c>
      <c r="I1124" s="12">
        <v>0.53735802627265572</v>
      </c>
    </row>
    <row r="1125" spans="6:9" x14ac:dyDescent="0.3">
      <c r="F1125" s="2">
        <v>1120</v>
      </c>
      <c r="G1125" s="12">
        <f ca="1"/>
        <v>0.53469790596554201</v>
      </c>
      <c r="H1125" s="12">
        <v>0.11194999999999999</v>
      </c>
      <c r="I1125" s="12">
        <v>0.53750360362471106</v>
      </c>
    </row>
    <row r="1126" spans="6:9" x14ac:dyDescent="0.3">
      <c r="F1126" s="2">
        <v>1121</v>
      </c>
      <c r="G1126" s="12">
        <f ca="1"/>
        <v>0.53476571949960416</v>
      </c>
      <c r="H1126" s="12">
        <v>0.11205</v>
      </c>
      <c r="I1126" s="12">
        <v>0.5376491229562983</v>
      </c>
    </row>
    <row r="1127" spans="6:9" x14ac:dyDescent="0.3">
      <c r="F1127" s="2">
        <v>1122</v>
      </c>
      <c r="G1127" s="12">
        <f ca="1"/>
        <v>0.53531609637325084</v>
      </c>
      <c r="H1127" s="12">
        <v>0.11215</v>
      </c>
      <c r="I1127" s="12">
        <v>0.5377945843675096</v>
      </c>
    </row>
    <row r="1128" spans="6:9" x14ac:dyDescent="0.3">
      <c r="F1128" s="2">
        <v>1123</v>
      </c>
      <c r="G1128" s="12">
        <f ca="1"/>
        <v>0.53556931296975308</v>
      </c>
      <c r="H1128" s="12">
        <v>0.11225</v>
      </c>
      <c r="I1128" s="12">
        <v>0.53793998795819453</v>
      </c>
    </row>
    <row r="1129" spans="6:9" x14ac:dyDescent="0.3">
      <c r="F1129" s="2">
        <v>1124</v>
      </c>
      <c r="G1129" s="12">
        <f ca="1"/>
        <v>0.53572216017017049</v>
      </c>
      <c r="H1129" s="12">
        <v>0.11235000000000001</v>
      </c>
      <c r="I1129" s="12">
        <v>0.53808533382796486</v>
      </c>
    </row>
    <row r="1130" spans="6:9" x14ac:dyDescent="0.3">
      <c r="F1130" s="2">
        <v>1125</v>
      </c>
      <c r="G1130" s="12">
        <f ca="1"/>
        <v>0.53577459674569383</v>
      </c>
      <c r="H1130" s="12">
        <v>0.11244999999999999</v>
      </c>
      <c r="I1130" s="12">
        <v>0.53823062207619266</v>
      </c>
    </row>
    <row r="1131" spans="6:9" x14ac:dyDescent="0.3">
      <c r="F1131" s="2">
        <v>1126</v>
      </c>
      <c r="G1131" s="12">
        <f ca="1"/>
        <v>0.53584368389653558</v>
      </c>
      <c r="H1131" s="12">
        <v>0.11255</v>
      </c>
      <c r="I1131" s="12">
        <v>0.53837585280201383</v>
      </c>
    </row>
    <row r="1132" spans="6:9" x14ac:dyDescent="0.3">
      <c r="F1132" s="2">
        <v>1127</v>
      </c>
      <c r="G1132" s="12">
        <f ca="1"/>
        <v>0.53584991552049765</v>
      </c>
      <c r="H1132" s="12">
        <v>0.11265</v>
      </c>
      <c r="I1132" s="12">
        <v>0.53852102610432517</v>
      </c>
    </row>
    <row r="1133" spans="6:9" x14ac:dyDescent="0.3">
      <c r="F1133" s="2">
        <v>1128</v>
      </c>
      <c r="G1133" s="12">
        <f ca="1"/>
        <v>0.5359551891324118</v>
      </c>
      <c r="H1133" s="12">
        <v>0.11275</v>
      </c>
      <c r="I1133" s="12">
        <v>0.53866614208178942</v>
      </c>
    </row>
    <row r="1134" spans="6:9" x14ac:dyDescent="0.3">
      <c r="F1134" s="2">
        <v>1129</v>
      </c>
      <c r="G1134" s="12">
        <f ca="1"/>
        <v>0.53605010678648135</v>
      </c>
      <c r="H1134" s="12">
        <v>0.11285000000000001</v>
      </c>
      <c r="I1134" s="12">
        <v>0.53881120083283052</v>
      </c>
    </row>
    <row r="1135" spans="6:9" x14ac:dyDescent="0.3">
      <c r="F1135" s="2">
        <v>1130</v>
      </c>
      <c r="G1135" s="12">
        <f ca="1"/>
        <v>0.5362021729311649</v>
      </c>
      <c r="H1135" s="12">
        <v>0.11294999999999999</v>
      </c>
      <c r="I1135" s="12">
        <v>0.53895620245564213</v>
      </c>
    </row>
    <row r="1136" spans="6:9" x14ac:dyDescent="0.3">
      <c r="F1136" s="2">
        <v>1131</v>
      </c>
      <c r="G1136" s="12">
        <f ca="1"/>
        <v>0.53636130159566719</v>
      </c>
      <c r="H1136" s="12">
        <v>0.11305</v>
      </c>
      <c r="I1136" s="12">
        <v>0.53910114704818024</v>
      </c>
    </row>
    <row r="1137" spans="6:9" x14ac:dyDescent="0.3">
      <c r="F1137" s="2">
        <v>1132</v>
      </c>
      <c r="G1137" s="12">
        <f ca="1"/>
        <v>0.53642382517662912</v>
      </c>
      <c r="H1137" s="12">
        <v>0.11315</v>
      </c>
      <c r="I1137" s="12">
        <v>0.53924603470816945</v>
      </c>
    </row>
    <row r="1138" spans="6:9" x14ac:dyDescent="0.3">
      <c r="F1138" s="2">
        <v>1133</v>
      </c>
      <c r="G1138" s="12">
        <f ca="1"/>
        <v>0.53656150116730372</v>
      </c>
      <c r="H1138" s="12">
        <v>0.11325</v>
      </c>
      <c r="I1138" s="12">
        <v>0.53939086553310167</v>
      </c>
    </row>
    <row r="1139" spans="6:9" x14ac:dyDescent="0.3">
      <c r="F1139" s="2">
        <v>1134</v>
      </c>
      <c r="G1139" s="12">
        <f ca="1"/>
        <v>0.53656416550511865</v>
      </c>
      <c r="H1139" s="12">
        <v>0.11335000000000001</v>
      </c>
      <c r="I1139" s="12">
        <v>0.53953563962023698</v>
      </c>
    </row>
    <row r="1140" spans="6:9" x14ac:dyDescent="0.3">
      <c r="F1140" s="2">
        <v>1135</v>
      </c>
      <c r="G1140" s="12">
        <f ca="1"/>
        <v>0.53696650983303096</v>
      </c>
      <c r="H1140" s="12">
        <v>0.11345</v>
      </c>
      <c r="I1140" s="12">
        <v>0.53968035706660578</v>
      </c>
    </row>
    <row r="1141" spans="6:9" x14ac:dyDescent="0.3">
      <c r="F1141" s="2">
        <v>1136</v>
      </c>
      <c r="G1141" s="12">
        <f ca="1"/>
        <v>0.53698499616056361</v>
      </c>
      <c r="H1141" s="12">
        <v>0.11355</v>
      </c>
      <c r="I1141" s="12">
        <v>0.53982501796900639</v>
      </c>
    </row>
    <row r="1142" spans="6:9" x14ac:dyDescent="0.3">
      <c r="F1142" s="2">
        <v>1137</v>
      </c>
      <c r="G1142" s="12">
        <f ca="1"/>
        <v>0.53707980253225185</v>
      </c>
      <c r="H1142" s="12">
        <v>0.11365</v>
      </c>
      <c r="I1142" s="12">
        <v>0.53996962242400925</v>
      </c>
    </row>
    <row r="1143" spans="6:9" x14ac:dyDescent="0.3">
      <c r="F1143" s="2">
        <v>1138</v>
      </c>
      <c r="G1143" s="12">
        <f ca="1"/>
        <v>0.537328940201108</v>
      </c>
      <c r="H1143" s="12">
        <v>0.11375</v>
      </c>
      <c r="I1143" s="12">
        <v>0.54011417052795574</v>
      </c>
    </row>
    <row r="1144" spans="6:9" x14ac:dyDescent="0.3">
      <c r="F1144" s="2">
        <v>1139</v>
      </c>
      <c r="G1144" s="12">
        <f ca="1"/>
        <v>0.53737404204194417</v>
      </c>
      <c r="H1144" s="12">
        <v>0.11385000000000001</v>
      </c>
      <c r="I1144" s="12">
        <v>0.54025866237695974</v>
      </c>
    </row>
    <row r="1145" spans="6:9" x14ac:dyDescent="0.3">
      <c r="F1145" s="2">
        <v>1140</v>
      </c>
      <c r="G1145" s="12">
        <f ca="1"/>
        <v>0.53754237316419506</v>
      </c>
      <c r="H1145" s="12">
        <v>0.11395</v>
      </c>
      <c r="I1145" s="12">
        <v>0.54040309806690812</v>
      </c>
    </row>
    <row r="1146" spans="6:9" x14ac:dyDescent="0.3">
      <c r="F1146" s="2">
        <v>1141</v>
      </c>
      <c r="G1146" s="12">
        <f ca="1"/>
        <v>0.53772028045507891</v>
      </c>
      <c r="H1146" s="12">
        <v>0.11405</v>
      </c>
      <c r="I1146" s="12">
        <v>0.54054747769346034</v>
      </c>
    </row>
    <row r="1147" spans="6:9" x14ac:dyDescent="0.3">
      <c r="F1147" s="2">
        <v>1142</v>
      </c>
      <c r="G1147" s="12">
        <f ca="1"/>
        <v>0.5378292416855065</v>
      </c>
      <c r="H1147" s="12">
        <v>0.11415</v>
      </c>
      <c r="I1147" s="12">
        <v>0.5406918013520523</v>
      </c>
    </row>
    <row r="1148" spans="6:9" x14ac:dyDescent="0.3">
      <c r="F1148" s="2">
        <v>1143</v>
      </c>
      <c r="G1148" s="12">
        <f ca="1"/>
        <v>0.5380924035166299</v>
      </c>
      <c r="H1148" s="12">
        <v>0.11425</v>
      </c>
      <c r="I1148" s="12">
        <v>0.54083606913789306</v>
      </c>
    </row>
    <row r="1149" spans="6:9" x14ac:dyDescent="0.3">
      <c r="F1149" s="2">
        <v>1144</v>
      </c>
      <c r="G1149" s="12">
        <f ca="1"/>
        <v>0.53815304262837993</v>
      </c>
      <c r="H1149" s="12">
        <v>0.11434999999999999</v>
      </c>
      <c r="I1149" s="12">
        <v>0.54098028114596819</v>
      </c>
    </row>
    <row r="1150" spans="6:9" x14ac:dyDescent="0.3">
      <c r="F1150" s="2">
        <v>1145</v>
      </c>
      <c r="G1150" s="12">
        <f ca="1"/>
        <v>0.53821821744471887</v>
      </c>
      <c r="H1150" s="12">
        <v>0.11445</v>
      </c>
      <c r="I1150" s="12">
        <v>0.54112443747104122</v>
      </c>
    </row>
    <row r="1151" spans="6:9" x14ac:dyDescent="0.3">
      <c r="F1151" s="2">
        <v>1146</v>
      </c>
      <c r="G1151" s="12">
        <f ca="1"/>
        <v>0.53824348881997008</v>
      </c>
      <c r="H1151" s="12">
        <v>0.11455</v>
      </c>
      <c r="I1151" s="12">
        <v>0.54126853820765142</v>
      </c>
    </row>
    <row r="1152" spans="6:9" x14ac:dyDescent="0.3">
      <c r="F1152" s="2">
        <v>1147</v>
      </c>
      <c r="G1152" s="12">
        <f ca="1"/>
        <v>0.53830609204624336</v>
      </c>
      <c r="H1152" s="12">
        <v>0.11465</v>
      </c>
      <c r="I1152" s="12">
        <v>0.54141258345011656</v>
      </c>
    </row>
    <row r="1153" spans="6:9" x14ac:dyDescent="0.3">
      <c r="F1153" s="2">
        <v>1148</v>
      </c>
      <c r="G1153" s="12">
        <f ca="1"/>
        <v>0.53836093011236963</v>
      </c>
      <c r="H1153" s="12">
        <v>0.11475</v>
      </c>
      <c r="I1153" s="12">
        <v>0.54155657329253404</v>
      </c>
    </row>
    <row r="1154" spans="6:9" x14ac:dyDescent="0.3">
      <c r="F1154" s="2">
        <v>1149</v>
      </c>
      <c r="G1154" s="12">
        <f ca="1"/>
        <v>0.53839934746313989</v>
      </c>
      <c r="H1154" s="12">
        <v>0.11484999999999999</v>
      </c>
      <c r="I1154" s="12">
        <v>0.54170050782877976</v>
      </c>
    </row>
    <row r="1155" spans="6:9" x14ac:dyDescent="0.3">
      <c r="F1155" s="2">
        <v>1150</v>
      </c>
      <c r="G1155" s="12">
        <f ca="1"/>
        <v>0.53855826963446785</v>
      </c>
      <c r="H1155" s="12">
        <v>0.11495</v>
      </c>
      <c r="I1155" s="12">
        <v>0.54184438715251082</v>
      </c>
    </row>
    <row r="1156" spans="6:9" x14ac:dyDescent="0.3">
      <c r="F1156" s="2">
        <v>1151</v>
      </c>
      <c r="G1156" s="12">
        <f ca="1"/>
        <v>0.53872604065352592</v>
      </c>
      <c r="H1156" s="12">
        <v>0.11505</v>
      </c>
      <c r="I1156" s="12">
        <v>0.54198821135716324</v>
      </c>
    </row>
    <row r="1157" spans="6:9" x14ac:dyDescent="0.3">
      <c r="F1157" s="2">
        <v>1152</v>
      </c>
      <c r="G1157" s="12">
        <f ca="1"/>
        <v>0.53881759814910868</v>
      </c>
      <c r="H1157" s="12">
        <v>0.11515</v>
      </c>
      <c r="I1157" s="12">
        <v>0.54213198053595824</v>
      </c>
    </row>
    <row r="1158" spans="6:9" x14ac:dyDescent="0.3">
      <c r="F1158" s="2">
        <v>1153</v>
      </c>
      <c r="G1158" s="12">
        <f ca="1"/>
        <v>0.53903818694287009</v>
      </c>
      <c r="H1158" s="12">
        <v>0.11525000000000001</v>
      </c>
      <c r="I1158" s="12">
        <v>0.54227569478189619</v>
      </c>
    </row>
    <row r="1159" spans="6:9" x14ac:dyDescent="0.3">
      <c r="F1159" s="2">
        <v>1154</v>
      </c>
      <c r="G1159" s="12">
        <f ca="1"/>
        <v>0.53914419755145759</v>
      </c>
      <c r="H1159" s="12">
        <v>0.11534999999999999</v>
      </c>
      <c r="I1159" s="12">
        <v>0.54241935418776255</v>
      </c>
    </row>
    <row r="1160" spans="6:9" x14ac:dyDescent="0.3">
      <c r="F1160" s="2">
        <v>1155</v>
      </c>
      <c r="G1160" s="12">
        <f ca="1"/>
        <v>0.53917440981279274</v>
      </c>
      <c r="H1160" s="12">
        <v>0.11545</v>
      </c>
      <c r="I1160" s="12">
        <v>0.54256295884612538</v>
      </c>
    </row>
    <row r="1161" spans="6:9" x14ac:dyDescent="0.3">
      <c r="F1161" s="2">
        <v>1156</v>
      </c>
      <c r="G1161" s="12">
        <f ca="1"/>
        <v>0.5392489898116668</v>
      </c>
      <c r="H1161" s="12">
        <v>0.11555</v>
      </c>
      <c r="I1161" s="12">
        <v>0.54270650884933835</v>
      </c>
    </row>
    <row r="1162" spans="6:9" x14ac:dyDescent="0.3">
      <c r="F1162" s="2">
        <v>1157</v>
      </c>
      <c r="G1162" s="12">
        <f ca="1"/>
        <v>0.53931283558567999</v>
      </c>
      <c r="H1162" s="12">
        <v>0.11565</v>
      </c>
      <c r="I1162" s="12">
        <v>0.54285000428953967</v>
      </c>
    </row>
    <row r="1163" spans="6:9" x14ac:dyDescent="0.3">
      <c r="F1163" s="2">
        <v>1158</v>
      </c>
      <c r="G1163" s="12">
        <f ca="1"/>
        <v>0.53932957354419364</v>
      </c>
      <c r="H1163" s="12">
        <v>0.11575000000000001</v>
      </c>
      <c r="I1163" s="12">
        <v>0.54299344525865356</v>
      </c>
    </row>
    <row r="1164" spans="6:9" x14ac:dyDescent="0.3">
      <c r="F1164" s="2">
        <v>1159</v>
      </c>
      <c r="G1164" s="12">
        <f ca="1"/>
        <v>0.53964185223687489</v>
      </c>
      <c r="H1164" s="12">
        <v>0.11584999999999999</v>
      </c>
      <c r="I1164" s="12">
        <v>0.54313683184839079</v>
      </c>
    </row>
    <row r="1165" spans="6:9" x14ac:dyDescent="0.3">
      <c r="F1165" s="2">
        <v>1160</v>
      </c>
      <c r="G1165" s="12">
        <f ca="1"/>
        <v>0.53982923489252277</v>
      </c>
      <c r="H1165" s="12">
        <v>0.11595</v>
      </c>
      <c r="I1165" s="12">
        <v>0.54328016415024982</v>
      </c>
    </row>
    <row r="1166" spans="6:9" x14ac:dyDescent="0.3">
      <c r="F1166" s="2">
        <v>1161</v>
      </c>
      <c r="G1166" s="12">
        <f ca="1"/>
        <v>0.53998142066083421</v>
      </c>
      <c r="H1166" s="12">
        <v>0.11605</v>
      </c>
      <c r="I1166" s="12">
        <v>0.54342344225551675</v>
      </c>
    </row>
    <row r="1167" spans="6:9" x14ac:dyDescent="0.3">
      <c r="F1167" s="2">
        <v>1162</v>
      </c>
      <c r="G1167" s="12">
        <f ca="1"/>
        <v>0.53998307716797711</v>
      </c>
      <c r="H1167" s="12">
        <v>0.11615</v>
      </c>
      <c r="I1167" s="12">
        <v>0.54356666625526606</v>
      </c>
    </row>
    <row r="1168" spans="6:9" x14ac:dyDescent="0.3">
      <c r="F1168" s="2">
        <v>1163</v>
      </c>
      <c r="G1168" s="12">
        <f ca="1"/>
        <v>0.54002216238284806</v>
      </c>
      <c r="H1168" s="12">
        <v>0.11625000000000001</v>
      </c>
      <c r="I1168" s="12">
        <v>0.54370983624036229</v>
      </c>
    </row>
    <row r="1169" spans="6:9" x14ac:dyDescent="0.3">
      <c r="F1169" s="2">
        <v>1164</v>
      </c>
      <c r="G1169" s="12">
        <f ca="1"/>
        <v>0.54013860370346545</v>
      </c>
      <c r="H1169" s="12">
        <v>0.11635</v>
      </c>
      <c r="I1169" s="12">
        <v>0.54385295230145925</v>
      </c>
    </row>
    <row r="1170" spans="6:9" x14ac:dyDescent="0.3">
      <c r="F1170" s="2">
        <v>1165</v>
      </c>
      <c r="G1170" s="12">
        <f ca="1"/>
        <v>0.54021022032734689</v>
      </c>
      <c r="H1170" s="12">
        <v>0.11645</v>
      </c>
      <c r="I1170" s="12">
        <v>0.54399601452900248</v>
      </c>
    </row>
    <row r="1171" spans="6:9" x14ac:dyDescent="0.3">
      <c r="F1171" s="2">
        <v>1166</v>
      </c>
      <c r="G1171" s="12">
        <f ca="1"/>
        <v>0.54061326194737191</v>
      </c>
      <c r="H1171" s="12">
        <v>0.11655</v>
      </c>
      <c r="I1171" s="12">
        <v>0.54413902301322803</v>
      </c>
    </row>
    <row r="1172" spans="6:9" x14ac:dyDescent="0.3">
      <c r="F1172" s="2">
        <v>1167</v>
      </c>
      <c r="G1172" s="12">
        <f ca="1"/>
        <v>0.54064422697663495</v>
      </c>
      <c r="H1172" s="12">
        <v>0.11665</v>
      </c>
      <c r="I1172" s="12">
        <v>0.54428197784416388</v>
      </c>
    </row>
    <row r="1173" spans="6:9" x14ac:dyDescent="0.3">
      <c r="F1173" s="2">
        <v>1168</v>
      </c>
      <c r="G1173" s="12">
        <f ca="1"/>
        <v>0.5408187687475613</v>
      </c>
      <c r="H1173" s="12">
        <v>0.11675000000000001</v>
      </c>
      <c r="I1173" s="12">
        <v>0.54442487911163162</v>
      </c>
    </row>
    <row r="1174" spans="6:9" x14ac:dyDescent="0.3">
      <c r="F1174" s="2">
        <v>1169</v>
      </c>
      <c r="G1174" s="12">
        <f ca="1"/>
        <v>0.5410108753779882</v>
      </c>
      <c r="H1174" s="12">
        <v>0.11685</v>
      </c>
      <c r="I1174" s="12">
        <v>0.54456772690524546</v>
      </c>
    </row>
    <row r="1175" spans="6:9" x14ac:dyDescent="0.3">
      <c r="F1175" s="2">
        <v>1170</v>
      </c>
      <c r="G1175" s="12">
        <f ca="1"/>
        <v>0.541082290011353</v>
      </c>
      <c r="H1175" s="12">
        <v>0.11695</v>
      </c>
      <c r="I1175" s="12">
        <v>0.544710521314414</v>
      </c>
    </row>
    <row r="1176" spans="6:9" x14ac:dyDescent="0.3">
      <c r="F1176" s="2">
        <v>1171</v>
      </c>
      <c r="G1176" s="12">
        <f ca="1"/>
        <v>0.54120825657330607</v>
      </c>
      <c r="H1176" s="12">
        <v>0.11705</v>
      </c>
      <c r="I1176" s="12">
        <v>0.54485326242834009</v>
      </c>
    </row>
    <row r="1177" spans="6:9" x14ac:dyDescent="0.3">
      <c r="F1177" s="2">
        <v>1172</v>
      </c>
      <c r="G1177" s="12">
        <f ca="1"/>
        <v>0.54122787535648254</v>
      </c>
      <c r="H1177" s="12">
        <v>0.11715</v>
      </c>
      <c r="I1177" s="12">
        <v>0.54499595033602277</v>
      </c>
    </row>
    <row r="1178" spans="6:9" x14ac:dyDescent="0.3">
      <c r="F1178" s="2">
        <v>1173</v>
      </c>
      <c r="G1178" s="12">
        <f ca="1"/>
        <v>0.54134100546436281</v>
      </c>
      <c r="H1178" s="12">
        <v>0.11724999999999999</v>
      </c>
      <c r="I1178" s="12">
        <v>0.54513858512625635</v>
      </c>
    </row>
    <row r="1179" spans="6:9" x14ac:dyDescent="0.3">
      <c r="F1179" s="2">
        <v>1174</v>
      </c>
      <c r="G1179" s="12">
        <f ca="1"/>
        <v>0.54151268281710163</v>
      </c>
      <c r="H1179" s="12">
        <v>0.11735</v>
      </c>
      <c r="I1179" s="12">
        <v>0.54528116688763251</v>
      </c>
    </row>
    <row r="1180" spans="6:9" x14ac:dyDescent="0.3">
      <c r="F1180" s="2">
        <v>1175</v>
      </c>
      <c r="G1180" s="12">
        <f ca="1"/>
        <v>0.54154183776922915</v>
      </c>
      <c r="H1180" s="12">
        <v>0.11745</v>
      </c>
      <c r="I1180" s="12">
        <v>0.54542369570853921</v>
      </c>
    </row>
    <row r="1181" spans="6:9" x14ac:dyDescent="0.3">
      <c r="F1181" s="2">
        <v>1176</v>
      </c>
      <c r="G1181" s="12">
        <f ca="1"/>
        <v>0.54158608074106218</v>
      </c>
      <c r="H1181" s="12">
        <v>0.11755</v>
      </c>
      <c r="I1181" s="12">
        <v>0.54556617167716337</v>
      </c>
    </row>
    <row r="1182" spans="6:9" x14ac:dyDescent="0.3">
      <c r="F1182" s="2">
        <v>1177</v>
      </c>
      <c r="G1182" s="12">
        <f ca="1"/>
        <v>0.5416627789218873</v>
      </c>
      <c r="H1182" s="12">
        <v>0.11765</v>
      </c>
      <c r="I1182" s="12">
        <v>0.54570859488149004</v>
      </c>
    </row>
    <row r="1183" spans="6:9" x14ac:dyDescent="0.3">
      <c r="F1183" s="2">
        <v>1178</v>
      </c>
      <c r="G1183" s="12">
        <f ca="1"/>
        <v>0.54170699378129772</v>
      </c>
      <c r="H1183" s="12">
        <v>0.11774999999999999</v>
      </c>
      <c r="I1183" s="12">
        <v>0.54585096540930378</v>
      </c>
    </row>
    <row r="1184" spans="6:9" x14ac:dyDescent="0.3">
      <c r="F1184" s="2">
        <v>1179</v>
      </c>
      <c r="G1184" s="12">
        <f ca="1"/>
        <v>0.54171921918092414</v>
      </c>
      <c r="H1184" s="12">
        <v>0.11785</v>
      </c>
      <c r="I1184" s="12">
        <v>0.54599328334818809</v>
      </c>
    </row>
    <row r="1185" spans="6:9" x14ac:dyDescent="0.3">
      <c r="F1185" s="2">
        <v>1180</v>
      </c>
      <c r="G1185" s="12">
        <f ca="1"/>
        <v>0.54175369957459041</v>
      </c>
      <c r="H1185" s="12">
        <v>0.11795</v>
      </c>
      <c r="I1185" s="12">
        <v>0.54613554878552872</v>
      </c>
    </row>
    <row r="1186" spans="6:9" x14ac:dyDescent="0.3">
      <c r="F1186" s="2">
        <v>1181</v>
      </c>
      <c r="G1186" s="12">
        <f ca="1"/>
        <v>0.54185255563938328</v>
      </c>
      <c r="H1186" s="12">
        <v>0.11805</v>
      </c>
      <c r="I1186" s="12">
        <v>0.54627776180851195</v>
      </c>
    </row>
    <row r="1187" spans="6:9" x14ac:dyDescent="0.3">
      <c r="F1187" s="2">
        <v>1182</v>
      </c>
      <c r="G1187" s="12">
        <f ca="1"/>
        <v>0.54246226981609968</v>
      </c>
      <c r="H1187" s="12">
        <v>0.11815000000000001</v>
      </c>
      <c r="I1187" s="12">
        <v>0.54641992250412452</v>
      </c>
    </row>
    <row r="1188" spans="6:9" x14ac:dyDescent="0.3">
      <c r="F1188" s="2">
        <v>1183</v>
      </c>
      <c r="G1188" s="12">
        <f ca="1"/>
        <v>0.5425584020536488</v>
      </c>
      <c r="H1188" s="12">
        <v>0.11824999999999999</v>
      </c>
      <c r="I1188" s="12">
        <v>0.54656203095915723</v>
      </c>
    </row>
    <row r="1189" spans="6:9" x14ac:dyDescent="0.3">
      <c r="F1189" s="2">
        <v>1184</v>
      </c>
      <c r="G1189" s="12">
        <f ca="1"/>
        <v>0.54268143234609822</v>
      </c>
      <c r="H1189" s="12">
        <v>0.11835</v>
      </c>
      <c r="I1189" s="12">
        <v>0.54670408726020281</v>
      </c>
    </row>
    <row r="1190" spans="6:9" x14ac:dyDescent="0.3">
      <c r="F1190" s="2">
        <v>1185</v>
      </c>
      <c r="G1190" s="12">
        <f ca="1"/>
        <v>0.54272244272772208</v>
      </c>
      <c r="H1190" s="12">
        <v>0.11845</v>
      </c>
      <c r="I1190" s="12">
        <v>0.54684609149365881</v>
      </c>
    </row>
    <row r="1191" spans="6:9" x14ac:dyDescent="0.3">
      <c r="F1191" s="2">
        <v>1186</v>
      </c>
      <c r="G1191" s="12">
        <f ca="1"/>
        <v>0.54290019341994644</v>
      </c>
      <c r="H1191" s="12">
        <v>0.11855</v>
      </c>
      <c r="I1191" s="12">
        <v>0.54698804374572585</v>
      </c>
    </row>
    <row r="1192" spans="6:9" x14ac:dyDescent="0.3">
      <c r="F1192" s="2">
        <v>1187</v>
      </c>
      <c r="G1192" s="12">
        <f ca="1"/>
        <v>0.54321617905914077</v>
      </c>
      <c r="H1192" s="12">
        <v>0.11865000000000001</v>
      </c>
      <c r="I1192" s="12">
        <v>0.54712994410241089</v>
      </c>
    </row>
    <row r="1193" spans="6:9" x14ac:dyDescent="0.3">
      <c r="F1193" s="2">
        <v>1188</v>
      </c>
      <c r="G1193" s="12">
        <f ca="1"/>
        <v>0.54345118028730288</v>
      </c>
      <c r="H1193" s="12">
        <v>0.11874999999999999</v>
      </c>
      <c r="I1193" s="12">
        <v>0.54727179264952452</v>
      </c>
    </row>
    <row r="1194" spans="6:9" x14ac:dyDescent="0.3">
      <c r="F1194" s="2">
        <v>1189</v>
      </c>
      <c r="G1194" s="12">
        <f ca="1"/>
        <v>0.54349877546832481</v>
      </c>
      <c r="H1194" s="12">
        <v>0.11885</v>
      </c>
      <c r="I1194" s="12">
        <v>0.5474135894726847</v>
      </c>
    </row>
    <row r="1195" spans="6:9" x14ac:dyDescent="0.3">
      <c r="F1195" s="2">
        <v>1190</v>
      </c>
      <c r="G1195" s="12">
        <f ca="1"/>
        <v>0.54373657912407447</v>
      </c>
      <c r="H1195" s="12">
        <v>0.11895</v>
      </c>
      <c r="I1195" s="12">
        <v>0.54755533465731676</v>
      </c>
    </row>
    <row r="1196" spans="6:9" x14ac:dyDescent="0.3">
      <c r="F1196" s="2">
        <v>1191</v>
      </c>
      <c r="G1196" s="12">
        <f ca="1"/>
        <v>0.54374032224275193</v>
      </c>
      <c r="H1196" s="12">
        <v>0.11905</v>
      </c>
      <c r="I1196" s="12">
        <v>0.54769702828865185</v>
      </c>
    </row>
    <row r="1197" spans="6:9" x14ac:dyDescent="0.3">
      <c r="F1197" s="2">
        <v>1192</v>
      </c>
      <c r="G1197" s="12">
        <f ca="1"/>
        <v>0.5437847421808113</v>
      </c>
      <c r="H1197" s="12">
        <v>0.11915000000000001</v>
      </c>
      <c r="I1197" s="12">
        <v>0.54783867045172985</v>
      </c>
    </row>
    <row r="1198" spans="6:9" x14ac:dyDescent="0.3">
      <c r="F1198" s="2">
        <v>1193</v>
      </c>
      <c r="G1198" s="12">
        <f ca="1"/>
        <v>0.54397825233891939</v>
      </c>
      <c r="H1198" s="12">
        <v>0.11924999999999999</v>
      </c>
      <c r="I1198" s="12">
        <v>0.54798026123139942</v>
      </c>
    </row>
    <row r="1199" spans="6:9" x14ac:dyDescent="0.3">
      <c r="F1199" s="2">
        <v>1194</v>
      </c>
      <c r="G1199" s="12">
        <f ca="1"/>
        <v>0.54447903733264036</v>
      </c>
      <c r="H1199" s="12">
        <v>0.11935</v>
      </c>
      <c r="I1199" s="12">
        <v>0.54812180071231831</v>
      </c>
    </row>
    <row r="1200" spans="6:9" x14ac:dyDescent="0.3">
      <c r="F1200" s="2">
        <v>1195</v>
      </c>
      <c r="G1200" s="12">
        <f ca="1"/>
        <v>0.54455277694468207</v>
      </c>
      <c r="H1200" s="12">
        <v>0.11945</v>
      </c>
      <c r="I1200" s="12">
        <v>0.54826328897895316</v>
      </c>
    </row>
    <row r="1201" spans="6:9" x14ac:dyDescent="0.3">
      <c r="F1201" s="2">
        <v>1196</v>
      </c>
      <c r="G1201" s="12">
        <f ca="1"/>
        <v>0.54460709891929104</v>
      </c>
      <c r="H1201" s="12">
        <v>0.11955</v>
      </c>
      <c r="I1201" s="12">
        <v>0.54840472611558233</v>
      </c>
    </row>
    <row r="1202" spans="6:9" x14ac:dyDescent="0.3">
      <c r="F1202" s="2">
        <v>1197</v>
      </c>
      <c r="G1202" s="12">
        <f ca="1"/>
        <v>0.54464136418857756</v>
      </c>
      <c r="H1202" s="12">
        <v>0.11965000000000001</v>
      </c>
      <c r="I1202" s="12">
        <v>0.54854611220629446</v>
      </c>
    </row>
    <row r="1203" spans="6:9" x14ac:dyDescent="0.3">
      <c r="F1203" s="2">
        <v>1198</v>
      </c>
      <c r="G1203" s="12">
        <f ca="1"/>
        <v>0.54475516804154478</v>
      </c>
      <c r="H1203" s="12">
        <v>0.11975</v>
      </c>
      <c r="I1203" s="12">
        <v>0.54868744733498964</v>
      </c>
    </row>
    <row r="1204" spans="6:9" x14ac:dyDescent="0.3">
      <c r="F1204" s="2">
        <v>1199</v>
      </c>
      <c r="G1204" s="12">
        <f ca="1"/>
        <v>0.54481844077833297</v>
      </c>
      <c r="H1204" s="12">
        <v>0.11985</v>
      </c>
      <c r="I1204" s="12">
        <v>0.54882873158537993</v>
      </c>
    </row>
    <row r="1205" spans="6:9" x14ac:dyDescent="0.3">
      <c r="F1205" s="2">
        <v>1200</v>
      </c>
      <c r="G1205" s="12">
        <f ca="1"/>
        <v>0.54484726500858505</v>
      </c>
      <c r="H1205" s="12">
        <v>0.11995</v>
      </c>
      <c r="I1205" s="12">
        <v>0.54896996504099094</v>
      </c>
    </row>
    <row r="1206" spans="6:9" x14ac:dyDescent="0.3">
      <c r="F1206" s="2">
        <v>1201</v>
      </c>
      <c r="G1206" s="12">
        <f ca="1"/>
        <v>0.54503520625573054</v>
      </c>
      <c r="H1206" s="12">
        <v>0.12005</v>
      </c>
      <c r="I1206" s="12">
        <v>0.54911114778516079</v>
      </c>
    </row>
    <row r="1207" spans="6:9" x14ac:dyDescent="0.3">
      <c r="F1207" s="2">
        <v>1202</v>
      </c>
      <c r="G1207" s="12">
        <f ca="1"/>
        <v>0.54520972387286692</v>
      </c>
      <c r="H1207" s="12">
        <v>0.12015000000000001</v>
      </c>
      <c r="I1207" s="12">
        <v>0.54925227990104153</v>
      </c>
    </row>
    <row r="1208" spans="6:9" x14ac:dyDescent="0.3">
      <c r="F1208" s="2">
        <v>1203</v>
      </c>
      <c r="G1208" s="12">
        <f ca="1"/>
        <v>0.54550574642513106</v>
      </c>
      <c r="H1208" s="12">
        <v>0.12025</v>
      </c>
      <c r="I1208" s="12">
        <v>0.54939336147160134</v>
      </c>
    </row>
    <row r="1209" spans="6:9" x14ac:dyDescent="0.3">
      <c r="F1209" s="2">
        <v>1204</v>
      </c>
      <c r="G1209" s="12">
        <f ca="1"/>
        <v>0.54559474052350776</v>
      </c>
      <c r="H1209" s="12">
        <v>0.12035</v>
      </c>
      <c r="I1209" s="12">
        <v>0.54953439257962045</v>
      </c>
    </row>
    <row r="1210" spans="6:9" x14ac:dyDescent="0.3">
      <c r="F1210" s="2">
        <v>1205</v>
      </c>
      <c r="G1210" s="12">
        <f ca="1"/>
        <v>0.54575912377962044</v>
      </c>
      <c r="H1210" s="12">
        <v>0.12045</v>
      </c>
      <c r="I1210" s="12">
        <v>0.549675373307697</v>
      </c>
    </row>
    <row r="1211" spans="6:9" x14ac:dyDescent="0.3">
      <c r="F1211" s="2">
        <v>1206</v>
      </c>
      <c r="G1211" s="12">
        <f ca="1"/>
        <v>0.54576495217402055</v>
      </c>
      <c r="H1211" s="12">
        <v>0.12055</v>
      </c>
      <c r="I1211" s="12">
        <v>0.54981630373824497</v>
      </c>
    </row>
    <row r="1212" spans="6:9" x14ac:dyDescent="0.3">
      <c r="F1212" s="2">
        <v>1207</v>
      </c>
      <c r="G1212" s="12">
        <f ca="1"/>
        <v>0.54605797394699418</v>
      </c>
      <c r="H1212" s="12">
        <v>0.12064999999999999</v>
      </c>
      <c r="I1212" s="12">
        <v>0.54995718395349391</v>
      </c>
    </row>
    <row r="1213" spans="6:9" x14ac:dyDescent="0.3">
      <c r="F1213" s="2">
        <v>1208</v>
      </c>
      <c r="G1213" s="12">
        <f ca="1"/>
        <v>0.54610588748815447</v>
      </c>
      <c r="H1213" s="12">
        <v>0.12075</v>
      </c>
      <c r="I1213" s="12">
        <v>0.55009801403549263</v>
      </c>
    </row>
    <row r="1214" spans="6:9" x14ac:dyDescent="0.3">
      <c r="F1214" s="2">
        <v>1209</v>
      </c>
      <c r="G1214" s="12">
        <f ca="1"/>
        <v>0.54614574955718853</v>
      </c>
      <c r="H1214" s="12">
        <v>0.12085</v>
      </c>
      <c r="I1214" s="12">
        <v>0.55023879406610698</v>
      </c>
    </row>
    <row r="1215" spans="6:9" x14ac:dyDescent="0.3">
      <c r="F1215" s="2">
        <v>1210</v>
      </c>
      <c r="G1215" s="12">
        <f ca="1"/>
        <v>0.54622871406188422</v>
      </c>
      <c r="H1215" s="12">
        <v>0.12095</v>
      </c>
      <c r="I1215" s="12">
        <v>0.55037952412702007</v>
      </c>
    </row>
    <row r="1216" spans="6:9" x14ac:dyDescent="0.3">
      <c r="F1216" s="2">
        <v>1211</v>
      </c>
      <c r="G1216" s="12">
        <f ca="1"/>
        <v>0.54634785449695089</v>
      </c>
      <c r="H1216" s="12">
        <v>0.12105</v>
      </c>
      <c r="I1216" s="12">
        <v>0.55052020429973614</v>
      </c>
    </row>
    <row r="1217" spans="6:9" x14ac:dyDescent="0.3">
      <c r="F1217" s="2">
        <v>1212</v>
      </c>
      <c r="G1217" s="12">
        <f ca="1"/>
        <v>0.54656837126593694</v>
      </c>
      <c r="H1217" s="12">
        <v>0.12114999999999999</v>
      </c>
      <c r="I1217" s="12">
        <v>0.55066083466557769</v>
      </c>
    </row>
    <row r="1218" spans="6:9" x14ac:dyDescent="0.3">
      <c r="F1218" s="2">
        <v>1213</v>
      </c>
      <c r="G1218" s="12">
        <f ca="1"/>
        <v>0.54669324837533972</v>
      </c>
      <c r="H1218" s="12">
        <v>0.12125</v>
      </c>
      <c r="I1218" s="12">
        <v>0.55080141530568771</v>
      </c>
    </row>
    <row r="1219" spans="6:9" x14ac:dyDescent="0.3">
      <c r="F1219" s="2">
        <v>1214</v>
      </c>
      <c r="G1219" s="12">
        <f ca="1"/>
        <v>0.54674859768453854</v>
      </c>
      <c r="H1219" s="12">
        <v>0.12135</v>
      </c>
      <c r="I1219" s="12">
        <v>0.55094194630102999</v>
      </c>
    </row>
    <row r="1220" spans="6:9" x14ac:dyDescent="0.3">
      <c r="F1220" s="2">
        <v>1215</v>
      </c>
      <c r="G1220" s="12">
        <f ca="1"/>
        <v>0.54735755658480201</v>
      </c>
      <c r="H1220" s="12">
        <v>0.12145</v>
      </c>
      <c r="I1220" s="12">
        <v>0.5510824277323898</v>
      </c>
    </row>
    <row r="1221" spans="6:9" x14ac:dyDescent="0.3">
      <c r="F1221" s="2">
        <v>1216</v>
      </c>
      <c r="G1221" s="12">
        <f ca="1"/>
        <v>0.54743059354851575</v>
      </c>
      <c r="H1221" s="12">
        <v>0.12155000000000001</v>
      </c>
      <c r="I1221" s="12">
        <v>0.55122285968037332</v>
      </c>
    </row>
    <row r="1222" spans="6:9" x14ac:dyDescent="0.3">
      <c r="F1222" s="2">
        <v>1217</v>
      </c>
      <c r="G1222" s="12">
        <f ca="1"/>
        <v>0.5478887794145828</v>
      </c>
      <c r="H1222" s="12">
        <v>0.12164999999999999</v>
      </c>
      <c r="I1222" s="12">
        <v>0.55136324222541022</v>
      </c>
    </row>
    <row r="1223" spans="6:9" x14ac:dyDescent="0.3">
      <c r="F1223" s="2">
        <v>1218</v>
      </c>
      <c r="G1223" s="12">
        <f ca="1"/>
        <v>0.54793181235338029</v>
      </c>
      <c r="H1223" s="12">
        <v>0.12175</v>
      </c>
      <c r="I1223" s="12">
        <v>0.55150357544775264</v>
      </c>
    </row>
    <row r="1224" spans="6:9" x14ac:dyDescent="0.3">
      <c r="F1224" s="2">
        <v>1219</v>
      </c>
      <c r="G1224" s="12">
        <f ca="1"/>
        <v>0.54821896844008211</v>
      </c>
      <c r="H1224" s="12">
        <v>0.12185</v>
      </c>
      <c r="I1224" s="12">
        <v>0.55164385942747607</v>
      </c>
    </row>
    <row r="1225" spans="6:9" x14ac:dyDescent="0.3">
      <c r="F1225" s="2">
        <v>1220</v>
      </c>
      <c r="G1225" s="12">
        <f ca="1"/>
        <v>0.54824626717243041</v>
      </c>
      <c r="H1225" s="12">
        <v>0.12195</v>
      </c>
      <c r="I1225" s="12">
        <v>0.55178409424447972</v>
      </c>
    </row>
    <row r="1226" spans="6:9" x14ac:dyDescent="0.3">
      <c r="F1226" s="2">
        <v>1221</v>
      </c>
      <c r="G1226" s="12">
        <f ca="1"/>
        <v>0.54824645285043194</v>
      </c>
      <c r="H1226" s="12">
        <v>0.12205000000000001</v>
      </c>
      <c r="I1226" s="12">
        <v>0.55192427997848836</v>
      </c>
    </row>
    <row r="1227" spans="6:9" x14ac:dyDescent="0.3">
      <c r="F1227" s="2">
        <v>1222</v>
      </c>
      <c r="G1227" s="12">
        <f ca="1"/>
        <v>0.54843633156458371</v>
      </c>
      <c r="H1227" s="12">
        <v>0.12214999999999999</v>
      </c>
      <c r="I1227" s="12">
        <v>0.55206441670905115</v>
      </c>
    </row>
    <row r="1228" spans="6:9" x14ac:dyDescent="0.3">
      <c r="F1228" s="2">
        <v>1223</v>
      </c>
      <c r="G1228" s="12">
        <f ca="1"/>
        <v>0.54863817601042053</v>
      </c>
      <c r="H1228" s="12">
        <v>0.12225</v>
      </c>
      <c r="I1228" s="12">
        <v>0.55220450451554259</v>
      </c>
    </row>
    <row r="1229" spans="6:9" x14ac:dyDescent="0.3">
      <c r="F1229" s="2">
        <v>1224</v>
      </c>
      <c r="G1229" s="12">
        <f ca="1"/>
        <v>0.54866881820097879</v>
      </c>
      <c r="H1229" s="12">
        <v>0.12235</v>
      </c>
      <c r="I1229" s="12">
        <v>0.55234454347716377</v>
      </c>
    </row>
    <row r="1230" spans="6:9" x14ac:dyDescent="0.3">
      <c r="F1230" s="2">
        <v>1225</v>
      </c>
      <c r="G1230" s="12">
        <f ca="1"/>
        <v>0.54883544462471789</v>
      </c>
      <c r="H1230" s="12">
        <v>0.12245</v>
      </c>
      <c r="I1230" s="12">
        <v>0.55248453367294226</v>
      </c>
    </row>
    <row r="1231" spans="6:9" x14ac:dyDescent="0.3">
      <c r="F1231" s="2">
        <v>1226</v>
      </c>
      <c r="G1231" s="12">
        <f ca="1"/>
        <v>0.54888613459509272</v>
      </c>
      <c r="H1231" s="12">
        <v>0.12255000000000001</v>
      </c>
      <c r="I1231" s="12">
        <v>0.55262447518173297</v>
      </c>
    </row>
    <row r="1232" spans="6:9" x14ac:dyDescent="0.3">
      <c r="F1232" s="2">
        <v>1227</v>
      </c>
      <c r="G1232" s="12">
        <f ca="1"/>
        <v>0.54897261622814764</v>
      </c>
      <c r="H1232" s="12">
        <v>0.12265</v>
      </c>
      <c r="I1232" s="12">
        <v>0.55276436808221896</v>
      </c>
    </row>
    <row r="1233" spans="6:9" x14ac:dyDescent="0.3">
      <c r="F1233" s="2">
        <v>1228</v>
      </c>
      <c r="G1233" s="12">
        <f ca="1"/>
        <v>0.54930067473475119</v>
      </c>
      <c r="H1233" s="12">
        <v>0.12275</v>
      </c>
      <c r="I1233" s="12">
        <v>0.55290421245291099</v>
      </c>
    </row>
    <row r="1234" spans="6:9" x14ac:dyDescent="0.3">
      <c r="F1234" s="2">
        <v>1229</v>
      </c>
      <c r="G1234" s="12">
        <f ca="1"/>
        <v>0.54946034443775094</v>
      </c>
      <c r="H1234" s="12">
        <v>0.12285</v>
      </c>
      <c r="I1234" s="12">
        <v>0.55304400837214873</v>
      </c>
    </row>
    <row r="1235" spans="6:9" x14ac:dyDescent="0.3">
      <c r="F1235" s="2">
        <v>1230</v>
      </c>
      <c r="G1235" s="12">
        <f ca="1"/>
        <v>0.5495308985204137</v>
      </c>
      <c r="H1235" s="12">
        <v>0.12295</v>
      </c>
      <c r="I1235" s="12">
        <v>0.55318375591810087</v>
      </c>
    </row>
    <row r="1236" spans="6:9" x14ac:dyDescent="0.3">
      <c r="F1236" s="2">
        <v>1231</v>
      </c>
      <c r="G1236" s="12">
        <f ca="1"/>
        <v>0.54967559599524762</v>
      </c>
      <c r="H1236" s="12">
        <v>0.12305000000000001</v>
      </c>
      <c r="I1236" s="12">
        <v>0.5533234551687668</v>
      </c>
    </row>
    <row r="1237" spans="6:9" x14ac:dyDescent="0.3">
      <c r="F1237" s="2">
        <v>1232</v>
      </c>
      <c r="G1237" s="12">
        <f ca="1"/>
        <v>0.5497055280765345</v>
      </c>
      <c r="H1237" s="12">
        <v>0.12315</v>
      </c>
      <c r="I1237" s="12">
        <v>0.5534631062019757</v>
      </c>
    </row>
    <row r="1238" spans="6:9" x14ac:dyDescent="0.3">
      <c r="F1238" s="2">
        <v>1233</v>
      </c>
      <c r="G1238" s="12">
        <f ca="1"/>
        <v>0.54990217862711488</v>
      </c>
      <c r="H1238" s="12">
        <v>0.12325</v>
      </c>
      <c r="I1238" s="12">
        <v>0.55360270909538789</v>
      </c>
    </row>
    <row r="1239" spans="6:9" x14ac:dyDescent="0.3">
      <c r="F1239" s="2">
        <v>1234</v>
      </c>
      <c r="G1239" s="12">
        <f ca="1"/>
        <v>0.5499282506296167</v>
      </c>
      <c r="H1239" s="12">
        <v>0.12335</v>
      </c>
      <c r="I1239" s="12">
        <v>0.55374226392649428</v>
      </c>
    </row>
    <row r="1240" spans="6:9" x14ac:dyDescent="0.3">
      <c r="F1240" s="2">
        <v>1235</v>
      </c>
      <c r="G1240" s="12">
        <f ca="1"/>
        <v>0.55003647772792841</v>
      </c>
      <c r="H1240" s="12">
        <v>0.12345</v>
      </c>
      <c r="I1240" s="12">
        <v>0.5538817707726188</v>
      </c>
    </row>
    <row r="1241" spans="6:9" x14ac:dyDescent="0.3">
      <c r="F1241" s="2">
        <v>1236</v>
      </c>
      <c r="G1241" s="12">
        <f ca="1"/>
        <v>0.55103798967222672</v>
      </c>
      <c r="H1241" s="12">
        <v>0.12354999999999999</v>
      </c>
      <c r="I1241" s="12">
        <v>0.55402122971091705</v>
      </c>
    </row>
    <row r="1242" spans="6:9" x14ac:dyDescent="0.3">
      <c r="F1242" s="2">
        <v>1237</v>
      </c>
      <c r="G1242" s="12">
        <f ca="1"/>
        <v>0.55128973564956074</v>
      </c>
      <c r="H1242" s="12">
        <v>0.12365</v>
      </c>
      <c r="I1242" s="12">
        <v>0.55416064081837824</v>
      </c>
    </row>
    <row r="1243" spans="6:9" x14ac:dyDescent="0.3">
      <c r="F1243" s="2">
        <v>1238</v>
      </c>
      <c r="G1243" s="12">
        <f ca="1"/>
        <v>0.55147446899508712</v>
      </c>
      <c r="H1243" s="12">
        <v>0.12375</v>
      </c>
      <c r="I1243" s="12">
        <v>0.55430000417182401</v>
      </c>
    </row>
    <row r="1244" spans="6:9" x14ac:dyDescent="0.3">
      <c r="F1244" s="2">
        <v>1239</v>
      </c>
      <c r="G1244" s="12">
        <f ca="1"/>
        <v>0.55183508908378542</v>
      </c>
      <c r="H1244" s="12">
        <v>0.12385</v>
      </c>
      <c r="I1244" s="12">
        <v>0.55443931984791062</v>
      </c>
    </row>
    <row r="1245" spans="6:9" x14ac:dyDescent="0.3">
      <c r="F1245" s="2">
        <v>1240</v>
      </c>
      <c r="G1245" s="12">
        <f ca="1"/>
        <v>0.55185039536495717</v>
      </c>
      <c r="H1245" s="12">
        <v>0.12395</v>
      </c>
      <c r="I1245" s="12">
        <v>0.5545785879231292</v>
      </c>
    </row>
    <row r="1246" spans="6:9" x14ac:dyDescent="0.3">
      <c r="F1246" s="2">
        <v>1241</v>
      </c>
      <c r="G1246" s="12">
        <f ca="1"/>
        <v>0.55200028770411236</v>
      </c>
      <c r="H1246" s="12">
        <v>0.12404999999999999</v>
      </c>
      <c r="I1246" s="12">
        <v>0.55471780847380425</v>
      </c>
    </row>
    <row r="1247" spans="6:9" x14ac:dyDescent="0.3">
      <c r="F1247" s="2">
        <v>1242</v>
      </c>
      <c r="G1247" s="12">
        <f ca="1"/>
        <v>0.55208232244227673</v>
      </c>
      <c r="H1247" s="12">
        <v>0.12415</v>
      </c>
      <c r="I1247" s="12">
        <v>0.55485698157609753</v>
      </c>
    </row>
    <row r="1248" spans="6:9" x14ac:dyDescent="0.3">
      <c r="F1248" s="2">
        <v>1243</v>
      </c>
      <c r="G1248" s="12">
        <f ca="1"/>
        <v>0.55215059722572846</v>
      </c>
      <c r="H1248" s="12">
        <v>0.12425</v>
      </c>
      <c r="I1248" s="12">
        <v>0.5549961073060059</v>
      </c>
    </row>
    <row r="1249" spans="6:9" x14ac:dyDescent="0.3">
      <c r="F1249" s="2">
        <v>1244</v>
      </c>
      <c r="G1249" s="12">
        <f ca="1"/>
        <v>0.55222689306904682</v>
      </c>
      <c r="H1249" s="12">
        <v>0.12435</v>
      </c>
      <c r="I1249" s="12">
        <v>0.55513518573936205</v>
      </c>
    </row>
    <row r="1250" spans="6:9" x14ac:dyDescent="0.3">
      <c r="F1250" s="2">
        <v>1245</v>
      </c>
      <c r="G1250" s="12">
        <f ca="1"/>
        <v>0.55223730501363688</v>
      </c>
      <c r="H1250" s="12">
        <v>0.12445000000000001</v>
      </c>
      <c r="I1250" s="12">
        <v>0.55527421695183687</v>
      </c>
    </row>
    <row r="1251" spans="6:9" x14ac:dyDescent="0.3">
      <c r="F1251" s="2">
        <v>1246</v>
      </c>
      <c r="G1251" s="12">
        <f ca="1"/>
        <v>0.55229524064999036</v>
      </c>
      <c r="H1251" s="12">
        <v>0.12454999999999999</v>
      </c>
      <c r="I1251" s="12">
        <v>0.55541320101893743</v>
      </c>
    </row>
    <row r="1252" spans="6:9" x14ac:dyDescent="0.3">
      <c r="F1252" s="2">
        <v>1247</v>
      </c>
      <c r="G1252" s="12">
        <f ca="1"/>
        <v>0.55235687872989225</v>
      </c>
      <c r="H1252" s="12">
        <v>0.12465</v>
      </c>
      <c r="I1252" s="12">
        <v>0.55555213801600967</v>
      </c>
    </row>
    <row r="1253" spans="6:9" x14ac:dyDescent="0.3">
      <c r="F1253" s="2">
        <v>1248</v>
      </c>
      <c r="G1253" s="12">
        <f ca="1"/>
        <v>0.55237022483955778</v>
      </c>
      <c r="H1253" s="12">
        <v>0.12475</v>
      </c>
      <c r="I1253" s="12">
        <v>0.55569102801823766</v>
      </c>
    </row>
    <row r="1254" spans="6:9" x14ac:dyDescent="0.3">
      <c r="F1254" s="2">
        <v>1249</v>
      </c>
      <c r="G1254" s="12">
        <f ca="1"/>
        <v>0.55257323599248231</v>
      </c>
      <c r="H1254" s="12">
        <v>0.12485</v>
      </c>
      <c r="I1254" s="12">
        <v>0.55582987110064408</v>
      </c>
    </row>
    <row r="1255" spans="6:9" x14ac:dyDescent="0.3">
      <c r="F1255" s="2">
        <v>1250</v>
      </c>
      <c r="G1255" s="12">
        <f ca="1"/>
        <v>0.55263117481052015</v>
      </c>
      <c r="H1255" s="12">
        <v>0.12495000000000001</v>
      </c>
      <c r="I1255" s="12">
        <v>0.55596866733809058</v>
      </c>
    </row>
    <row r="1256" spans="6:9" x14ac:dyDescent="0.3">
      <c r="F1256" s="2">
        <v>1251</v>
      </c>
      <c r="G1256" s="12">
        <f ca="1"/>
        <v>0.55306740944824972</v>
      </c>
      <c r="H1256" s="12">
        <v>0.12504999999999999</v>
      </c>
      <c r="I1256" s="12">
        <v>0.55610741680528009</v>
      </c>
    </row>
    <row r="1257" spans="6:9" x14ac:dyDescent="0.3">
      <c r="F1257" s="2">
        <v>1252</v>
      </c>
      <c r="G1257" s="12">
        <f ca="1"/>
        <v>0.55346554261956038</v>
      </c>
      <c r="H1257" s="12">
        <v>0.12515000000000001</v>
      </c>
      <c r="I1257" s="12">
        <v>0.55624611957675363</v>
      </c>
    </row>
    <row r="1258" spans="6:9" x14ac:dyDescent="0.3">
      <c r="F1258" s="2">
        <v>1253</v>
      </c>
      <c r="G1258" s="12">
        <f ca="1"/>
        <v>0.55350934987093758</v>
      </c>
      <c r="H1258" s="12">
        <v>0.12525</v>
      </c>
      <c r="I1258" s="12">
        <v>0.55638477572689582</v>
      </c>
    </row>
    <row r="1259" spans="6:9" x14ac:dyDescent="0.3">
      <c r="F1259" s="2">
        <v>1254</v>
      </c>
      <c r="G1259" s="12">
        <f ca="1"/>
        <v>0.55355467777773604</v>
      </c>
      <c r="H1259" s="12">
        <v>0.12534999999999999</v>
      </c>
      <c r="I1259" s="12">
        <v>0.55652338532993029</v>
      </c>
    </row>
    <row r="1260" spans="6:9" x14ac:dyDescent="0.3">
      <c r="F1260" s="2">
        <v>1255</v>
      </c>
      <c r="G1260" s="12">
        <f ca="1"/>
        <v>0.55412759702075987</v>
      </c>
      <c r="H1260" s="12">
        <v>0.12545000000000001</v>
      </c>
      <c r="I1260" s="12">
        <v>0.55666194845992312</v>
      </c>
    </row>
    <row r="1261" spans="6:9" x14ac:dyDescent="0.3">
      <c r="F1261" s="2">
        <v>1256</v>
      </c>
      <c r="G1261" s="12">
        <f ca="1"/>
        <v>0.55414039342024779</v>
      </c>
      <c r="H1261" s="12">
        <v>0.12554999999999999</v>
      </c>
      <c r="I1261" s="12">
        <v>0.55680046519078308</v>
      </c>
    </row>
    <row r="1262" spans="6:9" x14ac:dyDescent="0.3">
      <c r="F1262" s="2">
        <v>1257</v>
      </c>
      <c r="G1262" s="12">
        <f ca="1"/>
        <v>0.55414639772957275</v>
      </c>
      <c r="H1262" s="12">
        <v>0.12565000000000001</v>
      </c>
      <c r="I1262" s="12">
        <v>0.55693893559626095</v>
      </c>
    </row>
    <row r="1263" spans="6:9" x14ac:dyDescent="0.3">
      <c r="F1263" s="2">
        <v>1258</v>
      </c>
      <c r="G1263" s="12">
        <f ca="1"/>
        <v>0.55456736970088871</v>
      </c>
      <c r="H1263" s="12">
        <v>0.12575</v>
      </c>
      <c r="I1263" s="12">
        <v>0.55707735974995132</v>
      </c>
    </row>
    <row r="1264" spans="6:9" x14ac:dyDescent="0.3">
      <c r="F1264" s="2">
        <v>1259</v>
      </c>
      <c r="G1264" s="12">
        <f ca="1"/>
        <v>0.55470628535539723</v>
      </c>
      <c r="H1264" s="12">
        <v>0.12584999999999999</v>
      </c>
      <c r="I1264" s="12">
        <v>0.55721573772529165</v>
      </c>
    </row>
    <row r="1265" spans="6:9" x14ac:dyDescent="0.3">
      <c r="F1265" s="2">
        <v>1260</v>
      </c>
      <c r="G1265" s="12">
        <f ca="1"/>
        <v>0.55476205147380353</v>
      </c>
      <c r="H1265" s="12">
        <v>0.12595000000000001</v>
      </c>
      <c r="I1265" s="12">
        <v>0.55735406959556422</v>
      </c>
    </row>
    <row r="1266" spans="6:9" x14ac:dyDescent="0.3">
      <c r="F1266" s="2">
        <v>1261</v>
      </c>
      <c r="G1266" s="12">
        <f ca="1"/>
        <v>0.55482496683705818</v>
      </c>
      <c r="H1266" s="12">
        <v>0.12605</v>
      </c>
      <c r="I1266" s="12">
        <v>0.55749235543389519</v>
      </c>
    </row>
    <row r="1267" spans="6:9" x14ac:dyDescent="0.3">
      <c r="F1267" s="2">
        <v>1262</v>
      </c>
      <c r="G1267" s="12">
        <f ca="1"/>
        <v>0.55496579681043301</v>
      </c>
      <c r="H1267" s="12">
        <v>0.12615000000000001</v>
      </c>
      <c r="I1267" s="12">
        <v>0.55763059531325676</v>
      </c>
    </row>
    <row r="1268" spans="6:9" x14ac:dyDescent="0.3">
      <c r="F1268" s="2">
        <v>1263</v>
      </c>
      <c r="G1268" s="12">
        <f ca="1"/>
        <v>0.55515130650419575</v>
      </c>
      <c r="H1268" s="12">
        <v>0.12625</v>
      </c>
      <c r="I1268" s="12">
        <v>0.55776878930646534</v>
      </c>
    </row>
    <row r="1269" spans="6:9" x14ac:dyDescent="0.3">
      <c r="F1269" s="2">
        <v>1264</v>
      </c>
      <c r="G1269" s="12">
        <f ca="1"/>
        <v>0.5552407491734096</v>
      </c>
      <c r="H1269" s="12">
        <v>0.12634999999999999</v>
      </c>
      <c r="I1269" s="12">
        <v>0.55790693748618436</v>
      </c>
    </row>
    <row r="1270" spans="6:9" x14ac:dyDescent="0.3">
      <c r="F1270" s="2">
        <v>1265</v>
      </c>
      <c r="G1270" s="12">
        <f ca="1"/>
        <v>0.55527571930399744</v>
      </c>
      <c r="H1270" s="12">
        <v>0.12645000000000001</v>
      </c>
      <c r="I1270" s="12">
        <v>0.55804503992492316</v>
      </c>
    </row>
    <row r="1271" spans="6:9" x14ac:dyDescent="0.3">
      <c r="F1271" s="2">
        <v>1266</v>
      </c>
      <c r="G1271" s="12">
        <f ca="1"/>
        <v>0.55537416519684957</v>
      </c>
      <c r="H1271" s="12">
        <v>0.12655</v>
      </c>
      <c r="I1271" s="12">
        <v>0.55818309669503763</v>
      </c>
    </row>
    <row r="1272" spans="6:9" x14ac:dyDescent="0.3">
      <c r="F1272" s="2">
        <v>1267</v>
      </c>
      <c r="G1272" s="12">
        <f ca="1"/>
        <v>0.55561724048838557</v>
      </c>
      <c r="H1272" s="12">
        <v>0.12665000000000001</v>
      </c>
      <c r="I1272" s="12">
        <v>0.55832110786873212</v>
      </c>
    </row>
    <row r="1273" spans="6:9" x14ac:dyDescent="0.3">
      <c r="F1273" s="2">
        <v>1268</v>
      </c>
      <c r="G1273" s="12">
        <f ca="1"/>
        <v>0.55571353780652266</v>
      </c>
      <c r="H1273" s="12">
        <v>0.12675</v>
      </c>
      <c r="I1273" s="12">
        <v>0.55845907351805713</v>
      </c>
    </row>
    <row r="1274" spans="6:9" x14ac:dyDescent="0.3">
      <c r="F1274" s="2">
        <v>1269</v>
      </c>
      <c r="G1274" s="12">
        <f ca="1"/>
        <v>0.55574904318908802</v>
      </c>
      <c r="H1274" s="12">
        <v>0.12684999999999999</v>
      </c>
      <c r="I1274" s="12">
        <v>0.55859699371491267</v>
      </c>
    </row>
    <row r="1275" spans="6:9" x14ac:dyDescent="0.3">
      <c r="F1275" s="2">
        <v>1270</v>
      </c>
      <c r="G1275" s="12">
        <f ca="1"/>
        <v>0.55582337616693378</v>
      </c>
      <c r="H1275" s="12">
        <v>0.12695000000000001</v>
      </c>
      <c r="I1275" s="12">
        <v>0.5587348685310467</v>
      </c>
    </row>
    <row r="1276" spans="6:9" x14ac:dyDescent="0.3">
      <c r="F1276" s="2">
        <v>1271</v>
      </c>
      <c r="G1276" s="12">
        <f ca="1"/>
        <v>0.55600660876855801</v>
      </c>
      <c r="H1276" s="12">
        <v>0.12705</v>
      </c>
      <c r="I1276" s="12">
        <v>0.55887269803805661</v>
      </c>
    </row>
    <row r="1277" spans="6:9" x14ac:dyDescent="0.3">
      <c r="F1277" s="2">
        <v>1272</v>
      </c>
      <c r="G1277" s="12">
        <f ca="1"/>
        <v>0.55606214674499976</v>
      </c>
      <c r="H1277" s="12">
        <v>0.12715000000000001</v>
      </c>
      <c r="I1277" s="12">
        <v>0.55901048230738948</v>
      </c>
    </row>
    <row r="1278" spans="6:9" x14ac:dyDescent="0.3">
      <c r="F1278" s="2">
        <v>1273</v>
      </c>
      <c r="G1278" s="12">
        <f ca="1"/>
        <v>0.55631278031621911</v>
      </c>
      <c r="H1278" s="12">
        <v>0.12725</v>
      </c>
      <c r="I1278" s="12">
        <v>0.55914822141034182</v>
      </c>
    </row>
    <row r="1279" spans="6:9" x14ac:dyDescent="0.3">
      <c r="F1279" s="2">
        <v>1274</v>
      </c>
      <c r="G1279" s="12">
        <f ca="1"/>
        <v>0.55664659545560291</v>
      </c>
      <c r="H1279" s="12">
        <v>0.12734999999999999</v>
      </c>
      <c r="I1279" s="12">
        <v>0.5592859154180615</v>
      </c>
    </row>
    <row r="1280" spans="6:9" x14ac:dyDescent="0.3">
      <c r="F1280" s="2">
        <v>1275</v>
      </c>
      <c r="G1280" s="12">
        <f ca="1"/>
        <v>0.55681978307101487</v>
      </c>
      <c r="H1280" s="12">
        <v>0.12745000000000001</v>
      </c>
      <c r="I1280" s="12">
        <v>0.55942356440154628</v>
      </c>
    </row>
    <row r="1281" spans="6:9" x14ac:dyDescent="0.3">
      <c r="F1281" s="2">
        <v>1276</v>
      </c>
      <c r="G1281" s="12">
        <f ca="1"/>
        <v>0.55687760473049686</v>
      </c>
      <c r="H1281" s="12">
        <v>0.12755</v>
      </c>
      <c r="I1281" s="12">
        <v>0.55956116843164605</v>
      </c>
    </row>
    <row r="1282" spans="6:9" x14ac:dyDescent="0.3">
      <c r="F1282" s="2">
        <v>1277</v>
      </c>
      <c r="G1282" s="12">
        <f ca="1"/>
        <v>0.55695522142594323</v>
      </c>
      <c r="H1282" s="12">
        <v>0.12765000000000001</v>
      </c>
      <c r="I1282" s="12">
        <v>0.55969872757906125</v>
      </c>
    </row>
    <row r="1283" spans="6:9" x14ac:dyDescent="0.3">
      <c r="F1283" s="2">
        <v>1278</v>
      </c>
      <c r="G1283" s="12">
        <f ca="1"/>
        <v>0.5569604461987373</v>
      </c>
      <c r="H1283" s="12">
        <v>0.12775</v>
      </c>
      <c r="I1283" s="12">
        <v>0.55983624191434622</v>
      </c>
    </row>
    <row r="1284" spans="6:9" x14ac:dyDescent="0.3">
      <c r="F1284" s="2">
        <v>1279</v>
      </c>
      <c r="G1284" s="12">
        <f ca="1"/>
        <v>0.55723431392068534</v>
      </c>
      <c r="H1284" s="12">
        <v>0.12784999999999999</v>
      </c>
      <c r="I1284" s="12">
        <v>0.55997371150790665</v>
      </c>
    </row>
    <row r="1285" spans="6:9" x14ac:dyDescent="0.3">
      <c r="F1285" s="2">
        <v>1280</v>
      </c>
      <c r="G1285" s="12">
        <f ca="1"/>
        <v>0.55727617595523049</v>
      </c>
      <c r="H1285" s="12">
        <v>0.12795000000000001</v>
      </c>
      <c r="I1285" s="12">
        <v>0.56011113643000199</v>
      </c>
    </row>
    <row r="1286" spans="6:9" x14ac:dyDescent="0.3">
      <c r="F1286" s="2">
        <v>1281</v>
      </c>
      <c r="G1286" s="12">
        <f ca="1"/>
        <v>0.55742929541888731</v>
      </c>
      <c r="H1286" s="12">
        <v>0.12805</v>
      </c>
      <c r="I1286" s="12">
        <v>0.56024851675074439</v>
      </c>
    </row>
    <row r="1287" spans="6:9" x14ac:dyDescent="0.3">
      <c r="F1287" s="2">
        <v>1282</v>
      </c>
      <c r="G1287" s="12">
        <f ca="1"/>
        <v>0.5577907390034661</v>
      </c>
      <c r="H1287" s="12">
        <v>0.12814999999999999</v>
      </c>
      <c r="I1287" s="12">
        <v>0.56038585254010087</v>
      </c>
    </row>
    <row r="1288" spans="6:9" x14ac:dyDescent="0.3">
      <c r="F1288" s="2">
        <v>1283</v>
      </c>
      <c r="G1288" s="12">
        <f ca="1"/>
        <v>0.55785536041224326</v>
      </c>
      <c r="H1288" s="12">
        <v>0.12825</v>
      </c>
      <c r="I1288" s="12">
        <v>0.56052314386789204</v>
      </c>
    </row>
    <row r="1289" spans="6:9" x14ac:dyDescent="0.3">
      <c r="F1289" s="2">
        <v>1284</v>
      </c>
      <c r="G1289" s="12">
        <f ca="1"/>
        <v>0.55788485687217593</v>
      </c>
      <c r="H1289" s="12">
        <v>0.12834999999999999</v>
      </c>
      <c r="I1289" s="12">
        <v>0.56066039080379404</v>
      </c>
    </row>
    <row r="1290" spans="6:9" x14ac:dyDescent="0.3">
      <c r="F1290" s="2">
        <v>1285</v>
      </c>
      <c r="G1290" s="12">
        <f ca="1"/>
        <v>0.55799543005757812</v>
      </c>
      <c r="H1290" s="12">
        <v>0.12845000000000001</v>
      </c>
      <c r="I1290" s="12">
        <v>0.56079759341733693</v>
      </c>
    </row>
    <row r="1291" spans="6:9" x14ac:dyDescent="0.3">
      <c r="F1291" s="2">
        <v>1286</v>
      </c>
      <c r="G1291" s="12">
        <f ca="1"/>
        <v>0.55810953783844386</v>
      </c>
      <c r="H1291" s="12">
        <v>0.12855</v>
      </c>
      <c r="I1291" s="12">
        <v>0.56093475177790808</v>
      </c>
    </row>
    <row r="1292" spans="6:9" x14ac:dyDescent="0.3">
      <c r="F1292" s="2">
        <v>1287</v>
      </c>
      <c r="G1292" s="12">
        <f ca="1"/>
        <v>0.55821801757725209</v>
      </c>
      <c r="H1292" s="12">
        <v>0.12864999999999999</v>
      </c>
      <c r="I1292" s="12">
        <v>0.56107186595474923</v>
      </c>
    </row>
    <row r="1293" spans="6:9" x14ac:dyDescent="0.3">
      <c r="F1293" s="2">
        <v>1288</v>
      </c>
      <c r="G1293" s="12">
        <f ca="1"/>
        <v>0.55827684302354275</v>
      </c>
      <c r="H1293" s="12">
        <v>0.12875</v>
      </c>
      <c r="I1293" s="12">
        <v>0.5612089360169602</v>
      </c>
    </row>
    <row r="1294" spans="6:9" x14ac:dyDescent="0.3">
      <c r="F1294" s="2">
        <v>1289</v>
      </c>
      <c r="G1294" s="12">
        <f ca="1"/>
        <v>0.5583359005267885</v>
      </c>
      <c r="H1294" s="12">
        <v>0.12884999999999999</v>
      </c>
      <c r="I1294" s="12">
        <v>0.56134596203349574</v>
      </c>
    </row>
    <row r="1295" spans="6:9" x14ac:dyDescent="0.3">
      <c r="F1295" s="2">
        <v>1290</v>
      </c>
      <c r="G1295" s="12">
        <f ca="1"/>
        <v>0.55846347806049257</v>
      </c>
      <c r="H1295" s="12">
        <v>0.12895000000000001</v>
      </c>
      <c r="I1295" s="12">
        <v>0.56148294407317079</v>
      </c>
    </row>
    <row r="1296" spans="6:9" x14ac:dyDescent="0.3">
      <c r="F1296" s="2">
        <v>1291</v>
      </c>
      <c r="G1296" s="12">
        <f ca="1"/>
        <v>0.55900094882341633</v>
      </c>
      <c r="H1296" s="12">
        <v>0.12905</v>
      </c>
      <c r="I1296" s="12">
        <v>0.56161988220465431</v>
      </c>
    </row>
    <row r="1297" spans="6:9" x14ac:dyDescent="0.3">
      <c r="F1297" s="2">
        <v>1292</v>
      </c>
      <c r="G1297" s="12">
        <f ca="1"/>
        <v>0.55900504420517316</v>
      </c>
      <c r="H1297" s="12">
        <v>0.12914999999999999</v>
      </c>
      <c r="I1297" s="12">
        <v>0.56175677649647637</v>
      </c>
    </row>
    <row r="1298" spans="6:9" x14ac:dyDescent="0.3">
      <c r="F1298" s="2">
        <v>1293</v>
      </c>
      <c r="G1298" s="12">
        <f ca="1"/>
        <v>0.55914805641907006</v>
      </c>
      <c r="H1298" s="12">
        <v>0.12925</v>
      </c>
      <c r="I1298" s="12">
        <v>0.5618936270170245</v>
      </c>
    </row>
    <row r="1299" spans="6:9" x14ac:dyDescent="0.3">
      <c r="F1299" s="2">
        <v>1294</v>
      </c>
      <c r="G1299" s="12">
        <f ca="1"/>
        <v>0.55919733667305238</v>
      </c>
      <c r="H1299" s="12">
        <v>0.12934999999999999</v>
      </c>
      <c r="I1299" s="12">
        <v>0.56203043383454498</v>
      </c>
    </row>
    <row r="1300" spans="6:9" x14ac:dyDescent="0.3">
      <c r="F1300" s="2">
        <v>1295</v>
      </c>
      <c r="G1300" s="12">
        <f ca="1"/>
        <v>0.55970312170812631</v>
      </c>
      <c r="H1300" s="12">
        <v>0.12945000000000001</v>
      </c>
      <c r="I1300" s="12">
        <v>0.56216719701714335</v>
      </c>
    </row>
    <row r="1301" spans="6:9" x14ac:dyDescent="0.3">
      <c r="F1301" s="2">
        <v>1296</v>
      </c>
      <c r="G1301" s="12">
        <f ca="1"/>
        <v>0.56028934875282432</v>
      </c>
      <c r="H1301" s="12">
        <v>0.12955</v>
      </c>
      <c r="I1301" s="12">
        <v>0.56230391663278589</v>
      </c>
    </row>
    <row r="1302" spans="6:9" x14ac:dyDescent="0.3">
      <c r="F1302" s="2">
        <v>1297</v>
      </c>
      <c r="G1302" s="12">
        <f ca="1"/>
        <v>0.56045819208890357</v>
      </c>
      <c r="H1302" s="12">
        <v>0.12964999999999999</v>
      </c>
      <c r="I1302" s="12">
        <v>0.5624405927492977</v>
      </c>
    </row>
    <row r="1303" spans="6:9" x14ac:dyDescent="0.3">
      <c r="F1303" s="2">
        <v>1298</v>
      </c>
      <c r="G1303" s="12">
        <f ca="1"/>
        <v>0.56054509851130796</v>
      </c>
      <c r="H1303" s="12">
        <v>0.12975</v>
      </c>
      <c r="I1303" s="12">
        <v>0.56257722543436572</v>
      </c>
    </row>
    <row r="1304" spans="6:9" x14ac:dyDescent="0.3">
      <c r="F1304" s="2">
        <v>1299</v>
      </c>
      <c r="G1304" s="12">
        <f ca="1"/>
        <v>0.56056305012843022</v>
      </c>
      <c r="H1304" s="12">
        <v>0.12984999999999999</v>
      </c>
      <c r="I1304" s="12">
        <v>0.56271381475553717</v>
      </c>
    </row>
    <row r="1305" spans="6:9" x14ac:dyDescent="0.3">
      <c r="F1305" s="2">
        <v>1300</v>
      </c>
      <c r="G1305" s="12">
        <f ca="1"/>
        <v>0.56081218578932912</v>
      </c>
      <c r="H1305" s="12">
        <v>0.12995000000000001</v>
      </c>
      <c r="I1305" s="12">
        <v>0.56285036078022022</v>
      </c>
    </row>
    <row r="1306" spans="6:9" x14ac:dyDescent="0.3">
      <c r="F1306" s="2">
        <v>1301</v>
      </c>
      <c r="G1306" s="12">
        <f ca="1"/>
        <v>0.56093431114772552</v>
      </c>
      <c r="H1306" s="12">
        <v>0.13005</v>
      </c>
      <c r="I1306" s="12">
        <v>0.56298686357568617</v>
      </c>
    </row>
    <row r="1307" spans="6:9" x14ac:dyDescent="0.3">
      <c r="F1307" s="2">
        <v>1302</v>
      </c>
      <c r="G1307" s="12">
        <f ca="1"/>
        <v>0.56109990256498643</v>
      </c>
      <c r="H1307" s="12">
        <v>0.13014999999999999</v>
      </c>
      <c r="I1307" s="12">
        <v>0.56312332320906688</v>
      </c>
    </row>
    <row r="1308" spans="6:9" x14ac:dyDescent="0.3">
      <c r="F1308" s="2">
        <v>1303</v>
      </c>
      <c r="G1308" s="12">
        <f ca="1"/>
        <v>0.56129012842156534</v>
      </c>
      <c r="H1308" s="12">
        <v>0.13025</v>
      </c>
      <c r="I1308" s="12">
        <v>0.56325973974735799</v>
      </c>
    </row>
    <row r="1309" spans="6:9" x14ac:dyDescent="0.3">
      <c r="F1309" s="2">
        <v>1304</v>
      </c>
      <c r="G1309" s="12">
        <f ca="1"/>
        <v>0.5617068208112963</v>
      </c>
      <c r="H1309" s="12">
        <v>0.13034999999999999</v>
      </c>
      <c r="I1309" s="12">
        <v>0.56339611325741801</v>
      </c>
    </row>
    <row r="1310" spans="6:9" x14ac:dyDescent="0.3">
      <c r="F1310" s="2">
        <v>1305</v>
      </c>
      <c r="G1310" s="12">
        <f ca="1"/>
        <v>0.56208115038353701</v>
      </c>
      <c r="H1310" s="12">
        <v>0.13045000000000001</v>
      </c>
      <c r="I1310" s="12">
        <v>0.56353244380596756</v>
      </c>
    </row>
    <row r="1311" spans="6:9" x14ac:dyDescent="0.3">
      <c r="F1311" s="2">
        <v>1306</v>
      </c>
      <c r="G1311" s="12">
        <f ca="1"/>
        <v>0.5623818006104101</v>
      </c>
      <c r="H1311" s="12">
        <v>0.13055</v>
      </c>
      <c r="I1311" s="12">
        <v>0.56366873145959329</v>
      </c>
    </row>
    <row r="1312" spans="6:9" x14ac:dyDescent="0.3">
      <c r="F1312" s="2">
        <v>1307</v>
      </c>
      <c r="G1312" s="12">
        <f ca="1"/>
        <v>0.5624311648508955</v>
      </c>
      <c r="H1312" s="12">
        <v>0.13064999999999999</v>
      </c>
      <c r="I1312" s="12">
        <v>0.56380497628474358</v>
      </c>
    </row>
    <row r="1313" spans="6:9" x14ac:dyDescent="0.3">
      <c r="F1313" s="2">
        <v>1308</v>
      </c>
      <c r="G1313" s="12">
        <f ca="1"/>
        <v>0.56252313450225122</v>
      </c>
      <c r="H1313" s="12">
        <v>0.13075000000000001</v>
      </c>
      <c r="I1313" s="12">
        <v>0.56394117834773294</v>
      </c>
    </row>
    <row r="1314" spans="6:9" x14ac:dyDescent="0.3">
      <c r="F1314" s="2">
        <v>1309</v>
      </c>
      <c r="G1314" s="12">
        <f ca="1"/>
        <v>0.56258222016272619</v>
      </c>
      <c r="H1314" s="12">
        <v>0.13084999999999999</v>
      </c>
      <c r="I1314" s="12">
        <v>0.56407733771474033</v>
      </c>
    </row>
    <row r="1315" spans="6:9" x14ac:dyDescent="0.3">
      <c r="F1315" s="2">
        <v>1310</v>
      </c>
      <c r="G1315" s="12">
        <f ca="1"/>
        <v>0.56272493023297809</v>
      </c>
      <c r="H1315" s="12">
        <v>0.13095000000000001</v>
      </c>
      <c r="I1315" s="12">
        <v>0.56421345445180981</v>
      </c>
    </row>
    <row r="1316" spans="6:9" x14ac:dyDescent="0.3">
      <c r="F1316" s="2">
        <v>1311</v>
      </c>
      <c r="G1316" s="12">
        <f ca="1"/>
        <v>0.56307567709223938</v>
      </c>
      <c r="H1316" s="12">
        <v>0.13105</v>
      </c>
      <c r="I1316" s="12">
        <v>0.56434952862485166</v>
      </c>
    </row>
    <row r="1317" spans="6:9" x14ac:dyDescent="0.3">
      <c r="F1317" s="2">
        <v>1312</v>
      </c>
      <c r="G1317" s="12">
        <f ca="1"/>
        <v>0.56325535083958111</v>
      </c>
      <c r="H1317" s="12">
        <v>0.13114999999999999</v>
      </c>
      <c r="I1317" s="12">
        <v>0.56448556029964136</v>
      </c>
    </row>
    <row r="1318" spans="6:9" x14ac:dyDescent="0.3">
      <c r="F1318" s="2">
        <v>1313</v>
      </c>
      <c r="G1318" s="12">
        <f ca="1"/>
        <v>0.56327809678468188</v>
      </c>
      <c r="H1318" s="12">
        <v>0.13125000000000001</v>
      </c>
      <c r="I1318" s="12">
        <v>0.56462154954182231</v>
      </c>
    </row>
    <row r="1319" spans="6:9" x14ac:dyDescent="0.3">
      <c r="F1319" s="2">
        <v>1314</v>
      </c>
      <c r="G1319" s="12">
        <f ca="1"/>
        <v>0.56333684741612511</v>
      </c>
      <c r="H1319" s="12">
        <v>0.13134999999999999</v>
      </c>
      <c r="I1319" s="12">
        <v>0.56475749641690309</v>
      </c>
    </row>
    <row r="1320" spans="6:9" x14ac:dyDescent="0.3">
      <c r="F1320" s="2">
        <v>1315</v>
      </c>
      <c r="G1320" s="12">
        <f ca="1"/>
        <v>0.56335647603533512</v>
      </c>
      <c r="H1320" s="12">
        <v>0.13145000000000001</v>
      </c>
      <c r="I1320" s="12">
        <v>0.56489340099026053</v>
      </c>
    </row>
    <row r="1321" spans="6:9" x14ac:dyDescent="0.3">
      <c r="F1321" s="2">
        <v>1316</v>
      </c>
      <c r="G1321" s="12">
        <f ca="1"/>
        <v>0.56337703153425844</v>
      </c>
      <c r="H1321" s="12">
        <v>0.13155</v>
      </c>
      <c r="I1321" s="12">
        <v>0.56502926332713932</v>
      </c>
    </row>
    <row r="1322" spans="6:9" x14ac:dyDescent="0.3">
      <c r="F1322" s="2">
        <v>1317</v>
      </c>
      <c r="G1322" s="12">
        <f ca="1"/>
        <v>0.56346723182944958</v>
      </c>
      <c r="H1322" s="12">
        <v>0.13164999999999999</v>
      </c>
      <c r="I1322" s="12">
        <v>0.56516508349265093</v>
      </c>
    </row>
    <row r="1323" spans="6:9" x14ac:dyDescent="0.3">
      <c r="F1323" s="2">
        <v>1318</v>
      </c>
      <c r="G1323" s="12">
        <f ca="1"/>
        <v>0.56358575910776698</v>
      </c>
      <c r="H1323" s="12">
        <v>0.13175000000000001</v>
      </c>
      <c r="I1323" s="12">
        <v>0.56530086155177639</v>
      </c>
    </row>
    <row r="1324" spans="6:9" x14ac:dyDescent="0.3">
      <c r="F1324" s="2">
        <v>1319</v>
      </c>
      <c r="G1324" s="12">
        <f ca="1"/>
        <v>0.56360318334240977</v>
      </c>
      <c r="H1324" s="12">
        <v>0.13184999999999999</v>
      </c>
      <c r="I1324" s="12">
        <v>0.56543659756936449</v>
      </c>
    </row>
    <row r="1325" spans="6:9" x14ac:dyDescent="0.3">
      <c r="F1325" s="2">
        <v>1320</v>
      </c>
      <c r="G1325" s="12">
        <f ca="1"/>
        <v>0.56363962882536711</v>
      </c>
      <c r="H1325" s="12">
        <v>0.13195000000000001</v>
      </c>
      <c r="I1325" s="12">
        <v>0.56557229161013423</v>
      </c>
    </row>
    <row r="1326" spans="6:9" x14ac:dyDescent="0.3">
      <c r="F1326" s="2">
        <v>1321</v>
      </c>
      <c r="G1326" s="12">
        <f ca="1"/>
        <v>0.56389936941924967</v>
      </c>
      <c r="H1326" s="12">
        <v>0.13205</v>
      </c>
      <c r="I1326" s="12">
        <v>0.56570794373867372</v>
      </c>
    </row>
    <row r="1327" spans="6:9" x14ac:dyDescent="0.3">
      <c r="F1327" s="2">
        <v>1322</v>
      </c>
      <c r="G1327" s="12">
        <f ca="1"/>
        <v>0.56393901069970154</v>
      </c>
      <c r="H1327" s="12">
        <v>0.13214999999999999</v>
      </c>
      <c r="I1327" s="12">
        <v>0.56584355401943953</v>
      </c>
    </row>
    <row r="1328" spans="6:9" x14ac:dyDescent="0.3">
      <c r="F1328" s="2">
        <v>1323</v>
      </c>
      <c r="G1328" s="12">
        <f ca="1"/>
        <v>0.56421660538626883</v>
      </c>
      <c r="H1328" s="12">
        <v>0.13225000000000001</v>
      </c>
      <c r="I1328" s="12">
        <v>0.56597912251676097</v>
      </c>
    </row>
    <row r="1329" spans="6:9" x14ac:dyDescent="0.3">
      <c r="F1329" s="2">
        <v>1324</v>
      </c>
      <c r="G1329" s="12">
        <f ca="1"/>
        <v>0.56427502486615555</v>
      </c>
      <c r="H1329" s="12">
        <v>0.13235</v>
      </c>
      <c r="I1329" s="12">
        <v>0.56611464929483601</v>
      </c>
    </row>
    <row r="1330" spans="6:9" x14ac:dyDescent="0.3">
      <c r="F1330" s="2">
        <v>1325</v>
      </c>
      <c r="G1330" s="12">
        <f ca="1"/>
        <v>0.56440507490496239</v>
      </c>
      <c r="H1330" s="12">
        <v>0.13245000000000001</v>
      </c>
      <c r="I1330" s="12">
        <v>0.56625013441773442</v>
      </c>
    </row>
    <row r="1331" spans="6:9" x14ac:dyDescent="0.3">
      <c r="F1331" s="2">
        <v>1326</v>
      </c>
      <c r="G1331" s="12">
        <f ca="1"/>
        <v>0.56453841813930894</v>
      </c>
      <c r="H1331" s="12">
        <v>0.13255</v>
      </c>
      <c r="I1331" s="12">
        <v>0.56638557794939648</v>
      </c>
    </row>
    <row r="1332" spans="6:9" x14ac:dyDescent="0.3">
      <c r="F1332" s="2">
        <v>1327</v>
      </c>
      <c r="G1332" s="12">
        <f ca="1"/>
        <v>0.56490064752078906</v>
      </c>
      <c r="H1332" s="12">
        <v>0.13264999999999999</v>
      </c>
      <c r="I1332" s="12">
        <v>0.56652097995363526</v>
      </c>
    </row>
    <row r="1333" spans="6:9" x14ac:dyDescent="0.3">
      <c r="F1333" s="2">
        <v>1328</v>
      </c>
      <c r="G1333" s="12">
        <f ca="1"/>
        <v>0.56491113425413098</v>
      </c>
      <c r="H1333" s="12">
        <v>0.13275000000000001</v>
      </c>
      <c r="I1333" s="12">
        <v>0.56665634049413538</v>
      </c>
    </row>
    <row r="1334" spans="6:9" x14ac:dyDescent="0.3">
      <c r="F1334" s="2">
        <v>1329</v>
      </c>
      <c r="G1334" s="12">
        <f ca="1"/>
        <v>0.56496385503857383</v>
      </c>
      <c r="H1334" s="12">
        <v>0.13285</v>
      </c>
      <c r="I1334" s="12">
        <v>0.56679165963445344</v>
      </c>
    </row>
    <row r="1335" spans="6:9" x14ac:dyDescent="0.3">
      <c r="F1335" s="2">
        <v>1330</v>
      </c>
      <c r="G1335" s="12">
        <f ca="1"/>
        <v>0.56497754012377199</v>
      </c>
      <c r="H1335" s="12">
        <v>0.13295000000000001</v>
      </c>
      <c r="I1335" s="12">
        <v>0.56692693743801992</v>
      </c>
    </row>
    <row r="1336" spans="6:9" x14ac:dyDescent="0.3">
      <c r="F1336" s="2">
        <v>1331</v>
      </c>
      <c r="G1336" s="12">
        <f ca="1"/>
        <v>0.56524649140086558</v>
      </c>
      <c r="H1336" s="12">
        <v>0.13305</v>
      </c>
      <c r="I1336" s="12">
        <v>0.56706217396813696</v>
      </c>
    </row>
    <row r="1337" spans="6:9" x14ac:dyDescent="0.3">
      <c r="F1337" s="2">
        <v>1332</v>
      </c>
      <c r="G1337" s="12">
        <f ca="1"/>
        <v>0.56528275747082901</v>
      </c>
      <c r="H1337" s="12">
        <v>0.13314999999999999</v>
      </c>
      <c r="I1337" s="12">
        <v>0.5671973692879817</v>
      </c>
    </row>
    <row r="1338" spans="6:9" x14ac:dyDescent="0.3">
      <c r="F1338" s="2">
        <v>1333</v>
      </c>
      <c r="G1338" s="12">
        <f ca="1"/>
        <v>0.56529742459727117</v>
      </c>
      <c r="H1338" s="12">
        <v>0.13325000000000001</v>
      </c>
      <c r="I1338" s="12">
        <v>0.56733252346060392</v>
      </c>
    </row>
    <row r="1339" spans="6:9" x14ac:dyDescent="0.3">
      <c r="F1339" s="2">
        <v>1334</v>
      </c>
      <c r="G1339" s="12">
        <f ca="1"/>
        <v>0.56530072741341475</v>
      </c>
      <c r="H1339" s="12">
        <v>0.13335</v>
      </c>
      <c r="I1339" s="12">
        <v>0.56746763654892851</v>
      </c>
    </row>
    <row r="1340" spans="6:9" x14ac:dyDescent="0.3">
      <c r="F1340" s="2">
        <v>1335</v>
      </c>
      <c r="G1340" s="12">
        <f ca="1"/>
        <v>0.5653507160008242</v>
      </c>
      <c r="H1340" s="12">
        <v>0.13345000000000001</v>
      </c>
      <c r="I1340" s="12">
        <v>0.5676027086157539</v>
      </c>
    </row>
    <row r="1341" spans="6:9" x14ac:dyDescent="0.3">
      <c r="F1341" s="2">
        <v>1336</v>
      </c>
      <c r="G1341" s="12">
        <f ca="1"/>
        <v>0.56535146414258286</v>
      </c>
      <c r="H1341" s="12">
        <v>0.13355</v>
      </c>
      <c r="I1341" s="12">
        <v>0.56773773972375474</v>
      </c>
    </row>
    <row r="1342" spans="6:9" x14ac:dyDescent="0.3">
      <c r="F1342" s="2">
        <v>1337</v>
      </c>
      <c r="G1342" s="12">
        <f ca="1"/>
        <v>0.56574382917318844</v>
      </c>
      <c r="H1342" s="12">
        <v>0.13364999999999999</v>
      </c>
      <c r="I1342" s="12">
        <v>0.56787272993547944</v>
      </c>
    </row>
    <row r="1343" spans="6:9" x14ac:dyDescent="0.3">
      <c r="F1343" s="2">
        <v>1338</v>
      </c>
      <c r="G1343" s="12">
        <f ca="1"/>
        <v>0.56602456892250586</v>
      </c>
      <c r="H1343" s="12">
        <v>0.13375000000000001</v>
      </c>
      <c r="I1343" s="12">
        <v>0.56800767931335372</v>
      </c>
    </row>
    <row r="1344" spans="6:9" x14ac:dyDescent="0.3">
      <c r="F1344" s="2">
        <v>1339</v>
      </c>
      <c r="G1344" s="12">
        <f ca="1"/>
        <v>0.56603986951011898</v>
      </c>
      <c r="H1344" s="12">
        <v>0.13385</v>
      </c>
      <c r="I1344" s="12">
        <v>0.56814258791967753</v>
      </c>
    </row>
    <row r="1345" spans="6:9" x14ac:dyDescent="0.3">
      <c r="F1345" s="2">
        <v>1340</v>
      </c>
      <c r="G1345" s="12">
        <f ca="1"/>
        <v>0.56606646048027209</v>
      </c>
      <c r="H1345" s="12">
        <v>0.13395000000000001</v>
      </c>
      <c r="I1345" s="12">
        <v>0.56827745581662836</v>
      </c>
    </row>
    <row r="1346" spans="6:9" x14ac:dyDescent="0.3">
      <c r="F1346" s="2">
        <v>1341</v>
      </c>
      <c r="G1346" s="12">
        <f ca="1"/>
        <v>0.56607772483520946</v>
      </c>
      <c r="H1346" s="12">
        <v>0.13405</v>
      </c>
      <c r="I1346" s="12">
        <v>0.56841228306626013</v>
      </c>
    </row>
    <row r="1347" spans="6:9" x14ac:dyDescent="0.3">
      <c r="F1347" s="2">
        <v>1342</v>
      </c>
      <c r="G1347" s="12">
        <f ca="1"/>
        <v>0.56621439635795778</v>
      </c>
      <c r="H1347" s="12">
        <v>0.13414999999999999</v>
      </c>
      <c r="I1347" s="12">
        <v>0.56854706973050306</v>
      </c>
    </row>
    <row r="1348" spans="6:9" x14ac:dyDescent="0.3">
      <c r="F1348" s="2">
        <v>1343</v>
      </c>
      <c r="G1348" s="12">
        <f ca="1"/>
        <v>0.56636565711845366</v>
      </c>
      <c r="H1348" s="12">
        <v>0.13425000000000001</v>
      </c>
      <c r="I1348" s="12">
        <v>0.56868181587116606</v>
      </c>
    </row>
    <row r="1349" spans="6:9" x14ac:dyDescent="0.3">
      <c r="F1349" s="2">
        <v>1344</v>
      </c>
      <c r="G1349" s="12">
        <f ca="1"/>
        <v>0.56636588192813542</v>
      </c>
      <c r="H1349" s="12">
        <v>0.13435</v>
      </c>
      <c r="I1349" s="12">
        <v>0.56881652154993423</v>
      </c>
    </row>
    <row r="1350" spans="6:9" x14ac:dyDescent="0.3">
      <c r="F1350" s="2">
        <v>1345</v>
      </c>
      <c r="G1350" s="12">
        <f ca="1"/>
        <v>0.56637096151300037</v>
      </c>
      <c r="H1350" s="12">
        <v>0.13444999999999999</v>
      </c>
      <c r="I1350" s="12">
        <v>0.56895118682837131</v>
      </c>
    </row>
    <row r="1351" spans="6:9" x14ac:dyDescent="0.3">
      <c r="F1351" s="2">
        <v>1346</v>
      </c>
      <c r="G1351" s="12">
        <f ca="1"/>
        <v>0.56639606283517685</v>
      </c>
      <c r="H1351" s="12">
        <v>0.13455</v>
      </c>
      <c r="I1351" s="12">
        <v>0.56908581176792017</v>
      </c>
    </row>
    <row r="1352" spans="6:9" x14ac:dyDescent="0.3">
      <c r="F1352" s="2">
        <v>1347</v>
      </c>
      <c r="G1352" s="12">
        <f ca="1"/>
        <v>0.56654240396615529</v>
      </c>
      <c r="H1352" s="12">
        <v>0.13464999999999999</v>
      </c>
      <c r="I1352" s="12">
        <v>0.56922039642990097</v>
      </c>
    </row>
    <row r="1353" spans="6:9" x14ac:dyDescent="0.3">
      <c r="F1353" s="2">
        <v>1348</v>
      </c>
      <c r="G1353" s="12">
        <f ca="1"/>
        <v>0.56686480945655782</v>
      </c>
      <c r="H1353" s="12">
        <v>0.13475000000000001</v>
      </c>
      <c r="I1353" s="12">
        <v>0.56935494087551419</v>
      </c>
    </row>
    <row r="1354" spans="6:9" x14ac:dyDescent="0.3">
      <c r="F1354" s="2">
        <v>1349</v>
      </c>
      <c r="G1354" s="12">
        <f ca="1"/>
        <v>0.56698845391322461</v>
      </c>
      <c r="H1354" s="12">
        <v>0.13485</v>
      </c>
      <c r="I1354" s="12">
        <v>0.56948944516583855</v>
      </c>
    </row>
    <row r="1355" spans="6:9" x14ac:dyDescent="0.3">
      <c r="F1355" s="2">
        <v>1350</v>
      </c>
      <c r="G1355" s="12">
        <f ca="1"/>
        <v>0.56703478708368837</v>
      </c>
      <c r="H1355" s="12">
        <v>0.13494999999999999</v>
      </c>
      <c r="I1355" s="12">
        <v>0.56962390936183349</v>
      </c>
    </row>
    <row r="1356" spans="6:9" x14ac:dyDescent="0.3">
      <c r="F1356" s="2">
        <v>1351</v>
      </c>
      <c r="G1356" s="12">
        <f ca="1"/>
        <v>0.56725267819755409</v>
      </c>
      <c r="H1356" s="12">
        <v>0.13505</v>
      </c>
      <c r="I1356" s="12">
        <v>0.56975833352433825</v>
      </c>
    </row>
    <row r="1357" spans="6:9" x14ac:dyDescent="0.3">
      <c r="F1357" s="2">
        <v>1352</v>
      </c>
      <c r="G1357" s="12">
        <f ca="1"/>
        <v>0.56728643019827396</v>
      </c>
      <c r="H1357" s="12">
        <v>0.13514999999999999</v>
      </c>
      <c r="I1357" s="12">
        <v>0.56989271771407235</v>
      </c>
    </row>
    <row r="1358" spans="6:9" x14ac:dyDescent="0.3">
      <c r="F1358" s="2">
        <v>1353</v>
      </c>
      <c r="G1358" s="12">
        <f ca="1"/>
        <v>0.56732730358923</v>
      </c>
      <c r="H1358" s="12">
        <v>0.13525000000000001</v>
      </c>
      <c r="I1358" s="12">
        <v>0.57002706199163555</v>
      </c>
    </row>
    <row r="1359" spans="6:9" x14ac:dyDescent="0.3">
      <c r="F1359" s="2">
        <v>1354</v>
      </c>
      <c r="G1359" s="12">
        <f ca="1"/>
        <v>0.56757138200803026</v>
      </c>
      <c r="H1359" s="12">
        <v>0.13535</v>
      </c>
      <c r="I1359" s="12">
        <v>0.57016136641750959</v>
      </c>
    </row>
    <row r="1360" spans="6:9" x14ac:dyDescent="0.3">
      <c r="F1360" s="2">
        <v>1355</v>
      </c>
      <c r="G1360" s="12">
        <f ca="1"/>
        <v>0.56762431897752907</v>
      </c>
      <c r="H1360" s="12">
        <v>0.13544999999999999</v>
      </c>
      <c r="I1360" s="12">
        <v>0.57029563105205694</v>
      </c>
    </row>
    <row r="1361" spans="6:9" x14ac:dyDescent="0.3">
      <c r="F1361" s="2">
        <v>1356</v>
      </c>
      <c r="G1361" s="12">
        <f ca="1"/>
        <v>0.56766742431650474</v>
      </c>
      <c r="H1361" s="12">
        <v>0.13555</v>
      </c>
      <c r="I1361" s="12">
        <v>0.57042985595552154</v>
      </c>
    </row>
    <row r="1362" spans="6:9" x14ac:dyDescent="0.3">
      <c r="F1362" s="2">
        <v>1357</v>
      </c>
      <c r="G1362" s="12">
        <f ca="1"/>
        <v>0.5677767395255775</v>
      </c>
      <c r="H1362" s="12">
        <v>0.13564999999999999</v>
      </c>
      <c r="I1362" s="12">
        <v>0.57056404118803039</v>
      </c>
    </row>
    <row r="1363" spans="6:9" x14ac:dyDescent="0.3">
      <c r="F1363" s="2">
        <v>1358</v>
      </c>
      <c r="G1363" s="12">
        <f ca="1"/>
        <v>0.5677835197235086</v>
      </c>
      <c r="H1363" s="12">
        <v>0.13575000000000001</v>
      </c>
      <c r="I1363" s="12">
        <v>0.57069818680959217</v>
      </c>
    </row>
    <row r="1364" spans="6:9" x14ac:dyDescent="0.3">
      <c r="F1364" s="2">
        <v>1359</v>
      </c>
      <c r="G1364" s="12">
        <f ca="1"/>
        <v>0.56781162665701201</v>
      </c>
      <c r="H1364" s="12">
        <v>0.13585</v>
      </c>
      <c r="I1364" s="12">
        <v>0.57083229288009796</v>
      </c>
    </row>
    <row r="1365" spans="6:9" x14ac:dyDescent="0.3">
      <c r="F1365" s="2">
        <v>1360</v>
      </c>
      <c r="G1365" s="12">
        <f ca="1"/>
        <v>0.567815861013096</v>
      </c>
      <c r="H1365" s="12">
        <v>0.13594999999999999</v>
      </c>
      <c r="I1365" s="12">
        <v>0.57096635945932228</v>
      </c>
    </row>
    <row r="1366" spans="6:9" x14ac:dyDescent="0.3">
      <c r="F1366" s="2">
        <v>1361</v>
      </c>
      <c r="G1366" s="12">
        <f ca="1"/>
        <v>0.56786430826157497</v>
      </c>
      <c r="H1366" s="12">
        <v>0.13605</v>
      </c>
      <c r="I1366" s="12">
        <v>0.57110038660692353</v>
      </c>
    </row>
    <row r="1367" spans="6:9" x14ac:dyDescent="0.3">
      <c r="F1367" s="2">
        <v>1362</v>
      </c>
      <c r="G1367" s="12">
        <f ca="1"/>
        <v>0.56798327549796224</v>
      </c>
      <c r="H1367" s="12">
        <v>0.13614999999999999</v>
      </c>
      <c r="I1367" s="12">
        <v>0.57123437438244262</v>
      </c>
    </row>
    <row r="1368" spans="6:9" x14ac:dyDescent="0.3">
      <c r="F1368" s="2">
        <v>1363</v>
      </c>
      <c r="G1368" s="12">
        <f ca="1"/>
        <v>0.56816213394122983</v>
      </c>
      <c r="H1368" s="12">
        <v>0.13625000000000001</v>
      </c>
      <c r="I1368" s="12">
        <v>0.57136832284530537</v>
      </c>
    </row>
    <row r="1369" spans="6:9" x14ac:dyDescent="0.3">
      <c r="F1369" s="2">
        <v>1364</v>
      </c>
      <c r="G1369" s="12">
        <f ca="1"/>
        <v>0.56832584597861957</v>
      </c>
      <c r="H1369" s="12">
        <v>0.13635</v>
      </c>
      <c r="I1369" s="12">
        <v>0.57150223205482098</v>
      </c>
    </row>
    <row r="1370" spans="6:9" x14ac:dyDescent="0.3">
      <c r="F1370" s="2">
        <v>1365</v>
      </c>
      <c r="G1370" s="12">
        <f ca="1"/>
        <v>0.5683277607398175</v>
      </c>
      <c r="H1370" s="12">
        <v>0.13644999999999999</v>
      </c>
      <c r="I1370" s="12">
        <v>0.57163610207018412</v>
      </c>
    </row>
    <row r="1371" spans="6:9" x14ac:dyDescent="0.3">
      <c r="F1371" s="2">
        <v>1366</v>
      </c>
      <c r="G1371" s="12">
        <f ca="1"/>
        <v>0.56845780356349118</v>
      </c>
      <c r="H1371" s="12">
        <v>0.13655</v>
      </c>
      <c r="I1371" s="12">
        <v>0.57176993295047418</v>
      </c>
    </row>
    <row r="1372" spans="6:9" x14ac:dyDescent="0.3">
      <c r="F1372" s="2">
        <v>1367</v>
      </c>
      <c r="G1372" s="12">
        <f ca="1"/>
        <v>0.56859977392253014</v>
      </c>
      <c r="H1372" s="12">
        <v>0.13664999999999999</v>
      </c>
      <c r="I1372" s="12">
        <v>0.57190372475465578</v>
      </c>
    </row>
    <row r="1373" spans="6:9" x14ac:dyDescent="0.3">
      <c r="F1373" s="2">
        <v>1368</v>
      </c>
      <c r="G1373" s="12">
        <f ca="1"/>
        <v>0.56876361975741818</v>
      </c>
      <c r="H1373" s="12">
        <v>0.13675000000000001</v>
      </c>
      <c r="I1373" s="12">
        <v>0.57203747754157852</v>
      </c>
    </row>
    <row r="1374" spans="6:9" x14ac:dyDescent="0.3">
      <c r="F1374" s="2">
        <v>1369</v>
      </c>
      <c r="G1374" s="12">
        <f ca="1"/>
        <v>0.5688026524356028</v>
      </c>
      <c r="H1374" s="12">
        <v>0.13685</v>
      </c>
      <c r="I1374" s="12">
        <v>0.57217119136997885</v>
      </c>
    </row>
    <row r="1375" spans="6:9" x14ac:dyDescent="0.3">
      <c r="F1375" s="2">
        <v>1370</v>
      </c>
      <c r="G1375" s="12">
        <f ca="1"/>
        <v>0.56883337585671911</v>
      </c>
      <c r="H1375" s="12">
        <v>0.13694999999999999</v>
      </c>
      <c r="I1375" s="12">
        <v>0.57230486629847865</v>
      </c>
    </row>
    <row r="1376" spans="6:9" x14ac:dyDescent="0.3">
      <c r="F1376" s="2">
        <v>1371</v>
      </c>
      <c r="G1376" s="12">
        <f ca="1"/>
        <v>0.56888018347559521</v>
      </c>
      <c r="H1376" s="12">
        <v>0.13705000000000001</v>
      </c>
      <c r="I1376" s="12">
        <v>0.57243850238558736</v>
      </c>
    </row>
    <row r="1377" spans="6:9" x14ac:dyDescent="0.3">
      <c r="F1377" s="2">
        <v>1372</v>
      </c>
      <c r="G1377" s="12">
        <f ca="1"/>
        <v>0.56895901717900632</v>
      </c>
      <c r="H1377" s="12">
        <v>0.13714999999999999</v>
      </c>
      <c r="I1377" s="12">
        <v>0.57257209968969969</v>
      </c>
    </row>
    <row r="1378" spans="6:9" x14ac:dyDescent="0.3">
      <c r="F1378" s="2">
        <v>1373</v>
      </c>
      <c r="G1378" s="12">
        <f ca="1"/>
        <v>0.56914254372872886</v>
      </c>
      <c r="H1378" s="12">
        <v>0.13725000000000001</v>
      </c>
      <c r="I1378" s="12">
        <v>0.57270565826909847</v>
      </c>
    </row>
    <row r="1379" spans="6:9" x14ac:dyDescent="0.3">
      <c r="F1379" s="2">
        <v>1374</v>
      </c>
      <c r="G1379" s="12">
        <f ca="1"/>
        <v>0.56917461670376945</v>
      </c>
      <c r="H1379" s="12">
        <v>0.13735</v>
      </c>
      <c r="I1379" s="12">
        <v>0.57283917818195385</v>
      </c>
    </row>
    <row r="1380" spans="6:9" x14ac:dyDescent="0.3">
      <c r="F1380" s="2">
        <v>1375</v>
      </c>
      <c r="G1380" s="12">
        <f ca="1"/>
        <v>0.56931883996735333</v>
      </c>
      <c r="H1380" s="12">
        <v>0.13744999999999999</v>
      </c>
      <c r="I1380" s="12">
        <v>0.57297265948632392</v>
      </c>
    </row>
    <row r="1381" spans="6:9" x14ac:dyDescent="0.3">
      <c r="F1381" s="2">
        <v>1376</v>
      </c>
      <c r="G1381" s="12">
        <f ca="1"/>
        <v>0.5695783228255018</v>
      </c>
      <c r="H1381" s="12">
        <v>0.13755000000000001</v>
      </c>
      <c r="I1381" s="12">
        <v>0.57310610224015446</v>
      </c>
    </row>
    <row r="1382" spans="6:9" x14ac:dyDescent="0.3">
      <c r="F1382" s="2">
        <v>1377</v>
      </c>
      <c r="G1382" s="12">
        <f ca="1"/>
        <v>0.56962751791556498</v>
      </c>
      <c r="H1382" s="12">
        <v>0.13764999999999999</v>
      </c>
      <c r="I1382" s="12">
        <v>0.57323950650127942</v>
      </c>
    </row>
    <row r="1383" spans="6:9" x14ac:dyDescent="0.3">
      <c r="F1383" s="2">
        <v>1378</v>
      </c>
      <c r="G1383" s="12">
        <f ca="1"/>
        <v>0.56969333943439027</v>
      </c>
      <c r="H1383" s="12">
        <v>0.13775000000000001</v>
      </c>
      <c r="I1383" s="12">
        <v>0.57337287232742207</v>
      </c>
    </row>
    <row r="1384" spans="6:9" x14ac:dyDescent="0.3">
      <c r="F1384" s="2">
        <v>1379</v>
      </c>
      <c r="G1384" s="12">
        <f ca="1"/>
        <v>0.56971249827285242</v>
      </c>
      <c r="H1384" s="12">
        <v>0.13785</v>
      </c>
      <c r="I1384" s="12">
        <v>0.57350619977619366</v>
      </c>
    </row>
    <row r="1385" spans="6:9" x14ac:dyDescent="0.3">
      <c r="F1385" s="2">
        <v>1380</v>
      </c>
      <c r="G1385" s="12">
        <f ca="1"/>
        <v>0.56972017098948546</v>
      </c>
      <c r="H1385" s="12">
        <v>0.13794999999999999</v>
      </c>
      <c r="I1385" s="12">
        <v>0.57363948890509631</v>
      </c>
    </row>
    <row r="1386" spans="6:9" x14ac:dyDescent="0.3">
      <c r="F1386" s="2">
        <v>1381</v>
      </c>
      <c r="G1386" s="12">
        <f ca="1"/>
        <v>0.56981096018842459</v>
      </c>
      <c r="H1386" s="12">
        <v>0.13805000000000001</v>
      </c>
      <c r="I1386" s="12">
        <v>0.57377273977151921</v>
      </c>
    </row>
    <row r="1387" spans="6:9" x14ac:dyDescent="0.3">
      <c r="F1387" s="2">
        <v>1382</v>
      </c>
      <c r="G1387" s="12">
        <f ca="1"/>
        <v>0.56995506183837452</v>
      </c>
      <c r="H1387" s="12">
        <v>0.13815</v>
      </c>
      <c r="I1387" s="12">
        <v>0.57390595243274478</v>
      </c>
    </row>
    <row r="1388" spans="6:9" x14ac:dyDescent="0.3">
      <c r="F1388" s="2">
        <v>1383</v>
      </c>
      <c r="G1388" s="12">
        <f ca="1"/>
        <v>0.57002024069110313</v>
      </c>
      <c r="H1388" s="12">
        <v>0.13825000000000001</v>
      </c>
      <c r="I1388" s="12">
        <v>0.57403912694594261</v>
      </c>
    </row>
    <row r="1389" spans="6:9" x14ac:dyDescent="0.3">
      <c r="F1389" s="2">
        <v>1384</v>
      </c>
      <c r="G1389" s="12">
        <f ca="1"/>
        <v>0.57018996234913399</v>
      </c>
      <c r="H1389" s="12">
        <v>0.13835</v>
      </c>
      <c r="I1389" s="12">
        <v>0.57417226336817395</v>
      </c>
    </row>
    <row r="1390" spans="6:9" x14ac:dyDescent="0.3">
      <c r="F1390" s="2">
        <v>1385</v>
      </c>
      <c r="G1390" s="12">
        <f ca="1"/>
        <v>0.57027308301508217</v>
      </c>
      <c r="H1390" s="12">
        <v>0.13844999999999999</v>
      </c>
      <c r="I1390" s="12">
        <v>0.57430536175639124</v>
      </c>
    </row>
    <row r="1391" spans="6:9" x14ac:dyDescent="0.3">
      <c r="F1391" s="2">
        <v>1386</v>
      </c>
      <c r="G1391" s="12">
        <f ca="1"/>
        <v>0.57037077633840338</v>
      </c>
      <c r="H1391" s="12">
        <v>0.13855000000000001</v>
      </c>
      <c r="I1391" s="12">
        <v>0.57443842216743723</v>
      </c>
    </row>
    <row r="1392" spans="6:9" x14ac:dyDescent="0.3">
      <c r="F1392" s="2">
        <v>1387</v>
      </c>
      <c r="G1392" s="12">
        <f ca="1"/>
        <v>0.57049338452070053</v>
      </c>
      <c r="H1392" s="12">
        <v>0.13865</v>
      </c>
      <c r="I1392" s="12">
        <v>0.57457144465804622</v>
      </c>
    </row>
    <row r="1393" spans="6:9" x14ac:dyDescent="0.3">
      <c r="F1393" s="2">
        <v>1388</v>
      </c>
      <c r="G1393" s="12">
        <f ca="1"/>
        <v>0.57073077950681839</v>
      </c>
      <c r="H1393" s="12">
        <v>0.13875000000000001</v>
      </c>
      <c r="I1393" s="12">
        <v>0.57470442928484411</v>
      </c>
    </row>
    <row r="1394" spans="6:9" x14ac:dyDescent="0.3">
      <c r="F1394" s="2">
        <v>1389</v>
      </c>
      <c r="G1394" s="12">
        <f ca="1"/>
        <v>0.57076002511055879</v>
      </c>
      <c r="H1394" s="12">
        <v>0.13885</v>
      </c>
      <c r="I1394" s="12">
        <v>0.57483737610434948</v>
      </c>
    </row>
    <row r="1395" spans="6:9" x14ac:dyDescent="0.3">
      <c r="F1395" s="2">
        <v>1390</v>
      </c>
      <c r="G1395" s="12">
        <f ca="1"/>
        <v>0.57093372203132731</v>
      </c>
      <c r="H1395" s="12">
        <v>0.13894999999999999</v>
      </c>
      <c r="I1395" s="12">
        <v>0.57497028517297211</v>
      </c>
    </row>
    <row r="1396" spans="6:9" x14ac:dyDescent="0.3">
      <c r="F1396" s="2">
        <v>1391</v>
      </c>
      <c r="G1396" s="12">
        <f ca="1"/>
        <v>0.57109032311814323</v>
      </c>
      <c r="H1396" s="12">
        <v>0.13905000000000001</v>
      </c>
      <c r="I1396" s="12">
        <v>0.57510315654701483</v>
      </c>
    </row>
    <row r="1397" spans="6:9" x14ac:dyDescent="0.3">
      <c r="F1397" s="2">
        <v>1392</v>
      </c>
      <c r="G1397" s="12">
        <f ca="1"/>
        <v>0.5712279964296193</v>
      </c>
      <c r="H1397" s="12">
        <v>0.13915</v>
      </c>
      <c r="I1397" s="12">
        <v>0.57523599028267347</v>
      </c>
    </row>
    <row r="1398" spans="6:9" x14ac:dyDescent="0.3">
      <c r="F1398" s="2">
        <v>1393</v>
      </c>
      <c r="G1398" s="12">
        <f ca="1"/>
        <v>0.57142056966055954</v>
      </c>
      <c r="H1398" s="12">
        <v>0.13925000000000001</v>
      </c>
      <c r="I1398" s="12">
        <v>0.57536878643603628</v>
      </c>
    </row>
    <row r="1399" spans="6:9" x14ac:dyDescent="0.3">
      <c r="F1399" s="2">
        <v>1394</v>
      </c>
      <c r="G1399" s="12">
        <f ca="1"/>
        <v>0.57145118502763614</v>
      </c>
      <c r="H1399" s="12">
        <v>0.13935</v>
      </c>
      <c r="I1399" s="12">
        <v>0.57550154506308537</v>
      </c>
    </row>
    <row r="1400" spans="6:9" x14ac:dyDescent="0.3">
      <c r="F1400" s="2">
        <v>1395</v>
      </c>
      <c r="G1400" s="12">
        <f ca="1"/>
        <v>0.5714749708043162</v>
      </c>
      <c r="H1400" s="12">
        <v>0.13944999999999999</v>
      </c>
      <c r="I1400" s="12">
        <v>0.5756342662196966</v>
      </c>
    </row>
    <row r="1401" spans="6:9" x14ac:dyDescent="0.3">
      <c r="F1401" s="2">
        <v>1396</v>
      </c>
      <c r="G1401" s="12">
        <f ca="1"/>
        <v>0.57162817474741112</v>
      </c>
      <c r="H1401" s="12">
        <v>0.13955000000000001</v>
      </c>
      <c r="I1401" s="12">
        <v>0.5757669499616398</v>
      </c>
    </row>
    <row r="1402" spans="6:9" x14ac:dyDescent="0.3">
      <c r="F1402" s="2">
        <v>1397</v>
      </c>
      <c r="G1402" s="12">
        <f ca="1"/>
        <v>0.57167799602485925</v>
      </c>
      <c r="H1402" s="12">
        <v>0.13965</v>
      </c>
      <c r="I1402" s="12">
        <v>0.57589959634457866</v>
      </c>
    </row>
    <row r="1403" spans="6:9" x14ac:dyDescent="0.3">
      <c r="F1403" s="2">
        <v>1398</v>
      </c>
      <c r="G1403" s="12">
        <f ca="1"/>
        <v>0.57186106331801467</v>
      </c>
      <c r="H1403" s="12">
        <v>0.13975000000000001</v>
      </c>
      <c r="I1403" s="12">
        <v>0.57603220542407207</v>
      </c>
    </row>
    <row r="1404" spans="6:9" x14ac:dyDescent="0.3">
      <c r="F1404" s="2">
        <v>1399</v>
      </c>
      <c r="G1404" s="12">
        <f ca="1"/>
        <v>0.57197967290974583</v>
      </c>
      <c r="H1404" s="12">
        <v>0.13985</v>
      </c>
      <c r="I1404" s="12">
        <v>0.57616477725557291</v>
      </c>
    </row>
    <row r="1405" spans="6:9" x14ac:dyDescent="0.3">
      <c r="F1405" s="2">
        <v>1400</v>
      </c>
      <c r="G1405" s="12">
        <f ca="1"/>
        <v>0.57202624735447949</v>
      </c>
      <c r="H1405" s="12">
        <v>0.13994999999999999</v>
      </c>
      <c r="I1405" s="12">
        <v>0.57629731189443001</v>
      </c>
    </row>
    <row r="1406" spans="6:9" x14ac:dyDescent="0.3">
      <c r="F1406" s="2">
        <v>1401</v>
      </c>
      <c r="G1406" s="12">
        <f ca="1"/>
        <v>0.572172183278712</v>
      </c>
      <c r="H1406" s="12">
        <v>0.14005000000000001</v>
      </c>
      <c r="I1406" s="12">
        <v>0.57642980939588717</v>
      </c>
    </row>
    <row r="1407" spans="6:9" x14ac:dyDescent="0.3">
      <c r="F1407" s="2">
        <v>1402</v>
      </c>
      <c r="G1407" s="12">
        <f ca="1"/>
        <v>0.57222007809523712</v>
      </c>
      <c r="H1407" s="12">
        <v>0.14015</v>
      </c>
      <c r="I1407" s="12">
        <v>0.57656226981508396</v>
      </c>
    </row>
    <row r="1408" spans="6:9" x14ac:dyDescent="0.3">
      <c r="F1408" s="2">
        <v>1403</v>
      </c>
      <c r="G1408" s="12">
        <f ca="1"/>
        <v>0.57224238625269441</v>
      </c>
      <c r="H1408" s="12">
        <v>0.14025000000000001</v>
      </c>
      <c r="I1408" s="12">
        <v>0.57669469320705535</v>
      </c>
    </row>
    <row r="1409" spans="6:9" x14ac:dyDescent="0.3">
      <c r="F1409" s="2">
        <v>1404</v>
      </c>
      <c r="G1409" s="12">
        <f ca="1"/>
        <v>0.57227163353341248</v>
      </c>
      <c r="H1409" s="12">
        <v>0.14035</v>
      </c>
      <c r="I1409" s="12">
        <v>0.5768270796267333</v>
      </c>
    </row>
    <row r="1410" spans="6:9" x14ac:dyDescent="0.3">
      <c r="F1410" s="2">
        <v>1405</v>
      </c>
      <c r="G1410" s="12">
        <f ca="1"/>
        <v>0.57237312806091711</v>
      </c>
      <c r="H1410" s="12">
        <v>0.14044999999999999</v>
      </c>
      <c r="I1410" s="12">
        <v>0.57695942912894571</v>
      </c>
    </row>
    <row r="1411" spans="6:9" x14ac:dyDescent="0.3">
      <c r="F1411" s="2">
        <v>1406</v>
      </c>
      <c r="G1411" s="12">
        <f ca="1"/>
        <v>0.57242650634625458</v>
      </c>
      <c r="H1411" s="12">
        <v>0.14055000000000001</v>
      </c>
      <c r="I1411" s="12">
        <v>0.57709174176841849</v>
      </c>
    </row>
    <row r="1412" spans="6:9" x14ac:dyDescent="0.3">
      <c r="F1412" s="2">
        <v>1407</v>
      </c>
      <c r="G1412" s="12">
        <f ca="1"/>
        <v>0.5726615525657649</v>
      </c>
      <c r="H1412" s="12">
        <v>0.14065</v>
      </c>
      <c r="I1412" s="12">
        <v>0.57722401759977249</v>
      </c>
    </row>
    <row r="1413" spans="6:9" x14ac:dyDescent="0.3">
      <c r="F1413" s="2">
        <v>1408</v>
      </c>
      <c r="G1413" s="12">
        <f ca="1"/>
        <v>0.57273747524084839</v>
      </c>
      <c r="H1413" s="12">
        <v>0.14074999999999999</v>
      </c>
      <c r="I1413" s="12">
        <v>0.57735625667752755</v>
      </c>
    </row>
    <row r="1414" spans="6:9" x14ac:dyDescent="0.3">
      <c r="F1414" s="2">
        <v>1409</v>
      </c>
      <c r="G1414" s="12">
        <f ca="1"/>
        <v>0.57298394600808455</v>
      </c>
      <c r="H1414" s="12">
        <v>0.14085</v>
      </c>
      <c r="I1414" s="12">
        <v>0.57748845905610069</v>
      </c>
    </row>
    <row r="1415" spans="6:9" x14ac:dyDescent="0.3">
      <c r="F1415" s="2">
        <v>1410</v>
      </c>
      <c r="G1415" s="12">
        <f ca="1"/>
        <v>0.57301224987951282</v>
      </c>
      <c r="H1415" s="12">
        <v>0.14094999999999999</v>
      </c>
      <c r="I1415" s="12">
        <v>0.57762062478980636</v>
      </c>
    </row>
    <row r="1416" spans="6:9" x14ac:dyDescent="0.3">
      <c r="F1416" s="2">
        <v>1411</v>
      </c>
      <c r="G1416" s="12">
        <f ca="1"/>
        <v>0.57302593128413948</v>
      </c>
      <c r="H1416" s="12">
        <v>0.14105000000000001</v>
      </c>
      <c r="I1416" s="12">
        <v>0.5777527539328583</v>
      </c>
    </row>
    <row r="1417" spans="6:9" x14ac:dyDescent="0.3">
      <c r="F1417" s="2">
        <v>1412</v>
      </c>
      <c r="G1417" s="12">
        <f ca="1"/>
        <v>0.57306888518979493</v>
      </c>
      <c r="H1417" s="12">
        <v>0.14115</v>
      </c>
      <c r="I1417" s="12">
        <v>0.57788484653936711</v>
      </c>
    </row>
    <row r="1418" spans="6:9" x14ac:dyDescent="0.3">
      <c r="F1418" s="2">
        <v>1413</v>
      </c>
      <c r="G1418" s="12">
        <f ca="1"/>
        <v>0.57315527328528237</v>
      </c>
      <c r="H1418" s="12">
        <v>0.14124999999999999</v>
      </c>
      <c r="I1418" s="12">
        <v>0.57801690266334316</v>
      </c>
    </row>
    <row r="1419" spans="6:9" x14ac:dyDescent="0.3">
      <c r="F1419" s="2">
        <v>1414</v>
      </c>
      <c r="G1419" s="12">
        <f ca="1"/>
        <v>0.57330491034747022</v>
      </c>
      <c r="H1419" s="12">
        <v>0.14135</v>
      </c>
      <c r="I1419" s="12">
        <v>0.57814892235869542</v>
      </c>
    </row>
    <row r="1420" spans="6:9" x14ac:dyDescent="0.3">
      <c r="F1420" s="2">
        <v>1415</v>
      </c>
      <c r="G1420" s="12">
        <f ca="1"/>
        <v>0.57349879611425536</v>
      </c>
      <c r="H1420" s="12">
        <v>0.14144999999999999</v>
      </c>
      <c r="I1420" s="12">
        <v>0.57828090567923218</v>
      </c>
    </row>
    <row r="1421" spans="6:9" x14ac:dyDescent="0.3">
      <c r="F1421" s="2">
        <v>1416</v>
      </c>
      <c r="G1421" s="12">
        <f ca="1"/>
        <v>0.57358997775128173</v>
      </c>
      <c r="H1421" s="12">
        <v>0.14155000000000001</v>
      </c>
      <c r="I1421" s="12">
        <v>0.57841285267866138</v>
      </c>
    </row>
    <row r="1422" spans="6:9" x14ac:dyDescent="0.3">
      <c r="F1422" s="2">
        <v>1417</v>
      </c>
      <c r="G1422" s="12">
        <f ca="1"/>
        <v>0.57363899844089261</v>
      </c>
      <c r="H1422" s="12">
        <v>0.14165</v>
      </c>
      <c r="I1422" s="12">
        <v>0.57854476341059069</v>
      </c>
    </row>
    <row r="1423" spans="6:9" x14ac:dyDescent="0.3">
      <c r="F1423" s="2">
        <v>1418</v>
      </c>
      <c r="G1423" s="12">
        <f ca="1"/>
        <v>0.57393765606988179</v>
      </c>
      <c r="H1423" s="12">
        <v>0.14174999999999999</v>
      </c>
      <c r="I1423" s="12">
        <v>0.57867663792852708</v>
      </c>
    </row>
    <row r="1424" spans="6:9" x14ac:dyDescent="0.3">
      <c r="F1424" s="2">
        <v>1419</v>
      </c>
      <c r="G1424" s="12">
        <f ca="1"/>
        <v>0.57398389023909369</v>
      </c>
      <c r="H1424" s="12">
        <v>0.14185</v>
      </c>
      <c r="I1424" s="12">
        <v>0.57880847628587928</v>
      </c>
    </row>
    <row r="1425" spans="6:9" x14ac:dyDescent="0.3">
      <c r="F1425" s="2">
        <v>1420</v>
      </c>
      <c r="G1425" s="12">
        <f ca="1"/>
        <v>0.57400440671588937</v>
      </c>
      <c r="H1425" s="12">
        <v>0.14194999999999999</v>
      </c>
      <c r="I1425" s="12">
        <v>0.57894027853595498</v>
      </c>
    </row>
    <row r="1426" spans="6:9" x14ac:dyDescent="0.3">
      <c r="F1426" s="2">
        <v>1421</v>
      </c>
      <c r="G1426" s="12">
        <f ca="1"/>
        <v>0.57411100495187894</v>
      </c>
      <c r="H1426" s="12">
        <v>0.14205000000000001</v>
      </c>
      <c r="I1426" s="12">
        <v>0.57907204473196405</v>
      </c>
    </row>
    <row r="1427" spans="6:9" x14ac:dyDescent="0.3">
      <c r="F1427" s="2">
        <v>1422</v>
      </c>
      <c r="G1427" s="12">
        <f ca="1"/>
        <v>0.57418134534266918</v>
      </c>
      <c r="H1427" s="12">
        <v>0.14215</v>
      </c>
      <c r="I1427" s="12">
        <v>0.57920377492701602</v>
      </c>
    </row>
    <row r="1428" spans="6:9" x14ac:dyDescent="0.3">
      <c r="F1428" s="2">
        <v>1423</v>
      </c>
      <c r="G1428" s="12">
        <f ca="1"/>
        <v>0.57433023011551954</v>
      </c>
      <c r="H1428" s="12">
        <v>0.14224999999999999</v>
      </c>
      <c r="I1428" s="12">
        <v>0.57933546917412349</v>
      </c>
    </row>
    <row r="1429" spans="6:9" x14ac:dyDescent="0.3">
      <c r="F1429" s="2">
        <v>1424</v>
      </c>
      <c r="G1429" s="12">
        <f ca="1"/>
        <v>0.57453284018994033</v>
      </c>
      <c r="H1429" s="12">
        <v>0.14235</v>
      </c>
      <c r="I1429" s="12">
        <v>0.579467127526199</v>
      </c>
    </row>
    <row r="1430" spans="6:9" x14ac:dyDescent="0.3">
      <c r="F1430" s="2">
        <v>1425</v>
      </c>
      <c r="G1430" s="12">
        <f ca="1"/>
        <v>0.57465678360747952</v>
      </c>
      <c r="H1430" s="12">
        <v>0.14244999999999999</v>
      </c>
      <c r="I1430" s="12">
        <v>0.57959875003605821</v>
      </c>
    </row>
    <row r="1431" spans="6:9" x14ac:dyDescent="0.3">
      <c r="F1431" s="2">
        <v>1426</v>
      </c>
      <c r="G1431" s="12">
        <f ca="1"/>
        <v>0.57475988371036402</v>
      </c>
      <c r="H1431" s="12">
        <v>0.14255000000000001</v>
      </c>
      <c r="I1431" s="12">
        <v>0.57973033675641805</v>
      </c>
    </row>
    <row r="1432" spans="6:9" x14ac:dyDescent="0.3">
      <c r="F1432" s="2">
        <v>1427</v>
      </c>
      <c r="G1432" s="12">
        <f ca="1"/>
        <v>0.57502591805523706</v>
      </c>
      <c r="H1432" s="12">
        <v>0.14265</v>
      </c>
      <c r="I1432" s="12">
        <v>0.57986188773989855</v>
      </c>
    </row>
    <row r="1433" spans="6:9" x14ac:dyDescent="0.3">
      <c r="F1433" s="2">
        <v>1428</v>
      </c>
      <c r="G1433" s="12">
        <f ca="1"/>
        <v>0.57515241502564884</v>
      </c>
      <c r="H1433" s="12">
        <v>0.14274999999999999</v>
      </c>
      <c r="I1433" s="12">
        <v>0.5799934030390218</v>
      </c>
    </row>
    <row r="1434" spans="6:9" x14ac:dyDescent="0.3">
      <c r="F1434" s="2">
        <v>1429</v>
      </c>
      <c r="G1434" s="12">
        <f ca="1"/>
        <v>0.5752000825928465</v>
      </c>
      <c r="H1434" s="12">
        <v>0.14285</v>
      </c>
      <c r="I1434" s="12">
        <v>0.58012488270621254</v>
      </c>
    </row>
    <row r="1435" spans="6:9" x14ac:dyDescent="0.3">
      <c r="F1435" s="2">
        <v>1430</v>
      </c>
      <c r="G1435" s="12">
        <f ca="1"/>
        <v>0.5752024439870087</v>
      </c>
      <c r="H1435" s="12">
        <v>0.14294999999999999</v>
      </c>
      <c r="I1435" s="12">
        <v>0.58025632679380035</v>
      </c>
    </row>
    <row r="1436" spans="6:9" x14ac:dyDescent="0.3">
      <c r="F1436" s="2">
        <v>1431</v>
      </c>
      <c r="G1436" s="12">
        <f ca="1"/>
        <v>0.57524898055875695</v>
      </c>
      <c r="H1436" s="12">
        <v>0.14305000000000001</v>
      </c>
      <c r="I1436" s="12">
        <v>0.58038773535401622</v>
      </c>
    </row>
    <row r="1437" spans="6:9" x14ac:dyDescent="0.3">
      <c r="F1437" s="2">
        <v>1432</v>
      </c>
      <c r="G1437" s="12">
        <f ca="1"/>
        <v>0.57532029426603437</v>
      </c>
      <c r="H1437" s="12">
        <v>0.14315</v>
      </c>
      <c r="I1437" s="12">
        <v>0.58051910843899535</v>
      </c>
    </row>
    <row r="1438" spans="6:9" x14ac:dyDescent="0.3">
      <c r="F1438" s="2">
        <v>1433</v>
      </c>
      <c r="G1438" s="12">
        <f ca="1"/>
        <v>0.57534648735747473</v>
      </c>
      <c r="H1438" s="12">
        <v>0.14324999999999999</v>
      </c>
      <c r="I1438" s="12">
        <v>0.58065044610077787</v>
      </c>
    </row>
    <row r="1439" spans="6:9" x14ac:dyDescent="0.3">
      <c r="F1439" s="2">
        <v>1434</v>
      </c>
      <c r="G1439" s="12">
        <f ca="1"/>
        <v>0.57536626999650287</v>
      </c>
      <c r="H1439" s="12">
        <v>0.14335000000000001</v>
      </c>
      <c r="I1439" s="12">
        <v>0.5807817483913067</v>
      </c>
    </row>
    <row r="1440" spans="6:9" x14ac:dyDescent="0.3">
      <c r="F1440" s="2">
        <v>1435</v>
      </c>
      <c r="G1440" s="12">
        <f ca="1"/>
        <v>0.57540295588099299</v>
      </c>
      <c r="H1440" s="12">
        <v>0.14344999999999999</v>
      </c>
      <c r="I1440" s="12">
        <v>0.5809130153624299</v>
      </c>
    </row>
    <row r="1441" spans="6:9" x14ac:dyDescent="0.3">
      <c r="F1441" s="2">
        <v>1436</v>
      </c>
      <c r="G1441" s="12">
        <f ca="1"/>
        <v>0.57603353441531102</v>
      </c>
      <c r="H1441" s="12">
        <v>0.14355000000000001</v>
      </c>
      <c r="I1441" s="12">
        <v>0.5810442470659003</v>
      </c>
    </row>
    <row r="1442" spans="6:9" x14ac:dyDescent="0.3">
      <c r="F1442" s="2">
        <v>1437</v>
      </c>
      <c r="G1442" s="12">
        <f ca="1"/>
        <v>0.57616686975492937</v>
      </c>
      <c r="H1442" s="12">
        <v>0.14365</v>
      </c>
      <c r="I1442" s="12">
        <v>0.58117544355337514</v>
      </c>
    </row>
    <row r="1443" spans="6:9" x14ac:dyDescent="0.3">
      <c r="F1443" s="2">
        <v>1438</v>
      </c>
      <c r="G1443" s="12">
        <f ca="1"/>
        <v>0.57649490326667607</v>
      </c>
      <c r="H1443" s="12">
        <v>0.14374999999999999</v>
      </c>
      <c r="I1443" s="12">
        <v>0.58130660487641705</v>
      </c>
    </row>
    <row r="1444" spans="6:9" x14ac:dyDescent="0.3">
      <c r="F1444" s="2">
        <v>1439</v>
      </c>
      <c r="G1444" s="12">
        <f ca="1"/>
        <v>0.57672642614058967</v>
      </c>
      <c r="H1444" s="12">
        <v>0.14385000000000001</v>
      </c>
      <c r="I1444" s="12">
        <v>0.58143773108649466</v>
      </c>
    </row>
    <row r="1445" spans="6:9" x14ac:dyDescent="0.3">
      <c r="F1445" s="2">
        <v>1440</v>
      </c>
      <c r="G1445" s="12">
        <f ca="1"/>
        <v>0.57732207165817218</v>
      </c>
      <c r="H1445" s="12">
        <v>0.14394999999999999</v>
      </c>
      <c r="I1445" s="12">
        <v>0.5815688222349813</v>
      </c>
    </row>
    <row r="1446" spans="6:9" x14ac:dyDescent="0.3">
      <c r="F1446" s="2">
        <v>1441</v>
      </c>
      <c r="G1446" s="12">
        <f ca="1"/>
        <v>0.57745856164791187</v>
      </c>
      <c r="H1446" s="12">
        <v>0.14405000000000001</v>
      </c>
      <c r="I1446" s="12">
        <v>0.58169987837315651</v>
      </c>
    </row>
    <row r="1447" spans="6:9" x14ac:dyDescent="0.3">
      <c r="F1447" s="2">
        <v>1442</v>
      </c>
      <c r="G1447" s="12">
        <f ca="1"/>
        <v>0.57748665223411877</v>
      </c>
      <c r="H1447" s="12">
        <v>0.14415</v>
      </c>
      <c r="I1447" s="12">
        <v>0.5818308995522069</v>
      </c>
    </row>
    <row r="1448" spans="6:9" x14ac:dyDescent="0.3">
      <c r="F1448" s="2">
        <v>1443</v>
      </c>
      <c r="G1448" s="12">
        <f ca="1"/>
        <v>0.57774993316154644</v>
      </c>
      <c r="H1448" s="12">
        <v>0.14424999999999999</v>
      </c>
      <c r="I1448" s="12">
        <v>0.58196188582322406</v>
      </c>
    </row>
    <row r="1449" spans="6:9" x14ac:dyDescent="0.3">
      <c r="F1449" s="2">
        <v>1444</v>
      </c>
      <c r="G1449" s="12">
        <f ca="1"/>
        <v>0.5780387992124052</v>
      </c>
      <c r="H1449" s="12">
        <v>0.14435000000000001</v>
      </c>
      <c r="I1449" s="12">
        <v>0.58209283723720628</v>
      </c>
    </row>
    <row r="1450" spans="6:9" x14ac:dyDescent="0.3">
      <c r="F1450" s="2">
        <v>1445</v>
      </c>
      <c r="G1450" s="12">
        <f ca="1"/>
        <v>0.5780805677437082</v>
      </c>
      <c r="H1450" s="12">
        <v>0.14445</v>
      </c>
      <c r="I1450" s="12">
        <v>0.58222375384506075</v>
      </c>
    </row>
    <row r="1451" spans="6:9" x14ac:dyDescent="0.3">
      <c r="F1451" s="2">
        <v>1446</v>
      </c>
      <c r="G1451" s="12">
        <f ca="1"/>
        <v>0.5783358724111487</v>
      </c>
      <c r="H1451" s="12">
        <v>0.14455000000000001</v>
      </c>
      <c r="I1451" s="12">
        <v>0.5823546356975996</v>
      </c>
    </row>
    <row r="1452" spans="6:9" x14ac:dyDescent="0.3">
      <c r="F1452" s="2">
        <v>1447</v>
      </c>
      <c r="G1452" s="12">
        <f ca="1"/>
        <v>0.57860711969251977</v>
      </c>
      <c r="H1452" s="12">
        <v>0.14465</v>
      </c>
      <c r="I1452" s="12">
        <v>0.58248548284554325</v>
      </c>
    </row>
    <row r="1453" spans="6:9" x14ac:dyDescent="0.3">
      <c r="F1453" s="2">
        <v>1448</v>
      </c>
      <c r="G1453" s="12">
        <f ca="1"/>
        <v>0.57869869540155328</v>
      </c>
      <c r="H1453" s="12">
        <v>0.14474999999999999</v>
      </c>
      <c r="I1453" s="12">
        <v>0.5826162953395192</v>
      </c>
    </row>
    <row r="1454" spans="6:9" x14ac:dyDescent="0.3">
      <c r="F1454" s="2">
        <v>1449</v>
      </c>
      <c r="G1454" s="12">
        <f ca="1"/>
        <v>0.57890805062938433</v>
      </c>
      <c r="H1454" s="12">
        <v>0.14485000000000001</v>
      </c>
      <c r="I1454" s="12">
        <v>0.58274707323006392</v>
      </c>
    </row>
    <row r="1455" spans="6:9" x14ac:dyDescent="0.3">
      <c r="F1455" s="2">
        <v>1450</v>
      </c>
      <c r="G1455" s="12">
        <f ca="1"/>
        <v>0.57892734155757286</v>
      </c>
      <c r="H1455" s="12">
        <v>0.14495</v>
      </c>
      <c r="I1455" s="12">
        <v>0.58287781656762028</v>
      </c>
    </row>
    <row r="1456" spans="6:9" x14ac:dyDescent="0.3">
      <c r="F1456" s="2">
        <v>1451</v>
      </c>
      <c r="G1456" s="12">
        <f ca="1"/>
        <v>0.57905948777700267</v>
      </c>
      <c r="H1456" s="12">
        <v>0.14505000000000001</v>
      </c>
      <c r="I1456" s="12">
        <v>0.58300852540254133</v>
      </c>
    </row>
    <row r="1457" spans="6:9" x14ac:dyDescent="0.3">
      <c r="F1457" s="2">
        <v>1452</v>
      </c>
      <c r="G1457" s="12">
        <f ca="1"/>
        <v>0.57915337557910229</v>
      </c>
      <c r="H1457" s="12">
        <v>0.14515</v>
      </c>
      <c r="I1457" s="12">
        <v>0.58313919978508755</v>
      </c>
    </row>
    <row r="1458" spans="6:9" x14ac:dyDescent="0.3">
      <c r="F1458" s="2">
        <v>1453</v>
      </c>
      <c r="G1458" s="12">
        <f ca="1"/>
        <v>0.57919454774589652</v>
      </c>
      <c r="H1458" s="12">
        <v>0.14524999999999999</v>
      </c>
      <c r="I1458" s="12">
        <v>0.58326983976542757</v>
      </c>
    </row>
    <row r="1459" spans="6:9" x14ac:dyDescent="0.3">
      <c r="F1459" s="2">
        <v>1454</v>
      </c>
      <c r="G1459" s="12">
        <f ca="1"/>
        <v>0.57945777831281475</v>
      </c>
      <c r="H1459" s="12">
        <v>0.14535000000000001</v>
      </c>
      <c r="I1459" s="12">
        <v>0.58340044539364111</v>
      </c>
    </row>
    <row r="1460" spans="6:9" x14ac:dyDescent="0.3">
      <c r="F1460" s="2">
        <v>1455</v>
      </c>
      <c r="G1460" s="12">
        <f ca="1"/>
        <v>0.57946804653154338</v>
      </c>
      <c r="H1460" s="12">
        <v>0.14545</v>
      </c>
      <c r="I1460" s="12">
        <v>0.58353101671971563</v>
      </c>
    </row>
    <row r="1461" spans="6:9" x14ac:dyDescent="0.3">
      <c r="F1461" s="2">
        <v>1456</v>
      </c>
      <c r="G1461" s="12">
        <f ca="1"/>
        <v>0.57975121082373637</v>
      </c>
      <c r="H1461" s="12">
        <v>0.14555000000000001</v>
      </c>
      <c r="I1461" s="12">
        <v>0.58366155379354878</v>
      </c>
    </row>
    <row r="1462" spans="6:9" x14ac:dyDescent="0.3">
      <c r="F1462" s="2">
        <v>1457</v>
      </c>
      <c r="G1462" s="12">
        <f ca="1"/>
        <v>0.57976742960496386</v>
      </c>
      <c r="H1462" s="12">
        <v>0.14565</v>
      </c>
      <c r="I1462" s="12">
        <v>0.5837920566649466</v>
      </c>
    </row>
    <row r="1463" spans="6:9" x14ac:dyDescent="0.3">
      <c r="F1463" s="2">
        <v>1458</v>
      </c>
      <c r="G1463" s="12">
        <f ca="1"/>
        <v>0.57983856163407921</v>
      </c>
      <c r="H1463" s="12">
        <v>0.14574999999999999</v>
      </c>
      <c r="I1463" s="12">
        <v>0.58392252538362721</v>
      </c>
    </row>
    <row r="1464" spans="6:9" x14ac:dyDescent="0.3">
      <c r="F1464" s="2">
        <v>1459</v>
      </c>
      <c r="G1464" s="12">
        <f ca="1"/>
        <v>0.57992390336184507</v>
      </c>
      <c r="H1464" s="12">
        <v>0.14585000000000001</v>
      </c>
      <c r="I1464" s="12">
        <v>0.58405295999921758</v>
      </c>
    </row>
    <row r="1465" spans="6:9" x14ac:dyDescent="0.3">
      <c r="F1465" s="2">
        <v>1460</v>
      </c>
      <c r="G1465" s="12">
        <f ca="1"/>
        <v>0.57997161043984102</v>
      </c>
      <c r="H1465" s="12">
        <v>0.14595</v>
      </c>
      <c r="I1465" s="12">
        <v>0.58418336056125542</v>
      </c>
    </row>
    <row r="1466" spans="6:9" x14ac:dyDescent="0.3">
      <c r="F1466" s="2">
        <v>1461</v>
      </c>
      <c r="G1466" s="12">
        <f ca="1"/>
        <v>0.58015947241193211</v>
      </c>
      <c r="H1466" s="12">
        <v>0.14605000000000001</v>
      </c>
      <c r="I1466" s="12">
        <v>0.58431372711918894</v>
      </c>
    </row>
    <row r="1467" spans="6:9" x14ac:dyDescent="0.3">
      <c r="F1467" s="2">
        <v>1462</v>
      </c>
      <c r="G1467" s="12">
        <f ca="1"/>
        <v>0.58028975881066858</v>
      </c>
      <c r="H1467" s="12">
        <v>0.14615</v>
      </c>
      <c r="I1467" s="12">
        <v>0.58444405972237767</v>
      </c>
    </row>
    <row r="1468" spans="6:9" x14ac:dyDescent="0.3">
      <c r="F1468" s="2">
        <v>1463</v>
      </c>
      <c r="G1468" s="12">
        <f ca="1"/>
        <v>0.58030635639741168</v>
      </c>
      <c r="H1468" s="12">
        <v>0.14624999999999999</v>
      </c>
      <c r="I1468" s="12">
        <v>0.58457435842009153</v>
      </c>
    </row>
    <row r="1469" spans="6:9" x14ac:dyDescent="0.3">
      <c r="F1469" s="2">
        <v>1464</v>
      </c>
      <c r="G1469" s="12">
        <f ca="1"/>
        <v>0.58034823151549098</v>
      </c>
      <c r="H1469" s="12">
        <v>0.14635000000000001</v>
      </c>
      <c r="I1469" s="12">
        <v>0.58470462326151307</v>
      </c>
    </row>
    <row r="1470" spans="6:9" x14ac:dyDescent="0.3">
      <c r="F1470" s="2">
        <v>1465</v>
      </c>
      <c r="G1470" s="12">
        <f ca="1"/>
        <v>0.58040574523040489</v>
      </c>
      <c r="H1470" s="12">
        <v>0.14645</v>
      </c>
      <c r="I1470" s="12">
        <v>0.58483485429573512</v>
      </c>
    </row>
    <row r="1471" spans="6:9" x14ac:dyDescent="0.3">
      <c r="F1471" s="2">
        <v>1466</v>
      </c>
      <c r="G1471" s="12">
        <f ca="1"/>
        <v>0.58040697222062787</v>
      </c>
      <c r="H1471" s="12">
        <v>0.14655000000000001</v>
      </c>
      <c r="I1471" s="12">
        <v>0.58496505157176315</v>
      </c>
    </row>
    <row r="1472" spans="6:9" x14ac:dyDescent="0.3">
      <c r="F1472" s="2">
        <v>1467</v>
      </c>
      <c r="G1472" s="12">
        <f ca="1"/>
        <v>0.58050536302097022</v>
      </c>
      <c r="H1472" s="12">
        <v>0.14665</v>
      </c>
      <c r="I1472" s="12">
        <v>0.58509521513851392</v>
      </c>
    </row>
    <row r="1473" spans="6:9" x14ac:dyDescent="0.3">
      <c r="F1473" s="2">
        <v>1468</v>
      </c>
      <c r="G1473" s="12">
        <f ca="1"/>
        <v>0.58052391478911347</v>
      </c>
      <c r="H1473" s="12">
        <v>0.14674999999999999</v>
      </c>
      <c r="I1473" s="12">
        <v>0.58522534504481716</v>
      </c>
    </row>
    <row r="1474" spans="6:9" x14ac:dyDescent="0.3">
      <c r="F1474" s="2">
        <v>1469</v>
      </c>
      <c r="G1474" s="12">
        <f ca="1"/>
        <v>0.58077735629883753</v>
      </c>
      <c r="H1474" s="12">
        <v>0.14685000000000001</v>
      </c>
      <c r="I1474" s="12">
        <v>0.58535544133941508</v>
      </c>
    </row>
    <row r="1475" spans="6:9" x14ac:dyDescent="0.3">
      <c r="F1475" s="2">
        <v>1470</v>
      </c>
      <c r="G1475" s="12">
        <f ca="1"/>
        <v>0.58081547640939313</v>
      </c>
      <c r="H1475" s="12">
        <v>0.14695</v>
      </c>
      <c r="I1475" s="12">
        <v>0.58548550407096212</v>
      </c>
    </row>
    <row r="1476" spans="6:9" x14ac:dyDescent="0.3">
      <c r="F1476" s="2">
        <v>1471</v>
      </c>
      <c r="G1476" s="12">
        <f ca="1"/>
        <v>0.58095727184462864</v>
      </c>
      <c r="H1476" s="12">
        <v>0.14704999999999999</v>
      </c>
      <c r="I1476" s="12">
        <v>0.58561553328802596</v>
      </c>
    </row>
    <row r="1477" spans="6:9" x14ac:dyDescent="0.3">
      <c r="F1477" s="2">
        <v>1472</v>
      </c>
      <c r="G1477" s="12">
        <f ca="1"/>
        <v>0.58113587105280773</v>
      </c>
      <c r="H1477" s="12">
        <v>0.14715</v>
      </c>
      <c r="I1477" s="12">
        <v>0.58574552903908772</v>
      </c>
    </row>
    <row r="1478" spans="6:9" x14ac:dyDescent="0.3">
      <c r="F1478" s="2">
        <v>1473</v>
      </c>
      <c r="G1478" s="12">
        <f ca="1"/>
        <v>0.58134310838689363</v>
      </c>
      <c r="H1478" s="12">
        <v>0.14724999999999999</v>
      </c>
      <c r="I1478" s="12">
        <v>0.58587549137254069</v>
      </c>
    </row>
    <row r="1479" spans="6:9" x14ac:dyDescent="0.3">
      <c r="F1479" s="2">
        <v>1474</v>
      </c>
      <c r="G1479" s="12">
        <f ca="1"/>
        <v>0.58140125678242427</v>
      </c>
      <c r="H1479" s="12">
        <v>0.14735000000000001</v>
      </c>
      <c r="I1479" s="12">
        <v>0.58600542033669367</v>
      </c>
    </row>
    <row r="1480" spans="6:9" x14ac:dyDescent="0.3">
      <c r="F1480" s="2">
        <v>1475</v>
      </c>
      <c r="G1480" s="12">
        <f ca="1"/>
        <v>0.58158870348054781</v>
      </c>
      <c r="H1480" s="12">
        <v>0.14745</v>
      </c>
      <c r="I1480" s="12">
        <v>0.5861353159797672</v>
      </c>
    </row>
    <row r="1481" spans="6:9" x14ac:dyDescent="0.3">
      <c r="F1481" s="2">
        <v>1476</v>
      </c>
      <c r="G1481" s="12">
        <f ca="1"/>
        <v>0.58160616319881875</v>
      </c>
      <c r="H1481" s="12">
        <v>0.14754999999999999</v>
      </c>
      <c r="I1481" s="12">
        <v>0.58626517834989811</v>
      </c>
    </row>
    <row r="1482" spans="6:9" x14ac:dyDescent="0.3">
      <c r="F1482" s="2">
        <v>1477</v>
      </c>
      <c r="G1482" s="12">
        <f ca="1"/>
        <v>0.58169107990837887</v>
      </c>
      <c r="H1482" s="12">
        <v>0.14765</v>
      </c>
      <c r="I1482" s="12">
        <v>0.58639500749513507</v>
      </c>
    </row>
    <row r="1483" spans="6:9" x14ac:dyDescent="0.3">
      <c r="F1483" s="2">
        <v>1478</v>
      </c>
      <c r="G1483" s="12">
        <f ca="1"/>
        <v>0.58192579401552047</v>
      </c>
      <c r="H1483" s="12">
        <v>0.14774999999999999</v>
      </c>
      <c r="I1483" s="12">
        <v>0.58652480346344349</v>
      </c>
    </row>
    <row r="1484" spans="6:9" x14ac:dyDescent="0.3">
      <c r="F1484" s="2">
        <v>1479</v>
      </c>
      <c r="G1484" s="12">
        <f ca="1"/>
        <v>0.58207791842812839</v>
      </c>
      <c r="H1484" s="12">
        <v>0.14785000000000001</v>
      </c>
      <c r="I1484" s="12">
        <v>0.58665456630270185</v>
      </c>
    </row>
    <row r="1485" spans="6:9" x14ac:dyDescent="0.3">
      <c r="F1485" s="2">
        <v>1480</v>
      </c>
      <c r="G1485" s="12">
        <f ca="1"/>
        <v>0.58219671675493456</v>
      </c>
      <c r="H1485" s="12">
        <v>0.14795</v>
      </c>
      <c r="I1485" s="12">
        <v>0.58678429606070415</v>
      </c>
    </row>
    <row r="1486" spans="6:9" x14ac:dyDescent="0.3">
      <c r="F1486" s="2">
        <v>1481</v>
      </c>
      <c r="G1486" s="12">
        <f ca="1"/>
        <v>0.5822333777343337</v>
      </c>
      <c r="H1486" s="12">
        <v>0.14804999999999999</v>
      </c>
      <c r="I1486" s="12">
        <v>0.58691399278516054</v>
      </c>
    </row>
    <row r="1487" spans="6:9" x14ac:dyDescent="0.3">
      <c r="F1487" s="2">
        <v>1482</v>
      </c>
      <c r="G1487" s="12">
        <f ca="1"/>
        <v>0.58229973929376833</v>
      </c>
      <c r="H1487" s="12">
        <v>0.14815</v>
      </c>
      <c r="I1487" s="12">
        <v>0.58704365652369406</v>
      </c>
    </row>
    <row r="1488" spans="6:9" x14ac:dyDescent="0.3">
      <c r="F1488" s="2">
        <v>1483</v>
      </c>
      <c r="G1488" s="12">
        <f ca="1"/>
        <v>0.58261715006690018</v>
      </c>
      <c r="H1488" s="12">
        <v>0.14824999999999999</v>
      </c>
      <c r="I1488" s="12">
        <v>0.58717328732384555</v>
      </c>
    </row>
    <row r="1489" spans="6:9" x14ac:dyDescent="0.3">
      <c r="F1489" s="2">
        <v>1484</v>
      </c>
      <c r="G1489" s="12">
        <f ca="1"/>
        <v>0.58270316711305969</v>
      </c>
      <c r="H1489" s="12">
        <v>0.14835000000000001</v>
      </c>
      <c r="I1489" s="12">
        <v>0.5873028852330705</v>
      </c>
    </row>
    <row r="1490" spans="6:9" x14ac:dyDescent="0.3">
      <c r="F1490" s="2">
        <v>1485</v>
      </c>
      <c r="G1490" s="12">
        <f ca="1"/>
        <v>0.58283466911061921</v>
      </c>
      <c r="H1490" s="12">
        <v>0.14845</v>
      </c>
      <c r="I1490" s="12">
        <v>0.58743245029874103</v>
      </c>
    </row>
    <row r="1491" spans="6:9" x14ac:dyDescent="0.3">
      <c r="F1491" s="2">
        <v>1486</v>
      </c>
      <c r="G1491" s="12">
        <f ca="1"/>
        <v>0.58299201734432315</v>
      </c>
      <c r="H1491" s="12">
        <v>0.14854999999999999</v>
      </c>
      <c r="I1491" s="12">
        <v>0.58756198256814529</v>
      </c>
    </row>
    <row r="1492" spans="6:9" x14ac:dyDescent="0.3">
      <c r="F1492" s="2">
        <v>1487</v>
      </c>
      <c r="G1492" s="12">
        <f ca="1"/>
        <v>0.58344585648314817</v>
      </c>
      <c r="H1492" s="12">
        <v>0.14865</v>
      </c>
      <c r="I1492" s="12">
        <v>0.58769148208848698</v>
      </c>
    </row>
    <row r="1493" spans="6:9" x14ac:dyDescent="0.3">
      <c r="F1493" s="2">
        <v>1488</v>
      </c>
      <c r="G1493" s="12">
        <f ca="1"/>
        <v>0.58348941166619861</v>
      </c>
      <c r="H1493" s="12">
        <v>0.14874999999999999</v>
      </c>
      <c r="I1493" s="12">
        <v>0.5878209489068883</v>
      </c>
    </row>
    <row r="1494" spans="6:9" x14ac:dyDescent="0.3">
      <c r="F1494" s="2">
        <v>1489</v>
      </c>
      <c r="G1494" s="12">
        <f ca="1"/>
        <v>0.58357199733505982</v>
      </c>
      <c r="H1494" s="12">
        <v>0.14885000000000001</v>
      </c>
      <c r="I1494" s="12">
        <v>0.58795038307038672</v>
      </c>
    </row>
    <row r="1495" spans="6:9" x14ac:dyDescent="0.3">
      <c r="F1495" s="2">
        <v>1490</v>
      </c>
      <c r="G1495" s="12">
        <f ca="1"/>
        <v>0.5838078366574605</v>
      </c>
      <c r="H1495" s="12">
        <v>0.14895</v>
      </c>
      <c r="I1495" s="12">
        <v>0.58807978462593591</v>
      </c>
    </row>
    <row r="1496" spans="6:9" x14ac:dyDescent="0.3">
      <c r="F1496" s="2">
        <v>1491</v>
      </c>
      <c r="G1496" s="12">
        <f ca="1"/>
        <v>0.58391449209267743</v>
      </c>
      <c r="H1496" s="12">
        <v>0.14904999999999999</v>
      </c>
      <c r="I1496" s="12">
        <v>0.58820915362041004</v>
      </c>
    </row>
    <row r="1497" spans="6:9" x14ac:dyDescent="0.3">
      <c r="F1497" s="2">
        <v>1492</v>
      </c>
      <c r="G1497" s="12">
        <f ca="1"/>
        <v>0.58394186075234944</v>
      </c>
      <c r="H1497" s="12">
        <v>0.14915</v>
      </c>
      <c r="I1497" s="12">
        <v>0.58833849010059847</v>
      </c>
    </row>
    <row r="1498" spans="6:9" x14ac:dyDescent="0.3">
      <c r="F1498" s="2">
        <v>1493</v>
      </c>
      <c r="G1498" s="12">
        <f ca="1"/>
        <v>0.58409048443342759</v>
      </c>
      <c r="H1498" s="12">
        <v>0.14924999999999999</v>
      </c>
      <c r="I1498" s="12">
        <v>0.58846779411320738</v>
      </c>
    </row>
    <row r="1499" spans="6:9" x14ac:dyDescent="0.3">
      <c r="F1499" s="2">
        <v>1494</v>
      </c>
      <c r="G1499" s="12">
        <f ca="1"/>
        <v>0.58411136652469564</v>
      </c>
      <c r="H1499" s="12">
        <v>0.14935000000000001</v>
      </c>
      <c r="I1499" s="12">
        <v>0.58859706570486281</v>
      </c>
    </row>
    <row r="1500" spans="6:9" x14ac:dyDescent="0.3">
      <c r="F1500" s="2">
        <v>1495</v>
      </c>
      <c r="G1500" s="12">
        <f ca="1"/>
        <v>0.58475218752335534</v>
      </c>
      <c r="H1500" s="12">
        <v>0.14945</v>
      </c>
      <c r="I1500" s="12">
        <v>0.58872630492210809</v>
      </c>
    </row>
    <row r="1501" spans="6:9" x14ac:dyDescent="0.3">
      <c r="F1501" s="2">
        <v>1496</v>
      </c>
      <c r="G1501" s="12">
        <f ca="1"/>
        <v>0.58476655634109165</v>
      </c>
      <c r="H1501" s="12">
        <v>0.14954999999999999</v>
      </c>
      <c r="I1501" s="12">
        <v>0.58885551181140494</v>
      </c>
    </row>
    <row r="1502" spans="6:9" x14ac:dyDescent="0.3">
      <c r="F1502" s="2">
        <v>1497</v>
      </c>
      <c r="G1502" s="12">
        <f ca="1"/>
        <v>0.58500513669005683</v>
      </c>
      <c r="H1502" s="12">
        <v>0.14965000000000001</v>
      </c>
      <c r="I1502" s="12">
        <v>0.58898468641913326</v>
      </c>
    </row>
    <row r="1503" spans="6:9" x14ac:dyDescent="0.3">
      <c r="F1503" s="2">
        <v>1498</v>
      </c>
      <c r="G1503" s="12">
        <f ca="1"/>
        <v>0.58532322032178019</v>
      </c>
      <c r="H1503" s="12">
        <v>0.14974999999999999</v>
      </c>
      <c r="I1503" s="12">
        <v>0.58911382879159213</v>
      </c>
    </row>
    <row r="1504" spans="6:9" x14ac:dyDescent="0.3">
      <c r="F1504" s="2">
        <v>1499</v>
      </c>
      <c r="G1504" s="12">
        <f ca="1"/>
        <v>0.58534084972689393</v>
      </c>
      <c r="H1504" s="12">
        <v>0.14985000000000001</v>
      </c>
      <c r="I1504" s="12">
        <v>0.58924293897499902</v>
      </c>
    </row>
    <row r="1505" spans="6:9" x14ac:dyDescent="0.3">
      <c r="F1505" s="2">
        <v>1500</v>
      </c>
      <c r="G1505" s="12">
        <f ca="1"/>
        <v>0.58542277278598742</v>
      </c>
      <c r="H1505" s="12">
        <v>0.14995</v>
      </c>
      <c r="I1505" s="12">
        <v>0.58937201701549102</v>
      </c>
    </row>
    <row r="1506" spans="6:9" x14ac:dyDescent="0.3">
      <c r="F1506" s="2">
        <v>1501</v>
      </c>
      <c r="G1506" s="12">
        <f ca="1"/>
        <v>0.58542890908562706</v>
      </c>
      <c r="H1506" s="12">
        <v>0.15004999999999999</v>
      </c>
      <c r="I1506" s="12">
        <v>0.58950106295912441</v>
      </c>
    </row>
    <row r="1507" spans="6:9" x14ac:dyDescent="0.3">
      <c r="F1507" s="2">
        <v>1502</v>
      </c>
      <c r="G1507" s="12">
        <f ca="1"/>
        <v>0.58547385308917055</v>
      </c>
      <c r="H1507" s="12">
        <v>0.15015000000000001</v>
      </c>
      <c r="I1507" s="12">
        <v>0.58963007685187541</v>
      </c>
    </row>
    <row r="1508" spans="6:9" x14ac:dyDescent="0.3">
      <c r="F1508" s="2">
        <v>1503</v>
      </c>
      <c r="G1508" s="12">
        <f ca="1"/>
        <v>0.58565916674544061</v>
      </c>
      <c r="H1508" s="12">
        <v>0.15024999999999999</v>
      </c>
      <c r="I1508" s="12">
        <v>0.58975905873963752</v>
      </c>
    </row>
    <row r="1509" spans="6:9" x14ac:dyDescent="0.3">
      <c r="F1509" s="2">
        <v>1504</v>
      </c>
      <c r="G1509" s="12">
        <f ca="1"/>
        <v>0.58589868467664274</v>
      </c>
      <c r="H1509" s="12">
        <v>0.15035000000000001</v>
      </c>
      <c r="I1509" s="12">
        <v>0.58988800866822833</v>
      </c>
    </row>
    <row r="1510" spans="6:9" x14ac:dyDescent="0.3">
      <c r="F1510" s="2">
        <v>1505</v>
      </c>
      <c r="G1510" s="12">
        <f ca="1"/>
        <v>0.58641345660959743</v>
      </c>
      <c r="H1510" s="12">
        <v>0.15045</v>
      </c>
      <c r="I1510" s="12">
        <v>0.59001692668338213</v>
      </c>
    </row>
    <row r="1511" spans="6:9" x14ac:dyDescent="0.3">
      <c r="F1511" s="2">
        <v>1506</v>
      </c>
      <c r="G1511" s="12">
        <f ca="1"/>
        <v>0.58667323853924314</v>
      </c>
      <c r="H1511" s="12">
        <v>0.15054999999999999</v>
      </c>
      <c r="I1511" s="12">
        <v>0.5901458128307554</v>
      </c>
    </row>
    <row r="1512" spans="6:9" x14ac:dyDescent="0.3">
      <c r="F1512" s="2">
        <v>1507</v>
      </c>
      <c r="G1512" s="12">
        <f ca="1"/>
        <v>0.58669380367333479</v>
      </c>
      <c r="H1512" s="12">
        <v>0.15065000000000001</v>
      </c>
      <c r="I1512" s="12">
        <v>0.59027466715592403</v>
      </c>
    </row>
    <row r="1513" spans="6:9" x14ac:dyDescent="0.3">
      <c r="F1513" s="2">
        <v>1508</v>
      </c>
      <c r="G1513" s="12">
        <f ca="1"/>
        <v>0.58674625603702357</v>
      </c>
      <c r="H1513" s="12">
        <v>0.15075</v>
      </c>
      <c r="I1513" s="12">
        <v>0.5904034897043855</v>
      </c>
    </row>
    <row r="1514" spans="6:9" x14ac:dyDescent="0.3">
      <c r="F1514" s="2">
        <v>1509</v>
      </c>
      <c r="G1514" s="12">
        <f ca="1"/>
        <v>0.5867656001808037</v>
      </c>
      <c r="H1514" s="12">
        <v>0.15085000000000001</v>
      </c>
      <c r="I1514" s="12">
        <v>0.59053228052155748</v>
      </c>
    </row>
    <row r="1515" spans="6:9" x14ac:dyDescent="0.3">
      <c r="F1515" s="2">
        <v>1510</v>
      </c>
      <c r="G1515" s="12">
        <f ca="1"/>
        <v>0.58707546577786507</v>
      </c>
      <c r="H1515" s="12">
        <v>0.15095</v>
      </c>
      <c r="I1515" s="12">
        <v>0.59066103965277927</v>
      </c>
    </row>
    <row r="1516" spans="6:9" x14ac:dyDescent="0.3">
      <c r="F1516" s="2">
        <v>1511</v>
      </c>
      <c r="G1516" s="12">
        <f ca="1"/>
        <v>0.58709071015882341</v>
      </c>
      <c r="H1516" s="12">
        <v>0.15104999999999999</v>
      </c>
      <c r="I1516" s="12">
        <v>0.59078976714331088</v>
      </c>
    </row>
    <row r="1517" spans="6:9" x14ac:dyDescent="0.3">
      <c r="F1517" s="2">
        <v>1512</v>
      </c>
      <c r="G1517" s="12">
        <f ca="1"/>
        <v>0.5873106962363589</v>
      </c>
      <c r="H1517" s="12">
        <v>0.15115000000000001</v>
      </c>
      <c r="I1517" s="12">
        <v>0.59091846303833429</v>
      </c>
    </row>
    <row r="1518" spans="6:9" x14ac:dyDescent="0.3">
      <c r="F1518" s="2">
        <v>1513</v>
      </c>
      <c r="G1518" s="12">
        <f ca="1"/>
        <v>0.58736084155209312</v>
      </c>
      <c r="H1518" s="12">
        <v>0.15125</v>
      </c>
      <c r="I1518" s="12">
        <v>0.59104712738295484</v>
      </c>
    </row>
    <row r="1519" spans="6:9" x14ac:dyDescent="0.3">
      <c r="F1519" s="2">
        <v>1514</v>
      </c>
      <c r="G1519" s="12">
        <f ca="1"/>
        <v>0.58763692835697023</v>
      </c>
      <c r="H1519" s="12">
        <v>0.15135000000000001</v>
      </c>
      <c r="I1519" s="12">
        <v>0.59117576022219454</v>
      </c>
    </row>
    <row r="1520" spans="6:9" x14ac:dyDescent="0.3">
      <c r="F1520" s="2">
        <v>1515</v>
      </c>
      <c r="G1520" s="12">
        <f ca="1"/>
        <v>0.58770599494129538</v>
      </c>
      <c r="H1520" s="12">
        <v>0.15145</v>
      </c>
      <c r="I1520" s="12">
        <v>0.59130436160100419</v>
      </c>
    </row>
    <row r="1521" spans="6:9" x14ac:dyDescent="0.3">
      <c r="F1521" s="2">
        <v>1516</v>
      </c>
      <c r="G1521" s="12">
        <f ca="1"/>
        <v>0.58776166868467883</v>
      </c>
      <c r="H1521" s="12">
        <v>0.15154999999999999</v>
      </c>
      <c r="I1521" s="12">
        <v>0.59143293156425258</v>
      </c>
    </row>
    <row r="1522" spans="6:9" x14ac:dyDescent="0.3">
      <c r="F1522" s="2">
        <v>1517</v>
      </c>
      <c r="G1522" s="12">
        <f ca="1"/>
        <v>0.5878438472157631</v>
      </c>
      <c r="H1522" s="12">
        <v>0.15165000000000001</v>
      </c>
      <c r="I1522" s="12">
        <v>0.59156147015673222</v>
      </c>
    </row>
    <row r="1523" spans="6:9" x14ac:dyDescent="0.3">
      <c r="F1523" s="2">
        <v>1518</v>
      </c>
      <c r="G1523" s="12">
        <f ca="1"/>
        <v>0.58795516376308787</v>
      </c>
      <c r="H1523" s="12">
        <v>0.15175</v>
      </c>
      <c r="I1523" s="12">
        <v>0.59168997742315821</v>
      </c>
    </row>
    <row r="1524" spans="6:9" x14ac:dyDescent="0.3">
      <c r="F1524" s="2">
        <v>1519</v>
      </c>
      <c r="G1524" s="12">
        <f ca="1"/>
        <v>0.58795538717758988</v>
      </c>
      <c r="H1524" s="12">
        <v>0.15185000000000001</v>
      </c>
      <c r="I1524" s="12">
        <v>0.59181845340816808</v>
      </c>
    </row>
    <row r="1525" spans="6:9" x14ac:dyDescent="0.3">
      <c r="F1525" s="2">
        <v>1520</v>
      </c>
      <c r="G1525" s="12">
        <f ca="1"/>
        <v>0.58806347627420141</v>
      </c>
      <c r="H1525" s="12">
        <v>0.15195</v>
      </c>
      <c r="I1525" s="12">
        <v>0.59194689815632362</v>
      </c>
    </row>
    <row r="1526" spans="6:9" x14ac:dyDescent="0.3">
      <c r="F1526" s="2">
        <v>1521</v>
      </c>
      <c r="G1526" s="12">
        <f ca="1"/>
        <v>0.58817544459164439</v>
      </c>
      <c r="H1526" s="12">
        <v>0.15204999999999999</v>
      </c>
      <c r="I1526" s="12">
        <v>0.59207531171210881</v>
      </c>
    </row>
    <row r="1527" spans="6:9" x14ac:dyDescent="0.3">
      <c r="F1527" s="2">
        <v>1522</v>
      </c>
      <c r="G1527" s="12">
        <f ca="1"/>
        <v>0.5883506221217385</v>
      </c>
      <c r="H1527" s="12">
        <v>0.15215000000000001</v>
      </c>
      <c r="I1527" s="12">
        <v>0.5922036941199309</v>
      </c>
    </row>
    <row r="1528" spans="6:9" x14ac:dyDescent="0.3">
      <c r="F1528" s="2">
        <v>1523</v>
      </c>
      <c r="G1528" s="12">
        <f ca="1"/>
        <v>0.58859861998134955</v>
      </c>
      <c r="H1528" s="12">
        <v>0.15225</v>
      </c>
      <c r="I1528" s="12">
        <v>0.59233204542412199</v>
      </c>
    </row>
    <row r="1529" spans="6:9" x14ac:dyDescent="0.3">
      <c r="F1529" s="2">
        <v>1524</v>
      </c>
      <c r="G1529" s="12">
        <f ca="1"/>
        <v>0.58862819757116613</v>
      </c>
      <c r="H1529" s="12">
        <v>0.15235000000000001</v>
      </c>
      <c r="I1529" s="12">
        <v>0.59246036566893612</v>
      </c>
    </row>
    <row r="1530" spans="6:9" x14ac:dyDescent="0.3">
      <c r="F1530" s="2">
        <v>1525</v>
      </c>
      <c r="G1530" s="12">
        <f ca="1"/>
        <v>0.58867581796044055</v>
      </c>
      <c r="H1530" s="12">
        <v>0.15245</v>
      </c>
      <c r="I1530" s="12">
        <v>0.59258865489855395</v>
      </c>
    </row>
    <row r="1531" spans="6:9" x14ac:dyDescent="0.3">
      <c r="F1531" s="2">
        <v>1526</v>
      </c>
      <c r="G1531" s="12">
        <f ca="1"/>
        <v>0.58874958070999961</v>
      </c>
      <c r="H1531" s="12">
        <v>0.15254999999999999</v>
      </c>
      <c r="I1531" s="12">
        <v>0.59271691315707742</v>
      </c>
    </row>
    <row r="1532" spans="6:9" x14ac:dyDescent="0.3">
      <c r="F1532" s="2">
        <v>1527</v>
      </c>
      <c r="G1532" s="12">
        <f ca="1"/>
        <v>0.58875181723706549</v>
      </c>
      <c r="H1532" s="12">
        <v>0.15265000000000001</v>
      </c>
      <c r="I1532" s="12">
        <v>0.59284514048853509</v>
      </c>
    </row>
    <row r="1533" spans="6:9" x14ac:dyDescent="0.3">
      <c r="F1533" s="2">
        <v>1528</v>
      </c>
      <c r="G1533" s="12">
        <f ca="1"/>
        <v>0.58902786254294548</v>
      </c>
      <c r="H1533" s="12">
        <v>0.15275</v>
      </c>
      <c r="I1533" s="12">
        <v>0.59297333693687904</v>
      </c>
    </row>
    <row r="1534" spans="6:9" x14ac:dyDescent="0.3">
      <c r="F1534" s="2">
        <v>1529</v>
      </c>
      <c r="G1534" s="12">
        <f ca="1"/>
        <v>0.58935099466176644</v>
      </c>
      <c r="H1534" s="12">
        <v>0.15285000000000001</v>
      </c>
      <c r="I1534" s="12">
        <v>0.59310150254598681</v>
      </c>
    </row>
    <row r="1535" spans="6:9" x14ac:dyDescent="0.3">
      <c r="F1535" s="2">
        <v>1530</v>
      </c>
      <c r="G1535" s="12">
        <f ca="1"/>
        <v>0.58948456720074749</v>
      </c>
      <c r="H1535" s="12">
        <v>0.15295</v>
      </c>
      <c r="I1535" s="12">
        <v>0.59322963735965939</v>
      </c>
    </row>
    <row r="1536" spans="6:9" x14ac:dyDescent="0.3">
      <c r="F1536" s="2">
        <v>1531</v>
      </c>
      <c r="G1536" s="12">
        <f ca="1"/>
        <v>0.58959573059248682</v>
      </c>
      <c r="H1536" s="12">
        <v>0.15304999999999999</v>
      </c>
      <c r="I1536" s="12">
        <v>0.59335774142162356</v>
      </c>
    </row>
    <row r="1537" spans="6:9" x14ac:dyDescent="0.3">
      <c r="F1537" s="2">
        <v>1532</v>
      </c>
      <c r="G1537" s="12">
        <f ca="1"/>
        <v>0.58960589062782454</v>
      </c>
      <c r="H1537" s="12">
        <v>0.15315000000000001</v>
      </c>
      <c r="I1537" s="12">
        <v>0.59348581477553342</v>
      </c>
    </row>
    <row r="1538" spans="6:9" x14ac:dyDescent="0.3">
      <c r="F1538" s="2">
        <v>1533</v>
      </c>
      <c r="G1538" s="12">
        <f ca="1"/>
        <v>0.58969493299744813</v>
      </c>
      <c r="H1538" s="12">
        <v>0.15325</v>
      </c>
      <c r="I1538" s="12">
        <v>0.59361385746496642</v>
      </c>
    </row>
    <row r="1539" spans="6:9" x14ac:dyDescent="0.3">
      <c r="F1539" s="2">
        <v>1534</v>
      </c>
      <c r="G1539" s="12">
        <f ca="1"/>
        <v>0.58986542070666848</v>
      </c>
      <c r="H1539" s="12">
        <v>0.15334999999999999</v>
      </c>
      <c r="I1539" s="12">
        <v>0.59374186953342523</v>
      </c>
    </row>
    <row r="1540" spans="6:9" x14ac:dyDescent="0.3">
      <c r="F1540" s="2">
        <v>1535</v>
      </c>
      <c r="G1540" s="12">
        <f ca="1"/>
        <v>0.58988422752184777</v>
      </c>
      <c r="H1540" s="12">
        <v>0.15345</v>
      </c>
      <c r="I1540" s="12">
        <v>0.59386985102433976</v>
      </c>
    </row>
    <row r="1541" spans="6:9" x14ac:dyDescent="0.3">
      <c r="F1541" s="2">
        <v>1536</v>
      </c>
      <c r="G1541" s="12">
        <f ca="1"/>
        <v>0.58994176932054465</v>
      </c>
      <c r="H1541" s="12">
        <v>0.15354999999999999</v>
      </c>
      <c r="I1541" s="12">
        <v>0.59399780198106555</v>
      </c>
    </row>
    <row r="1542" spans="6:9" x14ac:dyDescent="0.3">
      <c r="F1542" s="2">
        <v>1537</v>
      </c>
      <c r="G1542" s="12">
        <f ca="1"/>
        <v>0.59000367952865918</v>
      </c>
      <c r="H1542" s="12">
        <v>0.15365000000000001</v>
      </c>
      <c r="I1542" s="12">
        <v>0.59412572244688433</v>
      </c>
    </row>
    <row r="1543" spans="6:9" x14ac:dyDescent="0.3">
      <c r="F1543" s="2">
        <v>1538</v>
      </c>
      <c r="G1543" s="12">
        <f ca="1"/>
        <v>0.59000444007135822</v>
      </c>
      <c r="H1543" s="12">
        <v>0.15375</v>
      </c>
      <c r="I1543" s="12">
        <v>0.59425361246500419</v>
      </c>
    </row>
    <row r="1544" spans="6:9" x14ac:dyDescent="0.3">
      <c r="F1544" s="2">
        <v>1539</v>
      </c>
      <c r="G1544" s="12">
        <f ca="1"/>
        <v>0.59008196027866922</v>
      </c>
      <c r="H1544" s="12">
        <v>0.15384999999999999</v>
      </c>
      <c r="I1544" s="12">
        <v>0.59438147207856007</v>
      </c>
    </row>
    <row r="1545" spans="6:9" x14ac:dyDescent="0.3">
      <c r="F1545" s="2">
        <v>1540</v>
      </c>
      <c r="G1545" s="12">
        <f ca="1"/>
        <v>0.59028082823556527</v>
      </c>
      <c r="H1545" s="12">
        <v>0.15395</v>
      </c>
      <c r="I1545" s="12">
        <v>0.59450930133061286</v>
      </c>
    </row>
    <row r="1546" spans="6:9" x14ac:dyDescent="0.3">
      <c r="F1546" s="2">
        <v>1541</v>
      </c>
      <c r="G1546" s="12">
        <f ca="1"/>
        <v>0.59036947253935357</v>
      </c>
      <c r="H1546" s="12">
        <v>0.15404999999999999</v>
      </c>
      <c r="I1546" s="12">
        <v>0.5946371002641514</v>
      </c>
    </row>
    <row r="1547" spans="6:9" x14ac:dyDescent="0.3">
      <c r="F1547" s="2">
        <v>1542</v>
      </c>
      <c r="G1547" s="12">
        <f ca="1"/>
        <v>0.59043176765251881</v>
      </c>
      <c r="H1547" s="12">
        <v>0.15415000000000001</v>
      </c>
      <c r="I1547" s="12">
        <v>0.59476486892209068</v>
      </c>
    </row>
    <row r="1548" spans="6:9" x14ac:dyDescent="0.3">
      <c r="F1548" s="2">
        <v>1543</v>
      </c>
      <c r="G1548" s="12">
        <f ca="1"/>
        <v>0.59044508681593777</v>
      </c>
      <c r="H1548" s="12">
        <v>0.15425</v>
      </c>
      <c r="I1548" s="12">
        <v>0.59489260734727467</v>
      </c>
    </row>
    <row r="1549" spans="6:9" x14ac:dyDescent="0.3">
      <c r="F1549" s="2">
        <v>1544</v>
      </c>
      <c r="G1549" s="12">
        <f ca="1"/>
        <v>0.59050108576372951</v>
      </c>
      <c r="H1549" s="12">
        <v>0.15434999999999999</v>
      </c>
      <c r="I1549" s="12">
        <v>0.59502031558247193</v>
      </c>
    </row>
    <row r="1550" spans="6:9" x14ac:dyDescent="0.3">
      <c r="F1550" s="2">
        <v>1545</v>
      </c>
      <c r="G1550" s="12">
        <f ca="1"/>
        <v>0.59093661885363136</v>
      </c>
      <c r="H1550" s="12">
        <v>0.15445</v>
      </c>
      <c r="I1550" s="12">
        <v>0.59514799367038229</v>
      </c>
    </row>
    <row r="1551" spans="6:9" x14ac:dyDescent="0.3">
      <c r="F1551" s="2">
        <v>1546</v>
      </c>
      <c r="G1551" s="12">
        <f ca="1"/>
        <v>0.59128478166265996</v>
      </c>
      <c r="H1551" s="12">
        <v>0.15454999999999999</v>
      </c>
      <c r="I1551" s="12">
        <v>0.59527564165363045</v>
      </c>
    </row>
    <row r="1552" spans="6:9" x14ac:dyDescent="0.3">
      <c r="F1552" s="2">
        <v>1547</v>
      </c>
      <c r="G1552" s="12">
        <f ca="1"/>
        <v>0.59128675255229024</v>
      </c>
      <c r="H1552" s="12">
        <v>0.15465000000000001</v>
      </c>
      <c r="I1552" s="12">
        <v>0.59540325957477025</v>
      </c>
    </row>
    <row r="1553" spans="6:9" x14ac:dyDescent="0.3">
      <c r="F1553" s="2">
        <v>1548</v>
      </c>
      <c r="G1553" s="12">
        <f ca="1"/>
        <v>0.59131389075095009</v>
      </c>
      <c r="H1553" s="12">
        <v>0.15475</v>
      </c>
      <c r="I1553" s="12">
        <v>0.59553084747628282</v>
      </c>
    </row>
    <row r="1554" spans="6:9" x14ac:dyDescent="0.3">
      <c r="F1554" s="2">
        <v>1549</v>
      </c>
      <c r="G1554" s="12">
        <f ca="1"/>
        <v>0.59146360312382873</v>
      </c>
      <c r="H1554" s="12">
        <v>0.15484999999999999</v>
      </c>
      <c r="I1554" s="12">
        <v>0.5956584054005809</v>
      </c>
    </row>
    <row r="1555" spans="6:9" x14ac:dyDescent="0.3">
      <c r="F1555" s="2">
        <v>1550</v>
      </c>
      <c r="G1555" s="12">
        <f ca="1"/>
        <v>0.59168492529538219</v>
      </c>
      <c r="H1555" s="12">
        <v>0.15495</v>
      </c>
      <c r="I1555" s="12">
        <v>0.59578593339000041</v>
      </c>
    </row>
    <row r="1556" spans="6:9" x14ac:dyDescent="0.3">
      <c r="F1556" s="2">
        <v>1551</v>
      </c>
      <c r="G1556" s="12">
        <f ca="1"/>
        <v>0.59176154977992879</v>
      </c>
      <c r="H1556" s="12">
        <v>0.15504999999999999</v>
      </c>
      <c r="I1556" s="12">
        <v>0.59591343148681075</v>
      </c>
    </row>
    <row r="1557" spans="6:9" x14ac:dyDescent="0.3">
      <c r="F1557" s="2">
        <v>1552</v>
      </c>
      <c r="G1557" s="12">
        <f ca="1"/>
        <v>0.59181443928326505</v>
      </c>
      <c r="H1557" s="12">
        <v>0.15515000000000001</v>
      </c>
      <c r="I1557" s="12">
        <v>0.59604089973320884</v>
      </c>
    </row>
    <row r="1558" spans="6:9" x14ac:dyDescent="0.3">
      <c r="F1558" s="2">
        <v>1553</v>
      </c>
      <c r="G1558" s="12">
        <f ca="1"/>
        <v>0.59183649829229112</v>
      </c>
      <c r="H1558" s="12">
        <v>0.15525</v>
      </c>
      <c r="I1558" s="12">
        <v>0.59616833817131776</v>
      </c>
    </row>
    <row r="1559" spans="6:9" x14ac:dyDescent="0.3">
      <c r="F1559" s="2">
        <v>1554</v>
      </c>
      <c r="G1559" s="12">
        <f ca="1"/>
        <v>0.59187600280234587</v>
      </c>
      <c r="H1559" s="12">
        <v>0.15534999999999999</v>
      </c>
      <c r="I1559" s="12">
        <v>0.59629574684319486</v>
      </c>
    </row>
    <row r="1560" spans="6:9" x14ac:dyDescent="0.3">
      <c r="F1560" s="2">
        <v>1555</v>
      </c>
      <c r="G1560" s="12">
        <f ca="1"/>
        <v>0.59191095369869018</v>
      </c>
      <c r="H1560" s="12">
        <v>0.15545</v>
      </c>
      <c r="I1560" s="12">
        <v>0.59642312579082224</v>
      </c>
    </row>
    <row r="1561" spans="6:9" x14ac:dyDescent="0.3">
      <c r="F1561" s="2">
        <v>1556</v>
      </c>
      <c r="G1561" s="12">
        <f ca="1"/>
        <v>0.59195494663622983</v>
      </c>
      <c r="H1561" s="12">
        <v>0.15554999999999999</v>
      </c>
      <c r="I1561" s="12">
        <v>0.59655047505611491</v>
      </c>
    </row>
    <row r="1562" spans="6:9" x14ac:dyDescent="0.3">
      <c r="F1562" s="2">
        <v>1557</v>
      </c>
      <c r="G1562" s="12">
        <f ca="1"/>
        <v>0.59195622255702274</v>
      </c>
      <c r="H1562" s="12">
        <v>0.15565000000000001</v>
      </c>
      <c r="I1562" s="12">
        <v>0.59667779468091564</v>
      </c>
    </row>
    <row r="1563" spans="6:9" x14ac:dyDescent="0.3">
      <c r="F1563" s="2">
        <v>1558</v>
      </c>
      <c r="G1563" s="12">
        <f ca="1"/>
        <v>0.59202064190187242</v>
      </c>
      <c r="H1563" s="12">
        <v>0.15575</v>
      </c>
      <c r="I1563" s="12">
        <v>0.59680508470699756</v>
      </c>
    </row>
    <row r="1564" spans="6:9" x14ac:dyDescent="0.3">
      <c r="F1564" s="2">
        <v>1559</v>
      </c>
      <c r="G1564" s="12">
        <f ca="1"/>
        <v>0.59226299580453823</v>
      </c>
      <c r="H1564" s="12">
        <v>0.15584999999999999</v>
      </c>
      <c r="I1564" s="12">
        <v>0.59693234517606408</v>
      </c>
    </row>
    <row r="1565" spans="6:9" x14ac:dyDescent="0.3">
      <c r="F1565" s="2">
        <v>1560</v>
      </c>
      <c r="G1565" s="12">
        <f ca="1"/>
        <v>0.59252771370824053</v>
      </c>
      <c r="H1565" s="12">
        <v>0.15595000000000001</v>
      </c>
      <c r="I1565" s="12">
        <v>0.59705957612974914</v>
      </c>
    </row>
    <row r="1566" spans="6:9" x14ac:dyDescent="0.3">
      <c r="F1566" s="2">
        <v>1561</v>
      </c>
      <c r="G1566" s="12">
        <f ca="1"/>
        <v>0.59276774127649545</v>
      </c>
      <c r="H1566" s="12">
        <v>0.15604999999999999</v>
      </c>
      <c r="I1566" s="12">
        <v>0.59718677760961691</v>
      </c>
    </row>
    <row r="1567" spans="6:9" x14ac:dyDescent="0.3">
      <c r="F1567" s="2">
        <v>1562</v>
      </c>
      <c r="G1567" s="12">
        <f ca="1"/>
        <v>0.5928662090642709</v>
      </c>
      <c r="H1567" s="12">
        <v>0.15615000000000001</v>
      </c>
      <c r="I1567" s="12">
        <v>0.59731394965716156</v>
      </c>
    </row>
    <row r="1568" spans="6:9" x14ac:dyDescent="0.3">
      <c r="F1568" s="2">
        <v>1563</v>
      </c>
      <c r="G1568" s="12">
        <f ca="1"/>
        <v>0.59294430363916739</v>
      </c>
      <c r="H1568" s="12">
        <v>0.15625</v>
      </c>
      <c r="I1568" s="12">
        <v>0.5974410923138086</v>
      </c>
    </row>
    <row r="1569" spans="6:9" x14ac:dyDescent="0.3">
      <c r="F1569" s="2">
        <v>1564</v>
      </c>
      <c r="G1569" s="12">
        <f ca="1"/>
        <v>0.59314402563991864</v>
      </c>
      <c r="H1569" s="12">
        <v>0.15634999999999999</v>
      </c>
      <c r="I1569" s="12">
        <v>0.59756820562091428</v>
      </c>
    </row>
    <row r="1570" spans="6:9" x14ac:dyDescent="0.3">
      <c r="F1570" s="2">
        <v>1565</v>
      </c>
      <c r="G1570" s="12">
        <f ca="1"/>
        <v>0.59318569158951095</v>
      </c>
      <c r="H1570" s="12">
        <v>0.15645000000000001</v>
      </c>
      <c r="I1570" s="12">
        <v>0.59769528961976615</v>
      </c>
    </row>
    <row r="1571" spans="6:9" x14ac:dyDescent="0.3">
      <c r="F1571" s="2">
        <v>1566</v>
      </c>
      <c r="G1571" s="12">
        <f ca="1"/>
        <v>0.59325289854485919</v>
      </c>
      <c r="H1571" s="12">
        <v>0.15654999999999999</v>
      </c>
      <c r="I1571" s="12">
        <v>0.5978223443515821</v>
      </c>
    </row>
    <row r="1572" spans="6:9" x14ac:dyDescent="0.3">
      <c r="F1572" s="2">
        <v>1567</v>
      </c>
      <c r="G1572" s="12">
        <f ca="1"/>
        <v>0.59332904888891047</v>
      </c>
      <c r="H1572" s="12">
        <v>0.15665000000000001</v>
      </c>
      <c r="I1572" s="12">
        <v>0.59794936985751379</v>
      </c>
    </row>
    <row r="1573" spans="6:9" x14ac:dyDescent="0.3">
      <c r="F1573" s="2">
        <v>1568</v>
      </c>
      <c r="G1573" s="12">
        <f ca="1"/>
        <v>0.59354555775051177</v>
      </c>
      <c r="H1573" s="12">
        <v>0.15675</v>
      </c>
      <c r="I1573" s="12">
        <v>0.59807636617864068</v>
      </c>
    </row>
    <row r="1574" spans="6:9" x14ac:dyDescent="0.3">
      <c r="F1574" s="2">
        <v>1569</v>
      </c>
      <c r="G1574" s="12">
        <f ca="1"/>
        <v>0.59366179242287331</v>
      </c>
      <c r="H1574" s="12">
        <v>0.15684999999999999</v>
      </c>
      <c r="I1574" s="12">
        <v>0.59820333335597831</v>
      </c>
    </row>
    <row r="1575" spans="6:9" x14ac:dyDescent="0.3">
      <c r="F1575" s="2">
        <v>1570</v>
      </c>
      <c r="G1575" s="12">
        <f ca="1"/>
        <v>0.59433057264636979</v>
      </c>
      <c r="H1575" s="12">
        <v>0.15695000000000001</v>
      </c>
      <c r="I1575" s="12">
        <v>0.59833027143047035</v>
      </c>
    </row>
    <row r="1576" spans="6:9" x14ac:dyDescent="0.3">
      <c r="F1576" s="2">
        <v>1571</v>
      </c>
      <c r="G1576" s="12">
        <f ca="1"/>
        <v>0.59448234807226608</v>
      </c>
      <c r="H1576" s="12">
        <v>0.15705</v>
      </c>
      <c r="I1576" s="12">
        <v>0.5984571804429949</v>
      </c>
    </row>
    <row r="1577" spans="6:9" x14ac:dyDescent="0.3">
      <c r="F1577" s="2">
        <v>1572</v>
      </c>
      <c r="G1577" s="12">
        <f ca="1"/>
        <v>0.59473430526608628</v>
      </c>
      <c r="H1577" s="12">
        <v>0.15715000000000001</v>
      </c>
      <c r="I1577" s="12">
        <v>0.59858406043436063</v>
      </c>
    </row>
    <row r="1578" spans="6:9" x14ac:dyDescent="0.3">
      <c r="F1578" s="2">
        <v>1573</v>
      </c>
      <c r="G1578" s="12">
        <f ca="1"/>
        <v>0.59473501848538324</v>
      </c>
      <c r="H1578" s="12">
        <v>0.15725</v>
      </c>
      <c r="I1578" s="12">
        <v>0.59871091144531052</v>
      </c>
    </row>
    <row r="1579" spans="6:9" x14ac:dyDescent="0.3">
      <c r="F1579" s="2">
        <v>1574</v>
      </c>
      <c r="G1579" s="12">
        <f ca="1"/>
        <v>0.59475546196059459</v>
      </c>
      <c r="H1579" s="12">
        <v>0.15734999999999999</v>
      </c>
      <c r="I1579" s="12">
        <v>0.59883773351651903</v>
      </c>
    </row>
    <row r="1580" spans="6:9" x14ac:dyDescent="0.3">
      <c r="F1580" s="2">
        <v>1575</v>
      </c>
      <c r="G1580" s="12">
        <f ca="1"/>
        <v>0.59488898749727936</v>
      </c>
      <c r="H1580" s="12">
        <v>0.15745000000000001</v>
      </c>
      <c r="I1580" s="12">
        <v>0.59896452668859268</v>
      </c>
    </row>
    <row r="1581" spans="6:9" x14ac:dyDescent="0.3">
      <c r="F1581" s="2">
        <v>1576</v>
      </c>
      <c r="G1581" s="12">
        <f ca="1"/>
        <v>0.59511426862365258</v>
      </c>
      <c r="H1581" s="12">
        <v>0.15755</v>
      </c>
      <c r="I1581" s="12">
        <v>0.59909129100207192</v>
      </c>
    </row>
    <row r="1582" spans="6:9" x14ac:dyDescent="0.3">
      <c r="F1582" s="2">
        <v>1577</v>
      </c>
      <c r="G1582" s="12">
        <f ca="1"/>
        <v>0.59514161904454954</v>
      </c>
      <c r="H1582" s="12">
        <v>0.15765000000000001</v>
      </c>
      <c r="I1582" s="12">
        <v>0.59921802649743039</v>
      </c>
    </row>
    <row r="1583" spans="6:9" x14ac:dyDescent="0.3">
      <c r="F1583" s="2">
        <v>1578</v>
      </c>
      <c r="G1583" s="12">
        <f ca="1"/>
        <v>0.59522857701733711</v>
      </c>
      <c r="H1583" s="12">
        <v>0.15775</v>
      </c>
      <c r="I1583" s="12">
        <v>0.59934473321507375</v>
      </c>
    </row>
    <row r="1584" spans="6:9" x14ac:dyDescent="0.3">
      <c r="F1584" s="2">
        <v>1579</v>
      </c>
      <c r="G1584" s="12">
        <f ca="1"/>
        <v>0.59536261358477538</v>
      </c>
      <c r="H1584" s="12">
        <v>0.15784999999999999</v>
      </c>
      <c r="I1584" s="12">
        <v>0.59947141119534231</v>
      </c>
    </row>
    <row r="1585" spans="6:9" x14ac:dyDescent="0.3">
      <c r="F1585" s="2">
        <v>1580</v>
      </c>
      <c r="G1585" s="12">
        <f ca="1"/>
        <v>0.59550109393968575</v>
      </c>
      <c r="H1585" s="12">
        <v>0.15795000000000001</v>
      </c>
      <c r="I1585" s="12">
        <v>0.59959806047850861</v>
      </c>
    </row>
    <row r="1586" spans="6:9" x14ac:dyDescent="0.3">
      <c r="F1586" s="2">
        <v>1581</v>
      </c>
      <c r="G1586" s="12">
        <f ca="1"/>
        <v>0.59554457442538222</v>
      </c>
      <c r="H1586" s="12">
        <v>0.15805</v>
      </c>
      <c r="I1586" s="12">
        <v>0.5997246811047805</v>
      </c>
    </row>
    <row r="1587" spans="6:9" x14ac:dyDescent="0.3">
      <c r="F1587" s="2">
        <v>1582</v>
      </c>
      <c r="G1587" s="12">
        <f ca="1"/>
        <v>0.59561289726325728</v>
      </c>
      <c r="H1587" s="12">
        <v>0.15815000000000001</v>
      </c>
      <c r="I1587" s="12">
        <v>0.59985127311429776</v>
      </c>
    </row>
    <row r="1588" spans="6:9" x14ac:dyDescent="0.3">
      <c r="F1588" s="2">
        <v>1583</v>
      </c>
      <c r="G1588" s="12">
        <f ca="1"/>
        <v>0.59595566852748083</v>
      </c>
      <c r="H1588" s="12">
        <v>0.15825</v>
      </c>
      <c r="I1588" s="12">
        <v>0.59997783654713688</v>
      </c>
    </row>
    <row r="1589" spans="6:9" x14ac:dyDescent="0.3">
      <c r="F1589" s="2">
        <v>1584</v>
      </c>
      <c r="G1589" s="12">
        <f ca="1"/>
        <v>0.59617117643743345</v>
      </c>
      <c r="H1589" s="12">
        <v>0.15834999999999999</v>
      </c>
      <c r="I1589" s="12">
        <v>0.60010437144330475</v>
      </c>
    </row>
    <row r="1590" spans="6:9" x14ac:dyDescent="0.3">
      <c r="F1590" s="2">
        <v>1585</v>
      </c>
      <c r="G1590" s="12">
        <f ca="1"/>
        <v>0.5962368723396404</v>
      </c>
      <c r="H1590" s="12">
        <v>0.15845000000000001</v>
      </c>
      <c r="I1590" s="12">
        <v>0.60023087784274576</v>
      </c>
    </row>
    <row r="1591" spans="6:9" x14ac:dyDescent="0.3">
      <c r="F1591" s="2">
        <v>1586</v>
      </c>
      <c r="G1591" s="12">
        <f ca="1"/>
        <v>0.59637579413623698</v>
      </c>
      <c r="H1591" s="12">
        <v>0.15855</v>
      </c>
      <c r="I1591" s="12">
        <v>0.600357355785337</v>
      </c>
    </row>
    <row r="1592" spans="6:9" x14ac:dyDescent="0.3">
      <c r="F1592" s="2">
        <v>1587</v>
      </c>
      <c r="G1592" s="12">
        <f ca="1"/>
        <v>0.59657487405820619</v>
      </c>
      <c r="H1592" s="12">
        <v>0.15865000000000001</v>
      </c>
      <c r="I1592" s="12">
        <v>0.60048380531089218</v>
      </c>
    </row>
    <row r="1593" spans="6:9" x14ac:dyDescent="0.3">
      <c r="F1593" s="2">
        <v>1588</v>
      </c>
      <c r="G1593" s="12">
        <f ca="1"/>
        <v>0.59662620475396821</v>
      </c>
      <c r="H1593" s="12">
        <v>0.15875</v>
      </c>
      <c r="I1593" s="12">
        <v>0.60061022645915674</v>
      </c>
    </row>
    <row r="1594" spans="6:9" x14ac:dyDescent="0.3">
      <c r="F1594" s="2">
        <v>1589</v>
      </c>
      <c r="G1594" s="12">
        <f ca="1"/>
        <v>0.59668279986545436</v>
      </c>
      <c r="H1594" s="12">
        <v>0.15884999999999999</v>
      </c>
      <c r="I1594" s="12">
        <v>0.60073661926981359</v>
      </c>
    </row>
    <row r="1595" spans="6:9" x14ac:dyDescent="0.3">
      <c r="F1595" s="2">
        <v>1590</v>
      </c>
      <c r="G1595" s="12">
        <f ca="1"/>
        <v>0.59675997788643076</v>
      </c>
      <c r="H1595" s="12">
        <v>0.15895000000000001</v>
      </c>
      <c r="I1595" s="12">
        <v>0.60086298378247938</v>
      </c>
    </row>
    <row r="1596" spans="6:9" x14ac:dyDescent="0.3">
      <c r="F1596" s="2">
        <v>1591</v>
      </c>
      <c r="G1596" s="12">
        <f ca="1"/>
        <v>0.59689367057548326</v>
      </c>
      <c r="H1596" s="12">
        <v>0.15905</v>
      </c>
      <c r="I1596" s="12">
        <v>0.60098932003670713</v>
      </c>
    </row>
    <row r="1597" spans="6:9" x14ac:dyDescent="0.3">
      <c r="F1597" s="2">
        <v>1592</v>
      </c>
      <c r="G1597" s="12">
        <f ca="1"/>
        <v>0.59701473213007927</v>
      </c>
      <c r="H1597" s="12">
        <v>0.15915000000000001</v>
      </c>
      <c r="I1597" s="12">
        <v>0.60111562807198382</v>
      </c>
    </row>
    <row r="1598" spans="6:9" x14ac:dyDescent="0.3">
      <c r="F1598" s="2">
        <v>1593</v>
      </c>
      <c r="G1598" s="12">
        <f ca="1"/>
        <v>0.59707702067176482</v>
      </c>
      <c r="H1598" s="12">
        <v>0.15925</v>
      </c>
      <c r="I1598" s="12">
        <v>0.60124190792773402</v>
      </c>
    </row>
    <row r="1599" spans="6:9" x14ac:dyDescent="0.3">
      <c r="F1599" s="2">
        <v>1594</v>
      </c>
      <c r="G1599" s="12">
        <f ca="1"/>
        <v>0.59712475550175725</v>
      </c>
      <c r="H1599" s="12">
        <v>0.15934999999999999</v>
      </c>
      <c r="I1599" s="12">
        <v>0.60136815964331558</v>
      </c>
    </row>
    <row r="1600" spans="6:9" x14ac:dyDescent="0.3">
      <c r="F1600" s="2">
        <v>1595</v>
      </c>
      <c r="G1600" s="12">
        <f ca="1"/>
        <v>0.59717156625577306</v>
      </c>
      <c r="H1600" s="12">
        <v>0.15945000000000001</v>
      </c>
      <c r="I1600" s="12">
        <v>0.60149438325802385</v>
      </c>
    </row>
    <row r="1601" spans="6:9" x14ac:dyDescent="0.3">
      <c r="F1601" s="2">
        <v>1596</v>
      </c>
      <c r="G1601" s="12">
        <f ca="1"/>
        <v>0.5973795836839193</v>
      </c>
      <c r="H1601" s="12">
        <v>0.15955</v>
      </c>
      <c r="I1601" s="12">
        <v>0.60162057881108932</v>
      </c>
    </row>
    <row r="1602" spans="6:9" x14ac:dyDescent="0.3">
      <c r="F1602" s="2">
        <v>1597</v>
      </c>
      <c r="G1602" s="12">
        <f ca="1"/>
        <v>0.59769532815590465</v>
      </c>
      <c r="H1602" s="12">
        <v>0.15964999999999999</v>
      </c>
      <c r="I1602" s="12">
        <v>0.60174674634167979</v>
      </c>
    </row>
    <row r="1603" spans="6:9" x14ac:dyDescent="0.3">
      <c r="F1603" s="2">
        <v>1598</v>
      </c>
      <c r="G1603" s="12">
        <f ca="1"/>
        <v>0.59783141068838874</v>
      </c>
      <c r="H1603" s="12">
        <v>0.15975</v>
      </c>
      <c r="I1603" s="12">
        <v>0.60187288588889853</v>
      </c>
    </row>
    <row r="1604" spans="6:9" x14ac:dyDescent="0.3">
      <c r="F1604" s="2">
        <v>1599</v>
      </c>
      <c r="G1604" s="12">
        <f ca="1"/>
        <v>0.59793007767026829</v>
      </c>
      <c r="H1604" s="12">
        <v>0.15984999999999999</v>
      </c>
      <c r="I1604" s="12">
        <v>0.60199899749178443</v>
      </c>
    </row>
    <row r="1605" spans="6:9" x14ac:dyDescent="0.3">
      <c r="F1605" s="2">
        <v>1600</v>
      </c>
      <c r="G1605" s="12">
        <f ca="1"/>
        <v>0.59812551935830327</v>
      </c>
      <c r="H1605" s="12">
        <v>0.15995000000000001</v>
      </c>
      <c r="I1605" s="12">
        <v>0.60212508118931485</v>
      </c>
    </row>
    <row r="1606" spans="6:9" x14ac:dyDescent="0.3">
      <c r="F1606" s="2">
        <v>1601</v>
      </c>
      <c r="G1606" s="12">
        <f ca="1"/>
        <v>0.59819184387449398</v>
      </c>
      <c r="H1606" s="12">
        <v>0.16005</v>
      </c>
      <c r="I1606" s="12">
        <v>0.60225113702040234</v>
      </c>
    </row>
    <row r="1607" spans="6:9" x14ac:dyDescent="0.3">
      <c r="F1607" s="2">
        <v>1602</v>
      </c>
      <c r="G1607" s="12">
        <f ca="1"/>
        <v>0.59864890396229919</v>
      </c>
      <c r="H1607" s="12">
        <v>0.16014999999999999</v>
      </c>
      <c r="I1607" s="12">
        <v>0.60237716502389793</v>
      </c>
    </row>
    <row r="1608" spans="6:9" x14ac:dyDescent="0.3">
      <c r="F1608" s="2">
        <v>1603</v>
      </c>
      <c r="G1608" s="12">
        <f ca="1"/>
        <v>0.59897045180013719</v>
      </c>
      <c r="H1608" s="12">
        <v>0.16025</v>
      </c>
      <c r="I1608" s="12">
        <v>0.60250316523858782</v>
      </c>
    </row>
    <row r="1609" spans="6:9" x14ac:dyDescent="0.3">
      <c r="F1609" s="2">
        <v>1604</v>
      </c>
      <c r="G1609" s="12">
        <f ca="1"/>
        <v>0.59945036806144225</v>
      </c>
      <c r="H1609" s="12">
        <v>0.16034999999999999</v>
      </c>
      <c r="I1609" s="12">
        <v>0.6026291377031967</v>
      </c>
    </row>
    <row r="1610" spans="6:9" x14ac:dyDescent="0.3">
      <c r="F1610" s="2">
        <v>1605</v>
      </c>
      <c r="G1610" s="12">
        <f ca="1"/>
        <v>0.59945584338363911</v>
      </c>
      <c r="H1610" s="12">
        <v>0.16045000000000001</v>
      </c>
      <c r="I1610" s="12">
        <v>0.6027550824563862</v>
      </c>
    </row>
    <row r="1611" spans="6:9" x14ac:dyDescent="0.3">
      <c r="F1611" s="2">
        <v>1606</v>
      </c>
      <c r="G1611" s="12">
        <f ca="1"/>
        <v>0.59963297825877215</v>
      </c>
      <c r="H1611" s="12">
        <v>0.16055</v>
      </c>
      <c r="I1611" s="12">
        <v>0.60288099953675556</v>
      </c>
    </row>
    <row r="1612" spans="6:9" x14ac:dyDescent="0.3">
      <c r="F1612" s="2">
        <v>1607</v>
      </c>
      <c r="G1612" s="12">
        <f ca="1"/>
        <v>0.59971270073579408</v>
      </c>
      <c r="H1612" s="12">
        <v>0.16064999999999999</v>
      </c>
      <c r="I1612" s="12">
        <v>0.60300688898284205</v>
      </c>
    </row>
    <row r="1613" spans="6:9" x14ac:dyDescent="0.3">
      <c r="F1613" s="2">
        <v>1608</v>
      </c>
      <c r="G1613" s="12">
        <f ca="1"/>
        <v>0.59978903032953124</v>
      </c>
      <c r="H1613" s="12">
        <v>0.16075</v>
      </c>
      <c r="I1613" s="12">
        <v>0.60313275083311968</v>
      </c>
    </row>
    <row r="1614" spans="6:9" x14ac:dyDescent="0.3">
      <c r="F1614" s="2">
        <v>1609</v>
      </c>
      <c r="G1614" s="12">
        <f ca="1"/>
        <v>0.59984728649471053</v>
      </c>
      <c r="H1614" s="12">
        <v>0.16084999999999999</v>
      </c>
      <c r="I1614" s="12">
        <v>0.60325858512600139</v>
      </c>
    </row>
    <row r="1615" spans="6:9" x14ac:dyDescent="0.3">
      <c r="F1615" s="2">
        <v>1610</v>
      </c>
      <c r="G1615" s="12">
        <f ca="1"/>
        <v>0.59987746550802556</v>
      </c>
      <c r="H1615" s="12">
        <v>0.16095000000000001</v>
      </c>
      <c r="I1615" s="12">
        <v>0.60338439189983806</v>
      </c>
    </row>
    <row r="1616" spans="6:9" x14ac:dyDescent="0.3">
      <c r="F1616" s="2">
        <v>1611</v>
      </c>
      <c r="G1616" s="12">
        <f ca="1"/>
        <v>0.59991381109736153</v>
      </c>
      <c r="H1616" s="12">
        <v>0.16105</v>
      </c>
      <c r="I1616" s="12">
        <v>0.60351017119291783</v>
      </c>
    </row>
    <row r="1617" spans="6:9" x14ac:dyDescent="0.3">
      <c r="F1617" s="2">
        <v>1612</v>
      </c>
      <c r="G1617" s="12">
        <f ca="1"/>
        <v>0.60005752772199694</v>
      </c>
      <c r="H1617" s="12">
        <v>0.16114999999999999</v>
      </c>
      <c r="I1617" s="12">
        <v>0.60363592304346891</v>
      </c>
    </row>
    <row r="1618" spans="6:9" x14ac:dyDescent="0.3">
      <c r="F1618" s="2">
        <v>1613</v>
      </c>
      <c r="G1618" s="12">
        <f ca="1"/>
        <v>0.600085626657066</v>
      </c>
      <c r="H1618" s="12">
        <v>0.16125</v>
      </c>
      <c r="I1618" s="12">
        <v>0.60376164748965644</v>
      </c>
    </row>
    <row r="1619" spans="6:9" x14ac:dyDescent="0.3">
      <c r="F1619" s="2">
        <v>1614</v>
      </c>
      <c r="G1619" s="12">
        <f ca="1"/>
        <v>0.60017945142489881</v>
      </c>
      <c r="H1619" s="12">
        <v>0.16134999999999999</v>
      </c>
      <c r="I1619" s="12">
        <v>0.60388734456958515</v>
      </c>
    </row>
    <row r="1620" spans="6:9" x14ac:dyDescent="0.3">
      <c r="F1620" s="2">
        <v>1615</v>
      </c>
      <c r="G1620" s="12">
        <f ca="1"/>
        <v>0.60024754180769246</v>
      </c>
      <c r="H1620" s="12">
        <v>0.16145000000000001</v>
      </c>
      <c r="I1620" s="12">
        <v>0.60401301432129839</v>
      </c>
    </row>
    <row r="1621" spans="6:9" x14ac:dyDescent="0.3">
      <c r="F1621" s="2">
        <v>1616</v>
      </c>
      <c r="G1621" s="12">
        <f ca="1"/>
        <v>0.60030878533778065</v>
      </c>
      <c r="H1621" s="12">
        <v>0.16155</v>
      </c>
      <c r="I1621" s="12">
        <v>0.60413865678277834</v>
      </c>
    </row>
    <row r="1622" spans="6:9" x14ac:dyDescent="0.3">
      <c r="F1622" s="2">
        <v>1617</v>
      </c>
      <c r="G1622" s="12">
        <f ca="1"/>
        <v>0.60036767307922412</v>
      </c>
      <c r="H1622" s="12">
        <v>0.16164999999999999</v>
      </c>
      <c r="I1622" s="12">
        <v>0.60426427199194566</v>
      </c>
    </row>
    <row r="1623" spans="6:9" x14ac:dyDescent="0.3">
      <c r="F1623" s="2">
        <v>1618</v>
      </c>
      <c r="G1623" s="12">
        <f ca="1"/>
        <v>0.60056073160040091</v>
      </c>
      <c r="H1623" s="12">
        <v>0.16175</v>
      </c>
      <c r="I1623" s="12">
        <v>0.60438985998666228</v>
      </c>
    </row>
    <row r="1624" spans="6:9" x14ac:dyDescent="0.3">
      <c r="F1624" s="2">
        <v>1619</v>
      </c>
      <c r="G1624" s="12">
        <f ca="1"/>
        <v>0.60058263303776371</v>
      </c>
      <c r="H1624" s="12">
        <v>0.16184999999999999</v>
      </c>
      <c r="I1624" s="12">
        <v>0.60451542080472709</v>
      </c>
    </row>
    <row r="1625" spans="6:9" x14ac:dyDescent="0.3">
      <c r="F1625" s="2">
        <v>1620</v>
      </c>
      <c r="G1625" s="12">
        <f ca="1"/>
        <v>0.60064993513090548</v>
      </c>
      <c r="H1625" s="12">
        <v>0.16195000000000001</v>
      </c>
      <c r="I1625" s="12">
        <v>0.60464095448387978</v>
      </c>
    </row>
    <row r="1626" spans="6:9" x14ac:dyDescent="0.3">
      <c r="F1626" s="2">
        <v>1621</v>
      </c>
      <c r="G1626" s="12">
        <f ca="1"/>
        <v>0.60078652210532446</v>
      </c>
      <c r="H1626" s="12">
        <v>0.16205</v>
      </c>
      <c r="I1626" s="12">
        <v>0.60476646106179921</v>
      </c>
    </row>
    <row r="1627" spans="6:9" x14ac:dyDescent="0.3">
      <c r="F1627" s="2">
        <v>1622</v>
      </c>
      <c r="G1627" s="12">
        <f ca="1"/>
        <v>0.60079752253309515</v>
      </c>
      <c r="H1627" s="12">
        <v>0.16214999999999999</v>
      </c>
      <c r="I1627" s="12">
        <v>0.60489194057610507</v>
      </c>
    </row>
    <row r="1628" spans="6:9" x14ac:dyDescent="0.3">
      <c r="F1628" s="2">
        <v>1623</v>
      </c>
      <c r="G1628" s="12">
        <f ca="1"/>
        <v>0.60086441304676508</v>
      </c>
      <c r="H1628" s="12">
        <v>0.16225000000000001</v>
      </c>
      <c r="I1628" s="12">
        <v>0.60501739306435554</v>
      </c>
    </row>
    <row r="1629" spans="6:9" x14ac:dyDescent="0.3">
      <c r="F1629" s="2">
        <v>1624</v>
      </c>
      <c r="G1629" s="12">
        <f ca="1"/>
        <v>0.60102314600432494</v>
      </c>
      <c r="H1629" s="12">
        <v>0.16234999999999999</v>
      </c>
      <c r="I1629" s="12">
        <v>0.60514281856404939</v>
      </c>
    </row>
    <row r="1630" spans="6:9" x14ac:dyDescent="0.3">
      <c r="F1630" s="2">
        <v>1625</v>
      </c>
      <c r="G1630" s="12">
        <f ca="1"/>
        <v>0.60110899587322542</v>
      </c>
      <c r="H1630" s="12">
        <v>0.16245000000000001</v>
      </c>
      <c r="I1630" s="12">
        <v>0.60526821711262624</v>
      </c>
    </row>
    <row r="1631" spans="6:9" x14ac:dyDescent="0.3">
      <c r="F1631" s="2">
        <v>1626</v>
      </c>
      <c r="G1631" s="12">
        <f ca="1"/>
        <v>0.60121890139732859</v>
      </c>
      <c r="H1631" s="12">
        <v>0.16255</v>
      </c>
      <c r="I1631" s="12">
        <v>0.60539358874746563</v>
      </c>
    </row>
    <row r="1632" spans="6:9" x14ac:dyDescent="0.3">
      <c r="F1632" s="2">
        <v>1627</v>
      </c>
      <c r="G1632" s="12">
        <f ca="1"/>
        <v>0.60122311619552493</v>
      </c>
      <c r="H1632" s="12">
        <v>0.16264999999999999</v>
      </c>
      <c r="I1632" s="12">
        <v>0.60551893350588737</v>
      </c>
    </row>
    <row r="1633" spans="6:9" x14ac:dyDescent="0.3">
      <c r="F1633" s="2">
        <v>1628</v>
      </c>
      <c r="G1633" s="12">
        <f ca="1"/>
        <v>0.60124036410541626</v>
      </c>
      <c r="H1633" s="12">
        <v>0.16275000000000001</v>
      </c>
      <c r="I1633" s="12">
        <v>0.60564425142515166</v>
      </c>
    </row>
    <row r="1634" spans="6:9" x14ac:dyDescent="0.3">
      <c r="F1634" s="2">
        <v>1629</v>
      </c>
      <c r="G1634" s="12">
        <f ca="1"/>
        <v>0.60136299432709162</v>
      </c>
      <c r="H1634" s="12">
        <v>0.16284999999999999</v>
      </c>
      <c r="I1634" s="12">
        <v>0.60576954254246085</v>
      </c>
    </row>
    <row r="1635" spans="6:9" x14ac:dyDescent="0.3">
      <c r="F1635" s="2">
        <v>1630</v>
      </c>
      <c r="G1635" s="12">
        <f ca="1"/>
        <v>0.60182263627727939</v>
      </c>
      <c r="H1635" s="12">
        <v>0.16295000000000001</v>
      </c>
      <c r="I1635" s="12">
        <v>0.60589480689495667</v>
      </c>
    </row>
    <row r="1636" spans="6:9" x14ac:dyDescent="0.3">
      <c r="F1636" s="2">
        <v>1631</v>
      </c>
      <c r="G1636" s="12">
        <f ca="1"/>
        <v>0.60185290100039579</v>
      </c>
      <c r="H1636" s="12">
        <v>0.16305</v>
      </c>
      <c r="I1636" s="12">
        <v>0.60602004451972258</v>
      </c>
    </row>
    <row r="1637" spans="6:9" x14ac:dyDescent="0.3">
      <c r="F1637" s="2">
        <v>1632</v>
      </c>
      <c r="G1637" s="12">
        <f ca="1"/>
        <v>0.60190491293620352</v>
      </c>
      <c r="H1637" s="12">
        <v>0.16314999999999999</v>
      </c>
      <c r="I1637" s="12">
        <v>0.60614525545378295</v>
      </c>
    </row>
    <row r="1638" spans="6:9" x14ac:dyDescent="0.3">
      <c r="F1638" s="2">
        <v>1633</v>
      </c>
      <c r="G1638" s="12">
        <f ca="1"/>
        <v>0.60217017731003775</v>
      </c>
      <c r="H1638" s="12">
        <v>0.16325000000000001</v>
      </c>
      <c r="I1638" s="12">
        <v>0.60627043973410444</v>
      </c>
    </row>
    <row r="1639" spans="6:9" x14ac:dyDescent="0.3">
      <c r="F1639" s="2">
        <v>1634</v>
      </c>
      <c r="G1639" s="12">
        <f ca="1"/>
        <v>0.60231333539136611</v>
      </c>
      <c r="H1639" s="12">
        <v>0.16335</v>
      </c>
      <c r="I1639" s="12">
        <v>0.6063955973975933</v>
      </c>
    </row>
    <row r="1640" spans="6:9" x14ac:dyDescent="0.3">
      <c r="F1640" s="2">
        <v>1635</v>
      </c>
      <c r="G1640" s="12">
        <f ca="1"/>
        <v>0.60235568564026831</v>
      </c>
      <c r="H1640" s="12">
        <v>0.16345000000000001</v>
      </c>
      <c r="I1640" s="12">
        <v>0.6065207284810995</v>
      </c>
    </row>
    <row r="1641" spans="6:9" x14ac:dyDescent="0.3">
      <c r="F1641" s="2">
        <v>1636</v>
      </c>
      <c r="G1641" s="12">
        <f ca="1"/>
        <v>0.602412309022343</v>
      </c>
      <c r="H1641" s="12">
        <v>0.16355</v>
      </c>
      <c r="I1641" s="12">
        <v>0.60664583302141284</v>
      </c>
    </row>
    <row r="1642" spans="6:9" x14ac:dyDescent="0.3">
      <c r="F1642" s="2">
        <v>1637</v>
      </c>
      <c r="G1642" s="12">
        <f ca="1"/>
        <v>0.60242847858781357</v>
      </c>
      <c r="H1642" s="12">
        <v>0.16364999999999999</v>
      </c>
      <c r="I1642" s="12">
        <v>0.60677091105526615</v>
      </c>
    </row>
    <row r="1643" spans="6:9" x14ac:dyDescent="0.3">
      <c r="F1643" s="2">
        <v>1638</v>
      </c>
      <c r="G1643" s="12">
        <f ca="1"/>
        <v>0.60248121367187901</v>
      </c>
      <c r="H1643" s="12">
        <v>0.16375000000000001</v>
      </c>
      <c r="I1643" s="12">
        <v>0.60689596261933432</v>
      </c>
    </row>
    <row r="1644" spans="6:9" x14ac:dyDescent="0.3">
      <c r="F1644" s="2">
        <v>1639</v>
      </c>
      <c r="G1644" s="12">
        <f ca="1"/>
        <v>0.60270073799667645</v>
      </c>
      <c r="H1644" s="12">
        <v>0.16385</v>
      </c>
      <c r="I1644" s="12">
        <v>0.60702098775023339</v>
      </c>
    </row>
    <row r="1645" spans="6:9" x14ac:dyDescent="0.3">
      <c r="F1645" s="2">
        <v>1640</v>
      </c>
      <c r="G1645" s="12">
        <f ca="1"/>
        <v>0.60278490738851565</v>
      </c>
      <c r="H1645" s="12">
        <v>0.16395000000000001</v>
      </c>
      <c r="I1645" s="12">
        <v>0.60714598648452234</v>
      </c>
    </row>
    <row r="1646" spans="6:9" x14ac:dyDescent="0.3">
      <c r="F1646" s="2">
        <v>1641</v>
      </c>
      <c r="G1646" s="12">
        <f ca="1"/>
        <v>0.60281596884327915</v>
      </c>
      <c r="H1646" s="12">
        <v>0.16405</v>
      </c>
      <c r="I1646" s="12">
        <v>0.60727095885870275</v>
      </c>
    </row>
    <row r="1647" spans="6:9" x14ac:dyDescent="0.3">
      <c r="F1647" s="2">
        <v>1642</v>
      </c>
      <c r="G1647" s="12">
        <f ca="1"/>
        <v>0.60288950985252587</v>
      </c>
      <c r="H1647" s="12">
        <v>0.16414999999999999</v>
      </c>
      <c r="I1647" s="12">
        <v>0.60739590490921869</v>
      </c>
    </row>
    <row r="1648" spans="6:9" x14ac:dyDescent="0.3">
      <c r="F1648" s="2">
        <v>1643</v>
      </c>
      <c r="G1648" s="12">
        <f ca="1"/>
        <v>0.60291666048989168</v>
      </c>
      <c r="H1648" s="12">
        <v>0.16425000000000001</v>
      </c>
      <c r="I1648" s="12">
        <v>0.60752082467245594</v>
      </c>
    </row>
    <row r="1649" spans="6:9" x14ac:dyDescent="0.3">
      <c r="F1649" s="2">
        <v>1644</v>
      </c>
      <c r="G1649" s="12">
        <f ca="1"/>
        <v>0.60310541887901481</v>
      </c>
      <c r="H1649" s="12">
        <v>0.16435</v>
      </c>
      <c r="I1649" s="12">
        <v>0.60764571818474444</v>
      </c>
    </row>
    <row r="1650" spans="6:9" x14ac:dyDescent="0.3">
      <c r="F1650" s="2">
        <v>1645</v>
      </c>
      <c r="G1650" s="12">
        <f ca="1"/>
        <v>0.60318523724831685</v>
      </c>
      <c r="H1650" s="12">
        <v>0.16445000000000001</v>
      </c>
      <c r="I1650" s="12">
        <v>0.60777058548235607</v>
      </c>
    </row>
    <row r="1651" spans="6:9" x14ac:dyDescent="0.3">
      <c r="F1651" s="2">
        <v>1646</v>
      </c>
      <c r="G1651" s="12">
        <f ca="1"/>
        <v>0.60318656929061953</v>
      </c>
      <c r="H1651" s="12">
        <v>0.16455</v>
      </c>
      <c r="I1651" s="12">
        <v>0.60789542660150586</v>
      </c>
    </row>
    <row r="1652" spans="6:9" x14ac:dyDescent="0.3">
      <c r="F1652" s="2">
        <v>1647</v>
      </c>
      <c r="G1652" s="12">
        <f ca="1"/>
        <v>0.6032917433802073</v>
      </c>
      <c r="H1652" s="12">
        <v>0.16464999999999999</v>
      </c>
      <c r="I1652" s="12">
        <v>0.60802024157835299</v>
      </c>
    </row>
    <row r="1653" spans="6:9" x14ac:dyDescent="0.3">
      <c r="F1653" s="2">
        <v>1648</v>
      </c>
      <c r="G1653" s="12">
        <f ca="1"/>
        <v>0.60343383344544432</v>
      </c>
      <c r="H1653" s="12">
        <v>0.16475000000000001</v>
      </c>
      <c r="I1653" s="12">
        <v>0.60814503044899815</v>
      </c>
    </row>
    <row r="1654" spans="6:9" x14ac:dyDescent="0.3">
      <c r="F1654" s="2">
        <v>1649</v>
      </c>
      <c r="G1654" s="12">
        <f ca="1"/>
        <v>0.60355080591904242</v>
      </c>
      <c r="H1654" s="12">
        <v>0.16485</v>
      </c>
      <c r="I1654" s="12">
        <v>0.6082697932494876</v>
      </c>
    </row>
    <row r="1655" spans="6:9" x14ac:dyDescent="0.3">
      <c r="F1655" s="2">
        <v>1650</v>
      </c>
      <c r="G1655" s="12">
        <f ca="1"/>
        <v>0.6036558229706549</v>
      </c>
      <c r="H1655" s="12">
        <v>0.16495000000000001</v>
      </c>
      <c r="I1655" s="12">
        <v>0.60839453001581034</v>
      </c>
    </row>
    <row r="1656" spans="6:9" x14ac:dyDescent="0.3">
      <c r="F1656" s="2">
        <v>1651</v>
      </c>
      <c r="G1656" s="12">
        <f ca="1"/>
        <v>0.60377484527880165</v>
      </c>
      <c r="H1656" s="12">
        <v>0.16505</v>
      </c>
      <c r="I1656" s="12">
        <v>0.60851924078389752</v>
      </c>
    </row>
    <row r="1657" spans="6:9" x14ac:dyDescent="0.3">
      <c r="F1657" s="2">
        <v>1652</v>
      </c>
      <c r="G1657" s="12">
        <f ca="1"/>
        <v>0.60402917749530527</v>
      </c>
      <c r="H1657" s="12">
        <v>0.16514999999999999</v>
      </c>
      <c r="I1657" s="12">
        <v>0.60864392558962654</v>
      </c>
    </row>
    <row r="1658" spans="6:9" x14ac:dyDescent="0.3">
      <c r="F1658" s="2">
        <v>1653</v>
      </c>
      <c r="G1658" s="12">
        <f ca="1"/>
        <v>0.6041892096514252</v>
      </c>
      <c r="H1658" s="12">
        <v>0.16525000000000001</v>
      </c>
      <c r="I1658" s="12">
        <v>0.6087685844688171</v>
      </c>
    </row>
    <row r="1659" spans="6:9" x14ac:dyDescent="0.3">
      <c r="F1659" s="2">
        <v>1654</v>
      </c>
      <c r="G1659" s="12">
        <f ca="1"/>
        <v>0.60421425001342477</v>
      </c>
      <c r="H1659" s="12">
        <v>0.16535</v>
      </c>
      <c r="I1659" s="12">
        <v>0.60889321745723446</v>
      </c>
    </row>
    <row r="1660" spans="6:9" x14ac:dyDescent="0.3">
      <c r="F1660" s="2">
        <v>1655</v>
      </c>
      <c r="G1660" s="12">
        <f ca="1"/>
        <v>0.60477172564420689</v>
      </c>
      <c r="H1660" s="12">
        <v>0.16545000000000001</v>
      </c>
      <c r="I1660" s="12">
        <v>0.60901782459058607</v>
      </c>
    </row>
    <row r="1661" spans="6:9" x14ac:dyDescent="0.3">
      <c r="F1661" s="2">
        <v>1656</v>
      </c>
      <c r="G1661" s="12">
        <f ca="1"/>
        <v>0.604830592799811</v>
      </c>
      <c r="H1661" s="12">
        <v>0.16555</v>
      </c>
      <c r="I1661" s="12">
        <v>0.60914240590452551</v>
      </c>
    </row>
    <row r="1662" spans="6:9" x14ac:dyDescent="0.3">
      <c r="F1662" s="2">
        <v>1657</v>
      </c>
      <c r="G1662" s="12">
        <f ca="1"/>
        <v>0.60485277913767388</v>
      </c>
      <c r="H1662" s="12">
        <v>0.16564999999999999</v>
      </c>
      <c r="I1662" s="12">
        <v>0.60926696143465042</v>
      </c>
    </row>
    <row r="1663" spans="6:9" x14ac:dyDescent="0.3">
      <c r="F1663" s="2">
        <v>1658</v>
      </c>
      <c r="G1663" s="12">
        <f ca="1"/>
        <v>0.60504443121533191</v>
      </c>
      <c r="H1663" s="12">
        <v>0.16575000000000001</v>
      </c>
      <c r="I1663" s="12">
        <v>0.60939149121650238</v>
      </c>
    </row>
    <row r="1664" spans="6:9" x14ac:dyDescent="0.3">
      <c r="F1664" s="2">
        <v>1659</v>
      </c>
      <c r="G1664" s="12">
        <f ca="1"/>
        <v>0.60541584789679026</v>
      </c>
      <c r="H1664" s="12">
        <v>0.16585</v>
      </c>
      <c r="I1664" s="12">
        <v>0.60951599528556821</v>
      </c>
    </row>
    <row r="1665" spans="6:9" x14ac:dyDescent="0.3">
      <c r="F1665" s="2">
        <v>1660</v>
      </c>
      <c r="G1665" s="12">
        <f ca="1"/>
        <v>0.60557233385333598</v>
      </c>
      <c r="H1665" s="12">
        <v>0.16594999999999999</v>
      </c>
      <c r="I1665" s="12">
        <v>0.60964047367728036</v>
      </c>
    </row>
    <row r="1666" spans="6:9" x14ac:dyDescent="0.3">
      <c r="F1666" s="2">
        <v>1661</v>
      </c>
      <c r="G1666" s="12">
        <f ca="1"/>
        <v>0.60558270276535553</v>
      </c>
      <c r="H1666" s="12">
        <v>0.16605</v>
      </c>
      <c r="I1666" s="12">
        <v>0.6097649264270143</v>
      </c>
    </row>
    <row r="1667" spans="6:9" x14ac:dyDescent="0.3">
      <c r="F1667" s="2">
        <v>1662</v>
      </c>
      <c r="G1667" s="12">
        <f ca="1"/>
        <v>0.60561306971587137</v>
      </c>
      <c r="H1667" s="12">
        <v>0.16614999999999999</v>
      </c>
      <c r="I1667" s="12">
        <v>0.60988935357009189</v>
      </c>
    </row>
    <row r="1668" spans="6:9" x14ac:dyDescent="0.3">
      <c r="F1668" s="2">
        <v>1663</v>
      </c>
      <c r="G1668" s="12">
        <f ca="1"/>
        <v>0.60577977783033221</v>
      </c>
      <c r="H1668" s="12">
        <v>0.16625000000000001</v>
      </c>
      <c r="I1668" s="12">
        <v>0.6100137551417808</v>
      </c>
    </row>
    <row r="1669" spans="6:9" x14ac:dyDescent="0.3">
      <c r="F1669" s="2">
        <v>1664</v>
      </c>
      <c r="G1669" s="12">
        <f ca="1"/>
        <v>0.60592031930785173</v>
      </c>
      <c r="H1669" s="12">
        <v>0.16635</v>
      </c>
      <c r="I1669" s="12">
        <v>0.61013813117729254</v>
      </c>
    </row>
    <row r="1670" spans="6:9" x14ac:dyDescent="0.3">
      <c r="F1670" s="2">
        <v>1665</v>
      </c>
      <c r="G1670" s="12">
        <f ca="1"/>
        <v>0.6059482498906511</v>
      </c>
      <c r="H1670" s="12">
        <v>0.16644999999999999</v>
      </c>
      <c r="I1670" s="12">
        <v>0.61026248171178532</v>
      </c>
    </row>
    <row r="1671" spans="6:9" x14ac:dyDescent="0.3">
      <c r="F1671" s="2">
        <v>1666</v>
      </c>
      <c r="G1671" s="12">
        <f ca="1"/>
        <v>0.60599515707978802</v>
      </c>
      <c r="H1671" s="12">
        <v>0.16655</v>
      </c>
      <c r="I1671" s="12">
        <v>0.61038680678036272</v>
      </c>
    </row>
    <row r="1672" spans="6:9" x14ac:dyDescent="0.3">
      <c r="F1672" s="2">
        <v>1667</v>
      </c>
      <c r="G1672" s="12">
        <f ca="1"/>
        <v>0.60604867875301338</v>
      </c>
      <c r="H1672" s="12">
        <v>0.16664999999999999</v>
      </c>
      <c r="I1672" s="12">
        <v>0.61051110641807305</v>
      </c>
    </row>
    <row r="1673" spans="6:9" x14ac:dyDescent="0.3">
      <c r="F1673" s="2">
        <v>1668</v>
      </c>
      <c r="G1673" s="12">
        <f ca="1"/>
        <v>0.60614961826491698</v>
      </c>
      <c r="H1673" s="12">
        <v>0.16675000000000001</v>
      </c>
      <c r="I1673" s="12">
        <v>0.61063538065991141</v>
      </c>
    </row>
    <row r="1674" spans="6:9" x14ac:dyDescent="0.3">
      <c r="F1674" s="2">
        <v>1669</v>
      </c>
      <c r="G1674" s="12">
        <f ca="1"/>
        <v>0.60617435351723392</v>
      </c>
      <c r="H1674" s="12">
        <v>0.16685</v>
      </c>
      <c r="I1674" s="12">
        <v>0.61075962954081953</v>
      </c>
    </row>
    <row r="1675" spans="6:9" x14ac:dyDescent="0.3">
      <c r="F1675" s="2">
        <v>1670</v>
      </c>
      <c r="G1675" s="12">
        <f ca="1"/>
        <v>0.6063512840152866</v>
      </c>
      <c r="H1675" s="12">
        <v>0.16694999999999999</v>
      </c>
      <c r="I1675" s="12">
        <v>0.61088385309568338</v>
      </c>
    </row>
    <row r="1676" spans="6:9" x14ac:dyDescent="0.3">
      <c r="F1676" s="2">
        <v>1671</v>
      </c>
      <c r="G1676" s="12">
        <f ca="1"/>
        <v>0.60642066162157227</v>
      </c>
      <c r="H1676" s="12">
        <v>0.16705</v>
      </c>
      <c r="I1676" s="12">
        <v>0.61100805135933722</v>
      </c>
    </row>
    <row r="1677" spans="6:9" x14ac:dyDescent="0.3">
      <c r="F1677" s="2">
        <v>1672</v>
      </c>
      <c r="G1677" s="12">
        <f ca="1"/>
        <v>0.60709886059533036</v>
      </c>
      <c r="H1677" s="12">
        <v>0.16714999999999999</v>
      </c>
      <c r="I1677" s="12">
        <v>0.61113222436655978</v>
      </c>
    </row>
    <row r="1678" spans="6:9" x14ac:dyDescent="0.3">
      <c r="F1678" s="2">
        <v>1673</v>
      </c>
      <c r="G1678" s="12">
        <f ca="1"/>
        <v>0.60732397207069244</v>
      </c>
      <c r="H1678" s="12">
        <v>0.16725000000000001</v>
      </c>
      <c r="I1678" s="12">
        <v>0.61125637215207695</v>
      </c>
    </row>
    <row r="1679" spans="6:9" x14ac:dyDescent="0.3">
      <c r="F1679" s="2">
        <v>1674</v>
      </c>
      <c r="G1679" s="12">
        <f ca="1"/>
        <v>0.60750569324208226</v>
      </c>
      <c r="H1679" s="12">
        <v>0.16735</v>
      </c>
      <c r="I1679" s="12">
        <v>0.61138049475056255</v>
      </c>
    </row>
    <row r="1680" spans="6:9" x14ac:dyDescent="0.3">
      <c r="F1680" s="2">
        <v>1675</v>
      </c>
      <c r="G1680" s="12">
        <f ca="1"/>
        <v>0.60788739432163463</v>
      </c>
      <c r="H1680" s="12">
        <v>0.16744999999999999</v>
      </c>
      <c r="I1680" s="12">
        <v>0.61150459219663444</v>
      </c>
    </row>
    <row r="1681" spans="6:9" x14ac:dyDescent="0.3">
      <c r="F1681" s="2">
        <v>1676</v>
      </c>
      <c r="G1681" s="12">
        <f ca="1"/>
        <v>0.60792347639333866</v>
      </c>
      <c r="H1681" s="12">
        <v>0.16755</v>
      </c>
      <c r="I1681" s="12">
        <v>0.61162866452485987</v>
      </c>
    </row>
    <row r="1682" spans="6:9" x14ac:dyDescent="0.3">
      <c r="F1682" s="2">
        <v>1677</v>
      </c>
      <c r="G1682" s="12">
        <f ca="1"/>
        <v>0.60801420960742913</v>
      </c>
      <c r="H1682" s="12">
        <v>0.16764999999999999</v>
      </c>
      <c r="I1682" s="12">
        <v>0.61175271176975099</v>
      </c>
    </row>
    <row r="1683" spans="6:9" x14ac:dyDescent="0.3">
      <c r="F1683" s="2">
        <v>1678</v>
      </c>
      <c r="G1683" s="12">
        <f ca="1"/>
        <v>0.60809826049689408</v>
      </c>
      <c r="H1683" s="12">
        <v>0.16775000000000001</v>
      </c>
      <c r="I1683" s="12">
        <v>0.61187673396576847</v>
      </c>
    </row>
    <row r="1684" spans="6:9" x14ac:dyDescent="0.3">
      <c r="F1684" s="2">
        <v>1679</v>
      </c>
      <c r="G1684" s="12">
        <f ca="1"/>
        <v>0.60812969958910079</v>
      </c>
      <c r="H1684" s="12">
        <v>0.16785</v>
      </c>
      <c r="I1684" s="12">
        <v>0.61200073114731957</v>
      </c>
    </row>
    <row r="1685" spans="6:9" x14ac:dyDescent="0.3">
      <c r="F1685" s="2">
        <v>1680</v>
      </c>
      <c r="G1685" s="12">
        <f ca="1"/>
        <v>0.60819041580051625</v>
      </c>
      <c r="H1685" s="12">
        <v>0.16794999999999999</v>
      </c>
      <c r="I1685" s="12">
        <v>0.61212470334875868</v>
      </c>
    </row>
    <row r="1686" spans="6:9" x14ac:dyDescent="0.3">
      <c r="F1686" s="2">
        <v>1681</v>
      </c>
      <c r="G1686" s="12">
        <f ca="1"/>
        <v>0.60820587502616841</v>
      </c>
      <c r="H1686" s="12">
        <v>0.16805</v>
      </c>
      <c r="I1686" s="12">
        <v>0.61224865060438804</v>
      </c>
    </row>
    <row r="1687" spans="6:9" x14ac:dyDescent="0.3">
      <c r="F1687" s="2">
        <v>1682</v>
      </c>
      <c r="G1687" s="12">
        <f ca="1"/>
        <v>0.60820952865142675</v>
      </c>
      <c r="H1687" s="12">
        <v>0.16814999999999999</v>
      </c>
      <c r="I1687" s="12">
        <v>0.61237257294845737</v>
      </c>
    </row>
    <row r="1688" spans="6:9" x14ac:dyDescent="0.3">
      <c r="F1688" s="2">
        <v>1683</v>
      </c>
      <c r="G1688" s="12">
        <f ca="1"/>
        <v>0.60831906376789968</v>
      </c>
      <c r="H1688" s="12">
        <v>0.16825000000000001</v>
      </c>
      <c r="I1688" s="12">
        <v>0.61249647041516342</v>
      </c>
    </row>
    <row r="1689" spans="6:9" x14ac:dyDescent="0.3">
      <c r="F1689" s="2">
        <v>1684</v>
      </c>
      <c r="G1689" s="12">
        <f ca="1"/>
        <v>0.60838544218331025</v>
      </c>
      <c r="H1689" s="12">
        <v>0.16835</v>
      </c>
      <c r="I1689" s="12">
        <v>0.61262034303865187</v>
      </c>
    </row>
    <row r="1690" spans="6:9" x14ac:dyDescent="0.3">
      <c r="F1690" s="2">
        <v>1685</v>
      </c>
      <c r="G1690" s="12">
        <f ca="1"/>
        <v>0.60891114952215852</v>
      </c>
      <c r="H1690" s="12">
        <v>0.16844999999999999</v>
      </c>
      <c r="I1690" s="12">
        <v>0.61274419085301424</v>
      </c>
    </row>
    <row r="1691" spans="6:9" x14ac:dyDescent="0.3">
      <c r="F1691" s="2">
        <v>1686</v>
      </c>
      <c r="G1691" s="12">
        <f ca="1"/>
        <v>0.60894277608518343</v>
      </c>
      <c r="H1691" s="12">
        <v>0.16855000000000001</v>
      </c>
      <c r="I1691" s="12">
        <v>0.61286801389229328</v>
      </c>
    </row>
    <row r="1692" spans="6:9" x14ac:dyDescent="0.3">
      <c r="F1692" s="2">
        <v>1687</v>
      </c>
      <c r="G1692" s="12">
        <f ca="1"/>
        <v>0.60900212542670895</v>
      </c>
      <c r="H1692" s="12">
        <v>0.16864999999999999</v>
      </c>
      <c r="I1692" s="12">
        <v>0.61299181219047683</v>
      </c>
    </row>
    <row r="1693" spans="6:9" x14ac:dyDescent="0.3">
      <c r="F1693" s="2">
        <v>1688</v>
      </c>
      <c r="G1693" s="12">
        <f ca="1"/>
        <v>0.60900717638041335</v>
      </c>
      <c r="H1693" s="12">
        <v>0.16875000000000001</v>
      </c>
      <c r="I1693" s="12">
        <v>0.61311558578150238</v>
      </c>
    </row>
    <row r="1694" spans="6:9" x14ac:dyDescent="0.3">
      <c r="F1694" s="2">
        <v>1689</v>
      </c>
      <c r="G1694" s="12">
        <f ca="1"/>
        <v>0.60914310459652554</v>
      </c>
      <c r="H1694" s="12">
        <v>0.16885</v>
      </c>
      <c r="I1694" s="12">
        <v>0.61323933469925529</v>
      </c>
    </row>
    <row r="1695" spans="6:9" x14ac:dyDescent="0.3">
      <c r="F1695" s="2">
        <v>1690</v>
      </c>
      <c r="G1695" s="12">
        <f ca="1"/>
        <v>0.60919696405647172</v>
      </c>
      <c r="H1695" s="12">
        <v>0.16894999999999999</v>
      </c>
      <c r="I1695" s="12">
        <v>0.6133630589775706</v>
      </c>
    </row>
    <row r="1696" spans="6:9" x14ac:dyDescent="0.3">
      <c r="F1696" s="2">
        <v>1691</v>
      </c>
      <c r="G1696" s="12">
        <f ca="1"/>
        <v>0.60942353045581499</v>
      </c>
      <c r="H1696" s="12">
        <v>0.16905000000000001</v>
      </c>
      <c r="I1696" s="12">
        <v>0.61348675865022995</v>
      </c>
    </row>
    <row r="1697" spans="6:9" x14ac:dyDescent="0.3">
      <c r="F1697" s="2">
        <v>1692</v>
      </c>
      <c r="G1697" s="12">
        <f ca="1"/>
        <v>0.60954602584051465</v>
      </c>
      <c r="H1697" s="12">
        <v>0.16914999999999999</v>
      </c>
      <c r="I1697" s="12">
        <v>0.61361043375096502</v>
      </c>
    </row>
    <row r="1698" spans="6:9" x14ac:dyDescent="0.3">
      <c r="F1698" s="2">
        <v>1693</v>
      </c>
      <c r="G1698" s="12">
        <f ca="1"/>
        <v>0.61002672212197384</v>
      </c>
      <c r="H1698" s="12">
        <v>0.16925000000000001</v>
      </c>
      <c r="I1698" s="12">
        <v>0.61373408431345666</v>
      </c>
    </row>
    <row r="1699" spans="6:9" x14ac:dyDescent="0.3">
      <c r="F1699" s="2">
        <v>1694</v>
      </c>
      <c r="G1699" s="12">
        <f ca="1"/>
        <v>0.61014003875470668</v>
      </c>
      <c r="H1699" s="12">
        <v>0.16935</v>
      </c>
      <c r="I1699" s="12">
        <v>0.61385771037133263</v>
      </c>
    </row>
    <row r="1700" spans="6:9" x14ac:dyDescent="0.3">
      <c r="F1700" s="2">
        <v>1695</v>
      </c>
      <c r="G1700" s="12">
        <f ca="1"/>
        <v>0.61014431988869022</v>
      </c>
      <c r="H1700" s="12">
        <v>0.16944999999999999</v>
      </c>
      <c r="I1700" s="12">
        <v>0.61398131195817274</v>
      </c>
    </row>
    <row r="1701" spans="6:9" x14ac:dyDescent="0.3">
      <c r="F1701" s="2">
        <v>1696</v>
      </c>
      <c r="G1701" s="12">
        <f ca="1"/>
        <v>0.61020632858696444</v>
      </c>
      <c r="H1701" s="12">
        <v>0.16955000000000001</v>
      </c>
      <c r="I1701" s="12">
        <v>0.61410488910750316</v>
      </c>
    </row>
    <row r="1702" spans="6:9" x14ac:dyDescent="0.3">
      <c r="F1702" s="2">
        <v>1697</v>
      </c>
      <c r="G1702" s="12">
        <f ca="1"/>
        <v>0.61038500664660822</v>
      </c>
      <c r="H1702" s="12">
        <v>0.16965</v>
      </c>
      <c r="I1702" s="12">
        <v>0.61422844185280046</v>
      </c>
    </row>
    <row r="1703" spans="6:9" x14ac:dyDescent="0.3">
      <c r="F1703" s="2">
        <v>1698</v>
      </c>
      <c r="G1703" s="12">
        <f ca="1"/>
        <v>0.61042251853536844</v>
      </c>
      <c r="H1703" s="12">
        <v>0.16975000000000001</v>
      </c>
      <c r="I1703" s="12">
        <v>0.61435197022749177</v>
      </c>
    </row>
    <row r="1704" spans="6:9" x14ac:dyDescent="0.3">
      <c r="F1704" s="2">
        <v>1699</v>
      </c>
      <c r="G1704" s="12">
        <f ca="1"/>
        <v>0.61044819178503584</v>
      </c>
      <c r="H1704" s="12">
        <v>0.16985</v>
      </c>
      <c r="I1704" s="12">
        <v>0.61447547426495175</v>
      </c>
    </row>
    <row r="1705" spans="6:9" x14ac:dyDescent="0.3">
      <c r="F1705" s="2">
        <v>1700</v>
      </c>
      <c r="G1705" s="12">
        <f ca="1"/>
        <v>0.61047674720696421</v>
      </c>
      <c r="H1705" s="12">
        <v>0.16994999999999999</v>
      </c>
      <c r="I1705" s="12">
        <v>0.61459895399850561</v>
      </c>
    </row>
    <row r="1706" spans="6:9" x14ac:dyDescent="0.3">
      <c r="F1706" s="2">
        <v>1701</v>
      </c>
      <c r="G1706" s="12">
        <f ca="1"/>
        <v>0.6105684565608086</v>
      </c>
      <c r="H1706" s="12">
        <v>0.17005000000000001</v>
      </c>
      <c r="I1706" s="12">
        <v>0.6147224094614282</v>
      </c>
    </row>
    <row r="1707" spans="6:9" x14ac:dyDescent="0.3">
      <c r="F1707" s="2">
        <v>1702</v>
      </c>
      <c r="G1707" s="12">
        <f ca="1"/>
        <v>0.61086159485826363</v>
      </c>
      <c r="H1707" s="12">
        <v>0.17015</v>
      </c>
      <c r="I1707" s="12">
        <v>0.61484584068694459</v>
      </c>
    </row>
    <row r="1708" spans="6:9" x14ac:dyDescent="0.3">
      <c r="F1708" s="2">
        <v>1703</v>
      </c>
      <c r="G1708" s="12">
        <f ca="1"/>
        <v>0.61095231109777992</v>
      </c>
      <c r="H1708" s="12">
        <v>0.17025000000000001</v>
      </c>
      <c r="I1708" s="12">
        <v>0.61496924770822869</v>
      </c>
    </row>
    <row r="1709" spans="6:9" x14ac:dyDescent="0.3">
      <c r="F1709" s="2">
        <v>1704</v>
      </c>
      <c r="G1709" s="12">
        <f ca="1"/>
        <v>0.61104685891552735</v>
      </c>
      <c r="H1709" s="12">
        <v>0.17035</v>
      </c>
      <c r="I1709" s="12">
        <v>0.6150926305584058</v>
      </c>
    </row>
    <row r="1710" spans="6:9" x14ac:dyDescent="0.3">
      <c r="F1710" s="2">
        <v>1705</v>
      </c>
      <c r="G1710" s="12">
        <f ca="1"/>
        <v>0.61116093483248135</v>
      </c>
      <c r="H1710" s="12">
        <v>0.17044999999999999</v>
      </c>
      <c r="I1710" s="12">
        <v>0.61521598927055077</v>
      </c>
    </row>
    <row r="1711" spans="6:9" x14ac:dyDescent="0.3">
      <c r="F1711" s="2">
        <v>1706</v>
      </c>
      <c r="G1711" s="12">
        <f ca="1"/>
        <v>0.61128012365330187</v>
      </c>
      <c r="H1711" s="12">
        <v>0.17055000000000001</v>
      </c>
      <c r="I1711" s="12">
        <v>0.61533932387768786</v>
      </c>
    </row>
    <row r="1712" spans="6:9" x14ac:dyDescent="0.3">
      <c r="F1712" s="2">
        <v>1707</v>
      </c>
      <c r="G1712" s="12">
        <f ca="1"/>
        <v>0.61164598539679493</v>
      </c>
      <c r="H1712" s="12">
        <v>0.17065</v>
      </c>
      <c r="I1712" s="12">
        <v>0.61546263441279392</v>
      </c>
    </row>
    <row r="1713" spans="6:9" x14ac:dyDescent="0.3">
      <c r="F1713" s="2">
        <v>1708</v>
      </c>
      <c r="G1713" s="12">
        <f ca="1"/>
        <v>0.6119394853139507</v>
      </c>
      <c r="H1713" s="12">
        <v>0.17075000000000001</v>
      </c>
      <c r="I1713" s="12">
        <v>0.61558592090879438</v>
      </c>
    </row>
    <row r="1714" spans="6:9" x14ac:dyDescent="0.3">
      <c r="F1714" s="2">
        <v>1709</v>
      </c>
      <c r="G1714" s="12">
        <f ca="1"/>
        <v>0.61200702913635996</v>
      </c>
      <c r="H1714" s="12">
        <v>0.17085</v>
      </c>
      <c r="I1714" s="12">
        <v>0.61570918339856606</v>
      </c>
    </row>
    <row r="1715" spans="6:9" x14ac:dyDescent="0.3">
      <c r="F1715" s="2">
        <v>1710</v>
      </c>
      <c r="G1715" s="12">
        <f ca="1"/>
        <v>0.61203759405607783</v>
      </c>
      <c r="H1715" s="12">
        <v>0.17094999999999999</v>
      </c>
      <c r="I1715" s="12">
        <v>0.61583242191493548</v>
      </c>
    </row>
    <row r="1716" spans="6:9" x14ac:dyDescent="0.3">
      <c r="F1716" s="2">
        <v>1711</v>
      </c>
      <c r="G1716" s="12">
        <f ca="1"/>
        <v>0.61207030395510886</v>
      </c>
      <c r="H1716" s="12">
        <v>0.17105000000000001</v>
      </c>
      <c r="I1716" s="12">
        <v>0.61595563649068208</v>
      </c>
    </row>
    <row r="1717" spans="6:9" x14ac:dyDescent="0.3">
      <c r="F1717" s="2">
        <v>1712</v>
      </c>
      <c r="G1717" s="12">
        <f ca="1"/>
        <v>0.61217363304240824</v>
      </c>
      <c r="H1717" s="12">
        <v>0.17115</v>
      </c>
      <c r="I1717" s="12">
        <v>0.6160788271585349</v>
      </c>
    </row>
    <row r="1718" spans="6:9" x14ac:dyDescent="0.3">
      <c r="F1718" s="2">
        <v>1713</v>
      </c>
      <c r="G1718" s="12">
        <f ca="1"/>
        <v>0.61226456745915203</v>
      </c>
      <c r="H1718" s="12">
        <v>0.17125000000000001</v>
      </c>
      <c r="I1718" s="12">
        <v>0.61620199395117292</v>
      </c>
    </row>
    <row r="1719" spans="6:9" x14ac:dyDescent="0.3">
      <c r="F1719" s="2">
        <v>1714</v>
      </c>
      <c r="G1719" s="12">
        <f ca="1"/>
        <v>0.61236390553374576</v>
      </c>
      <c r="H1719" s="12">
        <v>0.17135</v>
      </c>
      <c r="I1719" s="12">
        <v>0.61632513690122903</v>
      </c>
    </row>
    <row r="1720" spans="6:9" x14ac:dyDescent="0.3">
      <c r="F1720" s="2">
        <v>1715</v>
      </c>
      <c r="G1720" s="12">
        <f ca="1"/>
        <v>0.61254511779002352</v>
      </c>
      <c r="H1720" s="12">
        <v>0.17144999999999999</v>
      </c>
      <c r="I1720" s="12">
        <v>0.61644825604128484</v>
      </c>
    </row>
    <row r="1721" spans="6:9" x14ac:dyDescent="0.3">
      <c r="F1721" s="2">
        <v>1716</v>
      </c>
      <c r="G1721" s="12">
        <f ca="1"/>
        <v>0.61260878110822803</v>
      </c>
      <c r="H1721" s="12">
        <v>0.17155000000000001</v>
      </c>
      <c r="I1721" s="12">
        <v>0.61657135140387442</v>
      </c>
    </row>
    <row r="1722" spans="6:9" x14ac:dyDescent="0.3">
      <c r="F1722" s="2">
        <v>1717</v>
      </c>
      <c r="G1722" s="12">
        <f ca="1"/>
        <v>0.61266866025453592</v>
      </c>
      <c r="H1722" s="12">
        <v>0.17165</v>
      </c>
      <c r="I1722" s="12">
        <v>0.61669442302148392</v>
      </c>
    </row>
    <row r="1723" spans="6:9" x14ac:dyDescent="0.3">
      <c r="F1723" s="2">
        <v>1718</v>
      </c>
      <c r="G1723" s="12">
        <f ca="1"/>
        <v>0.61270718940357061</v>
      </c>
      <c r="H1723" s="12">
        <v>0.17175000000000001</v>
      </c>
      <c r="I1723" s="12">
        <v>0.61681747092654937</v>
      </c>
    </row>
    <row r="1724" spans="6:9" x14ac:dyDescent="0.3">
      <c r="F1724" s="2">
        <v>1719</v>
      </c>
      <c r="G1724" s="12">
        <f ca="1"/>
        <v>0.61277495927619352</v>
      </c>
      <c r="H1724" s="12">
        <v>0.17185</v>
      </c>
      <c r="I1724" s="12">
        <v>0.61694049515146088</v>
      </c>
    </row>
    <row r="1725" spans="6:9" x14ac:dyDescent="0.3">
      <c r="F1725" s="2">
        <v>1720</v>
      </c>
      <c r="G1725" s="12">
        <f ca="1"/>
        <v>0.61316623129344028</v>
      </c>
      <c r="H1725" s="12">
        <v>0.17194999999999999</v>
      </c>
      <c r="I1725" s="12">
        <v>0.61706349572855834</v>
      </c>
    </row>
    <row r="1726" spans="6:9" x14ac:dyDescent="0.3">
      <c r="F1726" s="2">
        <v>1721</v>
      </c>
      <c r="G1726" s="12">
        <f ca="1"/>
        <v>0.61319539093193343</v>
      </c>
      <c r="H1726" s="12">
        <v>0.17205000000000001</v>
      </c>
      <c r="I1726" s="12">
        <v>0.61718647269013327</v>
      </c>
    </row>
    <row r="1727" spans="6:9" x14ac:dyDescent="0.3">
      <c r="F1727" s="2">
        <v>1722</v>
      </c>
      <c r="G1727" s="12">
        <f ca="1"/>
        <v>0.61329703396867064</v>
      </c>
      <c r="H1727" s="12">
        <v>0.17215</v>
      </c>
      <c r="I1727" s="12">
        <v>0.61730942606843175</v>
      </c>
    </row>
    <row r="1728" spans="6:9" x14ac:dyDescent="0.3">
      <c r="F1728" s="2">
        <v>1723</v>
      </c>
      <c r="G1728" s="12">
        <f ca="1"/>
        <v>0.61332829013609425</v>
      </c>
      <c r="H1728" s="12">
        <v>0.17224999999999999</v>
      </c>
      <c r="I1728" s="12">
        <v>0.61743235589564949</v>
      </c>
    </row>
    <row r="1729" spans="6:9" x14ac:dyDescent="0.3">
      <c r="F1729" s="2">
        <v>1724</v>
      </c>
      <c r="G1729" s="12">
        <f ca="1"/>
        <v>0.61337509073585461</v>
      </c>
      <c r="H1729" s="12">
        <v>0.17235</v>
      </c>
      <c r="I1729" s="12">
        <v>0.61755526220393542</v>
      </c>
    </row>
    <row r="1730" spans="6:9" x14ac:dyDescent="0.3">
      <c r="F1730" s="2">
        <v>1725</v>
      </c>
      <c r="G1730" s="12">
        <f ca="1"/>
        <v>0.61356971160130891</v>
      </c>
      <c r="H1730" s="12">
        <v>0.17244999999999999</v>
      </c>
      <c r="I1730" s="12">
        <v>0.61767814502539109</v>
      </c>
    </row>
    <row r="1731" spans="6:9" x14ac:dyDescent="0.3">
      <c r="F1731" s="2">
        <v>1726</v>
      </c>
      <c r="G1731" s="12">
        <f ca="1"/>
        <v>0.61366309812551834</v>
      </c>
      <c r="H1731" s="12">
        <v>0.17255000000000001</v>
      </c>
      <c r="I1731" s="12">
        <v>0.6178010043920692</v>
      </c>
    </row>
    <row r="1732" spans="6:9" x14ac:dyDescent="0.3">
      <c r="F1732" s="2">
        <v>1727</v>
      </c>
      <c r="G1732" s="12">
        <f ca="1"/>
        <v>0.61368153811078097</v>
      </c>
      <c r="H1732" s="12">
        <v>0.17265</v>
      </c>
      <c r="I1732" s="12">
        <v>0.61792384033597725</v>
      </c>
    </row>
    <row r="1733" spans="6:9" x14ac:dyDescent="0.3">
      <c r="F1733" s="2">
        <v>1728</v>
      </c>
      <c r="G1733" s="12">
        <f ca="1"/>
        <v>0.61374936308440942</v>
      </c>
      <c r="H1733" s="12">
        <v>0.17274999999999999</v>
      </c>
      <c r="I1733" s="12">
        <v>0.61804665288907257</v>
      </c>
    </row>
    <row r="1734" spans="6:9" x14ac:dyDescent="0.3">
      <c r="F1734" s="2">
        <v>1729</v>
      </c>
      <c r="G1734" s="12">
        <f ca="1"/>
        <v>0.61385073132655521</v>
      </c>
      <c r="H1734" s="12">
        <v>0.17285</v>
      </c>
      <c r="I1734" s="12">
        <v>0.61816944208326807</v>
      </c>
    </row>
    <row r="1735" spans="6:9" x14ac:dyDescent="0.3">
      <c r="F1735" s="2">
        <v>1730</v>
      </c>
      <c r="G1735" s="12">
        <f ca="1"/>
        <v>0.61387414980724175</v>
      </c>
      <c r="H1735" s="12">
        <v>0.17294999999999999</v>
      </c>
      <c r="I1735" s="12">
        <v>0.61829220795042672</v>
      </c>
    </row>
    <row r="1736" spans="6:9" x14ac:dyDescent="0.3">
      <c r="F1736" s="2">
        <v>1731</v>
      </c>
      <c r="G1736" s="12">
        <f ca="1"/>
        <v>0.61425477220374447</v>
      </c>
      <c r="H1736" s="12">
        <v>0.17305000000000001</v>
      </c>
      <c r="I1736" s="12">
        <v>0.6184149505223665</v>
      </c>
    </row>
    <row r="1737" spans="6:9" x14ac:dyDescent="0.3">
      <c r="F1737" s="2">
        <v>1732</v>
      </c>
      <c r="G1737" s="12">
        <f ca="1"/>
        <v>0.61429697933068894</v>
      </c>
      <c r="H1737" s="12">
        <v>0.17315</v>
      </c>
      <c r="I1737" s="12">
        <v>0.61853766983085823</v>
      </c>
    </row>
    <row r="1738" spans="6:9" x14ac:dyDescent="0.3">
      <c r="F1738" s="2">
        <v>1733</v>
      </c>
      <c r="G1738" s="12">
        <f ca="1"/>
        <v>0.61436234246182264</v>
      </c>
      <c r="H1738" s="12">
        <v>0.17324999999999999</v>
      </c>
      <c r="I1738" s="12">
        <v>0.61866036590762474</v>
      </c>
    </row>
    <row r="1739" spans="6:9" x14ac:dyDescent="0.3">
      <c r="F1739" s="2">
        <v>1734</v>
      </c>
      <c r="G1739" s="12">
        <f ca="1"/>
        <v>0.61438863940774113</v>
      </c>
      <c r="H1739" s="12">
        <v>0.17335</v>
      </c>
      <c r="I1739" s="12">
        <v>0.61878303878434304</v>
      </c>
    </row>
    <row r="1740" spans="6:9" x14ac:dyDescent="0.3">
      <c r="F1740" s="2">
        <v>1735</v>
      </c>
      <c r="G1740" s="12">
        <f ca="1"/>
        <v>0.61443595930556705</v>
      </c>
      <c r="H1740" s="12">
        <v>0.17344999999999999</v>
      </c>
      <c r="I1740" s="12">
        <v>0.61890568849264382</v>
      </c>
    </row>
    <row r="1741" spans="6:9" x14ac:dyDescent="0.3">
      <c r="F1741" s="2">
        <v>1736</v>
      </c>
      <c r="G1741" s="12">
        <f ca="1"/>
        <v>0.61452631153146353</v>
      </c>
      <c r="H1741" s="12">
        <v>0.17355000000000001</v>
      </c>
      <c r="I1741" s="12">
        <v>0.61902831506411005</v>
      </c>
    </row>
    <row r="1742" spans="6:9" x14ac:dyDescent="0.3">
      <c r="F1742" s="2">
        <v>1737</v>
      </c>
      <c r="G1742" s="12">
        <f ca="1"/>
        <v>0.61457361685208467</v>
      </c>
      <c r="H1742" s="12">
        <v>0.17365</v>
      </c>
      <c r="I1742" s="12">
        <v>0.61915091853027904</v>
      </c>
    </row>
    <row r="1743" spans="6:9" x14ac:dyDescent="0.3">
      <c r="F1743" s="2">
        <v>1738</v>
      </c>
      <c r="G1743" s="12">
        <f ca="1"/>
        <v>0.61496615229486085</v>
      </c>
      <c r="H1743" s="12">
        <v>0.17374999999999999</v>
      </c>
      <c r="I1743" s="12">
        <v>0.61927349892264172</v>
      </c>
    </row>
    <row r="1744" spans="6:9" x14ac:dyDescent="0.3">
      <c r="F1744" s="2">
        <v>1739</v>
      </c>
      <c r="G1744" s="12">
        <f ca="1"/>
        <v>0.61500193357383737</v>
      </c>
      <c r="H1744" s="12">
        <v>0.17385</v>
      </c>
      <c r="I1744" s="12">
        <v>0.61939605627264327</v>
      </c>
    </row>
    <row r="1745" spans="6:9" x14ac:dyDescent="0.3">
      <c r="F1745" s="2">
        <v>1740</v>
      </c>
      <c r="G1745" s="12">
        <f ca="1"/>
        <v>0.61501086368913715</v>
      </c>
      <c r="H1745" s="12">
        <v>0.17394999999999999</v>
      </c>
      <c r="I1745" s="12">
        <v>0.61951859061168124</v>
      </c>
    </row>
    <row r="1746" spans="6:9" x14ac:dyDescent="0.3">
      <c r="F1746" s="2">
        <v>1741</v>
      </c>
      <c r="G1746" s="12">
        <f ca="1"/>
        <v>0.6153528389146079</v>
      </c>
      <c r="H1746" s="12">
        <v>0.17405000000000001</v>
      </c>
      <c r="I1746" s="12">
        <v>0.61964110197110933</v>
      </c>
    </row>
    <row r="1747" spans="6:9" x14ac:dyDescent="0.3">
      <c r="F1747" s="2">
        <v>1742</v>
      </c>
      <c r="G1747" s="12">
        <f ca="1"/>
        <v>0.61612960035899378</v>
      </c>
      <c r="H1747" s="12">
        <v>0.17415</v>
      </c>
      <c r="I1747" s="12">
        <v>0.61976359038223305</v>
      </c>
    </row>
    <row r="1748" spans="6:9" x14ac:dyDescent="0.3">
      <c r="F1748" s="2">
        <v>1743</v>
      </c>
      <c r="G1748" s="12">
        <f ca="1"/>
        <v>0.61633373711081829</v>
      </c>
      <c r="H1748" s="12">
        <v>0.17424999999999999</v>
      </c>
      <c r="I1748" s="12">
        <v>0.61988605587631351</v>
      </c>
    </row>
    <row r="1749" spans="6:9" x14ac:dyDescent="0.3">
      <c r="F1749" s="2">
        <v>1744</v>
      </c>
      <c r="G1749" s="12">
        <f ca="1"/>
        <v>0.61649659490650643</v>
      </c>
      <c r="H1749" s="12">
        <v>0.17435</v>
      </c>
      <c r="I1749" s="12">
        <v>0.62000849848456574</v>
      </c>
    </row>
    <row r="1750" spans="6:9" x14ac:dyDescent="0.3">
      <c r="F1750" s="2">
        <v>1745</v>
      </c>
      <c r="G1750" s="12">
        <f ca="1"/>
        <v>0.61650213451770164</v>
      </c>
      <c r="H1750" s="12">
        <v>0.17444999999999999</v>
      </c>
      <c r="I1750" s="12">
        <v>0.6201309182381588</v>
      </c>
    </row>
    <row r="1751" spans="6:9" x14ac:dyDescent="0.3">
      <c r="F1751" s="2">
        <v>1746</v>
      </c>
      <c r="G1751" s="12">
        <f ca="1"/>
        <v>0.61652561935020922</v>
      </c>
      <c r="H1751" s="12">
        <v>0.17455000000000001</v>
      </c>
      <c r="I1751" s="12">
        <v>0.62025331516821702</v>
      </c>
    </row>
    <row r="1752" spans="6:9" x14ac:dyDescent="0.3">
      <c r="F1752" s="2">
        <v>1747</v>
      </c>
      <c r="G1752" s="12">
        <f ca="1"/>
        <v>0.61721849171254017</v>
      </c>
      <c r="H1752" s="12">
        <v>0.17465</v>
      </c>
      <c r="I1752" s="12">
        <v>0.62037568930581877</v>
      </c>
    </row>
    <row r="1753" spans="6:9" x14ac:dyDescent="0.3">
      <c r="F1753" s="2">
        <v>1748</v>
      </c>
      <c r="G1753" s="12">
        <f ca="1"/>
        <v>0.61726598799887589</v>
      </c>
      <c r="H1753" s="12">
        <v>0.17474999999999999</v>
      </c>
      <c r="I1753" s="12">
        <v>0.62049804068199699</v>
      </c>
    </row>
    <row r="1754" spans="6:9" x14ac:dyDescent="0.3">
      <c r="F1754" s="2">
        <v>1749</v>
      </c>
      <c r="G1754" s="12">
        <f ca="1"/>
        <v>0.6173876521684748</v>
      </c>
      <c r="H1754" s="12">
        <v>0.17485000000000001</v>
      </c>
      <c r="I1754" s="12">
        <v>0.62062036932773923</v>
      </c>
    </row>
    <row r="1755" spans="6:9" x14ac:dyDescent="0.3">
      <c r="F1755" s="2">
        <v>1750</v>
      </c>
      <c r="G1755" s="12">
        <f ca="1"/>
        <v>0.61755611219439832</v>
      </c>
      <c r="H1755" s="12">
        <v>0.17494999999999999</v>
      </c>
      <c r="I1755" s="12">
        <v>0.62074267527398885</v>
      </c>
    </row>
    <row r="1756" spans="6:9" x14ac:dyDescent="0.3">
      <c r="F1756" s="2">
        <v>1751</v>
      </c>
      <c r="G1756" s="12">
        <f ca="1"/>
        <v>0.61756135430381642</v>
      </c>
      <c r="H1756" s="12">
        <v>0.17505000000000001</v>
      </c>
      <c r="I1756" s="12">
        <v>0.62086495855164348</v>
      </c>
    </row>
    <row r="1757" spans="6:9" x14ac:dyDescent="0.3">
      <c r="F1757" s="2">
        <v>1752</v>
      </c>
      <c r="G1757" s="12">
        <f ca="1"/>
        <v>0.61763431841280092</v>
      </c>
      <c r="H1757" s="12">
        <v>0.17515</v>
      </c>
      <c r="I1757" s="12">
        <v>0.62098721919155542</v>
      </c>
    </row>
    <row r="1758" spans="6:9" x14ac:dyDescent="0.3">
      <c r="F1758" s="2">
        <v>1753</v>
      </c>
      <c r="G1758" s="12">
        <f ca="1"/>
        <v>0.61764443418855497</v>
      </c>
      <c r="H1758" s="12">
        <v>0.17524999999999999</v>
      </c>
      <c r="I1758" s="12">
        <v>0.62110945722453315</v>
      </c>
    </row>
    <row r="1759" spans="6:9" x14ac:dyDescent="0.3">
      <c r="F1759" s="2">
        <v>1754</v>
      </c>
      <c r="G1759" s="12">
        <f ca="1"/>
        <v>0.6178039574849743</v>
      </c>
      <c r="H1759" s="12">
        <v>0.17535000000000001</v>
      </c>
      <c r="I1759" s="12">
        <v>0.62123167268133894</v>
      </c>
    </row>
    <row r="1760" spans="6:9" x14ac:dyDescent="0.3">
      <c r="F1760" s="2">
        <v>1755</v>
      </c>
      <c r="G1760" s="12">
        <f ca="1"/>
        <v>0.61800402177090008</v>
      </c>
      <c r="H1760" s="12">
        <v>0.17544999999999999</v>
      </c>
      <c r="I1760" s="12">
        <v>0.62135386559269201</v>
      </c>
    </row>
    <row r="1761" spans="6:9" x14ac:dyDescent="0.3">
      <c r="F1761" s="2">
        <v>1756</v>
      </c>
      <c r="G1761" s="12">
        <f ca="1"/>
        <v>0.61816504030781683</v>
      </c>
      <c r="H1761" s="12">
        <v>0.17555000000000001</v>
      </c>
      <c r="I1761" s="12">
        <v>0.62147603598926637</v>
      </c>
    </row>
    <row r="1762" spans="6:9" x14ac:dyDescent="0.3">
      <c r="F1762" s="2">
        <v>1757</v>
      </c>
      <c r="G1762" s="12">
        <f ca="1"/>
        <v>0.61827758520115594</v>
      </c>
      <c r="H1762" s="12">
        <v>0.17565</v>
      </c>
      <c r="I1762" s="12">
        <v>0.6215981839016913</v>
      </c>
    </row>
    <row r="1763" spans="6:9" x14ac:dyDescent="0.3">
      <c r="F1763" s="2">
        <v>1758</v>
      </c>
      <c r="G1763" s="12">
        <f ca="1"/>
        <v>0.61845395135332837</v>
      </c>
      <c r="H1763" s="12">
        <v>0.17574999999999999</v>
      </c>
      <c r="I1763" s="12">
        <v>0.62172030936055211</v>
      </c>
    </row>
    <row r="1764" spans="6:9" x14ac:dyDescent="0.3">
      <c r="F1764" s="2">
        <v>1759</v>
      </c>
      <c r="G1764" s="12">
        <f ca="1"/>
        <v>0.61873793065922666</v>
      </c>
      <c r="H1764" s="12">
        <v>0.17585000000000001</v>
      </c>
      <c r="I1764" s="12">
        <v>0.62184241239638938</v>
      </c>
    </row>
    <row r="1765" spans="6:9" x14ac:dyDescent="0.3">
      <c r="F1765" s="2">
        <v>1760</v>
      </c>
      <c r="G1765" s="12">
        <f ca="1"/>
        <v>0.61893285816447174</v>
      </c>
      <c r="H1765" s="12">
        <v>0.17595</v>
      </c>
      <c r="I1765" s="12">
        <v>0.62196449303970003</v>
      </c>
    </row>
    <row r="1766" spans="6:9" x14ac:dyDescent="0.3">
      <c r="F1766" s="2">
        <v>1761</v>
      </c>
      <c r="G1766" s="12">
        <f ca="1"/>
        <v>0.61895727541028633</v>
      </c>
      <c r="H1766" s="12">
        <v>0.17605000000000001</v>
      </c>
      <c r="I1766" s="12">
        <v>0.62208655132093671</v>
      </c>
    </row>
    <row r="1767" spans="6:9" x14ac:dyDescent="0.3">
      <c r="F1767" s="2">
        <v>1762</v>
      </c>
      <c r="G1767" s="12">
        <f ca="1"/>
        <v>0.61907795407235888</v>
      </c>
      <c r="H1767" s="12">
        <v>0.17615</v>
      </c>
      <c r="I1767" s="12">
        <v>0.62220858727050865</v>
      </c>
    </row>
    <row r="1768" spans="6:9" x14ac:dyDescent="0.3">
      <c r="F1768" s="2">
        <v>1763</v>
      </c>
      <c r="G1768" s="12">
        <f ca="1"/>
        <v>0.61916849197057222</v>
      </c>
      <c r="H1768" s="12">
        <v>0.17624999999999999</v>
      </c>
      <c r="I1768" s="12">
        <v>0.6223306009187799</v>
      </c>
    </row>
    <row r="1769" spans="6:9" x14ac:dyDescent="0.3">
      <c r="F1769" s="2">
        <v>1764</v>
      </c>
      <c r="G1769" s="12">
        <f ca="1"/>
        <v>0.619197567398166</v>
      </c>
      <c r="H1769" s="12">
        <v>0.17635000000000001</v>
      </c>
      <c r="I1769" s="12">
        <v>0.62245259229607131</v>
      </c>
    </row>
    <row r="1770" spans="6:9" x14ac:dyDescent="0.3">
      <c r="F1770" s="2">
        <v>1765</v>
      </c>
      <c r="G1770" s="12">
        <f ca="1"/>
        <v>0.6192281538709774</v>
      </c>
      <c r="H1770" s="12">
        <v>0.17645</v>
      </c>
      <c r="I1770" s="12">
        <v>0.62257456143266088</v>
      </c>
    </row>
    <row r="1771" spans="6:9" x14ac:dyDescent="0.3">
      <c r="F1771" s="2">
        <v>1766</v>
      </c>
      <c r="G1771" s="12">
        <f ca="1"/>
        <v>0.61927583700003064</v>
      </c>
      <c r="H1771" s="12">
        <v>0.17655000000000001</v>
      </c>
      <c r="I1771" s="12">
        <v>0.62269650835878188</v>
      </c>
    </row>
    <row r="1772" spans="6:9" x14ac:dyDescent="0.3">
      <c r="F1772" s="2">
        <v>1767</v>
      </c>
      <c r="G1772" s="12">
        <f ca="1"/>
        <v>0.6196777362607766</v>
      </c>
      <c r="H1772" s="12">
        <v>0.17665</v>
      </c>
      <c r="I1772" s="12">
        <v>0.62281843310462492</v>
      </c>
    </row>
    <row r="1773" spans="6:9" x14ac:dyDescent="0.3">
      <c r="F1773" s="2">
        <v>1768</v>
      </c>
      <c r="G1773" s="12">
        <f ca="1"/>
        <v>0.61992528924463064</v>
      </c>
      <c r="H1773" s="12">
        <v>0.17674999999999999</v>
      </c>
      <c r="I1773" s="12">
        <v>0.62294033570033647</v>
      </c>
    </row>
    <row r="1774" spans="6:9" x14ac:dyDescent="0.3">
      <c r="F1774" s="2">
        <v>1769</v>
      </c>
      <c r="G1774" s="12">
        <f ca="1"/>
        <v>0.61995145974730492</v>
      </c>
      <c r="H1774" s="12">
        <v>0.17685000000000001</v>
      </c>
      <c r="I1774" s="12">
        <v>0.6230622161760202</v>
      </c>
    </row>
    <row r="1775" spans="6:9" x14ac:dyDescent="0.3">
      <c r="F1775" s="2">
        <v>1770</v>
      </c>
      <c r="G1775" s="12">
        <f ca="1"/>
        <v>0.61998816051666295</v>
      </c>
      <c r="H1775" s="12">
        <v>0.17695</v>
      </c>
      <c r="I1775" s="12">
        <v>0.62318407456173619</v>
      </c>
    </row>
    <row r="1776" spans="6:9" x14ac:dyDescent="0.3">
      <c r="F1776" s="2">
        <v>1771</v>
      </c>
      <c r="G1776" s="12">
        <f ca="1"/>
        <v>0.62006263276939177</v>
      </c>
      <c r="H1776" s="12">
        <v>0.17705000000000001</v>
      </c>
      <c r="I1776" s="12">
        <v>0.6233059108875022</v>
      </c>
    </row>
    <row r="1777" spans="6:9" x14ac:dyDescent="0.3">
      <c r="F1777" s="2">
        <v>1772</v>
      </c>
      <c r="G1777" s="12">
        <f ca="1"/>
        <v>0.6200683059309462</v>
      </c>
      <c r="H1777" s="12">
        <v>0.17715</v>
      </c>
      <c r="I1777" s="12">
        <v>0.62342772518329082</v>
      </c>
    </row>
    <row r="1778" spans="6:9" x14ac:dyDescent="0.3">
      <c r="F1778" s="2">
        <v>1773</v>
      </c>
      <c r="G1778" s="12">
        <f ca="1"/>
        <v>0.62009433587396134</v>
      </c>
      <c r="H1778" s="12">
        <v>0.17724999999999999</v>
      </c>
      <c r="I1778" s="12">
        <v>0.62354951747903486</v>
      </c>
    </row>
    <row r="1779" spans="6:9" x14ac:dyDescent="0.3">
      <c r="F1779" s="2">
        <v>1774</v>
      </c>
      <c r="G1779" s="12">
        <f ca="1"/>
        <v>0.62025077201746026</v>
      </c>
      <c r="H1779" s="12">
        <v>0.17735000000000001</v>
      </c>
      <c r="I1779" s="12">
        <v>0.62367128780462189</v>
      </c>
    </row>
    <row r="1780" spans="6:9" x14ac:dyDescent="0.3">
      <c r="F1780" s="2">
        <v>1775</v>
      </c>
      <c r="G1780" s="12">
        <f ca="1"/>
        <v>0.62084224251168441</v>
      </c>
      <c r="H1780" s="12">
        <v>0.17745</v>
      </c>
      <c r="I1780" s="12">
        <v>0.62379303618989768</v>
      </c>
    </row>
    <row r="1781" spans="6:9" x14ac:dyDescent="0.3">
      <c r="F1781" s="2">
        <v>1776</v>
      </c>
      <c r="G1781" s="12">
        <f ca="1"/>
        <v>0.62094752335795311</v>
      </c>
      <c r="H1781" s="12">
        <v>0.17755000000000001</v>
      </c>
      <c r="I1781" s="12">
        <v>0.62391476266466395</v>
      </c>
    </row>
    <row r="1782" spans="6:9" x14ac:dyDescent="0.3">
      <c r="F1782" s="2">
        <v>1777</v>
      </c>
      <c r="G1782" s="12">
        <f ca="1"/>
        <v>0.6209897178381506</v>
      </c>
      <c r="H1782" s="12">
        <v>0.17765</v>
      </c>
      <c r="I1782" s="12">
        <v>0.62403646725868289</v>
      </c>
    </row>
    <row r="1783" spans="6:9" x14ac:dyDescent="0.3">
      <c r="F1783" s="2">
        <v>1778</v>
      </c>
      <c r="G1783" s="12">
        <f ca="1"/>
        <v>0.62106184402759634</v>
      </c>
      <c r="H1783" s="12">
        <v>0.17774999999999999</v>
      </c>
      <c r="I1783" s="12">
        <v>0.62415815000167052</v>
      </c>
    </row>
    <row r="1784" spans="6:9" x14ac:dyDescent="0.3">
      <c r="F1784" s="2">
        <v>1779</v>
      </c>
      <c r="G1784" s="12">
        <f ca="1"/>
        <v>0.62136559723935958</v>
      </c>
      <c r="H1784" s="12">
        <v>0.17785000000000001</v>
      </c>
      <c r="I1784" s="12">
        <v>0.62427981092330354</v>
      </c>
    </row>
    <row r="1785" spans="6:9" x14ac:dyDescent="0.3">
      <c r="F1785" s="2">
        <v>1780</v>
      </c>
      <c r="G1785" s="12">
        <f ca="1"/>
        <v>0.62148975511090521</v>
      </c>
      <c r="H1785" s="12">
        <v>0.17795</v>
      </c>
      <c r="I1785" s="12">
        <v>0.62440145005321424</v>
      </c>
    </row>
    <row r="1786" spans="6:9" x14ac:dyDescent="0.3">
      <c r="F1786" s="2">
        <v>1781</v>
      </c>
      <c r="G1786" s="12">
        <f ca="1"/>
        <v>0.6214919857972564</v>
      </c>
      <c r="H1786" s="12">
        <v>0.17805000000000001</v>
      </c>
      <c r="I1786" s="12">
        <v>0.62452306742099406</v>
      </c>
    </row>
    <row r="1787" spans="6:9" x14ac:dyDescent="0.3">
      <c r="F1787" s="2">
        <v>1782</v>
      </c>
      <c r="G1787" s="12">
        <f ca="1"/>
        <v>0.62150530346890032</v>
      </c>
      <c r="H1787" s="12">
        <v>0.17815</v>
      </c>
      <c r="I1787" s="12">
        <v>0.62464466305619082</v>
      </c>
    </row>
    <row r="1788" spans="6:9" x14ac:dyDescent="0.3">
      <c r="F1788" s="2">
        <v>1783</v>
      </c>
      <c r="G1788" s="12">
        <f ca="1"/>
        <v>0.62153187703307244</v>
      </c>
      <c r="H1788" s="12">
        <v>0.17824999999999999</v>
      </c>
      <c r="I1788" s="12">
        <v>0.62476623698831202</v>
      </c>
    </row>
    <row r="1789" spans="6:9" x14ac:dyDescent="0.3">
      <c r="F1789" s="2">
        <v>1784</v>
      </c>
      <c r="G1789" s="12">
        <f ca="1"/>
        <v>0.62158197565291107</v>
      </c>
      <c r="H1789" s="12">
        <v>0.17835000000000001</v>
      </c>
      <c r="I1789" s="12">
        <v>0.62488778924682264</v>
      </c>
    </row>
    <row r="1790" spans="6:9" x14ac:dyDescent="0.3">
      <c r="F1790" s="2">
        <v>1785</v>
      </c>
      <c r="G1790" s="12">
        <f ca="1"/>
        <v>0.62207318775880571</v>
      </c>
      <c r="H1790" s="12">
        <v>0.17845</v>
      </c>
      <c r="I1790" s="12">
        <v>0.62500931986114439</v>
      </c>
    </row>
    <row r="1791" spans="6:9" x14ac:dyDescent="0.3">
      <c r="F1791" s="2">
        <v>1786</v>
      </c>
      <c r="G1791" s="12">
        <f ca="1"/>
        <v>0.62220071747285155</v>
      </c>
      <c r="H1791" s="12">
        <v>0.17854999999999999</v>
      </c>
      <c r="I1791" s="12">
        <v>0.62513082886065918</v>
      </c>
    </row>
    <row r="1792" spans="6:9" x14ac:dyDescent="0.3">
      <c r="F1792" s="2">
        <v>1787</v>
      </c>
      <c r="G1792" s="12">
        <f ca="1"/>
        <v>0.62261691163461541</v>
      </c>
      <c r="H1792" s="12">
        <v>0.17865</v>
      </c>
      <c r="I1792" s="12">
        <v>0.62525231627470668</v>
      </c>
    </row>
    <row r="1793" spans="6:9" x14ac:dyDescent="0.3">
      <c r="F1793" s="2">
        <v>1788</v>
      </c>
      <c r="G1793" s="12">
        <f ca="1"/>
        <v>0.62280630101426149</v>
      </c>
      <c r="H1793" s="12">
        <v>0.17874999999999999</v>
      </c>
      <c r="I1793" s="12">
        <v>0.62537378213258443</v>
      </c>
    </row>
    <row r="1794" spans="6:9" x14ac:dyDescent="0.3">
      <c r="F1794" s="2">
        <v>1789</v>
      </c>
      <c r="G1794" s="12">
        <f ca="1"/>
        <v>0.62280918414780551</v>
      </c>
      <c r="H1794" s="12">
        <v>0.17885000000000001</v>
      </c>
      <c r="I1794" s="12">
        <v>0.62549522646354838</v>
      </c>
    </row>
    <row r="1795" spans="6:9" x14ac:dyDescent="0.3">
      <c r="F1795" s="2">
        <v>1790</v>
      </c>
      <c r="G1795" s="12">
        <f ca="1"/>
        <v>0.62316180930522425</v>
      </c>
      <c r="H1795" s="12">
        <v>0.17895</v>
      </c>
      <c r="I1795" s="12">
        <v>0.62561664929681426</v>
      </c>
    </row>
    <row r="1796" spans="6:9" x14ac:dyDescent="0.3">
      <c r="F1796" s="2">
        <v>1791</v>
      </c>
      <c r="G1796" s="12">
        <f ca="1"/>
        <v>0.62319110538830913</v>
      </c>
      <c r="H1796" s="12">
        <v>0.17904999999999999</v>
      </c>
      <c r="I1796" s="12">
        <v>0.62573805066155497</v>
      </c>
    </row>
    <row r="1797" spans="6:9" x14ac:dyDescent="0.3">
      <c r="F1797" s="2">
        <v>1792</v>
      </c>
      <c r="G1797" s="12">
        <f ca="1"/>
        <v>0.62328941926247616</v>
      </c>
      <c r="H1797" s="12">
        <v>0.17915</v>
      </c>
      <c r="I1797" s="12">
        <v>0.62585943058690352</v>
      </c>
    </row>
    <row r="1798" spans="6:9" x14ac:dyDescent="0.3">
      <c r="F1798" s="2">
        <v>1793</v>
      </c>
      <c r="G1798" s="12">
        <f ca="1"/>
        <v>0.62334787801205505</v>
      </c>
      <c r="H1798" s="12">
        <v>0.17924999999999999</v>
      </c>
      <c r="I1798" s="12">
        <v>0.62598078910195032</v>
      </c>
    </row>
    <row r="1799" spans="6:9" x14ac:dyDescent="0.3">
      <c r="F1799" s="2">
        <v>1794</v>
      </c>
      <c r="G1799" s="12">
        <f ca="1"/>
        <v>0.62352243774076876</v>
      </c>
      <c r="H1799" s="12">
        <v>0.17935000000000001</v>
      </c>
      <c r="I1799" s="12">
        <v>0.6261021262357459</v>
      </c>
    </row>
    <row r="1800" spans="6:9" x14ac:dyDescent="0.3">
      <c r="F1800" s="2">
        <v>1795</v>
      </c>
      <c r="G1800" s="12">
        <f ca="1"/>
        <v>0.62355323096931325</v>
      </c>
      <c r="H1800" s="12">
        <v>0.17945</v>
      </c>
      <c r="I1800" s="12">
        <v>0.62622344201729985</v>
      </c>
    </row>
    <row r="1801" spans="6:9" x14ac:dyDescent="0.3">
      <c r="F1801" s="2">
        <v>1796</v>
      </c>
      <c r="G1801" s="12">
        <f ca="1"/>
        <v>0.62371939050259217</v>
      </c>
      <c r="H1801" s="12">
        <v>0.17954999999999999</v>
      </c>
      <c r="I1801" s="12">
        <v>0.62634473647557953</v>
      </c>
    </row>
    <row r="1802" spans="6:9" x14ac:dyDescent="0.3">
      <c r="F1802" s="2">
        <v>1797</v>
      </c>
      <c r="G1802" s="12">
        <f ca="1"/>
        <v>0.62376184419215897</v>
      </c>
      <c r="H1802" s="12">
        <v>0.17965</v>
      </c>
      <c r="I1802" s="12">
        <v>0.62646600963951382</v>
      </c>
    </row>
    <row r="1803" spans="6:9" x14ac:dyDescent="0.3">
      <c r="F1803" s="2">
        <v>1798</v>
      </c>
      <c r="G1803" s="12">
        <f ca="1"/>
        <v>0.6238461037281825</v>
      </c>
      <c r="H1803" s="12">
        <v>0.17974999999999999</v>
      </c>
      <c r="I1803" s="12">
        <v>0.62658726153798816</v>
      </c>
    </row>
    <row r="1804" spans="6:9" x14ac:dyDescent="0.3">
      <c r="F1804" s="2">
        <v>1799</v>
      </c>
      <c r="G1804" s="12">
        <f ca="1"/>
        <v>0.62389609809272917</v>
      </c>
      <c r="H1804" s="12">
        <v>0.17985000000000001</v>
      </c>
      <c r="I1804" s="12">
        <v>0.62670849219984903</v>
      </c>
    </row>
    <row r="1805" spans="6:9" x14ac:dyDescent="0.3">
      <c r="F1805" s="2">
        <v>1800</v>
      </c>
      <c r="G1805" s="12">
        <f ca="1"/>
        <v>0.62415662162308461</v>
      </c>
      <c r="H1805" s="12">
        <v>0.17995</v>
      </c>
      <c r="I1805" s="12">
        <v>0.62682970165390195</v>
      </c>
    </row>
    <row r="1806" spans="6:9" x14ac:dyDescent="0.3">
      <c r="F1806" s="2">
        <v>1801</v>
      </c>
      <c r="G1806" s="12">
        <f ca="1"/>
        <v>0.62424262505227313</v>
      </c>
      <c r="H1806" s="12">
        <v>0.18004999999999999</v>
      </c>
      <c r="I1806" s="12">
        <v>0.62695088992891257</v>
      </c>
    </row>
    <row r="1807" spans="6:9" x14ac:dyDescent="0.3">
      <c r="F1807" s="2">
        <v>1802</v>
      </c>
      <c r="G1807" s="12">
        <f ca="1"/>
        <v>0.62432168622475548</v>
      </c>
      <c r="H1807" s="12">
        <v>0.18015</v>
      </c>
      <c r="I1807" s="12">
        <v>0.62707205705360547</v>
      </c>
    </row>
    <row r="1808" spans="6:9" x14ac:dyDescent="0.3">
      <c r="F1808" s="2">
        <v>1803</v>
      </c>
      <c r="G1808" s="12">
        <f ca="1"/>
        <v>0.62503129786142564</v>
      </c>
      <c r="H1808" s="12">
        <v>0.18024999999999999</v>
      </c>
      <c r="I1808" s="12">
        <v>0.62719320305666426</v>
      </c>
    </row>
    <row r="1809" spans="6:9" x14ac:dyDescent="0.3">
      <c r="F1809" s="2">
        <v>1804</v>
      </c>
      <c r="G1809" s="12">
        <f ca="1"/>
        <v>0.62503503748274791</v>
      </c>
      <c r="H1809" s="12">
        <v>0.18035000000000001</v>
      </c>
      <c r="I1809" s="12">
        <v>0.62731432796673436</v>
      </c>
    </row>
    <row r="1810" spans="6:9" x14ac:dyDescent="0.3">
      <c r="F1810" s="2">
        <v>1805</v>
      </c>
      <c r="G1810" s="12">
        <f ca="1"/>
        <v>0.62513665682174147</v>
      </c>
      <c r="H1810" s="12">
        <v>0.18045</v>
      </c>
      <c r="I1810" s="12">
        <v>0.62743543181241912</v>
      </c>
    </row>
    <row r="1811" spans="6:9" x14ac:dyDescent="0.3">
      <c r="F1811" s="2">
        <v>1806</v>
      </c>
      <c r="G1811" s="12">
        <f ca="1"/>
        <v>0.62532930542481391</v>
      </c>
      <c r="H1811" s="12">
        <v>0.18054999999999999</v>
      </c>
      <c r="I1811" s="12">
        <v>0.62755651462228268</v>
      </c>
    </row>
    <row r="1812" spans="6:9" x14ac:dyDescent="0.3">
      <c r="F1812" s="2">
        <v>1807</v>
      </c>
      <c r="G1812" s="12">
        <f ca="1"/>
        <v>0.6254124182638825</v>
      </c>
      <c r="H1812" s="12">
        <v>0.18065000000000001</v>
      </c>
      <c r="I1812" s="12">
        <v>0.62767757642485</v>
      </c>
    </row>
    <row r="1813" spans="6:9" x14ac:dyDescent="0.3">
      <c r="F1813" s="2">
        <v>1808</v>
      </c>
      <c r="G1813" s="12">
        <f ca="1"/>
        <v>0.62543419564202796</v>
      </c>
      <c r="H1813" s="12">
        <v>0.18074999999999999</v>
      </c>
      <c r="I1813" s="12">
        <v>0.62779861724860475</v>
      </c>
    </row>
    <row r="1814" spans="6:9" x14ac:dyDescent="0.3">
      <c r="F1814" s="2">
        <v>1809</v>
      </c>
      <c r="G1814" s="12">
        <f ca="1"/>
        <v>0.62551152106846664</v>
      </c>
      <c r="H1814" s="12">
        <v>0.18085000000000001</v>
      </c>
      <c r="I1814" s="12">
        <v>0.62791963712199117</v>
      </c>
    </row>
    <row r="1815" spans="6:9" x14ac:dyDescent="0.3">
      <c r="F1815" s="2">
        <v>1810</v>
      </c>
      <c r="G1815" s="12">
        <f ca="1"/>
        <v>0.62569092786289404</v>
      </c>
      <c r="H1815" s="12">
        <v>0.18095</v>
      </c>
      <c r="I1815" s="12">
        <v>0.62804063607341465</v>
      </c>
    </row>
    <row r="1816" spans="6:9" x14ac:dyDescent="0.3">
      <c r="F1816" s="2">
        <v>1811</v>
      </c>
      <c r="G1816" s="12">
        <f ca="1"/>
        <v>0.6258662522631202</v>
      </c>
      <c r="H1816" s="12">
        <v>0.18104999999999999</v>
      </c>
      <c r="I1816" s="12">
        <v>0.62816161413124005</v>
      </c>
    </row>
    <row r="1817" spans="6:9" x14ac:dyDescent="0.3">
      <c r="F1817" s="2">
        <v>1812</v>
      </c>
      <c r="G1817" s="12">
        <f ca="1"/>
        <v>0.62596488339687772</v>
      </c>
      <c r="H1817" s="12">
        <v>0.18115000000000001</v>
      </c>
      <c r="I1817" s="12">
        <v>0.62828257132379284</v>
      </c>
    </row>
    <row r="1818" spans="6:9" x14ac:dyDescent="0.3">
      <c r="F1818" s="2">
        <v>1813</v>
      </c>
      <c r="G1818" s="12">
        <f ca="1"/>
        <v>0.62597117821469084</v>
      </c>
      <c r="H1818" s="12">
        <v>0.18124999999999999</v>
      </c>
      <c r="I1818" s="12">
        <v>0.62840350767935937</v>
      </c>
    </row>
    <row r="1819" spans="6:9" x14ac:dyDescent="0.3">
      <c r="F1819" s="2">
        <v>1814</v>
      </c>
      <c r="G1819" s="12">
        <f ca="1"/>
        <v>0.62613886415746023</v>
      </c>
      <c r="H1819" s="12">
        <v>0.18135000000000001</v>
      </c>
      <c r="I1819" s="12">
        <v>0.62852442322618696</v>
      </c>
    </row>
    <row r="1820" spans="6:9" x14ac:dyDescent="0.3">
      <c r="F1820" s="2">
        <v>1815</v>
      </c>
      <c r="G1820" s="12">
        <f ca="1"/>
        <v>0.62631291695758395</v>
      </c>
      <c r="H1820" s="12">
        <v>0.18145</v>
      </c>
      <c r="I1820" s="12">
        <v>0.62864531799248269</v>
      </c>
    </row>
    <row r="1821" spans="6:9" x14ac:dyDescent="0.3">
      <c r="F1821" s="2">
        <v>1816</v>
      </c>
      <c r="G1821" s="12">
        <f ca="1"/>
        <v>0.62637057517530059</v>
      </c>
      <c r="H1821" s="12">
        <v>0.18154999999999999</v>
      </c>
      <c r="I1821" s="12">
        <v>0.62876619200641515</v>
      </c>
    </row>
    <row r="1822" spans="6:9" x14ac:dyDescent="0.3">
      <c r="F1822" s="2">
        <v>1817</v>
      </c>
      <c r="G1822" s="12">
        <f ca="1"/>
        <v>0.62650540582392589</v>
      </c>
      <c r="H1822" s="12">
        <v>0.18165000000000001</v>
      </c>
      <c r="I1822" s="12">
        <v>0.62888704529611306</v>
      </c>
    </row>
    <row r="1823" spans="6:9" x14ac:dyDescent="0.3">
      <c r="F1823" s="2">
        <v>1818</v>
      </c>
      <c r="G1823" s="12">
        <f ca="1"/>
        <v>0.62661089801027714</v>
      </c>
      <c r="H1823" s="12">
        <v>0.18174999999999999</v>
      </c>
      <c r="I1823" s="12">
        <v>0.62900787788966761</v>
      </c>
    </row>
    <row r="1824" spans="6:9" x14ac:dyDescent="0.3">
      <c r="F1824" s="2">
        <v>1819</v>
      </c>
      <c r="G1824" s="12">
        <f ca="1"/>
        <v>0.62672221009202089</v>
      </c>
      <c r="H1824" s="12">
        <v>0.18185000000000001</v>
      </c>
      <c r="I1824" s="12">
        <v>0.62912868981512904</v>
      </c>
    </row>
    <row r="1825" spans="6:9" x14ac:dyDescent="0.3">
      <c r="F1825" s="2">
        <v>1820</v>
      </c>
      <c r="G1825" s="12">
        <f ca="1"/>
        <v>0.62706629630771571</v>
      </c>
      <c r="H1825" s="12">
        <v>0.18195</v>
      </c>
      <c r="I1825" s="12">
        <v>0.6292494811005106</v>
      </c>
    </row>
    <row r="1826" spans="6:9" x14ac:dyDescent="0.3">
      <c r="F1826" s="2">
        <v>1821</v>
      </c>
      <c r="G1826" s="12">
        <f ca="1"/>
        <v>0.62720570894807937</v>
      </c>
      <c r="H1826" s="12">
        <v>0.18204999999999999</v>
      </c>
      <c r="I1826" s="12">
        <v>0.62937025177378547</v>
      </c>
    </row>
    <row r="1827" spans="6:9" x14ac:dyDescent="0.3">
      <c r="F1827" s="2">
        <v>1822</v>
      </c>
      <c r="G1827" s="12">
        <f ca="1"/>
        <v>0.62742522542745982</v>
      </c>
      <c r="H1827" s="12">
        <v>0.18215000000000001</v>
      </c>
      <c r="I1827" s="12">
        <v>0.62949100186288842</v>
      </c>
    </row>
    <row r="1828" spans="6:9" x14ac:dyDescent="0.3">
      <c r="F1828" s="2">
        <v>1823</v>
      </c>
      <c r="G1828" s="12">
        <f ca="1"/>
        <v>0.62747265864067603</v>
      </c>
      <c r="H1828" s="12">
        <v>0.18225</v>
      </c>
      <c r="I1828" s="12">
        <v>0.62961173139571547</v>
      </c>
    </row>
    <row r="1829" spans="6:9" x14ac:dyDescent="0.3">
      <c r="F1829" s="2">
        <v>1824</v>
      </c>
      <c r="G1829" s="12">
        <f ca="1"/>
        <v>0.62748292387230642</v>
      </c>
      <c r="H1829" s="12">
        <v>0.18235000000000001</v>
      </c>
      <c r="I1829" s="12">
        <v>0.62973244040012499</v>
      </c>
    </row>
    <row r="1830" spans="6:9" x14ac:dyDescent="0.3">
      <c r="F1830" s="2">
        <v>1825</v>
      </c>
      <c r="G1830" s="12">
        <f ca="1"/>
        <v>0.62755399108327403</v>
      </c>
      <c r="H1830" s="12">
        <v>0.18245</v>
      </c>
      <c r="I1830" s="12">
        <v>0.62985312890393597</v>
      </c>
    </row>
    <row r="1831" spans="6:9" x14ac:dyDescent="0.3">
      <c r="F1831" s="2">
        <v>1826</v>
      </c>
      <c r="G1831" s="12">
        <f ca="1"/>
        <v>0.62774514992590402</v>
      </c>
      <c r="H1831" s="12">
        <v>0.18254999999999999</v>
      </c>
      <c r="I1831" s="12">
        <v>0.62997379693492883</v>
      </c>
    </row>
    <row r="1832" spans="6:9" x14ac:dyDescent="0.3">
      <c r="F1832" s="2">
        <v>1827</v>
      </c>
      <c r="G1832" s="12">
        <f ca="1"/>
        <v>0.6279109040014712</v>
      </c>
      <c r="H1832" s="12">
        <v>0.18265000000000001</v>
      </c>
      <c r="I1832" s="12">
        <v>0.63009444452084706</v>
      </c>
    </row>
    <row r="1833" spans="6:9" x14ac:dyDescent="0.3">
      <c r="F1833" s="2">
        <v>1828</v>
      </c>
      <c r="G1833" s="12">
        <f ca="1"/>
        <v>0.62791384873568701</v>
      </c>
      <c r="H1833" s="12">
        <v>0.18275</v>
      </c>
      <c r="I1833" s="12">
        <v>0.63021507168939372</v>
      </c>
    </row>
    <row r="1834" spans="6:9" x14ac:dyDescent="0.3">
      <c r="F1834" s="2">
        <v>1829</v>
      </c>
      <c r="G1834" s="12">
        <f ca="1"/>
        <v>0.62818859097267987</v>
      </c>
      <c r="H1834" s="12">
        <v>0.18285000000000001</v>
      </c>
      <c r="I1834" s="12">
        <v>0.63033567846823635</v>
      </c>
    </row>
    <row r="1835" spans="6:9" x14ac:dyDescent="0.3">
      <c r="F1835" s="2">
        <v>1830</v>
      </c>
      <c r="G1835" s="12">
        <f ca="1"/>
        <v>0.62845858580923353</v>
      </c>
      <c r="H1835" s="12">
        <v>0.18295</v>
      </c>
      <c r="I1835" s="12">
        <v>0.63045626488500184</v>
      </c>
    </row>
    <row r="1836" spans="6:9" x14ac:dyDescent="0.3">
      <c r="F1836" s="2">
        <v>1831</v>
      </c>
      <c r="G1836" s="12">
        <f ca="1"/>
        <v>0.62851064961644931</v>
      </c>
      <c r="H1836" s="12">
        <v>0.18304999999999999</v>
      </c>
      <c r="I1836" s="12">
        <v>0.63057683096728101</v>
      </c>
    </row>
    <row r="1837" spans="6:9" x14ac:dyDescent="0.3">
      <c r="F1837" s="2">
        <v>1832</v>
      </c>
      <c r="G1837" s="12">
        <f ca="1"/>
        <v>0.62870773156491533</v>
      </c>
      <c r="H1837" s="12">
        <v>0.18315000000000001</v>
      </c>
      <c r="I1837" s="12">
        <v>0.63069737674262549</v>
      </c>
    </row>
    <row r="1838" spans="6:9" x14ac:dyDescent="0.3">
      <c r="F1838" s="2">
        <v>1833</v>
      </c>
      <c r="G1838" s="12">
        <f ca="1"/>
        <v>0.62883740499936847</v>
      </c>
      <c r="H1838" s="12">
        <v>0.18325</v>
      </c>
      <c r="I1838" s="12">
        <v>0.63081790223855072</v>
      </c>
    </row>
    <row r="1839" spans="6:9" x14ac:dyDescent="0.3">
      <c r="F1839" s="2">
        <v>1834</v>
      </c>
      <c r="G1839" s="12">
        <f ca="1"/>
        <v>0.62899644981680669</v>
      </c>
      <c r="H1839" s="12">
        <v>0.18335000000000001</v>
      </c>
      <c r="I1839" s="12">
        <v>0.63093840748253205</v>
      </c>
    </row>
    <row r="1840" spans="6:9" x14ac:dyDescent="0.3">
      <c r="F1840" s="2">
        <v>1835</v>
      </c>
      <c r="G1840" s="12">
        <f ca="1"/>
        <v>0.62901075113334615</v>
      </c>
      <c r="H1840" s="12">
        <v>0.18345</v>
      </c>
      <c r="I1840" s="12">
        <v>0.63105889250200875</v>
      </c>
    </row>
    <row r="1841" spans="6:9" x14ac:dyDescent="0.3">
      <c r="F1841" s="2">
        <v>1836</v>
      </c>
      <c r="G1841" s="12">
        <f ca="1"/>
        <v>0.62901121458939435</v>
      </c>
      <c r="H1841" s="12">
        <v>0.18354999999999999</v>
      </c>
      <c r="I1841" s="12">
        <v>0.63117935732438302</v>
      </c>
    </row>
    <row r="1842" spans="6:9" x14ac:dyDescent="0.3">
      <c r="F1842" s="2">
        <v>1837</v>
      </c>
      <c r="G1842" s="12">
        <f ca="1"/>
        <v>0.62910146287253255</v>
      </c>
      <c r="H1842" s="12">
        <v>0.18365000000000001</v>
      </c>
      <c r="I1842" s="12">
        <v>0.63129980197701796</v>
      </c>
    </row>
    <row r="1843" spans="6:9" x14ac:dyDescent="0.3">
      <c r="F1843" s="2">
        <v>1838</v>
      </c>
      <c r="G1843" s="12">
        <f ca="1"/>
        <v>0.6293115324626759</v>
      </c>
      <c r="H1843" s="12">
        <v>0.18375</v>
      </c>
      <c r="I1843" s="12">
        <v>0.63142022648723994</v>
      </c>
    </row>
    <row r="1844" spans="6:9" x14ac:dyDescent="0.3">
      <c r="F1844" s="2">
        <v>1839</v>
      </c>
      <c r="G1844" s="12">
        <f ca="1"/>
        <v>0.62942976843714915</v>
      </c>
      <c r="H1844" s="12">
        <v>0.18385000000000001</v>
      </c>
      <c r="I1844" s="12">
        <v>0.63154063088233769</v>
      </c>
    </row>
    <row r="1845" spans="6:9" x14ac:dyDescent="0.3">
      <c r="F1845" s="2">
        <v>1840</v>
      </c>
      <c r="G1845" s="12">
        <f ca="1"/>
        <v>0.62957307779437555</v>
      </c>
      <c r="H1845" s="12">
        <v>0.18395</v>
      </c>
      <c r="I1845" s="12">
        <v>0.63166101518956419</v>
      </c>
    </row>
    <row r="1846" spans="6:9" x14ac:dyDescent="0.3">
      <c r="F1846" s="2">
        <v>1841</v>
      </c>
      <c r="G1846" s="12">
        <f ca="1"/>
        <v>0.62970359714853918</v>
      </c>
      <c r="H1846" s="12">
        <v>0.18404999999999999</v>
      </c>
      <c r="I1846" s="12">
        <v>0.63178137943613255</v>
      </c>
    </row>
    <row r="1847" spans="6:9" x14ac:dyDescent="0.3">
      <c r="F1847" s="2">
        <v>1842</v>
      </c>
      <c r="G1847" s="12">
        <f ca="1"/>
        <v>0.62990566235268353</v>
      </c>
      <c r="H1847" s="12">
        <v>0.18415000000000001</v>
      </c>
      <c r="I1847" s="12">
        <v>0.63190172364922126</v>
      </c>
    </row>
    <row r="1848" spans="6:9" x14ac:dyDescent="0.3">
      <c r="F1848" s="2">
        <v>1843</v>
      </c>
      <c r="G1848" s="12">
        <f ca="1"/>
        <v>0.63040622729200746</v>
      </c>
      <c r="H1848" s="12">
        <v>0.18425</v>
      </c>
      <c r="I1848" s="12">
        <v>0.6320220478559696</v>
      </c>
    </row>
    <row r="1849" spans="6:9" x14ac:dyDescent="0.3">
      <c r="F1849" s="2">
        <v>1844</v>
      </c>
      <c r="G1849" s="12">
        <f ca="1"/>
        <v>0.6304354030548136</v>
      </c>
      <c r="H1849" s="12">
        <v>0.18435000000000001</v>
      </c>
      <c r="I1849" s="12">
        <v>0.6321423520834818</v>
      </c>
    </row>
    <row r="1850" spans="6:9" x14ac:dyDescent="0.3">
      <c r="F1850" s="2">
        <v>1845</v>
      </c>
      <c r="G1850" s="12">
        <f ca="1"/>
        <v>0.63050320697061923</v>
      </c>
      <c r="H1850" s="12">
        <v>0.18445</v>
      </c>
      <c r="I1850" s="12">
        <v>0.63226263635882407</v>
      </c>
    </row>
    <row r="1851" spans="6:9" x14ac:dyDescent="0.3">
      <c r="F1851" s="2">
        <v>1846</v>
      </c>
      <c r="G1851" s="12">
        <f ca="1"/>
        <v>0.63059958949105299</v>
      </c>
      <c r="H1851" s="12">
        <v>0.18454999999999999</v>
      </c>
      <c r="I1851" s="12">
        <v>0.63238290070902625</v>
      </c>
    </row>
    <row r="1852" spans="6:9" x14ac:dyDescent="0.3">
      <c r="F1852" s="2">
        <v>1847</v>
      </c>
      <c r="G1852" s="12">
        <f ca="1"/>
        <v>0.63074404237251713</v>
      </c>
      <c r="H1852" s="12">
        <v>0.18465000000000001</v>
      </c>
      <c r="I1852" s="12">
        <v>0.63250314516108064</v>
      </c>
    </row>
    <row r="1853" spans="6:9" x14ac:dyDescent="0.3">
      <c r="F1853" s="2">
        <v>1848</v>
      </c>
      <c r="G1853" s="12">
        <f ca="1"/>
        <v>0.63074786059183774</v>
      </c>
      <c r="H1853" s="12">
        <v>0.18475</v>
      </c>
      <c r="I1853" s="12">
        <v>0.63262336974194455</v>
      </c>
    </row>
    <row r="1854" spans="6:9" x14ac:dyDescent="0.3">
      <c r="F1854" s="2">
        <v>1849</v>
      </c>
      <c r="G1854" s="12">
        <f ca="1"/>
        <v>0.63077464122741844</v>
      </c>
      <c r="H1854" s="12">
        <v>0.18484999999999999</v>
      </c>
      <c r="I1854" s="12">
        <v>0.63274357447853669</v>
      </c>
    </row>
    <row r="1855" spans="6:9" x14ac:dyDescent="0.3">
      <c r="F1855" s="2">
        <v>1850</v>
      </c>
      <c r="G1855" s="12">
        <f ca="1"/>
        <v>0.63081774932042545</v>
      </c>
      <c r="H1855" s="12">
        <v>0.18495</v>
      </c>
      <c r="I1855" s="12">
        <v>0.63286375939774053</v>
      </c>
    </row>
    <row r="1856" spans="6:9" x14ac:dyDescent="0.3">
      <c r="F1856" s="2">
        <v>1851</v>
      </c>
      <c r="G1856" s="12">
        <f ca="1"/>
        <v>0.63085980914791107</v>
      </c>
      <c r="H1856" s="12">
        <v>0.18504999999999999</v>
      </c>
      <c r="I1856" s="12">
        <v>0.63298392452640229</v>
      </c>
    </row>
    <row r="1857" spans="6:9" x14ac:dyDescent="0.3">
      <c r="F1857" s="2">
        <v>1852</v>
      </c>
      <c r="G1857" s="12">
        <f ca="1"/>
        <v>0.63094827682969945</v>
      </c>
      <c r="H1857" s="12">
        <v>0.18515000000000001</v>
      </c>
      <c r="I1857" s="12">
        <v>0.63310406989133261</v>
      </c>
    </row>
    <row r="1858" spans="6:9" x14ac:dyDescent="0.3">
      <c r="F1858" s="2">
        <v>1853</v>
      </c>
      <c r="G1858" s="12">
        <f ca="1"/>
        <v>0.63101466766350578</v>
      </c>
      <c r="H1858" s="12">
        <v>0.18525</v>
      </c>
      <c r="I1858" s="12">
        <v>0.63322419551930575</v>
      </c>
    </row>
    <row r="1859" spans="6:9" x14ac:dyDescent="0.3">
      <c r="F1859" s="2">
        <v>1854</v>
      </c>
      <c r="G1859" s="12">
        <f ca="1"/>
        <v>0.6311291527449322</v>
      </c>
      <c r="H1859" s="12">
        <v>0.18534999999999999</v>
      </c>
      <c r="I1859" s="12">
        <v>0.63334430143705944</v>
      </c>
    </row>
    <row r="1860" spans="6:9" x14ac:dyDescent="0.3">
      <c r="F1860" s="2">
        <v>1855</v>
      </c>
      <c r="G1860" s="12">
        <f ca="1"/>
        <v>0.63118814139534596</v>
      </c>
      <c r="H1860" s="12">
        <v>0.18545</v>
      </c>
      <c r="I1860" s="12">
        <v>0.63346438767129509</v>
      </c>
    </row>
    <row r="1861" spans="6:9" x14ac:dyDescent="0.3">
      <c r="F1861" s="2">
        <v>1856</v>
      </c>
      <c r="G1861" s="12">
        <f ca="1"/>
        <v>0.63141382683743563</v>
      </c>
      <c r="H1861" s="12">
        <v>0.18554999999999999</v>
      </c>
      <c r="I1861" s="12">
        <v>0.63358445424867815</v>
      </c>
    </row>
    <row r="1862" spans="6:9" x14ac:dyDescent="0.3">
      <c r="F1862" s="2">
        <v>1857</v>
      </c>
      <c r="G1862" s="12">
        <f ca="1"/>
        <v>0.6314435576165226</v>
      </c>
      <c r="H1862" s="12">
        <v>0.18565000000000001</v>
      </c>
      <c r="I1862" s="12">
        <v>0.63370450119583832</v>
      </c>
    </row>
    <row r="1863" spans="6:9" x14ac:dyDescent="0.3">
      <c r="F1863" s="2">
        <v>1858</v>
      </c>
      <c r="G1863" s="12">
        <f ca="1"/>
        <v>0.63147207740839983</v>
      </c>
      <c r="H1863" s="12">
        <v>0.18575</v>
      </c>
      <c r="I1863" s="12">
        <v>0.63382452853936933</v>
      </c>
    </row>
    <row r="1864" spans="6:9" x14ac:dyDescent="0.3">
      <c r="F1864" s="2">
        <v>1859</v>
      </c>
      <c r="G1864" s="12">
        <f ca="1"/>
        <v>0.63212684443064515</v>
      </c>
      <c r="H1864" s="12">
        <v>0.18584999999999999</v>
      </c>
      <c r="I1864" s="12">
        <v>0.63394453630582903</v>
      </c>
    </row>
    <row r="1865" spans="6:9" x14ac:dyDescent="0.3">
      <c r="F1865" s="2">
        <v>1860</v>
      </c>
      <c r="G1865" s="12">
        <f ca="1"/>
        <v>0.63227880786878399</v>
      </c>
      <c r="H1865" s="12">
        <v>0.18595</v>
      </c>
      <c r="I1865" s="12">
        <v>0.63406452452173967</v>
      </c>
    </row>
    <row r="1866" spans="6:9" x14ac:dyDescent="0.3">
      <c r="F1866" s="2">
        <v>1861</v>
      </c>
      <c r="G1866" s="12">
        <f ca="1"/>
        <v>0.63228495442239452</v>
      </c>
      <c r="H1866" s="12">
        <v>0.18604999999999999</v>
      </c>
      <c r="I1866" s="12">
        <v>0.63418449321358683</v>
      </c>
    </row>
    <row r="1867" spans="6:9" x14ac:dyDescent="0.3">
      <c r="F1867" s="2">
        <v>1862</v>
      </c>
      <c r="G1867" s="12">
        <f ca="1"/>
        <v>0.63246023847458654</v>
      </c>
      <c r="H1867" s="12">
        <v>0.18615000000000001</v>
      </c>
      <c r="I1867" s="12">
        <v>0.63430444240782136</v>
      </c>
    </row>
    <row r="1868" spans="6:9" x14ac:dyDescent="0.3">
      <c r="F1868" s="2">
        <v>1863</v>
      </c>
      <c r="G1868" s="12">
        <f ca="1"/>
        <v>0.63247781269954251</v>
      </c>
      <c r="H1868" s="12">
        <v>0.18625</v>
      </c>
      <c r="I1868" s="12">
        <v>0.63442437213085912</v>
      </c>
    </row>
    <row r="1869" spans="6:9" x14ac:dyDescent="0.3">
      <c r="F1869" s="2">
        <v>1864</v>
      </c>
      <c r="G1869" s="12">
        <f ca="1"/>
        <v>0.63264656308065081</v>
      </c>
      <c r="H1869" s="12">
        <v>0.18634999999999999</v>
      </c>
      <c r="I1869" s="12">
        <v>0.63454428240907934</v>
      </c>
    </row>
    <row r="1870" spans="6:9" x14ac:dyDescent="0.3">
      <c r="F1870" s="2">
        <v>1865</v>
      </c>
      <c r="G1870" s="12">
        <f ca="1"/>
        <v>0.63276178684613327</v>
      </c>
      <c r="H1870" s="12">
        <v>0.18645</v>
      </c>
      <c r="I1870" s="12">
        <v>0.63466417326882585</v>
      </c>
    </row>
    <row r="1871" spans="6:9" x14ac:dyDescent="0.3">
      <c r="F1871" s="2">
        <v>1866</v>
      </c>
      <c r="G1871" s="12">
        <f ca="1"/>
        <v>0.6328704357453323</v>
      </c>
      <c r="H1871" s="12">
        <v>0.18654999999999999</v>
      </c>
      <c r="I1871" s="12">
        <v>0.63478404473640804</v>
      </c>
    </row>
    <row r="1872" spans="6:9" x14ac:dyDescent="0.3">
      <c r="F1872" s="2">
        <v>1867</v>
      </c>
      <c r="G1872" s="12">
        <f ca="1"/>
        <v>0.6329561449966169</v>
      </c>
      <c r="H1872" s="12">
        <v>0.18665000000000001</v>
      </c>
      <c r="I1872" s="12">
        <v>0.63490389683809989</v>
      </c>
    </row>
    <row r="1873" spans="6:9" x14ac:dyDescent="0.3">
      <c r="F1873" s="2">
        <v>1868</v>
      </c>
      <c r="G1873" s="12">
        <f ca="1"/>
        <v>0.63318169364450427</v>
      </c>
      <c r="H1873" s="12">
        <v>0.18675</v>
      </c>
      <c r="I1873" s="12">
        <v>0.63502372960013886</v>
      </c>
    </row>
    <row r="1874" spans="6:9" x14ac:dyDescent="0.3">
      <c r="F1874" s="2">
        <v>1869</v>
      </c>
      <c r="G1874" s="12">
        <f ca="1"/>
        <v>0.6335476497625645</v>
      </c>
      <c r="H1874" s="12">
        <v>0.18684999999999999</v>
      </c>
      <c r="I1874" s="12">
        <v>0.63514354304872889</v>
      </c>
    </row>
    <row r="1875" spans="6:9" x14ac:dyDescent="0.3">
      <c r="F1875" s="2">
        <v>1870</v>
      </c>
      <c r="G1875" s="12">
        <f ca="1"/>
        <v>0.63357405468762074</v>
      </c>
      <c r="H1875" s="12">
        <v>0.18695000000000001</v>
      </c>
      <c r="I1875" s="12">
        <v>0.63526333721003836</v>
      </c>
    </row>
    <row r="1876" spans="6:9" x14ac:dyDescent="0.3">
      <c r="F1876" s="2">
        <v>1871</v>
      </c>
      <c r="G1876" s="12">
        <f ca="1"/>
        <v>0.63360022724939091</v>
      </c>
      <c r="H1876" s="12">
        <v>0.18704999999999999</v>
      </c>
      <c r="I1876" s="12">
        <v>0.63538311211020015</v>
      </c>
    </row>
    <row r="1877" spans="6:9" x14ac:dyDescent="0.3">
      <c r="F1877" s="2">
        <v>1872</v>
      </c>
      <c r="G1877" s="12">
        <f ca="1"/>
        <v>0.63362754989339931</v>
      </c>
      <c r="H1877" s="12">
        <v>0.18715000000000001</v>
      </c>
      <c r="I1877" s="12">
        <v>0.63550286777531284</v>
      </c>
    </row>
    <row r="1878" spans="6:9" x14ac:dyDescent="0.3">
      <c r="F1878" s="2">
        <v>1873</v>
      </c>
      <c r="G1878" s="12">
        <f ca="1"/>
        <v>0.63401750058392425</v>
      </c>
      <c r="H1878" s="12">
        <v>0.18725</v>
      </c>
      <c r="I1878" s="12">
        <v>0.63562260423144024</v>
      </c>
    </row>
    <row r="1879" spans="6:9" x14ac:dyDescent="0.3">
      <c r="F1879" s="2">
        <v>1874</v>
      </c>
      <c r="G1879" s="12">
        <f ca="1"/>
        <v>0.63402675674944942</v>
      </c>
      <c r="H1879" s="12">
        <v>0.18734999999999999</v>
      </c>
      <c r="I1879" s="12">
        <v>0.63574232150461052</v>
      </c>
    </row>
    <row r="1880" spans="6:9" x14ac:dyDescent="0.3">
      <c r="F1880" s="2">
        <v>1875</v>
      </c>
      <c r="G1880" s="12">
        <f ca="1"/>
        <v>0.63473620727974855</v>
      </c>
      <c r="H1880" s="12">
        <v>0.18745000000000001</v>
      </c>
      <c r="I1880" s="12">
        <v>0.63586201962081845</v>
      </c>
    </row>
    <row r="1881" spans="6:9" x14ac:dyDescent="0.3">
      <c r="F1881" s="2">
        <v>1876</v>
      </c>
      <c r="G1881" s="12">
        <f ca="1"/>
        <v>0.63493577182353489</v>
      </c>
      <c r="H1881" s="12">
        <v>0.18754999999999999</v>
      </c>
      <c r="I1881" s="12">
        <v>0.63598169860602283</v>
      </c>
    </row>
    <row r="1882" spans="6:9" x14ac:dyDescent="0.3">
      <c r="F1882" s="2">
        <v>1877</v>
      </c>
      <c r="G1882" s="12">
        <f ca="1"/>
        <v>0.63495511727065301</v>
      </c>
      <c r="H1882" s="12">
        <v>0.18765000000000001</v>
      </c>
      <c r="I1882" s="12">
        <v>0.63610135848614946</v>
      </c>
    </row>
    <row r="1883" spans="6:9" x14ac:dyDescent="0.3">
      <c r="F1883" s="2">
        <v>1878</v>
      </c>
      <c r="G1883" s="12">
        <f ca="1"/>
        <v>0.63529030361910299</v>
      </c>
      <c r="H1883" s="12">
        <v>0.18775</v>
      </c>
      <c r="I1883" s="12">
        <v>0.63622099928708764</v>
      </c>
    </row>
    <row r="1884" spans="6:9" x14ac:dyDescent="0.3">
      <c r="F1884" s="2">
        <v>1879</v>
      </c>
      <c r="G1884" s="12">
        <f ca="1"/>
        <v>0.63544270774661071</v>
      </c>
      <c r="H1884" s="12">
        <v>0.18784999999999999</v>
      </c>
      <c r="I1884" s="12">
        <v>0.6363406210346948</v>
      </c>
    </row>
    <row r="1885" spans="6:9" x14ac:dyDescent="0.3">
      <c r="F1885" s="2">
        <v>1880</v>
      </c>
      <c r="G1885" s="12">
        <f ca="1"/>
        <v>0.63551900355866631</v>
      </c>
      <c r="H1885" s="12">
        <v>0.18795000000000001</v>
      </c>
      <c r="I1885" s="12">
        <v>0.63646022375479161</v>
      </c>
    </row>
    <row r="1886" spans="6:9" x14ac:dyDescent="0.3">
      <c r="F1886" s="2">
        <v>1881</v>
      </c>
      <c r="G1886" s="12">
        <f ca="1"/>
        <v>0.6355726971999559</v>
      </c>
      <c r="H1886" s="12">
        <v>0.18804999999999999</v>
      </c>
      <c r="I1886" s="12">
        <v>0.63657980747316556</v>
      </c>
    </row>
    <row r="1887" spans="6:9" x14ac:dyDescent="0.3">
      <c r="F1887" s="2">
        <v>1882</v>
      </c>
      <c r="G1887" s="12">
        <f ca="1"/>
        <v>0.63557545743062371</v>
      </c>
      <c r="H1887" s="12">
        <v>0.18815000000000001</v>
      </c>
      <c r="I1887" s="12">
        <v>0.63669937221557027</v>
      </c>
    </row>
    <row r="1888" spans="6:9" x14ac:dyDescent="0.3">
      <c r="F1888" s="2">
        <v>1883</v>
      </c>
      <c r="G1888" s="12">
        <f ca="1"/>
        <v>0.63561166084873777</v>
      </c>
      <c r="H1888" s="12">
        <v>0.18825</v>
      </c>
      <c r="I1888" s="12">
        <v>0.6368189180077245</v>
      </c>
    </row>
    <row r="1889" spans="6:9" x14ac:dyDescent="0.3">
      <c r="F1889" s="2">
        <v>1884</v>
      </c>
      <c r="G1889" s="12">
        <f ca="1"/>
        <v>0.6358669318020691</v>
      </c>
      <c r="H1889" s="12">
        <v>0.18834999999999999</v>
      </c>
      <c r="I1889" s="12">
        <v>0.6369384448753127</v>
      </c>
    </row>
    <row r="1890" spans="6:9" x14ac:dyDescent="0.3">
      <c r="F1890" s="2">
        <v>1885</v>
      </c>
      <c r="G1890" s="12">
        <f ca="1"/>
        <v>0.63596871665164856</v>
      </c>
      <c r="H1890" s="12">
        <v>0.18845000000000001</v>
      </c>
      <c r="I1890" s="12">
        <v>0.63705795284398714</v>
      </c>
    </row>
    <row r="1891" spans="6:9" x14ac:dyDescent="0.3">
      <c r="F1891" s="2">
        <v>1886</v>
      </c>
      <c r="G1891" s="12">
        <f ca="1"/>
        <v>0.63598718076129868</v>
      </c>
      <c r="H1891" s="12">
        <v>0.18855</v>
      </c>
      <c r="I1891" s="12">
        <v>0.63717744193936432</v>
      </c>
    </row>
    <row r="1892" spans="6:9" x14ac:dyDescent="0.3">
      <c r="F1892" s="2">
        <v>1887</v>
      </c>
      <c r="G1892" s="12">
        <f ca="1"/>
        <v>0.63600381617879609</v>
      </c>
      <c r="H1892" s="12">
        <v>0.18865000000000001</v>
      </c>
      <c r="I1892" s="12">
        <v>0.63729691218702744</v>
      </c>
    </row>
    <row r="1893" spans="6:9" x14ac:dyDescent="0.3">
      <c r="F1893" s="2">
        <v>1888</v>
      </c>
      <c r="G1893" s="12">
        <f ca="1"/>
        <v>0.63603203147094356</v>
      </c>
      <c r="H1893" s="12">
        <v>0.18875</v>
      </c>
      <c r="I1893" s="12">
        <v>0.63741636361252585</v>
      </c>
    </row>
    <row r="1894" spans="6:9" x14ac:dyDescent="0.3">
      <c r="F1894" s="2">
        <v>1889</v>
      </c>
      <c r="G1894" s="12">
        <f ca="1"/>
        <v>0.63604979710128451</v>
      </c>
      <c r="H1894" s="12">
        <v>0.18884999999999999</v>
      </c>
      <c r="I1894" s="12">
        <v>0.63753579624137524</v>
      </c>
    </row>
    <row r="1895" spans="6:9" x14ac:dyDescent="0.3">
      <c r="F1895" s="2">
        <v>1890</v>
      </c>
      <c r="G1895" s="12">
        <f ca="1"/>
        <v>0.63605578048903721</v>
      </c>
      <c r="H1895" s="12">
        <v>0.18895000000000001</v>
      </c>
      <c r="I1895" s="12">
        <v>0.63765521009905812</v>
      </c>
    </row>
    <row r="1896" spans="6:9" x14ac:dyDescent="0.3">
      <c r="F1896" s="2">
        <v>1891</v>
      </c>
      <c r="G1896" s="12">
        <f ca="1"/>
        <v>0.63609998531357703</v>
      </c>
      <c r="H1896" s="12">
        <v>0.18905</v>
      </c>
      <c r="I1896" s="12">
        <v>0.63777460521102269</v>
      </c>
    </row>
    <row r="1897" spans="6:9" x14ac:dyDescent="0.3">
      <c r="F1897" s="2">
        <v>1892</v>
      </c>
      <c r="G1897" s="12">
        <f ca="1"/>
        <v>0.63642936830563557</v>
      </c>
      <c r="H1897" s="12">
        <v>0.18915000000000001</v>
      </c>
      <c r="I1897" s="12">
        <v>0.63789398160268385</v>
      </c>
    </row>
    <row r="1898" spans="6:9" x14ac:dyDescent="0.3">
      <c r="F1898" s="2">
        <v>1893</v>
      </c>
      <c r="G1898" s="12">
        <f ca="1"/>
        <v>0.63645832934412605</v>
      </c>
      <c r="H1898" s="12">
        <v>0.18925</v>
      </c>
      <c r="I1898" s="12">
        <v>0.63801333929942339</v>
      </c>
    </row>
    <row r="1899" spans="6:9" x14ac:dyDescent="0.3">
      <c r="F1899" s="2">
        <v>1894</v>
      </c>
      <c r="G1899" s="12">
        <f ca="1"/>
        <v>0.63650662254050416</v>
      </c>
      <c r="H1899" s="12">
        <v>0.18934999999999999</v>
      </c>
      <c r="I1899" s="12">
        <v>0.63813267832658904</v>
      </c>
    </row>
    <row r="1900" spans="6:9" x14ac:dyDescent="0.3">
      <c r="F1900" s="2">
        <v>1895</v>
      </c>
      <c r="G1900" s="12">
        <f ca="1"/>
        <v>0.63672334083709636</v>
      </c>
      <c r="H1900" s="12">
        <v>0.18945000000000001</v>
      </c>
      <c r="I1900" s="12">
        <v>0.63825199870949645</v>
      </c>
    </row>
    <row r="1901" spans="6:9" x14ac:dyDescent="0.3">
      <c r="F1901" s="2">
        <v>1896</v>
      </c>
      <c r="G1901" s="12">
        <f ca="1"/>
        <v>0.63711632247740679</v>
      </c>
      <c r="H1901" s="12">
        <v>0.18955</v>
      </c>
      <c r="I1901" s="12">
        <v>0.63837130047342638</v>
      </c>
    </row>
    <row r="1902" spans="6:9" x14ac:dyDescent="0.3">
      <c r="F1902" s="2">
        <v>1897</v>
      </c>
      <c r="G1902" s="12">
        <f ca="1"/>
        <v>0.63731081341464557</v>
      </c>
      <c r="H1902" s="12">
        <v>0.18965000000000001</v>
      </c>
      <c r="I1902" s="12">
        <v>0.63849058364362765</v>
      </c>
    </row>
    <row r="1903" spans="6:9" x14ac:dyDescent="0.3">
      <c r="F1903" s="2">
        <v>1898</v>
      </c>
      <c r="G1903" s="12">
        <f ca="1"/>
        <v>0.63740576285750494</v>
      </c>
      <c r="H1903" s="12">
        <v>0.18975</v>
      </c>
      <c r="I1903" s="12">
        <v>0.63860984824531486</v>
      </c>
    </row>
    <row r="1904" spans="6:9" x14ac:dyDescent="0.3">
      <c r="F1904" s="2">
        <v>1899</v>
      </c>
      <c r="G1904" s="12">
        <f ca="1"/>
        <v>0.63742995093882282</v>
      </c>
      <c r="H1904" s="12">
        <v>0.18984999999999999</v>
      </c>
      <c r="I1904" s="12">
        <v>0.63872909430367153</v>
      </c>
    </row>
    <row r="1905" spans="6:9" x14ac:dyDescent="0.3">
      <c r="F1905" s="2">
        <v>1900</v>
      </c>
      <c r="G1905" s="12">
        <f ca="1"/>
        <v>0.63746364300903879</v>
      </c>
      <c r="H1905" s="12">
        <v>0.18995000000000001</v>
      </c>
      <c r="I1905" s="12">
        <v>0.63884832184384599</v>
      </c>
    </row>
    <row r="1906" spans="6:9" x14ac:dyDescent="0.3">
      <c r="F1906" s="2">
        <v>1901</v>
      </c>
      <c r="G1906" s="12">
        <f ca="1"/>
        <v>0.63749104207159746</v>
      </c>
      <c r="H1906" s="12">
        <v>0.19005</v>
      </c>
      <c r="I1906" s="12">
        <v>0.63896753089095526</v>
      </c>
    </row>
    <row r="1907" spans="6:9" x14ac:dyDescent="0.3">
      <c r="F1907" s="2">
        <v>1902</v>
      </c>
      <c r="G1907" s="12">
        <f ca="1"/>
        <v>0.63765992591771203</v>
      </c>
      <c r="H1907" s="12">
        <v>0.19015000000000001</v>
      </c>
      <c r="I1907" s="12">
        <v>0.6390867214700825</v>
      </c>
    </row>
    <row r="1908" spans="6:9" x14ac:dyDescent="0.3">
      <c r="F1908" s="2">
        <v>1903</v>
      </c>
      <c r="G1908" s="12">
        <f ca="1"/>
        <v>0.63780117833978156</v>
      </c>
      <c r="H1908" s="12">
        <v>0.19025</v>
      </c>
      <c r="I1908" s="12">
        <v>0.63920589360627833</v>
      </c>
    </row>
    <row r="1909" spans="6:9" x14ac:dyDescent="0.3">
      <c r="F1909" s="2">
        <v>1904</v>
      </c>
      <c r="G1909" s="12">
        <f ca="1"/>
        <v>0.63796957040510405</v>
      </c>
      <c r="H1909" s="12">
        <v>0.19034999999999999</v>
      </c>
      <c r="I1909" s="12">
        <v>0.63932504732456075</v>
      </c>
    </row>
    <row r="1910" spans="6:9" x14ac:dyDescent="0.3">
      <c r="F1910" s="2">
        <v>1905</v>
      </c>
      <c r="G1910" s="12">
        <f ca="1"/>
        <v>0.63806242450037387</v>
      </c>
      <c r="H1910" s="12">
        <v>0.19045000000000001</v>
      </c>
      <c r="I1910" s="12">
        <v>0.63944418264991554</v>
      </c>
    </row>
    <row r="1911" spans="6:9" x14ac:dyDescent="0.3">
      <c r="F1911" s="2">
        <v>1906</v>
      </c>
      <c r="G1911" s="12">
        <f ca="1"/>
        <v>0.6383622810375662</v>
      </c>
      <c r="H1911" s="12">
        <v>0.19055</v>
      </c>
      <c r="I1911" s="12">
        <v>0.6395632996072953</v>
      </c>
    </row>
    <row r="1912" spans="6:9" x14ac:dyDescent="0.3">
      <c r="F1912" s="2">
        <v>1907</v>
      </c>
      <c r="G1912" s="12">
        <f ca="1"/>
        <v>0.63839734568150852</v>
      </c>
      <c r="H1912" s="12">
        <v>0.19064999999999999</v>
      </c>
      <c r="I1912" s="12">
        <v>0.63968239822162032</v>
      </c>
    </row>
    <row r="1913" spans="6:9" x14ac:dyDescent="0.3">
      <c r="F1913" s="2">
        <v>1908</v>
      </c>
      <c r="G1913" s="12">
        <f ca="1"/>
        <v>0.6384321177855814</v>
      </c>
      <c r="H1913" s="12">
        <v>0.19075</v>
      </c>
      <c r="I1913" s="12">
        <v>0.63980147851777858</v>
      </c>
    </row>
    <row r="1914" spans="6:9" x14ac:dyDescent="0.3">
      <c r="F1914" s="2">
        <v>1909</v>
      </c>
      <c r="G1914" s="12">
        <f ca="1"/>
        <v>0.63866121538004639</v>
      </c>
      <c r="H1914" s="12">
        <v>0.19084999999999999</v>
      </c>
      <c r="I1914" s="12">
        <v>0.63992054052062519</v>
      </c>
    </row>
    <row r="1915" spans="6:9" x14ac:dyDescent="0.3">
      <c r="F1915" s="2">
        <v>1910</v>
      </c>
      <c r="G1915" s="12">
        <f ca="1"/>
        <v>0.63866495784656552</v>
      </c>
      <c r="H1915" s="12">
        <v>0.19095000000000001</v>
      </c>
      <c r="I1915" s="12">
        <v>0.64003958425498431</v>
      </c>
    </row>
    <row r="1916" spans="6:9" x14ac:dyDescent="0.3">
      <c r="F1916" s="2">
        <v>1911</v>
      </c>
      <c r="G1916" s="12">
        <f ca="1"/>
        <v>0.6389515211202158</v>
      </c>
      <c r="H1916" s="12">
        <v>0.19105</v>
      </c>
      <c r="I1916" s="12">
        <v>0.64015860974564498</v>
      </c>
    </row>
    <row r="1917" spans="6:9" x14ac:dyDescent="0.3">
      <c r="F1917" s="2">
        <v>1912</v>
      </c>
      <c r="G1917" s="12">
        <f ca="1"/>
        <v>0.63929946386096359</v>
      </c>
      <c r="H1917" s="12">
        <v>0.19114999999999999</v>
      </c>
      <c r="I1917" s="12">
        <v>0.64027761701736763</v>
      </c>
    </row>
    <row r="1918" spans="6:9" x14ac:dyDescent="0.3">
      <c r="F1918" s="2">
        <v>1913</v>
      </c>
      <c r="G1918" s="12">
        <f ca="1"/>
        <v>0.63932945833479926</v>
      </c>
      <c r="H1918" s="12">
        <v>0.19125</v>
      </c>
      <c r="I1918" s="12">
        <v>0.64039660609487747</v>
      </c>
    </row>
    <row r="1919" spans="6:9" x14ac:dyDescent="0.3">
      <c r="F1919" s="2">
        <v>1914</v>
      </c>
      <c r="G1919" s="12">
        <f ca="1"/>
        <v>0.63964143490460068</v>
      </c>
      <c r="H1919" s="12">
        <v>0.19134999999999999</v>
      </c>
      <c r="I1919" s="12">
        <v>0.64051557700287021</v>
      </c>
    </row>
    <row r="1920" spans="6:9" x14ac:dyDescent="0.3">
      <c r="F1920" s="2">
        <v>1915</v>
      </c>
      <c r="G1920" s="12">
        <f ca="1"/>
        <v>0.63967311159124496</v>
      </c>
      <c r="H1920" s="12">
        <v>0.19145000000000001</v>
      </c>
      <c r="I1920" s="12">
        <v>0.64063452976600799</v>
      </c>
    </row>
    <row r="1921" spans="6:9" x14ac:dyDescent="0.3">
      <c r="F1921" s="2">
        <v>1916</v>
      </c>
      <c r="G1921" s="12">
        <f ca="1"/>
        <v>0.63972509358621121</v>
      </c>
      <c r="H1921" s="12">
        <v>0.19155</v>
      </c>
      <c r="I1921" s="12">
        <v>0.64075346440892067</v>
      </c>
    </row>
    <row r="1922" spans="6:9" x14ac:dyDescent="0.3">
      <c r="F1922" s="2">
        <v>1917</v>
      </c>
      <c r="G1922" s="12">
        <f ca="1"/>
        <v>0.63974890241707305</v>
      </c>
      <c r="H1922" s="12">
        <v>0.19164999999999999</v>
      </c>
      <c r="I1922" s="12">
        <v>0.64087238095620747</v>
      </c>
    </row>
    <row r="1923" spans="6:9" x14ac:dyDescent="0.3">
      <c r="F1923" s="2">
        <v>1918</v>
      </c>
      <c r="G1923" s="12">
        <f ca="1"/>
        <v>0.63980187984352777</v>
      </c>
      <c r="H1923" s="12">
        <v>0.19175</v>
      </c>
      <c r="I1923" s="12">
        <v>0.64099127943243539</v>
      </c>
    </row>
    <row r="1924" spans="6:9" x14ac:dyDescent="0.3">
      <c r="F1924" s="2">
        <v>1919</v>
      </c>
      <c r="G1924" s="12">
        <f ca="1"/>
        <v>0.63982504658939376</v>
      </c>
      <c r="H1924" s="12">
        <v>0.19184999999999999</v>
      </c>
      <c r="I1924" s="12">
        <v>0.64111015986213948</v>
      </c>
    </row>
    <row r="1925" spans="6:9" x14ac:dyDescent="0.3">
      <c r="F1925" s="2">
        <v>1920</v>
      </c>
      <c r="G1925" s="12">
        <f ca="1"/>
        <v>0.64002772420836296</v>
      </c>
      <c r="H1925" s="12">
        <v>0.19195000000000001</v>
      </c>
      <c r="I1925" s="12">
        <v>0.64122902226982337</v>
      </c>
    </row>
    <row r="1926" spans="6:9" x14ac:dyDescent="0.3">
      <c r="F1926" s="2">
        <v>1921</v>
      </c>
      <c r="G1926" s="12">
        <f ca="1"/>
        <v>0.64033099339523303</v>
      </c>
      <c r="H1926" s="12">
        <v>0.19205</v>
      </c>
      <c r="I1926" s="12">
        <v>0.64134786667995802</v>
      </c>
    </row>
    <row r="1927" spans="6:9" x14ac:dyDescent="0.3">
      <c r="F1927" s="2">
        <v>1922</v>
      </c>
      <c r="G1927" s="12">
        <f ca="1"/>
        <v>0.64041793087030663</v>
      </c>
      <c r="H1927" s="12">
        <v>0.19214999999999999</v>
      </c>
      <c r="I1927" s="12">
        <v>0.64146669311698512</v>
      </c>
    </row>
    <row r="1928" spans="6:9" x14ac:dyDescent="0.3">
      <c r="F1928" s="2">
        <v>1923</v>
      </c>
      <c r="G1928" s="12">
        <f ca="1"/>
        <v>0.64052137170789669</v>
      </c>
      <c r="H1928" s="12">
        <v>0.19225</v>
      </c>
      <c r="I1928" s="12">
        <v>0.64158550160531314</v>
      </c>
    </row>
    <row r="1929" spans="6:9" x14ac:dyDescent="0.3">
      <c r="F1929" s="2">
        <v>1924</v>
      </c>
      <c r="G1929" s="12">
        <f ca="1"/>
        <v>0.64059408286076336</v>
      </c>
      <c r="H1929" s="12">
        <v>0.19234999999999999</v>
      </c>
      <c r="I1929" s="12">
        <v>0.64170429216931835</v>
      </c>
    </row>
    <row r="1930" spans="6:9" x14ac:dyDescent="0.3">
      <c r="F1930" s="2">
        <v>1925</v>
      </c>
      <c r="G1930" s="12">
        <f ca="1"/>
        <v>0.64063328280431309</v>
      </c>
      <c r="H1930" s="12">
        <v>0.19245000000000001</v>
      </c>
      <c r="I1930" s="12">
        <v>0.6418230648333475</v>
      </c>
    </row>
    <row r="1931" spans="6:9" x14ac:dyDescent="0.3">
      <c r="F1931" s="2">
        <v>1926</v>
      </c>
      <c r="G1931" s="12">
        <f ca="1"/>
        <v>0.64075439079036067</v>
      </c>
      <c r="H1931" s="12">
        <v>0.19255</v>
      </c>
      <c r="I1931" s="12">
        <v>0.64194181962171559</v>
      </c>
    </row>
    <row r="1932" spans="6:9" x14ac:dyDescent="0.3">
      <c r="F1932" s="2">
        <v>1927</v>
      </c>
      <c r="G1932" s="12">
        <f ca="1"/>
        <v>0.64076685538224587</v>
      </c>
      <c r="H1932" s="12">
        <v>0.19264999999999999</v>
      </c>
      <c r="I1932" s="12">
        <v>0.64206055655870564</v>
      </c>
    </row>
    <row r="1933" spans="6:9" x14ac:dyDescent="0.3">
      <c r="F1933" s="2">
        <v>1928</v>
      </c>
      <c r="G1933" s="12">
        <f ca="1"/>
        <v>0.64084085577368721</v>
      </c>
      <c r="H1933" s="12">
        <v>0.19275</v>
      </c>
      <c r="I1933" s="12">
        <v>0.64217927566857069</v>
      </c>
    </row>
    <row r="1934" spans="6:9" x14ac:dyDescent="0.3">
      <c r="F1934" s="2">
        <v>1929</v>
      </c>
      <c r="G1934" s="12">
        <f ca="1"/>
        <v>0.64086590017277489</v>
      </c>
      <c r="H1934" s="12">
        <v>0.19284999999999999</v>
      </c>
      <c r="I1934" s="12">
        <v>0.64229797697553059</v>
      </c>
    </row>
    <row r="1935" spans="6:9" x14ac:dyDescent="0.3">
      <c r="F1935" s="2">
        <v>1930</v>
      </c>
      <c r="G1935" s="12">
        <f ca="1"/>
        <v>0.64086834650006641</v>
      </c>
      <c r="H1935" s="12">
        <v>0.19295000000000001</v>
      </c>
      <c r="I1935" s="12">
        <v>0.64241666050377677</v>
      </c>
    </row>
    <row r="1936" spans="6:9" x14ac:dyDescent="0.3">
      <c r="F1936" s="2">
        <v>1931</v>
      </c>
      <c r="G1936" s="12">
        <f ca="1"/>
        <v>0.64086895062241389</v>
      </c>
      <c r="H1936" s="12">
        <v>0.19305</v>
      </c>
      <c r="I1936" s="12">
        <v>0.64253532627746768</v>
      </c>
    </row>
    <row r="1937" spans="6:9" x14ac:dyDescent="0.3">
      <c r="F1937" s="2">
        <v>1932</v>
      </c>
      <c r="G1937" s="12">
        <f ca="1"/>
        <v>0.6409049587121235</v>
      </c>
      <c r="H1937" s="12">
        <v>0.19314999999999999</v>
      </c>
      <c r="I1937" s="12">
        <v>0.64265397432073113</v>
      </c>
    </row>
    <row r="1938" spans="6:9" x14ac:dyDescent="0.3">
      <c r="F1938" s="2">
        <v>1933</v>
      </c>
      <c r="G1938" s="12">
        <f ca="1"/>
        <v>0.64093901872641823</v>
      </c>
      <c r="H1938" s="12">
        <v>0.19325000000000001</v>
      </c>
      <c r="I1938" s="12">
        <v>0.64277260465766572</v>
      </c>
    </row>
    <row r="1939" spans="6:9" x14ac:dyDescent="0.3">
      <c r="F1939" s="2">
        <v>1934</v>
      </c>
      <c r="G1939" s="12">
        <f ca="1"/>
        <v>0.64114267300722305</v>
      </c>
      <c r="H1939" s="12">
        <v>0.19334999999999999</v>
      </c>
      <c r="I1939" s="12">
        <v>0.64289121731233689</v>
      </c>
    </row>
    <row r="1940" spans="6:9" x14ac:dyDescent="0.3">
      <c r="F1940" s="2">
        <v>1935</v>
      </c>
      <c r="G1940" s="12">
        <f ca="1"/>
        <v>0.64117219245048951</v>
      </c>
      <c r="H1940" s="12">
        <v>0.19345000000000001</v>
      </c>
      <c r="I1940" s="12">
        <v>0.64300981230878029</v>
      </c>
    </row>
    <row r="1941" spans="6:9" x14ac:dyDescent="0.3">
      <c r="F1941" s="2">
        <v>1936</v>
      </c>
      <c r="G1941" s="12">
        <f ca="1"/>
        <v>0.64118071695815471</v>
      </c>
      <c r="H1941" s="12">
        <v>0.19355</v>
      </c>
      <c r="I1941" s="12">
        <v>0.64312838967100205</v>
      </c>
    </row>
    <row r="1942" spans="6:9" x14ac:dyDescent="0.3">
      <c r="F1942" s="2">
        <v>1937</v>
      </c>
      <c r="G1942" s="12">
        <f ca="1"/>
        <v>0.64128188572746658</v>
      </c>
      <c r="H1942" s="12">
        <v>0.19364999999999999</v>
      </c>
      <c r="I1942" s="12">
        <v>0.643246949422976</v>
      </c>
    </row>
    <row r="1943" spans="6:9" x14ac:dyDescent="0.3">
      <c r="F1943" s="2">
        <v>1938</v>
      </c>
      <c r="G1943" s="12">
        <f ca="1"/>
        <v>0.64130587184230281</v>
      </c>
      <c r="H1943" s="12">
        <v>0.19375000000000001</v>
      </c>
      <c r="I1943" s="12">
        <v>0.64336549158864609</v>
      </c>
    </row>
    <row r="1944" spans="6:9" x14ac:dyDescent="0.3">
      <c r="F1944" s="2">
        <v>1939</v>
      </c>
      <c r="G1944" s="12">
        <f ca="1"/>
        <v>0.64137005514999612</v>
      </c>
      <c r="H1944" s="12">
        <v>0.19384999999999999</v>
      </c>
      <c r="I1944" s="12">
        <v>0.64348401619192541</v>
      </c>
    </row>
    <row r="1945" spans="6:9" x14ac:dyDescent="0.3">
      <c r="F1945" s="2">
        <v>1940</v>
      </c>
      <c r="G1945" s="12">
        <f ca="1"/>
        <v>0.64145555383794084</v>
      </c>
      <c r="H1945" s="12">
        <v>0.19395000000000001</v>
      </c>
      <c r="I1945" s="12">
        <v>0.64360252325669798</v>
      </c>
    </row>
    <row r="1946" spans="6:9" x14ac:dyDescent="0.3">
      <c r="F1946" s="2">
        <v>1941</v>
      </c>
      <c r="G1946" s="12">
        <f ca="1"/>
        <v>0.64149125284940467</v>
      </c>
      <c r="H1946" s="12">
        <v>0.19405</v>
      </c>
      <c r="I1946" s="12">
        <v>0.6437210128068146</v>
      </c>
    </row>
    <row r="1947" spans="6:9" x14ac:dyDescent="0.3">
      <c r="F1947" s="2">
        <v>1942</v>
      </c>
      <c r="G1947" s="12">
        <f ca="1"/>
        <v>0.64166545188597623</v>
      </c>
      <c r="H1947" s="12">
        <v>0.19414999999999999</v>
      </c>
      <c r="I1947" s="12">
        <v>0.64383948486609899</v>
      </c>
    </row>
    <row r="1948" spans="6:9" x14ac:dyDescent="0.3">
      <c r="F1948" s="2">
        <v>1943</v>
      </c>
      <c r="G1948" s="12">
        <f ca="1"/>
        <v>0.64167388913244605</v>
      </c>
      <c r="H1948" s="12">
        <v>0.19425000000000001</v>
      </c>
      <c r="I1948" s="12">
        <v>0.64395793945834234</v>
      </c>
    </row>
    <row r="1949" spans="6:9" x14ac:dyDescent="0.3">
      <c r="F1949" s="2">
        <v>1944</v>
      </c>
      <c r="G1949" s="12">
        <f ca="1"/>
        <v>0.64168169894731475</v>
      </c>
      <c r="H1949" s="12">
        <v>0.19434999999999999</v>
      </c>
      <c r="I1949" s="12">
        <v>0.64407637660730688</v>
      </c>
    </row>
    <row r="1950" spans="6:9" x14ac:dyDescent="0.3">
      <c r="F1950" s="2">
        <v>1945</v>
      </c>
      <c r="G1950" s="12">
        <f ca="1"/>
        <v>0.64172512786280023</v>
      </c>
      <c r="H1950" s="12">
        <v>0.19445000000000001</v>
      </c>
      <c r="I1950" s="12">
        <v>0.64419479633672416</v>
      </c>
    </row>
    <row r="1951" spans="6:9" x14ac:dyDescent="0.3">
      <c r="F1951" s="2">
        <v>1946</v>
      </c>
      <c r="G1951" s="12">
        <f ca="1"/>
        <v>0.64185637503867743</v>
      </c>
      <c r="H1951" s="12">
        <v>0.19455</v>
      </c>
      <c r="I1951" s="12">
        <v>0.64431319867029568</v>
      </c>
    </row>
    <row r="1952" spans="6:9" x14ac:dyDescent="0.3">
      <c r="F1952" s="2">
        <v>1947</v>
      </c>
      <c r="G1952" s="12">
        <f ca="1"/>
        <v>0.64195459258562515</v>
      </c>
      <c r="H1952" s="12">
        <v>0.19464999999999999</v>
      </c>
      <c r="I1952" s="12">
        <v>0.64443158363169284</v>
      </c>
    </row>
    <row r="1953" spans="6:9" x14ac:dyDescent="0.3">
      <c r="F1953" s="2">
        <v>1948</v>
      </c>
      <c r="G1953" s="12">
        <f ca="1"/>
        <v>0.64215021717736687</v>
      </c>
      <c r="H1953" s="12">
        <v>0.19475000000000001</v>
      </c>
      <c r="I1953" s="12">
        <v>0.64454995124455705</v>
      </c>
    </row>
    <row r="1954" spans="6:9" x14ac:dyDescent="0.3">
      <c r="F1954" s="2">
        <v>1949</v>
      </c>
      <c r="G1954" s="12">
        <f ca="1"/>
        <v>0.64216961230278991</v>
      </c>
      <c r="H1954" s="12">
        <v>0.19485</v>
      </c>
      <c r="I1954" s="12">
        <v>0.64466830153250065</v>
      </c>
    </row>
    <row r="1955" spans="6:9" x14ac:dyDescent="0.3">
      <c r="F1955" s="2">
        <v>1950</v>
      </c>
      <c r="G1955" s="12">
        <f ca="1"/>
        <v>0.64235630034972346</v>
      </c>
      <c r="H1955" s="12">
        <v>0.19495000000000001</v>
      </c>
      <c r="I1955" s="12">
        <v>0.64478663451910456</v>
      </c>
    </row>
    <row r="1956" spans="6:9" x14ac:dyDescent="0.3">
      <c r="F1956" s="2">
        <v>1951</v>
      </c>
      <c r="G1956" s="12">
        <f ca="1"/>
        <v>0.64237275251882564</v>
      </c>
      <c r="H1956" s="12">
        <v>0.19505</v>
      </c>
      <c r="I1956" s="12">
        <v>0.64490495022792127</v>
      </c>
    </row>
    <row r="1957" spans="6:9" x14ac:dyDescent="0.3">
      <c r="F1957" s="2">
        <v>1952</v>
      </c>
      <c r="G1957" s="12">
        <f ca="1"/>
        <v>0.64242689841480061</v>
      </c>
      <c r="H1957" s="12">
        <v>0.19514999999999999</v>
      </c>
      <c r="I1957" s="12">
        <v>0.64502324868247296</v>
      </c>
    </row>
    <row r="1958" spans="6:9" x14ac:dyDescent="0.3">
      <c r="F1958" s="2">
        <v>1953</v>
      </c>
      <c r="G1958" s="12">
        <f ca="1"/>
        <v>0.6424397918732222</v>
      </c>
      <c r="H1958" s="12">
        <v>0.19525000000000001</v>
      </c>
      <c r="I1958" s="12">
        <v>0.64514152990625273</v>
      </c>
    </row>
    <row r="1959" spans="6:9" x14ac:dyDescent="0.3">
      <c r="F1959" s="2">
        <v>1954</v>
      </c>
      <c r="G1959" s="12">
        <f ca="1"/>
        <v>0.64246073370211598</v>
      </c>
      <c r="H1959" s="12">
        <v>0.19535</v>
      </c>
      <c r="I1959" s="12">
        <v>0.64525979392272292</v>
      </c>
    </row>
    <row r="1960" spans="6:9" x14ac:dyDescent="0.3">
      <c r="F1960" s="2">
        <v>1955</v>
      </c>
      <c r="G1960" s="12">
        <f ca="1"/>
        <v>0.64254884620727282</v>
      </c>
      <c r="H1960" s="12">
        <v>0.19545000000000001</v>
      </c>
      <c r="I1960" s="12">
        <v>0.6453780407553168</v>
      </c>
    </row>
    <row r="1961" spans="6:9" x14ac:dyDescent="0.3">
      <c r="F1961" s="2">
        <v>1956</v>
      </c>
      <c r="G1961" s="12">
        <f ca="1"/>
        <v>0.64255909939915856</v>
      </c>
      <c r="H1961" s="12">
        <v>0.19555</v>
      </c>
      <c r="I1961" s="12">
        <v>0.64549627042743907</v>
      </c>
    </row>
    <row r="1962" spans="6:9" x14ac:dyDescent="0.3">
      <c r="F1962" s="2">
        <v>1957</v>
      </c>
      <c r="G1962" s="12">
        <f ca="1"/>
        <v>0.64258700665098956</v>
      </c>
      <c r="H1962" s="12">
        <v>0.19564999999999999</v>
      </c>
      <c r="I1962" s="12">
        <v>0.64561448296246349</v>
      </c>
    </row>
    <row r="1963" spans="6:9" x14ac:dyDescent="0.3">
      <c r="F1963" s="2">
        <v>1958</v>
      </c>
      <c r="G1963" s="12">
        <f ca="1"/>
        <v>0.64261014644851766</v>
      </c>
      <c r="H1963" s="12">
        <v>0.19575000000000001</v>
      </c>
      <c r="I1963" s="12">
        <v>0.64573267838373583</v>
      </c>
    </row>
    <row r="1964" spans="6:9" x14ac:dyDescent="0.3">
      <c r="F1964" s="2">
        <v>1959</v>
      </c>
      <c r="G1964" s="12">
        <f ca="1"/>
        <v>0.64297808410245105</v>
      </c>
      <c r="H1964" s="12">
        <v>0.19585</v>
      </c>
      <c r="I1964" s="12">
        <v>0.64585085671457143</v>
      </c>
    </row>
    <row r="1965" spans="6:9" x14ac:dyDescent="0.3">
      <c r="F1965" s="2">
        <v>1960</v>
      </c>
      <c r="G1965" s="12">
        <f ca="1"/>
        <v>0.64297998646381282</v>
      </c>
      <c r="H1965" s="12">
        <v>0.19595000000000001</v>
      </c>
      <c r="I1965" s="12">
        <v>0.64596901797825645</v>
      </c>
    </row>
    <row r="1966" spans="6:9" x14ac:dyDescent="0.3">
      <c r="F1966" s="2">
        <v>1961</v>
      </c>
      <c r="G1966" s="12">
        <f ca="1"/>
        <v>0.64318960168669426</v>
      </c>
      <c r="H1966" s="12">
        <v>0.19605</v>
      </c>
      <c r="I1966" s="12">
        <v>0.64608716219804951</v>
      </c>
    </row>
    <row r="1967" spans="6:9" x14ac:dyDescent="0.3">
      <c r="F1967" s="2">
        <v>1962</v>
      </c>
      <c r="G1967" s="12">
        <f ca="1"/>
        <v>0.64326193308140989</v>
      </c>
      <c r="H1967" s="12">
        <v>0.19614999999999999</v>
      </c>
      <c r="I1967" s="12">
        <v>0.64620528939717747</v>
      </c>
    </row>
    <row r="1968" spans="6:9" x14ac:dyDescent="0.3">
      <c r="F1968" s="2">
        <v>1963</v>
      </c>
      <c r="G1968" s="12">
        <f ca="1"/>
        <v>0.64326659530461638</v>
      </c>
      <c r="H1968" s="12">
        <v>0.19625000000000001</v>
      </c>
      <c r="I1968" s="12">
        <v>0.64632339959884022</v>
      </c>
    </row>
    <row r="1969" spans="6:9" x14ac:dyDescent="0.3">
      <c r="F1969" s="2">
        <v>1964</v>
      </c>
      <c r="G1969" s="12">
        <f ca="1"/>
        <v>0.64337565818193498</v>
      </c>
      <c r="H1969" s="12">
        <v>0.19635</v>
      </c>
      <c r="I1969" s="12">
        <v>0.64644149282620722</v>
      </c>
    </row>
    <row r="1970" spans="6:9" x14ac:dyDescent="0.3">
      <c r="F1970" s="2">
        <v>1965</v>
      </c>
      <c r="G1970" s="12">
        <f ca="1"/>
        <v>0.64343467168923041</v>
      </c>
      <c r="H1970" s="12">
        <v>0.19645000000000001</v>
      </c>
      <c r="I1970" s="12">
        <v>0.64655956910241996</v>
      </c>
    </row>
    <row r="1971" spans="6:9" x14ac:dyDescent="0.3">
      <c r="F1971" s="2">
        <v>1966</v>
      </c>
      <c r="G1971" s="12">
        <f ca="1"/>
        <v>0.64343628462633062</v>
      </c>
      <c r="H1971" s="12">
        <v>0.19655</v>
      </c>
      <c r="I1971" s="12">
        <v>0.64667762845059051</v>
      </c>
    </row>
    <row r="1972" spans="6:9" x14ac:dyDescent="0.3">
      <c r="F1972" s="2">
        <v>1967</v>
      </c>
      <c r="G1972" s="12">
        <f ca="1"/>
        <v>0.64370106800333082</v>
      </c>
      <c r="H1972" s="12">
        <v>0.19664999999999999</v>
      </c>
      <c r="I1972" s="12">
        <v>0.64679567089380197</v>
      </c>
    </row>
    <row r="1973" spans="6:9" x14ac:dyDescent="0.3">
      <c r="F1973" s="2">
        <v>1968</v>
      </c>
      <c r="G1973" s="12">
        <f ca="1"/>
        <v>0.64382571502086705</v>
      </c>
      <c r="H1973" s="12">
        <v>0.19675000000000001</v>
      </c>
      <c r="I1973" s="12">
        <v>0.64691369645510843</v>
      </c>
    </row>
    <row r="1974" spans="6:9" x14ac:dyDescent="0.3">
      <c r="F1974" s="2">
        <v>1969</v>
      </c>
      <c r="G1974" s="12">
        <f ca="1"/>
        <v>0.64394625063778566</v>
      </c>
      <c r="H1974" s="12">
        <v>0.19685</v>
      </c>
      <c r="I1974" s="12">
        <v>0.64703170515753627</v>
      </c>
    </row>
    <row r="1975" spans="6:9" x14ac:dyDescent="0.3">
      <c r="F1975" s="2">
        <v>1970</v>
      </c>
      <c r="G1975" s="12">
        <f ca="1"/>
        <v>0.64407486178709239</v>
      </c>
      <c r="H1975" s="12">
        <v>0.19694999999999999</v>
      </c>
      <c r="I1975" s="12">
        <v>0.64714969702408243</v>
      </c>
    </row>
    <row r="1976" spans="6:9" x14ac:dyDescent="0.3">
      <c r="F1976" s="2">
        <v>1971</v>
      </c>
      <c r="G1976" s="12">
        <f ca="1"/>
        <v>0.64443359077664308</v>
      </c>
      <c r="H1976" s="12">
        <v>0.19705</v>
      </c>
      <c r="I1976" s="12">
        <v>0.64726767207771463</v>
      </c>
    </row>
    <row r="1977" spans="6:9" x14ac:dyDescent="0.3">
      <c r="F1977" s="2">
        <v>1972</v>
      </c>
      <c r="G1977" s="12">
        <f ca="1"/>
        <v>0.64492096094242557</v>
      </c>
      <c r="H1977" s="12">
        <v>0.19714999999999999</v>
      </c>
      <c r="I1977" s="12">
        <v>0.64738563034137375</v>
      </c>
    </row>
    <row r="1978" spans="6:9" x14ac:dyDescent="0.3">
      <c r="F1978" s="2">
        <v>1973</v>
      </c>
      <c r="G1978" s="12">
        <f ca="1"/>
        <v>0.64543041698765968</v>
      </c>
      <c r="H1978" s="12">
        <v>0.19725000000000001</v>
      </c>
      <c r="I1978" s="12">
        <v>0.6475035718379698</v>
      </c>
    </row>
    <row r="1979" spans="6:9" x14ac:dyDescent="0.3">
      <c r="F1979" s="2">
        <v>1974</v>
      </c>
      <c r="G1979" s="12">
        <f ca="1"/>
        <v>0.64543653972150528</v>
      </c>
      <c r="H1979" s="12">
        <v>0.19735</v>
      </c>
      <c r="I1979" s="12">
        <v>0.64762149659038626</v>
      </c>
    </row>
    <row r="1980" spans="6:9" x14ac:dyDescent="0.3">
      <c r="F1980" s="2">
        <v>1975</v>
      </c>
      <c r="G1980" s="12">
        <f ca="1"/>
        <v>0.64567278889577828</v>
      </c>
      <c r="H1980" s="12">
        <v>0.19744999999999999</v>
      </c>
      <c r="I1980" s="12">
        <v>0.64773940462147661</v>
      </c>
    </row>
    <row r="1981" spans="6:9" x14ac:dyDescent="0.3">
      <c r="F1981" s="2">
        <v>1976</v>
      </c>
      <c r="G1981" s="12">
        <f ca="1"/>
        <v>0.64614425627437677</v>
      </c>
      <c r="H1981" s="12">
        <v>0.19755</v>
      </c>
      <c r="I1981" s="12">
        <v>0.64785729595406805</v>
      </c>
    </row>
    <row r="1982" spans="6:9" x14ac:dyDescent="0.3">
      <c r="F1982" s="2">
        <v>1977</v>
      </c>
      <c r="G1982" s="12">
        <f ca="1"/>
        <v>0.64617325547858784</v>
      </c>
      <c r="H1982" s="12">
        <v>0.19764999999999999</v>
      </c>
      <c r="I1982" s="12">
        <v>0.64797517061095788</v>
      </c>
    </row>
    <row r="1983" spans="6:9" x14ac:dyDescent="0.3">
      <c r="F1983" s="2">
        <v>1978</v>
      </c>
      <c r="G1983" s="12">
        <f ca="1"/>
        <v>0.64627618319073443</v>
      </c>
      <c r="H1983" s="12">
        <v>0.19775000000000001</v>
      </c>
      <c r="I1983" s="12">
        <v>0.64809302861491513</v>
      </c>
    </row>
    <row r="1984" spans="6:9" x14ac:dyDescent="0.3">
      <c r="F1984" s="2">
        <v>1979</v>
      </c>
      <c r="G1984" s="12">
        <f ca="1"/>
        <v>0.64635711176320543</v>
      </c>
      <c r="H1984" s="12">
        <v>0.19785</v>
      </c>
      <c r="I1984" s="12">
        <v>0.64821086998868094</v>
      </c>
    </row>
    <row r="1985" spans="6:9" x14ac:dyDescent="0.3">
      <c r="F1985" s="2">
        <v>1980</v>
      </c>
      <c r="G1985" s="12">
        <f ca="1"/>
        <v>0.64640604962407799</v>
      </c>
      <c r="H1985" s="12">
        <v>0.19794999999999999</v>
      </c>
      <c r="I1985" s="12">
        <v>0.64832869475496868</v>
      </c>
    </row>
    <row r="1986" spans="6:9" x14ac:dyDescent="0.3">
      <c r="F1986" s="2">
        <v>1981</v>
      </c>
      <c r="G1986" s="12">
        <f ca="1"/>
        <v>0.646668529663872</v>
      </c>
      <c r="H1986" s="12">
        <v>0.19805</v>
      </c>
      <c r="I1986" s="12">
        <v>0.64844650293646344</v>
      </c>
    </row>
    <row r="1987" spans="6:9" x14ac:dyDescent="0.3">
      <c r="F1987" s="2">
        <v>1982</v>
      </c>
      <c r="G1987" s="12">
        <f ca="1"/>
        <v>0.64683770538118979</v>
      </c>
      <c r="H1987" s="12">
        <v>0.19814999999999999</v>
      </c>
      <c r="I1987" s="12">
        <v>0.64856429455582187</v>
      </c>
    </row>
    <row r="1988" spans="6:9" x14ac:dyDescent="0.3">
      <c r="F1988" s="2">
        <v>1983</v>
      </c>
      <c r="G1988" s="12">
        <f ca="1"/>
        <v>0.64684039173646513</v>
      </c>
      <c r="H1988" s="12">
        <v>0.19825000000000001</v>
      </c>
      <c r="I1988" s="12">
        <v>0.64868206963567321</v>
      </c>
    </row>
    <row r="1989" spans="6:9" x14ac:dyDescent="0.3">
      <c r="F1989" s="2">
        <v>1984</v>
      </c>
      <c r="G1989" s="12">
        <f ca="1"/>
        <v>0.64689247243456705</v>
      </c>
      <c r="H1989" s="12">
        <v>0.19835</v>
      </c>
      <c r="I1989" s="12">
        <v>0.64879982819861792</v>
      </c>
    </row>
    <row r="1990" spans="6:9" x14ac:dyDescent="0.3">
      <c r="F1990" s="2">
        <v>1985</v>
      </c>
      <c r="G1990" s="12">
        <f ca="1"/>
        <v>0.64710888412175782</v>
      </c>
      <c r="H1990" s="12">
        <v>0.19844999999999999</v>
      </c>
      <c r="I1990" s="12">
        <v>0.6489175702672304</v>
      </c>
    </row>
    <row r="1991" spans="6:9" x14ac:dyDescent="0.3">
      <c r="F1991" s="2">
        <v>1986</v>
      </c>
      <c r="G1991" s="12">
        <f ca="1"/>
        <v>0.64728031000062258</v>
      </c>
      <c r="H1991" s="12">
        <v>0.19855</v>
      </c>
      <c r="I1991" s="12">
        <v>0.64903529586405462</v>
      </c>
    </row>
    <row r="1992" spans="6:9" x14ac:dyDescent="0.3">
      <c r="F1992" s="2">
        <v>1987</v>
      </c>
      <c r="G1992" s="12">
        <f ca="1"/>
        <v>0.64729372831550946</v>
      </c>
      <c r="H1992" s="12">
        <v>0.19864999999999999</v>
      </c>
      <c r="I1992" s="12">
        <v>0.64915300501160877</v>
      </c>
    </row>
    <row r="1993" spans="6:9" x14ac:dyDescent="0.3">
      <c r="F1993" s="2">
        <v>1988</v>
      </c>
      <c r="G1993" s="12">
        <f ca="1"/>
        <v>0.64730752113551282</v>
      </c>
      <c r="H1993" s="12">
        <v>0.19875000000000001</v>
      </c>
      <c r="I1993" s="12">
        <v>0.64927069773238311</v>
      </c>
    </row>
    <row r="1994" spans="6:9" x14ac:dyDescent="0.3">
      <c r="F1994" s="2">
        <v>1989</v>
      </c>
      <c r="G1994" s="12">
        <f ca="1"/>
        <v>0.64733386457196662</v>
      </c>
      <c r="H1994" s="12">
        <v>0.19885</v>
      </c>
      <c r="I1994" s="12">
        <v>0.64938837404883876</v>
      </c>
    </row>
    <row r="1995" spans="6:9" x14ac:dyDescent="0.3">
      <c r="F1995" s="2">
        <v>1990</v>
      </c>
      <c r="G1995" s="12">
        <f ca="1"/>
        <v>0.64738273088265996</v>
      </c>
      <c r="H1995" s="12">
        <v>0.19894999999999999</v>
      </c>
      <c r="I1995" s="12">
        <v>0.64950603398341133</v>
      </c>
    </row>
    <row r="1996" spans="6:9" x14ac:dyDescent="0.3">
      <c r="F1996" s="2">
        <v>1991</v>
      </c>
      <c r="G1996" s="12">
        <f ca="1"/>
        <v>0.64757208530987098</v>
      </c>
      <c r="H1996" s="12">
        <v>0.19905</v>
      </c>
      <c r="I1996" s="12">
        <v>0.64962367755850736</v>
      </c>
    </row>
    <row r="1997" spans="6:9" x14ac:dyDescent="0.3">
      <c r="F1997" s="2">
        <v>1992</v>
      </c>
      <c r="G1997" s="12">
        <f ca="1"/>
        <v>0.64770294072411605</v>
      </c>
      <c r="H1997" s="12">
        <v>0.19914999999999999</v>
      </c>
      <c r="I1997" s="12">
        <v>0.64974130479650682</v>
      </c>
    </row>
    <row r="1998" spans="6:9" x14ac:dyDescent="0.3">
      <c r="F1998" s="2">
        <v>1993</v>
      </c>
      <c r="G1998" s="12">
        <f ca="1"/>
        <v>0.64772640484255217</v>
      </c>
      <c r="H1998" s="12">
        <v>0.19925000000000001</v>
      </c>
      <c r="I1998" s="12">
        <v>0.6498589157197614</v>
      </c>
    </row>
    <row r="1999" spans="6:9" x14ac:dyDescent="0.3">
      <c r="F1999" s="2">
        <v>1994</v>
      </c>
      <c r="G1999" s="12">
        <f ca="1"/>
        <v>0.64775882485143477</v>
      </c>
      <c r="H1999" s="12">
        <v>0.19935</v>
      </c>
      <c r="I1999" s="12">
        <v>0.64997651035059623</v>
      </c>
    </row>
    <row r="2000" spans="6:9" x14ac:dyDescent="0.3">
      <c r="F2000" s="2">
        <v>1995</v>
      </c>
      <c r="G2000" s="12">
        <f ca="1"/>
        <v>0.64780423424466338</v>
      </c>
      <c r="H2000" s="12">
        <v>0.19944999999999999</v>
      </c>
      <c r="I2000" s="12">
        <v>0.65009408871130858</v>
      </c>
    </row>
    <row r="2001" spans="6:9" x14ac:dyDescent="0.3">
      <c r="F2001" s="2">
        <v>1996</v>
      </c>
      <c r="G2001" s="12">
        <f ca="1"/>
        <v>0.64814446324282804</v>
      </c>
      <c r="H2001" s="12">
        <v>0.19955000000000001</v>
      </c>
      <c r="I2001" s="12">
        <v>0.65021165082416843</v>
      </c>
    </row>
    <row r="2002" spans="6:9" x14ac:dyDescent="0.3">
      <c r="F2002" s="2">
        <v>1997</v>
      </c>
      <c r="G2002" s="12">
        <f ca="1"/>
        <v>0.64819207239034804</v>
      </c>
      <c r="H2002" s="12">
        <v>0.19964999999999999</v>
      </c>
      <c r="I2002" s="12">
        <v>0.65032919671141842</v>
      </c>
    </row>
    <row r="2003" spans="6:9" x14ac:dyDescent="0.3">
      <c r="F2003" s="2">
        <v>1998</v>
      </c>
      <c r="G2003" s="12">
        <f ca="1"/>
        <v>0.64825895756573504</v>
      </c>
      <c r="H2003" s="12">
        <v>0.19975000000000001</v>
      </c>
      <c r="I2003" s="12">
        <v>0.65044672639527479</v>
      </c>
    </row>
    <row r="2004" spans="6:9" x14ac:dyDescent="0.3">
      <c r="F2004" s="2">
        <v>1999</v>
      </c>
      <c r="G2004" s="12">
        <f ca="1"/>
        <v>0.64835754921392386</v>
      </c>
      <c r="H2004" s="12">
        <v>0.19985</v>
      </c>
      <c r="I2004" s="12">
        <v>0.65056423989792611</v>
      </c>
    </row>
    <row r="2005" spans="6:9" x14ac:dyDescent="0.3">
      <c r="F2005" s="2">
        <v>2000</v>
      </c>
      <c r="G2005" s="12">
        <f ca="1"/>
        <v>0.64852852578127995</v>
      </c>
      <c r="H2005" s="12">
        <v>0.19994999999999999</v>
      </c>
      <c r="I2005" s="12">
        <v>0.65068173724153333</v>
      </c>
    </row>
    <row r="2006" spans="6:9" x14ac:dyDescent="0.3">
      <c r="F2006" s="2">
        <v>2001</v>
      </c>
      <c r="G2006" s="12">
        <f ca="1"/>
        <v>0.64861795520336951</v>
      </c>
      <c r="H2006" s="12">
        <v>0.20005000000000001</v>
      </c>
      <c r="I2006" s="12">
        <v>0.65079921844823141</v>
      </c>
    </row>
    <row r="2007" spans="6:9" x14ac:dyDescent="0.3">
      <c r="F2007" s="2">
        <v>2002</v>
      </c>
      <c r="G2007" s="12">
        <f ca="1"/>
        <v>0.64862668862195316</v>
      </c>
      <c r="H2007" s="12">
        <v>0.20014999999999999</v>
      </c>
      <c r="I2007" s="12">
        <v>0.65091668354012766</v>
      </c>
    </row>
    <row r="2008" spans="6:9" x14ac:dyDescent="0.3">
      <c r="F2008" s="2">
        <v>2003</v>
      </c>
      <c r="G2008" s="12">
        <f ca="1"/>
        <v>0.64890248295519792</v>
      </c>
      <c r="H2008" s="12">
        <v>0.20025000000000001</v>
      </c>
      <c r="I2008" s="12">
        <v>0.65103413253930231</v>
      </c>
    </row>
    <row r="2009" spans="6:9" x14ac:dyDescent="0.3">
      <c r="F2009" s="2">
        <v>2004</v>
      </c>
      <c r="G2009" s="12">
        <f ca="1"/>
        <v>0.64916240049277973</v>
      </c>
      <c r="H2009" s="12">
        <v>0.20035</v>
      </c>
      <c r="I2009" s="12">
        <v>0.65115156546780995</v>
      </c>
    </row>
    <row r="2010" spans="6:9" x14ac:dyDescent="0.3">
      <c r="F2010" s="2">
        <v>2005</v>
      </c>
      <c r="G2010" s="12">
        <f ca="1"/>
        <v>0.64920493908150789</v>
      </c>
      <c r="H2010" s="12">
        <v>0.20044999999999999</v>
      </c>
      <c r="I2010" s="12">
        <v>0.65126898234767672</v>
      </c>
    </row>
    <row r="2011" spans="6:9" x14ac:dyDescent="0.3">
      <c r="F2011" s="2">
        <v>2006</v>
      </c>
      <c r="G2011" s="12">
        <f ca="1"/>
        <v>0.64933748409655223</v>
      </c>
      <c r="H2011" s="12">
        <v>0.20055000000000001</v>
      </c>
      <c r="I2011" s="12">
        <v>0.65138638320090303</v>
      </c>
    </row>
    <row r="2012" spans="6:9" x14ac:dyDescent="0.3">
      <c r="F2012" s="2">
        <v>2007</v>
      </c>
      <c r="G2012" s="12">
        <f ca="1"/>
        <v>0.64986893509956467</v>
      </c>
      <c r="H2012" s="12">
        <v>0.20065</v>
      </c>
      <c r="I2012" s="12">
        <v>0.6515037680494622</v>
      </c>
    </row>
    <row r="2013" spans="6:9" x14ac:dyDescent="0.3">
      <c r="F2013" s="2">
        <v>2008</v>
      </c>
      <c r="G2013" s="12">
        <f ca="1"/>
        <v>0.64996782956102961</v>
      </c>
      <c r="H2013" s="12">
        <v>0.20075000000000001</v>
      </c>
      <c r="I2013" s="12">
        <v>0.65162113691530132</v>
      </c>
    </row>
    <row r="2014" spans="6:9" x14ac:dyDescent="0.3">
      <c r="F2014" s="2">
        <v>2009</v>
      </c>
      <c r="G2014" s="12">
        <f ca="1"/>
        <v>0.65004633375951748</v>
      </c>
      <c r="H2014" s="12">
        <v>0.20085</v>
      </c>
      <c r="I2014" s="12">
        <v>0.65173848982034055</v>
      </c>
    </row>
    <row r="2015" spans="6:9" x14ac:dyDescent="0.3">
      <c r="F2015" s="2">
        <v>2010</v>
      </c>
      <c r="G2015" s="12">
        <f ca="1"/>
        <v>0.65004940268709499</v>
      </c>
      <c r="H2015" s="12">
        <v>0.20094999999999999</v>
      </c>
      <c r="I2015" s="12">
        <v>0.65185582678647291</v>
      </c>
    </row>
    <row r="2016" spans="6:9" x14ac:dyDescent="0.3">
      <c r="F2016" s="2">
        <v>2011</v>
      </c>
      <c r="G2016" s="12">
        <f ca="1"/>
        <v>0.65008495543689859</v>
      </c>
      <c r="H2016" s="12">
        <v>0.20105000000000001</v>
      </c>
      <c r="I2016" s="12">
        <v>0.65197314783556581</v>
      </c>
    </row>
    <row r="2017" spans="6:9" x14ac:dyDescent="0.3">
      <c r="F2017" s="2">
        <v>2012</v>
      </c>
      <c r="G2017" s="12">
        <f ca="1"/>
        <v>0.65010287259439692</v>
      </c>
      <c r="H2017" s="12">
        <v>0.20115</v>
      </c>
      <c r="I2017" s="12">
        <v>0.65209045298946078</v>
      </c>
    </row>
    <row r="2018" spans="6:9" x14ac:dyDescent="0.3">
      <c r="F2018" s="2">
        <v>2013</v>
      </c>
      <c r="G2018" s="12">
        <f ca="1"/>
        <v>0.6503469314481809</v>
      </c>
      <c r="H2018" s="12">
        <v>0.20125000000000001</v>
      </c>
      <c r="I2018" s="12">
        <v>0.65220774226997047</v>
      </c>
    </row>
    <row r="2019" spans="6:9" x14ac:dyDescent="0.3">
      <c r="F2019" s="2">
        <v>2014</v>
      </c>
      <c r="G2019" s="12">
        <f ca="1"/>
        <v>0.65089155669533916</v>
      </c>
      <c r="H2019" s="12">
        <v>0.20135</v>
      </c>
      <c r="I2019" s="12">
        <v>0.65232501569888379</v>
      </c>
    </row>
    <row r="2020" spans="6:9" x14ac:dyDescent="0.3">
      <c r="F2020" s="2">
        <v>2015</v>
      </c>
      <c r="G2020" s="12">
        <f ca="1"/>
        <v>0.65095615747750524</v>
      </c>
      <c r="H2020" s="12">
        <v>0.20144999999999999</v>
      </c>
      <c r="I2020" s="12">
        <v>0.65244227329796212</v>
      </c>
    </row>
    <row r="2021" spans="6:9" x14ac:dyDescent="0.3">
      <c r="F2021" s="2">
        <v>2016</v>
      </c>
      <c r="G2021" s="12">
        <f ca="1"/>
        <v>0.65106536024681039</v>
      </c>
      <c r="H2021" s="12">
        <v>0.20155000000000001</v>
      </c>
      <c r="I2021" s="12">
        <v>0.65255951508894094</v>
      </c>
    </row>
    <row r="2022" spans="6:9" x14ac:dyDescent="0.3">
      <c r="F2022" s="2">
        <v>2017</v>
      </c>
      <c r="G2022" s="12">
        <f ca="1"/>
        <v>0.65133271419169636</v>
      </c>
      <c r="H2022" s="12">
        <v>0.20165</v>
      </c>
      <c r="I2022" s="12">
        <v>0.65267674109352869</v>
      </c>
    </row>
    <row r="2023" spans="6:9" x14ac:dyDescent="0.3">
      <c r="F2023" s="2">
        <v>2018</v>
      </c>
      <c r="G2023" s="12">
        <f ca="1"/>
        <v>0.65154588871163854</v>
      </c>
      <c r="H2023" s="12">
        <v>0.20175000000000001</v>
      </c>
      <c r="I2023" s="12">
        <v>0.65279395133340923</v>
      </c>
    </row>
    <row r="2024" spans="6:9" x14ac:dyDescent="0.3">
      <c r="F2024" s="2">
        <v>2019</v>
      </c>
      <c r="G2024" s="12">
        <f ca="1"/>
        <v>0.6515467400330518</v>
      </c>
      <c r="H2024" s="12">
        <v>0.20185</v>
      </c>
      <c r="I2024" s="12">
        <v>0.65291114583023868</v>
      </c>
    </row>
    <row r="2025" spans="6:9" x14ac:dyDescent="0.3">
      <c r="F2025" s="2">
        <v>2020</v>
      </c>
      <c r="G2025" s="12">
        <f ca="1"/>
        <v>0.65171991606407498</v>
      </c>
      <c r="H2025" s="12">
        <v>0.20194999999999999</v>
      </c>
      <c r="I2025" s="12">
        <v>0.65302832460564819</v>
      </c>
    </row>
    <row r="2026" spans="6:9" x14ac:dyDescent="0.3">
      <c r="F2026" s="2">
        <v>2021</v>
      </c>
      <c r="G2026" s="12">
        <f ca="1"/>
        <v>0.65210743892859446</v>
      </c>
      <c r="H2026" s="12">
        <v>0.20205000000000001</v>
      </c>
      <c r="I2026" s="12">
        <v>0.65314548768124248</v>
      </c>
    </row>
    <row r="2027" spans="6:9" x14ac:dyDescent="0.3">
      <c r="F2027" s="2">
        <v>2022</v>
      </c>
      <c r="G2027" s="12">
        <f ca="1"/>
        <v>0.65216766989097041</v>
      </c>
      <c r="H2027" s="12">
        <v>0.20215</v>
      </c>
      <c r="I2027" s="12">
        <v>0.65326263507860083</v>
      </c>
    </row>
    <row r="2028" spans="6:9" x14ac:dyDescent="0.3">
      <c r="F2028" s="2">
        <v>2023</v>
      </c>
      <c r="G2028" s="12">
        <f ca="1"/>
        <v>0.65278461672379595</v>
      </c>
      <c r="H2028" s="12">
        <v>0.20225000000000001</v>
      </c>
      <c r="I2028" s="12">
        <v>0.65337976681927579</v>
      </c>
    </row>
    <row r="2029" spans="6:9" x14ac:dyDescent="0.3">
      <c r="F2029" s="2">
        <v>2024</v>
      </c>
      <c r="G2029" s="12">
        <f ca="1"/>
        <v>0.65285853572198205</v>
      </c>
      <c r="H2029" s="12">
        <v>0.20235</v>
      </c>
      <c r="I2029" s="12">
        <v>0.65349688292479402</v>
      </c>
    </row>
    <row r="2030" spans="6:9" x14ac:dyDescent="0.3">
      <c r="F2030" s="2">
        <v>2025</v>
      </c>
      <c r="G2030" s="12">
        <f ca="1"/>
        <v>0.65294662987299457</v>
      </c>
      <c r="H2030" s="12">
        <v>0.20244999999999999</v>
      </c>
      <c r="I2030" s="12">
        <v>0.65361398341665744</v>
      </c>
    </row>
    <row r="2031" spans="6:9" x14ac:dyDescent="0.3">
      <c r="F2031" s="2">
        <v>2026</v>
      </c>
      <c r="G2031" s="12">
        <f ca="1"/>
        <v>0.65297263633386771</v>
      </c>
      <c r="H2031" s="12">
        <v>0.20255000000000001</v>
      </c>
      <c r="I2031" s="12">
        <v>0.65373106831634153</v>
      </c>
    </row>
    <row r="2032" spans="6:9" x14ac:dyDescent="0.3">
      <c r="F2032" s="2">
        <v>2027</v>
      </c>
      <c r="G2032" s="12">
        <f ca="1"/>
        <v>0.65301564511682675</v>
      </c>
      <c r="H2032" s="12">
        <v>0.20265</v>
      </c>
      <c r="I2032" s="12">
        <v>0.65384813764529581</v>
      </c>
    </row>
    <row r="2033" spans="6:9" x14ac:dyDescent="0.3">
      <c r="F2033" s="2">
        <v>2028</v>
      </c>
      <c r="G2033" s="12">
        <f ca="1"/>
        <v>0.65313848178766298</v>
      </c>
      <c r="H2033" s="12">
        <v>0.20275000000000001</v>
      </c>
      <c r="I2033" s="12">
        <v>0.65396519142494491</v>
      </c>
    </row>
    <row r="2034" spans="6:9" x14ac:dyDescent="0.3">
      <c r="F2034" s="2">
        <v>2029</v>
      </c>
      <c r="G2034" s="12">
        <f ca="1"/>
        <v>0.65316976308228214</v>
      </c>
      <c r="H2034" s="12">
        <v>0.20285</v>
      </c>
      <c r="I2034" s="12">
        <v>0.65408222967668717</v>
      </c>
    </row>
    <row r="2035" spans="6:9" x14ac:dyDescent="0.3">
      <c r="F2035" s="2">
        <v>2030</v>
      </c>
      <c r="G2035" s="12">
        <f ca="1"/>
        <v>0.65325226766490296</v>
      </c>
      <c r="H2035" s="12">
        <v>0.20294999999999999</v>
      </c>
      <c r="I2035" s="12">
        <v>0.65419925242189514</v>
      </c>
    </row>
    <row r="2036" spans="6:9" x14ac:dyDescent="0.3">
      <c r="F2036" s="2">
        <v>2031</v>
      </c>
      <c r="G2036" s="12">
        <f ca="1"/>
        <v>0.65325829426028292</v>
      </c>
      <c r="H2036" s="12">
        <v>0.20305000000000001</v>
      </c>
      <c r="I2036" s="12">
        <v>0.65431625968191698</v>
      </c>
    </row>
    <row r="2037" spans="6:9" x14ac:dyDescent="0.3">
      <c r="F2037" s="2">
        <v>2032</v>
      </c>
      <c r="G2037" s="12">
        <f ca="1"/>
        <v>0.65379276714185197</v>
      </c>
      <c r="H2037" s="12">
        <v>0.20315</v>
      </c>
      <c r="I2037" s="12">
        <v>0.6544332514780743</v>
      </c>
    </row>
    <row r="2038" spans="6:9" x14ac:dyDescent="0.3">
      <c r="F2038" s="2">
        <v>2033</v>
      </c>
      <c r="G2038" s="12">
        <f ca="1"/>
        <v>0.65380808816105074</v>
      </c>
      <c r="H2038" s="12">
        <v>0.20324999999999999</v>
      </c>
      <c r="I2038" s="12">
        <v>0.65455022783166383</v>
      </c>
    </row>
    <row r="2039" spans="6:9" x14ac:dyDescent="0.3">
      <c r="F2039" s="2">
        <v>2034</v>
      </c>
      <c r="G2039" s="12">
        <f ca="1"/>
        <v>0.65381875782752197</v>
      </c>
      <c r="H2039" s="12">
        <v>0.20335</v>
      </c>
      <c r="I2039" s="12">
        <v>0.6546671887639568</v>
      </c>
    </row>
    <row r="2040" spans="6:9" x14ac:dyDescent="0.3">
      <c r="F2040" s="2">
        <v>2035</v>
      </c>
      <c r="G2040" s="12">
        <f ca="1"/>
        <v>0.65383622282761034</v>
      </c>
      <c r="H2040" s="12">
        <v>0.20344999999999999</v>
      </c>
      <c r="I2040" s="12">
        <v>0.6547841342961993</v>
      </c>
    </row>
    <row r="2041" spans="6:9" x14ac:dyDescent="0.3">
      <c r="F2041" s="2">
        <v>2036</v>
      </c>
      <c r="G2041" s="12">
        <f ca="1"/>
        <v>0.65396994991666302</v>
      </c>
      <c r="H2041" s="12">
        <v>0.20355000000000001</v>
      </c>
      <c r="I2041" s="12">
        <v>0.65490106444961182</v>
      </c>
    </row>
    <row r="2042" spans="6:9" x14ac:dyDescent="0.3">
      <c r="F2042" s="2">
        <v>2037</v>
      </c>
      <c r="G2042" s="12">
        <f ca="1"/>
        <v>0.65400740589538986</v>
      </c>
      <c r="H2042" s="12">
        <v>0.20365</v>
      </c>
      <c r="I2042" s="12">
        <v>0.6550179792453894</v>
      </c>
    </row>
    <row r="2043" spans="6:9" x14ac:dyDescent="0.3">
      <c r="F2043" s="2">
        <v>2038</v>
      </c>
      <c r="G2043" s="12">
        <f ca="1"/>
        <v>0.65401963862435186</v>
      </c>
      <c r="H2043" s="12">
        <v>0.20374999999999999</v>
      </c>
      <c r="I2043" s="12">
        <v>0.65513487870470299</v>
      </c>
    </row>
    <row r="2044" spans="6:9" x14ac:dyDescent="0.3">
      <c r="F2044" s="2">
        <v>2039</v>
      </c>
      <c r="G2044" s="12">
        <f ca="1"/>
        <v>0.65401997451912075</v>
      </c>
      <c r="H2044" s="12">
        <v>0.20385</v>
      </c>
      <c r="I2044" s="12">
        <v>0.65525176284869702</v>
      </c>
    </row>
    <row r="2045" spans="6:9" x14ac:dyDescent="0.3">
      <c r="F2045" s="2">
        <v>2040</v>
      </c>
      <c r="G2045" s="12">
        <f ca="1"/>
        <v>0.65424720507103651</v>
      </c>
      <c r="H2045" s="12">
        <v>0.20394999999999999</v>
      </c>
      <c r="I2045" s="12">
        <v>0.6553686316984928</v>
      </c>
    </row>
    <row r="2046" spans="6:9" x14ac:dyDescent="0.3">
      <c r="F2046" s="2">
        <v>2041</v>
      </c>
      <c r="G2046" s="12">
        <f ca="1"/>
        <v>0.65427672799508063</v>
      </c>
      <c r="H2046" s="12">
        <v>0.20405000000000001</v>
      </c>
      <c r="I2046" s="12">
        <v>0.65548548527518369</v>
      </c>
    </row>
    <row r="2047" spans="6:9" x14ac:dyDescent="0.3">
      <c r="F2047" s="2">
        <v>2042</v>
      </c>
      <c r="G2047" s="12">
        <f ca="1"/>
        <v>0.65450843550810012</v>
      </c>
      <c r="H2047" s="12">
        <v>0.20415</v>
      </c>
      <c r="I2047" s="12">
        <v>0.65560232359984028</v>
      </c>
    </row>
    <row r="2048" spans="6:9" x14ac:dyDescent="0.3">
      <c r="F2048" s="2">
        <v>2043</v>
      </c>
      <c r="G2048" s="12">
        <f ca="1"/>
        <v>0.65450983802332852</v>
      </c>
      <c r="H2048" s="12">
        <v>0.20424999999999999</v>
      </c>
      <c r="I2048" s="12">
        <v>0.6557191466935085</v>
      </c>
    </row>
    <row r="2049" spans="6:9" x14ac:dyDescent="0.3">
      <c r="F2049" s="2">
        <v>2044</v>
      </c>
      <c r="G2049" s="12">
        <f ca="1"/>
        <v>0.65468917169285124</v>
      </c>
      <c r="H2049" s="12">
        <v>0.20435</v>
      </c>
      <c r="I2049" s="12">
        <v>0.65583595457720767</v>
      </c>
    </row>
    <row r="2050" spans="6:9" x14ac:dyDescent="0.3">
      <c r="F2050" s="2">
        <v>2045</v>
      </c>
      <c r="G2050" s="12">
        <f ca="1"/>
        <v>0.65498578282631637</v>
      </c>
      <c r="H2050" s="12">
        <v>0.20444999999999999</v>
      </c>
      <c r="I2050" s="12">
        <v>0.65595274727193353</v>
      </c>
    </row>
    <row r="2051" spans="6:9" x14ac:dyDescent="0.3">
      <c r="F2051" s="2">
        <v>2046</v>
      </c>
      <c r="G2051" s="12">
        <f ca="1"/>
        <v>0.65499153114463993</v>
      </c>
      <c r="H2051" s="12">
        <v>0.20455000000000001</v>
      </c>
      <c r="I2051" s="12">
        <v>0.65606952479865654</v>
      </c>
    </row>
    <row r="2052" spans="6:9" x14ac:dyDescent="0.3">
      <c r="F2052" s="2">
        <v>2047</v>
      </c>
      <c r="G2052" s="12">
        <f ca="1"/>
        <v>0.65512511523722594</v>
      </c>
      <c r="H2052" s="12">
        <v>0.20465</v>
      </c>
      <c r="I2052" s="12">
        <v>0.65618628717832261</v>
      </c>
    </row>
    <row r="2053" spans="6:9" x14ac:dyDescent="0.3">
      <c r="F2053" s="2">
        <v>2048</v>
      </c>
      <c r="G2053" s="12">
        <f ca="1"/>
        <v>0.65518947515220716</v>
      </c>
      <c r="H2053" s="12">
        <v>0.20474999999999999</v>
      </c>
      <c r="I2053" s="12">
        <v>0.65630303443185278</v>
      </c>
    </row>
    <row r="2054" spans="6:9" x14ac:dyDescent="0.3">
      <c r="F2054" s="2">
        <v>2049</v>
      </c>
      <c r="G2054" s="12">
        <f ca="1"/>
        <v>0.65539710233468285</v>
      </c>
      <c r="H2054" s="12">
        <v>0.20485</v>
      </c>
      <c r="I2054" s="12">
        <v>0.65641976658014334</v>
      </c>
    </row>
    <row r="2055" spans="6:9" x14ac:dyDescent="0.3">
      <c r="F2055" s="2">
        <v>2050</v>
      </c>
      <c r="G2055" s="12">
        <f ca="1"/>
        <v>0.65551210467357957</v>
      </c>
      <c r="H2055" s="12">
        <v>0.20494999999999999</v>
      </c>
      <c r="I2055" s="12">
        <v>0.65653648364406669</v>
      </c>
    </row>
    <row r="2056" spans="6:9" x14ac:dyDescent="0.3">
      <c r="F2056" s="2">
        <v>2051</v>
      </c>
      <c r="G2056" s="12">
        <f ca="1"/>
        <v>0.65572117680889486</v>
      </c>
      <c r="H2056" s="12">
        <v>0.20505000000000001</v>
      </c>
      <c r="I2056" s="12">
        <v>0.65665318564446962</v>
      </c>
    </row>
    <row r="2057" spans="6:9" x14ac:dyDescent="0.3">
      <c r="F2057" s="2">
        <v>2052</v>
      </c>
      <c r="G2057" s="12">
        <f ca="1"/>
        <v>0.65573663265729709</v>
      </c>
      <c r="H2057" s="12">
        <v>0.20515</v>
      </c>
      <c r="I2057" s="12">
        <v>0.65676987260217479</v>
      </c>
    </row>
    <row r="2058" spans="6:9" x14ac:dyDescent="0.3">
      <c r="F2058" s="2">
        <v>2053</v>
      </c>
      <c r="G2058" s="12">
        <f ca="1"/>
        <v>0.65579419503770731</v>
      </c>
      <c r="H2058" s="12">
        <v>0.20524999999999999</v>
      </c>
      <c r="I2058" s="12">
        <v>0.65688654453798068</v>
      </c>
    </row>
    <row r="2059" spans="6:9" x14ac:dyDescent="0.3">
      <c r="F2059" s="2">
        <v>2054</v>
      </c>
      <c r="G2059" s="12">
        <f ca="1"/>
        <v>0.65610535911070866</v>
      </c>
      <c r="H2059" s="12">
        <v>0.20535</v>
      </c>
      <c r="I2059" s="12">
        <v>0.65700320147266167</v>
      </c>
    </row>
    <row r="2060" spans="6:9" x14ac:dyDescent="0.3">
      <c r="F2060" s="2">
        <v>2055</v>
      </c>
      <c r="G2060" s="12">
        <f ca="1"/>
        <v>0.65618984823525739</v>
      </c>
      <c r="H2060" s="12">
        <v>0.20544999999999999</v>
      </c>
      <c r="I2060" s="12">
        <v>0.65711984342696683</v>
      </c>
    </row>
    <row r="2061" spans="6:9" x14ac:dyDescent="0.3">
      <c r="F2061" s="2">
        <v>2056</v>
      </c>
      <c r="G2061" s="12">
        <f ca="1"/>
        <v>0.65625585249127039</v>
      </c>
      <c r="H2061" s="12">
        <v>0.20555000000000001</v>
      </c>
      <c r="I2061" s="12">
        <v>0.65723647042162081</v>
      </c>
    </row>
    <row r="2062" spans="6:9" x14ac:dyDescent="0.3">
      <c r="F2062" s="2">
        <v>2057</v>
      </c>
      <c r="G2062" s="12">
        <f ca="1"/>
        <v>0.65660367336735437</v>
      </c>
      <c r="H2062" s="12">
        <v>0.20565</v>
      </c>
      <c r="I2062" s="12">
        <v>0.65735308247732593</v>
      </c>
    </row>
    <row r="2063" spans="6:9" x14ac:dyDescent="0.3">
      <c r="F2063" s="2">
        <v>2058</v>
      </c>
      <c r="G2063" s="12">
        <f ca="1"/>
        <v>0.65681196104971229</v>
      </c>
      <c r="H2063" s="12">
        <v>0.20574999999999999</v>
      </c>
      <c r="I2063" s="12">
        <v>0.65746967961475755</v>
      </c>
    </row>
    <row r="2064" spans="6:9" x14ac:dyDescent="0.3">
      <c r="F2064" s="2">
        <v>2059</v>
      </c>
      <c r="G2064" s="12">
        <f ca="1"/>
        <v>0.65685509768108441</v>
      </c>
      <c r="H2064" s="12">
        <v>0.20585000000000001</v>
      </c>
      <c r="I2064" s="12">
        <v>0.65758626185456881</v>
      </c>
    </row>
    <row r="2065" spans="6:9" x14ac:dyDescent="0.3">
      <c r="F2065" s="2">
        <v>2060</v>
      </c>
      <c r="G2065" s="12">
        <f ca="1"/>
        <v>0.65696233244345914</v>
      </c>
      <c r="H2065" s="12">
        <v>0.20594999999999999</v>
      </c>
      <c r="I2065" s="12">
        <v>0.65770282921738721</v>
      </c>
    </row>
    <row r="2066" spans="6:9" x14ac:dyDescent="0.3">
      <c r="F2066" s="2">
        <v>2061</v>
      </c>
      <c r="G2066" s="12">
        <f ca="1"/>
        <v>0.65700746095196783</v>
      </c>
      <c r="H2066" s="12">
        <v>0.20605000000000001</v>
      </c>
      <c r="I2066" s="12">
        <v>0.65781938172381837</v>
      </c>
    </row>
    <row r="2067" spans="6:9" x14ac:dyDescent="0.3">
      <c r="F2067" s="2">
        <v>2062</v>
      </c>
      <c r="G2067" s="12">
        <f ca="1"/>
        <v>0.65703444861816629</v>
      </c>
      <c r="H2067" s="12">
        <v>0.20615</v>
      </c>
      <c r="I2067" s="12">
        <v>0.65793591939444118</v>
      </c>
    </row>
    <row r="2068" spans="6:9" x14ac:dyDescent="0.3">
      <c r="F2068" s="2">
        <v>2063</v>
      </c>
      <c r="G2068" s="12">
        <f ca="1"/>
        <v>0.657127922314938</v>
      </c>
      <c r="H2068" s="12">
        <v>0.20624999999999999</v>
      </c>
      <c r="I2068" s="12">
        <v>0.65805244224981219</v>
      </c>
    </row>
    <row r="2069" spans="6:9" x14ac:dyDescent="0.3">
      <c r="F2069" s="2">
        <v>2064</v>
      </c>
      <c r="G2069" s="12">
        <f ca="1"/>
        <v>0.65717914718176895</v>
      </c>
      <c r="H2069" s="12">
        <v>0.20635000000000001</v>
      </c>
      <c r="I2069" s="12">
        <v>0.65816895031046363</v>
      </c>
    </row>
    <row r="2070" spans="6:9" x14ac:dyDescent="0.3">
      <c r="F2070" s="2">
        <v>2065</v>
      </c>
      <c r="G2070" s="12">
        <f ca="1"/>
        <v>0.65720374478484822</v>
      </c>
      <c r="H2070" s="12">
        <v>0.20644999999999999</v>
      </c>
      <c r="I2070" s="12">
        <v>0.65828544359690366</v>
      </c>
    </row>
    <row r="2071" spans="6:9" x14ac:dyDescent="0.3">
      <c r="F2071" s="2">
        <v>2066</v>
      </c>
      <c r="G2071" s="12">
        <f ca="1"/>
        <v>0.6572309606004465</v>
      </c>
      <c r="H2071" s="12">
        <v>0.20655000000000001</v>
      </c>
      <c r="I2071" s="12">
        <v>0.6584019221296169</v>
      </c>
    </row>
    <row r="2072" spans="6:9" x14ac:dyDescent="0.3">
      <c r="F2072" s="2">
        <v>2067</v>
      </c>
      <c r="G2072" s="12">
        <f ca="1"/>
        <v>0.65724989034394921</v>
      </c>
      <c r="H2072" s="12">
        <v>0.20665</v>
      </c>
      <c r="I2072" s="12">
        <v>0.65851838592906375</v>
      </c>
    </row>
    <row r="2073" spans="6:9" x14ac:dyDescent="0.3">
      <c r="F2073" s="2">
        <v>2068</v>
      </c>
      <c r="G2073" s="12">
        <f ca="1"/>
        <v>0.65731207112657308</v>
      </c>
      <c r="H2073" s="12">
        <v>0.20674999999999999</v>
      </c>
      <c r="I2073" s="12">
        <v>0.65863483501568054</v>
      </c>
    </row>
    <row r="2074" spans="6:9" x14ac:dyDescent="0.3">
      <c r="F2074" s="2">
        <v>2069</v>
      </c>
      <c r="G2074" s="12">
        <f ca="1"/>
        <v>0.65738611575134875</v>
      </c>
      <c r="H2074" s="12">
        <v>0.20685000000000001</v>
      </c>
      <c r="I2074" s="12">
        <v>0.65875126940988116</v>
      </c>
    </row>
    <row r="2075" spans="6:9" x14ac:dyDescent="0.3">
      <c r="F2075" s="2">
        <v>2070</v>
      </c>
      <c r="G2075" s="12">
        <f ca="1"/>
        <v>0.65743326519456802</v>
      </c>
      <c r="H2075" s="12">
        <v>0.20695</v>
      </c>
      <c r="I2075" s="12">
        <v>0.65886768913205451</v>
      </c>
    </row>
    <row r="2076" spans="6:9" x14ac:dyDescent="0.3">
      <c r="F2076" s="2">
        <v>2071</v>
      </c>
      <c r="G2076" s="12">
        <f ca="1"/>
        <v>0.65757744156738529</v>
      </c>
      <c r="H2076" s="12">
        <v>0.20705000000000001</v>
      </c>
      <c r="I2076" s="12">
        <v>0.65898409420256576</v>
      </c>
    </row>
    <row r="2077" spans="6:9" x14ac:dyDescent="0.3">
      <c r="F2077" s="2">
        <v>2072</v>
      </c>
      <c r="G2077" s="12">
        <f ca="1"/>
        <v>0.65758332097492733</v>
      </c>
      <c r="H2077" s="12">
        <v>0.20715</v>
      </c>
      <c r="I2077" s="12">
        <v>0.65910048464175752</v>
      </c>
    </row>
    <row r="2078" spans="6:9" x14ac:dyDescent="0.3">
      <c r="F2078" s="2">
        <v>2073</v>
      </c>
      <c r="G2078" s="12">
        <f ca="1"/>
        <v>0.65766150669729984</v>
      </c>
      <c r="H2078" s="12">
        <v>0.20724999999999999</v>
      </c>
      <c r="I2078" s="12">
        <v>0.65921686046994832</v>
      </c>
    </row>
    <row r="2079" spans="6:9" x14ac:dyDescent="0.3">
      <c r="F2079" s="2">
        <v>2074</v>
      </c>
      <c r="G2079" s="12">
        <f ca="1"/>
        <v>0.65766937651350177</v>
      </c>
      <c r="H2079" s="12">
        <v>0.20735000000000001</v>
      </c>
      <c r="I2079" s="12">
        <v>0.65933322170743269</v>
      </c>
    </row>
    <row r="2080" spans="6:9" x14ac:dyDescent="0.3">
      <c r="F2080" s="2">
        <v>2075</v>
      </c>
      <c r="G2080" s="12">
        <f ca="1"/>
        <v>0.65770870619069643</v>
      </c>
      <c r="H2080" s="12">
        <v>0.20745</v>
      </c>
      <c r="I2080" s="12">
        <v>0.65944956837448243</v>
      </c>
    </row>
    <row r="2081" spans="6:9" x14ac:dyDescent="0.3">
      <c r="F2081" s="2">
        <v>2076</v>
      </c>
      <c r="G2081" s="12">
        <f ca="1"/>
        <v>0.65800772919850181</v>
      </c>
      <c r="H2081" s="12">
        <v>0.20755000000000001</v>
      </c>
      <c r="I2081" s="12">
        <v>0.659565900491346</v>
      </c>
    </row>
    <row r="2082" spans="6:9" x14ac:dyDescent="0.3">
      <c r="F2082" s="2">
        <v>2077</v>
      </c>
      <c r="G2082" s="12">
        <f ca="1"/>
        <v>0.65811564980400905</v>
      </c>
      <c r="H2082" s="12">
        <v>0.20765</v>
      </c>
      <c r="I2082" s="12">
        <v>0.65968221807824701</v>
      </c>
    </row>
    <row r="2083" spans="6:9" x14ac:dyDescent="0.3">
      <c r="F2083" s="2">
        <v>2078</v>
      </c>
      <c r="G2083" s="12">
        <f ca="1"/>
        <v>0.65818907359119905</v>
      </c>
      <c r="H2083" s="12">
        <v>0.20774999999999999</v>
      </c>
      <c r="I2083" s="12">
        <v>0.65979852115538762</v>
      </c>
    </row>
    <row r="2084" spans="6:9" x14ac:dyDescent="0.3">
      <c r="F2084" s="2">
        <v>2079</v>
      </c>
      <c r="G2084" s="12">
        <f ca="1"/>
        <v>0.6582105430735643</v>
      </c>
      <c r="H2084" s="12">
        <v>0.20785000000000001</v>
      </c>
      <c r="I2084" s="12">
        <v>0.65991480974294559</v>
      </c>
    </row>
    <row r="2085" spans="6:9" x14ac:dyDescent="0.3">
      <c r="F2085" s="2">
        <v>2080</v>
      </c>
      <c r="G2085" s="12">
        <f ca="1"/>
        <v>0.65824544689116082</v>
      </c>
      <c r="H2085" s="12">
        <v>0.20795</v>
      </c>
      <c r="I2085" s="12">
        <v>0.66003108386107556</v>
      </c>
    </row>
    <row r="2086" spans="6:9" x14ac:dyDescent="0.3">
      <c r="F2086" s="2">
        <v>2081</v>
      </c>
      <c r="G2086" s="12">
        <f ca="1"/>
        <v>0.65853987643146372</v>
      </c>
      <c r="H2086" s="12">
        <v>0.20805000000000001</v>
      </c>
      <c r="I2086" s="12">
        <v>0.660147343529909</v>
      </c>
    </row>
    <row r="2087" spans="6:9" x14ac:dyDescent="0.3">
      <c r="F2087" s="2">
        <v>2082</v>
      </c>
      <c r="G2087" s="12">
        <f ca="1"/>
        <v>0.65855872393836279</v>
      </c>
      <c r="H2087" s="12">
        <v>0.20815</v>
      </c>
      <c r="I2087" s="12">
        <v>0.66026358876955493</v>
      </c>
    </row>
    <row r="2088" spans="6:9" x14ac:dyDescent="0.3">
      <c r="F2088" s="2">
        <v>2083</v>
      </c>
      <c r="G2088" s="12">
        <f ca="1"/>
        <v>0.65861469752411606</v>
      </c>
      <c r="H2088" s="12">
        <v>0.20824999999999999</v>
      </c>
      <c r="I2088" s="12">
        <v>0.66037981960009773</v>
      </c>
    </row>
    <row r="2089" spans="6:9" x14ac:dyDescent="0.3">
      <c r="F2089" s="2">
        <v>2084</v>
      </c>
      <c r="G2089" s="12">
        <f ca="1"/>
        <v>0.65868006949451208</v>
      </c>
      <c r="H2089" s="12">
        <v>0.20835000000000001</v>
      </c>
      <c r="I2089" s="12">
        <v>0.66049603604160012</v>
      </c>
    </row>
    <row r="2090" spans="6:9" x14ac:dyDescent="0.3">
      <c r="F2090" s="2">
        <v>2085</v>
      </c>
      <c r="G2090" s="12">
        <f ca="1"/>
        <v>0.65882251487243482</v>
      </c>
      <c r="H2090" s="12">
        <v>0.20845</v>
      </c>
      <c r="I2090" s="12">
        <v>0.66061223811410097</v>
      </c>
    </row>
    <row r="2091" spans="6:9" x14ac:dyDescent="0.3">
      <c r="F2091" s="2">
        <v>2086</v>
      </c>
      <c r="G2091" s="12">
        <f ca="1"/>
        <v>0.65907514877647699</v>
      </c>
      <c r="H2091" s="12">
        <v>0.20855000000000001</v>
      </c>
      <c r="I2091" s="12">
        <v>0.66072842583761637</v>
      </c>
    </row>
    <row r="2092" spans="6:9" x14ac:dyDescent="0.3">
      <c r="F2092" s="2">
        <v>2087</v>
      </c>
      <c r="G2092" s="12">
        <f ca="1"/>
        <v>0.65924452546401102</v>
      </c>
      <c r="H2092" s="12">
        <v>0.20865</v>
      </c>
      <c r="I2092" s="12">
        <v>0.66084459923213945</v>
      </c>
    </row>
    <row r="2093" spans="6:9" x14ac:dyDescent="0.3">
      <c r="F2093" s="2">
        <v>2088</v>
      </c>
      <c r="G2093" s="12">
        <f ca="1"/>
        <v>0.65954631390830565</v>
      </c>
      <c r="H2093" s="12">
        <v>0.20874999999999999</v>
      </c>
      <c r="I2093" s="12">
        <v>0.66096075831764134</v>
      </c>
    </row>
    <row r="2094" spans="6:9" x14ac:dyDescent="0.3">
      <c r="F2094" s="2">
        <v>2089</v>
      </c>
      <c r="G2094" s="12">
        <f ca="1"/>
        <v>0.65974523643605887</v>
      </c>
      <c r="H2094" s="12">
        <v>0.20885000000000001</v>
      </c>
      <c r="I2094" s="12">
        <v>0.66107690311406775</v>
      </c>
    </row>
    <row r="2095" spans="6:9" x14ac:dyDescent="0.3">
      <c r="F2095" s="2">
        <v>2090</v>
      </c>
      <c r="G2095" s="12">
        <f ca="1"/>
        <v>0.65978138125373809</v>
      </c>
      <c r="H2095" s="12">
        <v>0.20895</v>
      </c>
      <c r="I2095" s="12">
        <v>0.66119303364134452</v>
      </c>
    </row>
    <row r="2096" spans="6:9" x14ac:dyDescent="0.3">
      <c r="F2096" s="2">
        <v>2091</v>
      </c>
      <c r="G2096" s="12">
        <f ca="1"/>
        <v>0.66002067945409104</v>
      </c>
      <c r="H2096" s="12">
        <v>0.20905000000000001</v>
      </c>
      <c r="I2096" s="12">
        <v>0.66130914991937295</v>
      </c>
    </row>
    <row r="2097" spans="6:9" x14ac:dyDescent="0.3">
      <c r="F2097" s="2">
        <v>2092</v>
      </c>
      <c r="G2097" s="12">
        <f ca="1"/>
        <v>0.66053790049624106</v>
      </c>
      <c r="H2097" s="12">
        <v>0.20915</v>
      </c>
      <c r="I2097" s="12">
        <v>0.66142525196803204</v>
      </c>
    </row>
    <row r="2098" spans="6:9" x14ac:dyDescent="0.3">
      <c r="F2098" s="2">
        <v>2093</v>
      </c>
      <c r="G2098" s="12">
        <f ca="1"/>
        <v>0.66057839310107269</v>
      </c>
      <c r="H2098" s="12">
        <v>0.20924999999999999</v>
      </c>
      <c r="I2098" s="12">
        <v>0.66154133980717811</v>
      </c>
    </row>
    <row r="2099" spans="6:9" x14ac:dyDescent="0.3">
      <c r="F2099" s="2">
        <v>2094</v>
      </c>
      <c r="G2099" s="12">
        <f ca="1"/>
        <v>0.66099191014268688</v>
      </c>
      <c r="H2099" s="12">
        <v>0.20935000000000001</v>
      </c>
      <c r="I2099" s="12">
        <v>0.66165741345664486</v>
      </c>
    </row>
    <row r="2100" spans="6:9" x14ac:dyDescent="0.3">
      <c r="F2100" s="2">
        <v>2095</v>
      </c>
      <c r="G2100" s="12">
        <f ca="1"/>
        <v>0.66102058927264662</v>
      </c>
      <c r="H2100" s="12">
        <v>0.20945</v>
      </c>
      <c r="I2100" s="12">
        <v>0.66177347293624311</v>
      </c>
    </row>
    <row r="2101" spans="6:9" x14ac:dyDescent="0.3">
      <c r="F2101" s="2">
        <v>2096</v>
      </c>
      <c r="G2101" s="12">
        <f ca="1"/>
        <v>0.66115975033242524</v>
      </c>
      <c r="H2101" s="12">
        <v>0.20954999999999999</v>
      </c>
      <c r="I2101" s="12">
        <v>0.6618895182657617</v>
      </c>
    </row>
    <row r="2102" spans="6:9" x14ac:dyDescent="0.3">
      <c r="F2102" s="2">
        <v>2097</v>
      </c>
      <c r="G2102" s="12">
        <f ca="1"/>
        <v>0.66145351116742257</v>
      </c>
      <c r="H2102" s="12">
        <v>0.20965</v>
      </c>
      <c r="I2102" s="12">
        <v>0.66200554946496648</v>
      </c>
    </row>
    <row r="2103" spans="6:9" x14ac:dyDescent="0.3">
      <c r="F2103" s="2">
        <v>2098</v>
      </c>
      <c r="G2103" s="12">
        <f ca="1"/>
        <v>0.66150301249648846</v>
      </c>
      <c r="H2103" s="12">
        <v>0.20974999999999999</v>
      </c>
      <c r="I2103" s="12">
        <v>0.66212156655360055</v>
      </c>
    </row>
    <row r="2104" spans="6:9" x14ac:dyDescent="0.3">
      <c r="F2104" s="2">
        <v>2099</v>
      </c>
      <c r="G2104" s="12">
        <f ca="1"/>
        <v>0.66166700504840359</v>
      </c>
      <c r="H2104" s="12">
        <v>0.20985000000000001</v>
      </c>
      <c r="I2104" s="12">
        <v>0.66223756955138502</v>
      </c>
    </row>
    <row r="2105" spans="6:9" x14ac:dyDescent="0.3">
      <c r="F2105" s="2">
        <v>2100</v>
      </c>
      <c r="G2105" s="12">
        <f ca="1"/>
        <v>0.66172950062844671</v>
      </c>
      <c r="H2105" s="12">
        <v>0.20995</v>
      </c>
      <c r="I2105" s="12">
        <v>0.66235355847801858</v>
      </c>
    </row>
    <row r="2106" spans="6:9" x14ac:dyDescent="0.3">
      <c r="F2106" s="2">
        <v>2101</v>
      </c>
      <c r="G2106" s="12">
        <f ca="1"/>
        <v>0.66176286637043513</v>
      </c>
      <c r="H2106" s="12">
        <v>0.21004999999999999</v>
      </c>
      <c r="I2106" s="12">
        <v>0.66246953335317738</v>
      </c>
    </row>
    <row r="2107" spans="6:9" x14ac:dyDescent="0.3">
      <c r="F2107" s="2">
        <v>2102</v>
      </c>
      <c r="G2107" s="12">
        <f ca="1"/>
        <v>0.66202530732003007</v>
      </c>
      <c r="H2107" s="12">
        <v>0.21015</v>
      </c>
      <c r="I2107" s="12">
        <v>0.66258549419651558</v>
      </c>
    </row>
    <row r="2108" spans="6:9" x14ac:dyDescent="0.3">
      <c r="F2108" s="2">
        <v>2103</v>
      </c>
      <c r="G2108" s="12">
        <f ca="1"/>
        <v>0.66209760981943</v>
      </c>
      <c r="H2108" s="12">
        <v>0.21024999999999999</v>
      </c>
      <c r="I2108" s="12">
        <v>0.66270144102766415</v>
      </c>
    </row>
    <row r="2109" spans="6:9" x14ac:dyDescent="0.3">
      <c r="F2109" s="2">
        <v>2104</v>
      </c>
      <c r="G2109" s="12">
        <f ca="1"/>
        <v>0.66210505522701957</v>
      </c>
      <c r="H2109" s="12">
        <v>0.21035000000000001</v>
      </c>
      <c r="I2109" s="12">
        <v>0.66281737386623263</v>
      </c>
    </row>
    <row r="2110" spans="6:9" x14ac:dyDescent="0.3">
      <c r="F2110" s="2">
        <v>2105</v>
      </c>
      <c r="G2110" s="12">
        <f ca="1"/>
        <v>0.66217295333109394</v>
      </c>
      <c r="H2110" s="12">
        <v>0.21045</v>
      </c>
      <c r="I2110" s="12">
        <v>0.66293329273180868</v>
      </c>
    </row>
    <row r="2111" spans="6:9" x14ac:dyDescent="0.3">
      <c r="F2111" s="2">
        <v>2106</v>
      </c>
      <c r="G2111" s="12">
        <f ca="1"/>
        <v>0.66224682535976531</v>
      </c>
      <c r="H2111" s="12">
        <v>0.21054999999999999</v>
      </c>
      <c r="I2111" s="12">
        <v>0.66304919764395676</v>
      </c>
    </row>
    <row r="2112" spans="6:9" x14ac:dyDescent="0.3">
      <c r="F2112" s="2">
        <v>2107</v>
      </c>
      <c r="G2112" s="12">
        <f ca="1"/>
        <v>0.66227168853799756</v>
      </c>
      <c r="H2112" s="12">
        <v>0.21065</v>
      </c>
      <c r="I2112" s="12">
        <v>0.66316508862221979</v>
      </c>
    </row>
    <row r="2113" spans="6:9" x14ac:dyDescent="0.3">
      <c r="F2113" s="2">
        <v>2108</v>
      </c>
      <c r="G2113" s="12">
        <f ca="1"/>
        <v>0.66233130422481101</v>
      </c>
      <c r="H2113" s="12">
        <v>0.21074999999999999</v>
      </c>
      <c r="I2113" s="12">
        <v>0.66328096568611894</v>
      </c>
    </row>
    <row r="2114" spans="6:9" x14ac:dyDescent="0.3">
      <c r="F2114" s="2">
        <v>2109</v>
      </c>
      <c r="G2114" s="12">
        <f ca="1"/>
        <v>0.66243619826320022</v>
      </c>
      <c r="H2114" s="12">
        <v>0.21085000000000001</v>
      </c>
      <c r="I2114" s="12">
        <v>0.66339682885515217</v>
      </c>
    </row>
    <row r="2115" spans="6:9" x14ac:dyDescent="0.3">
      <c r="F2115" s="2">
        <v>2110</v>
      </c>
      <c r="G2115" s="12">
        <f ca="1"/>
        <v>0.66285316164523989</v>
      </c>
      <c r="H2115" s="12">
        <v>0.21095</v>
      </c>
      <c r="I2115" s="12">
        <v>0.66351267814879711</v>
      </c>
    </row>
    <row r="2116" spans="6:9" x14ac:dyDescent="0.3">
      <c r="F2116" s="2">
        <v>2111</v>
      </c>
      <c r="G2116" s="12">
        <f ca="1"/>
        <v>0.66286814881810818</v>
      </c>
      <c r="H2116" s="12">
        <v>0.21104999999999999</v>
      </c>
      <c r="I2116" s="12">
        <v>0.66362851358650787</v>
      </c>
    </row>
    <row r="2117" spans="6:9" x14ac:dyDescent="0.3">
      <c r="F2117" s="2">
        <v>2112</v>
      </c>
      <c r="G2117" s="12">
        <f ca="1"/>
        <v>0.66289491770529352</v>
      </c>
      <c r="H2117" s="12">
        <v>0.21115</v>
      </c>
      <c r="I2117" s="12">
        <v>0.66374433518771747</v>
      </c>
    </row>
    <row r="2118" spans="6:9" x14ac:dyDescent="0.3">
      <c r="F2118" s="2">
        <v>2113</v>
      </c>
      <c r="G2118" s="12">
        <f ca="1"/>
        <v>0.66296084328611915</v>
      </c>
      <c r="H2118" s="12">
        <v>0.21124999999999999</v>
      </c>
      <c r="I2118" s="12">
        <v>0.66386014297183771</v>
      </c>
    </row>
    <row r="2119" spans="6:9" x14ac:dyDescent="0.3">
      <c r="F2119" s="2">
        <v>2114</v>
      </c>
      <c r="G2119" s="12">
        <f ca="1"/>
        <v>0.66298678122745081</v>
      </c>
      <c r="H2119" s="12">
        <v>0.21135000000000001</v>
      </c>
      <c r="I2119" s="12">
        <v>0.66397593695825641</v>
      </c>
    </row>
    <row r="2120" spans="6:9" x14ac:dyDescent="0.3">
      <c r="F2120" s="2">
        <v>2115</v>
      </c>
      <c r="G2120" s="12">
        <f ca="1"/>
        <v>0.66303834553853414</v>
      </c>
      <c r="H2120" s="12">
        <v>0.21145</v>
      </c>
      <c r="I2120" s="12">
        <v>0.66409171716634219</v>
      </c>
    </row>
    <row r="2121" spans="6:9" x14ac:dyDescent="0.3">
      <c r="F2121" s="2">
        <v>2116</v>
      </c>
      <c r="G2121" s="12">
        <f ca="1"/>
        <v>0.66344513282864825</v>
      </c>
      <c r="H2121" s="12">
        <v>0.21154999999999999</v>
      </c>
      <c r="I2121" s="12">
        <v>0.6642074836154398</v>
      </c>
    </row>
    <row r="2122" spans="6:9" x14ac:dyDescent="0.3">
      <c r="F2122" s="2">
        <v>2117</v>
      </c>
      <c r="G2122" s="12">
        <f ca="1"/>
        <v>0.66362502862658956</v>
      </c>
      <c r="H2122" s="12">
        <v>0.21165</v>
      </c>
      <c r="I2122" s="12">
        <v>0.66432323632487333</v>
      </c>
    </row>
    <row r="2123" spans="6:9" x14ac:dyDescent="0.3">
      <c r="F2123" s="2">
        <v>2118</v>
      </c>
      <c r="G2123" s="12">
        <f ca="1"/>
        <v>0.66363702872359465</v>
      </c>
      <c r="H2123" s="12">
        <v>0.21174999999999999</v>
      </c>
      <c r="I2123" s="12">
        <v>0.66443897531394513</v>
      </c>
    </row>
    <row r="2124" spans="6:9" x14ac:dyDescent="0.3">
      <c r="F2124" s="2">
        <v>2119</v>
      </c>
      <c r="G2124" s="12">
        <f ca="1"/>
        <v>0.66370308318716853</v>
      </c>
      <c r="H2124" s="12">
        <v>0.21185000000000001</v>
      </c>
      <c r="I2124" s="12">
        <v>0.66455470060193611</v>
      </c>
    </row>
    <row r="2125" spans="6:9" x14ac:dyDescent="0.3">
      <c r="F2125" s="2">
        <v>2120</v>
      </c>
      <c r="G2125" s="12">
        <f ca="1"/>
        <v>0.66378672750889056</v>
      </c>
      <c r="H2125" s="12">
        <v>0.21195</v>
      </c>
      <c r="I2125" s="12">
        <v>0.66467041220810463</v>
      </c>
    </row>
    <row r="2126" spans="6:9" x14ac:dyDescent="0.3">
      <c r="F2126" s="2">
        <v>2121</v>
      </c>
      <c r="G2126" s="12">
        <f ca="1"/>
        <v>0.66388578586384073</v>
      </c>
      <c r="H2126" s="12">
        <v>0.21204999999999999</v>
      </c>
      <c r="I2126" s="12">
        <v>0.66478611015168843</v>
      </c>
    </row>
    <row r="2127" spans="6:9" x14ac:dyDescent="0.3">
      <c r="F2127" s="2">
        <v>2122</v>
      </c>
      <c r="G2127" s="12">
        <f ca="1"/>
        <v>0.66403236205822491</v>
      </c>
      <c r="H2127" s="12">
        <v>0.21215000000000001</v>
      </c>
      <c r="I2127" s="12">
        <v>0.66490179445190312</v>
      </c>
    </row>
    <row r="2128" spans="6:9" x14ac:dyDescent="0.3">
      <c r="F2128" s="2">
        <v>2123</v>
      </c>
      <c r="G2128" s="12">
        <f ca="1"/>
        <v>0.6640698213167725</v>
      </c>
      <c r="H2128" s="12">
        <v>0.21224999999999999</v>
      </c>
      <c r="I2128" s="12">
        <v>0.66501746512794413</v>
      </c>
    </row>
    <row r="2129" spans="6:9" x14ac:dyDescent="0.3">
      <c r="F2129" s="2">
        <v>2124</v>
      </c>
      <c r="G2129" s="12">
        <f ca="1"/>
        <v>0.66414750787335952</v>
      </c>
      <c r="H2129" s="12">
        <v>0.21235000000000001</v>
      </c>
      <c r="I2129" s="12">
        <v>0.66513312219898291</v>
      </c>
    </row>
    <row r="2130" spans="6:9" x14ac:dyDescent="0.3">
      <c r="F2130" s="2">
        <v>2125</v>
      </c>
      <c r="G2130" s="12">
        <f ca="1"/>
        <v>0.66422295558017774</v>
      </c>
      <c r="H2130" s="12">
        <v>0.21245</v>
      </c>
      <c r="I2130" s="12">
        <v>0.66524876568417235</v>
      </c>
    </row>
    <row r="2131" spans="6:9" x14ac:dyDescent="0.3">
      <c r="F2131" s="2">
        <v>2126</v>
      </c>
      <c r="G2131" s="12">
        <f ca="1"/>
        <v>0.66425609248737061</v>
      </c>
      <c r="H2131" s="12">
        <v>0.21254999999999999</v>
      </c>
      <c r="I2131" s="12">
        <v>0.66536439560264216</v>
      </c>
    </row>
    <row r="2132" spans="6:9" x14ac:dyDescent="0.3">
      <c r="F2132" s="2">
        <v>2127</v>
      </c>
      <c r="G2132" s="12">
        <f ca="1"/>
        <v>0.66448476473317231</v>
      </c>
      <c r="H2132" s="12">
        <v>0.21265000000000001</v>
      </c>
      <c r="I2132" s="12">
        <v>0.66548001197350171</v>
      </c>
    </row>
    <row r="2133" spans="6:9" x14ac:dyDescent="0.3">
      <c r="F2133" s="2">
        <v>2128</v>
      </c>
      <c r="G2133" s="12">
        <f ca="1"/>
        <v>0.6647668713902114</v>
      </c>
      <c r="H2133" s="12">
        <v>0.21274999999999999</v>
      </c>
      <c r="I2133" s="12">
        <v>0.66559561481583784</v>
      </c>
    </row>
    <row r="2134" spans="6:9" x14ac:dyDescent="0.3">
      <c r="F2134" s="2">
        <v>2129</v>
      </c>
      <c r="G2134" s="12">
        <f ca="1"/>
        <v>0.66508510276003185</v>
      </c>
      <c r="H2134" s="12">
        <v>0.21285000000000001</v>
      </c>
      <c r="I2134" s="12">
        <v>0.66571120414871765</v>
      </c>
    </row>
    <row r="2135" spans="6:9" x14ac:dyDescent="0.3">
      <c r="F2135" s="2">
        <v>2130</v>
      </c>
      <c r="G2135" s="12">
        <f ca="1"/>
        <v>0.66511164703574999</v>
      </c>
      <c r="H2135" s="12">
        <v>0.21295</v>
      </c>
      <c r="I2135" s="12">
        <v>0.66582677999118589</v>
      </c>
    </row>
    <row r="2136" spans="6:9" x14ac:dyDescent="0.3">
      <c r="F2136" s="2">
        <v>2131</v>
      </c>
      <c r="G2136" s="12">
        <f ca="1"/>
        <v>0.6652906219909086</v>
      </c>
      <c r="H2136" s="12">
        <v>0.21304999999999999</v>
      </c>
      <c r="I2136" s="12">
        <v>0.66594234236226724</v>
      </c>
    </row>
    <row r="2137" spans="6:9" x14ac:dyDescent="0.3">
      <c r="F2137" s="2">
        <v>2132</v>
      </c>
      <c r="G2137" s="12">
        <f ca="1"/>
        <v>0.66543300019242169</v>
      </c>
      <c r="H2137" s="12">
        <v>0.21315000000000001</v>
      </c>
      <c r="I2137" s="12">
        <v>0.66605789128096338</v>
      </c>
    </row>
    <row r="2138" spans="6:9" x14ac:dyDescent="0.3">
      <c r="F2138" s="2">
        <v>2133</v>
      </c>
      <c r="G2138" s="12">
        <f ca="1"/>
        <v>0.66568946151235064</v>
      </c>
      <c r="H2138" s="12">
        <v>0.21325</v>
      </c>
      <c r="I2138" s="12">
        <v>0.66617342676625801</v>
      </c>
    </row>
    <row r="2139" spans="6:9" x14ac:dyDescent="0.3">
      <c r="F2139" s="2">
        <v>2134</v>
      </c>
      <c r="G2139" s="12">
        <f ca="1"/>
        <v>0.66573647792432811</v>
      </c>
      <c r="H2139" s="12">
        <v>0.21335000000000001</v>
      </c>
      <c r="I2139" s="12">
        <v>0.66628894883711021</v>
      </c>
    </row>
    <row r="2140" spans="6:9" x14ac:dyDescent="0.3">
      <c r="F2140" s="2">
        <v>2135</v>
      </c>
      <c r="G2140" s="12">
        <f ca="1"/>
        <v>0.66574542221797106</v>
      </c>
      <c r="H2140" s="12">
        <v>0.21345</v>
      </c>
      <c r="I2140" s="12">
        <v>0.66640445751246025</v>
      </c>
    </row>
    <row r="2141" spans="6:9" x14ac:dyDescent="0.3">
      <c r="F2141" s="2">
        <v>2136</v>
      </c>
      <c r="G2141" s="12">
        <f ca="1"/>
        <v>0.6658318716334537</v>
      </c>
      <c r="H2141" s="12">
        <v>0.21354999999999999</v>
      </c>
      <c r="I2141" s="12">
        <v>0.66651995281122733</v>
      </c>
    </row>
    <row r="2142" spans="6:9" x14ac:dyDescent="0.3">
      <c r="F2142" s="2">
        <v>2137</v>
      </c>
      <c r="G2142" s="12">
        <f ca="1"/>
        <v>0.66588925703436119</v>
      </c>
      <c r="H2142" s="12">
        <v>0.21365000000000001</v>
      </c>
      <c r="I2142" s="12">
        <v>0.6666354347523088</v>
      </c>
    </row>
    <row r="2143" spans="6:9" x14ac:dyDescent="0.3">
      <c r="F2143" s="2">
        <v>2138</v>
      </c>
      <c r="G2143" s="12">
        <f ca="1"/>
        <v>0.66597401737303352</v>
      </c>
      <c r="H2143" s="12">
        <v>0.21375</v>
      </c>
      <c r="I2143" s="12">
        <v>0.66675090335458231</v>
      </c>
    </row>
    <row r="2144" spans="6:9" x14ac:dyDescent="0.3">
      <c r="F2144" s="2">
        <v>2139</v>
      </c>
      <c r="G2144" s="12">
        <f ca="1"/>
        <v>0.66621200530545921</v>
      </c>
      <c r="H2144" s="12">
        <v>0.21385000000000001</v>
      </c>
      <c r="I2144" s="12">
        <v>0.66686635863690347</v>
      </c>
    </row>
    <row r="2145" spans="6:9" x14ac:dyDescent="0.3">
      <c r="F2145" s="2">
        <v>2140</v>
      </c>
      <c r="G2145" s="12">
        <f ca="1"/>
        <v>0.66627392389811646</v>
      </c>
      <c r="H2145" s="12">
        <v>0.21395</v>
      </c>
      <c r="I2145" s="12">
        <v>0.66698180061810775</v>
      </c>
    </row>
    <row r="2146" spans="6:9" x14ac:dyDescent="0.3">
      <c r="F2146" s="2">
        <v>2141</v>
      </c>
      <c r="G2146" s="12">
        <f ca="1"/>
        <v>0.66627902469021927</v>
      </c>
      <c r="H2146" s="12">
        <v>0.21404999999999999</v>
      </c>
      <c r="I2146" s="12">
        <v>0.66709722931700877</v>
      </c>
    </row>
    <row r="2147" spans="6:9" x14ac:dyDescent="0.3">
      <c r="F2147" s="2">
        <v>2142</v>
      </c>
      <c r="G2147" s="12">
        <f ca="1"/>
        <v>0.66645013549390686</v>
      </c>
      <c r="H2147" s="12">
        <v>0.21415000000000001</v>
      </c>
      <c r="I2147" s="12">
        <v>0.66721264475240205</v>
      </c>
    </row>
    <row r="2148" spans="6:9" x14ac:dyDescent="0.3">
      <c r="F2148" s="2">
        <v>2143</v>
      </c>
      <c r="G2148" s="12">
        <f ca="1"/>
        <v>0.66649564030012365</v>
      </c>
      <c r="H2148" s="12">
        <v>0.21425</v>
      </c>
      <c r="I2148" s="12">
        <v>0.66732804694305914</v>
      </c>
    </row>
    <row r="2149" spans="6:9" x14ac:dyDescent="0.3">
      <c r="F2149" s="2">
        <v>2144</v>
      </c>
      <c r="G2149" s="12">
        <f ca="1"/>
        <v>0.66663720634606705</v>
      </c>
      <c r="H2149" s="12">
        <v>0.21435000000000001</v>
      </c>
      <c r="I2149" s="12">
        <v>0.6674434359077337</v>
      </c>
    </row>
    <row r="2150" spans="6:9" x14ac:dyDescent="0.3">
      <c r="F2150" s="2">
        <v>2145</v>
      </c>
      <c r="G2150" s="12">
        <f ca="1"/>
        <v>0.66700303088801971</v>
      </c>
      <c r="H2150" s="12">
        <v>0.21445</v>
      </c>
      <c r="I2150" s="12">
        <v>0.66755881166515618</v>
      </c>
    </row>
    <row r="2151" spans="6:9" x14ac:dyDescent="0.3">
      <c r="F2151" s="2">
        <v>2146</v>
      </c>
      <c r="G2151" s="12">
        <f ca="1"/>
        <v>0.66700721723141987</v>
      </c>
      <c r="H2151" s="12">
        <v>0.21454999999999999</v>
      </c>
      <c r="I2151" s="12">
        <v>0.66767417423403863</v>
      </c>
    </row>
    <row r="2152" spans="6:9" x14ac:dyDescent="0.3">
      <c r="F2152" s="2">
        <v>2147</v>
      </c>
      <c r="G2152" s="12">
        <f ca="1"/>
        <v>0.6670650662535923</v>
      </c>
      <c r="H2152" s="12">
        <v>0.21465000000000001</v>
      </c>
      <c r="I2152" s="12">
        <v>0.66778952363307176</v>
      </c>
    </row>
    <row r="2153" spans="6:9" x14ac:dyDescent="0.3">
      <c r="F2153" s="2">
        <v>2148</v>
      </c>
      <c r="G2153" s="12">
        <f ca="1"/>
        <v>0.66711266472642738</v>
      </c>
      <c r="H2153" s="12">
        <v>0.21475</v>
      </c>
      <c r="I2153" s="12">
        <v>0.66790485988092563</v>
      </c>
    </row>
    <row r="2154" spans="6:9" x14ac:dyDescent="0.3">
      <c r="F2154" s="2">
        <v>2149</v>
      </c>
      <c r="G2154" s="12">
        <f ca="1"/>
        <v>0.66745977636290388</v>
      </c>
      <c r="H2154" s="12">
        <v>0.21485000000000001</v>
      </c>
      <c r="I2154" s="12">
        <v>0.66802018299624855</v>
      </c>
    </row>
    <row r="2155" spans="6:9" x14ac:dyDescent="0.3">
      <c r="F2155" s="2">
        <v>2150</v>
      </c>
      <c r="G2155" s="12">
        <f ca="1"/>
        <v>0.66753883411663162</v>
      </c>
      <c r="H2155" s="12">
        <v>0.21495</v>
      </c>
      <c r="I2155" s="12">
        <v>0.66813549299767172</v>
      </c>
    </row>
    <row r="2156" spans="6:9" x14ac:dyDescent="0.3">
      <c r="F2156" s="2">
        <v>2151</v>
      </c>
      <c r="G2156" s="12">
        <f ca="1"/>
        <v>0.66754609713568192</v>
      </c>
      <c r="H2156" s="12">
        <v>0.21504999999999999</v>
      </c>
      <c r="I2156" s="12">
        <v>0.66825078990380304</v>
      </c>
    </row>
    <row r="2157" spans="6:9" x14ac:dyDescent="0.3">
      <c r="F2157" s="2">
        <v>2152</v>
      </c>
      <c r="G2157" s="12">
        <f ca="1"/>
        <v>0.66759434751634616</v>
      </c>
      <c r="H2157" s="12">
        <v>0.21515000000000001</v>
      </c>
      <c r="I2157" s="12">
        <v>0.66836607373323087</v>
      </c>
    </row>
    <row r="2158" spans="6:9" x14ac:dyDescent="0.3">
      <c r="F2158" s="2">
        <v>2153</v>
      </c>
      <c r="G2158" s="12">
        <f ca="1"/>
        <v>0.66770972499546533</v>
      </c>
      <c r="H2158" s="12">
        <v>0.21525</v>
      </c>
      <c r="I2158" s="12">
        <v>0.66848134450452312</v>
      </c>
    </row>
    <row r="2159" spans="6:9" x14ac:dyDescent="0.3">
      <c r="F2159" s="2">
        <v>2154</v>
      </c>
      <c r="G2159" s="12">
        <f ca="1"/>
        <v>0.66771095438789341</v>
      </c>
      <c r="H2159" s="12">
        <v>0.21535000000000001</v>
      </c>
      <c r="I2159" s="12">
        <v>0.66859660223622819</v>
      </c>
    </row>
    <row r="2160" spans="6:9" x14ac:dyDescent="0.3">
      <c r="F2160" s="2">
        <v>2155</v>
      </c>
      <c r="G2160" s="12">
        <f ca="1"/>
        <v>0.66780583217093858</v>
      </c>
      <c r="H2160" s="12">
        <v>0.21545</v>
      </c>
      <c r="I2160" s="12">
        <v>0.66871184694687336</v>
      </c>
    </row>
    <row r="2161" spans="6:9" x14ac:dyDescent="0.3">
      <c r="F2161" s="2">
        <v>2156</v>
      </c>
      <c r="G2161" s="12">
        <f ca="1"/>
        <v>0.668057344516781</v>
      </c>
      <c r="H2161" s="12">
        <v>0.21554999999999999</v>
      </c>
      <c r="I2161" s="12">
        <v>0.66882707865496549</v>
      </c>
    </row>
    <row r="2162" spans="6:9" x14ac:dyDescent="0.3">
      <c r="F2162" s="2">
        <v>2157</v>
      </c>
      <c r="G2162" s="12">
        <f ca="1"/>
        <v>0.66845127171662044</v>
      </c>
      <c r="H2162" s="12">
        <v>0.21565000000000001</v>
      </c>
      <c r="I2162" s="12">
        <v>0.66894229737899258</v>
      </c>
    </row>
    <row r="2163" spans="6:9" x14ac:dyDescent="0.3">
      <c r="F2163" s="2">
        <v>2158</v>
      </c>
      <c r="G2163" s="12">
        <f ca="1"/>
        <v>0.66846339514928954</v>
      </c>
      <c r="H2163" s="12">
        <v>0.21575</v>
      </c>
      <c r="I2163" s="12">
        <v>0.66905750313742074</v>
      </c>
    </row>
    <row r="2164" spans="6:9" x14ac:dyDescent="0.3">
      <c r="F2164" s="2">
        <v>2159</v>
      </c>
      <c r="G2164" s="12">
        <f ca="1"/>
        <v>0.66857472012648778</v>
      </c>
      <c r="H2164" s="12">
        <v>0.21584999999999999</v>
      </c>
      <c r="I2164" s="12">
        <v>0.66917269594869777</v>
      </c>
    </row>
    <row r="2165" spans="6:9" x14ac:dyDescent="0.3">
      <c r="F2165" s="2">
        <v>2160</v>
      </c>
      <c r="G2165" s="12">
        <f ca="1"/>
        <v>0.66877909603433028</v>
      </c>
      <c r="H2165" s="12">
        <v>0.21595</v>
      </c>
      <c r="I2165" s="12">
        <v>0.66928787583124927</v>
      </c>
    </row>
    <row r="2166" spans="6:9" x14ac:dyDescent="0.3">
      <c r="F2166" s="2">
        <v>2161</v>
      </c>
      <c r="G2166" s="12">
        <f ca="1"/>
        <v>0.66885495768336412</v>
      </c>
      <c r="H2166" s="12">
        <v>0.21604999999999999</v>
      </c>
      <c r="I2166" s="12">
        <v>0.66940304280348362</v>
      </c>
    </row>
    <row r="2167" spans="6:9" x14ac:dyDescent="0.3">
      <c r="F2167" s="2">
        <v>2162</v>
      </c>
      <c r="G2167" s="12">
        <f ca="1"/>
        <v>0.66890698610112298</v>
      </c>
      <c r="H2167" s="12">
        <v>0.21615000000000001</v>
      </c>
      <c r="I2167" s="12">
        <v>0.66951819688378644</v>
      </c>
    </row>
    <row r="2168" spans="6:9" x14ac:dyDescent="0.3">
      <c r="F2168" s="2">
        <v>2163</v>
      </c>
      <c r="G2168" s="12">
        <f ca="1"/>
        <v>0.66898119167370917</v>
      </c>
      <c r="H2168" s="12">
        <v>0.21625</v>
      </c>
      <c r="I2168" s="12">
        <v>0.66963333809052428</v>
      </c>
    </row>
    <row r="2169" spans="6:9" x14ac:dyDescent="0.3">
      <c r="F2169" s="2">
        <v>2164</v>
      </c>
      <c r="G2169" s="12">
        <f ca="1"/>
        <v>0.66905764398670831</v>
      </c>
      <c r="H2169" s="12">
        <v>0.21634999999999999</v>
      </c>
      <c r="I2169" s="12">
        <v>0.66974846644204511</v>
      </c>
    </row>
    <row r="2170" spans="6:9" x14ac:dyDescent="0.3">
      <c r="F2170" s="2">
        <v>2165</v>
      </c>
      <c r="G2170" s="12">
        <f ca="1"/>
        <v>0.66906693936611283</v>
      </c>
      <c r="H2170" s="12">
        <v>0.21645</v>
      </c>
      <c r="I2170" s="12">
        <v>0.6698635819566755</v>
      </c>
    </row>
    <row r="2171" spans="6:9" x14ac:dyDescent="0.3">
      <c r="F2171" s="2">
        <v>2166</v>
      </c>
      <c r="G2171" s="12">
        <f ca="1"/>
        <v>0.66911121192987988</v>
      </c>
      <c r="H2171" s="12">
        <v>0.21654999999999999</v>
      </c>
      <c r="I2171" s="12">
        <v>0.66997868465272237</v>
      </c>
    </row>
    <row r="2172" spans="6:9" x14ac:dyDescent="0.3">
      <c r="F2172" s="2">
        <v>2167</v>
      </c>
      <c r="G2172" s="12">
        <f ca="1"/>
        <v>0.66914177250984663</v>
      </c>
      <c r="H2172" s="12">
        <v>0.21665000000000001</v>
      </c>
      <c r="I2172" s="12">
        <v>0.6700937745484733</v>
      </c>
    </row>
    <row r="2173" spans="6:9" x14ac:dyDescent="0.3">
      <c r="F2173" s="2">
        <v>2168</v>
      </c>
      <c r="G2173" s="12">
        <f ca="1"/>
        <v>0.66936794153762302</v>
      </c>
      <c r="H2173" s="12">
        <v>0.21675</v>
      </c>
      <c r="I2173" s="12">
        <v>0.67020885166219513</v>
      </c>
    </row>
    <row r="2174" spans="6:9" x14ac:dyDescent="0.3">
      <c r="F2174" s="2">
        <v>2169</v>
      </c>
      <c r="G2174" s="12">
        <f ca="1"/>
        <v>0.66943288989473027</v>
      </c>
      <c r="H2174" s="12">
        <v>0.21684999999999999</v>
      </c>
      <c r="I2174" s="12">
        <v>0.6703239160121367</v>
      </c>
    </row>
    <row r="2175" spans="6:9" x14ac:dyDescent="0.3">
      <c r="F2175" s="2">
        <v>2170</v>
      </c>
      <c r="G2175" s="12">
        <f ca="1"/>
        <v>0.66957439257715989</v>
      </c>
      <c r="H2175" s="12">
        <v>0.21695</v>
      </c>
      <c r="I2175" s="12">
        <v>0.67043896761652566</v>
      </c>
    </row>
    <row r="2176" spans="6:9" x14ac:dyDescent="0.3">
      <c r="F2176" s="2">
        <v>2171</v>
      </c>
      <c r="G2176" s="12">
        <f ca="1"/>
        <v>0.66997694779090344</v>
      </c>
      <c r="H2176" s="12">
        <v>0.21704999999999999</v>
      </c>
      <c r="I2176" s="12">
        <v>0.67055400649357</v>
      </c>
    </row>
    <row r="2177" spans="6:9" x14ac:dyDescent="0.3">
      <c r="F2177" s="2">
        <v>2172</v>
      </c>
      <c r="G2177" s="12">
        <f ca="1"/>
        <v>0.6702856053568198</v>
      </c>
      <c r="H2177" s="12">
        <v>0.21715000000000001</v>
      </c>
      <c r="I2177" s="12">
        <v>0.67066903266145894</v>
      </c>
    </row>
    <row r="2178" spans="6:9" x14ac:dyDescent="0.3">
      <c r="F2178" s="2">
        <v>2173</v>
      </c>
      <c r="G2178" s="12">
        <f ca="1"/>
        <v>0.67038482562343626</v>
      </c>
      <c r="H2178" s="12">
        <v>0.21725</v>
      </c>
      <c r="I2178" s="12">
        <v>0.67078404613836107</v>
      </c>
    </row>
    <row r="2179" spans="6:9" x14ac:dyDescent="0.3">
      <c r="F2179" s="2">
        <v>2174</v>
      </c>
      <c r="G2179" s="12">
        <f ca="1"/>
        <v>0.67059604779188287</v>
      </c>
      <c r="H2179" s="12">
        <v>0.21734999999999999</v>
      </c>
      <c r="I2179" s="12">
        <v>0.67089904694242686</v>
      </c>
    </row>
    <row r="2180" spans="6:9" x14ac:dyDescent="0.3">
      <c r="F2180" s="2">
        <v>2175</v>
      </c>
      <c r="G2180" s="12">
        <f ca="1"/>
        <v>0.67080730846888992</v>
      </c>
      <c r="H2180" s="12">
        <v>0.21745</v>
      </c>
      <c r="I2180" s="12">
        <v>0.67101403509178592</v>
      </c>
    </row>
    <row r="2181" spans="6:9" x14ac:dyDescent="0.3">
      <c r="F2181" s="2">
        <v>2176</v>
      </c>
      <c r="G2181" s="12">
        <f ca="1"/>
        <v>0.67085116065076444</v>
      </c>
      <c r="H2181" s="12">
        <v>0.21754999999999999</v>
      </c>
      <c r="I2181" s="12">
        <v>0.67112901060454855</v>
      </c>
    </row>
    <row r="2182" spans="6:9" x14ac:dyDescent="0.3">
      <c r="F2182" s="2">
        <v>2177</v>
      </c>
      <c r="G2182" s="12">
        <f ca="1"/>
        <v>0.67105011266909997</v>
      </c>
      <c r="H2182" s="12">
        <v>0.21765000000000001</v>
      </c>
      <c r="I2182" s="12">
        <v>0.67124397349880605</v>
      </c>
    </row>
    <row r="2183" spans="6:9" x14ac:dyDescent="0.3">
      <c r="F2183" s="2">
        <v>2178</v>
      </c>
      <c r="G2183" s="12">
        <f ca="1"/>
        <v>0.67109521526653615</v>
      </c>
      <c r="H2183" s="12">
        <v>0.21775</v>
      </c>
      <c r="I2183" s="12">
        <v>0.67135892379263007</v>
      </c>
    </row>
    <row r="2184" spans="6:9" x14ac:dyDescent="0.3">
      <c r="F2184" s="2">
        <v>2179</v>
      </c>
      <c r="G2184" s="12">
        <f ca="1"/>
        <v>0.67110686927879981</v>
      </c>
      <c r="H2184" s="12">
        <v>0.21784999999999999</v>
      </c>
      <c r="I2184" s="12">
        <v>0.67147386150407273</v>
      </c>
    </row>
    <row r="2185" spans="6:9" x14ac:dyDescent="0.3">
      <c r="F2185" s="2">
        <v>2180</v>
      </c>
      <c r="G2185" s="12">
        <f ca="1"/>
        <v>0.6712420429497451</v>
      </c>
      <c r="H2185" s="12">
        <v>0.21795</v>
      </c>
      <c r="I2185" s="12">
        <v>0.67158878665116684</v>
      </c>
    </row>
    <row r="2186" spans="6:9" x14ac:dyDescent="0.3">
      <c r="F2186" s="2">
        <v>2181</v>
      </c>
      <c r="G2186" s="12">
        <f ca="1"/>
        <v>0.67125371237504894</v>
      </c>
      <c r="H2186" s="12">
        <v>0.21804999999999999</v>
      </c>
      <c r="I2186" s="12">
        <v>0.67170369925192641</v>
      </c>
    </row>
    <row r="2187" spans="6:9" x14ac:dyDescent="0.3">
      <c r="F2187" s="2">
        <v>2182</v>
      </c>
      <c r="G2187" s="12">
        <f ca="1"/>
        <v>0.671314768697297</v>
      </c>
      <c r="H2187" s="12">
        <v>0.21815000000000001</v>
      </c>
      <c r="I2187" s="12">
        <v>0.6718185993243454</v>
      </c>
    </row>
    <row r="2188" spans="6:9" x14ac:dyDescent="0.3">
      <c r="F2188" s="2">
        <v>2183</v>
      </c>
      <c r="G2188" s="12">
        <f ca="1"/>
        <v>0.67141397781009216</v>
      </c>
      <c r="H2188" s="12">
        <v>0.21825</v>
      </c>
      <c r="I2188" s="12">
        <v>0.67193348688639898</v>
      </c>
    </row>
    <row r="2189" spans="6:9" x14ac:dyDescent="0.3">
      <c r="F2189" s="2">
        <v>2184</v>
      </c>
      <c r="G2189" s="12">
        <f ca="1"/>
        <v>0.67169542201756649</v>
      </c>
      <c r="H2189" s="12">
        <v>0.21834999999999999</v>
      </c>
      <c r="I2189" s="12">
        <v>0.67204836195604234</v>
      </c>
    </row>
    <row r="2190" spans="6:9" x14ac:dyDescent="0.3">
      <c r="F2190" s="2">
        <v>2185</v>
      </c>
      <c r="G2190" s="12">
        <f ca="1"/>
        <v>0.67170740696671105</v>
      </c>
      <c r="H2190" s="12">
        <v>0.21845000000000001</v>
      </c>
      <c r="I2190" s="12">
        <v>0.67216322455121325</v>
      </c>
    </row>
    <row r="2191" spans="6:9" x14ac:dyDescent="0.3">
      <c r="F2191" s="2">
        <v>2186</v>
      </c>
      <c r="G2191" s="12">
        <f ca="1"/>
        <v>0.67181199483475074</v>
      </c>
      <c r="H2191" s="12">
        <v>0.21854999999999999</v>
      </c>
      <c r="I2191" s="12">
        <v>0.67227807468982792</v>
      </c>
    </row>
    <row r="2192" spans="6:9" x14ac:dyDescent="0.3">
      <c r="F2192" s="2">
        <v>2187</v>
      </c>
      <c r="G2192" s="12">
        <f ca="1"/>
        <v>0.67199265854830081</v>
      </c>
      <c r="H2192" s="12">
        <v>0.21865000000000001</v>
      </c>
      <c r="I2192" s="12">
        <v>0.67239291238978571</v>
      </c>
    </row>
    <row r="2193" spans="6:9" x14ac:dyDescent="0.3">
      <c r="F2193" s="2">
        <v>2188</v>
      </c>
      <c r="G2193" s="12">
        <f ca="1"/>
        <v>0.67201898276047156</v>
      </c>
      <c r="H2193" s="12">
        <v>0.21875</v>
      </c>
      <c r="I2193" s="12">
        <v>0.67250773766896543</v>
      </c>
    </row>
    <row r="2194" spans="6:9" x14ac:dyDescent="0.3">
      <c r="F2194" s="2">
        <v>2189</v>
      </c>
      <c r="G2194" s="12">
        <f ca="1"/>
        <v>0.67204727801094111</v>
      </c>
      <c r="H2194" s="12">
        <v>0.21884999999999999</v>
      </c>
      <c r="I2194" s="12">
        <v>0.6726225505452269</v>
      </c>
    </row>
    <row r="2195" spans="6:9" x14ac:dyDescent="0.3">
      <c r="F2195" s="2">
        <v>2190</v>
      </c>
      <c r="G2195" s="12">
        <f ca="1"/>
        <v>0.67211163574054922</v>
      </c>
      <c r="H2195" s="12">
        <v>0.21895000000000001</v>
      </c>
      <c r="I2195" s="12">
        <v>0.67273735103641186</v>
      </c>
    </row>
    <row r="2196" spans="6:9" x14ac:dyDescent="0.3">
      <c r="F2196" s="2">
        <v>2191</v>
      </c>
      <c r="G2196" s="12">
        <f ca="1"/>
        <v>0.67230726360819459</v>
      </c>
      <c r="H2196" s="12">
        <v>0.21904999999999999</v>
      </c>
      <c r="I2196" s="12">
        <v>0.67285213916034237</v>
      </c>
    </row>
    <row r="2197" spans="6:9" x14ac:dyDescent="0.3">
      <c r="F2197" s="2">
        <v>2192</v>
      </c>
      <c r="G2197" s="12">
        <f ca="1"/>
        <v>0.67240231528942873</v>
      </c>
      <c r="H2197" s="12">
        <v>0.21915000000000001</v>
      </c>
      <c r="I2197" s="12">
        <v>0.67296691493482208</v>
      </c>
    </row>
    <row r="2198" spans="6:9" x14ac:dyDescent="0.3">
      <c r="F2198" s="2">
        <v>2193</v>
      </c>
      <c r="G2198" s="12">
        <f ca="1"/>
        <v>0.67257623469777406</v>
      </c>
      <c r="H2198" s="12">
        <v>0.21925</v>
      </c>
      <c r="I2198" s="12">
        <v>0.67308167837763455</v>
      </c>
    </row>
    <row r="2199" spans="6:9" x14ac:dyDescent="0.3">
      <c r="F2199" s="2">
        <v>2194</v>
      </c>
      <c r="G2199" s="12">
        <f ca="1"/>
        <v>0.67257711692023481</v>
      </c>
      <c r="H2199" s="12">
        <v>0.21934999999999999</v>
      </c>
      <c r="I2199" s="12">
        <v>0.67319642950654579</v>
      </c>
    </row>
    <row r="2200" spans="6:9" x14ac:dyDescent="0.3">
      <c r="F2200" s="2">
        <v>2195</v>
      </c>
      <c r="G2200" s="12">
        <f ca="1"/>
        <v>0.67260067120472367</v>
      </c>
      <c r="H2200" s="12">
        <v>0.21945000000000001</v>
      </c>
      <c r="I2200" s="12">
        <v>0.67331116833930205</v>
      </c>
    </row>
    <row r="2201" spans="6:9" x14ac:dyDescent="0.3">
      <c r="F2201" s="2">
        <v>2196</v>
      </c>
      <c r="G2201" s="12">
        <f ca="1"/>
        <v>0.67280901020744843</v>
      </c>
      <c r="H2201" s="12">
        <v>0.21955</v>
      </c>
      <c r="I2201" s="12">
        <v>0.67342589489363203</v>
      </c>
    </row>
    <row r="2202" spans="6:9" x14ac:dyDescent="0.3">
      <c r="F2202" s="2">
        <v>2197</v>
      </c>
      <c r="G2202" s="12">
        <f ca="1"/>
        <v>0.67290872105432009</v>
      </c>
      <c r="H2202" s="12">
        <v>0.21965000000000001</v>
      </c>
      <c r="I2202" s="12">
        <v>0.67354060918724357</v>
      </c>
    </row>
    <row r="2203" spans="6:9" x14ac:dyDescent="0.3">
      <c r="F2203" s="2">
        <v>2198</v>
      </c>
      <c r="G2203" s="12">
        <f ca="1"/>
        <v>0.67304978836122464</v>
      </c>
      <c r="H2203" s="12">
        <v>0.21975</v>
      </c>
      <c r="I2203" s="12">
        <v>0.67365531123782785</v>
      </c>
    </row>
    <row r="2204" spans="6:9" x14ac:dyDescent="0.3">
      <c r="F2204" s="2">
        <v>2199</v>
      </c>
      <c r="G2204" s="12">
        <f ca="1"/>
        <v>0.67320859750651985</v>
      </c>
      <c r="H2204" s="12">
        <v>0.21984999999999999</v>
      </c>
      <c r="I2204" s="12">
        <v>0.67377000106305607</v>
      </c>
    </row>
    <row r="2205" spans="6:9" x14ac:dyDescent="0.3">
      <c r="F2205" s="2">
        <v>2200</v>
      </c>
      <c r="G2205" s="12">
        <f ca="1"/>
        <v>0.673212150769815</v>
      </c>
      <c r="H2205" s="12">
        <v>0.21995000000000001</v>
      </c>
      <c r="I2205" s="12">
        <v>0.67388467868058122</v>
      </c>
    </row>
    <row r="2206" spans="6:9" x14ac:dyDescent="0.3">
      <c r="F2206" s="2">
        <v>2201</v>
      </c>
      <c r="G2206" s="12">
        <f ca="1"/>
        <v>0.67337350164304455</v>
      </c>
      <c r="H2206" s="12">
        <v>0.22005</v>
      </c>
      <c r="I2206" s="12">
        <v>0.67399934410803786</v>
      </c>
    </row>
    <row r="2207" spans="6:9" x14ac:dyDescent="0.3">
      <c r="F2207" s="2">
        <v>2202</v>
      </c>
      <c r="G2207" s="12">
        <f ca="1"/>
        <v>0.67338734378298593</v>
      </c>
      <c r="H2207" s="12">
        <v>0.22015000000000001</v>
      </c>
      <c r="I2207" s="12">
        <v>0.6741139973630409</v>
      </c>
    </row>
    <row r="2208" spans="6:9" x14ac:dyDescent="0.3">
      <c r="F2208" s="2">
        <v>2203</v>
      </c>
      <c r="G2208" s="12">
        <f ca="1"/>
        <v>0.67341661760889004</v>
      </c>
      <c r="H2208" s="12">
        <v>0.22025</v>
      </c>
      <c r="I2208" s="12">
        <v>0.67422863846318815</v>
      </c>
    </row>
    <row r="2209" spans="6:9" x14ac:dyDescent="0.3">
      <c r="F2209" s="2">
        <v>2204</v>
      </c>
      <c r="G2209" s="12">
        <f ca="1"/>
        <v>0.67366171620386073</v>
      </c>
      <c r="H2209" s="12">
        <v>0.22034999999999999</v>
      </c>
      <c r="I2209" s="12">
        <v>0.67434326742605799</v>
      </c>
    </row>
    <row r="2210" spans="6:9" x14ac:dyDescent="0.3">
      <c r="F2210" s="2">
        <v>2205</v>
      </c>
      <c r="G2210" s="12">
        <f ca="1"/>
        <v>0.67386789817770698</v>
      </c>
      <c r="H2210" s="12">
        <v>0.22045000000000001</v>
      </c>
      <c r="I2210" s="12">
        <v>0.67445788426920994</v>
      </c>
    </row>
    <row r="2211" spans="6:9" x14ac:dyDescent="0.3">
      <c r="F2211" s="2">
        <v>2206</v>
      </c>
      <c r="G2211" s="12">
        <f ca="1"/>
        <v>0.6740200986727215</v>
      </c>
      <c r="H2211" s="12">
        <v>0.22055</v>
      </c>
      <c r="I2211" s="12">
        <v>0.67457248901018652</v>
      </c>
    </row>
    <row r="2212" spans="6:9" x14ac:dyDescent="0.3">
      <c r="F2212" s="2">
        <v>2207</v>
      </c>
      <c r="G2212" s="12">
        <f ca="1"/>
        <v>0.67406865871569999</v>
      </c>
      <c r="H2212" s="12">
        <v>0.22065000000000001</v>
      </c>
      <c r="I2212" s="12">
        <v>0.67468708166650926</v>
      </c>
    </row>
    <row r="2213" spans="6:9" x14ac:dyDescent="0.3">
      <c r="F2213" s="2">
        <v>2208</v>
      </c>
      <c r="G2213" s="12">
        <f ca="1"/>
        <v>0.67412963928577141</v>
      </c>
      <c r="H2213" s="12">
        <v>0.22075</v>
      </c>
      <c r="I2213" s="12">
        <v>0.67480166225568461</v>
      </c>
    </row>
    <row r="2214" spans="6:9" x14ac:dyDescent="0.3">
      <c r="F2214" s="2">
        <v>2209</v>
      </c>
      <c r="G2214" s="12">
        <f ca="1"/>
        <v>0.674152873422736</v>
      </c>
      <c r="H2214" s="12">
        <v>0.22084999999999999</v>
      </c>
      <c r="I2214" s="12">
        <v>0.67491623079519802</v>
      </c>
    </row>
    <row r="2215" spans="6:9" x14ac:dyDescent="0.3">
      <c r="F2215" s="2">
        <v>2210</v>
      </c>
      <c r="G2215" s="12">
        <f ca="1"/>
        <v>0.67460664564774164</v>
      </c>
      <c r="H2215" s="12">
        <v>0.22095000000000001</v>
      </c>
      <c r="I2215" s="12">
        <v>0.67503078730251742</v>
      </c>
    </row>
    <row r="2216" spans="6:9" x14ac:dyDescent="0.3">
      <c r="F2216" s="2">
        <v>2211</v>
      </c>
      <c r="G2216" s="12">
        <f ca="1"/>
        <v>0.67468411687084739</v>
      </c>
      <c r="H2216" s="12">
        <v>0.22105</v>
      </c>
      <c r="I2216" s="12">
        <v>0.67514533179509284</v>
      </c>
    </row>
    <row r="2217" spans="6:9" x14ac:dyDescent="0.3">
      <c r="F2217" s="2">
        <v>2212</v>
      </c>
      <c r="G2217" s="12">
        <f ca="1"/>
        <v>0.67491490815244637</v>
      </c>
      <c r="H2217" s="12">
        <v>0.22115000000000001</v>
      </c>
      <c r="I2217" s="12">
        <v>0.67525986429035501</v>
      </c>
    </row>
    <row r="2218" spans="6:9" x14ac:dyDescent="0.3">
      <c r="F2218" s="2">
        <v>2213</v>
      </c>
      <c r="G2218" s="12">
        <f ca="1"/>
        <v>0.67496346081823988</v>
      </c>
      <c r="H2218" s="12">
        <v>0.22125</v>
      </c>
      <c r="I2218" s="12">
        <v>0.67537438480571776</v>
      </c>
    </row>
    <row r="2219" spans="6:9" x14ac:dyDescent="0.3">
      <c r="F2219" s="2">
        <v>2214</v>
      </c>
      <c r="G2219" s="12">
        <f ca="1"/>
        <v>0.67512907087172469</v>
      </c>
      <c r="H2219" s="12">
        <v>0.22134999999999999</v>
      </c>
      <c r="I2219" s="12">
        <v>0.67548889335857554</v>
      </c>
    </row>
    <row r="2220" spans="6:9" x14ac:dyDescent="0.3">
      <c r="F2220" s="2">
        <v>2215</v>
      </c>
      <c r="G2220" s="12">
        <f ca="1"/>
        <v>0.67519556430835481</v>
      </c>
      <c r="H2220" s="12">
        <v>0.22145000000000001</v>
      </c>
      <c r="I2220" s="12">
        <v>0.67560338996630531</v>
      </c>
    </row>
    <row r="2221" spans="6:9" x14ac:dyDescent="0.3">
      <c r="F2221" s="2">
        <v>2216</v>
      </c>
      <c r="G2221" s="12">
        <f ca="1"/>
        <v>0.67530807878033472</v>
      </c>
      <c r="H2221" s="12">
        <v>0.22155</v>
      </c>
      <c r="I2221" s="12">
        <v>0.67571787464626554</v>
      </c>
    </row>
    <row r="2222" spans="6:9" x14ac:dyDescent="0.3">
      <c r="F2222" s="2">
        <v>2217</v>
      </c>
      <c r="G2222" s="12">
        <f ca="1"/>
        <v>0.67532621406471605</v>
      </c>
      <c r="H2222" s="12">
        <v>0.22165000000000001</v>
      </c>
      <c r="I2222" s="12">
        <v>0.67583234741579634</v>
      </c>
    </row>
    <row r="2223" spans="6:9" x14ac:dyDescent="0.3">
      <c r="F2223" s="2">
        <v>2218</v>
      </c>
      <c r="G2223" s="12">
        <f ca="1"/>
        <v>0.67538445187694329</v>
      </c>
      <c r="H2223" s="12">
        <v>0.22175</v>
      </c>
      <c r="I2223" s="12">
        <v>0.67594680829222098</v>
      </c>
    </row>
    <row r="2224" spans="6:9" x14ac:dyDescent="0.3">
      <c r="F2224" s="2">
        <v>2219</v>
      </c>
      <c r="G2224" s="12">
        <f ca="1"/>
        <v>0.67548577196548032</v>
      </c>
      <c r="H2224" s="12">
        <v>0.22184999999999999</v>
      </c>
      <c r="I2224" s="12">
        <v>0.67606125729284317</v>
      </c>
    </row>
    <row r="2225" spans="6:9" x14ac:dyDescent="0.3">
      <c r="F2225" s="2">
        <v>2220</v>
      </c>
      <c r="G2225" s="12">
        <f ca="1"/>
        <v>0.67551863005376711</v>
      </c>
      <c r="H2225" s="12">
        <v>0.22195000000000001</v>
      </c>
      <c r="I2225" s="12">
        <v>0.67617569443494929</v>
      </c>
    </row>
    <row r="2226" spans="6:9" x14ac:dyDescent="0.3">
      <c r="F2226" s="2">
        <v>2221</v>
      </c>
      <c r="G2226" s="12">
        <f ca="1"/>
        <v>0.6755572092190304</v>
      </c>
      <c r="H2226" s="12">
        <v>0.22205</v>
      </c>
      <c r="I2226" s="12">
        <v>0.6762901197358071</v>
      </c>
    </row>
    <row r="2227" spans="6:9" x14ac:dyDescent="0.3">
      <c r="F2227" s="2">
        <v>2222</v>
      </c>
      <c r="G2227" s="12">
        <f ca="1"/>
        <v>0.67566163740918694</v>
      </c>
      <c r="H2227" s="12">
        <v>0.22214999999999999</v>
      </c>
      <c r="I2227" s="12">
        <v>0.6764045332126678</v>
      </c>
    </row>
    <row r="2228" spans="6:9" x14ac:dyDescent="0.3">
      <c r="F2228" s="2">
        <v>2223</v>
      </c>
      <c r="G2228" s="12">
        <f ca="1"/>
        <v>0.6757251886378336</v>
      </c>
      <c r="H2228" s="12">
        <v>0.22225</v>
      </c>
      <c r="I2228" s="12">
        <v>0.67651893488276371</v>
      </c>
    </row>
    <row r="2229" spans="6:9" x14ac:dyDescent="0.3">
      <c r="F2229" s="2">
        <v>2224</v>
      </c>
      <c r="G2229" s="12">
        <f ca="1"/>
        <v>0.67574004992319237</v>
      </c>
      <c r="H2229" s="12">
        <v>0.22234999999999999</v>
      </c>
      <c r="I2229" s="12">
        <v>0.67663332476330906</v>
      </c>
    </row>
    <row r="2230" spans="6:9" x14ac:dyDescent="0.3">
      <c r="F2230" s="2">
        <v>2225</v>
      </c>
      <c r="G2230" s="12">
        <f ca="1"/>
        <v>0.67601677708472641</v>
      </c>
      <c r="H2230" s="12">
        <v>0.22245000000000001</v>
      </c>
      <c r="I2230" s="12">
        <v>0.67674770287150021</v>
      </c>
    </row>
    <row r="2231" spans="6:9" x14ac:dyDescent="0.3">
      <c r="F2231" s="2">
        <v>2226</v>
      </c>
      <c r="G2231" s="12">
        <f ca="1"/>
        <v>0.67604547645914337</v>
      </c>
      <c r="H2231" s="12">
        <v>0.22255</v>
      </c>
      <c r="I2231" s="12">
        <v>0.67686206922451708</v>
      </c>
    </row>
    <row r="2232" spans="6:9" x14ac:dyDescent="0.3">
      <c r="F2232" s="2">
        <v>2227</v>
      </c>
      <c r="G2232" s="12">
        <f ca="1"/>
        <v>0.67608127556153741</v>
      </c>
      <c r="H2232" s="12">
        <v>0.22264999999999999</v>
      </c>
      <c r="I2232" s="12">
        <v>0.67697642383951895</v>
      </c>
    </row>
    <row r="2233" spans="6:9" x14ac:dyDescent="0.3">
      <c r="F2233" s="2">
        <v>2228</v>
      </c>
      <c r="G2233" s="12">
        <f ca="1"/>
        <v>0.67610170428783056</v>
      </c>
      <c r="H2233" s="12">
        <v>0.22275</v>
      </c>
      <c r="I2233" s="12">
        <v>0.67709076673365154</v>
      </c>
    </row>
    <row r="2234" spans="6:9" x14ac:dyDescent="0.3">
      <c r="F2234" s="2">
        <v>2229</v>
      </c>
      <c r="G2234" s="12">
        <f ca="1"/>
        <v>0.67611025824216842</v>
      </c>
      <c r="H2234" s="12">
        <v>0.22284999999999999</v>
      </c>
      <c r="I2234" s="12">
        <v>0.67720509792403794</v>
      </c>
    </row>
    <row r="2235" spans="6:9" x14ac:dyDescent="0.3">
      <c r="F2235" s="2">
        <v>2230</v>
      </c>
      <c r="G2235" s="12">
        <f ca="1"/>
        <v>0.67612492041014727</v>
      </c>
      <c r="H2235" s="12">
        <v>0.22295000000000001</v>
      </c>
      <c r="I2235" s="12">
        <v>0.67731941742778745</v>
      </c>
    </row>
    <row r="2236" spans="6:9" x14ac:dyDescent="0.3">
      <c r="F2236" s="2">
        <v>2231</v>
      </c>
      <c r="G2236" s="12">
        <f ca="1"/>
        <v>0.67612697156144952</v>
      </c>
      <c r="H2236" s="12">
        <v>0.22305</v>
      </c>
      <c r="I2236" s="12">
        <v>0.67743372526198953</v>
      </c>
    </row>
    <row r="2237" spans="6:9" x14ac:dyDescent="0.3">
      <c r="F2237" s="2">
        <v>2232</v>
      </c>
      <c r="G2237" s="12">
        <f ca="1"/>
        <v>0.676225007054014</v>
      </c>
      <c r="H2237" s="12">
        <v>0.22314999999999999</v>
      </c>
      <c r="I2237" s="12">
        <v>0.67754802144371651</v>
      </c>
    </row>
    <row r="2238" spans="6:9" x14ac:dyDescent="0.3">
      <c r="F2238" s="2">
        <v>2233</v>
      </c>
      <c r="G2238" s="12">
        <f ca="1"/>
        <v>0.67654406764311081</v>
      </c>
      <c r="H2238" s="12">
        <v>0.22325</v>
      </c>
      <c r="I2238" s="12">
        <v>0.67766230599002464</v>
      </c>
    </row>
    <row r="2239" spans="6:9" x14ac:dyDescent="0.3">
      <c r="F2239" s="2">
        <v>2234</v>
      </c>
      <c r="G2239" s="12">
        <f ca="1"/>
        <v>0.67656930066081666</v>
      </c>
      <c r="H2239" s="12">
        <v>0.22334999999999999</v>
      </c>
      <c r="I2239" s="12">
        <v>0.67777657891794973</v>
      </c>
    </row>
    <row r="2240" spans="6:9" x14ac:dyDescent="0.3">
      <c r="F2240" s="2">
        <v>2235</v>
      </c>
      <c r="G2240" s="12">
        <f ca="1"/>
        <v>0.67674890495288798</v>
      </c>
      <c r="H2240" s="12">
        <v>0.22345000000000001</v>
      </c>
      <c r="I2240" s="12">
        <v>0.67789084024451196</v>
      </c>
    </row>
    <row r="2241" spans="6:9" x14ac:dyDescent="0.3">
      <c r="F2241" s="2">
        <v>2236</v>
      </c>
      <c r="G2241" s="12">
        <f ca="1"/>
        <v>0.67699303603911698</v>
      </c>
      <c r="H2241" s="12">
        <v>0.22355</v>
      </c>
      <c r="I2241" s="12">
        <v>0.67800508998671427</v>
      </c>
    </row>
    <row r="2242" spans="6:9" x14ac:dyDescent="0.3">
      <c r="F2242" s="2">
        <v>2237</v>
      </c>
      <c r="G2242" s="12">
        <f ca="1"/>
        <v>0.67710180000527398</v>
      </c>
      <c r="H2242" s="12">
        <v>0.22364999999999999</v>
      </c>
      <c r="I2242" s="12">
        <v>0.67811932816154052</v>
      </c>
    </row>
    <row r="2243" spans="6:9" x14ac:dyDescent="0.3">
      <c r="F2243" s="2">
        <v>2238</v>
      </c>
      <c r="G2243" s="12">
        <f ca="1"/>
        <v>0.67717675109571307</v>
      </c>
      <c r="H2243" s="12">
        <v>0.22375</v>
      </c>
      <c r="I2243" s="12">
        <v>0.67823355478595859</v>
      </c>
    </row>
    <row r="2244" spans="6:9" x14ac:dyDescent="0.3">
      <c r="F2244" s="2">
        <v>2239</v>
      </c>
      <c r="G2244" s="12">
        <f ca="1"/>
        <v>0.67721018858094983</v>
      </c>
      <c r="H2244" s="12">
        <v>0.22384999999999999</v>
      </c>
      <c r="I2244" s="12">
        <v>0.67834776987691792</v>
      </c>
    </row>
    <row r="2245" spans="6:9" x14ac:dyDescent="0.3">
      <c r="F2245" s="2">
        <v>2240</v>
      </c>
      <c r="G2245" s="12">
        <f ca="1"/>
        <v>0.6772386423834923</v>
      </c>
      <c r="H2245" s="12">
        <v>0.22395000000000001</v>
      </c>
      <c r="I2245" s="12">
        <v>0.67846197345135129</v>
      </c>
    </row>
    <row r="2246" spans="6:9" x14ac:dyDescent="0.3">
      <c r="F2246" s="2">
        <v>2241</v>
      </c>
      <c r="G2246" s="12">
        <f ca="1"/>
        <v>0.67725686077933656</v>
      </c>
      <c r="H2246" s="12">
        <v>0.22405</v>
      </c>
      <c r="I2246" s="12">
        <v>0.67857616552617384</v>
      </c>
    </row>
    <row r="2247" spans="6:9" x14ac:dyDescent="0.3">
      <c r="F2247" s="2">
        <v>2242</v>
      </c>
      <c r="G2247" s="12">
        <f ca="1"/>
        <v>0.67760072583347508</v>
      </c>
      <c r="H2247" s="12">
        <v>0.22414999999999999</v>
      </c>
      <c r="I2247" s="12">
        <v>0.67869034611828316</v>
      </c>
    </row>
    <row r="2248" spans="6:9" x14ac:dyDescent="0.3">
      <c r="F2248" s="2">
        <v>2243</v>
      </c>
      <c r="G2248" s="12">
        <f ca="1"/>
        <v>0.67773936902129972</v>
      </c>
      <c r="H2248" s="12">
        <v>0.22425</v>
      </c>
      <c r="I2248" s="12">
        <v>0.67880451524456009</v>
      </c>
    </row>
    <row r="2249" spans="6:9" x14ac:dyDescent="0.3">
      <c r="F2249" s="2">
        <v>2244</v>
      </c>
      <c r="G2249" s="12">
        <f ca="1"/>
        <v>0.67803372435075682</v>
      </c>
      <c r="H2249" s="12">
        <v>0.22434999999999999</v>
      </c>
      <c r="I2249" s="12">
        <v>0.67891867292186769</v>
      </c>
    </row>
    <row r="2250" spans="6:9" x14ac:dyDescent="0.3">
      <c r="F2250" s="2">
        <v>2245</v>
      </c>
      <c r="G2250" s="12">
        <f ca="1"/>
        <v>0.67817945191813678</v>
      </c>
      <c r="H2250" s="12">
        <v>0.22445000000000001</v>
      </c>
      <c r="I2250" s="12">
        <v>0.67903281916705172</v>
      </c>
    </row>
    <row r="2251" spans="6:9" x14ac:dyDescent="0.3">
      <c r="F2251" s="2">
        <v>2246</v>
      </c>
      <c r="G2251" s="12">
        <f ca="1"/>
        <v>0.67819262061961005</v>
      </c>
      <c r="H2251" s="12">
        <v>0.22455</v>
      </c>
      <c r="I2251" s="12">
        <v>0.67914695399694136</v>
      </c>
    </row>
    <row r="2252" spans="6:9" x14ac:dyDescent="0.3">
      <c r="F2252" s="2">
        <v>2247</v>
      </c>
      <c r="G2252" s="12">
        <f ca="1"/>
        <v>0.67823690581073848</v>
      </c>
      <c r="H2252" s="12">
        <v>0.22464999999999999</v>
      </c>
      <c r="I2252" s="12">
        <v>0.67926107742834818</v>
      </c>
    </row>
    <row r="2253" spans="6:9" x14ac:dyDescent="0.3">
      <c r="F2253" s="2">
        <v>2248</v>
      </c>
      <c r="G2253" s="12">
        <f ca="1"/>
        <v>0.67824064158075836</v>
      </c>
      <c r="H2253" s="12">
        <v>0.22475000000000001</v>
      </c>
      <c r="I2253" s="12">
        <v>0.67937518947806574</v>
      </c>
    </row>
    <row r="2254" spans="6:9" x14ac:dyDescent="0.3">
      <c r="F2254" s="2">
        <v>2249</v>
      </c>
      <c r="G2254" s="12">
        <f ca="1"/>
        <v>0.67837708891746962</v>
      </c>
      <c r="H2254" s="12">
        <v>0.22484999999999999</v>
      </c>
      <c r="I2254" s="12">
        <v>0.67948929016287196</v>
      </c>
    </row>
    <row r="2255" spans="6:9" x14ac:dyDescent="0.3">
      <c r="F2255" s="2">
        <v>2250</v>
      </c>
      <c r="G2255" s="12">
        <f ca="1"/>
        <v>0.67839702656260947</v>
      </c>
      <c r="H2255" s="12">
        <v>0.22495000000000001</v>
      </c>
      <c r="I2255" s="12">
        <v>0.67960337949952798</v>
      </c>
    </row>
    <row r="2256" spans="6:9" x14ac:dyDescent="0.3">
      <c r="F2256" s="2">
        <v>2251</v>
      </c>
      <c r="G2256" s="12">
        <f ca="1"/>
        <v>0.67866596207161978</v>
      </c>
      <c r="H2256" s="12">
        <v>0.22505</v>
      </c>
      <c r="I2256" s="12">
        <v>0.67971745750477541</v>
      </c>
    </row>
    <row r="2257" spans="6:9" x14ac:dyDescent="0.3">
      <c r="F2257" s="2">
        <v>2252</v>
      </c>
      <c r="G2257" s="12">
        <f ca="1"/>
        <v>0.67870004237499104</v>
      </c>
      <c r="H2257" s="12">
        <v>0.22514999999999999</v>
      </c>
      <c r="I2257" s="12">
        <v>0.67983152419534154</v>
      </c>
    </row>
    <row r="2258" spans="6:9" x14ac:dyDescent="0.3">
      <c r="F2258" s="2">
        <v>2253</v>
      </c>
      <c r="G2258" s="12">
        <f ca="1"/>
        <v>0.67875954312821962</v>
      </c>
      <c r="H2258" s="12">
        <v>0.22525000000000001</v>
      </c>
      <c r="I2258" s="12">
        <v>0.679945579587935</v>
      </c>
    </row>
    <row r="2259" spans="6:9" x14ac:dyDescent="0.3">
      <c r="F2259" s="2">
        <v>2254</v>
      </c>
      <c r="G2259" s="12">
        <f ca="1"/>
        <v>0.67875967713237662</v>
      </c>
      <c r="H2259" s="12">
        <v>0.22534999999999999</v>
      </c>
      <c r="I2259" s="12">
        <v>0.68005962369924733</v>
      </c>
    </row>
    <row r="2260" spans="6:9" x14ac:dyDescent="0.3">
      <c r="F2260" s="2">
        <v>2255</v>
      </c>
      <c r="G2260" s="12">
        <f ca="1"/>
        <v>0.67877922828313708</v>
      </c>
      <c r="H2260" s="12">
        <v>0.22545000000000001</v>
      </c>
      <c r="I2260" s="12">
        <v>0.68017365654595507</v>
      </c>
    </row>
    <row r="2261" spans="6:9" x14ac:dyDescent="0.3">
      <c r="F2261" s="2">
        <v>2256</v>
      </c>
      <c r="G2261" s="12">
        <f ca="1"/>
        <v>0.6789122707722508</v>
      </c>
      <c r="H2261" s="12">
        <v>0.22555</v>
      </c>
      <c r="I2261" s="12">
        <v>0.6802876781447158</v>
      </c>
    </row>
    <row r="2262" spans="6:9" x14ac:dyDescent="0.3">
      <c r="F2262" s="2">
        <v>2257</v>
      </c>
      <c r="G2262" s="12">
        <f ca="1"/>
        <v>0.6789170278929838</v>
      </c>
      <c r="H2262" s="12">
        <v>0.22564999999999999</v>
      </c>
      <c r="I2262" s="12">
        <v>0.6804016885121712</v>
      </c>
    </row>
    <row r="2263" spans="6:9" x14ac:dyDescent="0.3">
      <c r="F2263" s="2">
        <v>2258</v>
      </c>
      <c r="G2263" s="12">
        <f ca="1"/>
        <v>0.67903344708442726</v>
      </c>
      <c r="H2263" s="12">
        <v>0.22575000000000001</v>
      </c>
      <c r="I2263" s="12">
        <v>0.68051568766494552</v>
      </c>
    </row>
    <row r="2264" spans="6:9" x14ac:dyDescent="0.3">
      <c r="F2264" s="2">
        <v>2259</v>
      </c>
      <c r="G2264" s="12">
        <f ca="1"/>
        <v>0.67917436593392566</v>
      </c>
      <c r="H2264" s="12">
        <v>0.22585</v>
      </c>
      <c r="I2264" s="12">
        <v>0.68062967561964682</v>
      </c>
    </row>
    <row r="2265" spans="6:9" x14ac:dyDescent="0.3">
      <c r="F2265" s="2">
        <v>2260</v>
      </c>
      <c r="G2265" s="12">
        <f ca="1"/>
        <v>0.67927932083775744</v>
      </c>
      <c r="H2265" s="12">
        <v>0.22595000000000001</v>
      </c>
      <c r="I2265" s="12">
        <v>0.68074365239286572</v>
      </c>
    </row>
    <row r="2266" spans="6:9" x14ac:dyDescent="0.3">
      <c r="F2266" s="2">
        <v>2261</v>
      </c>
      <c r="G2266" s="12">
        <f ca="1"/>
        <v>0.67934467175150759</v>
      </c>
      <c r="H2266" s="12">
        <v>0.22605</v>
      </c>
      <c r="I2266" s="12">
        <v>0.68085761800117728</v>
      </c>
    </row>
    <row r="2267" spans="6:9" x14ac:dyDescent="0.3">
      <c r="F2267" s="2">
        <v>2262</v>
      </c>
      <c r="G2267" s="12">
        <f ca="1"/>
        <v>0.67960321544051039</v>
      </c>
      <c r="H2267" s="12">
        <v>0.22614999999999999</v>
      </c>
      <c r="I2267" s="12">
        <v>0.68097157246113782</v>
      </c>
    </row>
    <row r="2268" spans="6:9" x14ac:dyDescent="0.3">
      <c r="F2268" s="2">
        <v>2263</v>
      </c>
      <c r="G2268" s="12">
        <f ca="1"/>
        <v>0.67965427436264936</v>
      </c>
      <c r="H2268" s="12">
        <v>0.22625000000000001</v>
      </c>
      <c r="I2268" s="12">
        <v>0.68108551578928922</v>
      </c>
    </row>
    <row r="2269" spans="6:9" x14ac:dyDescent="0.3">
      <c r="F2269" s="2">
        <v>2264</v>
      </c>
      <c r="G2269" s="12">
        <f ca="1"/>
        <v>0.67989332139448677</v>
      </c>
      <c r="H2269" s="12">
        <v>0.22635</v>
      </c>
      <c r="I2269" s="12">
        <v>0.68119944800215493</v>
      </c>
    </row>
    <row r="2270" spans="6:9" x14ac:dyDescent="0.3">
      <c r="F2270" s="2">
        <v>2265</v>
      </c>
      <c r="G2270" s="12">
        <f ca="1"/>
        <v>0.68003866460881446</v>
      </c>
      <c r="H2270" s="12">
        <v>0.22645000000000001</v>
      </c>
      <c r="I2270" s="12">
        <v>0.6813133691162423</v>
      </c>
    </row>
    <row r="2271" spans="6:9" x14ac:dyDescent="0.3">
      <c r="F2271" s="2">
        <v>2266</v>
      </c>
      <c r="G2271" s="12">
        <f ca="1"/>
        <v>0.68006846204612392</v>
      </c>
      <c r="H2271" s="12">
        <v>0.22655</v>
      </c>
      <c r="I2271" s="12">
        <v>0.68142727914804235</v>
      </c>
    </row>
    <row r="2272" spans="6:9" x14ac:dyDescent="0.3">
      <c r="F2272" s="2">
        <v>2267</v>
      </c>
      <c r="G2272" s="12">
        <f ca="1"/>
        <v>0.68013491813351568</v>
      </c>
      <c r="H2272" s="12">
        <v>0.22664999999999999</v>
      </c>
      <c r="I2272" s="12">
        <v>0.68154117811402948</v>
      </c>
    </row>
    <row r="2273" spans="6:9" x14ac:dyDescent="0.3">
      <c r="F2273" s="2">
        <v>2268</v>
      </c>
      <c r="G2273" s="12">
        <f ca="1"/>
        <v>0.68019847619351026</v>
      </c>
      <c r="H2273" s="12">
        <v>0.22675000000000001</v>
      </c>
      <c r="I2273" s="12">
        <v>0.68165506603066173</v>
      </c>
    </row>
    <row r="2274" spans="6:9" x14ac:dyDescent="0.3">
      <c r="F2274" s="2">
        <v>2269</v>
      </c>
      <c r="G2274" s="12">
        <f ca="1"/>
        <v>0.68020529418846687</v>
      </c>
      <c r="H2274" s="12">
        <v>0.22685</v>
      </c>
      <c r="I2274" s="12">
        <v>0.68176894291437873</v>
      </c>
    </row>
    <row r="2275" spans="6:9" x14ac:dyDescent="0.3">
      <c r="F2275" s="2">
        <v>2270</v>
      </c>
      <c r="G2275" s="12">
        <f ca="1"/>
        <v>0.68034468084131017</v>
      </c>
      <c r="H2275" s="12">
        <v>0.22695000000000001</v>
      </c>
      <c r="I2275" s="12">
        <v>0.68188280878160734</v>
      </c>
    </row>
    <row r="2276" spans="6:9" x14ac:dyDescent="0.3">
      <c r="F2276" s="2">
        <v>2271</v>
      </c>
      <c r="G2276" s="12">
        <f ca="1"/>
        <v>0.68045515713161353</v>
      </c>
      <c r="H2276" s="12">
        <v>0.22705</v>
      </c>
      <c r="I2276" s="12">
        <v>0.68199666364875433</v>
      </c>
    </row>
    <row r="2277" spans="6:9" x14ac:dyDescent="0.3">
      <c r="F2277" s="2">
        <v>2272</v>
      </c>
      <c r="G2277" s="12">
        <f ca="1"/>
        <v>0.68071487293165434</v>
      </c>
      <c r="H2277" s="12">
        <v>0.22714999999999999</v>
      </c>
      <c r="I2277" s="12">
        <v>0.68211050753221125</v>
      </c>
    </row>
    <row r="2278" spans="6:9" x14ac:dyDescent="0.3">
      <c r="F2278" s="2">
        <v>2273</v>
      </c>
      <c r="G2278" s="12">
        <f ca="1"/>
        <v>0.68080007582244251</v>
      </c>
      <c r="H2278" s="12">
        <v>0.22725000000000001</v>
      </c>
      <c r="I2278" s="12">
        <v>0.68222434044835467</v>
      </c>
    </row>
    <row r="2279" spans="6:9" x14ac:dyDescent="0.3">
      <c r="F2279" s="2">
        <v>2274</v>
      </c>
      <c r="G2279" s="12">
        <f ca="1"/>
        <v>0.68086641740484954</v>
      </c>
      <c r="H2279" s="12">
        <v>0.22735</v>
      </c>
      <c r="I2279" s="12">
        <v>0.68233816241354239</v>
      </c>
    </row>
    <row r="2280" spans="6:9" x14ac:dyDescent="0.3">
      <c r="F2280" s="2">
        <v>2275</v>
      </c>
      <c r="G2280" s="12">
        <f ca="1"/>
        <v>0.68095185453959839</v>
      </c>
      <c r="H2280" s="12">
        <v>0.22745000000000001</v>
      </c>
      <c r="I2280" s="12">
        <v>0.6824519734441179</v>
      </c>
    </row>
    <row r="2281" spans="6:9" x14ac:dyDescent="0.3">
      <c r="F2281" s="2">
        <v>2276</v>
      </c>
      <c r="G2281" s="12">
        <f ca="1"/>
        <v>0.68102308337374695</v>
      </c>
      <c r="H2281" s="12">
        <v>0.22755</v>
      </c>
      <c r="I2281" s="12">
        <v>0.68256577355640735</v>
      </c>
    </row>
    <row r="2282" spans="6:9" x14ac:dyDescent="0.3">
      <c r="F2282" s="2">
        <v>2277</v>
      </c>
      <c r="G2282" s="12">
        <f ca="1"/>
        <v>0.68124721043190939</v>
      </c>
      <c r="H2282" s="12">
        <v>0.22764999999999999</v>
      </c>
      <c r="I2282" s="12">
        <v>0.68267956276671926</v>
      </c>
    </row>
    <row r="2283" spans="6:9" x14ac:dyDescent="0.3">
      <c r="F2283" s="2">
        <v>2278</v>
      </c>
      <c r="G2283" s="12">
        <f ca="1"/>
        <v>0.68128092035313126</v>
      </c>
      <c r="H2283" s="12">
        <v>0.22775000000000001</v>
      </c>
      <c r="I2283" s="12">
        <v>0.68279334109134937</v>
      </c>
    </row>
    <row r="2284" spans="6:9" x14ac:dyDescent="0.3">
      <c r="F2284" s="2">
        <v>2279</v>
      </c>
      <c r="G2284" s="12">
        <f ca="1"/>
        <v>0.68133689810483078</v>
      </c>
      <c r="H2284" s="12">
        <v>0.22785</v>
      </c>
      <c r="I2284" s="12">
        <v>0.68290710854657422</v>
      </c>
    </row>
    <row r="2285" spans="6:9" x14ac:dyDescent="0.3">
      <c r="F2285" s="2">
        <v>2280</v>
      </c>
      <c r="G2285" s="12">
        <f ca="1"/>
        <v>0.68138874280356498</v>
      </c>
      <c r="H2285" s="12">
        <v>0.22795000000000001</v>
      </c>
      <c r="I2285" s="12">
        <v>0.68302086514865479</v>
      </c>
    </row>
    <row r="2286" spans="6:9" x14ac:dyDescent="0.3">
      <c r="F2286" s="2">
        <v>2281</v>
      </c>
      <c r="G2286" s="12">
        <f ca="1"/>
        <v>0.68143503283536655</v>
      </c>
      <c r="H2286" s="12">
        <v>0.22805</v>
      </c>
      <c r="I2286" s="12">
        <v>0.68313461091383632</v>
      </c>
    </row>
    <row r="2287" spans="6:9" x14ac:dyDescent="0.3">
      <c r="F2287" s="2">
        <v>2282</v>
      </c>
      <c r="G2287" s="12">
        <f ca="1"/>
        <v>0.68158884838653866</v>
      </c>
      <c r="H2287" s="12">
        <v>0.22814999999999999</v>
      </c>
      <c r="I2287" s="12">
        <v>0.68324834585834804</v>
      </c>
    </row>
    <row r="2288" spans="6:9" x14ac:dyDescent="0.3">
      <c r="F2288" s="2">
        <v>2283</v>
      </c>
      <c r="G2288" s="12">
        <f ca="1"/>
        <v>0.68183248526629026</v>
      </c>
      <c r="H2288" s="12">
        <v>0.22825000000000001</v>
      </c>
      <c r="I2288" s="12">
        <v>0.68336206999840254</v>
      </c>
    </row>
    <row r="2289" spans="6:9" x14ac:dyDescent="0.3">
      <c r="F2289" s="2">
        <v>2284</v>
      </c>
      <c r="G2289" s="12">
        <f ca="1"/>
        <v>0.68193378911205405</v>
      </c>
      <c r="H2289" s="12">
        <v>0.22835</v>
      </c>
      <c r="I2289" s="12">
        <v>0.68347578335019665</v>
      </c>
    </row>
    <row r="2290" spans="6:9" x14ac:dyDescent="0.3">
      <c r="F2290" s="2">
        <v>2285</v>
      </c>
      <c r="G2290" s="12">
        <f ca="1"/>
        <v>0.68204933621880437</v>
      </c>
      <c r="H2290" s="12">
        <v>0.22844999999999999</v>
      </c>
      <c r="I2290" s="12">
        <v>0.68358948592991031</v>
      </c>
    </row>
    <row r="2291" spans="6:9" x14ac:dyDescent="0.3">
      <c r="F2291" s="2">
        <v>2286</v>
      </c>
      <c r="G2291" s="12">
        <f ca="1"/>
        <v>0.68205141466560582</v>
      </c>
      <c r="H2291" s="12">
        <v>0.22855</v>
      </c>
      <c r="I2291" s="12">
        <v>0.68370317775370926</v>
      </c>
    </row>
    <row r="2292" spans="6:9" x14ac:dyDescent="0.3">
      <c r="F2292" s="2">
        <v>2287</v>
      </c>
      <c r="G2292" s="12">
        <f ca="1"/>
        <v>0.68223175793637647</v>
      </c>
      <c r="H2292" s="12">
        <v>0.22864999999999999</v>
      </c>
      <c r="I2292" s="12">
        <v>0.68381685883774057</v>
      </c>
    </row>
    <row r="2293" spans="6:9" x14ac:dyDescent="0.3">
      <c r="F2293" s="2">
        <v>2288</v>
      </c>
      <c r="G2293" s="12">
        <f ca="1"/>
        <v>0.68260971207218835</v>
      </c>
      <c r="H2293" s="12">
        <v>0.22875000000000001</v>
      </c>
      <c r="I2293" s="12">
        <v>0.68393052919813813</v>
      </c>
    </row>
    <row r="2294" spans="6:9" x14ac:dyDescent="0.3">
      <c r="F2294" s="2">
        <v>2289</v>
      </c>
      <c r="G2294" s="12">
        <f ca="1"/>
        <v>0.68277078800637669</v>
      </c>
      <c r="H2294" s="12">
        <v>0.22885</v>
      </c>
      <c r="I2294" s="12">
        <v>0.68404418885101792</v>
      </c>
    </row>
    <row r="2295" spans="6:9" x14ac:dyDescent="0.3">
      <c r="F2295" s="2">
        <v>2290</v>
      </c>
      <c r="G2295" s="12">
        <f ca="1"/>
        <v>0.68295307297575791</v>
      </c>
      <c r="H2295" s="12">
        <v>0.22894999999999999</v>
      </c>
      <c r="I2295" s="12">
        <v>0.6841578378124803</v>
      </c>
    </row>
    <row r="2296" spans="6:9" x14ac:dyDescent="0.3">
      <c r="F2296" s="2">
        <v>2291</v>
      </c>
      <c r="G2296" s="12">
        <f ca="1"/>
        <v>0.68295719961158752</v>
      </c>
      <c r="H2296" s="12">
        <v>0.22905</v>
      </c>
      <c r="I2296" s="12">
        <v>0.68427147609861061</v>
      </c>
    </row>
    <row r="2297" spans="6:9" x14ac:dyDescent="0.3">
      <c r="F2297" s="2">
        <v>2292</v>
      </c>
      <c r="G2297" s="12">
        <f ca="1"/>
        <v>0.68296297155486885</v>
      </c>
      <c r="H2297" s="12">
        <v>0.22914999999999999</v>
      </c>
      <c r="I2297" s="12">
        <v>0.68438510372547767</v>
      </c>
    </row>
    <row r="2298" spans="6:9" x14ac:dyDescent="0.3">
      <c r="F2298" s="2">
        <v>2293</v>
      </c>
      <c r="G2298" s="12">
        <f ca="1"/>
        <v>0.68324512518577729</v>
      </c>
      <c r="H2298" s="12">
        <v>0.22925000000000001</v>
      </c>
      <c r="I2298" s="12">
        <v>0.68449872070913387</v>
      </c>
    </row>
    <row r="2299" spans="6:9" x14ac:dyDescent="0.3">
      <c r="F2299" s="2">
        <v>2294</v>
      </c>
      <c r="G2299" s="12">
        <f ca="1"/>
        <v>0.68328378905661624</v>
      </c>
      <c r="H2299" s="12">
        <v>0.22935</v>
      </c>
      <c r="I2299" s="12">
        <v>0.68461232706561748</v>
      </c>
    </row>
    <row r="2300" spans="6:9" x14ac:dyDescent="0.3">
      <c r="F2300" s="2">
        <v>2295</v>
      </c>
      <c r="G2300" s="12">
        <f ca="1"/>
        <v>0.68331459448744647</v>
      </c>
      <c r="H2300" s="12">
        <v>0.22944999999999999</v>
      </c>
      <c r="I2300" s="12">
        <v>0.68472592281094891</v>
      </c>
    </row>
    <row r="2301" spans="6:9" x14ac:dyDescent="0.3">
      <c r="F2301" s="2">
        <v>2296</v>
      </c>
      <c r="G2301" s="12">
        <f ca="1"/>
        <v>0.68332617957745367</v>
      </c>
      <c r="H2301" s="12">
        <v>0.22955</v>
      </c>
      <c r="I2301" s="12">
        <v>0.68483950796113446</v>
      </c>
    </row>
    <row r="2302" spans="6:9" x14ac:dyDescent="0.3">
      <c r="F2302" s="2">
        <v>2297</v>
      </c>
      <c r="G2302" s="12">
        <f ca="1"/>
        <v>0.68348416247970478</v>
      </c>
      <c r="H2302" s="12">
        <v>0.22964999999999999</v>
      </c>
      <c r="I2302" s="12">
        <v>0.68495308253216325</v>
      </c>
    </row>
    <row r="2303" spans="6:9" x14ac:dyDescent="0.3">
      <c r="F2303" s="2">
        <v>2298</v>
      </c>
      <c r="G2303" s="12">
        <f ca="1"/>
        <v>0.68362288612078059</v>
      </c>
      <c r="H2303" s="12">
        <v>0.22975000000000001</v>
      </c>
      <c r="I2303" s="12">
        <v>0.68506664654001037</v>
      </c>
    </row>
    <row r="2304" spans="6:9" x14ac:dyDescent="0.3">
      <c r="F2304" s="2">
        <v>2299</v>
      </c>
      <c r="G2304" s="12">
        <f ca="1"/>
        <v>0.68365946563078928</v>
      </c>
      <c r="H2304" s="12">
        <v>0.22985</v>
      </c>
      <c r="I2304" s="12">
        <v>0.68518020000063362</v>
      </c>
    </row>
    <row r="2305" spans="6:9" x14ac:dyDescent="0.3">
      <c r="F2305" s="2">
        <v>2300</v>
      </c>
      <c r="G2305" s="12">
        <f ca="1"/>
        <v>0.68375166456449421</v>
      </c>
      <c r="H2305" s="12">
        <v>0.22994999999999999</v>
      </c>
      <c r="I2305" s="12">
        <v>0.68529374292997636</v>
      </c>
    </row>
    <row r="2306" spans="6:9" x14ac:dyDescent="0.3">
      <c r="F2306" s="2">
        <v>2301</v>
      </c>
      <c r="G2306" s="12">
        <f ca="1"/>
        <v>0.6837915750178043</v>
      </c>
      <c r="H2306" s="12">
        <v>0.23005</v>
      </c>
      <c r="I2306" s="12">
        <v>0.68540727534396573</v>
      </c>
    </row>
    <row r="2307" spans="6:9" x14ac:dyDescent="0.3">
      <c r="F2307" s="2">
        <v>2302</v>
      </c>
      <c r="G2307" s="12">
        <f ca="1"/>
        <v>0.683905158172459</v>
      </c>
      <c r="H2307" s="12">
        <v>0.23014999999999999</v>
      </c>
      <c r="I2307" s="12">
        <v>0.68552079725851245</v>
      </c>
    </row>
    <row r="2308" spans="6:9" x14ac:dyDescent="0.3">
      <c r="F2308" s="2">
        <v>2303</v>
      </c>
      <c r="G2308" s="12">
        <f ca="1"/>
        <v>0.6840895177080516</v>
      </c>
      <c r="H2308" s="12">
        <v>0.23025000000000001</v>
      </c>
      <c r="I2308" s="12">
        <v>0.68563430868951414</v>
      </c>
    </row>
    <row r="2309" spans="6:9" x14ac:dyDescent="0.3">
      <c r="F2309" s="2">
        <v>2304</v>
      </c>
      <c r="G2309" s="12">
        <f ca="1"/>
        <v>0.68418163122592213</v>
      </c>
      <c r="H2309" s="12">
        <v>0.23035</v>
      </c>
      <c r="I2309" s="12">
        <v>0.68574780965284987</v>
      </c>
    </row>
    <row r="2310" spans="6:9" x14ac:dyDescent="0.3">
      <c r="F2310" s="2">
        <v>2305</v>
      </c>
      <c r="G2310" s="12">
        <f ca="1"/>
        <v>0.68424582260396716</v>
      </c>
      <c r="H2310" s="12">
        <v>0.23044999999999999</v>
      </c>
      <c r="I2310" s="12">
        <v>0.68586130016438529</v>
      </c>
    </row>
    <row r="2311" spans="6:9" x14ac:dyDescent="0.3">
      <c r="F2311" s="2">
        <v>2306</v>
      </c>
      <c r="G2311" s="12">
        <f ca="1"/>
        <v>0.68424726247619927</v>
      </c>
      <c r="H2311" s="12">
        <v>0.23055</v>
      </c>
      <c r="I2311" s="12">
        <v>0.68597478023996972</v>
      </c>
    </row>
    <row r="2312" spans="6:9" x14ac:dyDescent="0.3">
      <c r="F2312" s="2">
        <v>2307</v>
      </c>
      <c r="G2312" s="12">
        <f ca="1"/>
        <v>0.68424745204643145</v>
      </c>
      <c r="H2312" s="12">
        <v>0.23064999999999999</v>
      </c>
      <c r="I2312" s="12">
        <v>0.68608824989543693</v>
      </c>
    </row>
    <row r="2313" spans="6:9" x14ac:dyDescent="0.3">
      <c r="F2313" s="2">
        <v>2308</v>
      </c>
      <c r="G2313" s="12">
        <f ca="1"/>
        <v>0.68426908481297777</v>
      </c>
      <c r="H2313" s="12">
        <v>0.23075000000000001</v>
      </c>
      <c r="I2313" s="12">
        <v>0.68620170914660583</v>
      </c>
    </row>
    <row r="2314" spans="6:9" x14ac:dyDescent="0.3">
      <c r="F2314" s="2">
        <v>2309</v>
      </c>
      <c r="G2314" s="12">
        <f ca="1"/>
        <v>0.68445877947206846</v>
      </c>
      <c r="H2314" s="12">
        <v>0.23085</v>
      </c>
      <c r="I2314" s="12">
        <v>0.68631515800927889</v>
      </c>
    </row>
    <row r="2315" spans="6:9" x14ac:dyDescent="0.3">
      <c r="F2315" s="2">
        <v>2310</v>
      </c>
      <c r="G2315" s="12">
        <f ca="1"/>
        <v>0.68457569237821547</v>
      </c>
      <c r="H2315" s="12">
        <v>0.23094999999999999</v>
      </c>
      <c r="I2315" s="12">
        <v>0.68642859649924515</v>
      </c>
    </row>
    <row r="2316" spans="6:9" x14ac:dyDescent="0.3">
      <c r="F2316" s="2">
        <v>2311</v>
      </c>
      <c r="G2316" s="12">
        <f ca="1"/>
        <v>0.68478964789686136</v>
      </c>
      <c r="H2316" s="12">
        <v>0.23105000000000001</v>
      </c>
      <c r="I2316" s="12">
        <v>0.68654202463227576</v>
      </c>
    </row>
    <row r="2317" spans="6:9" x14ac:dyDescent="0.3">
      <c r="F2317" s="2">
        <v>2312</v>
      </c>
      <c r="G2317" s="12">
        <f ca="1"/>
        <v>0.68486239788923642</v>
      </c>
      <c r="H2317" s="12">
        <v>0.23114999999999999</v>
      </c>
      <c r="I2317" s="12">
        <v>0.68665544242412802</v>
      </c>
    </row>
    <row r="2318" spans="6:9" x14ac:dyDescent="0.3">
      <c r="F2318" s="2">
        <v>2313</v>
      </c>
      <c r="G2318" s="12">
        <f ca="1"/>
        <v>0.68490198537694247</v>
      </c>
      <c r="H2318" s="12">
        <v>0.23125000000000001</v>
      </c>
      <c r="I2318" s="12">
        <v>0.68676884989054399</v>
      </c>
    </row>
    <row r="2319" spans="6:9" x14ac:dyDescent="0.3">
      <c r="F2319" s="2">
        <v>2314</v>
      </c>
      <c r="G2319" s="12">
        <f ca="1"/>
        <v>0.68526234476716319</v>
      </c>
      <c r="H2319" s="12">
        <v>0.23135</v>
      </c>
      <c r="I2319" s="12">
        <v>0.68688224704724954</v>
      </c>
    </row>
    <row r="2320" spans="6:9" x14ac:dyDescent="0.3">
      <c r="F2320" s="2">
        <v>2315</v>
      </c>
      <c r="G2320" s="12">
        <f ca="1"/>
        <v>0.68557726906956562</v>
      </c>
      <c r="H2320" s="12">
        <v>0.23144999999999999</v>
      </c>
      <c r="I2320" s="12">
        <v>0.68699563390995699</v>
      </c>
    </row>
    <row r="2321" spans="6:9" x14ac:dyDescent="0.3">
      <c r="F2321" s="2">
        <v>2316</v>
      </c>
      <c r="G2321" s="12">
        <f ca="1"/>
        <v>0.68564391402241598</v>
      </c>
      <c r="H2321" s="12">
        <v>0.23155000000000001</v>
      </c>
      <c r="I2321" s="12">
        <v>0.68710901049436135</v>
      </c>
    </row>
    <row r="2322" spans="6:9" x14ac:dyDescent="0.3">
      <c r="F2322" s="2">
        <v>2317</v>
      </c>
      <c r="G2322" s="12">
        <f ca="1"/>
        <v>0.68585937050692058</v>
      </c>
      <c r="H2322" s="12">
        <v>0.23164999999999999</v>
      </c>
      <c r="I2322" s="12">
        <v>0.68722237681614307</v>
      </c>
    </row>
    <row r="2323" spans="6:9" x14ac:dyDescent="0.3">
      <c r="F2323" s="2">
        <v>2318</v>
      </c>
      <c r="G2323" s="12">
        <f ca="1"/>
        <v>0.68586474159048161</v>
      </c>
      <c r="H2323" s="12">
        <v>0.23175000000000001</v>
      </c>
      <c r="I2323" s="12">
        <v>0.68733573289096883</v>
      </c>
    </row>
    <row r="2324" spans="6:9" x14ac:dyDescent="0.3">
      <c r="F2324" s="2">
        <v>2319</v>
      </c>
      <c r="G2324" s="12">
        <f ca="1"/>
        <v>0.68589419999858214</v>
      </c>
      <c r="H2324" s="12">
        <v>0.23185</v>
      </c>
      <c r="I2324" s="12">
        <v>0.68744907873448835</v>
      </c>
    </row>
    <row r="2325" spans="6:9" x14ac:dyDescent="0.3">
      <c r="F2325" s="2">
        <v>2320</v>
      </c>
      <c r="G2325" s="12">
        <f ca="1"/>
        <v>0.6859292883977649</v>
      </c>
      <c r="H2325" s="12">
        <v>0.23194999999999999</v>
      </c>
      <c r="I2325" s="12">
        <v>0.68756241436233656</v>
      </c>
    </row>
    <row r="2326" spans="6:9" x14ac:dyDescent="0.3">
      <c r="F2326" s="2">
        <v>2321</v>
      </c>
      <c r="G2326" s="12">
        <f ca="1"/>
        <v>0.68601312276238313</v>
      </c>
      <c r="H2326" s="12">
        <v>0.23205000000000001</v>
      </c>
      <c r="I2326" s="12">
        <v>0.68767573979013463</v>
      </c>
    </row>
    <row r="2327" spans="6:9" x14ac:dyDescent="0.3">
      <c r="F2327" s="2">
        <v>2322</v>
      </c>
      <c r="G2327" s="12">
        <f ca="1"/>
        <v>0.68608173555932628</v>
      </c>
      <c r="H2327" s="12">
        <v>0.23215</v>
      </c>
      <c r="I2327" s="12">
        <v>0.68778905503348708</v>
      </c>
    </row>
    <row r="2328" spans="6:9" x14ac:dyDescent="0.3">
      <c r="F2328" s="2">
        <v>2323</v>
      </c>
      <c r="G2328" s="12">
        <f ca="1"/>
        <v>0.68623886729466421</v>
      </c>
      <c r="H2328" s="12">
        <v>0.23225000000000001</v>
      </c>
      <c r="I2328" s="12">
        <v>0.687902360107984</v>
      </c>
    </row>
    <row r="2329" spans="6:9" x14ac:dyDescent="0.3">
      <c r="F2329" s="2">
        <v>2324</v>
      </c>
      <c r="G2329" s="12">
        <f ca="1"/>
        <v>0.68629160158296565</v>
      </c>
      <c r="H2329" s="12">
        <v>0.23235</v>
      </c>
      <c r="I2329" s="12">
        <v>0.68801565502920048</v>
      </c>
    </row>
    <row r="2330" spans="6:9" x14ac:dyDescent="0.3">
      <c r="F2330" s="2">
        <v>2325</v>
      </c>
      <c r="G2330" s="12">
        <f ca="1"/>
        <v>0.68632345710298859</v>
      </c>
      <c r="H2330" s="12">
        <v>0.23244999999999999</v>
      </c>
      <c r="I2330" s="12">
        <v>0.68812893981269674</v>
      </c>
    </row>
    <row r="2331" spans="6:9" x14ac:dyDescent="0.3">
      <c r="F2331" s="2">
        <v>2326</v>
      </c>
      <c r="G2331" s="12">
        <f ca="1"/>
        <v>0.68633884985485805</v>
      </c>
      <c r="H2331" s="12">
        <v>0.23255000000000001</v>
      </c>
      <c r="I2331" s="12">
        <v>0.68824221447401779</v>
      </c>
    </row>
    <row r="2332" spans="6:9" x14ac:dyDescent="0.3">
      <c r="F2332" s="2">
        <v>2327</v>
      </c>
      <c r="G2332" s="12">
        <f ca="1"/>
        <v>0.68650577122733702</v>
      </c>
      <c r="H2332" s="12">
        <v>0.23265</v>
      </c>
      <c r="I2332" s="12">
        <v>0.68835547902869409</v>
      </c>
    </row>
    <row r="2333" spans="6:9" x14ac:dyDescent="0.3">
      <c r="F2333" s="2">
        <v>2328</v>
      </c>
      <c r="G2333" s="12">
        <f ca="1"/>
        <v>0.68668790360012566</v>
      </c>
      <c r="H2333" s="12">
        <v>0.23275000000000001</v>
      </c>
      <c r="I2333" s="12">
        <v>0.68846873349223991</v>
      </c>
    </row>
    <row r="2334" spans="6:9" x14ac:dyDescent="0.3">
      <c r="F2334" s="2">
        <v>2329</v>
      </c>
      <c r="G2334" s="12">
        <f ca="1"/>
        <v>0.68682297257791591</v>
      </c>
      <c r="H2334" s="12">
        <v>0.23285</v>
      </c>
      <c r="I2334" s="12">
        <v>0.68858197788015685</v>
      </c>
    </row>
    <row r="2335" spans="6:9" x14ac:dyDescent="0.3">
      <c r="F2335" s="2">
        <v>2330</v>
      </c>
      <c r="G2335" s="12">
        <f ca="1"/>
        <v>0.68690967578947459</v>
      </c>
      <c r="H2335" s="12">
        <v>0.23294999999999999</v>
      </c>
      <c r="I2335" s="12">
        <v>0.68869521220792973</v>
      </c>
    </row>
    <row r="2336" spans="6:9" x14ac:dyDescent="0.3">
      <c r="F2336" s="2">
        <v>2331</v>
      </c>
      <c r="G2336" s="12">
        <f ca="1"/>
        <v>0.68694315001443695</v>
      </c>
      <c r="H2336" s="12">
        <v>0.23305000000000001</v>
      </c>
      <c r="I2336" s="12">
        <v>0.68880843649102907</v>
      </c>
    </row>
    <row r="2337" spans="6:9" x14ac:dyDescent="0.3">
      <c r="F2337" s="2">
        <v>2332</v>
      </c>
      <c r="G2337" s="12">
        <f ca="1"/>
        <v>0.68709144929415389</v>
      </c>
      <c r="H2337" s="12">
        <v>0.23315</v>
      </c>
      <c r="I2337" s="12">
        <v>0.68892165074491074</v>
      </c>
    </row>
    <row r="2338" spans="6:9" x14ac:dyDescent="0.3">
      <c r="F2338" s="2">
        <v>2333</v>
      </c>
      <c r="G2338" s="12">
        <f ca="1"/>
        <v>0.68713174149127587</v>
      </c>
      <c r="H2338" s="12">
        <v>0.23325000000000001</v>
      </c>
      <c r="I2338" s="12">
        <v>0.68903485498501582</v>
      </c>
    </row>
    <row r="2339" spans="6:9" x14ac:dyDescent="0.3">
      <c r="F2339" s="2">
        <v>2334</v>
      </c>
      <c r="G2339" s="12">
        <f ca="1"/>
        <v>0.687182860024113</v>
      </c>
      <c r="H2339" s="12">
        <v>0.23335</v>
      </c>
      <c r="I2339" s="12">
        <v>0.68914804922677075</v>
      </c>
    </row>
    <row r="2340" spans="6:9" x14ac:dyDescent="0.3">
      <c r="F2340" s="2">
        <v>2335</v>
      </c>
      <c r="G2340" s="12">
        <f ca="1"/>
        <v>0.6873129170046417</v>
      </c>
      <c r="H2340" s="12">
        <v>0.23344999999999999</v>
      </c>
      <c r="I2340" s="12">
        <v>0.68926123348558654</v>
      </c>
    </row>
    <row r="2341" spans="6:9" x14ac:dyDescent="0.3">
      <c r="F2341" s="2">
        <v>2336</v>
      </c>
      <c r="G2341" s="12">
        <f ca="1"/>
        <v>0.68744328281923739</v>
      </c>
      <c r="H2341" s="12">
        <v>0.23355000000000001</v>
      </c>
      <c r="I2341" s="12">
        <v>0.68937440777686065</v>
      </c>
    </row>
    <row r="2342" spans="6:9" x14ac:dyDescent="0.3">
      <c r="F2342" s="2">
        <v>2337</v>
      </c>
      <c r="G2342" s="12">
        <f ca="1"/>
        <v>0.68744552307409412</v>
      </c>
      <c r="H2342" s="12">
        <v>0.23365</v>
      </c>
      <c r="I2342" s="12">
        <v>0.68948757211597478</v>
      </c>
    </row>
    <row r="2343" spans="6:9" x14ac:dyDescent="0.3">
      <c r="F2343" s="2">
        <v>2338</v>
      </c>
      <c r="G2343" s="12">
        <f ca="1"/>
        <v>0.68757740670292411</v>
      </c>
      <c r="H2343" s="12">
        <v>0.23375000000000001</v>
      </c>
      <c r="I2343" s="12">
        <v>0.68960072651829663</v>
      </c>
    </row>
    <row r="2344" spans="6:9" x14ac:dyDescent="0.3">
      <c r="F2344" s="2">
        <v>2339</v>
      </c>
      <c r="G2344" s="12">
        <f ca="1"/>
        <v>0.68793162249796991</v>
      </c>
      <c r="H2344" s="12">
        <v>0.23385</v>
      </c>
      <c r="I2344" s="12">
        <v>0.68971387099917869</v>
      </c>
    </row>
    <row r="2345" spans="6:9" x14ac:dyDescent="0.3">
      <c r="F2345" s="2">
        <v>2340</v>
      </c>
      <c r="G2345" s="12">
        <f ca="1"/>
        <v>0.68808144656215509</v>
      </c>
      <c r="H2345" s="12">
        <v>0.23394999999999999</v>
      </c>
      <c r="I2345" s="12">
        <v>0.6898270055739596</v>
      </c>
    </row>
    <row r="2346" spans="6:9" x14ac:dyDescent="0.3">
      <c r="F2346" s="2">
        <v>2341</v>
      </c>
      <c r="G2346" s="12">
        <f ca="1"/>
        <v>0.68810468597673224</v>
      </c>
      <c r="H2346" s="12">
        <v>0.23405000000000001</v>
      </c>
      <c r="I2346" s="12">
        <v>0.68994013025796253</v>
      </c>
    </row>
    <row r="2347" spans="6:9" x14ac:dyDescent="0.3">
      <c r="F2347" s="2">
        <v>2342</v>
      </c>
      <c r="G2347" s="12">
        <f ca="1"/>
        <v>0.68816745105944732</v>
      </c>
      <c r="H2347" s="12">
        <v>0.23415</v>
      </c>
      <c r="I2347" s="12">
        <v>0.69005324506649657</v>
      </c>
    </row>
    <row r="2348" spans="6:9" x14ac:dyDescent="0.3">
      <c r="F2348" s="2">
        <v>2343</v>
      </c>
      <c r="G2348" s="12">
        <f ca="1"/>
        <v>0.68820850295209812</v>
      </c>
      <c r="H2348" s="12">
        <v>0.23425000000000001</v>
      </c>
      <c r="I2348" s="12">
        <v>0.69016635001485693</v>
      </c>
    </row>
    <row r="2349" spans="6:9" x14ac:dyDescent="0.3">
      <c r="F2349" s="2">
        <v>2344</v>
      </c>
      <c r="G2349" s="12">
        <f ca="1"/>
        <v>0.68831059743292999</v>
      </c>
      <c r="H2349" s="12">
        <v>0.23435</v>
      </c>
      <c r="I2349" s="12">
        <v>0.69027944511832262</v>
      </c>
    </row>
    <row r="2350" spans="6:9" x14ac:dyDescent="0.3">
      <c r="F2350" s="2">
        <v>2345</v>
      </c>
      <c r="G2350" s="12">
        <f ca="1"/>
        <v>0.68834173513547747</v>
      </c>
      <c r="H2350" s="12">
        <v>0.23444999999999999</v>
      </c>
      <c r="I2350" s="12">
        <v>0.69039253039215953</v>
      </c>
    </row>
    <row r="2351" spans="6:9" x14ac:dyDescent="0.3">
      <c r="F2351" s="2">
        <v>2346</v>
      </c>
      <c r="G2351" s="12">
        <f ca="1"/>
        <v>0.68834245940562933</v>
      </c>
      <c r="H2351" s="12">
        <v>0.23455000000000001</v>
      </c>
      <c r="I2351" s="12">
        <v>0.69050560585161891</v>
      </c>
    </row>
    <row r="2352" spans="6:9" x14ac:dyDescent="0.3">
      <c r="F2352" s="2">
        <v>2347</v>
      </c>
      <c r="G2352" s="12">
        <f ca="1"/>
        <v>0.68860918744259791</v>
      </c>
      <c r="H2352" s="12">
        <v>0.23465</v>
      </c>
      <c r="I2352" s="12">
        <v>0.69061867151193734</v>
      </c>
    </row>
    <row r="2353" spans="6:9" x14ac:dyDescent="0.3">
      <c r="F2353" s="2">
        <v>2348</v>
      </c>
      <c r="G2353" s="12">
        <f ca="1"/>
        <v>0.68862200145580132</v>
      </c>
      <c r="H2353" s="12">
        <v>0.23474999999999999</v>
      </c>
      <c r="I2353" s="12">
        <v>0.69073172738833677</v>
      </c>
    </row>
    <row r="2354" spans="6:9" x14ac:dyDescent="0.3">
      <c r="F2354" s="2">
        <v>2349</v>
      </c>
      <c r="G2354" s="12">
        <f ca="1"/>
        <v>0.68886607807098021</v>
      </c>
      <c r="H2354" s="12">
        <v>0.23485</v>
      </c>
      <c r="I2354" s="12">
        <v>0.69084477349602524</v>
      </c>
    </row>
    <row r="2355" spans="6:9" x14ac:dyDescent="0.3">
      <c r="F2355" s="2">
        <v>2350</v>
      </c>
      <c r="G2355" s="12">
        <f ca="1"/>
        <v>0.68894105021634455</v>
      </c>
      <c r="H2355" s="12">
        <v>0.23494999999999999</v>
      </c>
      <c r="I2355" s="12">
        <v>0.69095780985019573</v>
      </c>
    </row>
    <row r="2356" spans="6:9" x14ac:dyDescent="0.3">
      <c r="F2356" s="2">
        <v>2351</v>
      </c>
      <c r="G2356" s="12">
        <f ca="1"/>
        <v>0.68896924135942339</v>
      </c>
      <c r="H2356" s="12">
        <v>0.23505000000000001</v>
      </c>
      <c r="I2356" s="12">
        <v>0.69107083646602818</v>
      </c>
    </row>
    <row r="2357" spans="6:9" x14ac:dyDescent="0.3">
      <c r="F2357" s="2">
        <v>2352</v>
      </c>
      <c r="G2357" s="12">
        <f ca="1"/>
        <v>0.6891594698533613</v>
      </c>
      <c r="H2357" s="12">
        <v>0.23515</v>
      </c>
      <c r="I2357" s="12">
        <v>0.69118385335868604</v>
      </c>
    </row>
    <row r="2358" spans="6:9" x14ac:dyDescent="0.3">
      <c r="F2358" s="2">
        <v>2353</v>
      </c>
      <c r="G2358" s="12">
        <f ca="1"/>
        <v>0.68928805057524312</v>
      </c>
      <c r="H2358" s="12">
        <v>0.23524999999999999</v>
      </c>
      <c r="I2358" s="12">
        <v>0.69129686054332118</v>
      </c>
    </row>
    <row r="2359" spans="6:9" x14ac:dyDescent="0.3">
      <c r="F2359" s="2">
        <v>2354</v>
      </c>
      <c r="G2359" s="12">
        <f ca="1"/>
        <v>0.68939321470765613</v>
      </c>
      <c r="H2359" s="12">
        <v>0.23535</v>
      </c>
      <c r="I2359" s="12">
        <v>0.69140985803506916</v>
      </c>
    </row>
    <row r="2360" spans="6:9" x14ac:dyDescent="0.3">
      <c r="F2360" s="2">
        <v>2355</v>
      </c>
      <c r="G2360" s="12">
        <f ca="1"/>
        <v>0.68962240589957158</v>
      </c>
      <c r="H2360" s="12">
        <v>0.23544999999999999</v>
      </c>
      <c r="I2360" s="12">
        <v>0.6915228458490521</v>
      </c>
    </row>
    <row r="2361" spans="6:9" x14ac:dyDescent="0.3">
      <c r="F2361" s="2">
        <v>2356</v>
      </c>
      <c r="G2361" s="12">
        <f ca="1"/>
        <v>0.68962919346122831</v>
      </c>
      <c r="H2361" s="12">
        <v>0.23555000000000001</v>
      </c>
      <c r="I2361" s="12">
        <v>0.6916358240003776</v>
      </c>
    </row>
    <row r="2362" spans="6:9" x14ac:dyDescent="0.3">
      <c r="F2362" s="2">
        <v>2357</v>
      </c>
      <c r="G2362" s="12">
        <f ca="1"/>
        <v>0.68965052807116334</v>
      </c>
      <c r="H2362" s="12">
        <v>0.23565</v>
      </c>
      <c r="I2362" s="12">
        <v>0.69174879250413968</v>
      </c>
    </row>
    <row r="2363" spans="6:9" x14ac:dyDescent="0.3">
      <c r="F2363" s="2">
        <v>2358</v>
      </c>
      <c r="G2363" s="12">
        <f ca="1"/>
        <v>0.68971265176777974</v>
      </c>
      <c r="H2363" s="12">
        <v>0.23574999999999999</v>
      </c>
      <c r="I2363" s="12">
        <v>0.69186175137541728</v>
      </c>
    </row>
    <row r="2364" spans="6:9" x14ac:dyDescent="0.3">
      <c r="F2364" s="2">
        <v>2359</v>
      </c>
      <c r="G2364" s="12">
        <f ca="1"/>
        <v>0.68977566389942213</v>
      </c>
      <c r="H2364" s="12">
        <v>0.23585</v>
      </c>
      <c r="I2364" s="12">
        <v>0.69197470062927557</v>
      </c>
    </row>
    <row r="2365" spans="6:9" x14ac:dyDescent="0.3">
      <c r="F2365" s="2">
        <v>2360</v>
      </c>
      <c r="G2365" s="12">
        <f ca="1"/>
        <v>0.68981824543551251</v>
      </c>
      <c r="H2365" s="12">
        <v>0.23594999999999999</v>
      </c>
      <c r="I2365" s="12">
        <v>0.69208764028076619</v>
      </c>
    </row>
    <row r="2366" spans="6:9" x14ac:dyDescent="0.3">
      <c r="F2366" s="2">
        <v>2361</v>
      </c>
      <c r="G2366" s="12">
        <f ca="1"/>
        <v>0.68982516583676967</v>
      </c>
      <c r="H2366" s="12">
        <v>0.23605000000000001</v>
      </c>
      <c r="I2366" s="12">
        <v>0.69220057034492566</v>
      </c>
    </row>
    <row r="2367" spans="6:9" x14ac:dyDescent="0.3">
      <c r="F2367" s="2">
        <v>2362</v>
      </c>
      <c r="G2367" s="12">
        <f ca="1"/>
        <v>0.68982932255102769</v>
      </c>
      <c r="H2367" s="12">
        <v>0.23615</v>
      </c>
      <c r="I2367" s="12">
        <v>0.69231349083677685</v>
      </c>
    </row>
    <row r="2368" spans="6:9" x14ac:dyDescent="0.3">
      <c r="F2368" s="2">
        <v>2363</v>
      </c>
      <c r="G2368" s="12">
        <f ca="1"/>
        <v>0.68988750110329489</v>
      </c>
      <c r="H2368" s="12">
        <v>0.23624999999999999</v>
      </c>
      <c r="I2368" s="12">
        <v>0.69242640177133008</v>
      </c>
    </row>
    <row r="2369" spans="6:9" x14ac:dyDescent="0.3">
      <c r="F2369" s="2">
        <v>2364</v>
      </c>
      <c r="G2369" s="12">
        <f ca="1"/>
        <v>0.69002796409743983</v>
      </c>
      <c r="H2369" s="12">
        <v>0.23635</v>
      </c>
      <c r="I2369" s="12">
        <v>0.69253930316357815</v>
      </c>
    </row>
    <row r="2370" spans="6:9" x14ac:dyDescent="0.3">
      <c r="F2370" s="2">
        <v>2365</v>
      </c>
      <c r="G2370" s="12">
        <f ca="1"/>
        <v>0.69006123065428371</v>
      </c>
      <c r="H2370" s="12">
        <v>0.23644999999999999</v>
      </c>
      <c r="I2370" s="12">
        <v>0.69265219502850306</v>
      </c>
    </row>
    <row r="2371" spans="6:9" x14ac:dyDescent="0.3">
      <c r="F2371" s="2">
        <v>2366</v>
      </c>
      <c r="G2371" s="12">
        <f ca="1"/>
        <v>0.69017986534450493</v>
      </c>
      <c r="H2371" s="12">
        <v>0.23655000000000001</v>
      </c>
      <c r="I2371" s="12">
        <v>0.69276507738107207</v>
      </c>
    </row>
    <row r="2372" spans="6:9" x14ac:dyDescent="0.3">
      <c r="F2372" s="2">
        <v>2367</v>
      </c>
      <c r="G2372" s="12">
        <f ca="1"/>
        <v>0.69018009824135218</v>
      </c>
      <c r="H2372" s="12">
        <v>0.23665</v>
      </c>
      <c r="I2372" s="12">
        <v>0.69287795023623766</v>
      </c>
    </row>
    <row r="2373" spans="6:9" x14ac:dyDescent="0.3">
      <c r="F2373" s="2">
        <v>2368</v>
      </c>
      <c r="G2373" s="12">
        <f ca="1"/>
        <v>0.69026687521257735</v>
      </c>
      <c r="H2373" s="12">
        <v>0.23674999999999999</v>
      </c>
      <c r="I2373" s="12">
        <v>0.69299081360893855</v>
      </c>
    </row>
    <row r="2374" spans="6:9" x14ac:dyDescent="0.3">
      <c r="F2374" s="2">
        <v>2369</v>
      </c>
      <c r="G2374" s="12">
        <f ca="1"/>
        <v>0.69029971661400535</v>
      </c>
      <c r="H2374" s="12">
        <v>0.23685</v>
      </c>
      <c r="I2374" s="12">
        <v>0.69310366751410013</v>
      </c>
    </row>
    <row r="2375" spans="6:9" x14ac:dyDescent="0.3">
      <c r="F2375" s="2">
        <v>2370</v>
      </c>
      <c r="G2375" s="12">
        <f ca="1"/>
        <v>0.69036386518097648</v>
      </c>
      <c r="H2375" s="12">
        <v>0.23694999999999999</v>
      </c>
      <c r="I2375" s="12">
        <v>0.69321651196663425</v>
      </c>
    </row>
    <row r="2376" spans="6:9" x14ac:dyDescent="0.3">
      <c r="F2376" s="2">
        <v>2371</v>
      </c>
      <c r="G2376" s="12">
        <f ca="1"/>
        <v>0.69047941568458726</v>
      </c>
      <c r="H2376" s="12">
        <v>0.23705000000000001</v>
      </c>
      <c r="I2376" s="12">
        <v>0.69332934698143722</v>
      </c>
    </row>
    <row r="2377" spans="6:9" x14ac:dyDescent="0.3">
      <c r="F2377" s="2">
        <v>2372</v>
      </c>
      <c r="G2377" s="12">
        <f ca="1"/>
        <v>0.69062238304073953</v>
      </c>
      <c r="H2377" s="12">
        <v>0.23715</v>
      </c>
      <c r="I2377" s="12">
        <v>0.6934421725733938</v>
      </c>
    </row>
    <row r="2378" spans="6:9" x14ac:dyDescent="0.3">
      <c r="F2378" s="2">
        <v>2373</v>
      </c>
      <c r="G2378" s="12">
        <f ca="1"/>
        <v>0.69071421361087448</v>
      </c>
      <c r="H2378" s="12">
        <v>0.23724999999999999</v>
      </c>
      <c r="I2378" s="12">
        <v>0.69355498875737209</v>
      </c>
    </row>
    <row r="2379" spans="6:9" x14ac:dyDescent="0.3">
      <c r="F2379" s="2">
        <v>2374</v>
      </c>
      <c r="G2379" s="12">
        <f ca="1"/>
        <v>0.69080728311904493</v>
      </c>
      <c r="H2379" s="12">
        <v>0.23735000000000001</v>
      </c>
      <c r="I2379" s="12">
        <v>0.69366779554822955</v>
      </c>
    </row>
    <row r="2380" spans="6:9" x14ac:dyDescent="0.3">
      <c r="F2380" s="2">
        <v>2375</v>
      </c>
      <c r="G2380" s="12">
        <f ca="1"/>
        <v>0.69101552249467812</v>
      </c>
      <c r="H2380" s="12">
        <v>0.23744999999999999</v>
      </c>
      <c r="I2380" s="12">
        <v>0.69378059296080807</v>
      </c>
    </row>
    <row r="2381" spans="6:9" x14ac:dyDescent="0.3">
      <c r="F2381" s="2">
        <v>2376</v>
      </c>
      <c r="G2381" s="12">
        <f ca="1"/>
        <v>0.69108341026555264</v>
      </c>
      <c r="H2381" s="12">
        <v>0.23755000000000001</v>
      </c>
      <c r="I2381" s="12">
        <v>0.69389338100993536</v>
      </c>
    </row>
    <row r="2382" spans="6:9" x14ac:dyDescent="0.3">
      <c r="F2382" s="2">
        <v>2377</v>
      </c>
      <c r="G2382" s="12">
        <f ca="1"/>
        <v>0.69109507959119965</v>
      </c>
      <c r="H2382" s="12">
        <v>0.23765</v>
      </c>
      <c r="I2382" s="12">
        <v>0.6940061597104269</v>
      </c>
    </row>
    <row r="2383" spans="6:9" x14ac:dyDescent="0.3">
      <c r="F2383" s="2">
        <v>2378</v>
      </c>
      <c r="G2383" s="12">
        <f ca="1"/>
        <v>0.6912899264236767</v>
      </c>
      <c r="H2383" s="12">
        <v>0.23774999999999999</v>
      </c>
      <c r="I2383" s="12">
        <v>0.69411892907708328</v>
      </c>
    </row>
    <row r="2384" spans="6:9" x14ac:dyDescent="0.3">
      <c r="F2384" s="2">
        <v>2379</v>
      </c>
      <c r="G2384" s="12">
        <f ca="1"/>
        <v>0.69151365248881735</v>
      </c>
      <c r="H2384" s="12">
        <v>0.23785000000000001</v>
      </c>
      <c r="I2384" s="12">
        <v>0.69423168912469202</v>
      </c>
    </row>
    <row r="2385" spans="6:9" x14ac:dyDescent="0.3">
      <c r="F2385" s="2">
        <v>2380</v>
      </c>
      <c r="G2385" s="12">
        <f ca="1"/>
        <v>0.69159939904013634</v>
      </c>
      <c r="H2385" s="12">
        <v>0.23794999999999999</v>
      </c>
      <c r="I2385" s="12">
        <v>0.69434443986802752</v>
      </c>
    </row>
    <row r="2386" spans="6:9" x14ac:dyDescent="0.3">
      <c r="F2386" s="2">
        <v>2381</v>
      </c>
      <c r="G2386" s="12">
        <f ca="1"/>
        <v>0.69188684180068294</v>
      </c>
      <c r="H2386" s="12">
        <v>0.23805000000000001</v>
      </c>
      <c r="I2386" s="12">
        <v>0.6944571813218483</v>
      </c>
    </row>
    <row r="2387" spans="6:9" x14ac:dyDescent="0.3">
      <c r="F2387" s="2">
        <v>2382</v>
      </c>
      <c r="G2387" s="12">
        <f ca="1"/>
        <v>0.69212717524154244</v>
      </c>
      <c r="H2387" s="12">
        <v>0.23815</v>
      </c>
      <c r="I2387" s="12">
        <v>0.69456991350090236</v>
      </c>
    </row>
    <row r="2388" spans="6:9" x14ac:dyDescent="0.3">
      <c r="F2388" s="2">
        <v>2383</v>
      </c>
      <c r="G2388" s="12">
        <f ca="1"/>
        <v>0.69216273648766113</v>
      </c>
      <c r="H2388" s="12">
        <v>0.23824999999999999</v>
      </c>
      <c r="I2388" s="12">
        <v>0.69468263641992156</v>
      </c>
    </row>
    <row r="2389" spans="6:9" x14ac:dyDescent="0.3">
      <c r="F2389" s="2">
        <v>2384</v>
      </c>
      <c r="G2389" s="12">
        <f ca="1"/>
        <v>0.69217695533849566</v>
      </c>
      <c r="H2389" s="12">
        <v>0.23835000000000001</v>
      </c>
      <c r="I2389" s="12">
        <v>0.69479535009362625</v>
      </c>
    </row>
    <row r="2390" spans="6:9" x14ac:dyDescent="0.3">
      <c r="F2390" s="2">
        <v>2385</v>
      </c>
      <c r="G2390" s="12">
        <f ca="1"/>
        <v>0.69229997053145753</v>
      </c>
      <c r="H2390" s="12">
        <v>0.23845</v>
      </c>
      <c r="I2390" s="12">
        <v>0.69490805453672122</v>
      </c>
    </row>
    <row r="2391" spans="6:9" x14ac:dyDescent="0.3">
      <c r="F2391" s="2">
        <v>2386</v>
      </c>
      <c r="G2391" s="12">
        <f ca="1"/>
        <v>0.69231599590635395</v>
      </c>
      <c r="H2391" s="12">
        <v>0.23855000000000001</v>
      </c>
      <c r="I2391" s="12">
        <v>0.69502074976389927</v>
      </c>
    </row>
    <row r="2392" spans="6:9" x14ac:dyDescent="0.3">
      <c r="F2392" s="2">
        <v>2387</v>
      </c>
      <c r="G2392" s="12">
        <f ca="1"/>
        <v>0.69240981047480743</v>
      </c>
      <c r="H2392" s="12">
        <v>0.23865</v>
      </c>
      <c r="I2392" s="12">
        <v>0.69513343578983955</v>
      </c>
    </row>
    <row r="2393" spans="6:9" x14ac:dyDescent="0.3">
      <c r="F2393" s="2">
        <v>2388</v>
      </c>
      <c r="G2393" s="12">
        <f ca="1"/>
        <v>0.69249581875454957</v>
      </c>
      <c r="H2393" s="12">
        <v>0.23874999999999999</v>
      </c>
      <c r="I2393" s="12">
        <v>0.6952461126292071</v>
      </c>
    </row>
    <row r="2394" spans="6:9" x14ac:dyDescent="0.3">
      <c r="F2394" s="2">
        <v>2389</v>
      </c>
      <c r="G2394" s="12">
        <f ca="1"/>
        <v>0.692719081222821</v>
      </c>
      <c r="H2394" s="12">
        <v>0.23885000000000001</v>
      </c>
      <c r="I2394" s="12">
        <v>0.69535878029665332</v>
      </c>
    </row>
    <row r="2395" spans="6:9" x14ac:dyDescent="0.3">
      <c r="F2395" s="2">
        <v>2390</v>
      </c>
      <c r="G2395" s="12">
        <f ca="1"/>
        <v>0.69272754545957016</v>
      </c>
      <c r="H2395" s="12">
        <v>0.23895</v>
      </c>
      <c r="I2395" s="12">
        <v>0.69547143880681761</v>
      </c>
    </row>
    <row r="2396" spans="6:9" x14ac:dyDescent="0.3">
      <c r="F2396" s="2">
        <v>2391</v>
      </c>
      <c r="G2396" s="12">
        <f ca="1"/>
        <v>0.69295216210642274</v>
      </c>
      <c r="H2396" s="12">
        <v>0.23905000000000001</v>
      </c>
      <c r="I2396" s="12">
        <v>0.69558408817432449</v>
      </c>
    </row>
    <row r="2397" spans="6:9" x14ac:dyDescent="0.3">
      <c r="F2397" s="2">
        <v>2392</v>
      </c>
      <c r="G2397" s="12">
        <f ca="1"/>
        <v>0.69323553385354109</v>
      </c>
      <c r="H2397" s="12">
        <v>0.23915</v>
      </c>
      <c r="I2397" s="12">
        <v>0.69569672841378627</v>
      </c>
    </row>
    <row r="2398" spans="6:9" x14ac:dyDescent="0.3">
      <c r="F2398" s="2">
        <v>2393</v>
      </c>
      <c r="G2398" s="12">
        <f ca="1"/>
        <v>0.69325824145524906</v>
      </c>
      <c r="H2398" s="12">
        <v>0.23924999999999999</v>
      </c>
      <c r="I2398" s="12">
        <v>0.6958093595398005</v>
      </c>
    </row>
    <row r="2399" spans="6:9" x14ac:dyDescent="0.3">
      <c r="F2399" s="2">
        <v>2394</v>
      </c>
      <c r="G2399" s="12">
        <f ca="1"/>
        <v>0.69342464297839546</v>
      </c>
      <c r="H2399" s="12">
        <v>0.23935000000000001</v>
      </c>
      <c r="I2399" s="12">
        <v>0.6959219815669534</v>
      </c>
    </row>
    <row r="2400" spans="6:9" x14ac:dyDescent="0.3">
      <c r="F2400" s="2">
        <v>2395</v>
      </c>
      <c r="G2400" s="12">
        <f ca="1"/>
        <v>0.69348290519924261</v>
      </c>
      <c r="H2400" s="12">
        <v>0.23945</v>
      </c>
      <c r="I2400" s="12">
        <v>0.69603459450981531</v>
      </c>
    </row>
    <row r="2401" spans="6:9" x14ac:dyDescent="0.3">
      <c r="F2401" s="2">
        <v>2396</v>
      </c>
      <c r="G2401" s="12">
        <f ca="1"/>
        <v>0.69352448727361349</v>
      </c>
      <c r="H2401" s="12">
        <v>0.23955000000000001</v>
      </c>
      <c r="I2401" s="12">
        <v>0.69614719838294603</v>
      </c>
    </row>
    <row r="2402" spans="6:9" x14ac:dyDescent="0.3">
      <c r="F2402" s="2">
        <v>2397</v>
      </c>
      <c r="G2402" s="12">
        <f ca="1"/>
        <v>0.69363544533005217</v>
      </c>
      <c r="H2402" s="12">
        <v>0.23965</v>
      </c>
      <c r="I2402" s="12">
        <v>0.69625979320089026</v>
      </c>
    </row>
    <row r="2403" spans="6:9" x14ac:dyDescent="0.3">
      <c r="F2403" s="2">
        <v>2398</v>
      </c>
      <c r="G2403" s="12">
        <f ca="1"/>
        <v>0.69374488328515671</v>
      </c>
      <c r="H2403" s="12">
        <v>0.23974999999999999</v>
      </c>
      <c r="I2403" s="12">
        <v>0.69637237897817994</v>
      </c>
    </row>
    <row r="2404" spans="6:9" x14ac:dyDescent="0.3">
      <c r="F2404" s="2">
        <v>2399</v>
      </c>
      <c r="G2404" s="12">
        <f ca="1"/>
        <v>0.69389236245742114</v>
      </c>
      <c r="H2404" s="12">
        <v>0.23985000000000001</v>
      </c>
      <c r="I2404" s="12">
        <v>0.696484955729333</v>
      </c>
    </row>
    <row r="2405" spans="6:9" x14ac:dyDescent="0.3">
      <c r="F2405" s="2">
        <v>2400</v>
      </c>
      <c r="G2405" s="12">
        <f ca="1"/>
        <v>0.69395036951790523</v>
      </c>
      <c r="H2405" s="12">
        <v>0.23995</v>
      </c>
      <c r="I2405" s="12">
        <v>0.69659752346885651</v>
      </c>
    </row>
    <row r="2406" spans="6:9" x14ac:dyDescent="0.3">
      <c r="F2406" s="2">
        <v>2401</v>
      </c>
      <c r="G2406" s="12">
        <f ca="1"/>
        <v>0.6940579348313124</v>
      </c>
      <c r="H2406" s="12">
        <v>0.24005000000000001</v>
      </c>
      <c r="I2406" s="12">
        <v>0.69671008221124231</v>
      </c>
    </row>
    <row r="2407" spans="6:9" x14ac:dyDescent="0.3">
      <c r="F2407" s="2">
        <v>2402</v>
      </c>
      <c r="G2407" s="12">
        <f ca="1"/>
        <v>0.69414700012480068</v>
      </c>
      <c r="H2407" s="12">
        <v>0.24015</v>
      </c>
      <c r="I2407" s="12">
        <v>0.69682263197096928</v>
      </c>
    </row>
    <row r="2408" spans="6:9" x14ac:dyDescent="0.3">
      <c r="F2408" s="2">
        <v>2403</v>
      </c>
      <c r="G2408" s="12">
        <f ca="1"/>
        <v>0.69424411522998164</v>
      </c>
      <c r="H2408" s="12">
        <v>0.24024999999999999</v>
      </c>
      <c r="I2408" s="12">
        <v>0.69693517276250383</v>
      </c>
    </row>
    <row r="2409" spans="6:9" x14ac:dyDescent="0.3">
      <c r="F2409" s="2">
        <v>2404</v>
      </c>
      <c r="G2409" s="12">
        <f ca="1"/>
        <v>0.69431252811877497</v>
      </c>
      <c r="H2409" s="12">
        <v>0.24035000000000001</v>
      </c>
      <c r="I2409" s="12">
        <v>0.69704770460029886</v>
      </c>
    </row>
    <row r="2410" spans="6:9" x14ac:dyDescent="0.3">
      <c r="F2410" s="2">
        <v>2405</v>
      </c>
      <c r="G2410" s="12">
        <f ca="1"/>
        <v>0.6943575176357456</v>
      </c>
      <c r="H2410" s="12">
        <v>0.24045</v>
      </c>
      <c r="I2410" s="12">
        <v>0.6971602274987948</v>
      </c>
    </row>
    <row r="2411" spans="6:9" x14ac:dyDescent="0.3">
      <c r="F2411" s="2">
        <v>2406</v>
      </c>
      <c r="G2411" s="12">
        <f ca="1"/>
        <v>0.69439115582463606</v>
      </c>
      <c r="H2411" s="12">
        <v>0.24055000000000001</v>
      </c>
      <c r="I2411" s="12">
        <v>0.69727274147241813</v>
      </c>
    </row>
    <row r="2412" spans="6:9" x14ac:dyDescent="0.3">
      <c r="F2412" s="2">
        <v>2407</v>
      </c>
      <c r="G2412" s="12">
        <f ca="1"/>
        <v>0.69448332474707763</v>
      </c>
      <c r="H2412" s="12">
        <v>0.24065</v>
      </c>
      <c r="I2412" s="12">
        <v>0.69738524653558243</v>
      </c>
    </row>
    <row r="2413" spans="6:9" x14ac:dyDescent="0.3">
      <c r="F2413" s="2">
        <v>2408</v>
      </c>
      <c r="G2413" s="12">
        <f ca="1"/>
        <v>0.69451579837537736</v>
      </c>
      <c r="H2413" s="12">
        <v>0.24074999999999999</v>
      </c>
      <c r="I2413" s="12">
        <v>0.69749774270268883</v>
      </c>
    </row>
    <row r="2414" spans="6:9" x14ac:dyDescent="0.3">
      <c r="F2414" s="2">
        <v>2409</v>
      </c>
      <c r="G2414" s="12">
        <f ca="1"/>
        <v>0.69461831847659306</v>
      </c>
      <c r="H2414" s="12">
        <v>0.24085000000000001</v>
      </c>
      <c r="I2414" s="12">
        <v>0.69761022998812527</v>
      </c>
    </row>
    <row r="2415" spans="6:9" x14ac:dyDescent="0.3">
      <c r="F2415" s="2">
        <v>2410</v>
      </c>
      <c r="G2415" s="12">
        <f ca="1"/>
        <v>0.69484837992754589</v>
      </c>
      <c r="H2415" s="12">
        <v>0.24095</v>
      </c>
      <c r="I2415" s="12">
        <v>0.69772270840626671</v>
      </c>
    </row>
    <row r="2416" spans="6:9" x14ac:dyDescent="0.3">
      <c r="F2416" s="2">
        <v>2411</v>
      </c>
      <c r="G2416" s="12">
        <f ca="1"/>
        <v>0.69513998818367861</v>
      </c>
      <c r="H2416" s="12">
        <v>0.24104999999999999</v>
      </c>
      <c r="I2416" s="12">
        <v>0.69783517797147465</v>
      </c>
    </row>
    <row r="2417" spans="6:9" x14ac:dyDescent="0.3">
      <c r="F2417" s="2">
        <v>2412</v>
      </c>
      <c r="G2417" s="12">
        <f ca="1"/>
        <v>0.69534188451378298</v>
      </c>
      <c r="H2417" s="12">
        <v>0.24115</v>
      </c>
      <c r="I2417" s="12">
        <v>0.69794763869809862</v>
      </c>
    </row>
    <row r="2418" spans="6:9" x14ac:dyDescent="0.3">
      <c r="F2418" s="2">
        <v>2413</v>
      </c>
      <c r="G2418" s="12">
        <f ca="1"/>
        <v>0.69542070363821906</v>
      </c>
      <c r="H2418" s="12">
        <v>0.24124999999999999</v>
      </c>
      <c r="I2418" s="12">
        <v>0.69806009060047491</v>
      </c>
    </row>
    <row r="2419" spans="6:9" x14ac:dyDescent="0.3">
      <c r="F2419" s="2">
        <v>2414</v>
      </c>
      <c r="G2419" s="12">
        <f ca="1"/>
        <v>0.695529298684741</v>
      </c>
      <c r="H2419" s="12">
        <v>0.24135000000000001</v>
      </c>
      <c r="I2419" s="12">
        <v>0.69817253369292542</v>
      </c>
    </row>
    <row r="2420" spans="6:9" x14ac:dyDescent="0.3">
      <c r="F2420" s="2">
        <v>2415</v>
      </c>
      <c r="G2420" s="12">
        <f ca="1"/>
        <v>0.69567154162999256</v>
      </c>
      <c r="H2420" s="12">
        <v>0.24145</v>
      </c>
      <c r="I2420" s="12">
        <v>0.69828496798976136</v>
      </c>
    </row>
    <row r="2421" spans="6:9" x14ac:dyDescent="0.3">
      <c r="F2421" s="2">
        <v>2416</v>
      </c>
      <c r="G2421" s="12">
        <f ca="1"/>
        <v>0.69571263262072203</v>
      </c>
      <c r="H2421" s="12">
        <v>0.24154999999999999</v>
      </c>
      <c r="I2421" s="12">
        <v>0.69839739350528041</v>
      </c>
    </row>
    <row r="2422" spans="6:9" x14ac:dyDescent="0.3">
      <c r="F2422" s="2">
        <v>2417</v>
      </c>
      <c r="G2422" s="12">
        <f ca="1"/>
        <v>0.69581440483946455</v>
      </c>
      <c r="H2422" s="12">
        <v>0.24165</v>
      </c>
      <c r="I2422" s="12">
        <v>0.69850981025376724</v>
      </c>
    </row>
    <row r="2423" spans="6:9" x14ac:dyDescent="0.3">
      <c r="F2423" s="2">
        <v>2418</v>
      </c>
      <c r="G2423" s="12">
        <f ca="1"/>
        <v>0.6958800808374157</v>
      </c>
      <c r="H2423" s="12">
        <v>0.24174999999999999</v>
      </c>
      <c r="I2423" s="12">
        <v>0.69862221824949322</v>
      </c>
    </row>
    <row r="2424" spans="6:9" x14ac:dyDescent="0.3">
      <c r="F2424" s="2">
        <v>2419</v>
      </c>
      <c r="G2424" s="12">
        <f ca="1"/>
        <v>0.69605698028440488</v>
      </c>
      <c r="H2424" s="12">
        <v>0.24185000000000001</v>
      </c>
      <c r="I2424" s="12">
        <v>0.69873461750671828</v>
      </c>
    </row>
    <row r="2425" spans="6:9" x14ac:dyDescent="0.3">
      <c r="F2425" s="2">
        <v>2420</v>
      </c>
      <c r="G2425" s="12">
        <f ca="1"/>
        <v>0.69621137435829861</v>
      </c>
      <c r="H2425" s="12">
        <v>0.24195</v>
      </c>
      <c r="I2425" s="12">
        <v>0.69884700803968824</v>
      </c>
    </row>
    <row r="2426" spans="6:9" x14ac:dyDescent="0.3">
      <c r="F2426" s="2">
        <v>2421</v>
      </c>
      <c r="G2426" s="12">
        <f ca="1"/>
        <v>0.69656337016016756</v>
      </c>
      <c r="H2426" s="12">
        <v>0.24204999999999999</v>
      </c>
      <c r="I2426" s="12">
        <v>0.69895938986263606</v>
      </c>
    </row>
    <row r="2427" spans="6:9" x14ac:dyDescent="0.3">
      <c r="F2427" s="2">
        <v>2422</v>
      </c>
      <c r="G2427" s="12">
        <f ca="1"/>
        <v>0.6966451991660414</v>
      </c>
      <c r="H2427" s="12">
        <v>0.24215</v>
      </c>
      <c r="I2427" s="12">
        <v>0.6990717629897838</v>
      </c>
    </row>
    <row r="2428" spans="6:9" x14ac:dyDescent="0.3">
      <c r="F2428" s="2">
        <v>2423</v>
      </c>
      <c r="G2428" s="12">
        <f ca="1"/>
        <v>0.69675923983086108</v>
      </c>
      <c r="H2428" s="12">
        <v>0.24224999999999999</v>
      </c>
      <c r="I2428" s="12">
        <v>0.69918412743533931</v>
      </c>
    </row>
    <row r="2429" spans="6:9" x14ac:dyDescent="0.3">
      <c r="F2429" s="2">
        <v>2424</v>
      </c>
      <c r="G2429" s="12">
        <f ca="1"/>
        <v>0.69685385306213843</v>
      </c>
      <c r="H2429" s="12">
        <v>0.24235000000000001</v>
      </c>
      <c r="I2429" s="12">
        <v>0.69929648321349835</v>
      </c>
    </row>
    <row r="2430" spans="6:9" x14ac:dyDescent="0.3">
      <c r="F2430" s="2">
        <v>2425</v>
      </c>
      <c r="G2430" s="12">
        <f ca="1"/>
        <v>0.69700803960502644</v>
      </c>
      <c r="H2430" s="12">
        <v>0.24245</v>
      </c>
      <c r="I2430" s="12">
        <v>0.69940883033844314</v>
      </c>
    </row>
    <row r="2431" spans="6:9" x14ac:dyDescent="0.3">
      <c r="F2431" s="2">
        <v>2426</v>
      </c>
      <c r="G2431" s="12">
        <f ca="1"/>
        <v>0.69704530723876224</v>
      </c>
      <c r="H2431" s="12">
        <v>0.24254999999999999</v>
      </c>
      <c r="I2431" s="12">
        <v>0.69952116882434467</v>
      </c>
    </row>
    <row r="2432" spans="6:9" x14ac:dyDescent="0.3">
      <c r="F2432" s="2">
        <v>2427</v>
      </c>
      <c r="G2432" s="12">
        <f ca="1"/>
        <v>0.69705909330696414</v>
      </c>
      <c r="H2432" s="12">
        <v>0.24265</v>
      </c>
      <c r="I2432" s="12">
        <v>0.69963349868536051</v>
      </c>
    </row>
    <row r="2433" spans="6:9" x14ac:dyDescent="0.3">
      <c r="F2433" s="2">
        <v>2428</v>
      </c>
      <c r="G2433" s="12">
        <f ca="1"/>
        <v>0.69724857687301289</v>
      </c>
      <c r="H2433" s="12">
        <v>0.24274999999999999</v>
      </c>
      <c r="I2433" s="12">
        <v>0.69974581993563501</v>
      </c>
    </row>
    <row r="2434" spans="6:9" x14ac:dyDescent="0.3">
      <c r="F2434" s="2">
        <v>2429</v>
      </c>
      <c r="G2434" s="12">
        <f ca="1"/>
        <v>0.69731910724591994</v>
      </c>
      <c r="H2434" s="12">
        <v>0.24285000000000001</v>
      </c>
      <c r="I2434" s="12">
        <v>0.69985813258930185</v>
      </c>
    </row>
    <row r="2435" spans="6:9" x14ac:dyDescent="0.3">
      <c r="F2435" s="2">
        <v>2430</v>
      </c>
      <c r="G2435" s="12">
        <f ca="1"/>
        <v>0.69733750025969055</v>
      </c>
      <c r="H2435" s="12">
        <v>0.24295</v>
      </c>
      <c r="I2435" s="12">
        <v>0.69997043666048031</v>
      </c>
    </row>
    <row r="2436" spans="6:9" x14ac:dyDescent="0.3">
      <c r="F2436" s="2">
        <v>2431</v>
      </c>
      <c r="G2436" s="12">
        <f ca="1"/>
        <v>0.69764518406094522</v>
      </c>
      <c r="H2436" s="12">
        <v>0.24304999999999999</v>
      </c>
      <c r="I2436" s="12">
        <v>0.70008273216327832</v>
      </c>
    </row>
    <row r="2437" spans="6:9" x14ac:dyDescent="0.3">
      <c r="F2437" s="2">
        <v>2432</v>
      </c>
      <c r="G2437" s="12">
        <f ca="1"/>
        <v>0.69767087757637891</v>
      </c>
      <c r="H2437" s="12">
        <v>0.24315000000000001</v>
      </c>
      <c r="I2437" s="12">
        <v>0.7001950191117905</v>
      </c>
    </row>
    <row r="2438" spans="6:9" x14ac:dyDescent="0.3">
      <c r="F2438" s="2">
        <v>2433</v>
      </c>
      <c r="G2438" s="12">
        <f ca="1"/>
        <v>0.69767935026409034</v>
      </c>
      <c r="H2438" s="12">
        <v>0.24324999999999999</v>
      </c>
      <c r="I2438" s="12">
        <v>0.70030729752009901</v>
      </c>
    </row>
    <row r="2439" spans="6:9" x14ac:dyDescent="0.3">
      <c r="F2439" s="2">
        <v>2434</v>
      </c>
      <c r="G2439" s="12">
        <f ca="1"/>
        <v>0.69787316976544655</v>
      </c>
      <c r="H2439" s="12">
        <v>0.24335000000000001</v>
      </c>
      <c r="I2439" s="12">
        <v>0.7004195674022744</v>
      </c>
    </row>
    <row r="2440" spans="6:9" x14ac:dyDescent="0.3">
      <c r="F2440" s="2">
        <v>2435</v>
      </c>
      <c r="G2440" s="12">
        <f ca="1"/>
        <v>0.69795338757547598</v>
      </c>
      <c r="H2440" s="12">
        <v>0.24345</v>
      </c>
      <c r="I2440" s="12">
        <v>0.70053182877237463</v>
      </c>
    </row>
    <row r="2441" spans="6:9" x14ac:dyDescent="0.3">
      <c r="F2441" s="2">
        <v>2436</v>
      </c>
      <c r="G2441" s="12">
        <f ca="1"/>
        <v>0.69797141867535362</v>
      </c>
      <c r="H2441" s="12">
        <v>0.24354999999999999</v>
      </c>
      <c r="I2441" s="12">
        <v>0.70064408164444447</v>
      </c>
    </row>
    <row r="2442" spans="6:9" x14ac:dyDescent="0.3">
      <c r="F2442" s="2">
        <v>2437</v>
      </c>
      <c r="G2442" s="12">
        <f ca="1"/>
        <v>0.6980758000981121</v>
      </c>
      <c r="H2442" s="12">
        <v>0.24365000000000001</v>
      </c>
      <c r="I2442" s="12">
        <v>0.70075632603251603</v>
      </c>
    </row>
    <row r="2443" spans="6:9" x14ac:dyDescent="0.3">
      <c r="F2443" s="2">
        <v>2438</v>
      </c>
      <c r="G2443" s="12">
        <f ca="1"/>
        <v>0.69822811285084696</v>
      </c>
      <c r="H2443" s="12">
        <v>0.24374999999999999</v>
      </c>
      <c r="I2443" s="12">
        <v>0.70086856195061087</v>
      </c>
    </row>
    <row r="2444" spans="6:9" x14ac:dyDescent="0.3">
      <c r="F2444" s="2">
        <v>2439</v>
      </c>
      <c r="G2444" s="12">
        <f ca="1"/>
        <v>0.69824891930909749</v>
      </c>
      <c r="H2444" s="12">
        <v>0.24385000000000001</v>
      </c>
      <c r="I2444" s="12">
        <v>0.70098078941273656</v>
      </c>
    </row>
    <row r="2445" spans="6:9" x14ac:dyDescent="0.3">
      <c r="F2445" s="2">
        <v>2440</v>
      </c>
      <c r="G2445" s="12">
        <f ca="1"/>
        <v>0.69826397210271918</v>
      </c>
      <c r="H2445" s="12">
        <v>0.24395</v>
      </c>
      <c r="I2445" s="12">
        <v>0.70109300843288869</v>
      </c>
    </row>
    <row r="2446" spans="6:9" x14ac:dyDescent="0.3">
      <c r="F2446" s="2">
        <v>2441</v>
      </c>
      <c r="G2446" s="12">
        <f ca="1"/>
        <v>0.69838673773714322</v>
      </c>
      <c r="H2446" s="12">
        <v>0.24404999999999999</v>
      </c>
      <c r="I2446" s="12">
        <v>0.70120521902505129</v>
      </c>
    </row>
    <row r="2447" spans="6:9" x14ac:dyDescent="0.3">
      <c r="F2447" s="2">
        <v>2442</v>
      </c>
      <c r="G2447" s="12">
        <f ca="1"/>
        <v>0.69839907162406212</v>
      </c>
      <c r="H2447" s="12">
        <v>0.24415000000000001</v>
      </c>
      <c r="I2447" s="12">
        <v>0.70131742120319451</v>
      </c>
    </row>
    <row r="2448" spans="6:9" x14ac:dyDescent="0.3">
      <c r="F2448" s="2">
        <v>2443</v>
      </c>
      <c r="G2448" s="12">
        <f ca="1"/>
        <v>0.69858321534332102</v>
      </c>
      <c r="H2448" s="12">
        <v>0.24424999999999999</v>
      </c>
      <c r="I2448" s="12">
        <v>0.7014296149812782</v>
      </c>
    </row>
    <row r="2449" spans="6:9" x14ac:dyDescent="0.3">
      <c r="F2449" s="2">
        <v>2444</v>
      </c>
      <c r="G2449" s="12">
        <f ca="1"/>
        <v>0.69875394671712543</v>
      </c>
      <c r="H2449" s="12">
        <v>0.24435000000000001</v>
      </c>
      <c r="I2449" s="12">
        <v>0.70154180037324876</v>
      </c>
    </row>
    <row r="2450" spans="6:9" x14ac:dyDescent="0.3">
      <c r="F2450" s="2">
        <v>2445</v>
      </c>
      <c r="G2450" s="12">
        <f ca="1"/>
        <v>0.69891619997693866</v>
      </c>
      <c r="H2450" s="12">
        <v>0.24445</v>
      </c>
      <c r="I2450" s="12">
        <v>0.70165397739304003</v>
      </c>
    </row>
    <row r="2451" spans="6:9" x14ac:dyDescent="0.3">
      <c r="F2451" s="2">
        <v>2446</v>
      </c>
      <c r="G2451" s="12">
        <f ca="1"/>
        <v>0.69893057428781069</v>
      </c>
      <c r="H2451" s="12">
        <v>0.24454999999999999</v>
      </c>
      <c r="I2451" s="12">
        <v>0.70176614605457466</v>
      </c>
    </row>
    <row r="2452" spans="6:9" x14ac:dyDescent="0.3">
      <c r="F2452" s="2">
        <v>2447</v>
      </c>
      <c r="G2452" s="12">
        <f ca="1"/>
        <v>0.69894502510577483</v>
      </c>
      <c r="H2452" s="12">
        <v>0.24465000000000001</v>
      </c>
      <c r="I2452" s="12">
        <v>0.70187830637176229</v>
      </c>
    </row>
    <row r="2453" spans="6:9" x14ac:dyDescent="0.3">
      <c r="F2453" s="2">
        <v>2448</v>
      </c>
      <c r="G2453" s="12">
        <f ca="1"/>
        <v>0.69902309692859244</v>
      </c>
      <c r="H2453" s="12">
        <v>0.24475</v>
      </c>
      <c r="I2453" s="12">
        <v>0.70199045835850105</v>
      </c>
    </row>
    <row r="2454" spans="6:9" x14ac:dyDescent="0.3">
      <c r="F2454" s="2">
        <v>2449</v>
      </c>
      <c r="G2454" s="12">
        <f ca="1"/>
        <v>0.6990662083182575</v>
      </c>
      <c r="H2454" s="12">
        <v>0.24485000000000001</v>
      </c>
      <c r="I2454" s="12">
        <v>0.70210260202867714</v>
      </c>
    </row>
    <row r="2455" spans="6:9" x14ac:dyDescent="0.3">
      <c r="F2455" s="2">
        <v>2450</v>
      </c>
      <c r="G2455" s="12">
        <f ca="1"/>
        <v>0.69907486464700452</v>
      </c>
      <c r="H2455" s="12">
        <v>0.24495</v>
      </c>
      <c r="I2455" s="12">
        <v>0.70221473739616247</v>
      </c>
    </row>
    <row r="2456" spans="6:9" x14ac:dyDescent="0.3">
      <c r="F2456" s="2">
        <v>2451</v>
      </c>
      <c r="G2456" s="12">
        <f ca="1"/>
        <v>0.69929047529090427</v>
      </c>
      <c r="H2456" s="12">
        <v>0.24504999999999999</v>
      </c>
      <c r="I2456" s="12">
        <v>0.70232686447482073</v>
      </c>
    </row>
    <row r="2457" spans="6:9" x14ac:dyDescent="0.3">
      <c r="F2457" s="2">
        <v>2452</v>
      </c>
      <c r="G2457" s="12">
        <f ca="1"/>
        <v>0.69940856756814063</v>
      </c>
      <c r="H2457" s="12">
        <v>0.24515000000000001</v>
      </c>
      <c r="I2457" s="12">
        <v>0.70243898327849941</v>
      </c>
    </row>
    <row r="2458" spans="6:9" x14ac:dyDescent="0.3">
      <c r="F2458" s="2">
        <v>2453</v>
      </c>
      <c r="G2458" s="12">
        <f ca="1"/>
        <v>0.69961863909312971</v>
      </c>
      <c r="H2458" s="12">
        <v>0.24525</v>
      </c>
      <c r="I2458" s="12">
        <v>0.70255109382103675</v>
      </c>
    </row>
    <row r="2459" spans="6:9" x14ac:dyDescent="0.3">
      <c r="F2459" s="2">
        <v>2454</v>
      </c>
      <c r="G2459" s="12">
        <f ca="1"/>
        <v>0.69967913953237093</v>
      </c>
      <c r="H2459" s="12">
        <v>0.24535000000000001</v>
      </c>
      <c r="I2459" s="12">
        <v>0.70266319611625716</v>
      </c>
    </row>
    <row r="2460" spans="6:9" x14ac:dyDescent="0.3">
      <c r="F2460" s="2">
        <v>2455</v>
      </c>
      <c r="G2460" s="12">
        <f ca="1"/>
        <v>0.69968582416193648</v>
      </c>
      <c r="H2460" s="12">
        <v>0.24545</v>
      </c>
      <c r="I2460" s="12">
        <v>0.70277529017797502</v>
      </c>
    </row>
    <row r="2461" spans="6:9" x14ac:dyDescent="0.3">
      <c r="F2461" s="2">
        <v>2456</v>
      </c>
      <c r="G2461" s="12">
        <f ca="1"/>
        <v>0.69971630939104767</v>
      </c>
      <c r="H2461" s="12">
        <v>0.24554999999999999</v>
      </c>
      <c r="I2461" s="12">
        <v>0.70288737601999118</v>
      </c>
    </row>
    <row r="2462" spans="6:9" x14ac:dyDescent="0.3">
      <c r="F2462" s="2">
        <v>2457</v>
      </c>
      <c r="G2462" s="12">
        <f ca="1"/>
        <v>0.69984362776441988</v>
      </c>
      <c r="H2462" s="12">
        <v>0.24565000000000001</v>
      </c>
      <c r="I2462" s="12">
        <v>0.70299945365609384</v>
      </c>
    </row>
    <row r="2463" spans="6:9" x14ac:dyDescent="0.3">
      <c r="F2463" s="2">
        <v>2458</v>
      </c>
      <c r="G2463" s="12">
        <f ca="1"/>
        <v>0.69990036088499874</v>
      </c>
      <c r="H2463" s="12">
        <v>0.24575</v>
      </c>
      <c r="I2463" s="12">
        <v>0.7031115231000612</v>
      </c>
    </row>
    <row r="2464" spans="6:9" x14ac:dyDescent="0.3">
      <c r="F2464" s="2">
        <v>2459</v>
      </c>
      <c r="G2464" s="12">
        <f ca="1"/>
        <v>0.69992763737555963</v>
      </c>
      <c r="H2464" s="12">
        <v>0.24585000000000001</v>
      </c>
      <c r="I2464" s="12">
        <v>0.70322358436565879</v>
      </c>
    </row>
    <row r="2465" spans="6:9" x14ac:dyDescent="0.3">
      <c r="F2465" s="2">
        <v>2460</v>
      </c>
      <c r="G2465" s="12">
        <f ca="1"/>
        <v>0.6999807511241517</v>
      </c>
      <c r="H2465" s="12">
        <v>0.24595</v>
      </c>
      <c r="I2465" s="12">
        <v>0.70333563746663952</v>
      </c>
    </row>
    <row r="2466" spans="6:9" x14ac:dyDescent="0.3">
      <c r="F2466" s="2">
        <v>2461</v>
      </c>
      <c r="G2466" s="12">
        <f ca="1"/>
        <v>0.70002405096496456</v>
      </c>
      <c r="H2466" s="12">
        <v>0.24604999999999999</v>
      </c>
      <c r="I2466" s="12">
        <v>0.70344768241674538</v>
      </c>
    </row>
    <row r="2467" spans="6:9" x14ac:dyDescent="0.3">
      <c r="F2467" s="2">
        <v>2462</v>
      </c>
      <c r="G2467" s="12">
        <f ca="1"/>
        <v>0.70003870140186331</v>
      </c>
      <c r="H2467" s="12">
        <v>0.24615000000000001</v>
      </c>
      <c r="I2467" s="12">
        <v>0.70355971922970539</v>
      </c>
    </row>
    <row r="2468" spans="6:9" x14ac:dyDescent="0.3">
      <c r="F2468" s="2">
        <v>2463</v>
      </c>
      <c r="G2468" s="12">
        <f ca="1"/>
        <v>0.70024278798260176</v>
      </c>
      <c r="H2468" s="12">
        <v>0.24625</v>
      </c>
      <c r="I2468" s="12">
        <v>0.70367174791923714</v>
      </c>
    </row>
    <row r="2469" spans="6:9" x14ac:dyDescent="0.3">
      <c r="F2469" s="2">
        <v>2464</v>
      </c>
      <c r="G2469" s="12">
        <f ca="1"/>
        <v>0.70034268108328834</v>
      </c>
      <c r="H2469" s="12">
        <v>0.24635000000000001</v>
      </c>
      <c r="I2469" s="12">
        <v>0.70378376849904767</v>
      </c>
    </row>
    <row r="2470" spans="6:9" x14ac:dyDescent="0.3">
      <c r="F2470" s="2">
        <v>2465</v>
      </c>
      <c r="G2470" s="12">
        <f ca="1"/>
        <v>0.70036499128246577</v>
      </c>
      <c r="H2470" s="12">
        <v>0.24645</v>
      </c>
      <c r="I2470" s="12">
        <v>0.70389578098282946</v>
      </c>
    </row>
    <row r="2471" spans="6:9" x14ac:dyDescent="0.3">
      <c r="F2471" s="2">
        <v>2466</v>
      </c>
      <c r="G2471" s="12">
        <f ca="1"/>
        <v>0.70057937054817765</v>
      </c>
      <c r="H2471" s="12">
        <v>0.24654999999999999</v>
      </c>
      <c r="I2471" s="12">
        <v>0.70400778538426578</v>
      </c>
    </row>
    <row r="2472" spans="6:9" x14ac:dyDescent="0.3">
      <c r="F2472" s="2">
        <v>2467</v>
      </c>
      <c r="G2472" s="12">
        <f ca="1"/>
        <v>0.70078965390327541</v>
      </c>
      <c r="H2472" s="12">
        <v>0.24665000000000001</v>
      </c>
      <c r="I2472" s="12">
        <v>0.70411978171702716</v>
      </c>
    </row>
    <row r="2473" spans="6:9" x14ac:dyDescent="0.3">
      <c r="F2473" s="2">
        <v>2468</v>
      </c>
      <c r="G2473" s="12">
        <f ca="1"/>
        <v>0.70083827384614961</v>
      </c>
      <c r="H2473" s="12">
        <v>0.24675</v>
      </c>
      <c r="I2473" s="12">
        <v>0.70423176999477222</v>
      </c>
    </row>
    <row r="2474" spans="6:9" x14ac:dyDescent="0.3">
      <c r="F2474" s="2">
        <v>2469</v>
      </c>
      <c r="G2474" s="12">
        <f ca="1"/>
        <v>0.70114762439889111</v>
      </c>
      <c r="H2474" s="12">
        <v>0.24685000000000001</v>
      </c>
      <c r="I2474" s="12">
        <v>0.70434375023114737</v>
      </c>
    </row>
    <row r="2475" spans="6:9" x14ac:dyDescent="0.3">
      <c r="F2475" s="2">
        <v>2470</v>
      </c>
      <c r="G2475" s="12">
        <f ca="1"/>
        <v>0.70131964178904616</v>
      </c>
      <c r="H2475" s="12">
        <v>0.24695</v>
      </c>
      <c r="I2475" s="12">
        <v>0.70445572243978816</v>
      </c>
    </row>
    <row r="2476" spans="6:9" x14ac:dyDescent="0.3">
      <c r="F2476" s="2">
        <v>2471</v>
      </c>
      <c r="G2476" s="12">
        <f ca="1"/>
        <v>0.70133472258715113</v>
      </c>
      <c r="H2476" s="12">
        <v>0.24704999999999999</v>
      </c>
      <c r="I2476" s="12">
        <v>0.70456768663431812</v>
      </c>
    </row>
    <row r="2477" spans="6:9" x14ac:dyDescent="0.3">
      <c r="F2477" s="2">
        <v>2472</v>
      </c>
      <c r="G2477" s="12">
        <f ca="1"/>
        <v>0.70143618035137445</v>
      </c>
      <c r="H2477" s="12">
        <v>0.24715000000000001</v>
      </c>
      <c r="I2477" s="12">
        <v>0.70467964282834905</v>
      </c>
    </row>
    <row r="2478" spans="6:9" x14ac:dyDescent="0.3">
      <c r="F2478" s="2">
        <v>2473</v>
      </c>
      <c r="G2478" s="12">
        <f ca="1"/>
        <v>0.70145542690616514</v>
      </c>
      <c r="H2478" s="12">
        <v>0.24725</v>
      </c>
      <c r="I2478" s="12">
        <v>0.70479159103548106</v>
      </c>
    </row>
    <row r="2479" spans="6:9" x14ac:dyDescent="0.3">
      <c r="F2479" s="2">
        <v>2474</v>
      </c>
      <c r="G2479" s="12">
        <f ca="1"/>
        <v>0.70151446676857188</v>
      </c>
      <c r="H2479" s="12">
        <v>0.24734999999999999</v>
      </c>
      <c r="I2479" s="12">
        <v>0.70490353126930316</v>
      </c>
    </row>
    <row r="2480" spans="6:9" x14ac:dyDescent="0.3">
      <c r="F2480" s="2">
        <v>2475</v>
      </c>
      <c r="G2480" s="12">
        <f ca="1"/>
        <v>0.70161072713511385</v>
      </c>
      <c r="H2480" s="12">
        <v>0.24745</v>
      </c>
      <c r="I2480" s="12">
        <v>0.7050154635433914</v>
      </c>
    </row>
    <row r="2481" spans="6:9" x14ac:dyDescent="0.3">
      <c r="F2481" s="2">
        <v>2476</v>
      </c>
      <c r="G2481" s="12">
        <f ca="1"/>
        <v>0.70164014376701067</v>
      </c>
      <c r="H2481" s="12">
        <v>0.24754999999999999</v>
      </c>
      <c r="I2481" s="12">
        <v>0.70512738787131146</v>
      </c>
    </row>
    <row r="2482" spans="6:9" x14ac:dyDescent="0.3">
      <c r="F2482" s="2">
        <v>2477</v>
      </c>
      <c r="G2482" s="12">
        <f ca="1"/>
        <v>0.70165745028588011</v>
      </c>
      <c r="H2482" s="12">
        <v>0.24765000000000001</v>
      </c>
      <c r="I2482" s="12">
        <v>0.70523930426661763</v>
      </c>
    </row>
    <row r="2483" spans="6:9" x14ac:dyDescent="0.3">
      <c r="F2483" s="2">
        <v>2478</v>
      </c>
      <c r="G2483" s="12">
        <f ca="1"/>
        <v>0.70172493415801573</v>
      </c>
      <c r="H2483" s="12">
        <v>0.24775</v>
      </c>
      <c r="I2483" s="12">
        <v>0.7053512127428514</v>
      </c>
    </row>
    <row r="2484" spans="6:9" x14ac:dyDescent="0.3">
      <c r="F2484" s="2">
        <v>2479</v>
      </c>
      <c r="G2484" s="12">
        <f ca="1"/>
        <v>0.70209290480922282</v>
      </c>
      <c r="H2484" s="12">
        <v>0.24784999999999999</v>
      </c>
      <c r="I2484" s="12">
        <v>0.70546311331354261</v>
      </c>
    </row>
    <row r="2485" spans="6:9" x14ac:dyDescent="0.3">
      <c r="F2485" s="2">
        <v>2480</v>
      </c>
      <c r="G2485" s="12">
        <f ca="1"/>
        <v>0.70218901077988416</v>
      </c>
      <c r="H2485" s="12">
        <v>0.24795</v>
      </c>
      <c r="I2485" s="12">
        <v>0.70557500599221157</v>
      </c>
    </row>
    <row r="2486" spans="6:9" x14ac:dyDescent="0.3">
      <c r="F2486" s="2">
        <v>2481</v>
      </c>
      <c r="G2486" s="12">
        <f ca="1"/>
        <v>0.70221571761959523</v>
      </c>
      <c r="H2486" s="12">
        <v>0.24804999999999999</v>
      </c>
      <c r="I2486" s="12">
        <v>0.70568689079236502</v>
      </c>
    </row>
    <row r="2487" spans="6:9" x14ac:dyDescent="0.3">
      <c r="F2487" s="2">
        <v>2482</v>
      </c>
      <c r="G2487" s="12">
        <f ca="1"/>
        <v>0.70238722207275051</v>
      </c>
      <c r="H2487" s="12">
        <v>0.24815000000000001</v>
      </c>
      <c r="I2487" s="12">
        <v>0.70579876772749905</v>
      </c>
    </row>
    <row r="2488" spans="6:9" x14ac:dyDescent="0.3">
      <c r="F2488" s="2">
        <v>2483</v>
      </c>
      <c r="G2488" s="12">
        <f ca="1"/>
        <v>0.70247300125099388</v>
      </c>
      <c r="H2488" s="12">
        <v>0.24825</v>
      </c>
      <c r="I2488" s="12">
        <v>0.70591063681109811</v>
      </c>
    </row>
    <row r="2489" spans="6:9" x14ac:dyDescent="0.3">
      <c r="F2489" s="2">
        <v>2484</v>
      </c>
      <c r="G2489" s="12">
        <f ca="1"/>
        <v>0.702622633348297</v>
      </c>
      <c r="H2489" s="12">
        <v>0.24834999999999999</v>
      </c>
      <c r="I2489" s="12">
        <v>0.70602249805663608</v>
      </c>
    </row>
    <row r="2490" spans="6:9" x14ac:dyDescent="0.3">
      <c r="F2490" s="2">
        <v>2485</v>
      </c>
      <c r="G2490" s="12">
        <f ca="1"/>
        <v>0.70265243663611565</v>
      </c>
      <c r="H2490" s="12">
        <v>0.24845</v>
      </c>
      <c r="I2490" s="12">
        <v>0.70613435147757386</v>
      </c>
    </row>
    <row r="2491" spans="6:9" x14ac:dyDescent="0.3">
      <c r="F2491" s="2">
        <v>2486</v>
      </c>
      <c r="G2491" s="12">
        <f ca="1"/>
        <v>0.70272768708734312</v>
      </c>
      <c r="H2491" s="12">
        <v>0.24854999999999999</v>
      </c>
      <c r="I2491" s="12">
        <v>0.70624619708736147</v>
      </c>
    </row>
    <row r="2492" spans="6:9" x14ac:dyDescent="0.3">
      <c r="F2492" s="2">
        <v>2487</v>
      </c>
      <c r="G2492" s="12">
        <f ca="1"/>
        <v>0.70274839372290587</v>
      </c>
      <c r="H2492" s="12">
        <v>0.24865000000000001</v>
      </c>
      <c r="I2492" s="12">
        <v>0.70635803489943783</v>
      </c>
    </row>
    <row r="2493" spans="6:9" x14ac:dyDescent="0.3">
      <c r="F2493" s="2">
        <v>2488</v>
      </c>
      <c r="G2493" s="12">
        <f ca="1"/>
        <v>0.70282858526275105</v>
      </c>
      <c r="H2493" s="12">
        <v>0.24875</v>
      </c>
      <c r="I2493" s="12">
        <v>0.70646986492723096</v>
      </c>
    </row>
    <row r="2494" spans="6:9" x14ac:dyDescent="0.3">
      <c r="F2494" s="2">
        <v>2489</v>
      </c>
      <c r="G2494" s="12">
        <f ca="1"/>
        <v>0.70295495218595472</v>
      </c>
      <c r="H2494" s="12">
        <v>0.24884999999999999</v>
      </c>
      <c r="I2494" s="12">
        <v>0.70658168718415626</v>
      </c>
    </row>
    <row r="2495" spans="6:9" x14ac:dyDescent="0.3">
      <c r="F2495" s="2">
        <v>2490</v>
      </c>
      <c r="G2495" s="12">
        <f ca="1"/>
        <v>0.70300941026654018</v>
      </c>
      <c r="H2495" s="12">
        <v>0.24895</v>
      </c>
      <c r="I2495" s="12">
        <v>0.70669350168361922</v>
      </c>
    </row>
    <row r="2496" spans="6:9" x14ac:dyDescent="0.3">
      <c r="F2496" s="2">
        <v>2491</v>
      </c>
      <c r="G2496" s="12">
        <f ca="1"/>
        <v>0.7030831849791217</v>
      </c>
      <c r="H2496" s="12">
        <v>0.24904999999999999</v>
      </c>
      <c r="I2496" s="12">
        <v>0.70680530843901213</v>
      </c>
    </row>
    <row r="2497" spans="6:9" x14ac:dyDescent="0.3">
      <c r="F2497" s="2">
        <v>2492</v>
      </c>
      <c r="G2497" s="12">
        <f ca="1"/>
        <v>0.70310041810168855</v>
      </c>
      <c r="H2497" s="12">
        <v>0.24915000000000001</v>
      </c>
      <c r="I2497" s="12">
        <v>0.70691710746371828</v>
      </c>
    </row>
    <row r="2498" spans="6:9" x14ac:dyDescent="0.3">
      <c r="F2498" s="2">
        <v>2493</v>
      </c>
      <c r="G2498" s="12">
        <f ca="1"/>
        <v>0.70311084237867316</v>
      </c>
      <c r="H2498" s="12">
        <v>0.24925</v>
      </c>
      <c r="I2498" s="12">
        <v>0.70702889877110797</v>
      </c>
    </row>
    <row r="2499" spans="6:9" x14ac:dyDescent="0.3">
      <c r="F2499" s="2">
        <v>2494</v>
      </c>
      <c r="G2499" s="12">
        <f ca="1"/>
        <v>0.70318898655791073</v>
      </c>
      <c r="H2499" s="12">
        <v>0.24934999999999999</v>
      </c>
      <c r="I2499" s="12">
        <v>0.70714068237453986</v>
      </c>
    </row>
    <row r="2500" spans="6:9" x14ac:dyDescent="0.3">
      <c r="F2500" s="2">
        <v>2495</v>
      </c>
      <c r="G2500" s="12">
        <f ca="1"/>
        <v>0.70335555037805342</v>
      </c>
      <c r="H2500" s="12">
        <v>0.24945000000000001</v>
      </c>
      <c r="I2500" s="12">
        <v>0.70725245828736383</v>
      </c>
    </row>
    <row r="2501" spans="6:9" x14ac:dyDescent="0.3">
      <c r="F2501" s="2">
        <v>2496</v>
      </c>
      <c r="G2501" s="12">
        <f ca="1"/>
        <v>0.70363876709296869</v>
      </c>
      <c r="H2501" s="12">
        <v>0.24954999999999999</v>
      </c>
      <c r="I2501" s="12">
        <v>0.70736422652291575</v>
      </c>
    </row>
    <row r="2502" spans="6:9" x14ac:dyDescent="0.3">
      <c r="F2502" s="2">
        <v>2497</v>
      </c>
      <c r="G2502" s="12">
        <f ca="1"/>
        <v>0.70382919691778956</v>
      </c>
      <c r="H2502" s="12">
        <v>0.24965000000000001</v>
      </c>
      <c r="I2502" s="12">
        <v>0.70747598709452209</v>
      </c>
    </row>
    <row r="2503" spans="6:9" x14ac:dyDescent="0.3">
      <c r="F2503" s="2">
        <v>2498</v>
      </c>
      <c r="G2503" s="12">
        <f ca="1"/>
        <v>0.70398215064313907</v>
      </c>
      <c r="H2503" s="12">
        <v>0.24975</v>
      </c>
      <c r="I2503" s="12">
        <v>0.70758774001549718</v>
      </c>
    </row>
    <row r="2504" spans="6:9" x14ac:dyDescent="0.3">
      <c r="F2504" s="2">
        <v>2499</v>
      </c>
      <c r="G2504" s="12">
        <f ca="1"/>
        <v>0.70398953830930666</v>
      </c>
      <c r="H2504" s="12">
        <v>0.24984999999999999</v>
      </c>
      <c r="I2504" s="12">
        <v>0.70769948529914495</v>
      </c>
    </row>
    <row r="2505" spans="6:9" x14ac:dyDescent="0.3">
      <c r="F2505" s="2">
        <v>2500</v>
      </c>
      <c r="G2505" s="12">
        <f ca="1"/>
        <v>0.70406528701210791</v>
      </c>
      <c r="H2505" s="12">
        <v>0.24995000000000001</v>
      </c>
      <c r="I2505" s="12">
        <v>0.70781122295875698</v>
      </c>
    </row>
    <row r="2506" spans="6:9" x14ac:dyDescent="0.3">
      <c r="F2506" s="2">
        <v>2501</v>
      </c>
      <c r="G2506" s="12">
        <f ca="1"/>
        <v>0.70410705673543283</v>
      </c>
      <c r="H2506" s="12">
        <v>0.25004999999999999</v>
      </c>
      <c r="I2506" s="12">
        <v>0.70792295300761465</v>
      </c>
    </row>
    <row r="2507" spans="6:9" x14ac:dyDescent="0.3">
      <c r="F2507" s="2">
        <v>2502</v>
      </c>
      <c r="G2507" s="12">
        <f ca="1"/>
        <v>0.70414723819332725</v>
      </c>
      <c r="H2507" s="12">
        <v>0.25014999999999998</v>
      </c>
      <c r="I2507" s="12">
        <v>0.70803467545898846</v>
      </c>
    </row>
    <row r="2508" spans="6:9" x14ac:dyDescent="0.3">
      <c r="F2508" s="2">
        <v>2503</v>
      </c>
      <c r="G2508" s="12">
        <f ca="1"/>
        <v>0.70420201836594298</v>
      </c>
      <c r="H2508" s="12">
        <v>0.25024999999999997</v>
      </c>
      <c r="I2508" s="12">
        <v>0.70814639032613735</v>
      </c>
    </row>
    <row r="2509" spans="6:9" x14ac:dyDescent="0.3">
      <c r="F2509" s="2">
        <v>2504</v>
      </c>
      <c r="G2509" s="12">
        <f ca="1"/>
        <v>0.7042059502970639</v>
      </c>
      <c r="H2509" s="12">
        <v>0.25035000000000002</v>
      </c>
      <c r="I2509" s="12">
        <v>0.70825809762230896</v>
      </c>
    </row>
    <row r="2510" spans="6:9" x14ac:dyDescent="0.3">
      <c r="F2510" s="2">
        <v>2505</v>
      </c>
      <c r="G2510" s="12">
        <f ca="1"/>
        <v>0.70421322568370703</v>
      </c>
      <c r="H2510" s="12">
        <v>0.25045000000000001</v>
      </c>
      <c r="I2510" s="12">
        <v>0.70836979736074002</v>
      </c>
    </row>
    <row r="2511" spans="6:9" x14ac:dyDescent="0.3">
      <c r="F2511" s="2">
        <v>2506</v>
      </c>
      <c r="G2511" s="12">
        <f ca="1"/>
        <v>0.70452626510364191</v>
      </c>
      <c r="H2511" s="12">
        <v>0.25054999999999999</v>
      </c>
      <c r="I2511" s="12">
        <v>0.7084814895546564</v>
      </c>
    </row>
    <row r="2512" spans="6:9" x14ac:dyDescent="0.3">
      <c r="F2512" s="2">
        <v>2507</v>
      </c>
      <c r="G2512" s="12">
        <f ca="1"/>
        <v>0.70458147887847344</v>
      </c>
      <c r="H2512" s="12">
        <v>0.25064999999999998</v>
      </c>
      <c r="I2512" s="12">
        <v>0.70859317421727286</v>
      </c>
    </row>
    <row r="2513" spans="6:9" x14ac:dyDescent="0.3">
      <c r="F2513" s="2">
        <v>2508</v>
      </c>
      <c r="G2513" s="12">
        <f ca="1"/>
        <v>0.70473313979651508</v>
      </c>
      <c r="H2513" s="12">
        <v>0.25074999999999997</v>
      </c>
      <c r="I2513" s="12">
        <v>0.70870485136179306</v>
      </c>
    </row>
    <row r="2514" spans="6:9" x14ac:dyDescent="0.3">
      <c r="F2514" s="2">
        <v>2509</v>
      </c>
      <c r="G2514" s="12">
        <f ca="1"/>
        <v>0.70477377341357517</v>
      </c>
      <c r="H2514" s="12">
        <v>0.25085000000000002</v>
      </c>
      <c r="I2514" s="12">
        <v>0.70881652100140979</v>
      </c>
    </row>
    <row r="2515" spans="6:9" x14ac:dyDescent="0.3">
      <c r="F2515" s="2">
        <v>2510</v>
      </c>
      <c r="G2515" s="12">
        <f ca="1"/>
        <v>0.70477692848341067</v>
      </c>
      <c r="H2515" s="12">
        <v>0.25095000000000001</v>
      </c>
      <c r="I2515" s="12">
        <v>0.70892818314930461</v>
      </c>
    </row>
    <row r="2516" spans="6:9" x14ac:dyDescent="0.3">
      <c r="F2516" s="2">
        <v>2511</v>
      </c>
      <c r="G2516" s="12">
        <f ca="1"/>
        <v>0.70490680136452277</v>
      </c>
      <c r="H2516" s="12">
        <v>0.25105</v>
      </c>
      <c r="I2516" s="12">
        <v>0.70903983781864921</v>
      </c>
    </row>
    <row r="2517" spans="6:9" x14ac:dyDescent="0.3">
      <c r="F2517" s="2">
        <v>2512</v>
      </c>
      <c r="G2517" s="12">
        <f ca="1"/>
        <v>0.70498019273966295</v>
      </c>
      <c r="H2517" s="12">
        <v>0.25114999999999998</v>
      </c>
      <c r="I2517" s="12">
        <v>0.70915148502260217</v>
      </c>
    </row>
    <row r="2518" spans="6:9" x14ac:dyDescent="0.3">
      <c r="F2518" s="2">
        <v>2513</v>
      </c>
      <c r="G2518" s="12">
        <f ca="1"/>
        <v>0.7054129592144408</v>
      </c>
      <c r="H2518" s="12">
        <v>0.25124999999999997</v>
      </c>
      <c r="I2518" s="12">
        <v>0.70926312477431275</v>
      </c>
    </row>
    <row r="2519" spans="6:9" x14ac:dyDescent="0.3">
      <c r="F2519" s="2">
        <v>2514</v>
      </c>
      <c r="G2519" s="12">
        <f ca="1"/>
        <v>0.70542187100718567</v>
      </c>
      <c r="H2519" s="12">
        <v>0.25135000000000002</v>
      </c>
      <c r="I2519" s="12">
        <v>0.70937475708691999</v>
      </c>
    </row>
    <row r="2520" spans="6:9" x14ac:dyDescent="0.3">
      <c r="F2520" s="2">
        <v>2515</v>
      </c>
      <c r="G2520" s="12">
        <f ca="1"/>
        <v>0.70552793674067471</v>
      </c>
      <c r="H2520" s="12">
        <v>0.25145000000000001</v>
      </c>
      <c r="I2520" s="12">
        <v>0.70948638197355007</v>
      </c>
    </row>
    <row r="2521" spans="6:9" x14ac:dyDescent="0.3">
      <c r="F2521" s="2">
        <v>2516</v>
      </c>
      <c r="G2521" s="12">
        <f ca="1"/>
        <v>0.7055900090573225</v>
      </c>
      <c r="H2521" s="12">
        <v>0.25155</v>
      </c>
      <c r="I2521" s="12">
        <v>0.70959799944731983</v>
      </c>
    </row>
    <row r="2522" spans="6:9" x14ac:dyDescent="0.3">
      <c r="F2522" s="2">
        <v>2517</v>
      </c>
      <c r="G2522" s="12">
        <f ca="1"/>
        <v>0.7058634850910297</v>
      </c>
      <c r="H2522" s="12">
        <v>0.25164999999999998</v>
      </c>
      <c r="I2522" s="12">
        <v>0.70970960952133411</v>
      </c>
    </row>
    <row r="2523" spans="6:9" x14ac:dyDescent="0.3">
      <c r="F2523" s="2">
        <v>2518</v>
      </c>
      <c r="G2523" s="12">
        <f ca="1"/>
        <v>0.70589539336321638</v>
      </c>
      <c r="H2523" s="12">
        <v>0.25174999999999997</v>
      </c>
      <c r="I2523" s="12">
        <v>0.70982121220868799</v>
      </c>
    </row>
    <row r="2524" spans="6:9" x14ac:dyDescent="0.3">
      <c r="F2524" s="2">
        <v>2519</v>
      </c>
      <c r="G2524" s="12">
        <f ca="1"/>
        <v>0.70614877735063108</v>
      </c>
      <c r="H2524" s="12">
        <v>0.25185000000000002</v>
      </c>
      <c r="I2524" s="12">
        <v>0.70993280752246524</v>
      </c>
    </row>
    <row r="2525" spans="6:9" x14ac:dyDescent="0.3">
      <c r="F2525" s="2">
        <v>2520</v>
      </c>
      <c r="G2525" s="12">
        <f ca="1"/>
        <v>0.70650643992284134</v>
      </c>
      <c r="H2525" s="12">
        <v>0.25195000000000001</v>
      </c>
      <c r="I2525" s="12">
        <v>0.71004439547573939</v>
      </c>
    </row>
    <row r="2526" spans="6:9" x14ac:dyDescent="0.3">
      <c r="F2526" s="2">
        <v>2521</v>
      </c>
      <c r="G2526" s="12">
        <f ca="1"/>
        <v>0.70657390053819125</v>
      </c>
      <c r="H2526" s="12">
        <v>0.25205</v>
      </c>
      <c r="I2526" s="12">
        <v>0.71015597608157188</v>
      </c>
    </row>
    <row r="2527" spans="6:9" x14ac:dyDescent="0.3">
      <c r="F2527" s="2">
        <v>2522</v>
      </c>
      <c r="G2527" s="12">
        <f ca="1"/>
        <v>0.70674953849431521</v>
      </c>
      <c r="H2527" s="12">
        <v>0.25214999999999999</v>
      </c>
      <c r="I2527" s="12">
        <v>0.71026754935301439</v>
      </c>
    </row>
    <row r="2528" spans="6:9" x14ac:dyDescent="0.3">
      <c r="F2528" s="2">
        <v>2523</v>
      </c>
      <c r="G2528" s="12">
        <f ca="1"/>
        <v>0.70685521127095208</v>
      </c>
      <c r="H2528" s="12">
        <v>0.25224999999999997</v>
      </c>
      <c r="I2528" s="12">
        <v>0.71037911530310771</v>
      </c>
    </row>
    <row r="2529" spans="6:9" x14ac:dyDescent="0.3">
      <c r="F2529" s="2">
        <v>2524</v>
      </c>
      <c r="G2529" s="12">
        <f ca="1"/>
        <v>0.70746148709160128</v>
      </c>
      <c r="H2529" s="12">
        <v>0.25235000000000002</v>
      </c>
      <c r="I2529" s="12">
        <v>0.7104906739448823</v>
      </c>
    </row>
    <row r="2530" spans="6:9" x14ac:dyDescent="0.3">
      <c r="F2530" s="2">
        <v>2525</v>
      </c>
      <c r="G2530" s="12">
        <f ca="1"/>
        <v>0.70751325785519537</v>
      </c>
      <c r="H2530" s="12">
        <v>0.25245000000000001</v>
      </c>
      <c r="I2530" s="12">
        <v>0.7106022252913563</v>
      </c>
    </row>
    <row r="2531" spans="6:9" x14ac:dyDescent="0.3">
      <c r="F2531" s="2">
        <v>2526</v>
      </c>
      <c r="G2531" s="12">
        <f ca="1"/>
        <v>0.70756426491363933</v>
      </c>
      <c r="H2531" s="12">
        <v>0.25255</v>
      </c>
      <c r="I2531" s="12">
        <v>0.71071376935553998</v>
      </c>
    </row>
    <row r="2532" spans="6:9" x14ac:dyDescent="0.3">
      <c r="F2532" s="2">
        <v>2527</v>
      </c>
      <c r="G2532" s="12">
        <f ca="1"/>
        <v>0.70775152353657322</v>
      </c>
      <c r="H2532" s="12">
        <v>0.25264999999999999</v>
      </c>
      <c r="I2532" s="12">
        <v>0.71082530615043082</v>
      </c>
    </row>
    <row r="2533" spans="6:9" x14ac:dyDescent="0.3">
      <c r="F2533" s="2">
        <v>2528</v>
      </c>
      <c r="G2533" s="12">
        <f ca="1"/>
        <v>0.70781666757695516</v>
      </c>
      <c r="H2533" s="12">
        <v>0.25274999999999997</v>
      </c>
      <c r="I2533" s="12">
        <v>0.71093683568901489</v>
      </c>
    </row>
    <row r="2534" spans="6:9" x14ac:dyDescent="0.3">
      <c r="F2534" s="2">
        <v>2529</v>
      </c>
      <c r="G2534" s="12">
        <f ca="1"/>
        <v>0.70791910149858661</v>
      </c>
      <c r="H2534" s="12">
        <v>0.25285000000000002</v>
      </c>
      <c r="I2534" s="12">
        <v>0.71104835798427013</v>
      </c>
    </row>
    <row r="2535" spans="6:9" x14ac:dyDescent="0.3">
      <c r="F2535" s="2">
        <v>2530</v>
      </c>
      <c r="G2535" s="12">
        <f ca="1"/>
        <v>0.70802261612493311</v>
      </c>
      <c r="H2535" s="12">
        <v>0.25295000000000001</v>
      </c>
      <c r="I2535" s="12">
        <v>0.71115987304916295</v>
      </c>
    </row>
    <row r="2536" spans="6:9" x14ac:dyDescent="0.3">
      <c r="F2536" s="2">
        <v>2531</v>
      </c>
      <c r="G2536" s="12">
        <f ca="1"/>
        <v>0.70804641631861409</v>
      </c>
      <c r="H2536" s="12">
        <v>0.25305</v>
      </c>
      <c r="I2536" s="12">
        <v>0.71127138089664765</v>
      </c>
    </row>
    <row r="2537" spans="6:9" x14ac:dyDescent="0.3">
      <c r="F2537" s="2">
        <v>2532</v>
      </c>
      <c r="G2537" s="12">
        <f ca="1"/>
        <v>0.70815465774120001</v>
      </c>
      <c r="H2537" s="12">
        <v>0.25314999999999999</v>
      </c>
      <c r="I2537" s="12">
        <v>0.71138288153967</v>
      </c>
    </row>
    <row r="2538" spans="6:9" x14ac:dyDescent="0.3">
      <c r="F2538" s="2">
        <v>2533</v>
      </c>
      <c r="G2538" s="12">
        <f ca="1"/>
        <v>0.70816538218947589</v>
      </c>
      <c r="H2538" s="12">
        <v>0.25324999999999998</v>
      </c>
      <c r="I2538" s="12">
        <v>0.7114943749911633</v>
      </c>
    </row>
    <row r="2539" spans="6:9" x14ac:dyDescent="0.3">
      <c r="F2539" s="2">
        <v>2534</v>
      </c>
      <c r="G2539" s="12">
        <f ca="1"/>
        <v>0.70850237786693526</v>
      </c>
      <c r="H2539" s="12">
        <v>0.25335000000000002</v>
      </c>
      <c r="I2539" s="12">
        <v>0.71160586126405301</v>
      </c>
    </row>
    <row r="2540" spans="6:9" x14ac:dyDescent="0.3">
      <c r="F2540" s="2">
        <v>2535</v>
      </c>
      <c r="G2540" s="12">
        <f ca="1"/>
        <v>0.70850868824089575</v>
      </c>
      <c r="H2540" s="12">
        <v>0.25345000000000001</v>
      </c>
      <c r="I2540" s="12">
        <v>0.71171734037125067</v>
      </c>
    </row>
    <row r="2541" spans="6:9" x14ac:dyDescent="0.3">
      <c r="F2541" s="2">
        <v>2536</v>
      </c>
      <c r="G2541" s="12">
        <f ca="1"/>
        <v>0.70851163344006474</v>
      </c>
      <c r="H2541" s="12">
        <v>0.25355</v>
      </c>
      <c r="I2541" s="12">
        <v>0.71182881232565975</v>
      </c>
    </row>
    <row r="2542" spans="6:9" x14ac:dyDescent="0.3">
      <c r="F2542" s="2">
        <v>2537</v>
      </c>
      <c r="G2542" s="12">
        <f ca="1"/>
        <v>0.70851689795341521</v>
      </c>
      <c r="H2542" s="12">
        <v>0.25364999999999999</v>
      </c>
      <c r="I2542" s="12">
        <v>0.71194027714017272</v>
      </c>
    </row>
    <row r="2543" spans="6:9" x14ac:dyDescent="0.3">
      <c r="F2543" s="2">
        <v>2538</v>
      </c>
      <c r="G2543" s="12">
        <f ca="1"/>
        <v>0.70883815705121844</v>
      </c>
      <c r="H2543" s="12">
        <v>0.25374999999999998</v>
      </c>
      <c r="I2543" s="12">
        <v>0.7120517348276707</v>
      </c>
    </row>
    <row r="2544" spans="6:9" x14ac:dyDescent="0.3">
      <c r="F2544" s="2">
        <v>2539</v>
      </c>
      <c r="G2544" s="12">
        <f ca="1"/>
        <v>0.70896322294288505</v>
      </c>
      <c r="H2544" s="12">
        <v>0.25385000000000002</v>
      </c>
      <c r="I2544" s="12">
        <v>0.7121631854010263</v>
      </c>
    </row>
    <row r="2545" spans="6:9" x14ac:dyDescent="0.3">
      <c r="F2545" s="2">
        <v>2540</v>
      </c>
      <c r="G2545" s="12">
        <f ca="1"/>
        <v>0.70915899899819412</v>
      </c>
      <c r="H2545" s="12">
        <v>0.25395000000000001</v>
      </c>
      <c r="I2545" s="12">
        <v>0.712274628873099</v>
      </c>
    </row>
    <row r="2546" spans="6:9" x14ac:dyDescent="0.3">
      <c r="F2546" s="2">
        <v>2541</v>
      </c>
      <c r="G2546" s="12">
        <f ca="1"/>
        <v>0.70952419114815857</v>
      </c>
      <c r="H2546" s="12">
        <v>0.25405</v>
      </c>
      <c r="I2546" s="12">
        <v>0.71238606525673953</v>
      </c>
    </row>
    <row r="2547" spans="6:9" x14ac:dyDescent="0.3">
      <c r="F2547" s="2">
        <v>2542</v>
      </c>
      <c r="G2547" s="12">
        <f ca="1"/>
        <v>0.70958222677519311</v>
      </c>
      <c r="H2547" s="12">
        <v>0.25414999999999999</v>
      </c>
      <c r="I2547" s="12">
        <v>0.7124974945647885</v>
      </c>
    </row>
    <row r="2548" spans="6:9" x14ac:dyDescent="0.3">
      <c r="F2548" s="2">
        <v>2543</v>
      </c>
      <c r="G2548" s="12">
        <f ca="1"/>
        <v>0.70958613930265291</v>
      </c>
      <c r="H2548" s="12">
        <v>0.25424999999999998</v>
      </c>
      <c r="I2548" s="12">
        <v>0.71260891681007554</v>
      </c>
    </row>
    <row r="2549" spans="6:9" x14ac:dyDescent="0.3">
      <c r="F2549" s="2">
        <v>2544</v>
      </c>
      <c r="G2549" s="12">
        <f ca="1"/>
        <v>0.70960242467370338</v>
      </c>
      <c r="H2549" s="12">
        <v>0.25435000000000002</v>
      </c>
      <c r="I2549" s="12">
        <v>0.71272033200541907</v>
      </c>
    </row>
    <row r="2550" spans="6:9" x14ac:dyDescent="0.3">
      <c r="F2550" s="2">
        <v>2545</v>
      </c>
      <c r="G2550" s="12">
        <f ca="1"/>
        <v>0.70961969212073273</v>
      </c>
      <c r="H2550" s="12">
        <v>0.25445000000000001</v>
      </c>
      <c r="I2550" s="12">
        <v>0.71283174016362927</v>
      </c>
    </row>
    <row r="2551" spans="6:9" x14ac:dyDescent="0.3">
      <c r="F2551" s="2">
        <v>2546</v>
      </c>
      <c r="G2551" s="12">
        <f ca="1"/>
        <v>0.70984867588981448</v>
      </c>
      <c r="H2551" s="12">
        <v>0.25455</v>
      </c>
      <c r="I2551" s="12">
        <v>0.71294314129750325</v>
      </c>
    </row>
    <row r="2552" spans="6:9" x14ac:dyDescent="0.3">
      <c r="F2552" s="2">
        <v>2547</v>
      </c>
      <c r="G2552" s="12">
        <f ca="1"/>
        <v>0.70991162820106746</v>
      </c>
      <c r="H2552" s="12">
        <v>0.25464999999999999</v>
      </c>
      <c r="I2552" s="12">
        <v>0.71305453541983022</v>
      </c>
    </row>
    <row r="2553" spans="6:9" x14ac:dyDescent="0.3">
      <c r="F2553" s="2">
        <v>2548</v>
      </c>
      <c r="G2553" s="12">
        <f ca="1"/>
        <v>0.70995396057879123</v>
      </c>
      <c r="H2553" s="12">
        <v>0.25474999999999998</v>
      </c>
      <c r="I2553" s="12">
        <v>0.7131659225433884</v>
      </c>
    </row>
    <row r="2554" spans="6:9" x14ac:dyDescent="0.3">
      <c r="F2554" s="2">
        <v>2549</v>
      </c>
      <c r="G2554" s="12">
        <f ca="1"/>
        <v>0.7100154813739511</v>
      </c>
      <c r="H2554" s="12">
        <v>0.25485000000000002</v>
      </c>
      <c r="I2554" s="12">
        <v>0.7132773026809448</v>
      </c>
    </row>
    <row r="2555" spans="6:9" x14ac:dyDescent="0.3">
      <c r="F2555" s="2">
        <v>2550</v>
      </c>
      <c r="G2555" s="12">
        <f ca="1"/>
        <v>0.71012453797170916</v>
      </c>
      <c r="H2555" s="12">
        <v>0.25495000000000001</v>
      </c>
      <c r="I2555" s="12">
        <v>0.71338867584525678</v>
      </c>
    </row>
    <row r="2556" spans="6:9" x14ac:dyDescent="0.3">
      <c r="F2556" s="2">
        <v>2551</v>
      </c>
      <c r="G2556" s="12">
        <f ca="1"/>
        <v>0.71024038534637013</v>
      </c>
      <c r="H2556" s="12">
        <v>0.25505</v>
      </c>
      <c r="I2556" s="12">
        <v>0.71350004204907169</v>
      </c>
    </row>
    <row r="2557" spans="6:9" x14ac:dyDescent="0.3">
      <c r="F2557" s="2">
        <v>2552</v>
      </c>
      <c r="G2557" s="12">
        <f ca="1"/>
        <v>0.71039588896490591</v>
      </c>
      <c r="H2557" s="12">
        <v>0.25514999999999999</v>
      </c>
      <c r="I2557" s="12">
        <v>0.71361140130512701</v>
      </c>
    </row>
    <row r="2558" spans="6:9" x14ac:dyDescent="0.3">
      <c r="F2558" s="2">
        <v>2553</v>
      </c>
      <c r="G2558" s="12">
        <f ca="1"/>
        <v>0.71057936021507184</v>
      </c>
      <c r="H2558" s="12">
        <v>0.25524999999999998</v>
      </c>
      <c r="I2558" s="12">
        <v>0.7137227536261479</v>
      </c>
    </row>
    <row r="2559" spans="6:9" x14ac:dyDescent="0.3">
      <c r="F2559" s="2">
        <v>2554</v>
      </c>
      <c r="G2559" s="12">
        <f ca="1"/>
        <v>0.71058558751849987</v>
      </c>
      <c r="H2559" s="12">
        <v>0.25535000000000002</v>
      </c>
      <c r="I2559" s="12">
        <v>0.71383409902485262</v>
      </c>
    </row>
    <row r="2560" spans="6:9" x14ac:dyDescent="0.3">
      <c r="F2560" s="2">
        <v>2555</v>
      </c>
      <c r="G2560" s="12">
        <f ca="1"/>
        <v>0.71073832692699745</v>
      </c>
      <c r="H2560" s="12">
        <v>0.25545000000000001</v>
      </c>
      <c r="I2560" s="12">
        <v>0.71394543751394646</v>
      </c>
    </row>
    <row r="2561" spans="6:9" x14ac:dyDescent="0.3">
      <c r="F2561" s="2">
        <v>2556</v>
      </c>
      <c r="G2561" s="12">
        <f ca="1"/>
        <v>0.71080063019575013</v>
      </c>
      <c r="H2561" s="12">
        <v>0.25555</v>
      </c>
      <c r="I2561" s="12">
        <v>0.7140567691061257</v>
      </c>
    </row>
    <row r="2562" spans="6:9" x14ac:dyDescent="0.3">
      <c r="F2562" s="2">
        <v>2557</v>
      </c>
      <c r="G2562" s="12">
        <f ca="1"/>
        <v>0.71093614075271772</v>
      </c>
      <c r="H2562" s="12">
        <v>0.25564999999999999</v>
      </c>
      <c r="I2562" s="12">
        <v>0.71416809381407664</v>
      </c>
    </row>
    <row r="2563" spans="6:9" x14ac:dyDescent="0.3">
      <c r="F2563" s="2">
        <v>2558</v>
      </c>
      <c r="G2563" s="12">
        <f ca="1"/>
        <v>0.7109477354742324</v>
      </c>
      <c r="H2563" s="12">
        <v>0.25574999999999998</v>
      </c>
      <c r="I2563" s="12">
        <v>0.71427941165047371</v>
      </c>
    </row>
    <row r="2564" spans="6:9" x14ac:dyDescent="0.3">
      <c r="F2564" s="2">
        <v>2559</v>
      </c>
      <c r="G2564" s="12">
        <f ca="1"/>
        <v>0.71094914537141662</v>
      </c>
      <c r="H2564" s="12">
        <v>0.25585000000000002</v>
      </c>
      <c r="I2564" s="12">
        <v>0.71439072262798486</v>
      </c>
    </row>
    <row r="2565" spans="6:9" x14ac:dyDescent="0.3">
      <c r="F2565" s="2">
        <v>2560</v>
      </c>
      <c r="G2565" s="12">
        <f ca="1"/>
        <v>0.71094939142983959</v>
      </c>
      <c r="H2565" s="12">
        <v>0.25595000000000001</v>
      </c>
      <c r="I2565" s="12">
        <v>0.71450202675926366</v>
      </c>
    </row>
    <row r="2566" spans="6:9" x14ac:dyDescent="0.3">
      <c r="F2566" s="2">
        <v>2561</v>
      </c>
      <c r="G2566" s="12">
        <f ca="1"/>
        <v>0.71116897120995326</v>
      </c>
      <c r="H2566" s="12">
        <v>0.25605</v>
      </c>
      <c r="I2566" s="12">
        <v>0.71461332405695688</v>
      </c>
    </row>
    <row r="2567" spans="6:9" x14ac:dyDescent="0.3">
      <c r="F2567" s="2">
        <v>2562</v>
      </c>
      <c r="G2567" s="12">
        <f ca="1"/>
        <v>0.71130996375076216</v>
      </c>
      <c r="H2567" s="12">
        <v>0.25614999999999999</v>
      </c>
      <c r="I2567" s="12">
        <v>0.71472461453369962</v>
      </c>
    </row>
    <row r="2568" spans="6:9" x14ac:dyDescent="0.3">
      <c r="F2568" s="2">
        <v>2563</v>
      </c>
      <c r="G2568" s="12">
        <f ca="1"/>
        <v>0.71133785141598271</v>
      </c>
      <c r="H2568" s="12">
        <v>0.25624999999999998</v>
      </c>
      <c r="I2568" s="12">
        <v>0.71483589820211757</v>
      </c>
    </row>
    <row r="2569" spans="6:9" x14ac:dyDescent="0.3">
      <c r="F2569" s="2">
        <v>2564</v>
      </c>
      <c r="G2569" s="12">
        <f ca="1"/>
        <v>0.71146805162479776</v>
      </c>
      <c r="H2569" s="12">
        <v>0.25635000000000002</v>
      </c>
      <c r="I2569" s="12">
        <v>0.71494717507482541</v>
      </c>
    </row>
    <row r="2570" spans="6:9" x14ac:dyDescent="0.3">
      <c r="F2570" s="2">
        <v>2565</v>
      </c>
      <c r="G2570" s="12">
        <f ca="1"/>
        <v>0.71163043195500175</v>
      </c>
      <c r="H2570" s="12">
        <v>0.25645000000000001</v>
      </c>
      <c r="I2570" s="12">
        <v>0.71505844516442885</v>
      </c>
    </row>
    <row r="2571" spans="6:9" x14ac:dyDescent="0.3">
      <c r="F2571" s="2">
        <v>2566</v>
      </c>
      <c r="G2571" s="12">
        <f ca="1"/>
        <v>0.71169302273207447</v>
      </c>
      <c r="H2571" s="12">
        <v>0.25655</v>
      </c>
      <c r="I2571" s="12">
        <v>0.71516970848352301</v>
      </c>
    </row>
    <row r="2572" spans="6:9" x14ac:dyDescent="0.3">
      <c r="F2572" s="2">
        <v>2567</v>
      </c>
      <c r="G2572" s="12">
        <f ca="1"/>
        <v>0.71175818111548261</v>
      </c>
      <c r="H2572" s="12">
        <v>0.25664999999999999</v>
      </c>
      <c r="I2572" s="12">
        <v>0.71528096504469385</v>
      </c>
    </row>
    <row r="2573" spans="6:9" x14ac:dyDescent="0.3">
      <c r="F2573" s="2">
        <v>2568</v>
      </c>
      <c r="G2573" s="12">
        <f ca="1"/>
        <v>0.71181331290965844</v>
      </c>
      <c r="H2573" s="12">
        <v>0.25674999999999998</v>
      </c>
      <c r="I2573" s="12">
        <v>0.71539221486051596</v>
      </c>
    </row>
    <row r="2574" spans="6:9" x14ac:dyDescent="0.3">
      <c r="F2574" s="2">
        <v>2569</v>
      </c>
      <c r="G2574" s="12">
        <f ca="1"/>
        <v>0.71188512002076854</v>
      </c>
      <c r="H2574" s="12">
        <v>0.25685000000000002</v>
      </c>
      <c r="I2574" s="12">
        <v>0.7155034579435553</v>
      </c>
    </row>
    <row r="2575" spans="6:9" x14ac:dyDescent="0.3">
      <c r="F2575" s="2">
        <v>2570</v>
      </c>
      <c r="G2575" s="12">
        <f ca="1"/>
        <v>0.71201860872634459</v>
      </c>
      <c r="H2575" s="12">
        <v>0.25695000000000001</v>
      </c>
      <c r="I2575" s="12">
        <v>0.71561469430636704</v>
      </c>
    </row>
    <row r="2576" spans="6:9" x14ac:dyDescent="0.3">
      <c r="F2576" s="2">
        <v>2571</v>
      </c>
      <c r="G2576" s="12">
        <f ca="1"/>
        <v>0.71216538729495371</v>
      </c>
      <c r="H2576" s="12">
        <v>0.25705</v>
      </c>
      <c r="I2576" s="12">
        <v>0.71572592396149692</v>
      </c>
    </row>
    <row r="2577" spans="6:9" x14ac:dyDescent="0.3">
      <c r="F2577" s="2">
        <v>2572</v>
      </c>
      <c r="G2577" s="12">
        <f ca="1"/>
        <v>0.71226897266080569</v>
      </c>
      <c r="H2577" s="12">
        <v>0.25714999999999999</v>
      </c>
      <c r="I2577" s="12">
        <v>0.71583714692148004</v>
      </c>
    </row>
    <row r="2578" spans="6:9" x14ac:dyDescent="0.3">
      <c r="F2578" s="2">
        <v>2573</v>
      </c>
      <c r="G2578" s="12">
        <f ca="1"/>
        <v>0.71236965176854528</v>
      </c>
      <c r="H2578" s="12">
        <v>0.25724999999999998</v>
      </c>
      <c r="I2578" s="12">
        <v>0.71594836319884314</v>
      </c>
    </row>
    <row r="2579" spans="6:9" x14ac:dyDescent="0.3">
      <c r="F2579" s="2">
        <v>2574</v>
      </c>
      <c r="G2579" s="12">
        <f ca="1"/>
        <v>0.71240394875156798</v>
      </c>
      <c r="H2579" s="12">
        <v>0.25735000000000002</v>
      </c>
      <c r="I2579" s="12">
        <v>0.71605957280610188</v>
      </c>
    </row>
    <row r="2580" spans="6:9" x14ac:dyDescent="0.3">
      <c r="F2580" s="2">
        <v>2575</v>
      </c>
      <c r="G2580" s="12">
        <f ca="1"/>
        <v>0.71240461971543301</v>
      </c>
      <c r="H2580" s="12">
        <v>0.25745000000000001</v>
      </c>
      <c r="I2580" s="12">
        <v>0.71617077575576116</v>
      </c>
    </row>
    <row r="2581" spans="6:9" x14ac:dyDescent="0.3">
      <c r="F2581" s="2">
        <v>2576</v>
      </c>
      <c r="G2581" s="12">
        <f ca="1"/>
        <v>0.71245552280415481</v>
      </c>
      <c r="H2581" s="12">
        <v>0.25755</v>
      </c>
      <c r="I2581" s="12">
        <v>0.71628197206031918</v>
      </c>
    </row>
    <row r="2582" spans="6:9" x14ac:dyDescent="0.3">
      <c r="F2582" s="2">
        <v>2577</v>
      </c>
      <c r="G2582" s="12">
        <f ca="1"/>
        <v>0.71249838075513172</v>
      </c>
      <c r="H2582" s="12">
        <v>0.25764999999999999</v>
      </c>
      <c r="I2582" s="12">
        <v>0.71639316173226009</v>
      </c>
    </row>
    <row r="2583" spans="6:9" x14ac:dyDescent="0.3">
      <c r="F2583" s="2">
        <v>2578</v>
      </c>
      <c r="G2583" s="12">
        <f ca="1"/>
        <v>0.7125078534519147</v>
      </c>
      <c r="H2583" s="12">
        <v>0.25774999999999998</v>
      </c>
      <c r="I2583" s="12">
        <v>0.71650434478406189</v>
      </c>
    </row>
    <row r="2584" spans="6:9" x14ac:dyDescent="0.3">
      <c r="F2584" s="2">
        <v>2579</v>
      </c>
      <c r="G2584" s="12">
        <f ca="1"/>
        <v>0.71268482111922582</v>
      </c>
      <c r="H2584" s="12">
        <v>0.25785000000000002</v>
      </c>
      <c r="I2584" s="12">
        <v>0.71661552122819105</v>
      </c>
    </row>
    <row r="2585" spans="6:9" x14ac:dyDescent="0.3">
      <c r="F2585" s="2">
        <v>2580</v>
      </c>
      <c r="G2585" s="12">
        <f ca="1"/>
        <v>0.7126886318575848</v>
      </c>
      <c r="H2585" s="12">
        <v>0.25795000000000001</v>
      </c>
      <c r="I2585" s="12">
        <v>0.71672669107710418</v>
      </c>
    </row>
    <row r="2586" spans="6:9" x14ac:dyDescent="0.3">
      <c r="F2586" s="2">
        <v>2581</v>
      </c>
      <c r="G2586" s="12">
        <f ca="1"/>
        <v>0.71278377958677908</v>
      </c>
      <c r="H2586" s="12">
        <v>0.25805</v>
      </c>
      <c r="I2586" s="12">
        <v>0.71683785434324898</v>
      </c>
    </row>
    <row r="2587" spans="6:9" x14ac:dyDescent="0.3">
      <c r="F2587" s="2">
        <v>2582</v>
      </c>
      <c r="G2587" s="12">
        <f ca="1"/>
        <v>0.71292902786323753</v>
      </c>
      <c r="H2587" s="12">
        <v>0.25814999999999999</v>
      </c>
      <c r="I2587" s="12">
        <v>0.71694901103906261</v>
      </c>
    </row>
    <row r="2588" spans="6:9" x14ac:dyDescent="0.3">
      <c r="F2588" s="2">
        <v>2583</v>
      </c>
      <c r="G2588" s="12">
        <f ca="1"/>
        <v>0.71295132660904892</v>
      </c>
      <c r="H2588" s="12">
        <v>0.25824999999999998</v>
      </c>
      <c r="I2588" s="12">
        <v>0.71706016117697302</v>
      </c>
    </row>
    <row r="2589" spans="6:9" x14ac:dyDescent="0.3">
      <c r="F2589" s="2">
        <v>2584</v>
      </c>
      <c r="G2589" s="12">
        <f ca="1"/>
        <v>0.71302346089390589</v>
      </c>
      <c r="H2589" s="12">
        <v>0.25835000000000002</v>
      </c>
      <c r="I2589" s="12">
        <v>0.71717130476939872</v>
      </c>
    </row>
    <row r="2590" spans="6:9" x14ac:dyDescent="0.3">
      <c r="F2590" s="2">
        <v>2585</v>
      </c>
      <c r="G2590" s="12">
        <f ca="1"/>
        <v>0.71322906772891459</v>
      </c>
      <c r="H2590" s="12">
        <v>0.25845000000000001</v>
      </c>
      <c r="I2590" s="12">
        <v>0.71728244182874645</v>
      </c>
    </row>
    <row r="2591" spans="6:9" x14ac:dyDescent="0.3">
      <c r="F2591" s="2">
        <v>2586</v>
      </c>
      <c r="G2591" s="12">
        <f ca="1"/>
        <v>0.71329759266961934</v>
      </c>
      <c r="H2591" s="12">
        <v>0.25855</v>
      </c>
      <c r="I2591" s="12">
        <v>0.71739357236741663</v>
      </c>
    </row>
    <row r="2592" spans="6:9" x14ac:dyDescent="0.3">
      <c r="F2592" s="2">
        <v>2587</v>
      </c>
      <c r="G2592" s="12">
        <f ca="1"/>
        <v>0.7136016920062197</v>
      </c>
      <c r="H2592" s="12">
        <v>0.25864999999999999</v>
      </c>
      <c r="I2592" s="12">
        <v>0.71750469639779713</v>
      </c>
    </row>
    <row r="2593" spans="6:9" x14ac:dyDescent="0.3">
      <c r="F2593" s="2">
        <v>2588</v>
      </c>
      <c r="G2593" s="12">
        <f ca="1"/>
        <v>0.71364340702528495</v>
      </c>
      <c r="H2593" s="12">
        <v>0.25874999999999998</v>
      </c>
      <c r="I2593" s="12">
        <v>0.71761581393226781</v>
      </c>
    </row>
    <row r="2594" spans="6:9" x14ac:dyDescent="0.3">
      <c r="F2594" s="2">
        <v>2589</v>
      </c>
      <c r="G2594" s="12">
        <f ca="1"/>
        <v>0.71374047832597776</v>
      </c>
      <c r="H2594" s="12">
        <v>0.25885000000000002</v>
      </c>
      <c r="I2594" s="12">
        <v>0.71772692498319801</v>
      </c>
    </row>
    <row r="2595" spans="6:9" x14ac:dyDescent="0.3">
      <c r="F2595" s="2">
        <v>2590</v>
      </c>
      <c r="G2595" s="12">
        <f ca="1"/>
        <v>0.71381652580959754</v>
      </c>
      <c r="H2595" s="12">
        <v>0.25895000000000001</v>
      </c>
      <c r="I2595" s="12">
        <v>0.71783802956294851</v>
      </c>
    </row>
    <row r="2596" spans="6:9" x14ac:dyDescent="0.3">
      <c r="F2596" s="2">
        <v>2591</v>
      </c>
      <c r="G2596" s="12">
        <f ca="1"/>
        <v>0.71384877834181615</v>
      </c>
      <c r="H2596" s="12">
        <v>0.25905</v>
      </c>
      <c r="I2596" s="12">
        <v>0.71794912768386954</v>
      </c>
    </row>
    <row r="2597" spans="6:9" x14ac:dyDescent="0.3">
      <c r="F2597" s="2">
        <v>2592</v>
      </c>
      <c r="G2597" s="12">
        <f ca="1"/>
        <v>0.71392167302861409</v>
      </c>
      <c r="H2597" s="12">
        <v>0.25914999999999999</v>
      </c>
      <c r="I2597" s="12">
        <v>0.718060219358301</v>
      </c>
    </row>
    <row r="2598" spans="6:9" x14ac:dyDescent="0.3">
      <c r="F2598" s="2">
        <v>2593</v>
      </c>
      <c r="G2598" s="12">
        <f ca="1"/>
        <v>0.71438600659641494</v>
      </c>
      <c r="H2598" s="12">
        <v>0.25924999999999998</v>
      </c>
      <c r="I2598" s="12">
        <v>0.71817130459857581</v>
      </c>
    </row>
    <row r="2599" spans="6:9" x14ac:dyDescent="0.3">
      <c r="F2599" s="2">
        <v>2594</v>
      </c>
      <c r="G2599" s="12">
        <f ca="1"/>
        <v>0.71439679476243045</v>
      </c>
      <c r="H2599" s="12">
        <v>0.25935000000000002</v>
      </c>
      <c r="I2599" s="12">
        <v>0.71828238341701456</v>
      </c>
    </row>
    <row r="2600" spans="6:9" x14ac:dyDescent="0.3">
      <c r="F2600" s="2">
        <v>2595</v>
      </c>
      <c r="G2600" s="12">
        <f ca="1"/>
        <v>0.71444321925687748</v>
      </c>
      <c r="H2600" s="12">
        <v>0.25945000000000001</v>
      </c>
      <c r="I2600" s="12">
        <v>0.71839345582593017</v>
      </c>
    </row>
    <row r="2601" spans="6:9" x14ac:dyDescent="0.3">
      <c r="F2601" s="2">
        <v>2596</v>
      </c>
      <c r="G2601" s="12">
        <f ca="1"/>
        <v>0.71454805942137523</v>
      </c>
      <c r="H2601" s="12">
        <v>0.25955</v>
      </c>
      <c r="I2601" s="12">
        <v>0.71850452183762492</v>
      </c>
    </row>
    <row r="2602" spans="6:9" x14ac:dyDescent="0.3">
      <c r="F2602" s="2">
        <v>2597</v>
      </c>
      <c r="G2602" s="12">
        <f ca="1"/>
        <v>0.71460973116690896</v>
      </c>
      <c r="H2602" s="12">
        <v>0.25964999999999999</v>
      </c>
      <c r="I2602" s="12">
        <v>0.71861558146439242</v>
      </c>
    </row>
    <row r="2603" spans="6:9" x14ac:dyDescent="0.3">
      <c r="F2603" s="2">
        <v>2598</v>
      </c>
      <c r="G2603" s="12">
        <f ca="1"/>
        <v>0.71490950310531232</v>
      </c>
      <c r="H2603" s="12">
        <v>0.25974999999999998</v>
      </c>
      <c r="I2603" s="12">
        <v>0.71872663471851617</v>
      </c>
    </row>
    <row r="2604" spans="6:9" x14ac:dyDescent="0.3">
      <c r="F2604" s="2">
        <v>2599</v>
      </c>
      <c r="G2604" s="12">
        <f ca="1"/>
        <v>0.71499359758350112</v>
      </c>
      <c r="H2604" s="12">
        <v>0.25985000000000003</v>
      </c>
      <c r="I2604" s="12">
        <v>0.71883768161227002</v>
      </c>
    </row>
    <row r="2605" spans="6:9" x14ac:dyDescent="0.3">
      <c r="F2605" s="2">
        <v>2600</v>
      </c>
      <c r="G2605" s="12">
        <f ca="1"/>
        <v>0.71502967504213255</v>
      </c>
      <c r="H2605" s="12">
        <v>0.25995000000000001</v>
      </c>
      <c r="I2605" s="12">
        <v>0.71894872215791938</v>
      </c>
    </row>
    <row r="2606" spans="6:9" x14ac:dyDescent="0.3">
      <c r="F2606" s="2">
        <v>2601</v>
      </c>
      <c r="G2606" s="12">
        <f ca="1"/>
        <v>0.71513029396489625</v>
      </c>
      <c r="H2606" s="12">
        <v>0.26005</v>
      </c>
      <c r="I2606" s="12">
        <v>0.71905975636771935</v>
      </c>
    </row>
    <row r="2607" spans="6:9" x14ac:dyDescent="0.3">
      <c r="F2607" s="2">
        <v>2602</v>
      </c>
      <c r="G2607" s="12">
        <f ca="1"/>
        <v>0.71539909899498244</v>
      </c>
      <c r="H2607" s="12">
        <v>0.26014999999999999</v>
      </c>
      <c r="I2607" s="12">
        <v>0.71917078425391645</v>
      </c>
    </row>
    <row r="2608" spans="6:9" x14ac:dyDescent="0.3">
      <c r="F2608" s="2">
        <v>2603</v>
      </c>
      <c r="G2608" s="12">
        <f ca="1"/>
        <v>0.71546748029607699</v>
      </c>
      <c r="H2608" s="12">
        <v>0.26024999999999998</v>
      </c>
      <c r="I2608" s="12">
        <v>0.7192818058287459</v>
      </c>
    </row>
    <row r="2609" spans="6:9" x14ac:dyDescent="0.3">
      <c r="F2609" s="2">
        <v>2604</v>
      </c>
      <c r="G2609" s="12">
        <f ca="1"/>
        <v>0.71553267703193013</v>
      </c>
      <c r="H2609" s="12">
        <v>0.26035000000000003</v>
      </c>
      <c r="I2609" s="12">
        <v>0.71939282110443548</v>
      </c>
    </row>
    <row r="2610" spans="6:9" x14ac:dyDescent="0.3">
      <c r="F2610" s="2">
        <v>2605</v>
      </c>
      <c r="G2610" s="12">
        <f ca="1"/>
        <v>0.71589425485525737</v>
      </c>
      <c r="H2610" s="12">
        <v>0.26045000000000001</v>
      </c>
      <c r="I2610" s="12">
        <v>0.71950383009320296</v>
      </c>
    </row>
    <row r="2611" spans="6:9" x14ac:dyDescent="0.3">
      <c r="F2611" s="2">
        <v>2606</v>
      </c>
      <c r="G2611" s="12">
        <f ca="1"/>
        <v>0.7161730995592257</v>
      </c>
      <c r="H2611" s="12">
        <v>0.26055</v>
      </c>
      <c r="I2611" s="12">
        <v>0.71961483280725602</v>
      </c>
    </row>
    <row r="2612" spans="6:9" x14ac:dyDescent="0.3">
      <c r="F2612" s="2">
        <v>2607</v>
      </c>
      <c r="G2612" s="12">
        <f ca="1"/>
        <v>0.71617340506782967</v>
      </c>
      <c r="H2612" s="12">
        <v>0.26064999999999999</v>
      </c>
      <c r="I2612" s="12">
        <v>0.7197258292587948</v>
      </c>
    </row>
    <row r="2613" spans="6:9" x14ac:dyDescent="0.3">
      <c r="F2613" s="2">
        <v>2608</v>
      </c>
      <c r="G2613" s="12">
        <f ca="1"/>
        <v>0.71623013893583665</v>
      </c>
      <c r="H2613" s="12">
        <v>0.26074999999999998</v>
      </c>
      <c r="I2613" s="12">
        <v>0.71983681946000833</v>
      </c>
    </row>
    <row r="2614" spans="6:9" x14ac:dyDescent="0.3">
      <c r="F2614" s="2">
        <v>2609</v>
      </c>
      <c r="G2614" s="12">
        <f ca="1"/>
        <v>0.7162904821037942</v>
      </c>
      <c r="H2614" s="12">
        <v>0.26085000000000003</v>
      </c>
      <c r="I2614" s="12">
        <v>0.71994780342307663</v>
      </c>
    </row>
    <row r="2615" spans="6:9" x14ac:dyDescent="0.3">
      <c r="F2615" s="2">
        <v>2610</v>
      </c>
      <c r="G2615" s="12">
        <f ca="1"/>
        <v>0.71632840423692168</v>
      </c>
      <c r="H2615" s="12">
        <v>0.26095000000000002</v>
      </c>
      <c r="I2615" s="12">
        <v>0.72005878116017097</v>
      </c>
    </row>
    <row r="2616" spans="6:9" x14ac:dyDescent="0.3">
      <c r="F2616" s="2">
        <v>2611</v>
      </c>
      <c r="G2616" s="12">
        <f ca="1"/>
        <v>0.71641762239338991</v>
      </c>
      <c r="H2616" s="12">
        <v>0.26105</v>
      </c>
      <c r="I2616" s="12">
        <v>0.72016975268345318</v>
      </c>
    </row>
    <row r="2617" spans="6:9" x14ac:dyDescent="0.3">
      <c r="F2617" s="2">
        <v>2612</v>
      </c>
      <c r="G2617" s="12">
        <f ca="1"/>
        <v>0.71648315611663915</v>
      </c>
      <c r="H2617" s="12">
        <v>0.26114999999999999</v>
      </c>
      <c r="I2617" s="12">
        <v>0.72028071800507587</v>
      </c>
    </row>
    <row r="2618" spans="6:9" x14ac:dyDescent="0.3">
      <c r="F2618" s="2">
        <v>2613</v>
      </c>
      <c r="G2618" s="12">
        <f ca="1"/>
        <v>0.71656946588581516</v>
      </c>
      <c r="H2618" s="12">
        <v>0.26124999999999998</v>
      </c>
      <c r="I2618" s="12">
        <v>0.72039167713718177</v>
      </c>
    </row>
    <row r="2619" spans="6:9" x14ac:dyDescent="0.3">
      <c r="F2619" s="2">
        <v>2614</v>
      </c>
      <c r="G2619" s="12">
        <f ca="1"/>
        <v>0.71689541520447919</v>
      </c>
      <c r="H2619" s="12">
        <v>0.26135000000000003</v>
      </c>
      <c r="I2619" s="12">
        <v>0.72050263009190507</v>
      </c>
    </row>
    <row r="2620" spans="6:9" x14ac:dyDescent="0.3">
      <c r="F2620" s="2">
        <v>2615</v>
      </c>
      <c r="G2620" s="12">
        <f ca="1"/>
        <v>0.71706846430368598</v>
      </c>
      <c r="H2620" s="12">
        <v>0.26145000000000002</v>
      </c>
      <c r="I2620" s="12">
        <v>0.72061357688137051</v>
      </c>
    </row>
    <row r="2621" spans="6:9" x14ac:dyDescent="0.3">
      <c r="F2621" s="2">
        <v>2616</v>
      </c>
      <c r="G2621" s="12">
        <f ca="1"/>
        <v>0.71710194101733993</v>
      </c>
      <c r="H2621" s="12">
        <v>0.26155</v>
      </c>
      <c r="I2621" s="12">
        <v>0.72072451751769273</v>
      </c>
    </row>
    <row r="2622" spans="6:9" x14ac:dyDescent="0.3">
      <c r="F2622" s="2">
        <v>2617</v>
      </c>
      <c r="G2622" s="12">
        <f ca="1"/>
        <v>0.71731691578019308</v>
      </c>
      <c r="H2622" s="12">
        <v>0.26164999999999999</v>
      </c>
      <c r="I2622" s="12">
        <v>0.72083545201297994</v>
      </c>
    </row>
    <row r="2623" spans="6:9" x14ac:dyDescent="0.3">
      <c r="F2623" s="2">
        <v>2618</v>
      </c>
      <c r="G2623" s="12">
        <f ca="1"/>
        <v>0.71735954956524794</v>
      </c>
      <c r="H2623" s="12">
        <v>0.26174999999999998</v>
      </c>
      <c r="I2623" s="12">
        <v>0.72094638037932779</v>
      </c>
    </row>
    <row r="2624" spans="6:9" x14ac:dyDescent="0.3">
      <c r="F2624" s="2">
        <v>2619</v>
      </c>
      <c r="G2624" s="12">
        <f ca="1"/>
        <v>0.717373217271006</v>
      </c>
      <c r="H2624" s="12">
        <v>0.26185000000000003</v>
      </c>
      <c r="I2624" s="12">
        <v>0.72105730262882417</v>
      </c>
    </row>
    <row r="2625" spans="6:9" x14ac:dyDescent="0.3">
      <c r="F2625" s="2">
        <v>2620</v>
      </c>
      <c r="G2625" s="12">
        <f ca="1"/>
        <v>0.71756792915016265</v>
      </c>
      <c r="H2625" s="12">
        <v>0.26195000000000002</v>
      </c>
      <c r="I2625" s="12">
        <v>0.72116821877354809</v>
      </c>
    </row>
    <row r="2626" spans="6:9" x14ac:dyDescent="0.3">
      <c r="F2626" s="2">
        <v>2621</v>
      </c>
      <c r="G2626" s="12">
        <f ca="1"/>
        <v>0.71756844142969145</v>
      </c>
      <c r="H2626" s="12">
        <v>0.26205000000000001</v>
      </c>
      <c r="I2626" s="12">
        <v>0.72127912882556966</v>
      </c>
    </row>
    <row r="2627" spans="6:9" x14ac:dyDescent="0.3">
      <c r="F2627" s="2">
        <v>2622</v>
      </c>
      <c r="G2627" s="12">
        <f ca="1"/>
        <v>0.71767328193157276</v>
      </c>
      <c r="H2627" s="12">
        <v>0.26214999999999999</v>
      </c>
      <c r="I2627" s="12">
        <v>0.72139003279694858</v>
      </c>
    </row>
    <row r="2628" spans="6:9" x14ac:dyDescent="0.3">
      <c r="F2628" s="2">
        <v>2623</v>
      </c>
      <c r="G2628" s="12">
        <f ca="1"/>
        <v>0.71788759408847702</v>
      </c>
      <c r="H2628" s="12">
        <v>0.26224999999999998</v>
      </c>
      <c r="I2628" s="12">
        <v>0.72150093069973709</v>
      </c>
    </row>
    <row r="2629" spans="6:9" x14ac:dyDescent="0.3">
      <c r="F2629" s="2">
        <v>2624</v>
      </c>
      <c r="G2629" s="12">
        <f ca="1"/>
        <v>0.71800847325859118</v>
      </c>
      <c r="H2629" s="12">
        <v>0.26235000000000003</v>
      </c>
      <c r="I2629" s="12">
        <v>0.72161182254597644</v>
      </c>
    </row>
    <row r="2630" spans="6:9" x14ac:dyDescent="0.3">
      <c r="F2630" s="2">
        <v>2625</v>
      </c>
      <c r="G2630" s="12">
        <f ca="1"/>
        <v>0.71810824786085259</v>
      </c>
      <c r="H2630" s="12">
        <v>0.26245000000000002</v>
      </c>
      <c r="I2630" s="12">
        <v>0.72172270834770069</v>
      </c>
    </row>
    <row r="2631" spans="6:9" x14ac:dyDescent="0.3">
      <c r="F2631" s="2">
        <v>2626</v>
      </c>
      <c r="G2631" s="12">
        <f ca="1"/>
        <v>0.71814180666459493</v>
      </c>
      <c r="H2631" s="12">
        <v>0.26255000000000001</v>
      </c>
      <c r="I2631" s="12">
        <v>0.72183358811693343</v>
      </c>
    </row>
    <row r="2632" spans="6:9" x14ac:dyDescent="0.3">
      <c r="F2632" s="2">
        <v>2627</v>
      </c>
      <c r="G2632" s="12">
        <f ca="1"/>
        <v>0.71836001592978926</v>
      </c>
      <c r="H2632" s="12">
        <v>0.26264999999999999</v>
      </c>
      <c r="I2632" s="12">
        <v>0.72194446186569017</v>
      </c>
    </row>
    <row r="2633" spans="6:9" x14ac:dyDescent="0.3">
      <c r="F2633" s="2">
        <v>2628</v>
      </c>
      <c r="G2633" s="12">
        <f ca="1"/>
        <v>0.71863543296939258</v>
      </c>
      <c r="H2633" s="12">
        <v>0.26274999999999998</v>
      </c>
      <c r="I2633" s="12">
        <v>0.72205532960597729</v>
      </c>
    </row>
    <row r="2634" spans="6:9" x14ac:dyDescent="0.3">
      <c r="F2634" s="2">
        <v>2629</v>
      </c>
      <c r="G2634" s="12">
        <f ca="1"/>
        <v>0.71867114749680683</v>
      </c>
      <c r="H2634" s="12">
        <v>0.26284999999999997</v>
      </c>
      <c r="I2634" s="12">
        <v>0.72216619134979099</v>
      </c>
    </row>
    <row r="2635" spans="6:9" x14ac:dyDescent="0.3">
      <c r="F2635" s="2">
        <v>2630</v>
      </c>
      <c r="G2635" s="12">
        <f ca="1"/>
        <v>0.71872243145279291</v>
      </c>
      <c r="H2635" s="12">
        <v>0.26295000000000002</v>
      </c>
      <c r="I2635" s="12">
        <v>0.72227704710911955</v>
      </c>
    </row>
    <row r="2636" spans="6:9" x14ac:dyDescent="0.3">
      <c r="F2636" s="2">
        <v>2631</v>
      </c>
      <c r="G2636" s="12">
        <f ca="1"/>
        <v>0.71875046302188927</v>
      </c>
      <c r="H2636" s="12">
        <v>0.26305000000000001</v>
      </c>
      <c r="I2636" s="12">
        <v>0.72238789689594263</v>
      </c>
    </row>
    <row r="2637" spans="6:9" x14ac:dyDescent="0.3">
      <c r="F2637" s="2">
        <v>2632</v>
      </c>
      <c r="G2637" s="12">
        <f ca="1"/>
        <v>0.7188972973951443</v>
      </c>
      <c r="H2637" s="12">
        <v>0.26315</v>
      </c>
      <c r="I2637" s="12">
        <v>0.72249874072222908</v>
      </c>
    </row>
    <row r="2638" spans="6:9" x14ac:dyDescent="0.3">
      <c r="F2638" s="2">
        <v>2633</v>
      </c>
      <c r="G2638" s="12">
        <f ca="1"/>
        <v>0.71899104261744484</v>
      </c>
      <c r="H2638" s="12">
        <v>0.26324999999999998</v>
      </c>
      <c r="I2638" s="12">
        <v>0.7226095785999409</v>
      </c>
    </row>
    <row r="2639" spans="6:9" x14ac:dyDescent="0.3">
      <c r="F2639" s="2">
        <v>2634</v>
      </c>
      <c r="G2639" s="12">
        <f ca="1"/>
        <v>0.71900741378188993</v>
      </c>
      <c r="H2639" s="12">
        <v>0.26334999999999997</v>
      </c>
      <c r="I2639" s="12">
        <v>0.72272041054102976</v>
      </c>
    </row>
    <row r="2640" spans="6:9" x14ac:dyDescent="0.3">
      <c r="F2640" s="2">
        <v>2635</v>
      </c>
      <c r="G2640" s="12">
        <f ca="1"/>
        <v>0.71900772801640722</v>
      </c>
      <c r="H2640" s="12">
        <v>0.26345000000000002</v>
      </c>
      <c r="I2640" s="12">
        <v>0.72283123655743919</v>
      </c>
    </row>
    <row r="2641" spans="6:9" x14ac:dyDescent="0.3">
      <c r="F2641" s="2">
        <v>2636</v>
      </c>
      <c r="G2641" s="12">
        <f ca="1"/>
        <v>0.71943539299522064</v>
      </c>
      <c r="H2641" s="12">
        <v>0.26355000000000001</v>
      </c>
      <c r="I2641" s="12">
        <v>0.72294205666110389</v>
      </c>
    </row>
    <row r="2642" spans="6:9" x14ac:dyDescent="0.3">
      <c r="F2642" s="2">
        <v>2637</v>
      </c>
      <c r="G2642" s="12">
        <f ca="1"/>
        <v>0.71999453550120873</v>
      </c>
      <c r="H2642" s="12">
        <v>0.26365</v>
      </c>
      <c r="I2642" s="12">
        <v>0.7230528708639482</v>
      </c>
    </row>
    <row r="2643" spans="6:9" x14ac:dyDescent="0.3">
      <c r="F2643" s="2">
        <v>2638</v>
      </c>
      <c r="G2643" s="12">
        <f ca="1"/>
        <v>0.72004221973087423</v>
      </c>
      <c r="H2643" s="12">
        <v>0.26374999999999998</v>
      </c>
      <c r="I2643" s="12">
        <v>0.72316367917788893</v>
      </c>
    </row>
    <row r="2644" spans="6:9" x14ac:dyDescent="0.3">
      <c r="F2644" s="2">
        <v>2639</v>
      </c>
      <c r="G2644" s="12">
        <f ca="1"/>
        <v>0.72022241159840406</v>
      </c>
      <c r="H2644" s="12">
        <v>0.26384999999999997</v>
      </c>
      <c r="I2644" s="12">
        <v>0.72327448161483443</v>
      </c>
    </row>
    <row r="2645" spans="6:9" x14ac:dyDescent="0.3">
      <c r="F2645" s="2">
        <v>2640</v>
      </c>
      <c r="G2645" s="12">
        <f ca="1"/>
        <v>0.7203049638819351</v>
      </c>
      <c r="H2645" s="12">
        <v>0.26395000000000002</v>
      </c>
      <c r="I2645" s="12">
        <v>0.72338527818668297</v>
      </c>
    </row>
    <row r="2646" spans="6:9" x14ac:dyDescent="0.3">
      <c r="F2646" s="2">
        <v>2641</v>
      </c>
      <c r="G2646" s="12">
        <f ca="1"/>
        <v>0.72040682032092218</v>
      </c>
      <c r="H2646" s="12">
        <v>0.26405000000000001</v>
      </c>
      <c r="I2646" s="12">
        <v>0.72349606890532336</v>
      </c>
    </row>
    <row r="2647" spans="6:9" x14ac:dyDescent="0.3">
      <c r="F2647" s="2">
        <v>2642</v>
      </c>
      <c r="G2647" s="12">
        <f ca="1"/>
        <v>0.72050196985924231</v>
      </c>
      <c r="H2647" s="12">
        <v>0.26415</v>
      </c>
      <c r="I2647" s="12">
        <v>0.72360685378263878</v>
      </c>
    </row>
    <row r="2648" spans="6:9" x14ac:dyDescent="0.3">
      <c r="F2648" s="2">
        <v>2643</v>
      </c>
      <c r="G2648" s="12">
        <f ca="1"/>
        <v>0.72055462917873603</v>
      </c>
      <c r="H2648" s="12">
        <v>0.26424999999999998</v>
      </c>
      <c r="I2648" s="12">
        <v>0.72371763283049972</v>
      </c>
    </row>
    <row r="2649" spans="6:9" x14ac:dyDescent="0.3">
      <c r="F2649" s="2">
        <v>2644</v>
      </c>
      <c r="G2649" s="12">
        <f ca="1"/>
        <v>0.72060065237332471</v>
      </c>
      <c r="H2649" s="12">
        <v>0.26434999999999997</v>
      </c>
      <c r="I2649" s="12">
        <v>0.72382840606077037</v>
      </c>
    </row>
    <row r="2650" spans="6:9" x14ac:dyDescent="0.3">
      <c r="F2650" s="2">
        <v>2645</v>
      </c>
      <c r="G2650" s="12">
        <f ca="1"/>
        <v>0.72062174123802247</v>
      </c>
      <c r="H2650" s="12">
        <v>0.26445000000000002</v>
      </c>
      <c r="I2650" s="12">
        <v>0.72393917348530579</v>
      </c>
    </row>
    <row r="2651" spans="6:9" x14ac:dyDescent="0.3">
      <c r="F2651" s="2">
        <v>2646</v>
      </c>
      <c r="G2651" s="12">
        <f ca="1"/>
        <v>0.72064119823192674</v>
      </c>
      <c r="H2651" s="12">
        <v>0.26455000000000001</v>
      </c>
      <c r="I2651" s="12">
        <v>0.72404993511595084</v>
      </c>
    </row>
    <row r="2652" spans="6:9" x14ac:dyDescent="0.3">
      <c r="F2652" s="2">
        <v>2647</v>
      </c>
      <c r="G2652" s="12">
        <f ca="1"/>
        <v>0.72075771503763097</v>
      </c>
      <c r="H2652" s="12">
        <v>0.26465</v>
      </c>
      <c r="I2652" s="12">
        <v>0.72416069096454272</v>
      </c>
    </row>
    <row r="2653" spans="6:9" x14ac:dyDescent="0.3">
      <c r="F2653" s="2">
        <v>2648</v>
      </c>
      <c r="G2653" s="12">
        <f ca="1"/>
        <v>0.72083280893648838</v>
      </c>
      <c r="H2653" s="12">
        <v>0.26474999999999999</v>
      </c>
      <c r="I2653" s="12">
        <v>0.72427144104291064</v>
      </c>
    </row>
    <row r="2654" spans="6:9" x14ac:dyDescent="0.3">
      <c r="F2654" s="2">
        <v>2649</v>
      </c>
      <c r="G2654" s="12">
        <f ca="1"/>
        <v>0.72085968470774919</v>
      </c>
      <c r="H2654" s="12">
        <v>0.26484999999999997</v>
      </c>
      <c r="I2654" s="12">
        <v>0.7243821853628738</v>
      </c>
    </row>
    <row r="2655" spans="6:9" x14ac:dyDescent="0.3">
      <c r="F2655" s="2">
        <v>2650</v>
      </c>
      <c r="G2655" s="12">
        <f ca="1"/>
        <v>0.72090043897739198</v>
      </c>
      <c r="H2655" s="12">
        <v>0.26495000000000002</v>
      </c>
      <c r="I2655" s="12">
        <v>0.72449292393624309</v>
      </c>
    </row>
    <row r="2656" spans="6:9" x14ac:dyDescent="0.3">
      <c r="F2656" s="2">
        <v>2651</v>
      </c>
      <c r="G2656" s="12">
        <f ca="1"/>
        <v>0.72093943018989715</v>
      </c>
      <c r="H2656" s="12">
        <v>0.26505000000000001</v>
      </c>
      <c r="I2656" s="12">
        <v>0.72460365677482053</v>
      </c>
    </row>
    <row r="2657" spans="6:9" x14ac:dyDescent="0.3">
      <c r="F2657" s="2">
        <v>2652</v>
      </c>
      <c r="G2657" s="12">
        <f ca="1"/>
        <v>0.72122280716344311</v>
      </c>
      <c r="H2657" s="12">
        <v>0.26515</v>
      </c>
      <c r="I2657" s="12">
        <v>0.7247143838904001</v>
      </c>
    </row>
    <row r="2658" spans="6:9" x14ac:dyDescent="0.3">
      <c r="F2658" s="2">
        <v>2653</v>
      </c>
      <c r="G2658" s="12">
        <f ca="1"/>
        <v>0.72132587437831308</v>
      </c>
      <c r="H2658" s="12">
        <v>0.26524999999999999</v>
      </c>
      <c r="I2658" s="12">
        <v>0.72482510529476607</v>
      </c>
    </row>
    <row r="2659" spans="6:9" x14ac:dyDescent="0.3">
      <c r="F2659" s="2">
        <v>2654</v>
      </c>
      <c r="G2659" s="12">
        <f ca="1"/>
        <v>0.72143841767443251</v>
      </c>
      <c r="H2659" s="12">
        <v>0.26534999999999997</v>
      </c>
      <c r="I2659" s="12">
        <v>0.72493582099969589</v>
      </c>
    </row>
    <row r="2660" spans="6:9" x14ac:dyDescent="0.3">
      <c r="F2660" s="2">
        <v>2655</v>
      </c>
      <c r="G2660" s="12">
        <f ca="1"/>
        <v>0.72148527927290129</v>
      </c>
      <c r="H2660" s="12">
        <v>0.26545000000000002</v>
      </c>
      <c r="I2660" s="12">
        <v>0.72504653101695504</v>
      </c>
    </row>
    <row r="2661" spans="6:9" x14ac:dyDescent="0.3">
      <c r="F2661" s="2">
        <v>2656</v>
      </c>
      <c r="G2661" s="12">
        <f ca="1"/>
        <v>0.72151219907279118</v>
      </c>
      <c r="H2661" s="12">
        <v>0.26555000000000001</v>
      </c>
      <c r="I2661" s="12">
        <v>0.72515723535830412</v>
      </c>
    </row>
    <row r="2662" spans="6:9" x14ac:dyDescent="0.3">
      <c r="F2662" s="2">
        <v>2657</v>
      </c>
      <c r="G2662" s="12">
        <f ca="1"/>
        <v>0.72153612358775798</v>
      </c>
      <c r="H2662" s="12">
        <v>0.26565</v>
      </c>
      <c r="I2662" s="12">
        <v>0.72526793403549283</v>
      </c>
    </row>
    <row r="2663" spans="6:9" x14ac:dyDescent="0.3">
      <c r="F2663" s="2">
        <v>2658</v>
      </c>
      <c r="G2663" s="12">
        <f ca="1"/>
        <v>0.72155824188686213</v>
      </c>
      <c r="H2663" s="12">
        <v>0.26574999999999999</v>
      </c>
      <c r="I2663" s="12">
        <v>0.72537862706026213</v>
      </c>
    </row>
    <row r="2664" spans="6:9" x14ac:dyDescent="0.3">
      <c r="F2664" s="2">
        <v>2659</v>
      </c>
      <c r="G2664" s="12">
        <f ca="1"/>
        <v>0.72161520985873673</v>
      </c>
      <c r="H2664" s="12">
        <v>0.26584999999999998</v>
      </c>
      <c r="I2664" s="12">
        <v>0.72548931444434628</v>
      </c>
    </row>
    <row r="2665" spans="6:9" x14ac:dyDescent="0.3">
      <c r="F2665" s="2">
        <v>2660</v>
      </c>
      <c r="G2665" s="12">
        <f ca="1"/>
        <v>0.72164837463933873</v>
      </c>
      <c r="H2665" s="12">
        <v>0.26595000000000002</v>
      </c>
      <c r="I2665" s="12">
        <v>0.72559999619947002</v>
      </c>
    </row>
    <row r="2666" spans="6:9" x14ac:dyDescent="0.3">
      <c r="F2666" s="2">
        <v>2661</v>
      </c>
      <c r="G2666" s="12">
        <f ca="1"/>
        <v>0.72173803569186346</v>
      </c>
      <c r="H2666" s="12">
        <v>0.26605000000000001</v>
      </c>
      <c r="I2666" s="12">
        <v>0.72571067233734743</v>
      </c>
    </row>
    <row r="2667" spans="6:9" x14ac:dyDescent="0.3">
      <c r="F2667" s="2">
        <v>2662</v>
      </c>
      <c r="G2667" s="12">
        <f ca="1"/>
        <v>0.72176802897674852</v>
      </c>
      <c r="H2667" s="12">
        <v>0.26615</v>
      </c>
      <c r="I2667" s="12">
        <v>0.72582134286968769</v>
      </c>
    </row>
    <row r="2668" spans="6:9" x14ac:dyDescent="0.3">
      <c r="F2668" s="2">
        <v>2663</v>
      </c>
      <c r="G2668" s="12">
        <f ca="1"/>
        <v>0.72191672175346999</v>
      </c>
      <c r="H2668" s="12">
        <v>0.26624999999999999</v>
      </c>
      <c r="I2668" s="12">
        <v>0.72593200780818867</v>
      </c>
    </row>
    <row r="2669" spans="6:9" x14ac:dyDescent="0.3">
      <c r="F2669" s="2">
        <v>2664</v>
      </c>
      <c r="G2669" s="12">
        <f ca="1"/>
        <v>0.7219240919566694</v>
      </c>
      <c r="H2669" s="12">
        <v>0.26634999999999998</v>
      </c>
      <c r="I2669" s="12">
        <v>0.72604266716454169</v>
      </c>
    </row>
    <row r="2670" spans="6:9" x14ac:dyDescent="0.3">
      <c r="F2670" s="2">
        <v>2665</v>
      </c>
      <c r="G2670" s="12">
        <f ca="1"/>
        <v>0.72201585118824874</v>
      </c>
      <c r="H2670" s="12">
        <v>0.26645000000000002</v>
      </c>
      <c r="I2670" s="12">
        <v>0.72615332095042717</v>
      </c>
    </row>
    <row r="2671" spans="6:9" x14ac:dyDescent="0.3">
      <c r="F2671" s="2">
        <v>2666</v>
      </c>
      <c r="G2671" s="12">
        <f ca="1"/>
        <v>0.72205750332902829</v>
      </c>
      <c r="H2671" s="12">
        <v>0.26655000000000001</v>
      </c>
      <c r="I2671" s="12">
        <v>0.72626396917751934</v>
      </c>
    </row>
    <row r="2672" spans="6:9" x14ac:dyDescent="0.3">
      <c r="F2672" s="2">
        <v>2667</v>
      </c>
      <c r="G2672" s="12">
        <f ca="1"/>
        <v>0.72242798967925903</v>
      </c>
      <c r="H2672" s="12">
        <v>0.26665</v>
      </c>
      <c r="I2672" s="12">
        <v>0.72637461185748331</v>
      </c>
    </row>
    <row r="2673" spans="6:9" x14ac:dyDescent="0.3">
      <c r="F2673" s="2">
        <v>2668</v>
      </c>
      <c r="G2673" s="12">
        <f ca="1"/>
        <v>0.72258031322542426</v>
      </c>
      <c r="H2673" s="12">
        <v>0.26674999999999999</v>
      </c>
      <c r="I2673" s="12">
        <v>0.72648524900197475</v>
      </c>
    </row>
    <row r="2674" spans="6:9" x14ac:dyDescent="0.3">
      <c r="F2674" s="2">
        <v>2669</v>
      </c>
      <c r="G2674" s="12">
        <f ca="1"/>
        <v>0.72258269048036416</v>
      </c>
      <c r="H2674" s="12">
        <v>0.26684999999999998</v>
      </c>
      <c r="I2674" s="12">
        <v>0.72659588062264202</v>
      </c>
    </row>
    <row r="2675" spans="6:9" x14ac:dyDescent="0.3">
      <c r="F2675" s="2">
        <v>2670</v>
      </c>
      <c r="G2675" s="12">
        <f ca="1"/>
        <v>0.72258416670177117</v>
      </c>
      <c r="H2675" s="12">
        <v>0.26695000000000002</v>
      </c>
      <c r="I2675" s="12">
        <v>0.7267065067311248</v>
      </c>
    </row>
    <row r="2676" spans="6:9" x14ac:dyDescent="0.3">
      <c r="F2676" s="2">
        <v>2671</v>
      </c>
      <c r="G2676" s="12">
        <f ca="1"/>
        <v>0.72272901421499647</v>
      </c>
      <c r="H2676" s="12">
        <v>0.26705000000000001</v>
      </c>
      <c r="I2676" s="12">
        <v>0.72681712733905324</v>
      </c>
    </row>
    <row r="2677" spans="6:9" x14ac:dyDescent="0.3">
      <c r="F2677" s="2">
        <v>2672</v>
      </c>
      <c r="G2677" s="12">
        <f ca="1"/>
        <v>0.72305900630200004</v>
      </c>
      <c r="H2677" s="12">
        <v>0.26715</v>
      </c>
      <c r="I2677" s="12">
        <v>0.72692774245805103</v>
      </c>
    </row>
    <row r="2678" spans="6:9" x14ac:dyDescent="0.3">
      <c r="F2678" s="2">
        <v>2673</v>
      </c>
      <c r="G2678" s="12">
        <f ca="1"/>
        <v>0.72318803666386133</v>
      </c>
      <c r="H2678" s="12">
        <v>0.26724999999999999</v>
      </c>
      <c r="I2678" s="12">
        <v>0.72703835209973189</v>
      </c>
    </row>
    <row r="2679" spans="6:9" x14ac:dyDescent="0.3">
      <c r="F2679" s="2">
        <v>2674</v>
      </c>
      <c r="G2679" s="12">
        <f ca="1"/>
        <v>0.72333734839768271</v>
      </c>
      <c r="H2679" s="12">
        <v>0.26734999999999998</v>
      </c>
      <c r="I2679" s="12">
        <v>0.72714895627570175</v>
      </c>
    </row>
    <row r="2680" spans="6:9" x14ac:dyDescent="0.3">
      <c r="F2680" s="2">
        <v>2675</v>
      </c>
      <c r="G2680" s="12">
        <f ca="1"/>
        <v>0.72352639837523469</v>
      </c>
      <c r="H2680" s="12">
        <v>0.26745000000000002</v>
      </c>
      <c r="I2680" s="12">
        <v>0.72725955499755868</v>
      </c>
    </row>
    <row r="2681" spans="6:9" x14ac:dyDescent="0.3">
      <c r="F2681" s="2">
        <v>2676</v>
      </c>
      <c r="G2681" s="12">
        <f ca="1"/>
        <v>0.72353016203425846</v>
      </c>
      <c r="H2681" s="12">
        <v>0.26755000000000001</v>
      </c>
      <c r="I2681" s="12">
        <v>0.72737014827689173</v>
      </c>
    </row>
    <row r="2682" spans="6:9" x14ac:dyDescent="0.3">
      <c r="F2682" s="2">
        <v>2677</v>
      </c>
      <c r="G2682" s="12">
        <f ca="1"/>
        <v>0.72358568031277681</v>
      </c>
      <c r="H2682" s="12">
        <v>0.26765</v>
      </c>
      <c r="I2682" s="12">
        <v>0.72748073612528008</v>
      </c>
    </row>
    <row r="2683" spans="6:9" x14ac:dyDescent="0.3">
      <c r="F2683" s="2">
        <v>2678</v>
      </c>
      <c r="G2683" s="12">
        <f ca="1"/>
        <v>0.7236685256489801</v>
      </c>
      <c r="H2683" s="12">
        <v>0.26774999999999999</v>
      </c>
      <c r="I2683" s="12">
        <v>0.72759131855429782</v>
      </c>
    </row>
    <row r="2684" spans="6:9" x14ac:dyDescent="0.3">
      <c r="F2684" s="2">
        <v>2679</v>
      </c>
      <c r="G2684" s="12">
        <f ca="1"/>
        <v>0.72383658656092142</v>
      </c>
      <c r="H2684" s="12">
        <v>0.26784999999999998</v>
      </c>
      <c r="I2684" s="12">
        <v>0.72770189557550902</v>
      </c>
    </row>
    <row r="2685" spans="6:9" x14ac:dyDescent="0.3">
      <c r="F2685" s="2">
        <v>2680</v>
      </c>
      <c r="G2685" s="12">
        <f ca="1"/>
        <v>0.72391470355815291</v>
      </c>
      <c r="H2685" s="12">
        <v>0.26795000000000002</v>
      </c>
      <c r="I2685" s="12">
        <v>0.72781246720046933</v>
      </c>
    </row>
    <row r="2686" spans="6:9" x14ac:dyDescent="0.3">
      <c r="F2686" s="2">
        <v>2681</v>
      </c>
      <c r="G2686" s="12">
        <f ca="1"/>
        <v>0.72403498957047507</v>
      </c>
      <c r="H2686" s="12">
        <v>0.26805000000000001</v>
      </c>
      <c r="I2686" s="12">
        <v>0.72792303344072617</v>
      </c>
    </row>
    <row r="2687" spans="6:9" x14ac:dyDescent="0.3">
      <c r="F2687" s="2">
        <v>2682</v>
      </c>
      <c r="G2687" s="12">
        <f ca="1"/>
        <v>0.72426710807449746</v>
      </c>
      <c r="H2687" s="12">
        <v>0.26815</v>
      </c>
      <c r="I2687" s="12">
        <v>0.72803359430781867</v>
      </c>
    </row>
    <row r="2688" spans="6:9" x14ac:dyDescent="0.3">
      <c r="F2688" s="2">
        <v>2683</v>
      </c>
      <c r="G2688" s="12">
        <f ca="1"/>
        <v>0.72442931644303976</v>
      </c>
      <c r="H2688" s="12">
        <v>0.26824999999999999</v>
      </c>
      <c r="I2688" s="12">
        <v>0.72814414981327824</v>
      </c>
    </row>
    <row r="2689" spans="6:9" x14ac:dyDescent="0.3">
      <c r="F2689" s="2">
        <v>2684</v>
      </c>
      <c r="G2689" s="12">
        <f ca="1"/>
        <v>0.72464671535150316</v>
      </c>
      <c r="H2689" s="12">
        <v>0.26834999999999998</v>
      </c>
      <c r="I2689" s="12">
        <v>0.72825469996862791</v>
      </c>
    </row>
    <row r="2690" spans="6:9" x14ac:dyDescent="0.3">
      <c r="F2690" s="2">
        <v>2685</v>
      </c>
      <c r="G2690" s="12">
        <f ca="1"/>
        <v>0.72470914740346248</v>
      </c>
      <c r="H2690" s="12">
        <v>0.26845000000000002</v>
      </c>
      <c r="I2690" s="12">
        <v>0.72836524478538189</v>
      </c>
    </row>
    <row r="2691" spans="6:9" x14ac:dyDescent="0.3">
      <c r="F2691" s="2">
        <v>2686</v>
      </c>
      <c r="G2691" s="12">
        <f ca="1"/>
        <v>0.72472673962466994</v>
      </c>
      <c r="H2691" s="12">
        <v>0.26855000000000001</v>
      </c>
      <c r="I2691" s="12">
        <v>0.72847578427504522</v>
      </c>
    </row>
    <row r="2692" spans="6:9" x14ac:dyDescent="0.3">
      <c r="F2692" s="2">
        <v>2687</v>
      </c>
      <c r="G2692" s="12">
        <f ca="1"/>
        <v>0.72476090682822636</v>
      </c>
      <c r="H2692" s="12">
        <v>0.26865</v>
      </c>
      <c r="I2692" s="12">
        <v>0.72858631844911836</v>
      </c>
    </row>
    <row r="2693" spans="6:9" x14ac:dyDescent="0.3">
      <c r="F2693" s="2">
        <v>2688</v>
      </c>
      <c r="G2693" s="12">
        <f ca="1"/>
        <v>0.72492570994250449</v>
      </c>
      <c r="H2693" s="12">
        <v>0.26874999999999999</v>
      </c>
      <c r="I2693" s="12">
        <v>0.7286968473190899</v>
      </c>
    </row>
    <row r="2694" spans="6:9" x14ac:dyDescent="0.3">
      <c r="F2694" s="2">
        <v>2689</v>
      </c>
      <c r="G2694" s="12">
        <f ca="1"/>
        <v>0.72501834512366015</v>
      </c>
      <c r="H2694" s="12">
        <v>0.26884999999999998</v>
      </c>
      <c r="I2694" s="12">
        <v>0.72880737089644165</v>
      </c>
    </row>
    <row r="2695" spans="6:9" x14ac:dyDescent="0.3">
      <c r="F2695" s="2">
        <v>2690</v>
      </c>
      <c r="G2695" s="12">
        <f ca="1"/>
        <v>0.72512874743151257</v>
      </c>
      <c r="H2695" s="12">
        <v>0.26895000000000002</v>
      </c>
      <c r="I2695" s="12">
        <v>0.72891788919264799</v>
      </c>
    </row>
    <row r="2696" spans="6:9" x14ac:dyDescent="0.3">
      <c r="F2696" s="2">
        <v>2691</v>
      </c>
      <c r="G2696" s="12">
        <f ca="1"/>
        <v>0.72529655391457137</v>
      </c>
      <c r="H2696" s="12">
        <v>0.26905000000000001</v>
      </c>
      <c r="I2696" s="12">
        <v>0.72902840221917298</v>
      </c>
    </row>
    <row r="2697" spans="6:9" x14ac:dyDescent="0.3">
      <c r="F2697" s="2">
        <v>2692</v>
      </c>
      <c r="G2697" s="12">
        <f ca="1"/>
        <v>0.72533991087042404</v>
      </c>
      <c r="H2697" s="12">
        <v>0.26915</v>
      </c>
      <c r="I2697" s="12">
        <v>0.7291389099874751</v>
      </c>
    </row>
    <row r="2698" spans="6:9" x14ac:dyDescent="0.3">
      <c r="F2698" s="2">
        <v>2693</v>
      </c>
      <c r="G2698" s="12">
        <f ca="1"/>
        <v>0.72551978625048108</v>
      </c>
      <c r="H2698" s="12">
        <v>0.26924999999999999</v>
      </c>
      <c r="I2698" s="12">
        <v>0.72924941250900255</v>
      </c>
    </row>
    <row r="2699" spans="6:9" x14ac:dyDescent="0.3">
      <c r="F2699" s="2">
        <v>2694</v>
      </c>
      <c r="G2699" s="12">
        <f ca="1"/>
        <v>0.72568099145276033</v>
      </c>
      <c r="H2699" s="12">
        <v>0.26934999999999998</v>
      </c>
      <c r="I2699" s="12">
        <v>0.7293599097951966</v>
      </c>
    </row>
    <row r="2700" spans="6:9" x14ac:dyDescent="0.3">
      <c r="F2700" s="2">
        <v>2695</v>
      </c>
      <c r="G2700" s="12">
        <f ca="1"/>
        <v>0.72574626008062526</v>
      </c>
      <c r="H2700" s="12">
        <v>0.26945000000000002</v>
      </c>
      <c r="I2700" s="12">
        <v>0.72947040185749112</v>
      </c>
    </row>
    <row r="2701" spans="6:9" x14ac:dyDescent="0.3">
      <c r="F2701" s="2">
        <v>2696</v>
      </c>
      <c r="G2701" s="12">
        <f ca="1"/>
        <v>0.72576605334761501</v>
      </c>
      <c r="H2701" s="12">
        <v>0.26955000000000001</v>
      </c>
      <c r="I2701" s="12">
        <v>0.72958088870730975</v>
      </c>
    </row>
    <row r="2702" spans="6:9" x14ac:dyDescent="0.3">
      <c r="F2702" s="2">
        <v>2697</v>
      </c>
      <c r="G2702" s="12">
        <f ca="1"/>
        <v>0.72593488184070698</v>
      </c>
      <c r="H2702" s="12">
        <v>0.26965</v>
      </c>
      <c r="I2702" s="12">
        <v>0.72969137035607046</v>
      </c>
    </row>
    <row r="2703" spans="6:9" x14ac:dyDescent="0.3">
      <c r="F2703" s="2">
        <v>2698</v>
      </c>
      <c r="G2703" s="12">
        <f ca="1"/>
        <v>0.72600339149427706</v>
      </c>
      <c r="H2703" s="12">
        <v>0.26974999999999999</v>
      </c>
      <c r="I2703" s="12">
        <v>0.72980184681518001</v>
      </c>
    </row>
    <row r="2704" spans="6:9" x14ac:dyDescent="0.3">
      <c r="F2704" s="2">
        <v>2699</v>
      </c>
      <c r="G2704" s="12">
        <f ca="1"/>
        <v>0.72604383441441134</v>
      </c>
      <c r="H2704" s="12">
        <v>0.26984999999999998</v>
      </c>
      <c r="I2704" s="12">
        <v>0.72991231809604173</v>
      </c>
    </row>
    <row r="2705" spans="6:9" x14ac:dyDescent="0.3">
      <c r="F2705" s="2">
        <v>2700</v>
      </c>
      <c r="G2705" s="12">
        <f ca="1"/>
        <v>0.72607165019490549</v>
      </c>
      <c r="H2705" s="12">
        <v>0.26995000000000002</v>
      </c>
      <c r="I2705" s="12">
        <v>0.73002278421004552</v>
      </c>
    </row>
    <row r="2706" spans="6:9" x14ac:dyDescent="0.3">
      <c r="F2706" s="2">
        <v>2701</v>
      </c>
      <c r="G2706" s="12">
        <f ca="1"/>
        <v>0.72610410848156204</v>
      </c>
      <c r="H2706" s="12">
        <v>0.27005000000000001</v>
      </c>
      <c r="I2706" s="12">
        <v>0.7301332451685778</v>
      </c>
    </row>
    <row r="2707" spans="6:9" x14ac:dyDescent="0.3">
      <c r="F2707" s="2">
        <v>2702</v>
      </c>
      <c r="G2707" s="12">
        <f ca="1"/>
        <v>0.72612187173260723</v>
      </c>
      <c r="H2707" s="12">
        <v>0.27015</v>
      </c>
      <c r="I2707" s="12">
        <v>0.73024370098301461</v>
      </c>
    </row>
    <row r="2708" spans="6:9" x14ac:dyDescent="0.3">
      <c r="F2708" s="2">
        <v>2703</v>
      </c>
      <c r="G2708" s="12">
        <f ca="1"/>
        <v>0.72612199601858907</v>
      </c>
      <c r="H2708" s="12">
        <v>0.27024999999999999</v>
      </c>
      <c r="I2708" s="12">
        <v>0.73035415166472439</v>
      </c>
    </row>
    <row r="2709" spans="6:9" x14ac:dyDescent="0.3">
      <c r="F2709" s="2">
        <v>2704</v>
      </c>
      <c r="G2709" s="12">
        <f ca="1"/>
        <v>0.72629371422900757</v>
      </c>
      <c r="H2709" s="12">
        <v>0.27034999999999998</v>
      </c>
      <c r="I2709" s="12">
        <v>0.73046459722506807</v>
      </c>
    </row>
    <row r="2710" spans="6:9" x14ac:dyDescent="0.3">
      <c r="F2710" s="2">
        <v>2705</v>
      </c>
      <c r="G2710" s="12">
        <f ca="1"/>
        <v>0.72653748749019409</v>
      </c>
      <c r="H2710" s="12">
        <v>0.27045000000000002</v>
      </c>
      <c r="I2710" s="12">
        <v>0.73057503767539833</v>
      </c>
    </row>
    <row r="2711" spans="6:9" x14ac:dyDescent="0.3">
      <c r="F2711" s="2">
        <v>2706</v>
      </c>
      <c r="G2711" s="12">
        <f ca="1"/>
        <v>0.72656957889632889</v>
      </c>
      <c r="H2711" s="12">
        <v>0.27055000000000001</v>
      </c>
      <c r="I2711" s="12">
        <v>0.73068547302705855</v>
      </c>
    </row>
    <row r="2712" spans="6:9" x14ac:dyDescent="0.3">
      <c r="F2712" s="2">
        <v>2707</v>
      </c>
      <c r="G2712" s="12">
        <f ca="1"/>
        <v>0.72679944206321234</v>
      </c>
      <c r="H2712" s="12">
        <v>0.27065</v>
      </c>
      <c r="I2712" s="12">
        <v>0.73079590329138766</v>
      </c>
    </row>
    <row r="2713" spans="6:9" x14ac:dyDescent="0.3">
      <c r="F2713" s="2">
        <v>2708</v>
      </c>
      <c r="G2713" s="12">
        <f ca="1"/>
        <v>0.72690799394027927</v>
      </c>
      <c r="H2713" s="12">
        <v>0.27074999999999999</v>
      </c>
      <c r="I2713" s="12">
        <v>0.7309063284797126</v>
      </c>
    </row>
    <row r="2714" spans="6:9" x14ac:dyDescent="0.3">
      <c r="F2714" s="2">
        <v>2709</v>
      </c>
      <c r="G2714" s="12">
        <f ca="1"/>
        <v>0.72706768215300965</v>
      </c>
      <c r="H2714" s="12">
        <v>0.27084999999999998</v>
      </c>
      <c r="I2714" s="12">
        <v>0.7310167486033553</v>
      </c>
    </row>
    <row r="2715" spans="6:9" x14ac:dyDescent="0.3">
      <c r="F2715" s="2">
        <v>2710</v>
      </c>
      <c r="G2715" s="12">
        <f ca="1"/>
        <v>0.72717597017014157</v>
      </c>
      <c r="H2715" s="12">
        <v>0.27095000000000002</v>
      </c>
      <c r="I2715" s="12">
        <v>0.73112716367362851</v>
      </c>
    </row>
    <row r="2716" spans="6:9" x14ac:dyDescent="0.3">
      <c r="F2716" s="2">
        <v>2711</v>
      </c>
      <c r="G2716" s="12">
        <f ca="1"/>
        <v>0.72724260251281092</v>
      </c>
      <c r="H2716" s="12">
        <v>0.27105000000000001</v>
      </c>
      <c r="I2716" s="12">
        <v>0.73123757370183695</v>
      </c>
    </row>
    <row r="2717" spans="6:9" x14ac:dyDescent="0.3">
      <c r="F2717" s="2">
        <v>2712</v>
      </c>
      <c r="G2717" s="12">
        <f ca="1"/>
        <v>0.72737157044473677</v>
      </c>
      <c r="H2717" s="12">
        <v>0.27115</v>
      </c>
      <c r="I2717" s="12">
        <v>0.73134797869927815</v>
      </c>
    </row>
    <row r="2718" spans="6:9" x14ac:dyDescent="0.3">
      <c r="F2718" s="2">
        <v>2713</v>
      </c>
      <c r="G2718" s="12">
        <f ca="1"/>
        <v>0.72743686375139716</v>
      </c>
      <c r="H2718" s="12">
        <v>0.27124999999999999</v>
      </c>
      <c r="I2718" s="12">
        <v>0.73145837867724117</v>
      </c>
    </row>
    <row r="2719" spans="6:9" x14ac:dyDescent="0.3">
      <c r="F2719" s="2">
        <v>2714</v>
      </c>
      <c r="G2719" s="12">
        <f ca="1"/>
        <v>0.72768573707624395</v>
      </c>
      <c r="H2719" s="12">
        <v>0.27134999999999998</v>
      </c>
      <c r="I2719" s="12">
        <v>0.73156877364700779</v>
      </c>
    </row>
    <row r="2720" spans="6:9" x14ac:dyDescent="0.3">
      <c r="F2720" s="2">
        <v>2715</v>
      </c>
      <c r="G2720" s="12">
        <f ca="1"/>
        <v>0.72773123398117878</v>
      </c>
      <c r="H2720" s="12">
        <v>0.27145000000000002</v>
      </c>
      <c r="I2720" s="12">
        <v>0.73167916361985197</v>
      </c>
    </row>
    <row r="2721" spans="6:9" x14ac:dyDescent="0.3">
      <c r="F2721" s="2">
        <v>2716</v>
      </c>
      <c r="G2721" s="12">
        <f ca="1"/>
        <v>0.72774041766817998</v>
      </c>
      <c r="H2721" s="12">
        <v>0.27155000000000001</v>
      </c>
      <c r="I2721" s="12">
        <v>0.73178954860703838</v>
      </c>
    </row>
    <row r="2722" spans="6:9" x14ac:dyDescent="0.3">
      <c r="F2722" s="2">
        <v>2717</v>
      </c>
      <c r="G2722" s="12">
        <f ca="1"/>
        <v>0.72776624504338017</v>
      </c>
      <c r="H2722" s="12">
        <v>0.27165</v>
      </c>
      <c r="I2722" s="12">
        <v>0.73189992861982611</v>
      </c>
    </row>
    <row r="2723" spans="6:9" x14ac:dyDescent="0.3">
      <c r="F2723" s="2">
        <v>2718</v>
      </c>
      <c r="G2723" s="12">
        <f ca="1"/>
        <v>0.7279253034039137</v>
      </c>
      <c r="H2723" s="12">
        <v>0.27174999999999999</v>
      </c>
      <c r="I2723" s="12">
        <v>0.73201030366946429</v>
      </c>
    </row>
    <row r="2724" spans="6:9" x14ac:dyDescent="0.3">
      <c r="F2724" s="2">
        <v>2719</v>
      </c>
      <c r="G2724" s="12">
        <f ca="1"/>
        <v>0.72817035348228076</v>
      </c>
      <c r="H2724" s="12">
        <v>0.27184999999999998</v>
      </c>
      <c r="I2724" s="12">
        <v>0.73212067376719636</v>
      </c>
    </row>
    <row r="2725" spans="6:9" x14ac:dyDescent="0.3">
      <c r="F2725" s="2">
        <v>2720</v>
      </c>
      <c r="G2725" s="12">
        <f ca="1"/>
        <v>0.72819197722235296</v>
      </c>
      <c r="H2725" s="12">
        <v>0.27195000000000003</v>
      </c>
      <c r="I2725" s="12">
        <v>0.73223103892425689</v>
      </c>
    </row>
    <row r="2726" spans="6:9" x14ac:dyDescent="0.3">
      <c r="F2726" s="2">
        <v>2721</v>
      </c>
      <c r="G2726" s="12">
        <f ca="1"/>
        <v>0.72819729484481344</v>
      </c>
      <c r="H2726" s="12">
        <v>0.27205000000000001</v>
      </c>
      <c r="I2726" s="12">
        <v>0.73234139915187135</v>
      </c>
    </row>
    <row r="2727" spans="6:9" x14ac:dyDescent="0.3">
      <c r="F2727" s="2">
        <v>2722</v>
      </c>
      <c r="G2727" s="12">
        <f ca="1"/>
        <v>0.72822160868481955</v>
      </c>
      <c r="H2727" s="12">
        <v>0.27215</v>
      </c>
      <c r="I2727" s="12">
        <v>0.73245175446126043</v>
      </c>
    </row>
    <row r="2728" spans="6:9" x14ac:dyDescent="0.3">
      <c r="F2728" s="2">
        <v>2723</v>
      </c>
      <c r="G2728" s="12">
        <f ca="1"/>
        <v>0.72830478234244977</v>
      </c>
      <c r="H2728" s="12">
        <v>0.27224999999999999</v>
      </c>
      <c r="I2728" s="12">
        <v>0.73256210486363527</v>
      </c>
    </row>
    <row r="2729" spans="6:9" x14ac:dyDescent="0.3">
      <c r="F2729" s="2">
        <v>2724</v>
      </c>
      <c r="G2729" s="12">
        <f ca="1"/>
        <v>0.72858393195018378</v>
      </c>
      <c r="H2729" s="12">
        <v>0.27234999999999998</v>
      </c>
      <c r="I2729" s="12">
        <v>0.7326724503701979</v>
      </c>
    </row>
    <row r="2730" spans="6:9" x14ac:dyDescent="0.3">
      <c r="F2730" s="2">
        <v>2725</v>
      </c>
      <c r="G2730" s="12">
        <f ca="1"/>
        <v>0.72859588194924541</v>
      </c>
      <c r="H2730" s="12">
        <v>0.27245000000000003</v>
      </c>
      <c r="I2730" s="12">
        <v>0.73278279099214627</v>
      </c>
    </row>
    <row r="2731" spans="6:9" x14ac:dyDescent="0.3">
      <c r="F2731" s="2">
        <v>2726</v>
      </c>
      <c r="G2731" s="12">
        <f ca="1"/>
        <v>0.72874410028168213</v>
      </c>
      <c r="H2731" s="12">
        <v>0.27255000000000001</v>
      </c>
      <c r="I2731" s="12">
        <v>0.73289312674066809</v>
      </c>
    </row>
    <row r="2732" spans="6:9" x14ac:dyDescent="0.3">
      <c r="F2732" s="2">
        <v>2727</v>
      </c>
      <c r="G2732" s="12">
        <f ca="1"/>
        <v>0.72879034027406731</v>
      </c>
      <c r="H2732" s="12">
        <v>0.27265</v>
      </c>
      <c r="I2732" s="12">
        <v>0.73300345762694252</v>
      </c>
    </row>
    <row r="2733" spans="6:9" x14ac:dyDescent="0.3">
      <c r="F2733" s="2">
        <v>2728</v>
      </c>
      <c r="G2733" s="12">
        <f ca="1"/>
        <v>0.72890236545541087</v>
      </c>
      <c r="H2733" s="12">
        <v>0.27274999999999999</v>
      </c>
      <c r="I2733" s="12">
        <v>0.73311378366214408</v>
      </c>
    </row>
    <row r="2734" spans="6:9" x14ac:dyDescent="0.3">
      <c r="F2734" s="2">
        <v>2729</v>
      </c>
      <c r="G2734" s="12">
        <f ca="1"/>
        <v>0.72907146210765394</v>
      </c>
      <c r="H2734" s="12">
        <v>0.27284999999999998</v>
      </c>
      <c r="I2734" s="12">
        <v>0.73322410485743683</v>
      </c>
    </row>
    <row r="2735" spans="6:9" x14ac:dyDescent="0.3">
      <c r="F2735" s="2">
        <v>2730</v>
      </c>
      <c r="G2735" s="12">
        <f ca="1"/>
        <v>0.7293173400111993</v>
      </c>
      <c r="H2735" s="12">
        <v>0.27295000000000003</v>
      </c>
      <c r="I2735" s="12">
        <v>0.73333442122397874</v>
      </c>
    </row>
    <row r="2736" spans="6:9" x14ac:dyDescent="0.3">
      <c r="F2736" s="2">
        <v>2731</v>
      </c>
      <c r="G2736" s="12">
        <f ca="1"/>
        <v>0.72932042484491988</v>
      </c>
      <c r="H2736" s="12">
        <v>0.27305000000000001</v>
      </c>
      <c r="I2736" s="12">
        <v>0.73344473277292022</v>
      </c>
    </row>
    <row r="2737" spans="6:9" x14ac:dyDescent="0.3">
      <c r="F2737" s="2">
        <v>2732</v>
      </c>
      <c r="G2737" s="12">
        <f ca="1"/>
        <v>0.72956097230886308</v>
      </c>
      <c r="H2737" s="12">
        <v>0.27315</v>
      </c>
      <c r="I2737" s="12">
        <v>0.73355503951540224</v>
      </c>
    </row>
    <row r="2738" spans="6:9" x14ac:dyDescent="0.3">
      <c r="F2738" s="2">
        <v>2733</v>
      </c>
      <c r="G2738" s="12">
        <f ca="1"/>
        <v>0.72959629700062212</v>
      </c>
      <c r="H2738" s="12">
        <v>0.27324999999999999</v>
      </c>
      <c r="I2738" s="12">
        <v>0.73366534146256002</v>
      </c>
    </row>
    <row r="2739" spans="6:9" x14ac:dyDescent="0.3">
      <c r="F2739" s="2">
        <v>2734</v>
      </c>
      <c r="G2739" s="12">
        <f ca="1"/>
        <v>0.7296660944501826</v>
      </c>
      <c r="H2739" s="12">
        <v>0.27334999999999998</v>
      </c>
      <c r="I2739" s="12">
        <v>0.7337756386255212</v>
      </c>
    </row>
    <row r="2740" spans="6:9" x14ac:dyDescent="0.3">
      <c r="F2740" s="2">
        <v>2735</v>
      </c>
      <c r="G2740" s="12">
        <f ca="1"/>
        <v>0.72969868156021533</v>
      </c>
      <c r="H2740" s="12">
        <v>0.27345000000000003</v>
      </c>
      <c r="I2740" s="12">
        <v>0.73388593101540422</v>
      </c>
    </row>
    <row r="2741" spans="6:9" x14ac:dyDescent="0.3">
      <c r="F2741" s="2">
        <v>2736</v>
      </c>
      <c r="G2741" s="12">
        <f ca="1"/>
        <v>0.72979688942475607</v>
      </c>
      <c r="H2741" s="12">
        <v>0.27355000000000002</v>
      </c>
      <c r="I2741" s="12">
        <v>0.73399621864332198</v>
      </c>
    </row>
    <row r="2742" spans="6:9" x14ac:dyDescent="0.3">
      <c r="F2742" s="2">
        <v>2737</v>
      </c>
      <c r="G2742" s="12">
        <f ca="1"/>
        <v>0.72988019965372741</v>
      </c>
      <c r="H2742" s="12">
        <v>0.27365</v>
      </c>
      <c r="I2742" s="12">
        <v>0.73410650152037837</v>
      </c>
    </row>
    <row r="2743" spans="6:9" x14ac:dyDescent="0.3">
      <c r="F2743" s="2">
        <v>2738</v>
      </c>
      <c r="G2743" s="12">
        <f ca="1"/>
        <v>0.73003683545044695</v>
      </c>
      <c r="H2743" s="12">
        <v>0.27374999999999999</v>
      </c>
      <c r="I2743" s="12">
        <v>0.73421677965766907</v>
      </c>
    </row>
    <row r="2744" spans="6:9" x14ac:dyDescent="0.3">
      <c r="F2744" s="2">
        <v>2739</v>
      </c>
      <c r="G2744" s="12">
        <f ca="1"/>
        <v>0.73004500158390273</v>
      </c>
      <c r="H2744" s="12">
        <v>0.27384999999999998</v>
      </c>
      <c r="I2744" s="12">
        <v>0.73432705306628487</v>
      </c>
    </row>
    <row r="2745" spans="6:9" x14ac:dyDescent="0.3">
      <c r="F2745" s="2">
        <v>2740</v>
      </c>
      <c r="G2745" s="12">
        <f ca="1"/>
        <v>0.73018366053285855</v>
      </c>
      <c r="H2745" s="12">
        <v>0.27395000000000003</v>
      </c>
      <c r="I2745" s="12">
        <v>0.73443732175730636</v>
      </c>
    </row>
    <row r="2746" spans="6:9" x14ac:dyDescent="0.3">
      <c r="F2746" s="2">
        <v>2741</v>
      </c>
      <c r="G2746" s="12">
        <f ca="1"/>
        <v>0.73021115898987199</v>
      </c>
      <c r="H2746" s="12">
        <v>0.27405000000000002</v>
      </c>
      <c r="I2746" s="12">
        <v>0.73454758574180856</v>
      </c>
    </row>
    <row r="2747" spans="6:9" x14ac:dyDescent="0.3">
      <c r="F2747" s="2">
        <v>2742</v>
      </c>
      <c r="G2747" s="12">
        <f ca="1"/>
        <v>0.73024814106143299</v>
      </c>
      <c r="H2747" s="12">
        <v>0.27415</v>
      </c>
      <c r="I2747" s="12">
        <v>0.73465784503085685</v>
      </c>
    </row>
    <row r="2748" spans="6:9" x14ac:dyDescent="0.3">
      <c r="F2748" s="2">
        <v>2743</v>
      </c>
      <c r="G2748" s="12">
        <f ca="1"/>
        <v>0.73029931208454202</v>
      </c>
      <c r="H2748" s="12">
        <v>0.27424999999999999</v>
      </c>
      <c r="I2748" s="12">
        <v>0.73476809963551171</v>
      </c>
    </row>
    <row r="2749" spans="6:9" x14ac:dyDescent="0.3">
      <c r="F2749" s="2">
        <v>2744</v>
      </c>
      <c r="G2749" s="12">
        <f ca="1"/>
        <v>0.73031811168630834</v>
      </c>
      <c r="H2749" s="12">
        <v>0.27434999999999998</v>
      </c>
      <c r="I2749" s="12">
        <v>0.73487834956682463</v>
      </c>
    </row>
    <row r="2750" spans="6:9" x14ac:dyDescent="0.3">
      <c r="F2750" s="2">
        <v>2745</v>
      </c>
      <c r="G2750" s="12">
        <f ca="1"/>
        <v>0.73038952828684023</v>
      </c>
      <c r="H2750" s="12">
        <v>0.27445000000000003</v>
      </c>
      <c r="I2750" s="12">
        <v>0.73498859483583867</v>
      </c>
    </row>
    <row r="2751" spans="6:9" x14ac:dyDescent="0.3">
      <c r="F2751" s="2">
        <v>2746</v>
      </c>
      <c r="G2751" s="12">
        <f ca="1"/>
        <v>0.7304630426975387</v>
      </c>
      <c r="H2751" s="12">
        <v>0.27455000000000002</v>
      </c>
      <c r="I2751" s="12">
        <v>0.73509883545359145</v>
      </c>
    </row>
    <row r="2752" spans="6:9" x14ac:dyDescent="0.3">
      <c r="F2752" s="2">
        <v>2747</v>
      </c>
      <c r="G2752" s="12">
        <f ca="1"/>
        <v>0.73059157994128943</v>
      </c>
      <c r="H2752" s="12">
        <v>0.27465000000000001</v>
      </c>
      <c r="I2752" s="12">
        <v>0.73520907143111236</v>
      </c>
    </row>
    <row r="2753" spans="6:9" x14ac:dyDescent="0.3">
      <c r="F2753" s="2">
        <v>2748</v>
      </c>
      <c r="G2753" s="12">
        <f ca="1"/>
        <v>0.73062470147703196</v>
      </c>
      <c r="H2753" s="12">
        <v>0.27474999999999999</v>
      </c>
      <c r="I2753" s="12">
        <v>0.73531930277942359</v>
      </c>
    </row>
    <row r="2754" spans="6:9" x14ac:dyDescent="0.3">
      <c r="F2754" s="2">
        <v>2749</v>
      </c>
      <c r="G2754" s="12">
        <f ca="1"/>
        <v>0.73065065000370955</v>
      </c>
      <c r="H2754" s="12">
        <v>0.27484999999999998</v>
      </c>
      <c r="I2754" s="12">
        <v>0.73542952950953844</v>
      </c>
    </row>
    <row r="2755" spans="6:9" x14ac:dyDescent="0.3">
      <c r="F2755" s="2">
        <v>2750</v>
      </c>
      <c r="G2755" s="12">
        <f ca="1"/>
        <v>0.73072201514537216</v>
      </c>
      <c r="H2755" s="12">
        <v>0.27495000000000003</v>
      </c>
      <c r="I2755" s="12">
        <v>0.73553975163246477</v>
      </c>
    </row>
    <row r="2756" spans="6:9" x14ac:dyDescent="0.3">
      <c r="F2756" s="2">
        <v>2751</v>
      </c>
      <c r="G2756" s="12">
        <f ca="1"/>
        <v>0.73080306253118688</v>
      </c>
      <c r="H2756" s="12">
        <v>0.27505000000000002</v>
      </c>
      <c r="I2756" s="12">
        <v>0.73564996915920178</v>
      </c>
    </row>
    <row r="2757" spans="6:9" x14ac:dyDescent="0.3">
      <c r="F2757" s="2">
        <v>2752</v>
      </c>
      <c r="G2757" s="12">
        <f ca="1"/>
        <v>0.73082424963448345</v>
      </c>
      <c r="H2757" s="12">
        <v>0.27515000000000001</v>
      </c>
      <c r="I2757" s="12">
        <v>0.73576018210074234</v>
      </c>
    </row>
    <row r="2758" spans="6:9" x14ac:dyDescent="0.3">
      <c r="F2758" s="2">
        <v>2753</v>
      </c>
      <c r="G2758" s="12">
        <f ca="1"/>
        <v>0.73082698191703566</v>
      </c>
      <c r="H2758" s="12">
        <v>0.27524999999999999</v>
      </c>
      <c r="I2758" s="12">
        <v>0.7358703904680709</v>
      </c>
    </row>
    <row r="2759" spans="6:9" x14ac:dyDescent="0.3">
      <c r="F2759" s="2">
        <v>2754</v>
      </c>
      <c r="G2759" s="12">
        <f ca="1"/>
        <v>0.73106330966226452</v>
      </c>
      <c r="H2759" s="12">
        <v>0.27534999999999998</v>
      </c>
      <c r="I2759" s="12">
        <v>0.73598059427216511</v>
      </c>
    </row>
    <row r="2760" spans="6:9" x14ac:dyDescent="0.3">
      <c r="F2760" s="2">
        <v>2755</v>
      </c>
      <c r="G2760" s="12">
        <f ca="1"/>
        <v>0.73107918578277398</v>
      </c>
      <c r="H2760" s="12">
        <v>0.27544999999999997</v>
      </c>
      <c r="I2760" s="12">
        <v>0.73609079352399465</v>
      </c>
    </row>
    <row r="2761" spans="6:9" x14ac:dyDescent="0.3">
      <c r="F2761" s="2">
        <v>2756</v>
      </c>
      <c r="G2761" s="12">
        <f ca="1"/>
        <v>0.73109281960101735</v>
      </c>
      <c r="H2761" s="12">
        <v>0.27555000000000002</v>
      </c>
      <c r="I2761" s="12">
        <v>0.73620098823452373</v>
      </c>
    </row>
    <row r="2762" spans="6:9" x14ac:dyDescent="0.3">
      <c r="F2762" s="2">
        <v>2757</v>
      </c>
      <c r="G2762" s="12">
        <f ca="1"/>
        <v>0.73119904024810334</v>
      </c>
      <c r="H2762" s="12">
        <v>0.27565000000000001</v>
      </c>
      <c r="I2762" s="12">
        <v>0.73631117841470628</v>
      </c>
    </row>
    <row r="2763" spans="6:9" x14ac:dyDescent="0.3">
      <c r="F2763" s="2">
        <v>2758</v>
      </c>
      <c r="G2763" s="12">
        <f ca="1"/>
        <v>0.73127392856194795</v>
      </c>
      <c r="H2763" s="12">
        <v>0.27575</v>
      </c>
      <c r="I2763" s="12">
        <v>0.73642136407549108</v>
      </c>
    </row>
    <row r="2764" spans="6:9" x14ac:dyDescent="0.3">
      <c r="F2764" s="2">
        <v>2759</v>
      </c>
      <c r="G2764" s="12">
        <f ca="1"/>
        <v>0.73140132228290233</v>
      </c>
      <c r="H2764" s="12">
        <v>0.27584999999999998</v>
      </c>
      <c r="I2764" s="12">
        <v>0.73653154522781961</v>
      </c>
    </row>
    <row r="2765" spans="6:9" x14ac:dyDescent="0.3">
      <c r="F2765" s="2">
        <v>2760</v>
      </c>
      <c r="G2765" s="12">
        <f ca="1"/>
        <v>0.73180835195354788</v>
      </c>
      <c r="H2765" s="12">
        <v>0.27594999999999997</v>
      </c>
      <c r="I2765" s="12">
        <v>0.73664172188262467</v>
      </c>
    </row>
    <row r="2766" spans="6:9" x14ac:dyDescent="0.3">
      <c r="F2766" s="2">
        <v>2761</v>
      </c>
      <c r="G2766" s="12">
        <f ca="1"/>
        <v>0.73184003637711137</v>
      </c>
      <c r="H2766" s="12">
        <v>0.27605000000000002</v>
      </c>
      <c r="I2766" s="12">
        <v>0.73675189405083386</v>
      </c>
    </row>
    <row r="2767" spans="6:9" x14ac:dyDescent="0.3">
      <c r="F2767" s="2">
        <v>2762</v>
      </c>
      <c r="G2767" s="12">
        <f ca="1"/>
        <v>0.73187148365916133</v>
      </c>
      <c r="H2767" s="12">
        <v>0.27615000000000001</v>
      </c>
      <c r="I2767" s="12">
        <v>0.73686206174336444</v>
      </c>
    </row>
    <row r="2768" spans="6:9" x14ac:dyDescent="0.3">
      <c r="F2768" s="2">
        <v>2763</v>
      </c>
      <c r="G2768" s="12">
        <f ca="1"/>
        <v>0.73187760559661397</v>
      </c>
      <c r="H2768" s="12">
        <v>0.27625</v>
      </c>
      <c r="I2768" s="12">
        <v>0.73697222497113013</v>
      </c>
    </row>
    <row r="2769" spans="6:9" x14ac:dyDescent="0.3">
      <c r="F2769" s="2">
        <v>2764</v>
      </c>
      <c r="G2769" s="12">
        <f ca="1"/>
        <v>0.73203255603017503</v>
      </c>
      <c r="H2769" s="12">
        <v>0.27634999999999998</v>
      </c>
      <c r="I2769" s="12">
        <v>0.73708238374503365</v>
      </c>
    </row>
    <row r="2770" spans="6:9" x14ac:dyDescent="0.3">
      <c r="F2770" s="2">
        <v>2765</v>
      </c>
      <c r="G2770" s="12">
        <f ca="1"/>
        <v>0.7321111773518314</v>
      </c>
      <c r="H2770" s="12">
        <v>0.27644999999999997</v>
      </c>
      <c r="I2770" s="12">
        <v>0.73719253807597374</v>
      </c>
    </row>
    <row r="2771" spans="6:9" x14ac:dyDescent="0.3">
      <c r="F2771" s="2">
        <v>2766</v>
      </c>
      <c r="G2771" s="12">
        <f ca="1"/>
        <v>0.73212250436016335</v>
      </c>
      <c r="H2771" s="12">
        <v>0.27655000000000002</v>
      </c>
      <c r="I2771" s="12">
        <v>0.73730268797483989</v>
      </c>
    </row>
    <row r="2772" spans="6:9" x14ac:dyDescent="0.3">
      <c r="F2772" s="2">
        <v>2767</v>
      </c>
      <c r="G2772" s="12">
        <f ca="1"/>
        <v>0.73216837758316589</v>
      </c>
      <c r="H2772" s="12">
        <v>0.27665000000000001</v>
      </c>
      <c r="I2772" s="12">
        <v>0.7374128334525154</v>
      </c>
    </row>
    <row r="2773" spans="6:9" x14ac:dyDescent="0.3">
      <c r="F2773" s="2">
        <v>2768</v>
      </c>
      <c r="G2773" s="12">
        <f ca="1"/>
        <v>0.73217732920054834</v>
      </c>
      <c r="H2773" s="12">
        <v>0.27675</v>
      </c>
      <c r="I2773" s="12">
        <v>0.7375229745198757</v>
      </c>
    </row>
    <row r="2774" spans="6:9" x14ac:dyDescent="0.3">
      <c r="F2774" s="2">
        <v>2769</v>
      </c>
      <c r="G2774" s="12">
        <f ca="1"/>
        <v>0.73232126033107792</v>
      </c>
      <c r="H2774" s="12">
        <v>0.27684999999999998</v>
      </c>
      <c r="I2774" s="12">
        <v>0.73763311118779018</v>
      </c>
    </row>
    <row r="2775" spans="6:9" x14ac:dyDescent="0.3">
      <c r="F2775" s="2">
        <v>2770</v>
      </c>
      <c r="G2775" s="12">
        <f ca="1"/>
        <v>0.73242307759428571</v>
      </c>
      <c r="H2775" s="12">
        <v>0.27694999999999997</v>
      </c>
      <c r="I2775" s="12">
        <v>0.73774324346711873</v>
      </c>
    </row>
    <row r="2776" spans="6:9" x14ac:dyDescent="0.3">
      <c r="F2776" s="2">
        <v>2771</v>
      </c>
      <c r="G2776" s="12">
        <f ca="1"/>
        <v>0.73263799461334578</v>
      </c>
      <c r="H2776" s="12">
        <v>0.27705000000000002</v>
      </c>
      <c r="I2776" s="12">
        <v>0.73785337136871676</v>
      </c>
    </row>
    <row r="2777" spans="6:9" x14ac:dyDescent="0.3">
      <c r="F2777" s="2">
        <v>2772</v>
      </c>
      <c r="G2777" s="12">
        <f ca="1"/>
        <v>0.73288701703322701</v>
      </c>
      <c r="H2777" s="12">
        <v>0.27715000000000001</v>
      </c>
      <c r="I2777" s="12">
        <v>0.73796349490343072</v>
      </c>
    </row>
    <row r="2778" spans="6:9" x14ac:dyDescent="0.3">
      <c r="F2778" s="2">
        <v>2773</v>
      </c>
      <c r="G2778" s="12">
        <f ca="1"/>
        <v>0.73297826433182367</v>
      </c>
      <c r="H2778" s="12">
        <v>0.27725</v>
      </c>
      <c r="I2778" s="12">
        <v>0.73807361408210048</v>
      </c>
    </row>
    <row r="2779" spans="6:9" x14ac:dyDescent="0.3">
      <c r="F2779" s="2">
        <v>2774</v>
      </c>
      <c r="G2779" s="12">
        <f ca="1"/>
        <v>0.73299077219833397</v>
      </c>
      <c r="H2779" s="12">
        <v>0.27734999999999999</v>
      </c>
      <c r="I2779" s="12">
        <v>0.73818372891556039</v>
      </c>
    </row>
    <row r="2780" spans="6:9" x14ac:dyDescent="0.3">
      <c r="F2780" s="2">
        <v>2775</v>
      </c>
      <c r="G2780" s="12">
        <f ca="1"/>
        <v>0.7330109099697083</v>
      </c>
      <c r="H2780" s="12">
        <v>0.27744999999999997</v>
      </c>
      <c r="I2780" s="12">
        <v>0.73829383941463411</v>
      </c>
    </row>
    <row r="2781" spans="6:9" x14ac:dyDescent="0.3">
      <c r="F2781" s="2">
        <v>2776</v>
      </c>
      <c r="G2781" s="12">
        <f ca="1"/>
        <v>0.73307043011647222</v>
      </c>
      <c r="H2781" s="12">
        <v>0.27755000000000002</v>
      </c>
      <c r="I2781" s="12">
        <v>0.738403945590141</v>
      </c>
    </row>
    <row r="2782" spans="6:9" x14ac:dyDescent="0.3">
      <c r="F2782" s="2">
        <v>2777</v>
      </c>
      <c r="G2782" s="12">
        <f ca="1"/>
        <v>0.7330887346538415</v>
      </c>
      <c r="H2782" s="12">
        <v>0.27765000000000001</v>
      </c>
      <c r="I2782" s="12">
        <v>0.73851404745289329</v>
      </c>
    </row>
    <row r="2783" spans="6:9" x14ac:dyDescent="0.3">
      <c r="F2783" s="2">
        <v>2778</v>
      </c>
      <c r="G2783" s="12">
        <f ca="1"/>
        <v>0.73330214584105413</v>
      </c>
      <c r="H2783" s="12">
        <v>0.27775</v>
      </c>
      <c r="I2783" s="12">
        <v>0.738624145013695</v>
      </c>
    </row>
    <row r="2784" spans="6:9" x14ac:dyDescent="0.3">
      <c r="F2784" s="2">
        <v>2779</v>
      </c>
      <c r="G2784" s="12">
        <f ca="1"/>
        <v>0.73334535513915133</v>
      </c>
      <c r="H2784" s="12">
        <v>0.27784999999999999</v>
      </c>
      <c r="I2784" s="12">
        <v>0.73873423828334317</v>
      </c>
    </row>
    <row r="2785" spans="6:9" x14ac:dyDescent="0.3">
      <c r="F2785" s="2">
        <v>2780</v>
      </c>
      <c r="G2785" s="12">
        <f ca="1"/>
        <v>0.73362911994133584</v>
      </c>
      <c r="H2785" s="12">
        <v>0.27794999999999997</v>
      </c>
      <c r="I2785" s="12">
        <v>0.73884432727262839</v>
      </c>
    </row>
    <row r="2786" spans="6:9" x14ac:dyDescent="0.3">
      <c r="F2786" s="2">
        <v>2781</v>
      </c>
      <c r="G2786" s="12">
        <f ca="1"/>
        <v>0.7336342807309546</v>
      </c>
      <c r="H2786" s="12">
        <v>0.27805000000000002</v>
      </c>
      <c r="I2786" s="12">
        <v>0.73895441199233347</v>
      </c>
    </row>
    <row r="2787" spans="6:9" x14ac:dyDescent="0.3">
      <c r="F2787" s="2">
        <v>2782</v>
      </c>
      <c r="G2787" s="12">
        <f ca="1"/>
        <v>0.73380799584112033</v>
      </c>
      <c r="H2787" s="12">
        <v>0.27815000000000001</v>
      </c>
      <c r="I2787" s="12">
        <v>0.73906449245323524</v>
      </c>
    </row>
    <row r="2788" spans="6:9" x14ac:dyDescent="0.3">
      <c r="F2788" s="2">
        <v>2783</v>
      </c>
      <c r="G2788" s="12">
        <f ca="1"/>
        <v>0.73386289636800583</v>
      </c>
      <c r="H2788" s="12">
        <v>0.27825</v>
      </c>
      <c r="I2788" s="12">
        <v>0.73917456866610309</v>
      </c>
    </row>
    <row r="2789" spans="6:9" x14ac:dyDescent="0.3">
      <c r="F2789" s="2">
        <v>2784</v>
      </c>
      <c r="G2789" s="12">
        <f ca="1"/>
        <v>0.7338721586791811</v>
      </c>
      <c r="H2789" s="12">
        <v>0.27834999999999999</v>
      </c>
      <c r="I2789" s="12">
        <v>0.73928464064169841</v>
      </c>
    </row>
    <row r="2790" spans="6:9" x14ac:dyDescent="0.3">
      <c r="F2790" s="2">
        <v>2785</v>
      </c>
      <c r="G2790" s="12">
        <f ca="1"/>
        <v>0.73396330910677698</v>
      </c>
      <c r="H2790" s="12">
        <v>0.27844999999999998</v>
      </c>
      <c r="I2790" s="12">
        <v>0.73939470839077692</v>
      </c>
    </row>
    <row r="2791" spans="6:9" x14ac:dyDescent="0.3">
      <c r="F2791" s="2">
        <v>2786</v>
      </c>
      <c r="G2791" s="12">
        <f ca="1"/>
        <v>0.73408705419306786</v>
      </c>
      <c r="H2791" s="12">
        <v>0.27855000000000002</v>
      </c>
      <c r="I2791" s="12">
        <v>0.73950477192408737</v>
      </c>
    </row>
    <row r="2792" spans="6:9" x14ac:dyDescent="0.3">
      <c r="F2792" s="2">
        <v>2787</v>
      </c>
      <c r="G2792" s="12">
        <f ca="1"/>
        <v>0.7341336936989481</v>
      </c>
      <c r="H2792" s="12">
        <v>0.27865000000000001</v>
      </c>
      <c r="I2792" s="12">
        <v>0.73961483125237049</v>
      </c>
    </row>
    <row r="2793" spans="6:9" x14ac:dyDescent="0.3">
      <c r="F2793" s="2">
        <v>2788</v>
      </c>
      <c r="G2793" s="12">
        <f ca="1"/>
        <v>0.73417329980560297</v>
      </c>
      <c r="H2793" s="12">
        <v>0.27875</v>
      </c>
      <c r="I2793" s="12">
        <v>0.73972488638636036</v>
      </c>
    </row>
    <row r="2794" spans="6:9" x14ac:dyDescent="0.3">
      <c r="F2794" s="2">
        <v>2789</v>
      </c>
      <c r="G2794" s="12">
        <f ca="1"/>
        <v>0.73418133795539664</v>
      </c>
      <c r="H2794" s="12">
        <v>0.27884999999999999</v>
      </c>
      <c r="I2794" s="12">
        <v>0.73983493733678474</v>
      </c>
    </row>
    <row r="2795" spans="6:9" x14ac:dyDescent="0.3">
      <c r="F2795" s="2">
        <v>2790</v>
      </c>
      <c r="G2795" s="12">
        <f ca="1"/>
        <v>0.73418987066054597</v>
      </c>
      <c r="H2795" s="12">
        <v>0.27894999999999998</v>
      </c>
      <c r="I2795" s="12">
        <v>0.73994498411436327</v>
      </c>
    </row>
    <row r="2796" spans="6:9" x14ac:dyDescent="0.3">
      <c r="F2796" s="2">
        <v>2791</v>
      </c>
      <c r="G2796" s="12">
        <f ca="1"/>
        <v>0.73421621287695993</v>
      </c>
      <c r="H2796" s="12">
        <v>0.27905000000000002</v>
      </c>
      <c r="I2796" s="12">
        <v>0.74005502672981105</v>
      </c>
    </row>
    <row r="2797" spans="6:9" x14ac:dyDescent="0.3">
      <c r="F2797" s="2">
        <v>2792</v>
      </c>
      <c r="G2797" s="12">
        <f ca="1"/>
        <v>0.73428116469641258</v>
      </c>
      <c r="H2797" s="12">
        <v>0.27915000000000001</v>
      </c>
      <c r="I2797" s="12">
        <v>0.74016506519383352</v>
      </c>
    </row>
    <row r="2798" spans="6:9" x14ac:dyDescent="0.3">
      <c r="F2798" s="2">
        <v>2793</v>
      </c>
      <c r="G2798" s="12">
        <f ca="1"/>
        <v>0.73430965140806725</v>
      </c>
      <c r="H2798" s="12">
        <v>0.27925</v>
      </c>
      <c r="I2798" s="12">
        <v>0.74027509951712989</v>
      </c>
    </row>
    <row r="2799" spans="6:9" x14ac:dyDescent="0.3">
      <c r="F2799" s="2">
        <v>2794</v>
      </c>
      <c r="G2799" s="12">
        <f ca="1"/>
        <v>0.73432682541314365</v>
      </c>
      <c r="H2799" s="12">
        <v>0.27934999999999999</v>
      </c>
      <c r="I2799" s="12">
        <v>0.74038512971039416</v>
      </c>
    </row>
    <row r="2800" spans="6:9" x14ac:dyDescent="0.3">
      <c r="F2800" s="2">
        <v>2795</v>
      </c>
      <c r="G2800" s="12">
        <f ca="1"/>
        <v>0.73436111606127463</v>
      </c>
      <c r="H2800" s="12">
        <v>0.27944999999999998</v>
      </c>
      <c r="I2800" s="12">
        <v>0.74049515578431091</v>
      </c>
    </row>
    <row r="2801" spans="6:9" x14ac:dyDescent="0.3">
      <c r="F2801" s="2">
        <v>2796</v>
      </c>
      <c r="G2801" s="12">
        <f ca="1"/>
        <v>0.73464479141152894</v>
      </c>
      <c r="H2801" s="12">
        <v>0.27955000000000002</v>
      </c>
      <c r="I2801" s="12">
        <v>0.74060517774956014</v>
      </c>
    </row>
    <row r="2802" spans="6:9" x14ac:dyDescent="0.3">
      <c r="F2802" s="2">
        <v>2797</v>
      </c>
      <c r="G2802" s="12">
        <f ca="1"/>
        <v>0.73465315538311327</v>
      </c>
      <c r="H2802" s="12">
        <v>0.27965000000000001</v>
      </c>
      <c r="I2802" s="12">
        <v>0.74071519561681354</v>
      </c>
    </row>
    <row r="2803" spans="6:9" x14ac:dyDescent="0.3">
      <c r="F2803" s="2">
        <v>2798</v>
      </c>
      <c r="G2803" s="12">
        <f ca="1"/>
        <v>0.73480098090540535</v>
      </c>
      <c r="H2803" s="12">
        <v>0.27975</v>
      </c>
      <c r="I2803" s="12">
        <v>0.74082520939673657</v>
      </c>
    </row>
    <row r="2804" spans="6:9" x14ac:dyDescent="0.3">
      <c r="F2804" s="2">
        <v>2799</v>
      </c>
      <c r="G2804" s="12">
        <f ca="1"/>
        <v>0.73485573463040066</v>
      </c>
      <c r="H2804" s="12">
        <v>0.27984999999999999</v>
      </c>
      <c r="I2804" s="12">
        <v>0.7409352190999875</v>
      </c>
    </row>
    <row r="2805" spans="6:9" x14ac:dyDescent="0.3">
      <c r="F2805" s="2">
        <v>2800</v>
      </c>
      <c r="G2805" s="12">
        <f ca="1"/>
        <v>0.73491845595782879</v>
      </c>
      <c r="H2805" s="12">
        <v>0.27994999999999998</v>
      </c>
      <c r="I2805" s="12">
        <v>0.74104522473721823</v>
      </c>
    </row>
    <row r="2806" spans="6:9" x14ac:dyDescent="0.3">
      <c r="F2806" s="2">
        <v>2801</v>
      </c>
      <c r="G2806" s="12">
        <f ca="1"/>
        <v>0.73492456723474786</v>
      </c>
      <c r="H2806" s="12">
        <v>0.28005000000000002</v>
      </c>
      <c r="I2806" s="12">
        <v>0.7411552263190736</v>
      </c>
    </row>
    <row r="2807" spans="6:9" x14ac:dyDescent="0.3">
      <c r="F2807" s="2">
        <v>2802</v>
      </c>
      <c r="G2807" s="12">
        <f ca="1"/>
        <v>0.73500446510207784</v>
      </c>
      <c r="H2807" s="12">
        <v>0.28015000000000001</v>
      </c>
      <c r="I2807" s="12">
        <v>0.74126522385619109</v>
      </c>
    </row>
    <row r="2808" spans="6:9" x14ac:dyDescent="0.3">
      <c r="F2808" s="2">
        <v>2803</v>
      </c>
      <c r="G2808" s="12">
        <f ca="1"/>
        <v>0.73533533643842719</v>
      </c>
      <c r="H2808" s="12">
        <v>0.28025</v>
      </c>
      <c r="I2808" s="12">
        <v>0.74137521735920242</v>
      </c>
    </row>
    <row r="2809" spans="6:9" x14ac:dyDescent="0.3">
      <c r="F2809" s="2">
        <v>2804</v>
      </c>
      <c r="G2809" s="12">
        <f ca="1"/>
        <v>0.73537403574130822</v>
      </c>
      <c r="H2809" s="12">
        <v>0.28034999999999999</v>
      </c>
      <c r="I2809" s="12">
        <v>0.74148520683873187</v>
      </c>
    </row>
    <row r="2810" spans="6:9" x14ac:dyDescent="0.3">
      <c r="F2810" s="2">
        <v>2805</v>
      </c>
      <c r="G2810" s="12">
        <f ca="1"/>
        <v>0.73563020619872821</v>
      </c>
      <c r="H2810" s="12">
        <v>0.28044999999999998</v>
      </c>
      <c r="I2810" s="12">
        <v>0.74159519230539739</v>
      </c>
    </row>
    <row r="2811" spans="6:9" x14ac:dyDescent="0.3">
      <c r="F2811" s="2">
        <v>2806</v>
      </c>
      <c r="G2811" s="12">
        <f ca="1"/>
        <v>0.73566879968210708</v>
      </c>
      <c r="H2811" s="12">
        <v>0.28055000000000002</v>
      </c>
      <c r="I2811" s="12">
        <v>0.74170517376980905</v>
      </c>
    </row>
    <row r="2812" spans="6:9" x14ac:dyDescent="0.3">
      <c r="F2812" s="2">
        <v>2807</v>
      </c>
      <c r="G2812" s="12">
        <f ca="1"/>
        <v>0.73587521039997605</v>
      </c>
      <c r="H2812" s="12">
        <v>0.28065000000000001</v>
      </c>
      <c r="I2812" s="12">
        <v>0.74181515124257191</v>
      </c>
    </row>
    <row r="2813" spans="6:9" x14ac:dyDescent="0.3">
      <c r="F2813" s="2">
        <v>2808</v>
      </c>
      <c r="G2813" s="12">
        <f ca="1"/>
        <v>0.73594222234085671</v>
      </c>
      <c r="H2813" s="12">
        <v>0.28075</v>
      </c>
      <c r="I2813" s="12">
        <v>0.74192512473428274</v>
      </c>
    </row>
    <row r="2814" spans="6:9" x14ac:dyDescent="0.3">
      <c r="F2814" s="2">
        <v>2809</v>
      </c>
      <c r="G2814" s="12">
        <f ca="1"/>
        <v>0.73603434075098406</v>
      </c>
      <c r="H2814" s="12">
        <v>0.28084999999999999</v>
      </c>
      <c r="I2814" s="12">
        <v>0.7420350942555326</v>
      </c>
    </row>
    <row r="2815" spans="6:9" x14ac:dyDescent="0.3">
      <c r="F2815" s="2">
        <v>2810</v>
      </c>
      <c r="G2815" s="12">
        <f ca="1"/>
        <v>0.73611165115769894</v>
      </c>
      <c r="H2815" s="12">
        <v>0.28094999999999998</v>
      </c>
      <c r="I2815" s="12">
        <v>0.74214505981690526</v>
      </c>
    </row>
    <row r="2816" spans="6:9" x14ac:dyDescent="0.3">
      <c r="F2816" s="2">
        <v>2811</v>
      </c>
      <c r="G2816" s="12">
        <f ca="1"/>
        <v>0.73642385879172767</v>
      </c>
      <c r="H2816" s="12">
        <v>0.28105000000000002</v>
      </c>
      <c r="I2816" s="12">
        <v>0.74225502142897759</v>
      </c>
    </row>
    <row r="2817" spans="6:9" x14ac:dyDescent="0.3">
      <c r="F2817" s="2">
        <v>2812</v>
      </c>
      <c r="G2817" s="12">
        <f ca="1"/>
        <v>0.7365480974574844</v>
      </c>
      <c r="H2817" s="12">
        <v>0.28115000000000001</v>
      </c>
      <c r="I2817" s="12">
        <v>0.74236497910232135</v>
      </c>
    </row>
    <row r="2818" spans="6:9" x14ac:dyDescent="0.3">
      <c r="F2818" s="2">
        <v>2813</v>
      </c>
      <c r="G2818" s="12">
        <f ca="1"/>
        <v>0.7366306606799411</v>
      </c>
      <c r="H2818" s="12">
        <v>0.28125</v>
      </c>
      <c r="I2818" s="12">
        <v>0.7424749328474991</v>
      </c>
    </row>
    <row r="2819" spans="6:9" x14ac:dyDescent="0.3">
      <c r="F2819" s="2">
        <v>2814</v>
      </c>
      <c r="G2819" s="12">
        <f ca="1"/>
        <v>0.73678049805276113</v>
      </c>
      <c r="H2819" s="12">
        <v>0.28134999999999999</v>
      </c>
      <c r="I2819" s="12">
        <v>0.74258488267506828</v>
      </c>
    </row>
    <row r="2820" spans="6:9" x14ac:dyDescent="0.3">
      <c r="F2820" s="2">
        <v>2815</v>
      </c>
      <c r="G2820" s="12">
        <f ca="1"/>
        <v>0.73700249967914466</v>
      </c>
      <c r="H2820" s="12">
        <v>0.28144999999999998</v>
      </c>
      <c r="I2820" s="12">
        <v>0.74269482859558045</v>
      </c>
    </row>
    <row r="2821" spans="6:9" x14ac:dyDescent="0.3">
      <c r="F2821" s="2">
        <v>2816</v>
      </c>
      <c r="G2821" s="12">
        <f ca="1"/>
        <v>0.73707994880582028</v>
      </c>
      <c r="H2821" s="12">
        <v>0.28155000000000002</v>
      </c>
      <c r="I2821" s="12">
        <v>0.74280477061957884</v>
      </c>
    </row>
    <row r="2822" spans="6:9" x14ac:dyDescent="0.3">
      <c r="F2822" s="2">
        <v>2817</v>
      </c>
      <c r="G2822" s="12">
        <f ca="1"/>
        <v>0.73708363033439772</v>
      </c>
      <c r="H2822" s="12">
        <v>0.28165000000000001</v>
      </c>
      <c r="I2822" s="12">
        <v>0.74291470875760035</v>
      </c>
    </row>
    <row r="2823" spans="6:9" x14ac:dyDescent="0.3">
      <c r="F2823" s="2">
        <v>2818</v>
      </c>
      <c r="G2823" s="12">
        <f ca="1"/>
        <v>0.73712318198335369</v>
      </c>
      <c r="H2823" s="12">
        <v>0.28175</v>
      </c>
      <c r="I2823" s="12">
        <v>0.74302464302017524</v>
      </c>
    </row>
    <row r="2824" spans="6:9" x14ac:dyDescent="0.3">
      <c r="F2824" s="2">
        <v>2819</v>
      </c>
      <c r="G2824" s="12">
        <f ca="1"/>
        <v>0.73749257712985827</v>
      </c>
      <c r="H2824" s="12">
        <v>0.28184999999999999</v>
      </c>
      <c r="I2824" s="12">
        <v>0.74313457341782918</v>
      </c>
    </row>
    <row r="2825" spans="6:9" x14ac:dyDescent="0.3">
      <c r="F2825" s="2">
        <v>2820</v>
      </c>
      <c r="G2825" s="12">
        <f ca="1"/>
        <v>0.7377349484314244</v>
      </c>
      <c r="H2825" s="12">
        <v>0.28194999999999998</v>
      </c>
      <c r="I2825" s="12">
        <v>0.74324449996107778</v>
      </c>
    </row>
    <row r="2826" spans="6:9" x14ac:dyDescent="0.3">
      <c r="F2826" s="2">
        <v>2821</v>
      </c>
      <c r="G2826" s="12">
        <f ca="1"/>
        <v>0.73776051694386557</v>
      </c>
      <c r="H2826" s="12">
        <v>0.28205000000000002</v>
      </c>
      <c r="I2826" s="12">
        <v>0.74335442266043306</v>
      </c>
    </row>
    <row r="2827" spans="6:9" x14ac:dyDescent="0.3">
      <c r="F2827" s="2">
        <v>2822</v>
      </c>
      <c r="G2827" s="12">
        <f ca="1"/>
        <v>0.73785825424261131</v>
      </c>
      <c r="H2827" s="12">
        <v>0.28215000000000001</v>
      </c>
      <c r="I2827" s="12">
        <v>0.74346434152639862</v>
      </c>
    </row>
    <row r="2828" spans="6:9" x14ac:dyDescent="0.3">
      <c r="F2828" s="2">
        <v>2823</v>
      </c>
      <c r="G2828" s="12">
        <f ca="1"/>
        <v>0.73819188940075398</v>
      </c>
      <c r="H2828" s="12">
        <v>0.28225</v>
      </c>
      <c r="I2828" s="12">
        <v>0.74357425656947163</v>
      </c>
    </row>
    <row r="2829" spans="6:9" x14ac:dyDescent="0.3">
      <c r="F2829" s="2">
        <v>2824</v>
      </c>
      <c r="G2829" s="12">
        <f ca="1"/>
        <v>0.73823103140112145</v>
      </c>
      <c r="H2829" s="12">
        <v>0.28234999999999999</v>
      </c>
      <c r="I2829" s="12">
        <v>0.7436841678001439</v>
      </c>
    </row>
    <row r="2830" spans="6:9" x14ac:dyDescent="0.3">
      <c r="F2830" s="2">
        <v>2825</v>
      </c>
      <c r="G2830" s="12">
        <f ca="1"/>
        <v>0.73825047901689045</v>
      </c>
      <c r="H2830" s="12">
        <v>0.28244999999999998</v>
      </c>
      <c r="I2830" s="12">
        <v>0.74379407522890018</v>
      </c>
    </row>
    <row r="2831" spans="6:9" x14ac:dyDescent="0.3">
      <c r="F2831" s="2">
        <v>2826</v>
      </c>
      <c r="G2831" s="12">
        <f ca="1"/>
        <v>0.73838840039207765</v>
      </c>
      <c r="H2831" s="12">
        <v>0.28255000000000002</v>
      </c>
      <c r="I2831" s="12">
        <v>0.74390397886621862</v>
      </c>
    </row>
    <row r="2832" spans="6:9" x14ac:dyDescent="0.3">
      <c r="F2832" s="2">
        <v>2827</v>
      </c>
      <c r="G2832" s="12">
        <f ca="1"/>
        <v>0.73841162186583464</v>
      </c>
      <c r="H2832" s="12">
        <v>0.28265000000000001</v>
      </c>
      <c r="I2832" s="12">
        <v>0.74401387872256908</v>
      </c>
    </row>
    <row r="2833" spans="6:9" x14ac:dyDescent="0.3">
      <c r="F2833" s="2">
        <v>2828</v>
      </c>
      <c r="G2833" s="12">
        <f ca="1"/>
        <v>0.73848778711806062</v>
      </c>
      <c r="H2833" s="12">
        <v>0.28275</v>
      </c>
      <c r="I2833" s="12">
        <v>0.74412377480841729</v>
      </c>
    </row>
    <row r="2834" spans="6:9" x14ac:dyDescent="0.3">
      <c r="F2834" s="2">
        <v>2829</v>
      </c>
      <c r="G2834" s="12">
        <f ca="1"/>
        <v>0.73852325261600904</v>
      </c>
      <c r="H2834" s="12">
        <v>0.28284999999999999</v>
      </c>
      <c r="I2834" s="12">
        <v>0.74423366713422268</v>
      </c>
    </row>
    <row r="2835" spans="6:9" x14ac:dyDescent="0.3">
      <c r="F2835" s="2">
        <v>2830</v>
      </c>
      <c r="G2835" s="12">
        <f ca="1"/>
        <v>0.73860229340032246</v>
      </c>
      <c r="H2835" s="12">
        <v>0.28294999999999998</v>
      </c>
      <c r="I2835" s="12">
        <v>0.74434355571043531</v>
      </c>
    </row>
    <row r="2836" spans="6:9" x14ac:dyDescent="0.3">
      <c r="F2836" s="2">
        <v>2831</v>
      </c>
      <c r="G2836" s="12">
        <f ca="1"/>
        <v>0.73871522561992153</v>
      </c>
      <c r="H2836" s="12">
        <v>0.28305000000000002</v>
      </c>
      <c r="I2836" s="12">
        <v>0.74445344054750151</v>
      </c>
    </row>
    <row r="2837" spans="6:9" x14ac:dyDescent="0.3">
      <c r="F2837" s="2">
        <v>2832</v>
      </c>
      <c r="G2837" s="12">
        <f ca="1"/>
        <v>0.73882125043953384</v>
      </c>
      <c r="H2837" s="12">
        <v>0.28315000000000001</v>
      </c>
      <c r="I2837" s="12">
        <v>0.7445633216558607</v>
      </c>
    </row>
    <row r="2838" spans="6:9" x14ac:dyDescent="0.3">
      <c r="F2838" s="2">
        <v>2833</v>
      </c>
      <c r="G2838" s="12">
        <f ca="1"/>
        <v>0.73893637360930797</v>
      </c>
      <c r="H2838" s="12">
        <v>0.28325</v>
      </c>
      <c r="I2838" s="12">
        <v>0.74467319904594453</v>
      </c>
    </row>
    <row r="2839" spans="6:9" x14ac:dyDescent="0.3">
      <c r="F2839" s="2">
        <v>2834</v>
      </c>
      <c r="G2839" s="12">
        <f ca="1"/>
        <v>0.73928349880116151</v>
      </c>
      <c r="H2839" s="12">
        <v>0.28334999999999999</v>
      </c>
      <c r="I2839" s="12">
        <v>0.74478307272817956</v>
      </c>
    </row>
    <row r="2840" spans="6:9" x14ac:dyDescent="0.3">
      <c r="F2840" s="2">
        <v>2835</v>
      </c>
      <c r="G2840" s="12">
        <f ca="1"/>
        <v>0.73940602135145428</v>
      </c>
      <c r="H2840" s="12">
        <v>0.28344999999999998</v>
      </c>
      <c r="I2840" s="12">
        <v>0.74489294271298501</v>
      </c>
    </row>
    <row r="2841" spans="6:9" x14ac:dyDescent="0.3">
      <c r="F2841" s="2">
        <v>2836</v>
      </c>
      <c r="G2841" s="12">
        <f ca="1"/>
        <v>0.73953382662229017</v>
      </c>
      <c r="H2841" s="12">
        <v>0.28355000000000002</v>
      </c>
      <c r="I2841" s="12">
        <v>0.74500280901077398</v>
      </c>
    </row>
    <row r="2842" spans="6:9" x14ac:dyDescent="0.3">
      <c r="F2842" s="2">
        <v>2837</v>
      </c>
      <c r="G2842" s="12">
        <f ca="1"/>
        <v>0.73974813880221346</v>
      </c>
      <c r="H2842" s="12">
        <v>0.28365000000000001</v>
      </c>
      <c r="I2842" s="12">
        <v>0.74511267163195305</v>
      </c>
    </row>
    <row r="2843" spans="6:9" x14ac:dyDescent="0.3">
      <c r="F2843" s="2">
        <v>2838</v>
      </c>
      <c r="G2843" s="12">
        <f ca="1"/>
        <v>0.73981064613195469</v>
      </c>
      <c r="H2843" s="12">
        <v>0.28375</v>
      </c>
      <c r="I2843" s="12">
        <v>0.74522253058692356</v>
      </c>
    </row>
    <row r="2844" spans="6:9" x14ac:dyDescent="0.3">
      <c r="F2844" s="2">
        <v>2839</v>
      </c>
      <c r="G2844" s="12">
        <f ca="1"/>
        <v>0.73981216129084459</v>
      </c>
      <c r="H2844" s="12">
        <v>0.28384999999999999</v>
      </c>
      <c r="I2844" s="12">
        <v>0.74533238588607764</v>
      </c>
    </row>
    <row r="2845" spans="6:9" x14ac:dyDescent="0.3">
      <c r="F2845" s="2">
        <v>2840</v>
      </c>
      <c r="G2845" s="12">
        <f ca="1"/>
        <v>0.74003210971601041</v>
      </c>
      <c r="H2845" s="12">
        <v>0.28394999999999998</v>
      </c>
      <c r="I2845" s="12">
        <v>0.74544223753980376</v>
      </c>
    </row>
    <row r="2846" spans="6:9" x14ac:dyDescent="0.3">
      <c r="F2846" s="2">
        <v>2841</v>
      </c>
      <c r="G2846" s="12">
        <f ca="1"/>
        <v>0.7401113028599513</v>
      </c>
      <c r="H2846" s="12">
        <v>0.28405000000000002</v>
      </c>
      <c r="I2846" s="12">
        <v>0.74555208555848329</v>
      </c>
    </row>
    <row r="2847" spans="6:9" x14ac:dyDescent="0.3">
      <c r="F2847" s="2">
        <v>2842</v>
      </c>
      <c r="G2847" s="12">
        <f ca="1"/>
        <v>0.74025734850750857</v>
      </c>
      <c r="H2847" s="12">
        <v>0.28415000000000001</v>
      </c>
      <c r="I2847" s="12">
        <v>0.74566192995249014</v>
      </c>
    </row>
    <row r="2848" spans="6:9" x14ac:dyDescent="0.3">
      <c r="F2848" s="2">
        <v>2843</v>
      </c>
      <c r="G2848" s="12">
        <f ca="1"/>
        <v>0.74034960147422357</v>
      </c>
      <c r="H2848" s="12">
        <v>0.28425</v>
      </c>
      <c r="I2848" s="12">
        <v>0.74577177073219292</v>
      </c>
    </row>
    <row r="2849" spans="6:9" x14ac:dyDescent="0.3">
      <c r="F2849" s="2">
        <v>2844</v>
      </c>
      <c r="G2849" s="12">
        <f ca="1"/>
        <v>0.74035932060376219</v>
      </c>
      <c r="H2849" s="12">
        <v>0.28434999999999999</v>
      </c>
      <c r="I2849" s="12">
        <v>0.74588160790795355</v>
      </c>
    </row>
    <row r="2850" spans="6:9" x14ac:dyDescent="0.3">
      <c r="F2850" s="2">
        <v>2845</v>
      </c>
      <c r="G2850" s="12">
        <f ca="1"/>
        <v>0.74039801542707906</v>
      </c>
      <c r="H2850" s="12">
        <v>0.28444999999999998</v>
      </c>
      <c r="I2850" s="12">
        <v>0.74599144149012808</v>
      </c>
    </row>
    <row r="2851" spans="6:9" x14ac:dyDescent="0.3">
      <c r="F2851" s="2">
        <v>2846</v>
      </c>
      <c r="G2851" s="12">
        <f ca="1"/>
        <v>0.74041868904353281</v>
      </c>
      <c r="H2851" s="12">
        <v>0.28455000000000003</v>
      </c>
      <c r="I2851" s="12">
        <v>0.7461012714890658</v>
      </c>
    </row>
    <row r="2852" spans="6:9" x14ac:dyDescent="0.3">
      <c r="F2852" s="2">
        <v>2847</v>
      </c>
      <c r="G2852" s="12">
        <f ca="1"/>
        <v>0.74070492831316104</v>
      </c>
      <c r="H2852" s="12">
        <v>0.28465000000000001</v>
      </c>
      <c r="I2852" s="12">
        <v>0.74621109791510953</v>
      </c>
    </row>
    <row r="2853" spans="6:9" x14ac:dyDescent="0.3">
      <c r="F2853" s="2">
        <v>2848</v>
      </c>
      <c r="G2853" s="12">
        <f ca="1"/>
        <v>0.74086887749362573</v>
      </c>
      <c r="H2853" s="12">
        <v>0.28475</v>
      </c>
      <c r="I2853" s="12">
        <v>0.74632092077859535</v>
      </c>
    </row>
    <row r="2854" spans="6:9" x14ac:dyDescent="0.3">
      <c r="F2854" s="2">
        <v>2849</v>
      </c>
      <c r="G2854" s="12">
        <f ca="1"/>
        <v>0.74088247269707741</v>
      </c>
      <c r="H2854" s="12">
        <v>0.28484999999999999</v>
      </c>
      <c r="I2854" s="12">
        <v>0.74643074008985466</v>
      </c>
    </row>
    <row r="2855" spans="6:9" x14ac:dyDescent="0.3">
      <c r="F2855" s="2">
        <v>2850</v>
      </c>
      <c r="G2855" s="12">
        <f ca="1"/>
        <v>0.74094623711879737</v>
      </c>
      <c r="H2855" s="12">
        <v>0.28494999999999998</v>
      </c>
      <c r="I2855" s="12">
        <v>0.74654055585921086</v>
      </c>
    </row>
    <row r="2856" spans="6:9" x14ac:dyDescent="0.3">
      <c r="F2856" s="2">
        <v>2851</v>
      </c>
      <c r="G2856" s="12">
        <f ca="1"/>
        <v>0.74099611922592523</v>
      </c>
      <c r="H2856" s="12">
        <v>0.28505000000000003</v>
      </c>
      <c r="I2856" s="12">
        <v>0.74665036809698193</v>
      </c>
    </row>
    <row r="2857" spans="6:9" x14ac:dyDescent="0.3">
      <c r="F2857" s="2">
        <v>2852</v>
      </c>
      <c r="G2857" s="12">
        <f ca="1"/>
        <v>0.74113833862898826</v>
      </c>
      <c r="H2857" s="12">
        <v>0.28515000000000001</v>
      </c>
      <c r="I2857" s="12">
        <v>0.74676017681347939</v>
      </c>
    </row>
    <row r="2858" spans="6:9" x14ac:dyDescent="0.3">
      <c r="F2858" s="2">
        <v>2853</v>
      </c>
      <c r="G2858" s="12">
        <f ca="1"/>
        <v>0.74122273769614666</v>
      </c>
      <c r="H2858" s="12">
        <v>0.28525</v>
      </c>
      <c r="I2858" s="12">
        <v>0.74686998201900867</v>
      </c>
    </row>
    <row r="2859" spans="6:9" x14ac:dyDescent="0.3">
      <c r="F2859" s="2">
        <v>2854</v>
      </c>
      <c r="G2859" s="12">
        <f ca="1"/>
        <v>0.74142496427232507</v>
      </c>
      <c r="H2859" s="12">
        <v>0.28534999999999999</v>
      </c>
      <c r="I2859" s="12">
        <v>0.74697978372386842</v>
      </c>
    </row>
    <row r="2860" spans="6:9" x14ac:dyDescent="0.3">
      <c r="F2860" s="2">
        <v>2855</v>
      </c>
      <c r="G2860" s="12">
        <f ca="1"/>
        <v>0.74142888227824211</v>
      </c>
      <c r="H2860" s="12">
        <v>0.28544999999999998</v>
      </c>
      <c r="I2860" s="12">
        <v>0.74708958193835195</v>
      </c>
    </row>
    <row r="2861" spans="6:9" x14ac:dyDescent="0.3">
      <c r="F2861" s="2">
        <v>2856</v>
      </c>
      <c r="G2861" s="12">
        <f ca="1"/>
        <v>0.74143965708832316</v>
      </c>
      <c r="H2861" s="12">
        <v>0.28555000000000003</v>
      </c>
      <c r="I2861" s="12">
        <v>0.74719937667274561</v>
      </c>
    </row>
    <row r="2862" spans="6:9" x14ac:dyDescent="0.3">
      <c r="F2862" s="2">
        <v>2857</v>
      </c>
      <c r="G2862" s="12">
        <f ca="1"/>
        <v>0.74157780541856932</v>
      </c>
      <c r="H2862" s="12">
        <v>0.28565000000000002</v>
      </c>
      <c r="I2862" s="12">
        <v>0.7473091679373296</v>
      </c>
    </row>
    <row r="2863" spans="6:9" x14ac:dyDescent="0.3">
      <c r="F2863" s="2">
        <v>2858</v>
      </c>
      <c r="G2863" s="12">
        <f ca="1"/>
        <v>0.74161385959448678</v>
      </c>
      <c r="H2863" s="12">
        <v>0.28575</v>
      </c>
      <c r="I2863" s="12">
        <v>0.74741895574237815</v>
      </c>
    </row>
    <row r="2864" spans="6:9" x14ac:dyDescent="0.3">
      <c r="F2864" s="2">
        <v>2859</v>
      </c>
      <c r="G2864" s="12">
        <f ca="1"/>
        <v>0.74167982528287879</v>
      </c>
      <c r="H2864" s="12">
        <v>0.28584999999999999</v>
      </c>
      <c r="I2864" s="12">
        <v>0.74752874009815873</v>
      </c>
    </row>
    <row r="2865" spans="6:9" x14ac:dyDescent="0.3">
      <c r="F2865" s="2">
        <v>2860</v>
      </c>
      <c r="G2865" s="12">
        <f ca="1"/>
        <v>0.74176325876691251</v>
      </c>
      <c r="H2865" s="12">
        <v>0.28594999999999998</v>
      </c>
      <c r="I2865" s="12">
        <v>0.74763852101493355</v>
      </c>
    </row>
    <row r="2866" spans="6:9" x14ac:dyDescent="0.3">
      <c r="F2866" s="2">
        <v>2861</v>
      </c>
      <c r="G2866" s="12">
        <f ca="1"/>
        <v>0.74186362997157762</v>
      </c>
      <c r="H2866" s="12">
        <v>0.28605000000000003</v>
      </c>
      <c r="I2866" s="12">
        <v>0.74774829850295887</v>
      </c>
    </row>
    <row r="2867" spans="6:9" x14ac:dyDescent="0.3">
      <c r="F2867" s="2">
        <v>2862</v>
      </c>
      <c r="G2867" s="12">
        <f ca="1"/>
        <v>0.74188498731340435</v>
      </c>
      <c r="H2867" s="12">
        <v>0.28615000000000002</v>
      </c>
      <c r="I2867" s="12">
        <v>0.74785807257248238</v>
      </c>
    </row>
    <row r="2868" spans="6:9" x14ac:dyDescent="0.3">
      <c r="F2868" s="2">
        <v>2863</v>
      </c>
      <c r="G2868" s="12">
        <f ca="1"/>
        <v>0.74208083638352462</v>
      </c>
      <c r="H2868" s="12">
        <v>0.28625</v>
      </c>
      <c r="I2868" s="12">
        <v>0.74796784323374821</v>
      </c>
    </row>
    <row r="2869" spans="6:9" x14ac:dyDescent="0.3">
      <c r="F2869" s="2">
        <v>2864</v>
      </c>
      <c r="G2869" s="12">
        <f ca="1"/>
        <v>0.74214853876232179</v>
      </c>
      <c r="H2869" s="12">
        <v>0.28634999999999999</v>
      </c>
      <c r="I2869" s="12">
        <v>0.74807761049699406</v>
      </c>
    </row>
    <row r="2870" spans="6:9" x14ac:dyDescent="0.3">
      <c r="F2870" s="2">
        <v>2865</v>
      </c>
      <c r="G2870" s="12">
        <f ca="1"/>
        <v>0.74219695466843949</v>
      </c>
      <c r="H2870" s="12">
        <v>0.28644999999999998</v>
      </c>
      <c r="I2870" s="12">
        <v>0.74818737437245009</v>
      </c>
    </row>
    <row r="2871" spans="6:9" x14ac:dyDescent="0.3">
      <c r="F2871" s="2">
        <v>2866</v>
      </c>
      <c r="G2871" s="12">
        <f ca="1"/>
        <v>0.74222046874471481</v>
      </c>
      <c r="H2871" s="12">
        <v>0.28655000000000003</v>
      </c>
      <c r="I2871" s="12">
        <v>0.74829713487034155</v>
      </c>
    </row>
    <row r="2872" spans="6:9" x14ac:dyDescent="0.3">
      <c r="F2872" s="2">
        <v>2867</v>
      </c>
      <c r="G2872" s="12">
        <f ca="1"/>
        <v>0.74241117904430531</v>
      </c>
      <c r="H2872" s="12">
        <v>0.28665000000000002</v>
      </c>
      <c r="I2872" s="12">
        <v>0.74840689200088684</v>
      </c>
    </row>
    <row r="2873" spans="6:9" x14ac:dyDescent="0.3">
      <c r="F2873" s="2">
        <v>2868</v>
      </c>
      <c r="G2873" s="12">
        <f ca="1"/>
        <v>0.742508908822609</v>
      </c>
      <c r="H2873" s="12">
        <v>0.28675</v>
      </c>
      <c r="I2873" s="12">
        <v>0.748516645774298</v>
      </c>
    </row>
    <row r="2874" spans="6:9" x14ac:dyDescent="0.3">
      <c r="F2874" s="2">
        <v>2869</v>
      </c>
      <c r="G2874" s="12">
        <f ca="1"/>
        <v>0.74283803215153488</v>
      </c>
      <c r="H2874" s="12">
        <v>0.28684999999999999</v>
      </c>
      <c r="I2874" s="12">
        <v>0.74862639620078253</v>
      </c>
    </row>
    <row r="2875" spans="6:9" x14ac:dyDescent="0.3">
      <c r="F2875" s="2">
        <v>2870</v>
      </c>
      <c r="G2875" s="12">
        <f ca="1"/>
        <v>0.74285973334891076</v>
      </c>
      <c r="H2875" s="12">
        <v>0.28694999999999998</v>
      </c>
      <c r="I2875" s="12">
        <v>0.74873614329054061</v>
      </c>
    </row>
    <row r="2876" spans="6:9" x14ac:dyDescent="0.3">
      <c r="F2876" s="2">
        <v>2871</v>
      </c>
      <c r="G2876" s="12">
        <f ca="1"/>
        <v>0.74293358389992736</v>
      </c>
      <c r="H2876" s="12">
        <v>0.28705000000000003</v>
      </c>
      <c r="I2876" s="12">
        <v>0.74884588705376609</v>
      </c>
    </row>
    <row r="2877" spans="6:9" x14ac:dyDescent="0.3">
      <c r="F2877" s="2">
        <v>2872</v>
      </c>
      <c r="G2877" s="12">
        <f ca="1"/>
        <v>0.74309435674798097</v>
      </c>
      <c r="H2877" s="12">
        <v>0.28715000000000002</v>
      </c>
      <c r="I2877" s="12">
        <v>0.74895562750064737</v>
      </c>
    </row>
    <row r="2878" spans="6:9" x14ac:dyDescent="0.3">
      <c r="F2878" s="2">
        <v>2873</v>
      </c>
      <c r="G2878" s="12">
        <f ca="1"/>
        <v>0.74330817450040532</v>
      </c>
      <c r="H2878" s="12">
        <v>0.28725000000000001</v>
      </c>
      <c r="I2878" s="12">
        <v>0.74906536464136697</v>
      </c>
    </row>
    <row r="2879" spans="6:9" x14ac:dyDescent="0.3">
      <c r="F2879" s="2">
        <v>2874</v>
      </c>
      <c r="G2879" s="12">
        <f ca="1"/>
        <v>0.7433521549027079</v>
      </c>
      <c r="H2879" s="12">
        <v>0.28734999999999999</v>
      </c>
      <c r="I2879" s="12">
        <v>0.74917509848610053</v>
      </c>
    </row>
    <row r="2880" spans="6:9" x14ac:dyDescent="0.3">
      <c r="F2880" s="2">
        <v>2875</v>
      </c>
      <c r="G2880" s="12">
        <f ca="1"/>
        <v>0.74358620364452421</v>
      </c>
      <c r="H2880" s="12">
        <v>0.28744999999999998</v>
      </c>
      <c r="I2880" s="12">
        <v>0.74928482904501914</v>
      </c>
    </row>
    <row r="2881" spans="6:9" x14ac:dyDescent="0.3">
      <c r="F2881" s="2">
        <v>2876</v>
      </c>
      <c r="G2881" s="12">
        <f ca="1"/>
        <v>0.74375434930549111</v>
      </c>
      <c r="H2881" s="12">
        <v>0.28754999999999997</v>
      </c>
      <c r="I2881" s="12">
        <v>0.74939455632828567</v>
      </c>
    </row>
    <row r="2882" spans="6:9" x14ac:dyDescent="0.3">
      <c r="F2882" s="2">
        <v>2877</v>
      </c>
      <c r="G2882" s="12">
        <f ca="1"/>
        <v>0.74381736334524962</v>
      </c>
      <c r="H2882" s="12">
        <v>0.28765000000000002</v>
      </c>
      <c r="I2882" s="12">
        <v>0.74950428034605909</v>
      </c>
    </row>
    <row r="2883" spans="6:9" x14ac:dyDescent="0.3">
      <c r="F2883" s="2">
        <v>2878</v>
      </c>
      <c r="G2883" s="12">
        <f ca="1"/>
        <v>0.74387688445319333</v>
      </c>
      <c r="H2883" s="12">
        <v>0.28775000000000001</v>
      </c>
      <c r="I2883" s="12">
        <v>0.74961400110849097</v>
      </c>
    </row>
    <row r="2884" spans="6:9" x14ac:dyDescent="0.3">
      <c r="F2884" s="2">
        <v>2879</v>
      </c>
      <c r="G2884" s="12">
        <f ca="1"/>
        <v>0.74396020591261514</v>
      </c>
      <c r="H2884" s="12">
        <v>0.28784999999999999</v>
      </c>
      <c r="I2884" s="12">
        <v>0.74972371862572751</v>
      </c>
    </row>
    <row r="2885" spans="6:9" x14ac:dyDescent="0.3">
      <c r="F2885" s="2">
        <v>2880</v>
      </c>
      <c r="G2885" s="12">
        <f ca="1"/>
        <v>0.74398950227809124</v>
      </c>
      <c r="H2885" s="12">
        <v>0.28794999999999998</v>
      </c>
      <c r="I2885" s="12">
        <v>0.74983343290790838</v>
      </c>
    </row>
    <row r="2886" spans="6:9" x14ac:dyDescent="0.3">
      <c r="F2886" s="2">
        <v>2881</v>
      </c>
      <c r="G2886" s="12">
        <f ca="1"/>
        <v>0.74430099561935636</v>
      </c>
      <c r="H2886" s="12">
        <v>0.28804999999999997</v>
      </c>
      <c r="I2886" s="12">
        <v>0.74994314396516859</v>
      </c>
    </row>
    <row r="2887" spans="6:9" x14ac:dyDescent="0.3">
      <c r="F2887" s="2">
        <v>2882</v>
      </c>
      <c r="G2887" s="12">
        <f ca="1"/>
        <v>0.74450010359464969</v>
      </c>
      <c r="H2887" s="12">
        <v>0.28815000000000002</v>
      </c>
      <c r="I2887" s="12">
        <v>0.7500528518076357</v>
      </c>
    </row>
    <row r="2888" spans="6:9" x14ac:dyDescent="0.3">
      <c r="F2888" s="2">
        <v>2883</v>
      </c>
      <c r="G2888" s="12">
        <f ca="1"/>
        <v>0.74463793005204493</v>
      </c>
      <c r="H2888" s="12">
        <v>0.28825000000000001</v>
      </c>
      <c r="I2888" s="12">
        <v>0.75016255644543073</v>
      </c>
    </row>
    <row r="2889" spans="6:9" x14ac:dyDescent="0.3">
      <c r="F2889" s="2">
        <v>2884</v>
      </c>
      <c r="G2889" s="12">
        <f ca="1"/>
        <v>0.74477226378950501</v>
      </c>
      <c r="H2889" s="12">
        <v>0.28835</v>
      </c>
      <c r="I2889" s="12">
        <v>0.75027225788867247</v>
      </c>
    </row>
    <row r="2890" spans="6:9" x14ac:dyDescent="0.3">
      <c r="F2890" s="2">
        <v>2885</v>
      </c>
      <c r="G2890" s="12">
        <f ca="1"/>
        <v>0.7448323425420259</v>
      </c>
      <c r="H2890" s="12">
        <v>0.28844999999999998</v>
      </c>
      <c r="I2890" s="12">
        <v>0.75038195614746961</v>
      </c>
    </row>
    <row r="2891" spans="6:9" x14ac:dyDescent="0.3">
      <c r="F2891" s="2">
        <v>2886</v>
      </c>
      <c r="G2891" s="12">
        <f ca="1"/>
        <v>0.74511200943734879</v>
      </c>
      <c r="H2891" s="12">
        <v>0.28854999999999997</v>
      </c>
      <c r="I2891" s="12">
        <v>0.75049165123192629</v>
      </c>
    </row>
    <row r="2892" spans="6:9" x14ac:dyDescent="0.3">
      <c r="F2892" s="2">
        <v>2887</v>
      </c>
      <c r="G2892" s="12">
        <f ca="1"/>
        <v>0.74523475087006086</v>
      </c>
      <c r="H2892" s="12">
        <v>0.28865000000000002</v>
      </c>
      <c r="I2892" s="12">
        <v>0.75060134315214133</v>
      </c>
    </row>
    <row r="2893" spans="6:9" x14ac:dyDescent="0.3">
      <c r="F2893" s="2">
        <v>2888</v>
      </c>
      <c r="G2893" s="12">
        <f ca="1"/>
        <v>0.7452770115263132</v>
      </c>
      <c r="H2893" s="12">
        <v>0.28875000000000001</v>
      </c>
      <c r="I2893" s="12">
        <v>0.75071103191820743</v>
      </c>
    </row>
    <row r="2894" spans="6:9" x14ac:dyDescent="0.3">
      <c r="F2894" s="2">
        <v>2889</v>
      </c>
      <c r="G2894" s="12">
        <f ca="1"/>
        <v>0.74538765018950981</v>
      </c>
      <c r="H2894" s="12">
        <v>0.28885</v>
      </c>
      <c r="I2894" s="12">
        <v>0.75082071754021029</v>
      </c>
    </row>
    <row r="2895" spans="6:9" x14ac:dyDescent="0.3">
      <c r="F2895" s="2">
        <v>2890</v>
      </c>
      <c r="G2895" s="12">
        <f ca="1"/>
        <v>0.74542746714528596</v>
      </c>
      <c r="H2895" s="12">
        <v>0.28894999999999998</v>
      </c>
      <c r="I2895" s="12">
        <v>0.75093040002823219</v>
      </c>
    </row>
    <row r="2896" spans="6:9" x14ac:dyDescent="0.3">
      <c r="F2896" s="2">
        <v>2891</v>
      </c>
      <c r="G2896" s="12">
        <f ca="1"/>
        <v>0.7456267207505517</v>
      </c>
      <c r="H2896" s="12">
        <v>0.28904999999999997</v>
      </c>
      <c r="I2896" s="12">
        <v>0.75104007939234707</v>
      </c>
    </row>
    <row r="2897" spans="6:9" x14ac:dyDescent="0.3">
      <c r="F2897" s="2">
        <v>2892</v>
      </c>
      <c r="G2897" s="12">
        <f ca="1"/>
        <v>0.74563018412190674</v>
      </c>
      <c r="H2897" s="12">
        <v>0.28915000000000002</v>
      </c>
      <c r="I2897" s="12">
        <v>0.75114975564262343</v>
      </c>
    </row>
    <row r="2898" spans="6:9" x14ac:dyDescent="0.3">
      <c r="F2898" s="2">
        <v>2893</v>
      </c>
      <c r="G2898" s="12">
        <f ca="1"/>
        <v>0.74586182451065541</v>
      </c>
      <c r="H2898" s="12">
        <v>0.28925000000000001</v>
      </c>
      <c r="I2898" s="12">
        <v>0.75125942878912499</v>
      </c>
    </row>
    <row r="2899" spans="6:9" x14ac:dyDescent="0.3">
      <c r="F2899" s="2">
        <v>2894</v>
      </c>
      <c r="G2899" s="12">
        <f ca="1"/>
        <v>0.74598033730460833</v>
      </c>
      <c r="H2899" s="12">
        <v>0.28935</v>
      </c>
      <c r="I2899" s="12">
        <v>0.75136909884190939</v>
      </c>
    </row>
    <row r="2900" spans="6:9" x14ac:dyDescent="0.3">
      <c r="F2900" s="2">
        <v>2895</v>
      </c>
      <c r="G2900" s="12">
        <f ca="1"/>
        <v>0.74614267676273482</v>
      </c>
      <c r="H2900" s="12">
        <v>0.28944999999999999</v>
      </c>
      <c r="I2900" s="12">
        <v>0.75147876581102746</v>
      </c>
    </row>
    <row r="2901" spans="6:9" x14ac:dyDescent="0.3">
      <c r="F2901" s="2">
        <v>2896</v>
      </c>
      <c r="G2901" s="12">
        <f ca="1"/>
        <v>0.74614460443189445</v>
      </c>
      <c r="H2901" s="12">
        <v>0.28954999999999997</v>
      </c>
      <c r="I2901" s="12">
        <v>0.75158842970652429</v>
      </c>
    </row>
    <row r="2902" spans="6:9" x14ac:dyDescent="0.3">
      <c r="F2902" s="2">
        <v>2897</v>
      </c>
      <c r="G2902" s="12">
        <f ca="1"/>
        <v>0.74629271094283667</v>
      </c>
      <c r="H2902" s="12">
        <v>0.28965000000000002</v>
      </c>
      <c r="I2902" s="12">
        <v>0.7516980905384405</v>
      </c>
    </row>
    <row r="2903" spans="6:9" x14ac:dyDescent="0.3">
      <c r="F2903" s="2">
        <v>2898</v>
      </c>
      <c r="G2903" s="12">
        <f ca="1"/>
        <v>0.74635900245531361</v>
      </c>
      <c r="H2903" s="12">
        <v>0.28975000000000001</v>
      </c>
      <c r="I2903" s="12">
        <v>0.75180774831680974</v>
      </c>
    </row>
    <row r="2904" spans="6:9" x14ac:dyDescent="0.3">
      <c r="F2904" s="2">
        <v>2899</v>
      </c>
      <c r="G2904" s="12">
        <f ca="1"/>
        <v>0.74638935951493235</v>
      </c>
      <c r="H2904" s="12">
        <v>0.28985</v>
      </c>
      <c r="I2904" s="12">
        <v>0.75191740305166044</v>
      </c>
    </row>
    <row r="2905" spans="6:9" x14ac:dyDescent="0.3">
      <c r="F2905" s="2">
        <v>2900</v>
      </c>
      <c r="G2905" s="12">
        <f ca="1"/>
        <v>0.74641300462699378</v>
      </c>
      <c r="H2905" s="12">
        <v>0.28994999999999999</v>
      </c>
      <c r="I2905" s="12">
        <v>0.7520270547530149</v>
      </c>
    </row>
    <row r="2906" spans="6:9" x14ac:dyDescent="0.3">
      <c r="F2906" s="2">
        <v>2901</v>
      </c>
      <c r="G2906" s="12">
        <f ca="1"/>
        <v>0.74662197567445288</v>
      </c>
      <c r="H2906" s="12">
        <v>0.29004999999999997</v>
      </c>
      <c r="I2906" s="12">
        <v>0.7521367034308889</v>
      </c>
    </row>
    <row r="2907" spans="6:9" x14ac:dyDescent="0.3">
      <c r="F2907" s="2">
        <v>2902</v>
      </c>
      <c r="G2907" s="12">
        <f ca="1"/>
        <v>0.74691227590893716</v>
      </c>
      <c r="H2907" s="12">
        <v>0.29015000000000002</v>
      </c>
      <c r="I2907" s="12">
        <v>0.75224634909529398</v>
      </c>
    </row>
    <row r="2908" spans="6:9" x14ac:dyDescent="0.3">
      <c r="F2908" s="2">
        <v>2903</v>
      </c>
      <c r="G2908" s="12">
        <f ca="1"/>
        <v>0.74700937952157342</v>
      </c>
      <c r="H2908" s="12">
        <v>0.29025000000000001</v>
      </c>
      <c r="I2908" s="12">
        <v>0.75235599175623491</v>
      </c>
    </row>
    <row r="2909" spans="6:9" x14ac:dyDescent="0.3">
      <c r="F2909" s="2">
        <v>2904</v>
      </c>
      <c r="G2909" s="12">
        <f ca="1"/>
        <v>0.74709807398014461</v>
      </c>
      <c r="H2909" s="12">
        <v>0.29035</v>
      </c>
      <c r="I2909" s="12">
        <v>0.75246563142371115</v>
      </c>
    </row>
    <row r="2910" spans="6:9" x14ac:dyDescent="0.3">
      <c r="F2910" s="2">
        <v>2905</v>
      </c>
      <c r="G2910" s="12">
        <f ca="1"/>
        <v>0.74724299556271612</v>
      </c>
      <c r="H2910" s="12">
        <v>0.29044999999999999</v>
      </c>
      <c r="I2910" s="12">
        <v>0.75257526810771613</v>
      </c>
    </row>
    <row r="2911" spans="6:9" x14ac:dyDescent="0.3">
      <c r="F2911" s="2">
        <v>2906</v>
      </c>
      <c r="G2911" s="12">
        <f ca="1"/>
        <v>0.74724996274017663</v>
      </c>
      <c r="H2911" s="12">
        <v>0.29054999999999997</v>
      </c>
      <c r="I2911" s="12">
        <v>0.75268490181823722</v>
      </c>
    </row>
    <row r="2912" spans="6:9" x14ac:dyDescent="0.3">
      <c r="F2912" s="2">
        <v>2907</v>
      </c>
      <c r="G2912" s="12">
        <f ca="1"/>
        <v>0.74727297514810809</v>
      </c>
      <c r="H2912" s="12">
        <v>0.29065000000000002</v>
      </c>
      <c r="I2912" s="12">
        <v>0.75279453256525664</v>
      </c>
    </row>
    <row r="2913" spans="6:9" x14ac:dyDescent="0.3">
      <c r="F2913" s="2">
        <v>2908</v>
      </c>
      <c r="G2913" s="12">
        <f ca="1"/>
        <v>0.74737047908977039</v>
      </c>
      <c r="H2913" s="12">
        <v>0.29075000000000001</v>
      </c>
      <c r="I2913" s="12">
        <v>0.75290416035875185</v>
      </c>
    </row>
    <row r="2914" spans="6:9" x14ac:dyDescent="0.3">
      <c r="F2914" s="2">
        <v>2909</v>
      </c>
      <c r="G2914" s="12">
        <f ca="1"/>
        <v>0.74745711354792421</v>
      </c>
      <c r="H2914" s="12">
        <v>0.29085</v>
      </c>
      <c r="I2914" s="12">
        <v>0.75301378520869189</v>
      </c>
    </row>
    <row r="2915" spans="6:9" x14ac:dyDescent="0.3">
      <c r="F2915" s="2">
        <v>2910</v>
      </c>
      <c r="G2915" s="12">
        <f ca="1"/>
        <v>0.74752265317705446</v>
      </c>
      <c r="H2915" s="12">
        <v>0.29094999999999999</v>
      </c>
      <c r="I2915" s="12">
        <v>0.75312340712504278</v>
      </c>
    </row>
    <row r="2916" spans="6:9" x14ac:dyDescent="0.3">
      <c r="F2916" s="2">
        <v>2911</v>
      </c>
      <c r="G2916" s="12">
        <f ca="1"/>
        <v>0.74758447339330336</v>
      </c>
      <c r="H2916" s="12">
        <v>0.29104999999999998</v>
      </c>
      <c r="I2916" s="12">
        <v>0.7532330261177631</v>
      </c>
    </row>
    <row r="2917" spans="6:9" x14ac:dyDescent="0.3">
      <c r="F2917" s="2">
        <v>2912</v>
      </c>
      <c r="G2917" s="12">
        <f ca="1"/>
        <v>0.74762357330681861</v>
      </c>
      <c r="H2917" s="12">
        <v>0.29115000000000002</v>
      </c>
      <c r="I2917" s="12">
        <v>0.7533426421968068</v>
      </c>
    </row>
    <row r="2918" spans="6:9" x14ac:dyDescent="0.3">
      <c r="F2918" s="2">
        <v>2913</v>
      </c>
      <c r="G2918" s="12">
        <f ca="1"/>
        <v>0.74775006134104061</v>
      </c>
      <c r="H2918" s="12">
        <v>0.29125000000000001</v>
      </c>
      <c r="I2918" s="12">
        <v>0.75345225537212146</v>
      </c>
    </row>
    <row r="2919" spans="6:9" x14ac:dyDescent="0.3">
      <c r="F2919" s="2">
        <v>2914</v>
      </c>
      <c r="G2919" s="12">
        <f ca="1"/>
        <v>0.74785406967886603</v>
      </c>
      <c r="H2919" s="12">
        <v>0.29135</v>
      </c>
      <c r="I2919" s="12">
        <v>0.75356186565364913</v>
      </c>
    </row>
    <row r="2920" spans="6:9" x14ac:dyDescent="0.3">
      <c r="F2920" s="2">
        <v>2915</v>
      </c>
      <c r="G2920" s="12">
        <f ca="1"/>
        <v>0.74788592247051244</v>
      </c>
      <c r="H2920" s="12">
        <v>0.29144999999999999</v>
      </c>
      <c r="I2920" s="12">
        <v>0.75367147305132698</v>
      </c>
    </row>
    <row r="2921" spans="6:9" x14ac:dyDescent="0.3">
      <c r="F2921" s="2">
        <v>2916</v>
      </c>
      <c r="G2921" s="12">
        <f ca="1"/>
        <v>0.7479046703754032</v>
      </c>
      <c r="H2921" s="12">
        <v>0.29154999999999998</v>
      </c>
      <c r="I2921" s="12">
        <v>0.75378107757508606</v>
      </c>
    </row>
    <row r="2922" spans="6:9" x14ac:dyDescent="0.3">
      <c r="F2922" s="2">
        <v>2917</v>
      </c>
      <c r="G2922" s="12">
        <f ca="1"/>
        <v>0.7479214116353986</v>
      </c>
      <c r="H2922" s="12">
        <v>0.29165000000000002</v>
      </c>
      <c r="I2922" s="12">
        <v>0.75389067923485098</v>
      </c>
    </row>
    <row r="2923" spans="6:9" x14ac:dyDescent="0.3">
      <c r="F2923" s="2">
        <v>2918</v>
      </c>
      <c r="G2923" s="12">
        <f ca="1"/>
        <v>0.74804538597760317</v>
      </c>
      <c r="H2923" s="12">
        <v>0.29175000000000001</v>
      </c>
      <c r="I2923" s="12">
        <v>0.75400027804054159</v>
      </c>
    </row>
    <row r="2924" spans="6:9" x14ac:dyDescent="0.3">
      <c r="F2924" s="2">
        <v>2919</v>
      </c>
      <c r="G2924" s="12">
        <f ca="1"/>
        <v>0.74809551801710361</v>
      </c>
      <c r="H2924" s="12">
        <v>0.29185</v>
      </c>
      <c r="I2924" s="12">
        <v>0.7541098740020723</v>
      </c>
    </row>
    <row r="2925" spans="6:9" x14ac:dyDescent="0.3">
      <c r="F2925" s="2">
        <v>2920</v>
      </c>
      <c r="G2925" s="12">
        <f ca="1"/>
        <v>0.74821146654493931</v>
      </c>
      <c r="H2925" s="12">
        <v>0.29194999999999999</v>
      </c>
      <c r="I2925" s="12">
        <v>0.75421946712935117</v>
      </c>
    </row>
    <row r="2926" spans="6:9" x14ac:dyDescent="0.3">
      <c r="F2926" s="2">
        <v>2921</v>
      </c>
      <c r="G2926" s="12">
        <f ca="1"/>
        <v>0.74832035487042681</v>
      </c>
      <c r="H2926" s="12">
        <v>0.29204999999999998</v>
      </c>
      <c r="I2926" s="12">
        <v>0.7543290574322814</v>
      </c>
    </row>
    <row r="2927" spans="6:9" x14ac:dyDescent="0.3">
      <c r="F2927" s="2">
        <v>2922</v>
      </c>
      <c r="G2927" s="12">
        <f ca="1"/>
        <v>0.74841003618657287</v>
      </c>
      <c r="H2927" s="12">
        <v>0.29215000000000002</v>
      </c>
      <c r="I2927" s="12">
        <v>0.75443864492075974</v>
      </c>
    </row>
    <row r="2928" spans="6:9" x14ac:dyDescent="0.3">
      <c r="F2928" s="2">
        <v>2923</v>
      </c>
      <c r="G2928" s="12">
        <f ca="1"/>
        <v>0.7486914194456179</v>
      </c>
      <c r="H2928" s="12">
        <v>0.29225000000000001</v>
      </c>
      <c r="I2928" s="12">
        <v>0.75454822960467827</v>
      </c>
    </row>
    <row r="2929" spans="6:9" x14ac:dyDescent="0.3">
      <c r="F2929" s="2">
        <v>2924</v>
      </c>
      <c r="G2929" s="12">
        <f ca="1"/>
        <v>0.74877291435662863</v>
      </c>
      <c r="H2929" s="12">
        <v>0.29235</v>
      </c>
      <c r="I2929" s="12">
        <v>0.75465781149392386</v>
      </c>
    </row>
    <row r="2930" spans="6:9" x14ac:dyDescent="0.3">
      <c r="F2930" s="2">
        <v>2925</v>
      </c>
      <c r="G2930" s="12">
        <f ca="1"/>
        <v>0.74878134899667459</v>
      </c>
      <c r="H2930" s="12">
        <v>0.29244999999999999</v>
      </c>
      <c r="I2930" s="12">
        <v>0.75476739059837528</v>
      </c>
    </row>
    <row r="2931" spans="6:9" x14ac:dyDescent="0.3">
      <c r="F2931" s="2">
        <v>2926</v>
      </c>
      <c r="G2931" s="12">
        <f ca="1"/>
        <v>0.74883431485976237</v>
      </c>
      <c r="H2931" s="12">
        <v>0.29254999999999998</v>
      </c>
      <c r="I2931" s="12">
        <v>0.75487696692790895</v>
      </c>
    </row>
    <row r="2932" spans="6:9" x14ac:dyDescent="0.3">
      <c r="F2932" s="2">
        <v>2927</v>
      </c>
      <c r="G2932" s="12">
        <f ca="1"/>
        <v>0.74892227735752015</v>
      </c>
      <c r="H2932" s="12">
        <v>0.29265000000000002</v>
      </c>
      <c r="I2932" s="12">
        <v>0.75498654049239411</v>
      </c>
    </row>
    <row r="2933" spans="6:9" x14ac:dyDescent="0.3">
      <c r="F2933" s="2">
        <v>2928</v>
      </c>
      <c r="G2933" s="12">
        <f ca="1"/>
        <v>0.7489885623068635</v>
      </c>
      <c r="H2933" s="12">
        <v>0.29275000000000001</v>
      </c>
      <c r="I2933" s="12">
        <v>0.75509611130169374</v>
      </c>
    </row>
    <row r="2934" spans="6:9" x14ac:dyDescent="0.3">
      <c r="F2934" s="2">
        <v>2929</v>
      </c>
      <c r="G2934" s="12">
        <f ca="1"/>
        <v>0.7491248493307141</v>
      </c>
      <c r="H2934" s="12">
        <v>0.29285</v>
      </c>
      <c r="I2934" s="12">
        <v>0.75520567936566885</v>
      </c>
    </row>
    <row r="2935" spans="6:9" x14ac:dyDescent="0.3">
      <c r="F2935" s="2">
        <v>2930</v>
      </c>
      <c r="G2935" s="12">
        <f ca="1"/>
        <v>0.74923329495012092</v>
      </c>
      <c r="H2935" s="12">
        <v>0.29294999999999999</v>
      </c>
      <c r="I2935" s="12">
        <v>0.755315244694169</v>
      </c>
    </row>
    <row r="2936" spans="6:9" x14ac:dyDescent="0.3">
      <c r="F2936" s="2">
        <v>2931</v>
      </c>
      <c r="G2936" s="12">
        <f ca="1"/>
        <v>0.74932623937477782</v>
      </c>
      <c r="H2936" s="12">
        <v>0.29304999999999998</v>
      </c>
      <c r="I2936" s="12">
        <v>0.75542480729704375</v>
      </c>
    </row>
    <row r="2937" spans="6:9" x14ac:dyDescent="0.3">
      <c r="F2937" s="2">
        <v>2932</v>
      </c>
      <c r="G2937" s="12">
        <f ca="1"/>
        <v>0.74967753139849203</v>
      </c>
      <c r="H2937" s="12">
        <v>0.29315000000000002</v>
      </c>
      <c r="I2937" s="12">
        <v>0.75553436718413403</v>
      </c>
    </row>
    <row r="2938" spans="6:9" x14ac:dyDescent="0.3">
      <c r="F2938" s="2">
        <v>2933</v>
      </c>
      <c r="G2938" s="12">
        <f ca="1"/>
        <v>0.75028633618660412</v>
      </c>
      <c r="H2938" s="12">
        <v>0.29325000000000001</v>
      </c>
      <c r="I2938" s="12">
        <v>0.75564392436527716</v>
      </c>
    </row>
    <row r="2939" spans="6:9" x14ac:dyDescent="0.3">
      <c r="F2939" s="2">
        <v>2934</v>
      </c>
      <c r="G2939" s="12">
        <f ca="1"/>
        <v>0.750292627040405</v>
      </c>
      <c r="H2939" s="12">
        <v>0.29335</v>
      </c>
      <c r="I2939" s="12">
        <v>0.7557534788503032</v>
      </c>
    </row>
    <row r="2940" spans="6:9" x14ac:dyDescent="0.3">
      <c r="F2940" s="2">
        <v>2935</v>
      </c>
      <c r="G2940" s="12">
        <f ca="1"/>
        <v>0.75031161965287063</v>
      </c>
      <c r="H2940" s="12">
        <v>0.29344999999999999</v>
      </c>
      <c r="I2940" s="12">
        <v>0.75586303064903815</v>
      </c>
    </row>
    <row r="2941" spans="6:9" x14ac:dyDescent="0.3">
      <c r="F2941" s="2">
        <v>2936</v>
      </c>
      <c r="G2941" s="12">
        <f ca="1"/>
        <v>0.75044609086903824</v>
      </c>
      <c r="H2941" s="12">
        <v>0.29354999999999998</v>
      </c>
      <c r="I2941" s="12">
        <v>0.75597257977130239</v>
      </c>
    </row>
    <row r="2942" spans="6:9" x14ac:dyDescent="0.3">
      <c r="F2942" s="2">
        <v>2937</v>
      </c>
      <c r="G2942" s="12">
        <f ca="1"/>
        <v>0.75053919632432819</v>
      </c>
      <c r="H2942" s="12">
        <v>0.29365000000000002</v>
      </c>
      <c r="I2942" s="12">
        <v>0.75608212622690951</v>
      </c>
    </row>
    <row r="2943" spans="6:9" x14ac:dyDescent="0.3">
      <c r="F2943" s="2">
        <v>2938</v>
      </c>
      <c r="G2943" s="12">
        <f ca="1"/>
        <v>0.75056561680470202</v>
      </c>
      <c r="H2943" s="12">
        <v>0.29375000000000001</v>
      </c>
      <c r="I2943" s="12">
        <v>0.75619167002566878</v>
      </c>
    </row>
    <row r="2944" spans="6:9" x14ac:dyDescent="0.3">
      <c r="F2944" s="2">
        <v>2939</v>
      </c>
      <c r="G2944" s="12">
        <f ca="1"/>
        <v>0.75063553947990846</v>
      </c>
      <c r="H2944" s="12">
        <v>0.29385</v>
      </c>
      <c r="I2944" s="12">
        <v>0.75630121117738536</v>
      </c>
    </row>
    <row r="2945" spans="6:9" x14ac:dyDescent="0.3">
      <c r="F2945" s="2">
        <v>2940</v>
      </c>
      <c r="G2945" s="12">
        <f ca="1"/>
        <v>0.75073585466957005</v>
      </c>
      <c r="H2945" s="12">
        <v>0.29394999999999999</v>
      </c>
      <c r="I2945" s="12">
        <v>0.7564107496918554</v>
      </c>
    </row>
    <row r="2946" spans="6:9" x14ac:dyDescent="0.3">
      <c r="F2946" s="2">
        <v>2941</v>
      </c>
      <c r="G2946" s="12">
        <f ca="1"/>
        <v>0.75084618340505327</v>
      </c>
      <c r="H2946" s="12">
        <v>0.29404999999999998</v>
      </c>
      <c r="I2946" s="12">
        <v>0.7565202855788733</v>
      </c>
    </row>
    <row r="2947" spans="6:9" x14ac:dyDescent="0.3">
      <c r="F2947" s="2">
        <v>2942</v>
      </c>
      <c r="G2947" s="12">
        <f ca="1"/>
        <v>0.75097458187318955</v>
      </c>
      <c r="H2947" s="12">
        <v>0.29415000000000002</v>
      </c>
      <c r="I2947" s="12">
        <v>0.75662981884822589</v>
      </c>
    </row>
    <row r="2948" spans="6:9" x14ac:dyDescent="0.3">
      <c r="F2948" s="2">
        <v>2943</v>
      </c>
      <c r="G2948" s="12">
        <f ca="1"/>
        <v>0.75098890015490838</v>
      </c>
      <c r="H2948" s="12">
        <v>0.29425000000000001</v>
      </c>
      <c r="I2948" s="12">
        <v>0.75673934950969568</v>
      </c>
    </row>
    <row r="2949" spans="6:9" x14ac:dyDescent="0.3">
      <c r="F2949" s="2">
        <v>2944</v>
      </c>
      <c r="G2949" s="12">
        <f ca="1"/>
        <v>0.75107005248700565</v>
      </c>
      <c r="H2949" s="12">
        <v>0.29435</v>
      </c>
      <c r="I2949" s="12">
        <v>0.75684887757305896</v>
      </c>
    </row>
    <row r="2950" spans="6:9" x14ac:dyDescent="0.3">
      <c r="F2950" s="2">
        <v>2945</v>
      </c>
      <c r="G2950" s="12">
        <f ca="1"/>
        <v>0.75127084372145725</v>
      </c>
      <c r="H2950" s="12">
        <v>0.29444999999999999</v>
      </c>
      <c r="I2950" s="12">
        <v>0.75695840304808659</v>
      </c>
    </row>
    <row r="2951" spans="6:9" x14ac:dyDescent="0.3">
      <c r="F2951" s="2">
        <v>2946</v>
      </c>
      <c r="G2951" s="12">
        <f ca="1"/>
        <v>0.75132666679617288</v>
      </c>
      <c r="H2951" s="12">
        <v>0.29454999999999998</v>
      </c>
      <c r="I2951" s="12">
        <v>0.75706792594454608</v>
      </c>
    </row>
    <row r="2952" spans="6:9" x14ac:dyDescent="0.3">
      <c r="F2952" s="2">
        <v>2947</v>
      </c>
      <c r="G2952" s="12">
        <f ca="1"/>
        <v>0.75133738583428911</v>
      </c>
      <c r="H2952" s="12">
        <v>0.29465000000000002</v>
      </c>
      <c r="I2952" s="12">
        <v>0.75717744627219608</v>
      </c>
    </row>
    <row r="2953" spans="6:9" x14ac:dyDescent="0.3">
      <c r="F2953" s="2">
        <v>2948</v>
      </c>
      <c r="G2953" s="12">
        <f ca="1"/>
        <v>0.75176317466998721</v>
      </c>
      <c r="H2953" s="12">
        <v>0.29475000000000001</v>
      </c>
      <c r="I2953" s="12">
        <v>0.75728696404079299</v>
      </c>
    </row>
    <row r="2954" spans="6:9" x14ac:dyDescent="0.3">
      <c r="F2954" s="2">
        <v>2949</v>
      </c>
      <c r="G2954" s="12">
        <f ca="1"/>
        <v>0.75180677959437847</v>
      </c>
      <c r="H2954" s="12">
        <v>0.29485</v>
      </c>
      <c r="I2954" s="12">
        <v>0.75739647926008591</v>
      </c>
    </row>
    <row r="2955" spans="6:9" x14ac:dyDescent="0.3">
      <c r="F2955" s="2">
        <v>2950</v>
      </c>
      <c r="G2955" s="12">
        <f ca="1"/>
        <v>0.7518227305057299</v>
      </c>
      <c r="H2955" s="12">
        <v>0.29494999999999999</v>
      </c>
      <c r="I2955" s="12">
        <v>0.75750599193982038</v>
      </c>
    </row>
    <row r="2956" spans="6:9" x14ac:dyDescent="0.3">
      <c r="F2956" s="2">
        <v>2951</v>
      </c>
      <c r="G2956" s="12">
        <f ca="1"/>
        <v>0.75182900826092358</v>
      </c>
      <c r="H2956" s="12">
        <v>0.29504999999999998</v>
      </c>
      <c r="I2956" s="12">
        <v>0.7576155020897356</v>
      </c>
    </row>
    <row r="2957" spans="6:9" x14ac:dyDescent="0.3">
      <c r="F2957" s="2">
        <v>2952</v>
      </c>
      <c r="G2957" s="12">
        <f ca="1"/>
        <v>0.7519325657367637</v>
      </c>
      <c r="H2957" s="12">
        <v>0.29515000000000002</v>
      </c>
      <c r="I2957" s="12">
        <v>0.75772500971956502</v>
      </c>
    </row>
    <row r="2958" spans="6:9" x14ac:dyDescent="0.3">
      <c r="F2958" s="2">
        <v>2953</v>
      </c>
      <c r="G2958" s="12">
        <f ca="1"/>
        <v>0.75213921329710165</v>
      </c>
      <c r="H2958" s="12">
        <v>0.29525000000000001</v>
      </c>
      <c r="I2958" s="12">
        <v>0.75783451483903652</v>
      </c>
    </row>
    <row r="2959" spans="6:9" x14ac:dyDescent="0.3">
      <c r="F2959" s="2">
        <v>2954</v>
      </c>
      <c r="G2959" s="12">
        <f ca="1"/>
        <v>0.75221622602624139</v>
      </c>
      <c r="H2959" s="12">
        <v>0.29535</v>
      </c>
      <c r="I2959" s="12">
        <v>0.75794401745787443</v>
      </c>
    </row>
    <row r="2960" spans="6:9" x14ac:dyDescent="0.3">
      <c r="F2960" s="2">
        <v>2955</v>
      </c>
      <c r="G2960" s="12">
        <f ca="1"/>
        <v>0.75246871225703238</v>
      </c>
      <c r="H2960" s="12">
        <v>0.29544999999999999</v>
      </c>
      <c r="I2960" s="12">
        <v>0.7580535175857972</v>
      </c>
    </row>
    <row r="2961" spans="6:9" x14ac:dyDescent="0.3">
      <c r="F2961" s="2">
        <v>2956</v>
      </c>
      <c r="G2961" s="12">
        <f ca="1"/>
        <v>0.7525173732247662</v>
      </c>
      <c r="H2961" s="12">
        <v>0.29554999999999998</v>
      </c>
      <c r="I2961" s="12">
        <v>0.75816301523251628</v>
      </c>
    </row>
    <row r="2962" spans="6:9" x14ac:dyDescent="0.3">
      <c r="F2962" s="2">
        <v>2957</v>
      </c>
      <c r="G2962" s="12">
        <f ca="1"/>
        <v>0.75267011194390343</v>
      </c>
      <c r="H2962" s="12">
        <v>0.29565000000000002</v>
      </c>
      <c r="I2962" s="12">
        <v>0.75827251040773924</v>
      </c>
    </row>
    <row r="2963" spans="6:9" x14ac:dyDescent="0.3">
      <c r="F2963" s="2">
        <v>2958</v>
      </c>
      <c r="G2963" s="12">
        <f ca="1"/>
        <v>0.75291577909516971</v>
      </c>
      <c r="H2963" s="12">
        <v>0.29575000000000001</v>
      </c>
      <c r="I2963" s="12">
        <v>0.75838200312116966</v>
      </c>
    </row>
    <row r="2964" spans="6:9" x14ac:dyDescent="0.3">
      <c r="F2964" s="2">
        <v>2959</v>
      </c>
      <c r="G2964" s="12">
        <f ca="1"/>
        <v>0.75296970850938993</v>
      </c>
      <c r="H2964" s="12">
        <v>0.29585</v>
      </c>
      <c r="I2964" s="12">
        <v>0.75849149338250355</v>
      </c>
    </row>
    <row r="2965" spans="6:9" x14ac:dyDescent="0.3">
      <c r="F2965" s="2">
        <v>2960</v>
      </c>
      <c r="G2965" s="12">
        <f ca="1"/>
        <v>0.75329368775073324</v>
      </c>
      <c r="H2965" s="12">
        <v>0.29594999999999999</v>
      </c>
      <c r="I2965" s="12">
        <v>0.75860098120143249</v>
      </c>
    </row>
    <row r="2966" spans="6:9" x14ac:dyDescent="0.3">
      <c r="F2966" s="2">
        <v>2961</v>
      </c>
      <c r="G2966" s="12">
        <f ca="1"/>
        <v>0.75331941656471557</v>
      </c>
      <c r="H2966" s="12">
        <v>0.29604999999999998</v>
      </c>
      <c r="I2966" s="12">
        <v>0.75871046658764341</v>
      </c>
    </row>
    <row r="2967" spans="6:9" x14ac:dyDescent="0.3">
      <c r="F2967" s="2">
        <v>2962</v>
      </c>
      <c r="G2967" s="12">
        <f ca="1"/>
        <v>0.75333219250403693</v>
      </c>
      <c r="H2967" s="12">
        <v>0.29615000000000002</v>
      </c>
      <c r="I2967" s="12">
        <v>0.75881994955081788</v>
      </c>
    </row>
    <row r="2968" spans="6:9" x14ac:dyDescent="0.3">
      <c r="F2968" s="2">
        <v>2963</v>
      </c>
      <c r="G2968" s="12">
        <f ca="1"/>
        <v>0.75344427168347217</v>
      </c>
      <c r="H2968" s="12">
        <v>0.29625000000000001</v>
      </c>
      <c r="I2968" s="12">
        <v>0.75892943010063085</v>
      </c>
    </row>
    <row r="2969" spans="6:9" x14ac:dyDescent="0.3">
      <c r="F2969" s="2">
        <v>2964</v>
      </c>
      <c r="G2969" s="12">
        <f ca="1"/>
        <v>0.75344927195360911</v>
      </c>
      <c r="H2969" s="12">
        <v>0.29635</v>
      </c>
      <c r="I2969" s="12">
        <v>0.75903890824675369</v>
      </c>
    </row>
    <row r="2970" spans="6:9" x14ac:dyDescent="0.3">
      <c r="F2970" s="2">
        <v>2965</v>
      </c>
      <c r="G2970" s="12">
        <f ca="1"/>
        <v>0.75349818109700806</v>
      </c>
      <c r="H2970" s="12">
        <v>0.29644999999999999</v>
      </c>
      <c r="I2970" s="12">
        <v>0.75914838399885232</v>
      </c>
    </row>
    <row r="2971" spans="6:9" x14ac:dyDescent="0.3">
      <c r="F2971" s="2">
        <v>2966</v>
      </c>
      <c r="G2971" s="12">
        <f ca="1"/>
        <v>0.75363772600891643</v>
      </c>
      <c r="H2971" s="12">
        <v>0.29654999999999998</v>
      </c>
      <c r="I2971" s="12">
        <v>0.7592578573665868</v>
      </c>
    </row>
    <row r="2972" spans="6:9" x14ac:dyDescent="0.3">
      <c r="F2972" s="2">
        <v>2967</v>
      </c>
      <c r="G2972" s="12">
        <f ca="1"/>
        <v>0.75369372579671989</v>
      </c>
      <c r="H2972" s="12">
        <v>0.29665000000000002</v>
      </c>
      <c r="I2972" s="12">
        <v>0.75936732835961285</v>
      </c>
    </row>
    <row r="2973" spans="6:9" x14ac:dyDescent="0.3">
      <c r="F2973" s="2">
        <v>2968</v>
      </c>
      <c r="G2973" s="12">
        <f ca="1"/>
        <v>0.75387156558426704</v>
      </c>
      <c r="H2973" s="12">
        <v>0.29675000000000001</v>
      </c>
      <c r="I2973" s="12">
        <v>0.75947679698758019</v>
      </c>
    </row>
    <row r="2974" spans="6:9" x14ac:dyDescent="0.3">
      <c r="F2974" s="2">
        <v>2969</v>
      </c>
      <c r="G2974" s="12">
        <f ca="1"/>
        <v>0.7539811851926036</v>
      </c>
      <c r="H2974" s="12">
        <v>0.29685</v>
      </c>
      <c r="I2974" s="12">
        <v>0.75958626326013345</v>
      </c>
    </row>
    <row r="2975" spans="6:9" x14ac:dyDescent="0.3">
      <c r="F2975" s="2">
        <v>2970</v>
      </c>
      <c r="G2975" s="12">
        <f ca="1"/>
        <v>0.7541008961157446</v>
      </c>
      <c r="H2975" s="12">
        <v>0.29694999999999999</v>
      </c>
      <c r="I2975" s="12">
        <v>0.75969572718691292</v>
      </c>
    </row>
    <row r="2976" spans="6:9" x14ac:dyDescent="0.3">
      <c r="F2976" s="2">
        <v>2971</v>
      </c>
      <c r="G2976" s="12">
        <f ca="1"/>
        <v>0.75419938064914172</v>
      </c>
      <c r="H2976" s="12">
        <v>0.29704999999999998</v>
      </c>
      <c r="I2976" s="12">
        <v>0.75980518877755354</v>
      </c>
    </row>
    <row r="2977" spans="6:9" x14ac:dyDescent="0.3">
      <c r="F2977" s="2">
        <v>2972</v>
      </c>
      <c r="G2977" s="12">
        <f ca="1"/>
        <v>0.75465448549251024</v>
      </c>
      <c r="H2977" s="12">
        <v>0.29715000000000003</v>
      </c>
      <c r="I2977" s="12">
        <v>0.75991464804168396</v>
      </c>
    </row>
    <row r="2978" spans="6:9" x14ac:dyDescent="0.3">
      <c r="F2978" s="2">
        <v>2973</v>
      </c>
      <c r="G2978" s="12">
        <f ca="1"/>
        <v>0.75467020366365889</v>
      </c>
      <c r="H2978" s="12">
        <v>0.29725000000000001</v>
      </c>
      <c r="I2978" s="12">
        <v>0.76002410498892836</v>
      </c>
    </row>
    <row r="2979" spans="6:9" x14ac:dyDescent="0.3">
      <c r="F2979" s="2">
        <v>2974</v>
      </c>
      <c r="G2979" s="12">
        <f ca="1"/>
        <v>0.75473073235055155</v>
      </c>
      <c r="H2979" s="12">
        <v>0.29735</v>
      </c>
      <c r="I2979" s="12">
        <v>0.76013355962890716</v>
      </c>
    </row>
    <row r="2980" spans="6:9" x14ac:dyDescent="0.3">
      <c r="F2980" s="2">
        <v>2975</v>
      </c>
      <c r="G2980" s="12">
        <f ca="1"/>
        <v>0.75475568370778645</v>
      </c>
      <c r="H2980" s="12">
        <v>0.29744999999999999</v>
      </c>
      <c r="I2980" s="12">
        <v>0.76024301197123301</v>
      </c>
    </row>
    <row r="2981" spans="6:9" x14ac:dyDescent="0.3">
      <c r="F2981" s="2">
        <v>2976</v>
      </c>
      <c r="G2981" s="12">
        <f ca="1"/>
        <v>0.75480732428939989</v>
      </c>
      <c r="H2981" s="12">
        <v>0.29754999999999998</v>
      </c>
      <c r="I2981" s="12">
        <v>0.76035246202551632</v>
      </c>
    </row>
    <row r="2982" spans="6:9" x14ac:dyDescent="0.3">
      <c r="F2982" s="2">
        <v>2977</v>
      </c>
      <c r="G2982" s="12">
        <f ca="1"/>
        <v>0.75482866671406779</v>
      </c>
      <c r="H2982" s="12">
        <v>0.29765000000000003</v>
      </c>
      <c r="I2982" s="12">
        <v>0.76046190980135986</v>
      </c>
    </row>
    <row r="2983" spans="6:9" x14ac:dyDescent="0.3">
      <c r="F2983" s="2">
        <v>2978</v>
      </c>
      <c r="G2983" s="12">
        <f ca="1"/>
        <v>0.75496862053881719</v>
      </c>
      <c r="H2983" s="12">
        <v>0.29775000000000001</v>
      </c>
      <c r="I2983" s="12">
        <v>0.76057135530836351</v>
      </c>
    </row>
    <row r="2984" spans="6:9" x14ac:dyDescent="0.3">
      <c r="F2984" s="2">
        <v>2979</v>
      </c>
      <c r="G2984" s="12">
        <f ca="1"/>
        <v>0.75507491310839792</v>
      </c>
      <c r="H2984" s="12">
        <v>0.29785</v>
      </c>
      <c r="I2984" s="12">
        <v>0.76068079855612025</v>
      </c>
    </row>
    <row r="2985" spans="6:9" x14ac:dyDescent="0.3">
      <c r="F2985" s="2">
        <v>2980</v>
      </c>
      <c r="G2985" s="12">
        <f ca="1"/>
        <v>0.75508883284708372</v>
      </c>
      <c r="H2985" s="12">
        <v>0.29794999999999999</v>
      </c>
      <c r="I2985" s="12">
        <v>0.76079023955421909</v>
      </c>
    </row>
    <row r="2986" spans="6:9" x14ac:dyDescent="0.3">
      <c r="F2986" s="2">
        <v>2981</v>
      </c>
      <c r="G2986" s="12">
        <f ca="1"/>
        <v>0.75512993131875084</v>
      </c>
      <c r="H2986" s="12">
        <v>0.29804999999999998</v>
      </c>
      <c r="I2986" s="12">
        <v>0.76089967831224281</v>
      </c>
    </row>
    <row r="2987" spans="6:9" x14ac:dyDescent="0.3">
      <c r="F2987" s="2">
        <v>2982</v>
      </c>
      <c r="G2987" s="12">
        <f ca="1"/>
        <v>0.75513770453357254</v>
      </c>
      <c r="H2987" s="12">
        <v>0.29815000000000003</v>
      </c>
      <c r="I2987" s="12">
        <v>0.76100911483977141</v>
      </c>
    </row>
    <row r="2988" spans="6:9" x14ac:dyDescent="0.3">
      <c r="F2988" s="2">
        <v>2983</v>
      </c>
      <c r="G2988" s="12">
        <f ca="1"/>
        <v>0.75526651006652534</v>
      </c>
      <c r="H2988" s="12">
        <v>0.29825000000000002</v>
      </c>
      <c r="I2988" s="12">
        <v>0.76111854914637722</v>
      </c>
    </row>
    <row r="2989" spans="6:9" x14ac:dyDescent="0.3">
      <c r="F2989" s="2">
        <v>2984</v>
      </c>
      <c r="G2989" s="12">
        <f ca="1"/>
        <v>0.75533767243766992</v>
      </c>
      <c r="H2989" s="12">
        <v>0.29835</v>
      </c>
      <c r="I2989" s="12">
        <v>0.76122798124162949</v>
      </c>
    </row>
    <row r="2990" spans="6:9" x14ac:dyDescent="0.3">
      <c r="F2990" s="2">
        <v>2985</v>
      </c>
      <c r="G2990" s="12">
        <f ca="1"/>
        <v>0.75533858152916389</v>
      </c>
      <c r="H2990" s="12">
        <v>0.29844999999999999</v>
      </c>
      <c r="I2990" s="12">
        <v>0.76133741113509101</v>
      </c>
    </row>
    <row r="2991" spans="6:9" x14ac:dyDescent="0.3">
      <c r="F2991" s="2">
        <v>2986</v>
      </c>
      <c r="G2991" s="12">
        <f ca="1"/>
        <v>0.7554390259443976</v>
      </c>
      <c r="H2991" s="12">
        <v>0.29854999999999998</v>
      </c>
      <c r="I2991" s="12">
        <v>0.76144683883632069</v>
      </c>
    </row>
    <row r="2992" spans="6:9" x14ac:dyDescent="0.3">
      <c r="F2992" s="2">
        <v>2987</v>
      </c>
      <c r="G2992" s="12">
        <f ca="1"/>
        <v>0.75544732568377371</v>
      </c>
      <c r="H2992" s="12">
        <v>0.29865000000000003</v>
      </c>
      <c r="I2992" s="12">
        <v>0.76155626435487189</v>
      </c>
    </row>
    <row r="2993" spans="6:9" x14ac:dyDescent="0.3">
      <c r="F2993" s="2">
        <v>2988</v>
      </c>
      <c r="G2993" s="12">
        <f ca="1"/>
        <v>0.75549082628382047</v>
      </c>
      <c r="H2993" s="12">
        <v>0.29875000000000002</v>
      </c>
      <c r="I2993" s="12">
        <v>0.76166568770029264</v>
      </c>
    </row>
    <row r="2994" spans="6:9" x14ac:dyDescent="0.3">
      <c r="F2994" s="2">
        <v>2989</v>
      </c>
      <c r="G2994" s="12">
        <f ca="1"/>
        <v>0.75557079187766008</v>
      </c>
      <c r="H2994" s="12">
        <v>0.29885</v>
      </c>
      <c r="I2994" s="12">
        <v>0.76177510888212641</v>
      </c>
    </row>
    <row r="2995" spans="6:9" x14ac:dyDescent="0.3">
      <c r="F2995" s="2">
        <v>2990</v>
      </c>
      <c r="G2995" s="12">
        <f ca="1"/>
        <v>0.75573022740550289</v>
      </c>
      <c r="H2995" s="12">
        <v>0.29894999999999999</v>
      </c>
      <c r="I2995" s="12">
        <v>0.7618845279099119</v>
      </c>
    </row>
    <row r="2996" spans="6:9" x14ac:dyDescent="0.3">
      <c r="F2996" s="2">
        <v>2991</v>
      </c>
      <c r="G2996" s="12">
        <f ca="1"/>
        <v>0.75576220919586179</v>
      </c>
      <c r="H2996" s="12">
        <v>0.29904999999999998</v>
      </c>
      <c r="I2996" s="12">
        <v>0.76199394479318294</v>
      </c>
    </row>
    <row r="2997" spans="6:9" x14ac:dyDescent="0.3">
      <c r="F2997" s="2">
        <v>2992</v>
      </c>
      <c r="G2997" s="12">
        <f ca="1"/>
        <v>0.75589738834277143</v>
      </c>
      <c r="H2997" s="12">
        <v>0.29915000000000003</v>
      </c>
      <c r="I2997" s="12">
        <v>0.76210335954146757</v>
      </c>
    </row>
    <row r="2998" spans="6:9" x14ac:dyDescent="0.3">
      <c r="F2998" s="2">
        <v>2993</v>
      </c>
      <c r="G2998" s="12">
        <f ca="1"/>
        <v>0.75595605366978713</v>
      </c>
      <c r="H2998" s="12">
        <v>0.29925000000000002</v>
      </c>
      <c r="I2998" s="12">
        <v>0.76221277216428895</v>
      </c>
    </row>
    <row r="2999" spans="6:9" x14ac:dyDescent="0.3">
      <c r="F2999" s="2">
        <v>2994</v>
      </c>
      <c r="G2999" s="12">
        <f ca="1"/>
        <v>0.75598449511883503</v>
      </c>
      <c r="H2999" s="12">
        <v>0.29935</v>
      </c>
      <c r="I2999" s="12">
        <v>0.76232218267116625</v>
      </c>
    </row>
    <row r="3000" spans="6:9" x14ac:dyDescent="0.3">
      <c r="F3000" s="2">
        <v>2995</v>
      </c>
      <c r="G3000" s="12">
        <f ca="1"/>
        <v>0.75599553453741697</v>
      </c>
      <c r="H3000" s="12">
        <v>0.29944999999999999</v>
      </c>
      <c r="I3000" s="12">
        <v>0.76243159107161307</v>
      </c>
    </row>
    <row r="3001" spans="6:9" x14ac:dyDescent="0.3">
      <c r="F3001" s="2">
        <v>2996</v>
      </c>
      <c r="G3001" s="12">
        <f ca="1"/>
        <v>0.75612060477934795</v>
      </c>
      <c r="H3001" s="12">
        <v>0.29954999999999998</v>
      </c>
      <c r="I3001" s="12">
        <v>0.76254099737513747</v>
      </c>
    </row>
    <row r="3002" spans="6:9" x14ac:dyDescent="0.3">
      <c r="F3002" s="2">
        <v>2997</v>
      </c>
      <c r="G3002" s="12">
        <f ca="1"/>
        <v>0.75638303766265302</v>
      </c>
      <c r="H3002" s="12">
        <v>0.29965000000000003</v>
      </c>
      <c r="I3002" s="12">
        <v>0.76265040159124398</v>
      </c>
    </row>
    <row r="3003" spans="6:9" x14ac:dyDescent="0.3">
      <c r="F3003" s="2">
        <v>2998</v>
      </c>
      <c r="G3003" s="12">
        <f ca="1"/>
        <v>0.75663245927219236</v>
      </c>
      <c r="H3003" s="12">
        <v>0.29975000000000002</v>
      </c>
      <c r="I3003" s="12">
        <v>0.76275980372943097</v>
      </c>
    </row>
    <row r="3004" spans="6:9" x14ac:dyDescent="0.3">
      <c r="F3004" s="2">
        <v>2999</v>
      </c>
      <c r="G3004" s="12">
        <f ca="1"/>
        <v>0.75666464124634214</v>
      </c>
      <c r="H3004" s="12">
        <v>0.29985000000000001</v>
      </c>
      <c r="I3004" s="12">
        <v>0.76286920379919299</v>
      </c>
    </row>
    <row r="3005" spans="6:9" x14ac:dyDescent="0.3">
      <c r="F3005" s="2">
        <v>3000</v>
      </c>
      <c r="G3005" s="12">
        <f ca="1"/>
        <v>0.75689299921741571</v>
      </c>
      <c r="H3005" s="12">
        <v>0.29994999999999999</v>
      </c>
      <c r="I3005" s="12">
        <v>0.7629786018100182</v>
      </c>
    </row>
    <row r="3006" spans="6:9" x14ac:dyDescent="0.3">
      <c r="F3006" s="2">
        <v>3001</v>
      </c>
      <c r="G3006" s="12">
        <f ca="1"/>
        <v>0.7570799496509607</v>
      </c>
      <c r="H3006" s="12">
        <v>0.30004999999999998</v>
      </c>
      <c r="I3006" s="12">
        <v>0.76308799777139147</v>
      </c>
    </row>
    <row r="3007" spans="6:9" x14ac:dyDescent="0.3">
      <c r="F3007" s="2">
        <v>3002</v>
      </c>
      <c r="G3007" s="12">
        <f ca="1"/>
        <v>0.75718030271682435</v>
      </c>
      <c r="H3007" s="12">
        <v>0.30014999999999997</v>
      </c>
      <c r="I3007" s="12">
        <v>0.76319739169279088</v>
      </c>
    </row>
    <row r="3008" spans="6:9" x14ac:dyDescent="0.3">
      <c r="F3008" s="2">
        <v>3003</v>
      </c>
      <c r="G3008" s="12">
        <f ca="1"/>
        <v>0.75721636077175225</v>
      </c>
      <c r="H3008" s="12">
        <v>0.30025000000000002</v>
      </c>
      <c r="I3008" s="12">
        <v>0.76330678358369275</v>
      </c>
    </row>
    <row r="3009" spans="6:9" x14ac:dyDescent="0.3">
      <c r="F3009" s="2">
        <v>3004</v>
      </c>
      <c r="G3009" s="12">
        <f ca="1"/>
        <v>0.75727937169173398</v>
      </c>
      <c r="H3009" s="12">
        <v>0.30035000000000001</v>
      </c>
      <c r="I3009" s="12">
        <v>0.76341617345356549</v>
      </c>
    </row>
    <row r="3010" spans="6:9" x14ac:dyDescent="0.3">
      <c r="F3010" s="2">
        <v>3005</v>
      </c>
      <c r="G3010" s="12">
        <f ca="1"/>
        <v>0.7573214960350696</v>
      </c>
      <c r="H3010" s="12">
        <v>0.30044999999999999</v>
      </c>
      <c r="I3010" s="12">
        <v>0.7635255613118731</v>
      </c>
    </row>
    <row r="3011" spans="6:9" x14ac:dyDescent="0.3">
      <c r="F3011" s="2">
        <v>3006</v>
      </c>
      <c r="G3011" s="12">
        <f ca="1"/>
        <v>0.75752830150506456</v>
      </c>
      <c r="H3011" s="12">
        <v>0.30054999999999998</v>
      </c>
      <c r="I3011" s="12">
        <v>0.76363494716807623</v>
      </c>
    </row>
    <row r="3012" spans="6:9" x14ac:dyDescent="0.3">
      <c r="F3012" s="2">
        <v>3007</v>
      </c>
      <c r="G3012" s="12">
        <f ca="1"/>
        <v>0.7576476893734958</v>
      </c>
      <c r="H3012" s="12">
        <v>0.30064999999999997</v>
      </c>
      <c r="I3012" s="12">
        <v>0.7637443310316302</v>
      </c>
    </row>
    <row r="3013" spans="6:9" x14ac:dyDescent="0.3">
      <c r="F3013" s="2">
        <v>3008</v>
      </c>
      <c r="G3013" s="12">
        <f ca="1"/>
        <v>0.75765512971588655</v>
      </c>
      <c r="H3013" s="12">
        <v>0.30075000000000002</v>
      </c>
      <c r="I3013" s="12">
        <v>0.76385371291198412</v>
      </c>
    </row>
    <row r="3014" spans="6:9" x14ac:dyDescent="0.3">
      <c r="F3014" s="2">
        <v>3009</v>
      </c>
      <c r="G3014" s="12">
        <f ca="1"/>
        <v>0.75783506510837761</v>
      </c>
      <c r="H3014" s="12">
        <v>0.30085000000000001</v>
      </c>
      <c r="I3014" s="12">
        <v>0.76396309281858421</v>
      </c>
    </row>
    <row r="3015" spans="6:9" x14ac:dyDescent="0.3">
      <c r="F3015" s="2">
        <v>3010</v>
      </c>
      <c r="G3015" s="12">
        <f ca="1"/>
        <v>0.75791017047482545</v>
      </c>
      <c r="H3015" s="12">
        <v>0.30095</v>
      </c>
      <c r="I3015" s="12">
        <v>0.76407247076086982</v>
      </c>
    </row>
    <row r="3016" spans="6:9" x14ac:dyDescent="0.3">
      <c r="F3016" s="2">
        <v>3011</v>
      </c>
      <c r="G3016" s="12">
        <f ca="1"/>
        <v>0.75808525617664213</v>
      </c>
      <c r="H3016" s="12">
        <v>0.30104999999999998</v>
      </c>
      <c r="I3016" s="12">
        <v>0.76418184674827794</v>
      </c>
    </row>
    <row r="3017" spans="6:9" x14ac:dyDescent="0.3">
      <c r="F3017" s="2">
        <v>3012</v>
      </c>
      <c r="G3017" s="12">
        <f ca="1"/>
        <v>0.75824903936807331</v>
      </c>
      <c r="H3017" s="12">
        <v>0.30114999999999997</v>
      </c>
      <c r="I3017" s="12">
        <v>0.76429122079023792</v>
      </c>
    </row>
    <row r="3018" spans="6:9" x14ac:dyDescent="0.3">
      <c r="F3018" s="2">
        <v>3013</v>
      </c>
      <c r="G3018" s="12">
        <f ca="1"/>
        <v>0.75838287359077194</v>
      </c>
      <c r="H3018" s="12">
        <v>0.30125000000000002</v>
      </c>
      <c r="I3018" s="12">
        <v>0.76440059289617712</v>
      </c>
    </row>
    <row r="3019" spans="6:9" x14ac:dyDescent="0.3">
      <c r="F3019" s="2">
        <v>3014</v>
      </c>
      <c r="G3019" s="12">
        <f ca="1"/>
        <v>0.75870385603300872</v>
      </c>
      <c r="H3019" s="12">
        <v>0.30135000000000001</v>
      </c>
      <c r="I3019" s="12">
        <v>0.76450996307551677</v>
      </c>
    </row>
    <row r="3020" spans="6:9" x14ac:dyDescent="0.3">
      <c r="F3020" s="2">
        <v>3015</v>
      </c>
      <c r="G3020" s="12">
        <f ca="1"/>
        <v>0.75875758861302611</v>
      </c>
      <c r="H3020" s="12">
        <v>0.30145</v>
      </c>
      <c r="I3020" s="12">
        <v>0.76461933133767235</v>
      </c>
    </row>
    <row r="3021" spans="6:9" x14ac:dyDescent="0.3">
      <c r="F3021" s="2">
        <v>3016</v>
      </c>
      <c r="G3021" s="12">
        <f ca="1"/>
        <v>0.7588966485971762</v>
      </c>
      <c r="H3021" s="12">
        <v>0.30154999999999998</v>
      </c>
      <c r="I3021" s="12">
        <v>0.76472869769205676</v>
      </c>
    </row>
    <row r="3022" spans="6:9" x14ac:dyDescent="0.3">
      <c r="F3022" s="2">
        <v>3017</v>
      </c>
      <c r="G3022" s="12">
        <f ca="1"/>
        <v>0.75901751965209141</v>
      </c>
      <c r="H3022" s="12">
        <v>0.30164999999999997</v>
      </c>
      <c r="I3022" s="12">
        <v>0.76483806214807593</v>
      </c>
    </row>
    <row r="3023" spans="6:9" x14ac:dyDescent="0.3">
      <c r="F3023" s="2">
        <v>3018</v>
      </c>
      <c r="G3023" s="12">
        <f ca="1"/>
        <v>0.75910959087180541</v>
      </c>
      <c r="H3023" s="12">
        <v>0.30175000000000002</v>
      </c>
      <c r="I3023" s="12">
        <v>0.76494742471513277</v>
      </c>
    </row>
    <row r="3024" spans="6:9" x14ac:dyDescent="0.3">
      <c r="F3024" s="2">
        <v>3019</v>
      </c>
      <c r="G3024" s="12">
        <f ca="1"/>
        <v>0.75923311344820621</v>
      </c>
      <c r="H3024" s="12">
        <v>0.30185000000000001</v>
      </c>
      <c r="I3024" s="12">
        <v>0.76505678540262412</v>
      </c>
    </row>
    <row r="3025" spans="6:9" x14ac:dyDescent="0.3">
      <c r="F3025" s="2">
        <v>3020</v>
      </c>
      <c r="G3025" s="12">
        <f ca="1"/>
        <v>0.75924621082364352</v>
      </c>
      <c r="H3025" s="12">
        <v>0.30195</v>
      </c>
      <c r="I3025" s="12">
        <v>0.765166144219943</v>
      </c>
    </row>
    <row r="3026" spans="6:9" x14ac:dyDescent="0.3">
      <c r="F3026" s="2">
        <v>3021</v>
      </c>
      <c r="G3026" s="12">
        <f ca="1"/>
        <v>0.75929606722664655</v>
      </c>
      <c r="H3026" s="12">
        <v>0.30204999999999999</v>
      </c>
      <c r="I3026" s="12">
        <v>0.76527550117647847</v>
      </c>
    </row>
    <row r="3027" spans="6:9" x14ac:dyDescent="0.3">
      <c r="F3027" s="2">
        <v>3022</v>
      </c>
      <c r="G3027" s="12">
        <f ca="1"/>
        <v>0.7593422253705695</v>
      </c>
      <c r="H3027" s="12">
        <v>0.30214999999999997</v>
      </c>
      <c r="I3027" s="12">
        <v>0.76538485628161168</v>
      </c>
    </row>
    <row r="3028" spans="6:9" x14ac:dyDescent="0.3">
      <c r="F3028" s="2">
        <v>3023</v>
      </c>
      <c r="G3028" s="12">
        <f ca="1"/>
        <v>0.75943796808163722</v>
      </c>
      <c r="H3028" s="12">
        <v>0.30225000000000002</v>
      </c>
      <c r="I3028" s="12">
        <v>0.7654942095447228</v>
      </c>
    </row>
    <row r="3029" spans="6:9" x14ac:dyDescent="0.3">
      <c r="F3029" s="2">
        <v>3024</v>
      </c>
      <c r="G3029" s="12">
        <f ca="1"/>
        <v>0.75958297093612304</v>
      </c>
      <c r="H3029" s="12">
        <v>0.30235000000000001</v>
      </c>
      <c r="I3029" s="12">
        <v>0.76560356097518534</v>
      </c>
    </row>
    <row r="3030" spans="6:9" x14ac:dyDescent="0.3">
      <c r="F3030" s="2">
        <v>3025</v>
      </c>
      <c r="G3030" s="12">
        <f ca="1"/>
        <v>0.75961839048979096</v>
      </c>
      <c r="H3030" s="12">
        <v>0.30245</v>
      </c>
      <c r="I3030" s="12">
        <v>0.76571291058236701</v>
      </c>
    </row>
    <row r="3031" spans="6:9" x14ac:dyDescent="0.3">
      <c r="F3031" s="2">
        <v>3026</v>
      </c>
      <c r="G3031" s="12">
        <f ca="1"/>
        <v>0.76028330764762631</v>
      </c>
      <c r="H3031" s="12">
        <v>0.30254999999999999</v>
      </c>
      <c r="I3031" s="12">
        <v>0.76582225837563522</v>
      </c>
    </row>
    <row r="3032" spans="6:9" x14ac:dyDescent="0.3">
      <c r="F3032" s="2">
        <v>3027</v>
      </c>
      <c r="G3032" s="12">
        <f ca="1"/>
        <v>0.76034212046161387</v>
      </c>
      <c r="H3032" s="12">
        <v>0.30264999999999997</v>
      </c>
      <c r="I3032" s="12">
        <v>0.76593160436434726</v>
      </c>
    </row>
    <row r="3033" spans="6:9" x14ac:dyDescent="0.3">
      <c r="F3033" s="2">
        <v>3028</v>
      </c>
      <c r="G3033" s="12">
        <f ca="1"/>
        <v>0.76044848572638724</v>
      </c>
      <c r="H3033" s="12">
        <v>0.30275000000000002</v>
      </c>
      <c r="I3033" s="12">
        <v>0.76604094855785909</v>
      </c>
    </row>
    <row r="3034" spans="6:9" x14ac:dyDescent="0.3">
      <c r="F3034" s="2">
        <v>3029</v>
      </c>
      <c r="G3034" s="12">
        <f ca="1"/>
        <v>0.76049252183830141</v>
      </c>
      <c r="H3034" s="12">
        <v>0.30285000000000001</v>
      </c>
      <c r="I3034" s="12">
        <v>0.76615029096552101</v>
      </c>
    </row>
    <row r="3035" spans="6:9" x14ac:dyDescent="0.3">
      <c r="F3035" s="2">
        <v>3030</v>
      </c>
      <c r="G3035" s="12">
        <f ca="1"/>
        <v>0.76064057305306709</v>
      </c>
      <c r="H3035" s="12">
        <v>0.30295</v>
      </c>
      <c r="I3035" s="12">
        <v>0.76625963159667931</v>
      </c>
    </row>
    <row r="3036" spans="6:9" x14ac:dyDescent="0.3">
      <c r="F3036" s="2">
        <v>3031</v>
      </c>
      <c r="G3036" s="12">
        <f ca="1"/>
        <v>0.76064946583173321</v>
      </c>
      <c r="H3036" s="12">
        <v>0.30304999999999999</v>
      </c>
      <c r="I3036" s="12">
        <v>0.76636897046067454</v>
      </c>
    </row>
    <row r="3037" spans="6:9" x14ac:dyDescent="0.3">
      <c r="F3037" s="2">
        <v>3032</v>
      </c>
      <c r="G3037" s="12">
        <f ca="1"/>
        <v>0.76070475337300136</v>
      </c>
      <c r="H3037" s="12">
        <v>0.30314999999999998</v>
      </c>
      <c r="I3037" s="12">
        <v>0.7664783075668431</v>
      </c>
    </row>
    <row r="3038" spans="6:9" x14ac:dyDescent="0.3">
      <c r="F3038" s="2">
        <v>3033</v>
      </c>
      <c r="G3038" s="12">
        <f ca="1"/>
        <v>0.76084076603776618</v>
      </c>
      <c r="H3038" s="12">
        <v>0.30325000000000002</v>
      </c>
      <c r="I3038" s="12">
        <v>0.76658764292451731</v>
      </c>
    </row>
    <row r="3039" spans="6:9" x14ac:dyDescent="0.3">
      <c r="F3039" s="2">
        <v>3034</v>
      </c>
      <c r="G3039" s="12">
        <f ca="1"/>
        <v>0.76092462934145844</v>
      </c>
      <c r="H3039" s="12">
        <v>0.30335000000000001</v>
      </c>
      <c r="I3039" s="12">
        <v>0.7666969765430246</v>
      </c>
    </row>
    <row r="3040" spans="6:9" x14ac:dyDescent="0.3">
      <c r="F3040" s="2">
        <v>3035</v>
      </c>
      <c r="G3040" s="12">
        <f ca="1"/>
        <v>0.76103226365711096</v>
      </c>
      <c r="H3040" s="12">
        <v>0.30345</v>
      </c>
      <c r="I3040" s="12">
        <v>0.76680630843168651</v>
      </c>
    </row>
    <row r="3041" spans="6:9" x14ac:dyDescent="0.3">
      <c r="F3041" s="2">
        <v>3036</v>
      </c>
      <c r="G3041" s="12">
        <f ca="1"/>
        <v>0.76110707476280426</v>
      </c>
      <c r="H3041" s="12">
        <v>0.30354999999999999</v>
      </c>
      <c r="I3041" s="12">
        <v>0.76691563859982181</v>
      </c>
    </row>
    <row r="3042" spans="6:9" x14ac:dyDescent="0.3">
      <c r="F3042" s="2">
        <v>3037</v>
      </c>
      <c r="G3042" s="12">
        <f ca="1"/>
        <v>0.76135885541195214</v>
      </c>
      <c r="H3042" s="12">
        <v>0.30364999999999998</v>
      </c>
      <c r="I3042" s="12">
        <v>0.76702496705674328</v>
      </c>
    </row>
    <row r="3043" spans="6:9" x14ac:dyDescent="0.3">
      <c r="F3043" s="2">
        <v>3038</v>
      </c>
      <c r="G3043" s="12">
        <f ca="1"/>
        <v>0.76142675439805552</v>
      </c>
      <c r="H3043" s="12">
        <v>0.30375000000000002</v>
      </c>
      <c r="I3043" s="12">
        <v>0.76713429381176146</v>
      </c>
    </row>
    <row r="3044" spans="6:9" x14ac:dyDescent="0.3">
      <c r="F3044" s="2">
        <v>3039</v>
      </c>
      <c r="G3044" s="12">
        <f ca="1"/>
        <v>0.76143067120976882</v>
      </c>
      <c r="H3044" s="12">
        <v>0.30385000000000001</v>
      </c>
      <c r="I3044" s="12">
        <v>0.76724361887417813</v>
      </c>
    </row>
    <row r="3045" spans="6:9" x14ac:dyDescent="0.3">
      <c r="F3045" s="2">
        <v>3040</v>
      </c>
      <c r="G3045" s="12">
        <f ca="1"/>
        <v>0.76150411748337099</v>
      </c>
      <c r="H3045" s="12">
        <v>0.30395</v>
      </c>
      <c r="I3045" s="12">
        <v>0.76735294225329509</v>
      </c>
    </row>
    <row r="3046" spans="6:9" x14ac:dyDescent="0.3">
      <c r="F3046" s="2">
        <v>3041</v>
      </c>
      <c r="G3046" s="12">
        <f ca="1"/>
        <v>0.76152336425471101</v>
      </c>
      <c r="H3046" s="12">
        <v>0.30404999999999999</v>
      </c>
      <c r="I3046" s="12">
        <v>0.76746226395840589</v>
      </c>
    </row>
    <row r="3047" spans="6:9" x14ac:dyDescent="0.3">
      <c r="F3047" s="2">
        <v>3042</v>
      </c>
      <c r="G3047" s="12">
        <f ca="1"/>
        <v>0.76161284539902729</v>
      </c>
      <c r="H3047" s="12">
        <v>0.30414999999999998</v>
      </c>
      <c r="I3047" s="12">
        <v>0.76757158399880143</v>
      </c>
    </row>
    <row r="3048" spans="6:9" x14ac:dyDescent="0.3">
      <c r="F3048" s="2">
        <v>3043</v>
      </c>
      <c r="G3048" s="12">
        <f ca="1"/>
        <v>0.76164846148075072</v>
      </c>
      <c r="H3048" s="12">
        <v>0.30425000000000002</v>
      </c>
      <c r="I3048" s="12">
        <v>0.76768090238376785</v>
      </c>
    </row>
    <row r="3049" spans="6:9" x14ac:dyDescent="0.3">
      <c r="F3049" s="2">
        <v>3044</v>
      </c>
      <c r="G3049" s="12">
        <f ca="1"/>
        <v>0.76189026347904354</v>
      </c>
      <c r="H3049" s="12">
        <v>0.30435000000000001</v>
      </c>
      <c r="I3049" s="12">
        <v>0.76779021912258671</v>
      </c>
    </row>
    <row r="3050" spans="6:9" x14ac:dyDescent="0.3">
      <c r="F3050" s="2">
        <v>3045</v>
      </c>
      <c r="G3050" s="12">
        <f ca="1"/>
        <v>0.76189818495298933</v>
      </c>
      <c r="H3050" s="12">
        <v>0.30445</v>
      </c>
      <c r="I3050" s="12">
        <v>0.7678995342245345</v>
      </c>
    </row>
    <row r="3051" spans="6:9" x14ac:dyDescent="0.3">
      <c r="F3051" s="2">
        <v>3046</v>
      </c>
      <c r="G3051" s="12">
        <f ca="1"/>
        <v>0.76191204858467487</v>
      </c>
      <c r="H3051" s="12">
        <v>0.30454999999999999</v>
      </c>
      <c r="I3051" s="12">
        <v>0.76800884769888356</v>
      </c>
    </row>
    <row r="3052" spans="6:9" x14ac:dyDescent="0.3">
      <c r="F3052" s="2">
        <v>3047</v>
      </c>
      <c r="G3052" s="12">
        <f ca="1"/>
        <v>0.76192244785420016</v>
      </c>
      <c r="H3052" s="12">
        <v>0.30464999999999998</v>
      </c>
      <c r="I3052" s="12">
        <v>0.76811815955490248</v>
      </c>
    </row>
    <row r="3053" spans="6:9" x14ac:dyDescent="0.3">
      <c r="F3053" s="2">
        <v>3048</v>
      </c>
      <c r="G3053" s="12">
        <f ca="1"/>
        <v>0.76202980302979373</v>
      </c>
      <c r="H3053" s="12">
        <v>0.30475000000000002</v>
      </c>
      <c r="I3053" s="12">
        <v>0.76822746980185286</v>
      </c>
    </row>
    <row r="3054" spans="6:9" x14ac:dyDescent="0.3">
      <c r="F3054" s="2">
        <v>3049</v>
      </c>
      <c r="G3054" s="12">
        <f ca="1"/>
        <v>0.76214698671460379</v>
      </c>
      <c r="H3054" s="12">
        <v>0.30485000000000001</v>
      </c>
      <c r="I3054" s="12">
        <v>0.76833677844899528</v>
      </c>
    </row>
    <row r="3055" spans="6:9" x14ac:dyDescent="0.3">
      <c r="F3055" s="2">
        <v>3050</v>
      </c>
      <c r="G3055" s="12">
        <f ca="1"/>
        <v>0.76239519686001211</v>
      </c>
      <c r="H3055" s="12">
        <v>0.30495</v>
      </c>
      <c r="I3055" s="12">
        <v>0.76844608550558313</v>
      </c>
    </row>
    <row r="3056" spans="6:9" x14ac:dyDescent="0.3">
      <c r="F3056" s="2">
        <v>3051</v>
      </c>
      <c r="G3056" s="12">
        <f ca="1"/>
        <v>0.76252886877976911</v>
      </c>
      <c r="H3056" s="12">
        <v>0.30504999999999999</v>
      </c>
      <c r="I3056" s="12">
        <v>0.76855539098086634</v>
      </c>
    </row>
    <row r="3057" spans="6:9" x14ac:dyDescent="0.3">
      <c r="F3057" s="2">
        <v>3052</v>
      </c>
      <c r="G3057" s="12">
        <f ca="1"/>
        <v>0.76253570887704036</v>
      </c>
      <c r="H3057" s="12">
        <v>0.30514999999999998</v>
      </c>
      <c r="I3057" s="12">
        <v>0.76866469488408984</v>
      </c>
    </row>
    <row r="3058" spans="6:9" x14ac:dyDescent="0.3">
      <c r="F3058" s="2">
        <v>3053</v>
      </c>
      <c r="G3058" s="12">
        <f ca="1"/>
        <v>0.76255673103700217</v>
      </c>
      <c r="H3058" s="12">
        <v>0.30525000000000002</v>
      </c>
      <c r="I3058" s="12">
        <v>0.7687739972244948</v>
      </c>
    </row>
    <row r="3059" spans="6:9" x14ac:dyDescent="0.3">
      <c r="F3059" s="2">
        <v>3054</v>
      </c>
      <c r="G3059" s="12">
        <f ca="1"/>
        <v>0.76297661736412925</v>
      </c>
      <c r="H3059" s="12">
        <v>0.30535000000000001</v>
      </c>
      <c r="I3059" s="12">
        <v>0.76888329801131794</v>
      </c>
    </row>
    <row r="3060" spans="6:9" x14ac:dyDescent="0.3">
      <c r="F3060" s="2">
        <v>3055</v>
      </c>
      <c r="G3060" s="12">
        <f ca="1"/>
        <v>0.76320260913966576</v>
      </c>
      <c r="H3060" s="12">
        <v>0.30545</v>
      </c>
      <c r="I3060" s="12">
        <v>0.76899259725379066</v>
      </c>
    </row>
    <row r="3061" spans="6:9" x14ac:dyDescent="0.3">
      <c r="F3061" s="2">
        <v>3056</v>
      </c>
      <c r="G3061" s="12">
        <f ca="1"/>
        <v>0.76325008969495078</v>
      </c>
      <c r="H3061" s="12">
        <v>0.30554999999999999</v>
      </c>
      <c r="I3061" s="12">
        <v>0.76910189496114023</v>
      </c>
    </row>
    <row r="3062" spans="6:9" x14ac:dyDescent="0.3">
      <c r="F3062" s="2">
        <v>3057</v>
      </c>
      <c r="G3062" s="12">
        <f ca="1"/>
        <v>0.76329033928284817</v>
      </c>
      <c r="H3062" s="12">
        <v>0.30564999999999998</v>
      </c>
      <c r="I3062" s="12">
        <v>0.76921119114258951</v>
      </c>
    </row>
    <row r="3063" spans="6:9" x14ac:dyDescent="0.3">
      <c r="F3063" s="2">
        <v>3058</v>
      </c>
      <c r="G3063" s="12">
        <f ca="1"/>
        <v>0.76333774506712304</v>
      </c>
      <c r="H3063" s="12">
        <v>0.30575000000000002</v>
      </c>
      <c r="I3063" s="12">
        <v>0.76932048580735857</v>
      </c>
    </row>
    <row r="3064" spans="6:9" x14ac:dyDescent="0.3">
      <c r="F3064" s="2">
        <v>3059</v>
      </c>
      <c r="G3064" s="12">
        <f ca="1"/>
        <v>0.76343136501776532</v>
      </c>
      <c r="H3064" s="12">
        <v>0.30585000000000001</v>
      </c>
      <c r="I3064" s="12">
        <v>0.76942977896465969</v>
      </c>
    </row>
    <row r="3065" spans="6:9" x14ac:dyDescent="0.3">
      <c r="F3065" s="2">
        <v>3060</v>
      </c>
      <c r="G3065" s="12">
        <f ca="1"/>
        <v>0.76343712867168079</v>
      </c>
      <c r="H3065" s="12">
        <v>0.30595</v>
      </c>
      <c r="I3065" s="12">
        <v>0.76953907062370397</v>
      </c>
    </row>
    <row r="3066" spans="6:9" x14ac:dyDescent="0.3">
      <c r="F3066" s="2">
        <v>3061</v>
      </c>
      <c r="G3066" s="12">
        <f ca="1"/>
        <v>0.7636545785044333</v>
      </c>
      <c r="H3066" s="12">
        <v>0.30604999999999999</v>
      </c>
      <c r="I3066" s="12">
        <v>0.76964836079369492</v>
      </c>
    </row>
    <row r="3067" spans="6:9" x14ac:dyDescent="0.3">
      <c r="F3067" s="2">
        <v>3062</v>
      </c>
      <c r="G3067" s="12">
        <f ca="1"/>
        <v>0.7638524556148899</v>
      </c>
      <c r="H3067" s="12">
        <v>0.30614999999999998</v>
      </c>
      <c r="I3067" s="12">
        <v>0.76975764948383563</v>
      </c>
    </row>
    <row r="3068" spans="6:9" x14ac:dyDescent="0.3">
      <c r="F3068" s="2">
        <v>3063</v>
      </c>
      <c r="G3068" s="12">
        <f ca="1"/>
        <v>0.76394156979945715</v>
      </c>
      <c r="H3068" s="12">
        <v>0.30625000000000002</v>
      </c>
      <c r="I3068" s="12">
        <v>0.76986693670332063</v>
      </c>
    </row>
    <row r="3069" spans="6:9" x14ac:dyDescent="0.3">
      <c r="F3069" s="2">
        <v>3064</v>
      </c>
      <c r="G3069" s="12">
        <f ca="1"/>
        <v>0.76394688335014094</v>
      </c>
      <c r="H3069" s="12">
        <v>0.30635000000000001</v>
      </c>
      <c r="I3069" s="12">
        <v>0.7699762224613429</v>
      </c>
    </row>
    <row r="3070" spans="6:9" x14ac:dyDescent="0.3">
      <c r="F3070" s="2">
        <v>3065</v>
      </c>
      <c r="G3070" s="12">
        <f ca="1"/>
        <v>0.76426605559642957</v>
      </c>
      <c r="H3070" s="12">
        <v>0.30645</v>
      </c>
      <c r="I3070" s="12">
        <v>0.77008550676709009</v>
      </c>
    </row>
    <row r="3071" spans="6:9" x14ac:dyDescent="0.3">
      <c r="F3071" s="2">
        <v>3066</v>
      </c>
      <c r="G3071" s="12">
        <f ca="1"/>
        <v>0.76431326496924135</v>
      </c>
      <c r="H3071" s="12">
        <v>0.30654999999999999</v>
      </c>
      <c r="I3071" s="12">
        <v>0.77019478962974464</v>
      </c>
    </row>
    <row r="3072" spans="6:9" x14ac:dyDescent="0.3">
      <c r="F3072" s="2">
        <v>3067</v>
      </c>
      <c r="G3072" s="12">
        <f ca="1"/>
        <v>0.76433759759312403</v>
      </c>
      <c r="H3072" s="12">
        <v>0.30664999999999998</v>
      </c>
      <c r="I3072" s="12">
        <v>0.77030407105848753</v>
      </c>
    </row>
    <row r="3073" spans="6:9" x14ac:dyDescent="0.3">
      <c r="F3073" s="2">
        <v>3068</v>
      </c>
      <c r="G3073" s="12">
        <f ca="1"/>
        <v>0.76445566715367685</v>
      </c>
      <c r="H3073" s="12">
        <v>0.30675000000000002</v>
      </c>
      <c r="I3073" s="12">
        <v>0.77041335106249154</v>
      </c>
    </row>
    <row r="3074" spans="6:9" x14ac:dyDescent="0.3">
      <c r="F3074" s="2">
        <v>3069</v>
      </c>
      <c r="G3074" s="12">
        <f ca="1"/>
        <v>0.76445941399176232</v>
      </c>
      <c r="H3074" s="12">
        <v>0.30685000000000001</v>
      </c>
      <c r="I3074" s="12">
        <v>0.77052262965092722</v>
      </c>
    </row>
    <row r="3075" spans="6:9" x14ac:dyDescent="0.3">
      <c r="F3075" s="2">
        <v>3070</v>
      </c>
      <c r="G3075" s="12">
        <f ca="1"/>
        <v>0.76465524590136935</v>
      </c>
      <c r="H3075" s="12">
        <v>0.30695</v>
      </c>
      <c r="I3075" s="12">
        <v>0.77063190683296168</v>
      </c>
    </row>
    <row r="3076" spans="6:9" x14ac:dyDescent="0.3">
      <c r="F3076" s="2">
        <v>3071</v>
      </c>
      <c r="G3076" s="12">
        <f ca="1"/>
        <v>0.76482421029117675</v>
      </c>
      <c r="H3076" s="12">
        <v>0.30704999999999999</v>
      </c>
      <c r="I3076" s="12">
        <v>0.77074118261775471</v>
      </c>
    </row>
    <row r="3077" spans="6:9" x14ac:dyDescent="0.3">
      <c r="F3077" s="2">
        <v>3072</v>
      </c>
      <c r="G3077" s="12">
        <f ca="1"/>
        <v>0.76494693876284292</v>
      </c>
      <c r="H3077" s="12">
        <v>0.30714999999999998</v>
      </c>
      <c r="I3077" s="12">
        <v>0.77085045701446397</v>
      </c>
    </row>
    <row r="3078" spans="6:9" x14ac:dyDescent="0.3">
      <c r="F3078" s="2">
        <v>3073</v>
      </c>
      <c r="G3078" s="12">
        <f ca="1"/>
        <v>0.7651629216607384</v>
      </c>
      <c r="H3078" s="12">
        <v>0.30725000000000002</v>
      </c>
      <c r="I3078" s="12">
        <v>0.77095973003224272</v>
      </c>
    </row>
    <row r="3079" spans="6:9" x14ac:dyDescent="0.3">
      <c r="F3079" s="2">
        <v>3074</v>
      </c>
      <c r="G3079" s="12">
        <f ca="1"/>
        <v>0.76516876979075188</v>
      </c>
      <c r="H3079" s="12">
        <v>0.30735000000000001</v>
      </c>
      <c r="I3079" s="12">
        <v>0.77106900168023995</v>
      </c>
    </row>
    <row r="3080" spans="6:9" x14ac:dyDescent="0.3">
      <c r="F3080" s="2">
        <v>3075</v>
      </c>
      <c r="G3080" s="12">
        <f ca="1"/>
        <v>0.76518106518479978</v>
      </c>
      <c r="H3080" s="12">
        <v>0.30745</v>
      </c>
      <c r="I3080" s="12">
        <v>0.77117827196759858</v>
      </c>
    </row>
    <row r="3081" spans="6:9" x14ac:dyDescent="0.3">
      <c r="F3081" s="2">
        <v>3076</v>
      </c>
      <c r="G3081" s="12">
        <f ca="1"/>
        <v>0.76521441949577673</v>
      </c>
      <c r="H3081" s="12">
        <v>0.30754999999999999</v>
      </c>
      <c r="I3081" s="12">
        <v>0.7712875409034603</v>
      </c>
    </row>
    <row r="3082" spans="6:9" x14ac:dyDescent="0.3">
      <c r="F3082" s="2">
        <v>3077</v>
      </c>
      <c r="G3082" s="12">
        <f ca="1"/>
        <v>0.76531442249054538</v>
      </c>
      <c r="H3082" s="12">
        <v>0.30764999999999998</v>
      </c>
      <c r="I3082" s="12">
        <v>0.77139680849695913</v>
      </c>
    </row>
    <row r="3083" spans="6:9" x14ac:dyDescent="0.3">
      <c r="F3083" s="2">
        <v>3078</v>
      </c>
      <c r="G3083" s="12">
        <f ca="1"/>
        <v>0.76541985874209928</v>
      </c>
      <c r="H3083" s="12">
        <v>0.30775000000000002</v>
      </c>
      <c r="I3083" s="12">
        <v>0.77150607475722688</v>
      </c>
    </row>
    <row r="3084" spans="6:9" x14ac:dyDescent="0.3">
      <c r="F3084" s="2">
        <v>3079</v>
      </c>
      <c r="G3084" s="12">
        <f ca="1"/>
        <v>0.76557186861307192</v>
      </c>
      <c r="H3084" s="12">
        <v>0.30785000000000001</v>
      </c>
      <c r="I3084" s="12">
        <v>0.77161533969339147</v>
      </c>
    </row>
    <row r="3085" spans="6:9" x14ac:dyDescent="0.3">
      <c r="F3085" s="2">
        <v>3080</v>
      </c>
      <c r="G3085" s="12">
        <f ca="1"/>
        <v>0.76570518501797091</v>
      </c>
      <c r="H3085" s="12">
        <v>0.30795</v>
      </c>
      <c r="I3085" s="12">
        <v>0.77172460331457438</v>
      </c>
    </row>
    <row r="3086" spans="6:9" x14ac:dyDescent="0.3">
      <c r="F3086" s="2">
        <v>3081</v>
      </c>
      <c r="G3086" s="12">
        <f ca="1"/>
        <v>0.76573539525240852</v>
      </c>
      <c r="H3086" s="12">
        <v>0.30804999999999999</v>
      </c>
      <c r="I3086" s="12">
        <v>0.77183386562989575</v>
      </c>
    </row>
    <row r="3087" spans="6:9" x14ac:dyDescent="0.3">
      <c r="F3087" s="2">
        <v>3082</v>
      </c>
      <c r="G3087" s="12">
        <f ca="1"/>
        <v>0.76577041299164117</v>
      </c>
      <c r="H3087" s="12">
        <v>0.30814999999999998</v>
      </c>
      <c r="I3087" s="12">
        <v>0.77194312664846887</v>
      </c>
    </row>
    <row r="3088" spans="6:9" x14ac:dyDescent="0.3">
      <c r="F3088" s="2">
        <v>3083</v>
      </c>
      <c r="G3088" s="12">
        <f ca="1"/>
        <v>0.76596297261773916</v>
      </c>
      <c r="H3088" s="12">
        <v>0.30825000000000002</v>
      </c>
      <c r="I3088" s="12">
        <v>0.77205238637940365</v>
      </c>
    </row>
    <row r="3089" spans="6:9" x14ac:dyDescent="0.3">
      <c r="F3089" s="2">
        <v>3084</v>
      </c>
      <c r="G3089" s="12">
        <f ca="1"/>
        <v>0.76597040044247822</v>
      </c>
      <c r="H3089" s="12">
        <v>0.30835000000000001</v>
      </c>
      <c r="I3089" s="12">
        <v>0.77216164483180572</v>
      </c>
    </row>
    <row r="3090" spans="6:9" x14ac:dyDescent="0.3">
      <c r="F3090" s="2">
        <v>3085</v>
      </c>
      <c r="G3090" s="12">
        <f ca="1"/>
        <v>0.76608422448806879</v>
      </c>
      <c r="H3090" s="12">
        <v>0.30845</v>
      </c>
      <c r="I3090" s="12">
        <v>0.77227090201477755</v>
      </c>
    </row>
    <row r="3091" spans="6:9" x14ac:dyDescent="0.3">
      <c r="F3091" s="2">
        <v>3086</v>
      </c>
      <c r="G3091" s="12">
        <f ca="1"/>
        <v>0.76621978846792738</v>
      </c>
      <c r="H3091" s="12">
        <v>0.30854999999999999</v>
      </c>
      <c r="I3091" s="12">
        <v>0.77238015793741577</v>
      </c>
    </row>
    <row r="3092" spans="6:9" x14ac:dyDescent="0.3">
      <c r="F3092" s="2">
        <v>3087</v>
      </c>
      <c r="G3092" s="12">
        <f ca="1"/>
        <v>0.76622857156318913</v>
      </c>
      <c r="H3092" s="12">
        <v>0.30864999999999998</v>
      </c>
      <c r="I3092" s="12">
        <v>0.77248941260881376</v>
      </c>
    </row>
    <row r="3093" spans="6:9" x14ac:dyDescent="0.3">
      <c r="F3093" s="2">
        <v>3088</v>
      </c>
      <c r="G3093" s="12">
        <f ca="1"/>
        <v>0.76628747395114483</v>
      </c>
      <c r="H3093" s="12">
        <v>0.30875000000000002</v>
      </c>
      <c r="I3093" s="12">
        <v>0.7725986660380606</v>
      </c>
    </row>
    <row r="3094" spans="6:9" x14ac:dyDescent="0.3">
      <c r="F3094" s="2">
        <v>3089</v>
      </c>
      <c r="G3094" s="12">
        <f ca="1"/>
        <v>0.76631777556053182</v>
      </c>
      <c r="H3094" s="12">
        <v>0.30885000000000001</v>
      </c>
      <c r="I3094" s="12">
        <v>0.77270791823424079</v>
      </c>
    </row>
    <row r="3095" spans="6:9" x14ac:dyDescent="0.3">
      <c r="F3095" s="2">
        <v>3090</v>
      </c>
      <c r="G3095" s="12">
        <f ca="1"/>
        <v>0.76673761194487711</v>
      </c>
      <c r="H3095" s="12">
        <v>0.30895</v>
      </c>
      <c r="I3095" s="12">
        <v>0.77281716920643406</v>
      </c>
    </row>
    <row r="3096" spans="6:9" x14ac:dyDescent="0.3">
      <c r="F3096" s="2">
        <v>3091</v>
      </c>
      <c r="G3096" s="12">
        <f ca="1"/>
        <v>0.76696645976960109</v>
      </c>
      <c r="H3096" s="12">
        <v>0.30904999999999999</v>
      </c>
      <c r="I3096" s="12">
        <v>0.77292641896371828</v>
      </c>
    </row>
    <row r="3097" spans="6:9" x14ac:dyDescent="0.3">
      <c r="F3097" s="2">
        <v>3092</v>
      </c>
      <c r="G3097" s="12">
        <f ca="1"/>
        <v>0.76720632442597625</v>
      </c>
      <c r="H3097" s="12">
        <v>0.30914999999999998</v>
      </c>
      <c r="I3097" s="12">
        <v>0.77303566751516417</v>
      </c>
    </row>
    <row r="3098" spans="6:9" x14ac:dyDescent="0.3">
      <c r="F3098" s="2">
        <v>3093</v>
      </c>
      <c r="G3098" s="12">
        <f ca="1"/>
        <v>0.76742952513445151</v>
      </c>
      <c r="H3098" s="12">
        <v>0.30925000000000002</v>
      </c>
      <c r="I3098" s="12">
        <v>0.77314491486984049</v>
      </c>
    </row>
    <row r="3099" spans="6:9" x14ac:dyDescent="0.3">
      <c r="F3099" s="2">
        <v>3094</v>
      </c>
      <c r="G3099" s="12">
        <f ca="1"/>
        <v>0.76746923459077954</v>
      </c>
      <c r="H3099" s="12">
        <v>0.30935000000000001</v>
      </c>
      <c r="I3099" s="12">
        <v>0.77325416103681066</v>
      </c>
    </row>
    <row r="3100" spans="6:9" x14ac:dyDescent="0.3">
      <c r="F3100" s="2">
        <v>3095</v>
      </c>
      <c r="G3100" s="12">
        <f ca="1"/>
        <v>0.76750652135646524</v>
      </c>
      <c r="H3100" s="12">
        <v>0.30945</v>
      </c>
      <c r="I3100" s="12">
        <v>0.77336340602513443</v>
      </c>
    </row>
    <row r="3101" spans="6:9" x14ac:dyDescent="0.3">
      <c r="F3101" s="2">
        <v>3096</v>
      </c>
      <c r="G3101" s="12">
        <f ca="1"/>
        <v>0.76762363082719498</v>
      </c>
      <c r="H3101" s="12">
        <v>0.30954999999999999</v>
      </c>
      <c r="I3101" s="12">
        <v>0.77347264984386654</v>
      </c>
    </row>
    <row r="3102" spans="6:9" x14ac:dyDescent="0.3">
      <c r="F3102" s="2">
        <v>3097</v>
      </c>
      <c r="G3102" s="12">
        <f ca="1"/>
        <v>0.76795263723553553</v>
      </c>
      <c r="H3102" s="12">
        <v>0.30964999999999998</v>
      </c>
      <c r="I3102" s="12">
        <v>0.77358189250206</v>
      </c>
    </row>
    <row r="3103" spans="6:9" x14ac:dyDescent="0.3">
      <c r="F3103" s="2">
        <v>3098</v>
      </c>
      <c r="G3103" s="12">
        <f ca="1"/>
        <v>0.76812843579399004</v>
      </c>
      <c r="H3103" s="12">
        <v>0.30975000000000003</v>
      </c>
      <c r="I3103" s="12">
        <v>0.77369113400876022</v>
      </c>
    </row>
    <row r="3104" spans="6:9" x14ac:dyDescent="0.3">
      <c r="F3104" s="2">
        <v>3099</v>
      </c>
      <c r="G3104" s="12">
        <f ca="1"/>
        <v>0.76815365961289828</v>
      </c>
      <c r="H3104" s="12">
        <v>0.30985000000000001</v>
      </c>
      <c r="I3104" s="12">
        <v>0.77380037437301152</v>
      </c>
    </row>
    <row r="3105" spans="6:9" x14ac:dyDescent="0.3">
      <c r="F3105" s="2">
        <v>3100</v>
      </c>
      <c r="G3105" s="12">
        <f ca="1"/>
        <v>0.76824276369011335</v>
      </c>
      <c r="H3105" s="12">
        <v>0.30995</v>
      </c>
      <c r="I3105" s="12">
        <v>0.77390961360385147</v>
      </c>
    </row>
    <row r="3106" spans="6:9" x14ac:dyDescent="0.3">
      <c r="F3106" s="2">
        <v>3101</v>
      </c>
      <c r="G3106" s="12">
        <f ca="1"/>
        <v>0.76825542262560609</v>
      </c>
      <c r="H3106" s="12">
        <v>0.31004999999999999</v>
      </c>
      <c r="I3106" s="12">
        <v>0.7740188517103157</v>
      </c>
    </row>
    <row r="3107" spans="6:9" x14ac:dyDescent="0.3">
      <c r="F3107" s="2">
        <v>3102</v>
      </c>
      <c r="G3107" s="12">
        <f ca="1"/>
        <v>0.76829809183523801</v>
      </c>
      <c r="H3107" s="12">
        <v>0.31014999999999998</v>
      </c>
      <c r="I3107" s="12">
        <v>0.77412808870143512</v>
      </c>
    </row>
    <row r="3108" spans="6:9" x14ac:dyDescent="0.3">
      <c r="F3108" s="2">
        <v>3103</v>
      </c>
      <c r="G3108" s="12">
        <f ca="1"/>
        <v>0.76830906541935395</v>
      </c>
      <c r="H3108" s="12">
        <v>0.31025000000000003</v>
      </c>
      <c r="I3108" s="12">
        <v>0.77423732458623673</v>
      </c>
    </row>
    <row r="3109" spans="6:9" x14ac:dyDescent="0.3">
      <c r="F3109" s="2">
        <v>3104</v>
      </c>
      <c r="G3109" s="12">
        <f ca="1"/>
        <v>0.76836915101285141</v>
      </c>
      <c r="H3109" s="12">
        <v>0.31035000000000001</v>
      </c>
      <c r="I3109" s="12">
        <v>0.77434655937374108</v>
      </c>
    </row>
    <row r="3110" spans="6:9" x14ac:dyDescent="0.3">
      <c r="F3110" s="2">
        <v>3105</v>
      </c>
      <c r="G3110" s="12">
        <f ca="1"/>
        <v>0.76841120133125829</v>
      </c>
      <c r="H3110" s="12">
        <v>0.31045</v>
      </c>
      <c r="I3110" s="12">
        <v>0.77445579307296875</v>
      </c>
    </row>
    <row r="3111" spans="6:9" x14ac:dyDescent="0.3">
      <c r="F3111" s="2">
        <v>3106</v>
      </c>
      <c r="G3111" s="12">
        <f ca="1"/>
        <v>0.76845730381665867</v>
      </c>
      <c r="H3111" s="12">
        <v>0.31054999999999999</v>
      </c>
      <c r="I3111" s="12">
        <v>0.77456502569293217</v>
      </c>
    </row>
    <row r="3112" spans="6:9" x14ac:dyDescent="0.3">
      <c r="F3112" s="2">
        <v>3107</v>
      </c>
      <c r="G3112" s="12">
        <f ca="1"/>
        <v>0.76846138662280172</v>
      </c>
      <c r="H3112" s="12">
        <v>0.31064999999999998</v>
      </c>
      <c r="I3112" s="12">
        <v>0.77467425724264305</v>
      </c>
    </row>
    <row r="3113" spans="6:9" x14ac:dyDescent="0.3">
      <c r="F3113" s="2">
        <v>3108</v>
      </c>
      <c r="G3113" s="12">
        <f ca="1"/>
        <v>0.76870552640455003</v>
      </c>
      <c r="H3113" s="12">
        <v>0.31075000000000003</v>
      </c>
      <c r="I3113" s="12">
        <v>0.77478348773110706</v>
      </c>
    </row>
    <row r="3114" spans="6:9" x14ac:dyDescent="0.3">
      <c r="F3114" s="2">
        <v>3109</v>
      </c>
      <c r="G3114" s="12">
        <f ca="1"/>
        <v>0.76871175671237213</v>
      </c>
      <c r="H3114" s="12">
        <v>0.31085000000000002</v>
      </c>
      <c r="I3114" s="12">
        <v>0.77489271716732611</v>
      </c>
    </row>
    <row r="3115" spans="6:9" x14ac:dyDescent="0.3">
      <c r="F3115" s="2">
        <v>3110</v>
      </c>
      <c r="G3115" s="12">
        <f ca="1"/>
        <v>0.76893511918679314</v>
      </c>
      <c r="H3115" s="12">
        <v>0.31095</v>
      </c>
      <c r="I3115" s="12">
        <v>0.77500194556029811</v>
      </c>
    </row>
    <row r="3116" spans="6:9" x14ac:dyDescent="0.3">
      <c r="F3116" s="2">
        <v>3111</v>
      </c>
      <c r="G3116" s="12">
        <f ca="1"/>
        <v>0.76903241473593609</v>
      </c>
      <c r="H3116" s="12">
        <v>0.31104999999999999</v>
      </c>
      <c r="I3116" s="12">
        <v>0.7751111729190171</v>
      </c>
    </row>
    <row r="3117" spans="6:9" x14ac:dyDescent="0.3">
      <c r="F3117" s="2">
        <v>3112</v>
      </c>
      <c r="G3117" s="12">
        <f ca="1"/>
        <v>0.76915275729391541</v>
      </c>
      <c r="H3117" s="12">
        <v>0.31114999999999998</v>
      </c>
      <c r="I3117" s="12">
        <v>0.77522039925247377</v>
      </c>
    </row>
    <row r="3118" spans="6:9" x14ac:dyDescent="0.3">
      <c r="F3118" s="2">
        <v>3113</v>
      </c>
      <c r="G3118" s="12">
        <f ca="1"/>
        <v>0.7691893343682229</v>
      </c>
      <c r="H3118" s="12">
        <v>0.31125000000000003</v>
      </c>
      <c r="I3118" s="12">
        <v>0.77532962456965326</v>
      </c>
    </row>
    <row r="3119" spans="6:9" x14ac:dyDescent="0.3">
      <c r="F3119" s="2">
        <v>3114</v>
      </c>
      <c r="G3119" s="12">
        <f ca="1"/>
        <v>0.76937362484395599</v>
      </c>
      <c r="H3119" s="12">
        <v>0.31135000000000002</v>
      </c>
      <c r="I3119" s="12">
        <v>0.77543884887953773</v>
      </c>
    </row>
    <row r="3120" spans="6:9" x14ac:dyDescent="0.3">
      <c r="F3120" s="2">
        <v>3115</v>
      </c>
      <c r="G3120" s="12">
        <f ca="1"/>
        <v>0.76942226430195992</v>
      </c>
      <c r="H3120" s="12">
        <v>0.31145</v>
      </c>
      <c r="I3120" s="12">
        <v>0.77554807219110578</v>
      </c>
    </row>
    <row r="3121" spans="6:9" x14ac:dyDescent="0.3">
      <c r="F3121" s="2">
        <v>3116</v>
      </c>
      <c r="G3121" s="12">
        <f ca="1"/>
        <v>0.76946019120291709</v>
      </c>
      <c r="H3121" s="12">
        <v>0.31154999999999999</v>
      </c>
      <c r="I3121" s="12">
        <v>0.77565729451332954</v>
      </c>
    </row>
    <row r="3122" spans="6:9" x14ac:dyDescent="0.3">
      <c r="F3122" s="2">
        <v>3117</v>
      </c>
      <c r="G3122" s="12">
        <f ca="1"/>
        <v>0.76966796784478386</v>
      </c>
      <c r="H3122" s="12">
        <v>0.31164999999999998</v>
      </c>
      <c r="I3122" s="12">
        <v>0.77576651585518097</v>
      </c>
    </row>
    <row r="3123" spans="6:9" x14ac:dyDescent="0.3">
      <c r="F3123" s="2">
        <v>3118</v>
      </c>
      <c r="G3123" s="12">
        <f ca="1"/>
        <v>0.7697234249538516</v>
      </c>
      <c r="H3123" s="12">
        <v>0.31175000000000003</v>
      </c>
      <c r="I3123" s="12">
        <v>0.77587573622562467</v>
      </c>
    </row>
    <row r="3124" spans="6:9" x14ac:dyDescent="0.3">
      <c r="F3124" s="2">
        <v>3119</v>
      </c>
      <c r="G3124" s="12">
        <f ca="1"/>
        <v>0.77004332320646751</v>
      </c>
      <c r="H3124" s="12">
        <v>0.31185000000000002</v>
      </c>
      <c r="I3124" s="12">
        <v>0.77598495563362269</v>
      </c>
    </row>
    <row r="3125" spans="6:9" x14ac:dyDescent="0.3">
      <c r="F3125" s="2">
        <v>3120</v>
      </c>
      <c r="G3125" s="12">
        <f ca="1"/>
        <v>0.77019843349287553</v>
      </c>
      <c r="H3125" s="12">
        <v>0.31195000000000001</v>
      </c>
      <c r="I3125" s="12">
        <v>0.7760941740881333</v>
      </c>
    </row>
    <row r="3126" spans="6:9" x14ac:dyDescent="0.3">
      <c r="F3126" s="2">
        <v>3121</v>
      </c>
      <c r="G3126" s="12">
        <f ca="1"/>
        <v>0.77021599929384654</v>
      </c>
      <c r="H3126" s="12">
        <v>0.31204999999999999</v>
      </c>
      <c r="I3126" s="12">
        <v>0.77620339159811025</v>
      </c>
    </row>
    <row r="3127" spans="6:9" x14ac:dyDescent="0.3">
      <c r="F3127" s="2">
        <v>3122</v>
      </c>
      <c r="G3127" s="12">
        <f ca="1"/>
        <v>0.77031343413217079</v>
      </c>
      <c r="H3127" s="12">
        <v>0.31214999999999998</v>
      </c>
      <c r="I3127" s="12">
        <v>0.77631260817250247</v>
      </c>
    </row>
    <row r="3128" spans="6:9" x14ac:dyDescent="0.3">
      <c r="F3128" s="2">
        <v>3123</v>
      </c>
      <c r="G3128" s="12">
        <f ca="1"/>
        <v>0.77050406366399282</v>
      </c>
      <c r="H3128" s="12">
        <v>0.31225000000000003</v>
      </c>
      <c r="I3128" s="12">
        <v>0.77642182382025871</v>
      </c>
    </row>
    <row r="3129" spans="6:9" x14ac:dyDescent="0.3">
      <c r="F3129" s="2">
        <v>3124</v>
      </c>
      <c r="G3129" s="12">
        <f ca="1"/>
        <v>0.77051665419710025</v>
      </c>
      <c r="H3129" s="12">
        <v>0.31235000000000002</v>
      </c>
      <c r="I3129" s="12">
        <v>0.77653103855031813</v>
      </c>
    </row>
    <row r="3130" spans="6:9" x14ac:dyDescent="0.3">
      <c r="F3130" s="2">
        <v>3125</v>
      </c>
      <c r="G3130" s="12">
        <f ca="1"/>
        <v>0.77065217097942962</v>
      </c>
      <c r="H3130" s="12">
        <v>0.31245000000000001</v>
      </c>
      <c r="I3130" s="12">
        <v>0.7766402523716206</v>
      </c>
    </row>
    <row r="3131" spans="6:9" x14ac:dyDescent="0.3">
      <c r="F3131" s="2">
        <v>3126</v>
      </c>
      <c r="G3131" s="12">
        <f ca="1"/>
        <v>0.77066225317230908</v>
      </c>
      <c r="H3131" s="12">
        <v>0.31254999999999999</v>
      </c>
      <c r="I3131" s="12">
        <v>0.77674946529309929</v>
      </c>
    </row>
    <row r="3132" spans="6:9" x14ac:dyDescent="0.3">
      <c r="F3132" s="2">
        <v>3127</v>
      </c>
      <c r="G3132" s="12">
        <f ca="1"/>
        <v>0.77067822939706121</v>
      </c>
      <c r="H3132" s="12">
        <v>0.31264999999999998</v>
      </c>
      <c r="I3132" s="12">
        <v>0.77685867732368497</v>
      </c>
    </row>
    <row r="3133" spans="6:9" x14ac:dyDescent="0.3">
      <c r="F3133" s="2">
        <v>3128</v>
      </c>
      <c r="G3133" s="12">
        <f ca="1"/>
        <v>0.77078068391626653</v>
      </c>
      <c r="H3133" s="12">
        <v>0.31274999999999997</v>
      </c>
      <c r="I3133" s="12">
        <v>0.77696788847230391</v>
      </c>
    </row>
    <row r="3134" spans="6:9" x14ac:dyDescent="0.3">
      <c r="F3134" s="2">
        <v>3129</v>
      </c>
      <c r="G3134" s="12">
        <f ca="1"/>
        <v>0.77098865311177189</v>
      </c>
      <c r="H3134" s="12">
        <v>0.31285000000000002</v>
      </c>
      <c r="I3134" s="12">
        <v>0.77707709874787856</v>
      </c>
    </row>
    <row r="3135" spans="6:9" x14ac:dyDescent="0.3">
      <c r="F3135" s="2">
        <v>3130</v>
      </c>
      <c r="G3135" s="12">
        <f ca="1"/>
        <v>0.77110104594214823</v>
      </c>
      <c r="H3135" s="12">
        <v>0.31295000000000001</v>
      </c>
      <c r="I3135" s="12">
        <v>0.7771863081593271</v>
      </c>
    </row>
    <row r="3136" spans="6:9" x14ac:dyDescent="0.3">
      <c r="F3136" s="2">
        <v>3131</v>
      </c>
      <c r="G3136" s="12">
        <f ca="1"/>
        <v>0.77114551898520312</v>
      </c>
      <c r="H3136" s="12">
        <v>0.31304999999999999</v>
      </c>
      <c r="I3136" s="12">
        <v>0.77729551671556429</v>
      </c>
    </row>
    <row r="3137" spans="6:9" x14ac:dyDescent="0.3">
      <c r="F3137" s="2">
        <v>3132</v>
      </c>
      <c r="G3137" s="12">
        <f ca="1"/>
        <v>0.77140930354677884</v>
      </c>
      <c r="H3137" s="12">
        <v>0.31314999999999998</v>
      </c>
      <c r="I3137" s="12">
        <v>0.77740472442550079</v>
      </c>
    </row>
    <row r="3138" spans="6:9" x14ac:dyDescent="0.3">
      <c r="F3138" s="2">
        <v>3133</v>
      </c>
      <c r="G3138" s="12">
        <f ca="1"/>
        <v>0.77150055294520137</v>
      </c>
      <c r="H3138" s="12">
        <v>0.31324999999999997</v>
      </c>
      <c r="I3138" s="12">
        <v>0.77751393129804336</v>
      </c>
    </row>
    <row r="3139" spans="6:9" x14ac:dyDescent="0.3">
      <c r="F3139" s="2">
        <v>3134</v>
      </c>
      <c r="G3139" s="12">
        <f ca="1"/>
        <v>0.77161193182319165</v>
      </c>
      <c r="H3139" s="12">
        <v>0.31335000000000002</v>
      </c>
      <c r="I3139" s="12">
        <v>0.77762313734209498</v>
      </c>
    </row>
    <row r="3140" spans="6:9" x14ac:dyDescent="0.3">
      <c r="F3140" s="2">
        <v>3135</v>
      </c>
      <c r="G3140" s="12">
        <f ca="1"/>
        <v>0.77174003092022869</v>
      </c>
      <c r="H3140" s="12">
        <v>0.31345000000000001</v>
      </c>
      <c r="I3140" s="12">
        <v>0.77773234256655432</v>
      </c>
    </row>
    <row r="3141" spans="6:9" x14ac:dyDescent="0.3">
      <c r="F3141" s="2">
        <v>3136</v>
      </c>
      <c r="G3141" s="12">
        <f ca="1"/>
        <v>0.77174792834238126</v>
      </c>
      <c r="H3141" s="12">
        <v>0.31355</v>
      </c>
      <c r="I3141" s="12">
        <v>0.77784154698031749</v>
      </c>
    </row>
    <row r="3142" spans="6:9" x14ac:dyDescent="0.3">
      <c r="F3142" s="2">
        <v>3137</v>
      </c>
      <c r="G3142" s="12">
        <f ca="1"/>
        <v>0.77177804045401954</v>
      </c>
      <c r="H3142" s="12">
        <v>0.31364999999999998</v>
      </c>
      <c r="I3142" s="12">
        <v>0.77795075059227425</v>
      </c>
    </row>
    <row r="3143" spans="6:9" x14ac:dyDescent="0.3">
      <c r="F3143" s="2">
        <v>3138</v>
      </c>
      <c r="G3143" s="12">
        <f ca="1"/>
        <v>0.77193609914092154</v>
      </c>
      <c r="H3143" s="12">
        <v>0.31374999999999997</v>
      </c>
      <c r="I3143" s="12">
        <v>0.77805995341131395</v>
      </c>
    </row>
    <row r="3144" spans="6:9" x14ac:dyDescent="0.3">
      <c r="F3144" s="2">
        <v>3139</v>
      </c>
      <c r="G3144" s="12">
        <f ca="1"/>
        <v>0.77199629792262037</v>
      </c>
      <c r="H3144" s="12">
        <v>0.31385000000000002</v>
      </c>
      <c r="I3144" s="12">
        <v>0.77816915544631837</v>
      </c>
    </row>
    <row r="3145" spans="6:9" x14ac:dyDescent="0.3">
      <c r="F3145" s="2">
        <v>3140</v>
      </c>
      <c r="G3145" s="12">
        <f ca="1"/>
        <v>0.77199769359144088</v>
      </c>
      <c r="H3145" s="12">
        <v>0.31395000000000001</v>
      </c>
      <c r="I3145" s="12">
        <v>0.77827835670616852</v>
      </c>
    </row>
    <row r="3146" spans="6:9" x14ac:dyDescent="0.3">
      <c r="F3146" s="2">
        <v>3141</v>
      </c>
      <c r="G3146" s="12">
        <f ca="1"/>
        <v>0.7720308671559587</v>
      </c>
      <c r="H3146" s="12">
        <v>0.31405</v>
      </c>
      <c r="I3146" s="12">
        <v>0.77838755719973907</v>
      </c>
    </row>
    <row r="3147" spans="6:9" x14ac:dyDescent="0.3">
      <c r="F3147" s="2">
        <v>3142</v>
      </c>
      <c r="G3147" s="12">
        <f ca="1"/>
        <v>0.7720851259098187</v>
      </c>
      <c r="H3147" s="12">
        <v>0.31414999999999998</v>
      </c>
      <c r="I3147" s="12">
        <v>0.77849675693590303</v>
      </c>
    </row>
    <row r="3148" spans="6:9" x14ac:dyDescent="0.3">
      <c r="F3148" s="2">
        <v>3143</v>
      </c>
      <c r="G3148" s="12">
        <f ca="1"/>
        <v>0.77213585652979078</v>
      </c>
      <c r="H3148" s="12">
        <v>0.31424999999999997</v>
      </c>
      <c r="I3148" s="12">
        <v>0.77860595592352932</v>
      </c>
    </row>
    <row r="3149" spans="6:9" x14ac:dyDescent="0.3">
      <c r="F3149" s="2">
        <v>3144</v>
      </c>
      <c r="G3149" s="12">
        <f ca="1"/>
        <v>0.77224388166269864</v>
      </c>
      <c r="H3149" s="12">
        <v>0.31435000000000002</v>
      </c>
      <c r="I3149" s="12">
        <v>0.77871515417148107</v>
      </c>
    </row>
    <row r="3150" spans="6:9" x14ac:dyDescent="0.3">
      <c r="F3150" s="2">
        <v>3145</v>
      </c>
      <c r="G3150" s="12">
        <f ca="1"/>
        <v>0.77244499368191655</v>
      </c>
      <c r="H3150" s="12">
        <v>0.31445000000000001</v>
      </c>
      <c r="I3150" s="12">
        <v>0.77882435168861996</v>
      </c>
    </row>
    <row r="3151" spans="6:9" x14ac:dyDescent="0.3">
      <c r="F3151" s="2">
        <v>3146</v>
      </c>
      <c r="G3151" s="12">
        <f ca="1"/>
        <v>0.77261080619565381</v>
      </c>
      <c r="H3151" s="12">
        <v>0.31455</v>
      </c>
      <c r="I3151" s="12">
        <v>0.77893354848380147</v>
      </c>
    </row>
    <row r="3152" spans="6:9" x14ac:dyDescent="0.3">
      <c r="F3152" s="2">
        <v>3147</v>
      </c>
      <c r="G3152" s="12">
        <f ca="1"/>
        <v>0.77275822698584073</v>
      </c>
      <c r="H3152" s="12">
        <v>0.31464999999999999</v>
      </c>
      <c r="I3152" s="12">
        <v>0.77904274456587985</v>
      </c>
    </row>
    <row r="3153" spans="6:9" x14ac:dyDescent="0.3">
      <c r="F3153" s="2">
        <v>3148</v>
      </c>
      <c r="G3153" s="12">
        <f ca="1"/>
        <v>0.7728802905966945</v>
      </c>
      <c r="H3153" s="12">
        <v>0.31474999999999997</v>
      </c>
      <c r="I3153" s="12">
        <v>0.7791519399437038</v>
      </c>
    </row>
    <row r="3154" spans="6:9" x14ac:dyDescent="0.3">
      <c r="F3154" s="2">
        <v>3149</v>
      </c>
      <c r="G3154" s="12">
        <f ca="1"/>
        <v>0.7729820788183871</v>
      </c>
      <c r="H3154" s="12">
        <v>0.31485000000000002</v>
      </c>
      <c r="I3154" s="12">
        <v>0.77926113462611868</v>
      </c>
    </row>
    <row r="3155" spans="6:9" x14ac:dyDescent="0.3">
      <c r="F3155" s="2">
        <v>3150</v>
      </c>
      <c r="G3155" s="12">
        <f ca="1"/>
        <v>0.77314629043649252</v>
      </c>
      <c r="H3155" s="12">
        <v>0.31495000000000001</v>
      </c>
      <c r="I3155" s="12">
        <v>0.7793703286219672</v>
      </c>
    </row>
    <row r="3156" spans="6:9" x14ac:dyDescent="0.3">
      <c r="F3156" s="2">
        <v>3151</v>
      </c>
      <c r="G3156" s="12">
        <f ca="1"/>
        <v>0.77352629977513243</v>
      </c>
      <c r="H3156" s="12">
        <v>0.31505</v>
      </c>
      <c r="I3156" s="12">
        <v>0.7794795219400863</v>
      </c>
    </row>
    <row r="3157" spans="6:9" x14ac:dyDescent="0.3">
      <c r="F3157" s="2">
        <v>3152</v>
      </c>
      <c r="G3157" s="12">
        <f ca="1"/>
        <v>0.7735423371410981</v>
      </c>
      <c r="H3157" s="12">
        <v>0.31514999999999999</v>
      </c>
      <c r="I3157" s="12">
        <v>0.77958871458931023</v>
      </c>
    </row>
    <row r="3158" spans="6:9" x14ac:dyDescent="0.3">
      <c r="F3158" s="2">
        <v>3153</v>
      </c>
      <c r="G3158" s="12">
        <f ca="1"/>
        <v>0.77355509722664439</v>
      </c>
      <c r="H3158" s="12">
        <v>0.31524999999999997</v>
      </c>
      <c r="I3158" s="12">
        <v>0.77969790657846949</v>
      </c>
    </row>
    <row r="3159" spans="6:9" x14ac:dyDescent="0.3">
      <c r="F3159" s="2">
        <v>3154</v>
      </c>
      <c r="G3159" s="12">
        <f ca="1"/>
        <v>0.77366486635896325</v>
      </c>
      <c r="H3159" s="12">
        <v>0.31535000000000002</v>
      </c>
      <c r="I3159" s="12">
        <v>0.77980709791639125</v>
      </c>
    </row>
    <row r="3160" spans="6:9" x14ac:dyDescent="0.3">
      <c r="F3160" s="2">
        <v>3155</v>
      </c>
      <c r="G3160" s="12">
        <f ca="1"/>
        <v>0.77373369172763684</v>
      </c>
      <c r="H3160" s="12">
        <v>0.31545000000000001</v>
      </c>
      <c r="I3160" s="12">
        <v>0.77991628861189799</v>
      </c>
    </row>
    <row r="3161" spans="6:9" x14ac:dyDescent="0.3">
      <c r="F3161" s="2">
        <v>3156</v>
      </c>
      <c r="G3161" s="12">
        <f ca="1"/>
        <v>0.7737502916065182</v>
      </c>
      <c r="H3161" s="12">
        <v>0.31555</v>
      </c>
      <c r="I3161" s="12">
        <v>0.78002547867380867</v>
      </c>
    </row>
    <row r="3162" spans="6:9" x14ac:dyDescent="0.3">
      <c r="F3162" s="2">
        <v>3157</v>
      </c>
      <c r="G3162" s="12">
        <f ca="1"/>
        <v>0.77401239205475181</v>
      </c>
      <c r="H3162" s="12">
        <v>0.31564999999999999</v>
      </c>
      <c r="I3162" s="12">
        <v>0.78013466811093934</v>
      </c>
    </row>
    <row r="3163" spans="6:9" x14ac:dyDescent="0.3">
      <c r="F3163" s="2">
        <v>3158</v>
      </c>
      <c r="G3163" s="12">
        <f ca="1"/>
        <v>0.77417034036282339</v>
      </c>
      <c r="H3163" s="12">
        <v>0.31574999999999998</v>
      </c>
      <c r="I3163" s="12">
        <v>0.7802438569321013</v>
      </c>
    </row>
    <row r="3164" spans="6:9" x14ac:dyDescent="0.3">
      <c r="F3164" s="2">
        <v>3159</v>
      </c>
      <c r="G3164" s="12">
        <f ca="1"/>
        <v>0.77421474597479834</v>
      </c>
      <c r="H3164" s="12">
        <v>0.31585000000000002</v>
      </c>
      <c r="I3164" s="12">
        <v>0.78035304514610337</v>
      </c>
    </row>
    <row r="3165" spans="6:9" x14ac:dyDescent="0.3">
      <c r="F3165" s="2">
        <v>3160</v>
      </c>
      <c r="G3165" s="12">
        <f ca="1"/>
        <v>0.77464496525046866</v>
      </c>
      <c r="H3165" s="12">
        <v>0.31595000000000001</v>
      </c>
      <c r="I3165" s="12">
        <v>0.78046223276174886</v>
      </c>
    </row>
    <row r="3166" spans="6:9" x14ac:dyDescent="0.3">
      <c r="F3166" s="2">
        <v>3161</v>
      </c>
      <c r="G3166" s="12">
        <f ca="1"/>
        <v>0.77466772806868611</v>
      </c>
      <c r="H3166" s="12">
        <v>0.31605</v>
      </c>
      <c r="I3166" s="12">
        <v>0.78057141978783884</v>
      </c>
    </row>
    <row r="3167" spans="6:9" x14ac:dyDescent="0.3">
      <c r="F3167" s="2">
        <v>3162</v>
      </c>
      <c r="G3167" s="12">
        <f ca="1"/>
        <v>0.77491870418570563</v>
      </c>
      <c r="H3167" s="12">
        <v>0.31614999999999999</v>
      </c>
      <c r="I3167" s="12">
        <v>0.78068060623317037</v>
      </c>
    </row>
    <row r="3168" spans="6:9" x14ac:dyDescent="0.3">
      <c r="F3168" s="2">
        <v>3163</v>
      </c>
      <c r="G3168" s="12">
        <f ca="1"/>
        <v>0.77545344381520642</v>
      </c>
      <c r="H3168" s="12">
        <v>0.31624999999999998</v>
      </c>
      <c r="I3168" s="12">
        <v>0.78078979210653676</v>
      </c>
    </row>
    <row r="3169" spans="6:9" x14ac:dyDescent="0.3">
      <c r="F3169" s="2">
        <v>3164</v>
      </c>
      <c r="G3169" s="12">
        <f ca="1"/>
        <v>0.77555337320228168</v>
      </c>
      <c r="H3169" s="12">
        <v>0.31635000000000002</v>
      </c>
      <c r="I3169" s="12">
        <v>0.78089897741672776</v>
      </c>
    </row>
    <row r="3170" spans="6:9" x14ac:dyDescent="0.3">
      <c r="F3170" s="2">
        <v>3165</v>
      </c>
      <c r="G3170" s="12">
        <f ca="1"/>
        <v>0.7755630590808813</v>
      </c>
      <c r="H3170" s="12">
        <v>0.31645000000000001</v>
      </c>
      <c r="I3170" s="12">
        <v>0.78100816217252844</v>
      </c>
    </row>
    <row r="3171" spans="6:9" x14ac:dyDescent="0.3">
      <c r="F3171" s="2">
        <v>3166</v>
      </c>
      <c r="G3171" s="12">
        <f ca="1"/>
        <v>0.77562017472555222</v>
      </c>
      <c r="H3171" s="12">
        <v>0.31655</v>
      </c>
      <c r="I3171" s="12">
        <v>0.78111734638272168</v>
      </c>
    </row>
    <row r="3172" spans="6:9" x14ac:dyDescent="0.3">
      <c r="F3172" s="2">
        <v>3167</v>
      </c>
      <c r="G3172" s="12">
        <f ca="1"/>
        <v>0.77566717424575127</v>
      </c>
      <c r="H3172" s="12">
        <v>0.31664999999999999</v>
      </c>
      <c r="I3172" s="12">
        <v>0.78122653005608644</v>
      </c>
    </row>
    <row r="3173" spans="6:9" x14ac:dyDescent="0.3">
      <c r="F3173" s="2">
        <v>3168</v>
      </c>
      <c r="G3173" s="12">
        <f ca="1"/>
        <v>0.77579654419767452</v>
      </c>
      <c r="H3173" s="12">
        <v>0.31674999999999998</v>
      </c>
      <c r="I3173" s="12">
        <v>0.78133571320139661</v>
      </c>
    </row>
    <row r="3174" spans="6:9" x14ac:dyDescent="0.3">
      <c r="F3174" s="2">
        <v>3169</v>
      </c>
      <c r="G3174" s="12">
        <f ca="1"/>
        <v>0.77583303154807437</v>
      </c>
      <c r="H3174" s="12">
        <v>0.31685000000000002</v>
      </c>
      <c r="I3174" s="12">
        <v>0.78144489582742438</v>
      </c>
    </row>
    <row r="3175" spans="6:9" x14ac:dyDescent="0.3">
      <c r="F3175" s="2">
        <v>3170</v>
      </c>
      <c r="G3175" s="12">
        <f ca="1"/>
        <v>0.77587383404186794</v>
      </c>
      <c r="H3175" s="12">
        <v>0.31695000000000001</v>
      </c>
      <c r="I3175" s="12">
        <v>0.78155407794293708</v>
      </c>
    </row>
    <row r="3176" spans="6:9" x14ac:dyDescent="0.3">
      <c r="F3176" s="2">
        <v>3171</v>
      </c>
      <c r="G3176" s="12">
        <f ca="1"/>
        <v>0.77592945045081252</v>
      </c>
      <c r="H3176" s="12">
        <v>0.31705</v>
      </c>
      <c r="I3176" s="12">
        <v>0.7816632595566988</v>
      </c>
    </row>
    <row r="3177" spans="6:9" x14ac:dyDescent="0.3">
      <c r="F3177" s="2">
        <v>3172</v>
      </c>
      <c r="G3177" s="12">
        <f ca="1"/>
        <v>0.77603138937798954</v>
      </c>
      <c r="H3177" s="12">
        <v>0.31714999999999999</v>
      </c>
      <c r="I3177" s="12">
        <v>0.78177244067746976</v>
      </c>
    </row>
    <row r="3178" spans="6:9" x14ac:dyDescent="0.3">
      <c r="F3178" s="2">
        <v>3173</v>
      </c>
      <c r="G3178" s="12">
        <f ca="1"/>
        <v>0.77627496029021104</v>
      </c>
      <c r="H3178" s="12">
        <v>0.31724999999999998</v>
      </c>
      <c r="I3178" s="12">
        <v>0.78188162131400707</v>
      </c>
    </row>
    <row r="3179" spans="6:9" x14ac:dyDescent="0.3">
      <c r="F3179" s="2">
        <v>3174</v>
      </c>
      <c r="G3179" s="12">
        <f ca="1"/>
        <v>0.77646115560145501</v>
      </c>
      <c r="H3179" s="12">
        <v>0.31735000000000002</v>
      </c>
      <c r="I3179" s="12">
        <v>0.7819908014750635</v>
      </c>
    </row>
    <row r="3180" spans="6:9" x14ac:dyDescent="0.3">
      <c r="F3180" s="2">
        <v>3175</v>
      </c>
      <c r="G3180" s="12">
        <f ca="1"/>
        <v>0.77664808310683631</v>
      </c>
      <c r="H3180" s="12">
        <v>0.31745000000000001</v>
      </c>
      <c r="I3180" s="12">
        <v>0.78209998116938884</v>
      </c>
    </row>
    <row r="3181" spans="6:9" x14ac:dyDescent="0.3">
      <c r="F3181" s="2">
        <v>3176</v>
      </c>
      <c r="G3181" s="12">
        <f ca="1"/>
        <v>0.77673849056899602</v>
      </c>
      <c r="H3181" s="12">
        <v>0.31755</v>
      </c>
      <c r="I3181" s="12">
        <v>0.78220916040572896</v>
      </c>
    </row>
    <row r="3182" spans="6:9" x14ac:dyDescent="0.3">
      <c r="F3182" s="2">
        <v>3177</v>
      </c>
      <c r="G3182" s="12">
        <f ca="1"/>
        <v>0.7767406131371406</v>
      </c>
      <c r="H3182" s="12">
        <v>0.31764999999999999</v>
      </c>
      <c r="I3182" s="12">
        <v>0.78231833919282612</v>
      </c>
    </row>
    <row r="3183" spans="6:9" x14ac:dyDescent="0.3">
      <c r="F3183" s="2">
        <v>3178</v>
      </c>
      <c r="G3183" s="12">
        <f ca="1"/>
        <v>0.77686352516539936</v>
      </c>
      <c r="H3183" s="12">
        <v>0.31774999999999998</v>
      </c>
      <c r="I3183" s="12">
        <v>0.78242751753941964</v>
      </c>
    </row>
    <row r="3184" spans="6:9" x14ac:dyDescent="0.3">
      <c r="F3184" s="2">
        <v>3179</v>
      </c>
      <c r="G3184" s="12">
        <f ca="1"/>
        <v>0.77698227016610866</v>
      </c>
      <c r="H3184" s="12">
        <v>0.31785000000000002</v>
      </c>
      <c r="I3184" s="12">
        <v>0.78253669545424409</v>
      </c>
    </row>
    <row r="3185" spans="6:9" x14ac:dyDescent="0.3">
      <c r="F3185" s="2">
        <v>3180</v>
      </c>
      <c r="G3185" s="12">
        <f ca="1"/>
        <v>0.777051917004693</v>
      </c>
      <c r="H3185" s="12">
        <v>0.31795000000000001</v>
      </c>
      <c r="I3185" s="12">
        <v>0.78264587294603094</v>
      </c>
    </row>
    <row r="3186" spans="6:9" x14ac:dyDescent="0.3">
      <c r="F3186" s="2">
        <v>3181</v>
      </c>
      <c r="G3186" s="12">
        <f ca="1"/>
        <v>0.77710353532280296</v>
      </c>
      <c r="H3186" s="12">
        <v>0.31805</v>
      </c>
      <c r="I3186" s="12">
        <v>0.78275505002350876</v>
      </c>
    </row>
    <row r="3187" spans="6:9" x14ac:dyDescent="0.3">
      <c r="F3187" s="2">
        <v>3182</v>
      </c>
      <c r="G3187" s="12">
        <f ca="1"/>
        <v>0.77712900048123368</v>
      </c>
      <c r="H3187" s="12">
        <v>0.31814999999999999</v>
      </c>
      <c r="I3187" s="12">
        <v>0.78286422669540234</v>
      </c>
    </row>
    <row r="3188" spans="6:9" x14ac:dyDescent="0.3">
      <c r="F3188" s="2">
        <v>3183</v>
      </c>
      <c r="G3188" s="12">
        <f ca="1"/>
        <v>0.777220782560197</v>
      </c>
      <c r="H3188" s="12">
        <v>0.31824999999999998</v>
      </c>
      <c r="I3188" s="12">
        <v>0.78297340297043183</v>
      </c>
    </row>
    <row r="3189" spans="6:9" x14ac:dyDescent="0.3">
      <c r="F3189" s="2">
        <v>3184</v>
      </c>
      <c r="G3189" s="12">
        <f ca="1"/>
        <v>0.77730323573608218</v>
      </c>
      <c r="H3189" s="12">
        <v>0.31835000000000002</v>
      </c>
      <c r="I3189" s="12">
        <v>0.78308257885731525</v>
      </c>
    </row>
    <row r="3190" spans="6:9" x14ac:dyDescent="0.3">
      <c r="F3190" s="2">
        <v>3185</v>
      </c>
      <c r="G3190" s="12">
        <f ca="1"/>
        <v>0.77737358827926417</v>
      </c>
      <c r="H3190" s="12">
        <v>0.31845000000000001</v>
      </c>
      <c r="I3190" s="12">
        <v>0.78319175436476607</v>
      </c>
    </row>
    <row r="3191" spans="6:9" x14ac:dyDescent="0.3">
      <c r="F3191" s="2">
        <v>3186</v>
      </c>
      <c r="G3191" s="12">
        <f ca="1"/>
        <v>0.77753870110747225</v>
      </c>
      <c r="H3191" s="12">
        <v>0.31855</v>
      </c>
      <c r="I3191" s="12">
        <v>0.78330092950149499</v>
      </c>
    </row>
    <row r="3192" spans="6:9" x14ac:dyDescent="0.3">
      <c r="F3192" s="2">
        <v>3187</v>
      </c>
      <c r="G3192" s="12">
        <f ca="1"/>
        <v>0.77757065432859673</v>
      </c>
      <c r="H3192" s="12">
        <v>0.31864999999999999</v>
      </c>
      <c r="I3192" s="12">
        <v>0.78341010427620783</v>
      </c>
    </row>
    <row r="3193" spans="6:9" x14ac:dyDescent="0.3">
      <c r="F3193" s="2">
        <v>3188</v>
      </c>
      <c r="G3193" s="12">
        <f ca="1"/>
        <v>0.77766578443187762</v>
      </c>
      <c r="H3193" s="12">
        <v>0.31874999999999998</v>
      </c>
      <c r="I3193" s="12">
        <v>0.78351927869760962</v>
      </c>
    </row>
    <row r="3194" spans="6:9" x14ac:dyDescent="0.3">
      <c r="F3194" s="2">
        <v>3189</v>
      </c>
      <c r="G3194" s="12">
        <f ca="1"/>
        <v>0.77772981157536514</v>
      </c>
      <c r="H3194" s="12">
        <v>0.31885000000000002</v>
      </c>
      <c r="I3194" s="12">
        <v>0.78362845277439841</v>
      </c>
    </row>
    <row r="3195" spans="6:9" x14ac:dyDescent="0.3">
      <c r="F3195" s="2">
        <v>3190</v>
      </c>
      <c r="G3195" s="12">
        <f ca="1"/>
        <v>0.77779172652108641</v>
      </c>
      <c r="H3195" s="12">
        <v>0.31895000000000001</v>
      </c>
      <c r="I3195" s="12">
        <v>0.78373762651527124</v>
      </c>
    </row>
    <row r="3196" spans="6:9" x14ac:dyDescent="0.3">
      <c r="F3196" s="2">
        <v>3191</v>
      </c>
      <c r="G3196" s="12">
        <f ca="1"/>
        <v>0.77784846638305338</v>
      </c>
      <c r="H3196" s="12">
        <v>0.31905</v>
      </c>
      <c r="I3196" s="12">
        <v>0.78384679992892126</v>
      </c>
    </row>
    <row r="3197" spans="6:9" x14ac:dyDescent="0.3">
      <c r="F3197" s="2">
        <v>3192</v>
      </c>
      <c r="G3197" s="12">
        <f ca="1"/>
        <v>0.77800371048552031</v>
      </c>
      <c r="H3197" s="12">
        <v>0.31914999999999999</v>
      </c>
      <c r="I3197" s="12">
        <v>0.78395597302403719</v>
      </c>
    </row>
    <row r="3198" spans="6:9" x14ac:dyDescent="0.3">
      <c r="F3198" s="2">
        <v>3193</v>
      </c>
      <c r="G3198" s="12">
        <f ca="1"/>
        <v>0.77824762601482678</v>
      </c>
      <c r="H3198" s="12">
        <v>0.31924999999999998</v>
      </c>
      <c r="I3198" s="12">
        <v>0.78406514580930364</v>
      </c>
    </row>
    <row r="3199" spans="6:9" x14ac:dyDescent="0.3">
      <c r="F3199" s="2">
        <v>3194</v>
      </c>
      <c r="G3199" s="12">
        <f ca="1"/>
        <v>0.7783464835206334</v>
      </c>
      <c r="H3199" s="12">
        <v>0.31935000000000002</v>
      </c>
      <c r="I3199" s="12">
        <v>0.784174318293406</v>
      </c>
    </row>
    <row r="3200" spans="6:9" x14ac:dyDescent="0.3">
      <c r="F3200" s="2">
        <v>3195</v>
      </c>
      <c r="G3200" s="12">
        <f ca="1"/>
        <v>0.7783700779628121</v>
      </c>
      <c r="H3200" s="12">
        <v>0.31945000000000001</v>
      </c>
      <c r="I3200" s="12">
        <v>0.78428349048502011</v>
      </c>
    </row>
    <row r="3201" spans="6:9" x14ac:dyDescent="0.3">
      <c r="F3201" s="2">
        <v>3196</v>
      </c>
      <c r="G3201" s="12">
        <f ca="1"/>
        <v>0.77861947386205255</v>
      </c>
      <c r="H3201" s="12">
        <v>0.31955</v>
      </c>
      <c r="I3201" s="12">
        <v>0.78439266239282301</v>
      </c>
    </row>
    <row r="3202" spans="6:9" x14ac:dyDescent="0.3">
      <c r="F3202" s="2">
        <v>3197</v>
      </c>
      <c r="G3202" s="12">
        <f ca="1"/>
        <v>0.778622503878864</v>
      </c>
      <c r="H3202" s="12">
        <v>0.31964999999999999</v>
      </c>
      <c r="I3202" s="12">
        <v>0.78450183402548535</v>
      </c>
    </row>
    <row r="3203" spans="6:9" x14ac:dyDescent="0.3">
      <c r="F3203" s="2">
        <v>3198</v>
      </c>
      <c r="G3203" s="12">
        <f ca="1"/>
        <v>0.77878332341858847</v>
      </c>
      <c r="H3203" s="12">
        <v>0.31974999999999998</v>
      </c>
      <c r="I3203" s="12">
        <v>0.78461100539167672</v>
      </c>
    </row>
    <row r="3204" spans="6:9" x14ac:dyDescent="0.3">
      <c r="F3204" s="2">
        <v>3199</v>
      </c>
      <c r="G3204" s="12">
        <f ca="1"/>
        <v>0.77912714940728567</v>
      </c>
      <c r="H3204" s="12">
        <v>0.31985000000000002</v>
      </c>
      <c r="I3204" s="12">
        <v>0.78472017650006165</v>
      </c>
    </row>
    <row r="3205" spans="6:9" x14ac:dyDescent="0.3">
      <c r="F3205" s="2">
        <v>3200</v>
      </c>
      <c r="G3205" s="12">
        <f ca="1"/>
        <v>0.77930394254416357</v>
      </c>
      <c r="H3205" s="12">
        <v>0.31995000000000001</v>
      </c>
      <c r="I3205" s="12">
        <v>0.78482934735930154</v>
      </c>
    </row>
    <row r="3206" spans="6:9" x14ac:dyDescent="0.3">
      <c r="F3206" s="2">
        <v>3201</v>
      </c>
      <c r="G3206" s="12">
        <f ca="1"/>
        <v>0.77948689748375244</v>
      </c>
      <c r="H3206" s="12">
        <v>0.32005</v>
      </c>
      <c r="I3206" s="12">
        <v>0.7849385179780547</v>
      </c>
    </row>
    <row r="3207" spans="6:9" x14ac:dyDescent="0.3">
      <c r="F3207" s="2">
        <v>3202</v>
      </c>
      <c r="G3207" s="12">
        <f ca="1"/>
        <v>0.77949058590073816</v>
      </c>
      <c r="H3207" s="12">
        <v>0.32014999999999999</v>
      </c>
      <c r="I3207" s="12">
        <v>0.78504768836497529</v>
      </c>
    </row>
    <row r="3208" spans="6:9" x14ac:dyDescent="0.3">
      <c r="F3208" s="2">
        <v>3203</v>
      </c>
      <c r="G3208" s="12">
        <f ca="1"/>
        <v>0.77957322443014165</v>
      </c>
      <c r="H3208" s="12">
        <v>0.32024999999999998</v>
      </c>
      <c r="I3208" s="12">
        <v>0.78515685852871564</v>
      </c>
    </row>
    <row r="3209" spans="6:9" x14ac:dyDescent="0.3">
      <c r="F3209" s="2">
        <v>3204</v>
      </c>
      <c r="G3209" s="12">
        <f ca="1"/>
        <v>0.77966926245697177</v>
      </c>
      <c r="H3209" s="12">
        <v>0.32035000000000002</v>
      </c>
      <c r="I3209" s="12">
        <v>0.78526602847792226</v>
      </c>
    </row>
    <row r="3210" spans="6:9" x14ac:dyDescent="0.3">
      <c r="F3210" s="2">
        <v>3205</v>
      </c>
      <c r="G3210" s="12">
        <f ca="1"/>
        <v>0.77972714317220149</v>
      </c>
      <c r="H3210" s="12">
        <v>0.32045000000000001</v>
      </c>
      <c r="I3210" s="12">
        <v>0.78537519822124058</v>
      </c>
    </row>
    <row r="3211" spans="6:9" x14ac:dyDescent="0.3">
      <c r="F3211" s="2">
        <v>3206</v>
      </c>
      <c r="G3211" s="12">
        <f ca="1"/>
        <v>0.77976993568323627</v>
      </c>
      <c r="H3211" s="12">
        <v>0.32055</v>
      </c>
      <c r="I3211" s="12">
        <v>0.78548436776731101</v>
      </c>
    </row>
    <row r="3212" spans="6:9" x14ac:dyDescent="0.3">
      <c r="F3212" s="2">
        <v>3207</v>
      </c>
      <c r="G3212" s="12">
        <f ca="1"/>
        <v>0.77977959272078534</v>
      </c>
      <c r="H3212" s="12">
        <v>0.32064999999999999</v>
      </c>
      <c r="I3212" s="12">
        <v>0.7855935371247712</v>
      </c>
    </row>
    <row r="3213" spans="6:9" x14ac:dyDescent="0.3">
      <c r="F3213" s="2">
        <v>3208</v>
      </c>
      <c r="G3213" s="12">
        <f ca="1"/>
        <v>0.77982178269004221</v>
      </c>
      <c r="H3213" s="12">
        <v>0.32074999999999998</v>
      </c>
      <c r="I3213" s="12">
        <v>0.78570270630225647</v>
      </c>
    </row>
    <row r="3214" spans="6:9" x14ac:dyDescent="0.3">
      <c r="F3214" s="2">
        <v>3209</v>
      </c>
      <c r="G3214" s="12">
        <f ca="1"/>
        <v>0.77986284085003688</v>
      </c>
      <c r="H3214" s="12">
        <v>0.32085000000000002</v>
      </c>
      <c r="I3214" s="12">
        <v>0.78581187530839591</v>
      </c>
    </row>
    <row r="3215" spans="6:9" x14ac:dyDescent="0.3">
      <c r="F3215" s="2">
        <v>3210</v>
      </c>
      <c r="G3215" s="12">
        <f ca="1"/>
        <v>0.77992390227308672</v>
      </c>
      <c r="H3215" s="12">
        <v>0.32095000000000001</v>
      </c>
      <c r="I3215" s="12">
        <v>0.78592104415181796</v>
      </c>
    </row>
    <row r="3216" spans="6:9" x14ac:dyDescent="0.3">
      <c r="F3216" s="2">
        <v>3211</v>
      </c>
      <c r="G3216" s="12">
        <f ca="1"/>
        <v>0.77993590003078606</v>
      </c>
      <c r="H3216" s="12">
        <v>0.32105</v>
      </c>
      <c r="I3216" s="12">
        <v>0.78603021284114694</v>
      </c>
    </row>
    <row r="3217" spans="6:9" x14ac:dyDescent="0.3">
      <c r="F3217" s="2">
        <v>3212</v>
      </c>
      <c r="G3217" s="12">
        <f ca="1"/>
        <v>0.77998808336014192</v>
      </c>
      <c r="H3217" s="12">
        <v>0.32114999999999999</v>
      </c>
      <c r="I3217" s="12">
        <v>0.78613938138500317</v>
      </c>
    </row>
    <row r="3218" spans="6:9" x14ac:dyDescent="0.3">
      <c r="F3218" s="2">
        <v>3213</v>
      </c>
      <c r="G3218" s="12">
        <f ca="1"/>
        <v>0.78002755818049052</v>
      </c>
      <c r="H3218" s="12">
        <v>0.32124999999999998</v>
      </c>
      <c r="I3218" s="12">
        <v>0.78624854979200376</v>
      </c>
    </row>
    <row r="3219" spans="6:9" x14ac:dyDescent="0.3">
      <c r="F3219" s="2">
        <v>3214</v>
      </c>
      <c r="G3219" s="12">
        <f ca="1"/>
        <v>0.78010003372691061</v>
      </c>
      <c r="H3219" s="12">
        <v>0.32135000000000002</v>
      </c>
      <c r="I3219" s="12">
        <v>0.78635771807076293</v>
      </c>
    </row>
    <row r="3220" spans="6:9" x14ac:dyDescent="0.3">
      <c r="F3220" s="2">
        <v>3215</v>
      </c>
      <c r="G3220" s="12">
        <f ca="1"/>
        <v>0.78024790718651282</v>
      </c>
      <c r="H3220" s="12">
        <v>0.32145000000000001</v>
      </c>
      <c r="I3220" s="12">
        <v>0.7864668862298918</v>
      </c>
    </row>
    <row r="3221" spans="6:9" x14ac:dyDescent="0.3">
      <c r="F3221" s="2">
        <v>3216</v>
      </c>
      <c r="G3221" s="12">
        <f ca="1"/>
        <v>0.78033051654178109</v>
      </c>
      <c r="H3221" s="12">
        <v>0.32155</v>
      </c>
      <c r="I3221" s="12">
        <v>0.78657605427799715</v>
      </c>
    </row>
    <row r="3222" spans="6:9" x14ac:dyDescent="0.3">
      <c r="F3222" s="2">
        <v>3217</v>
      </c>
      <c r="G3222" s="12">
        <f ca="1"/>
        <v>0.78061133132309091</v>
      </c>
      <c r="H3222" s="12">
        <v>0.32164999999999999</v>
      </c>
      <c r="I3222" s="12">
        <v>0.78668522222368342</v>
      </c>
    </row>
    <row r="3223" spans="6:9" x14ac:dyDescent="0.3">
      <c r="F3223" s="2">
        <v>3218</v>
      </c>
      <c r="G3223" s="12">
        <f ca="1"/>
        <v>0.78072614092919235</v>
      </c>
      <c r="H3223" s="12">
        <v>0.32174999999999998</v>
      </c>
      <c r="I3223" s="12">
        <v>0.78679439007555063</v>
      </c>
    </row>
    <row r="3224" spans="6:9" x14ac:dyDescent="0.3">
      <c r="F3224" s="2">
        <v>3219</v>
      </c>
      <c r="G3224" s="12">
        <f ca="1"/>
        <v>0.7808714651530908</v>
      </c>
      <c r="H3224" s="12">
        <v>0.32185000000000002</v>
      </c>
      <c r="I3224" s="12">
        <v>0.78690355784219634</v>
      </c>
    </row>
    <row r="3225" spans="6:9" x14ac:dyDescent="0.3">
      <c r="F3225" s="2">
        <v>3220</v>
      </c>
      <c r="G3225" s="12">
        <f ca="1"/>
        <v>0.78101503664762661</v>
      </c>
      <c r="H3225" s="12">
        <v>0.32195000000000001</v>
      </c>
      <c r="I3225" s="12">
        <v>0.78701272553221457</v>
      </c>
    </row>
    <row r="3226" spans="6:9" x14ac:dyDescent="0.3">
      <c r="F3226" s="2">
        <v>3221</v>
      </c>
      <c r="G3226" s="12">
        <f ca="1"/>
        <v>0.78135707062597792</v>
      </c>
      <c r="H3226" s="12">
        <v>0.32205</v>
      </c>
      <c r="I3226" s="12">
        <v>0.78712189315419678</v>
      </c>
    </row>
    <row r="3227" spans="6:9" x14ac:dyDescent="0.3">
      <c r="F3227" s="2">
        <v>3222</v>
      </c>
      <c r="G3227" s="12">
        <f ca="1"/>
        <v>0.78137079337819892</v>
      </c>
      <c r="H3227" s="12">
        <v>0.32214999999999999</v>
      </c>
      <c r="I3227" s="12">
        <v>0.78723106071672921</v>
      </c>
    </row>
    <row r="3228" spans="6:9" x14ac:dyDescent="0.3">
      <c r="F3228" s="2">
        <v>3223</v>
      </c>
      <c r="G3228" s="12">
        <f ca="1"/>
        <v>0.78156696582428087</v>
      </c>
      <c r="H3228" s="12">
        <v>0.32224999999999998</v>
      </c>
      <c r="I3228" s="12">
        <v>0.78734022822839644</v>
      </c>
    </row>
    <row r="3229" spans="6:9" x14ac:dyDescent="0.3">
      <c r="F3229" s="2">
        <v>3224</v>
      </c>
      <c r="G3229" s="12">
        <f ca="1"/>
        <v>0.78179115257300069</v>
      </c>
      <c r="H3229" s="12">
        <v>0.32235000000000003</v>
      </c>
      <c r="I3229" s="12">
        <v>0.78744939569777961</v>
      </c>
    </row>
    <row r="3230" spans="6:9" x14ac:dyDescent="0.3">
      <c r="F3230" s="2">
        <v>3225</v>
      </c>
      <c r="G3230" s="12">
        <f ca="1"/>
        <v>0.78179420663554011</v>
      </c>
      <c r="H3230" s="12">
        <v>0.32245000000000001</v>
      </c>
      <c r="I3230" s="12">
        <v>0.78755856313345607</v>
      </c>
    </row>
    <row r="3231" spans="6:9" x14ac:dyDescent="0.3">
      <c r="F3231" s="2">
        <v>3226</v>
      </c>
      <c r="G3231" s="12">
        <f ca="1"/>
        <v>0.7818210471122834</v>
      </c>
      <c r="H3231" s="12">
        <v>0.32255</v>
      </c>
      <c r="I3231" s="12">
        <v>0.78766773054399952</v>
      </c>
    </row>
    <row r="3232" spans="6:9" x14ac:dyDescent="0.3">
      <c r="F3232" s="2">
        <v>3227</v>
      </c>
      <c r="G3232" s="12">
        <f ca="1"/>
        <v>0.78194366304811302</v>
      </c>
      <c r="H3232" s="12">
        <v>0.32264999999999999</v>
      </c>
      <c r="I3232" s="12">
        <v>0.78777689793798145</v>
      </c>
    </row>
    <row r="3233" spans="6:9" x14ac:dyDescent="0.3">
      <c r="F3233" s="2">
        <v>3228</v>
      </c>
      <c r="G3233" s="12">
        <f ca="1"/>
        <v>0.78208268820123161</v>
      </c>
      <c r="H3233" s="12">
        <v>0.32274999999999998</v>
      </c>
      <c r="I3233" s="12">
        <v>0.78788606532396965</v>
      </c>
    </row>
    <row r="3234" spans="6:9" x14ac:dyDescent="0.3">
      <c r="F3234" s="2">
        <v>3229</v>
      </c>
      <c r="G3234" s="12">
        <f ca="1"/>
        <v>0.78210586052647935</v>
      </c>
      <c r="H3234" s="12">
        <v>0.32285000000000003</v>
      </c>
      <c r="I3234" s="12">
        <v>0.78799523271052851</v>
      </c>
    </row>
    <row r="3235" spans="6:9" x14ac:dyDescent="0.3">
      <c r="F3235" s="2">
        <v>3230</v>
      </c>
      <c r="G3235" s="12">
        <f ca="1"/>
        <v>0.78228216867859179</v>
      </c>
      <c r="H3235" s="12">
        <v>0.32295000000000001</v>
      </c>
      <c r="I3235" s="12">
        <v>0.78810440010621896</v>
      </c>
    </row>
    <row r="3236" spans="6:9" x14ac:dyDescent="0.3">
      <c r="F3236" s="2">
        <v>3231</v>
      </c>
      <c r="G3236" s="12">
        <f ca="1"/>
        <v>0.78237759345843128</v>
      </c>
      <c r="H3236" s="12">
        <v>0.32305</v>
      </c>
      <c r="I3236" s="12">
        <v>0.78821356751959915</v>
      </c>
    </row>
    <row r="3237" spans="6:9" x14ac:dyDescent="0.3">
      <c r="F3237" s="2">
        <v>3232</v>
      </c>
      <c r="G3237" s="12">
        <f ca="1"/>
        <v>0.78239428338637684</v>
      </c>
      <c r="H3237" s="12">
        <v>0.32314999999999999</v>
      </c>
      <c r="I3237" s="12">
        <v>0.788322734959224</v>
      </c>
    </row>
    <row r="3238" spans="6:9" x14ac:dyDescent="0.3">
      <c r="F3238" s="2">
        <v>3233</v>
      </c>
      <c r="G3238" s="12">
        <f ca="1"/>
        <v>0.78247441675496265</v>
      </c>
      <c r="H3238" s="12">
        <v>0.32324999999999998</v>
      </c>
      <c r="I3238" s="12">
        <v>0.78843190243364403</v>
      </c>
    </row>
    <row r="3239" spans="6:9" x14ac:dyDescent="0.3">
      <c r="F3239" s="2">
        <v>3234</v>
      </c>
      <c r="G3239" s="12">
        <f ca="1"/>
        <v>0.78248358450082867</v>
      </c>
      <c r="H3239" s="12">
        <v>0.32335000000000003</v>
      </c>
      <c r="I3239" s="12">
        <v>0.78854106995140882</v>
      </c>
    </row>
    <row r="3240" spans="6:9" x14ac:dyDescent="0.3">
      <c r="F3240" s="2">
        <v>3235</v>
      </c>
      <c r="G3240" s="12">
        <f ca="1"/>
        <v>0.78256397478273276</v>
      </c>
      <c r="H3240" s="12">
        <v>0.32345000000000002</v>
      </c>
      <c r="I3240" s="12">
        <v>0.78865023752106267</v>
      </c>
    </row>
    <row r="3241" spans="6:9" x14ac:dyDescent="0.3">
      <c r="F3241" s="2">
        <v>3236</v>
      </c>
      <c r="G3241" s="12">
        <f ca="1"/>
        <v>0.78281500925966607</v>
      </c>
      <c r="H3241" s="12">
        <v>0.32355</v>
      </c>
      <c r="I3241" s="12">
        <v>0.78875940515114729</v>
      </c>
    </row>
    <row r="3242" spans="6:9" x14ac:dyDescent="0.3">
      <c r="F3242" s="2">
        <v>3237</v>
      </c>
      <c r="G3242" s="12">
        <f ca="1"/>
        <v>0.78284047565127235</v>
      </c>
      <c r="H3242" s="12">
        <v>0.32364999999999999</v>
      </c>
      <c r="I3242" s="12">
        <v>0.7888685728502014</v>
      </c>
    </row>
    <row r="3243" spans="6:9" x14ac:dyDescent="0.3">
      <c r="F3243" s="2">
        <v>3238</v>
      </c>
      <c r="G3243" s="12">
        <f ca="1"/>
        <v>0.7830231026578105</v>
      </c>
      <c r="H3243" s="12">
        <v>0.32374999999999998</v>
      </c>
      <c r="I3243" s="12">
        <v>0.78897774062676074</v>
      </c>
    </row>
    <row r="3244" spans="6:9" x14ac:dyDescent="0.3">
      <c r="F3244" s="2">
        <v>3239</v>
      </c>
      <c r="G3244" s="12">
        <f ca="1"/>
        <v>0.78304963674105943</v>
      </c>
      <c r="H3244" s="12">
        <v>0.32385000000000003</v>
      </c>
      <c r="I3244" s="12">
        <v>0.78908690848935703</v>
      </c>
    </row>
    <row r="3245" spans="6:9" x14ac:dyDescent="0.3">
      <c r="F3245" s="2">
        <v>3240</v>
      </c>
      <c r="G3245" s="12">
        <f ca="1"/>
        <v>0.78308306014676776</v>
      </c>
      <c r="H3245" s="12">
        <v>0.32395000000000002</v>
      </c>
      <c r="I3245" s="12">
        <v>0.78919607644651935</v>
      </c>
    </row>
    <row r="3246" spans="6:9" x14ac:dyDescent="0.3">
      <c r="F3246" s="2">
        <v>3241</v>
      </c>
      <c r="G3246" s="12">
        <f ca="1"/>
        <v>0.78312663339973254</v>
      </c>
      <c r="H3246" s="12">
        <v>0.32405</v>
      </c>
      <c r="I3246" s="12">
        <v>0.78930524450677342</v>
      </c>
    </row>
    <row r="3247" spans="6:9" x14ac:dyDescent="0.3">
      <c r="F3247" s="2">
        <v>3242</v>
      </c>
      <c r="G3247" s="12">
        <f ca="1"/>
        <v>0.78315283175523331</v>
      </c>
      <c r="H3247" s="12">
        <v>0.32414999999999999</v>
      </c>
      <c r="I3247" s="12">
        <v>0.7894144126786421</v>
      </c>
    </row>
    <row r="3248" spans="6:9" x14ac:dyDescent="0.3">
      <c r="F3248" s="2">
        <v>3243</v>
      </c>
      <c r="G3248" s="12">
        <f ca="1"/>
        <v>0.78355305535335373</v>
      </c>
      <c r="H3248" s="12">
        <v>0.32424999999999998</v>
      </c>
      <c r="I3248" s="12">
        <v>0.78952358097064534</v>
      </c>
    </row>
    <row r="3249" spans="6:9" x14ac:dyDescent="0.3">
      <c r="F3249" s="2">
        <v>3244</v>
      </c>
      <c r="G3249" s="12">
        <f ca="1"/>
        <v>0.78372088125950234</v>
      </c>
      <c r="H3249" s="12">
        <v>0.32435000000000003</v>
      </c>
      <c r="I3249" s="12">
        <v>0.78963274939129846</v>
      </c>
    </row>
    <row r="3250" spans="6:9" x14ac:dyDescent="0.3">
      <c r="F3250" s="2">
        <v>3245</v>
      </c>
      <c r="G3250" s="12">
        <f ca="1"/>
        <v>0.78397922622494609</v>
      </c>
      <c r="H3250" s="12">
        <v>0.32445000000000002</v>
      </c>
      <c r="I3250" s="12">
        <v>0.78974191794911497</v>
      </c>
    </row>
    <row r="3251" spans="6:9" x14ac:dyDescent="0.3">
      <c r="F3251" s="2">
        <v>3246</v>
      </c>
      <c r="G3251" s="12">
        <f ca="1"/>
        <v>0.78399138796090062</v>
      </c>
      <c r="H3251" s="12">
        <v>0.32455000000000001</v>
      </c>
      <c r="I3251" s="12">
        <v>0.78985108665260517</v>
      </c>
    </row>
    <row r="3252" spans="6:9" x14ac:dyDescent="0.3">
      <c r="F3252" s="2">
        <v>3247</v>
      </c>
      <c r="G3252" s="12">
        <f ca="1"/>
        <v>0.78400381870701374</v>
      </c>
      <c r="H3252" s="12">
        <v>0.32464999999999999</v>
      </c>
      <c r="I3252" s="12">
        <v>0.78996025551027516</v>
      </c>
    </row>
    <row r="3253" spans="6:9" x14ac:dyDescent="0.3">
      <c r="F3253" s="2">
        <v>3248</v>
      </c>
      <c r="G3253" s="12">
        <f ca="1"/>
        <v>0.78418381076444721</v>
      </c>
      <c r="H3253" s="12">
        <v>0.32474999999999998</v>
      </c>
      <c r="I3253" s="12">
        <v>0.79006942453062923</v>
      </c>
    </row>
    <row r="3254" spans="6:9" x14ac:dyDescent="0.3">
      <c r="F3254" s="2">
        <v>3249</v>
      </c>
      <c r="G3254" s="12">
        <f ca="1"/>
        <v>0.78421271590424879</v>
      </c>
      <c r="H3254" s="12">
        <v>0.32485000000000003</v>
      </c>
      <c r="I3254" s="12">
        <v>0.79017859372216759</v>
      </c>
    </row>
    <row r="3255" spans="6:9" x14ac:dyDescent="0.3">
      <c r="F3255" s="2">
        <v>3250</v>
      </c>
      <c r="G3255" s="12">
        <f ca="1"/>
        <v>0.78423273682341343</v>
      </c>
      <c r="H3255" s="12">
        <v>0.32495000000000002</v>
      </c>
      <c r="I3255" s="12">
        <v>0.79028776309338811</v>
      </c>
    </row>
    <row r="3256" spans="6:9" x14ac:dyDescent="0.3">
      <c r="F3256" s="2">
        <v>3251</v>
      </c>
      <c r="G3256" s="12">
        <f ca="1"/>
        <v>0.78442009583410799</v>
      </c>
      <c r="H3256" s="12">
        <v>0.32505000000000001</v>
      </c>
      <c r="I3256" s="12">
        <v>0.79039693265278455</v>
      </c>
    </row>
    <row r="3257" spans="6:9" x14ac:dyDescent="0.3">
      <c r="F3257" s="2">
        <v>3252</v>
      </c>
      <c r="G3257" s="12">
        <f ca="1"/>
        <v>0.78443505572556793</v>
      </c>
      <c r="H3257" s="12">
        <v>0.32514999999999999</v>
      </c>
      <c r="I3257" s="12">
        <v>0.79050610240884767</v>
      </c>
    </row>
    <row r="3258" spans="6:9" x14ac:dyDescent="0.3">
      <c r="F3258" s="2">
        <v>3253</v>
      </c>
      <c r="G3258" s="12">
        <f ca="1"/>
        <v>0.78447188109992116</v>
      </c>
      <c r="H3258" s="12">
        <v>0.32524999999999998</v>
      </c>
      <c r="I3258" s="12">
        <v>0.79061527237006701</v>
      </c>
    </row>
    <row r="3259" spans="6:9" x14ac:dyDescent="0.3">
      <c r="F3259" s="2">
        <v>3254</v>
      </c>
      <c r="G3259" s="12">
        <f ca="1"/>
        <v>0.78453630381597517</v>
      </c>
      <c r="H3259" s="12">
        <v>0.32534999999999997</v>
      </c>
      <c r="I3259" s="12">
        <v>0.79072444254492613</v>
      </c>
    </row>
    <row r="3260" spans="6:9" x14ac:dyDescent="0.3">
      <c r="F3260" s="2">
        <v>3255</v>
      </c>
      <c r="G3260" s="12">
        <f ca="1"/>
        <v>0.78483306000757624</v>
      </c>
      <c r="H3260" s="12">
        <v>0.32545000000000002</v>
      </c>
      <c r="I3260" s="12">
        <v>0.79083361294190768</v>
      </c>
    </row>
    <row r="3261" spans="6:9" x14ac:dyDescent="0.3">
      <c r="F3261" s="2">
        <v>3256</v>
      </c>
      <c r="G3261" s="12">
        <f ca="1"/>
        <v>0.78489297422915705</v>
      </c>
      <c r="H3261" s="12">
        <v>0.32555000000000001</v>
      </c>
      <c r="I3261" s="12">
        <v>0.79094278356948966</v>
      </c>
    </row>
    <row r="3262" spans="6:9" x14ac:dyDescent="0.3">
      <c r="F3262" s="2">
        <v>3257</v>
      </c>
      <c r="G3262" s="12">
        <f ca="1"/>
        <v>0.78493794697070474</v>
      </c>
      <c r="H3262" s="12">
        <v>0.32565</v>
      </c>
      <c r="I3262" s="12">
        <v>0.79105195443614829</v>
      </c>
    </row>
    <row r="3263" spans="6:9" x14ac:dyDescent="0.3">
      <c r="F3263" s="2">
        <v>3258</v>
      </c>
      <c r="G3263" s="12">
        <f ca="1"/>
        <v>0.78495795939699398</v>
      </c>
      <c r="H3263" s="12">
        <v>0.32574999999999998</v>
      </c>
      <c r="I3263" s="12">
        <v>0.79116112555035589</v>
      </c>
    </row>
    <row r="3264" spans="6:9" x14ac:dyDescent="0.3">
      <c r="F3264" s="2">
        <v>3259</v>
      </c>
      <c r="G3264" s="12">
        <f ca="1"/>
        <v>0.78500484911228241</v>
      </c>
      <c r="H3264" s="12">
        <v>0.32584999999999997</v>
      </c>
      <c r="I3264" s="12">
        <v>0.79127029692058237</v>
      </c>
    </row>
    <row r="3265" spans="6:9" x14ac:dyDescent="0.3">
      <c r="F3265" s="2">
        <v>3260</v>
      </c>
      <c r="G3265" s="12">
        <f ca="1"/>
        <v>0.78506055802016872</v>
      </c>
      <c r="H3265" s="12">
        <v>0.32595000000000002</v>
      </c>
      <c r="I3265" s="12">
        <v>0.79137946855529384</v>
      </c>
    </row>
    <row r="3266" spans="6:9" x14ac:dyDescent="0.3">
      <c r="F3266" s="2">
        <v>3261</v>
      </c>
      <c r="G3266" s="12">
        <f ca="1"/>
        <v>0.78520440355435916</v>
      </c>
      <c r="H3266" s="12">
        <v>0.32605000000000001</v>
      </c>
      <c r="I3266" s="12">
        <v>0.79148864046295353</v>
      </c>
    </row>
    <row r="3267" spans="6:9" x14ac:dyDescent="0.3">
      <c r="F3267" s="2">
        <v>3262</v>
      </c>
      <c r="G3267" s="12">
        <f ca="1"/>
        <v>0.78541759895973218</v>
      </c>
      <c r="H3267" s="12">
        <v>0.32615</v>
      </c>
      <c r="I3267" s="12">
        <v>0.79159781265202156</v>
      </c>
    </row>
    <row r="3268" spans="6:9" x14ac:dyDescent="0.3">
      <c r="F3268" s="2">
        <v>3263</v>
      </c>
      <c r="G3268" s="12">
        <f ca="1"/>
        <v>0.78552912522608731</v>
      </c>
      <c r="H3268" s="12">
        <v>0.32624999999999998</v>
      </c>
      <c r="I3268" s="12">
        <v>0.79170698513095572</v>
      </c>
    </row>
    <row r="3269" spans="6:9" x14ac:dyDescent="0.3">
      <c r="F3269" s="2">
        <v>3264</v>
      </c>
      <c r="G3269" s="12">
        <f ca="1"/>
        <v>0.78564112462048341</v>
      </c>
      <c r="H3269" s="12">
        <v>0.32634999999999997</v>
      </c>
      <c r="I3269" s="12">
        <v>0.79181615790821014</v>
      </c>
    </row>
    <row r="3270" spans="6:9" x14ac:dyDescent="0.3">
      <c r="F3270" s="2">
        <v>3265</v>
      </c>
      <c r="G3270" s="12">
        <f ca="1"/>
        <v>0.78573453429025841</v>
      </c>
      <c r="H3270" s="12">
        <v>0.32645000000000002</v>
      </c>
      <c r="I3270" s="12">
        <v>0.79192533099223583</v>
      </c>
    </row>
    <row r="3271" spans="6:9" x14ac:dyDescent="0.3">
      <c r="F3271" s="2">
        <v>3266</v>
      </c>
      <c r="G3271" s="12">
        <f ca="1"/>
        <v>0.78604350849424209</v>
      </c>
      <c r="H3271" s="12">
        <v>0.32655000000000001</v>
      </c>
      <c r="I3271" s="12">
        <v>0.79203450439148049</v>
      </c>
    </row>
    <row r="3272" spans="6:9" x14ac:dyDescent="0.3">
      <c r="F3272" s="2">
        <v>3267</v>
      </c>
      <c r="G3272" s="12">
        <f ca="1"/>
        <v>0.78606838562809445</v>
      </c>
      <c r="H3272" s="12">
        <v>0.32665</v>
      </c>
      <c r="I3272" s="12">
        <v>0.79214367811439002</v>
      </c>
    </row>
    <row r="3273" spans="6:9" x14ac:dyDescent="0.3">
      <c r="F3273" s="2">
        <v>3268</v>
      </c>
      <c r="G3273" s="12">
        <f ca="1"/>
        <v>0.78609128060878486</v>
      </c>
      <c r="H3273" s="12">
        <v>0.32674999999999998</v>
      </c>
      <c r="I3273" s="12">
        <v>0.79225285216940544</v>
      </c>
    </row>
    <row r="3274" spans="6:9" x14ac:dyDescent="0.3">
      <c r="F3274" s="2">
        <v>3269</v>
      </c>
      <c r="G3274" s="12">
        <f ca="1"/>
        <v>0.78637797656621489</v>
      </c>
      <c r="H3274" s="12">
        <v>0.32684999999999997</v>
      </c>
      <c r="I3274" s="12">
        <v>0.79236202656496701</v>
      </c>
    </row>
    <row r="3275" spans="6:9" x14ac:dyDescent="0.3">
      <c r="F3275" s="2">
        <v>3270</v>
      </c>
      <c r="G3275" s="12">
        <f ca="1"/>
        <v>0.78664061497902527</v>
      </c>
      <c r="H3275" s="12">
        <v>0.32695000000000002</v>
      </c>
      <c r="I3275" s="12">
        <v>0.79247120130950988</v>
      </c>
    </row>
    <row r="3276" spans="6:9" x14ac:dyDescent="0.3">
      <c r="F3276" s="2">
        <v>3271</v>
      </c>
      <c r="G3276" s="12">
        <f ca="1"/>
        <v>0.78669995040618734</v>
      </c>
      <c r="H3276" s="12">
        <v>0.32705000000000001</v>
      </c>
      <c r="I3276" s="12">
        <v>0.7925803764114675</v>
      </c>
    </row>
    <row r="3277" spans="6:9" x14ac:dyDescent="0.3">
      <c r="F3277" s="2">
        <v>3272</v>
      </c>
      <c r="G3277" s="12">
        <f ca="1"/>
        <v>0.786806742675624</v>
      </c>
      <c r="H3277" s="12">
        <v>0.32715</v>
      </c>
      <c r="I3277" s="12">
        <v>0.7926895518792697</v>
      </c>
    </row>
    <row r="3278" spans="6:9" x14ac:dyDescent="0.3">
      <c r="F3278" s="2">
        <v>3273</v>
      </c>
      <c r="G3278" s="12">
        <f ca="1"/>
        <v>0.78689589945927974</v>
      </c>
      <c r="H3278" s="12">
        <v>0.32724999999999999</v>
      </c>
      <c r="I3278" s="12">
        <v>0.79279872772134352</v>
      </c>
    </row>
    <row r="3279" spans="6:9" x14ac:dyDescent="0.3">
      <c r="F3279" s="2">
        <v>3274</v>
      </c>
      <c r="G3279" s="12">
        <f ca="1"/>
        <v>0.78712945284483016</v>
      </c>
      <c r="H3279" s="12">
        <v>0.32734999999999997</v>
      </c>
      <c r="I3279" s="12">
        <v>0.79290790394611332</v>
      </c>
    </row>
    <row r="3280" spans="6:9" x14ac:dyDescent="0.3">
      <c r="F3280" s="2">
        <v>3275</v>
      </c>
      <c r="G3280" s="12">
        <f ca="1"/>
        <v>0.78735088912879259</v>
      </c>
      <c r="H3280" s="12">
        <v>0.32745000000000002</v>
      </c>
      <c r="I3280" s="12">
        <v>0.79301708056199993</v>
      </c>
    </row>
    <row r="3281" spans="6:9" x14ac:dyDescent="0.3">
      <c r="F3281" s="2">
        <v>3276</v>
      </c>
      <c r="G3281" s="12">
        <f ca="1"/>
        <v>0.78742082498683275</v>
      </c>
      <c r="H3281" s="12">
        <v>0.32755000000000001</v>
      </c>
      <c r="I3281" s="12">
        <v>0.79312625757742139</v>
      </c>
    </row>
    <row r="3282" spans="6:9" x14ac:dyDescent="0.3">
      <c r="F3282" s="2">
        <v>3277</v>
      </c>
      <c r="G3282" s="12">
        <f ca="1"/>
        <v>0.7875026459690555</v>
      </c>
      <c r="H3282" s="12">
        <v>0.32765</v>
      </c>
      <c r="I3282" s="12">
        <v>0.79323543500079297</v>
      </c>
    </row>
    <row r="3283" spans="6:9" x14ac:dyDescent="0.3">
      <c r="F3283" s="2">
        <v>3278</v>
      </c>
      <c r="G3283" s="12">
        <f ca="1"/>
        <v>0.78777709447998967</v>
      </c>
      <c r="H3283" s="12">
        <v>0.32774999999999999</v>
      </c>
      <c r="I3283" s="12">
        <v>0.79334461284052626</v>
      </c>
    </row>
    <row r="3284" spans="6:9" x14ac:dyDescent="0.3">
      <c r="F3284" s="2">
        <v>3279</v>
      </c>
      <c r="G3284" s="12">
        <f ca="1"/>
        <v>0.78778157110524738</v>
      </c>
      <c r="H3284" s="12">
        <v>0.32784999999999997</v>
      </c>
      <c r="I3284" s="12">
        <v>0.793453791105031</v>
      </c>
    </row>
    <row r="3285" spans="6:9" x14ac:dyDescent="0.3">
      <c r="F3285" s="2">
        <v>3280</v>
      </c>
      <c r="G3285" s="12">
        <f ca="1"/>
        <v>0.78784888865782532</v>
      </c>
      <c r="H3285" s="12">
        <v>0.32795000000000002</v>
      </c>
      <c r="I3285" s="12">
        <v>0.7935629698027139</v>
      </c>
    </row>
    <row r="3286" spans="6:9" x14ac:dyDescent="0.3">
      <c r="F3286" s="2">
        <v>3281</v>
      </c>
      <c r="G3286" s="12">
        <f ca="1"/>
        <v>0.78787453393812079</v>
      </c>
      <c r="H3286" s="12">
        <v>0.32805000000000001</v>
      </c>
      <c r="I3286" s="12">
        <v>0.79367214894197713</v>
      </c>
    </row>
    <row r="3287" spans="6:9" x14ac:dyDescent="0.3">
      <c r="F3287" s="2">
        <v>3282</v>
      </c>
      <c r="G3287" s="12">
        <f ca="1"/>
        <v>0.78821903267432458</v>
      </c>
      <c r="H3287" s="12">
        <v>0.32815</v>
      </c>
      <c r="I3287" s="12">
        <v>0.79378132853122152</v>
      </c>
    </row>
    <row r="3288" spans="6:9" x14ac:dyDescent="0.3">
      <c r="F3288" s="2">
        <v>3283</v>
      </c>
      <c r="G3288" s="12">
        <f ca="1"/>
        <v>0.78822633785665697</v>
      </c>
      <c r="H3288" s="12">
        <v>0.32824999999999999</v>
      </c>
      <c r="I3288" s="12">
        <v>0.7938905085788448</v>
      </c>
    </row>
    <row r="3289" spans="6:9" x14ac:dyDescent="0.3">
      <c r="F3289" s="2">
        <v>3284</v>
      </c>
      <c r="G3289" s="12">
        <f ca="1"/>
        <v>0.78826144609768067</v>
      </c>
      <c r="H3289" s="12">
        <v>0.32834999999999998</v>
      </c>
      <c r="I3289" s="12">
        <v>0.7939996890932417</v>
      </c>
    </row>
    <row r="3290" spans="6:9" x14ac:dyDescent="0.3">
      <c r="F3290" s="2">
        <v>3285</v>
      </c>
      <c r="G3290" s="12">
        <f ca="1"/>
        <v>0.78839790039426982</v>
      </c>
      <c r="H3290" s="12">
        <v>0.32845000000000002</v>
      </c>
      <c r="I3290" s="12">
        <v>0.79410887008280273</v>
      </c>
    </row>
    <row r="3291" spans="6:9" x14ac:dyDescent="0.3">
      <c r="F3291" s="2">
        <v>3286</v>
      </c>
      <c r="G3291" s="12">
        <f ca="1"/>
        <v>0.78841087662121556</v>
      </c>
      <c r="H3291" s="12">
        <v>0.32855000000000001</v>
      </c>
      <c r="I3291" s="12">
        <v>0.79421805155591707</v>
      </c>
    </row>
    <row r="3292" spans="6:9" x14ac:dyDescent="0.3">
      <c r="F3292" s="2">
        <v>3287</v>
      </c>
      <c r="G3292" s="12">
        <f ca="1"/>
        <v>0.78854918994502943</v>
      </c>
      <c r="H3292" s="12">
        <v>0.32865</v>
      </c>
      <c r="I3292" s="12">
        <v>0.79432723352097068</v>
      </c>
    </row>
    <row r="3293" spans="6:9" x14ac:dyDescent="0.3">
      <c r="F3293" s="2">
        <v>3288</v>
      </c>
      <c r="G3293" s="12">
        <f ca="1"/>
        <v>0.78865314270601883</v>
      </c>
      <c r="H3293" s="12">
        <v>0.32874999999999999</v>
      </c>
      <c r="I3293" s="12">
        <v>0.79443641598634585</v>
      </c>
    </row>
    <row r="3294" spans="6:9" x14ac:dyDescent="0.3">
      <c r="F3294" s="2">
        <v>3289</v>
      </c>
      <c r="G3294" s="12">
        <f ca="1"/>
        <v>0.788702364346754</v>
      </c>
      <c r="H3294" s="12">
        <v>0.32884999999999998</v>
      </c>
      <c r="I3294" s="12">
        <v>0.79454559896042332</v>
      </c>
    </row>
    <row r="3295" spans="6:9" x14ac:dyDescent="0.3">
      <c r="F3295" s="2">
        <v>3290</v>
      </c>
      <c r="G3295" s="12">
        <f ca="1"/>
        <v>0.78873604604269065</v>
      </c>
      <c r="H3295" s="12">
        <v>0.32895000000000002</v>
      </c>
      <c r="I3295" s="12">
        <v>0.7946547824515795</v>
      </c>
    </row>
    <row r="3296" spans="6:9" x14ac:dyDescent="0.3">
      <c r="F3296" s="2">
        <v>3291</v>
      </c>
      <c r="G3296" s="12">
        <f ca="1"/>
        <v>0.78880748422026981</v>
      </c>
      <c r="H3296" s="12">
        <v>0.32905000000000001</v>
      </c>
      <c r="I3296" s="12">
        <v>0.79476396646818837</v>
      </c>
    </row>
    <row r="3297" spans="6:9" x14ac:dyDescent="0.3">
      <c r="F3297" s="2">
        <v>3292</v>
      </c>
      <c r="G3297" s="12">
        <f ca="1"/>
        <v>0.78885726672790057</v>
      </c>
      <c r="H3297" s="12">
        <v>0.32915</v>
      </c>
      <c r="I3297" s="12">
        <v>0.79487315101862199</v>
      </c>
    </row>
    <row r="3298" spans="6:9" x14ac:dyDescent="0.3">
      <c r="F3298" s="2">
        <v>3293</v>
      </c>
      <c r="G3298" s="12">
        <f ca="1"/>
        <v>0.78889121488742664</v>
      </c>
      <c r="H3298" s="12">
        <v>0.32924999999999999</v>
      </c>
      <c r="I3298" s="12">
        <v>0.79498233611124747</v>
      </c>
    </row>
    <row r="3299" spans="6:9" x14ac:dyDescent="0.3">
      <c r="F3299" s="2">
        <v>3294</v>
      </c>
      <c r="G3299" s="12">
        <f ca="1"/>
        <v>0.78930743932632796</v>
      </c>
      <c r="H3299" s="12">
        <v>0.32934999999999998</v>
      </c>
      <c r="I3299" s="12">
        <v>0.79509152175443176</v>
      </c>
    </row>
    <row r="3300" spans="6:9" x14ac:dyDescent="0.3">
      <c r="F3300" s="2">
        <v>3295</v>
      </c>
      <c r="G3300" s="12">
        <f ca="1"/>
        <v>0.78942386706107948</v>
      </c>
      <c r="H3300" s="12">
        <v>0.32945000000000002</v>
      </c>
      <c r="I3300" s="12">
        <v>0.79520070795653697</v>
      </c>
    </row>
    <row r="3301" spans="6:9" x14ac:dyDescent="0.3">
      <c r="F3301" s="2">
        <v>3296</v>
      </c>
      <c r="G3301" s="12">
        <f ca="1"/>
        <v>0.78972887259152535</v>
      </c>
      <c r="H3301" s="12">
        <v>0.32955000000000001</v>
      </c>
      <c r="I3301" s="12">
        <v>0.79530989472592262</v>
      </c>
    </row>
    <row r="3302" spans="6:9" x14ac:dyDescent="0.3">
      <c r="F3302" s="2">
        <v>3297</v>
      </c>
      <c r="G3302" s="12">
        <f ca="1"/>
        <v>0.78975617601167558</v>
      </c>
      <c r="H3302" s="12">
        <v>0.32965</v>
      </c>
      <c r="I3302" s="12">
        <v>0.79541908207094536</v>
      </c>
    </row>
    <row r="3303" spans="6:9" x14ac:dyDescent="0.3">
      <c r="F3303" s="2">
        <v>3298</v>
      </c>
      <c r="G3303" s="12">
        <f ca="1"/>
        <v>0.78987041661105006</v>
      </c>
      <c r="H3303" s="12">
        <v>0.32974999999999999</v>
      </c>
      <c r="I3303" s="12">
        <v>0.79552826999995974</v>
      </c>
    </row>
    <row r="3304" spans="6:9" x14ac:dyDescent="0.3">
      <c r="F3304" s="2">
        <v>3299</v>
      </c>
      <c r="G3304" s="12">
        <f ca="1"/>
        <v>0.78992115591170731</v>
      </c>
      <c r="H3304" s="12">
        <v>0.32984999999999998</v>
      </c>
      <c r="I3304" s="12">
        <v>0.79563745852131706</v>
      </c>
    </row>
    <row r="3305" spans="6:9" x14ac:dyDescent="0.3">
      <c r="F3305" s="2">
        <v>3300</v>
      </c>
      <c r="G3305" s="12">
        <f ca="1"/>
        <v>0.79027273312662194</v>
      </c>
      <c r="H3305" s="12">
        <v>0.32995000000000002</v>
      </c>
      <c r="I3305" s="12">
        <v>0.79574664764336545</v>
      </c>
    </row>
    <row r="3306" spans="6:9" x14ac:dyDescent="0.3">
      <c r="F3306" s="2">
        <v>3301</v>
      </c>
      <c r="G3306" s="12">
        <f ca="1"/>
        <v>0.7905223579546351</v>
      </c>
      <c r="H3306" s="12">
        <v>0.33005000000000001</v>
      </c>
      <c r="I3306" s="12">
        <v>0.79585583737445043</v>
      </c>
    </row>
    <row r="3307" spans="6:9" x14ac:dyDescent="0.3">
      <c r="F3307" s="2">
        <v>3302</v>
      </c>
      <c r="G3307" s="12">
        <f ca="1"/>
        <v>0.790632340578177</v>
      </c>
      <c r="H3307" s="12">
        <v>0.33015</v>
      </c>
      <c r="I3307" s="12">
        <v>0.795965027722915</v>
      </c>
    </row>
    <row r="3308" spans="6:9" x14ac:dyDescent="0.3">
      <c r="F3308" s="2">
        <v>3303</v>
      </c>
      <c r="G3308" s="12">
        <f ca="1"/>
        <v>0.7906543583399418</v>
      </c>
      <c r="H3308" s="12">
        <v>0.33024999999999999</v>
      </c>
      <c r="I3308" s="12">
        <v>0.79607421869709905</v>
      </c>
    </row>
    <row r="3309" spans="6:9" x14ac:dyDescent="0.3">
      <c r="F3309" s="2">
        <v>3304</v>
      </c>
      <c r="G3309" s="12">
        <f ca="1"/>
        <v>0.79112411926054849</v>
      </c>
      <c r="H3309" s="12">
        <v>0.33034999999999998</v>
      </c>
      <c r="I3309" s="12">
        <v>0.79618341030533968</v>
      </c>
    </row>
    <row r="3310" spans="6:9" x14ac:dyDescent="0.3">
      <c r="F3310" s="2">
        <v>3305</v>
      </c>
      <c r="G3310" s="12">
        <f ca="1"/>
        <v>0.79125071483095399</v>
      </c>
      <c r="H3310" s="12">
        <v>0.33045000000000002</v>
      </c>
      <c r="I3310" s="12">
        <v>0.7962926025559709</v>
      </c>
    </row>
    <row r="3311" spans="6:9" x14ac:dyDescent="0.3">
      <c r="F3311" s="2">
        <v>3306</v>
      </c>
      <c r="G3311" s="12">
        <f ca="1"/>
        <v>0.79158415463519327</v>
      </c>
      <c r="H3311" s="12">
        <v>0.33055000000000001</v>
      </c>
      <c r="I3311" s="12">
        <v>0.79640179545732448</v>
      </c>
    </row>
    <row r="3312" spans="6:9" x14ac:dyDescent="0.3">
      <c r="F3312" s="2">
        <v>3307</v>
      </c>
      <c r="G3312" s="12">
        <f ca="1"/>
        <v>0.79175380999960743</v>
      </c>
      <c r="H3312" s="12">
        <v>0.33065</v>
      </c>
      <c r="I3312" s="12">
        <v>0.79651098901772921</v>
      </c>
    </row>
    <row r="3313" spans="6:9" x14ac:dyDescent="0.3">
      <c r="F3313" s="2">
        <v>3308</v>
      </c>
      <c r="G3313" s="12">
        <f ca="1"/>
        <v>0.79193169848020195</v>
      </c>
      <c r="H3313" s="12">
        <v>0.33074999999999999</v>
      </c>
      <c r="I3313" s="12">
        <v>0.79662018324551043</v>
      </c>
    </row>
    <row r="3314" spans="6:9" x14ac:dyDescent="0.3">
      <c r="F3314" s="2">
        <v>3309</v>
      </c>
      <c r="G3314" s="12">
        <f ca="1"/>
        <v>0.79194685424777811</v>
      </c>
      <c r="H3314" s="12">
        <v>0.33084999999999998</v>
      </c>
      <c r="I3314" s="12">
        <v>0.79672937814899225</v>
      </c>
    </row>
    <row r="3315" spans="6:9" x14ac:dyDescent="0.3">
      <c r="F3315" s="2">
        <v>3310</v>
      </c>
      <c r="G3315" s="12">
        <f ca="1"/>
        <v>0.7920048428048001</v>
      </c>
      <c r="H3315" s="12">
        <v>0.33095000000000002</v>
      </c>
      <c r="I3315" s="12">
        <v>0.79683857373649369</v>
      </c>
    </row>
    <row r="3316" spans="6:9" x14ac:dyDescent="0.3">
      <c r="F3316" s="2">
        <v>3311</v>
      </c>
      <c r="G3316" s="12">
        <f ca="1"/>
        <v>0.79201794066715603</v>
      </c>
      <c r="H3316" s="12">
        <v>0.33105000000000001</v>
      </c>
      <c r="I3316" s="12">
        <v>0.79694777001633299</v>
      </c>
    </row>
    <row r="3317" spans="6:9" x14ac:dyDescent="0.3">
      <c r="F3317" s="2">
        <v>3312</v>
      </c>
      <c r="G3317" s="12">
        <f ca="1"/>
        <v>0.79217290390621209</v>
      </c>
      <c r="H3317" s="12">
        <v>0.33115</v>
      </c>
      <c r="I3317" s="12">
        <v>0.79705696699682571</v>
      </c>
    </row>
    <row r="3318" spans="6:9" x14ac:dyDescent="0.3">
      <c r="F3318" s="2">
        <v>3313</v>
      </c>
      <c r="G3318" s="12">
        <f ca="1"/>
        <v>0.79222747565384533</v>
      </c>
      <c r="H3318" s="12">
        <v>0.33124999999999999</v>
      </c>
      <c r="I3318" s="12">
        <v>0.79716616468628221</v>
      </c>
    </row>
    <row r="3319" spans="6:9" x14ac:dyDescent="0.3">
      <c r="F3319" s="2">
        <v>3314</v>
      </c>
      <c r="G3319" s="12">
        <f ca="1"/>
        <v>0.79230855400588551</v>
      </c>
      <c r="H3319" s="12">
        <v>0.33134999999999998</v>
      </c>
      <c r="I3319" s="12">
        <v>0.7972753630930135</v>
      </c>
    </row>
    <row r="3320" spans="6:9" x14ac:dyDescent="0.3">
      <c r="F3320" s="2">
        <v>3315</v>
      </c>
      <c r="G3320" s="12">
        <f ca="1"/>
        <v>0.792330525819264</v>
      </c>
      <c r="H3320" s="12">
        <v>0.33145000000000002</v>
      </c>
      <c r="I3320" s="12">
        <v>0.79738456222532483</v>
      </c>
    </row>
    <row r="3321" spans="6:9" x14ac:dyDescent="0.3">
      <c r="F3321" s="2">
        <v>3316</v>
      </c>
      <c r="G3321" s="12">
        <f ca="1"/>
        <v>0.79236766896417232</v>
      </c>
      <c r="H3321" s="12">
        <v>0.33155000000000001</v>
      </c>
      <c r="I3321" s="12">
        <v>0.79749376209152034</v>
      </c>
    </row>
    <row r="3322" spans="6:9" x14ac:dyDescent="0.3">
      <c r="F3322" s="2">
        <v>3317</v>
      </c>
      <c r="G3322" s="12">
        <f ca="1"/>
        <v>0.79245589835064822</v>
      </c>
      <c r="H3322" s="12">
        <v>0.33165</v>
      </c>
      <c r="I3322" s="12">
        <v>0.79760296269990105</v>
      </c>
    </row>
    <row r="3323" spans="6:9" x14ac:dyDescent="0.3">
      <c r="F3323" s="2">
        <v>3318</v>
      </c>
      <c r="G3323" s="12">
        <f ca="1"/>
        <v>0.7924689386349516</v>
      </c>
      <c r="H3323" s="12">
        <v>0.33174999999999999</v>
      </c>
      <c r="I3323" s="12">
        <v>0.79771216405876566</v>
      </c>
    </row>
    <row r="3324" spans="6:9" x14ac:dyDescent="0.3">
      <c r="F3324" s="2">
        <v>3319</v>
      </c>
      <c r="G3324" s="12">
        <f ca="1"/>
        <v>0.79261270896940483</v>
      </c>
      <c r="H3324" s="12">
        <v>0.33184999999999998</v>
      </c>
      <c r="I3324" s="12">
        <v>0.7978213661764092</v>
      </c>
    </row>
    <row r="3325" spans="6:9" x14ac:dyDescent="0.3">
      <c r="F3325" s="2">
        <v>3320</v>
      </c>
      <c r="G3325" s="12">
        <f ca="1"/>
        <v>0.79263746073994801</v>
      </c>
      <c r="H3325" s="12">
        <v>0.33195000000000002</v>
      </c>
      <c r="I3325" s="12">
        <v>0.79793056906112481</v>
      </c>
    </row>
    <row r="3326" spans="6:9" x14ac:dyDescent="0.3">
      <c r="F3326" s="2">
        <v>3321</v>
      </c>
      <c r="G3326" s="12">
        <f ca="1"/>
        <v>0.79272148515577767</v>
      </c>
      <c r="H3326" s="12">
        <v>0.33205000000000001</v>
      </c>
      <c r="I3326" s="12">
        <v>0.79803977272120252</v>
      </c>
    </row>
    <row r="3327" spans="6:9" x14ac:dyDescent="0.3">
      <c r="F3327" s="2">
        <v>3322</v>
      </c>
      <c r="G3327" s="12">
        <f ca="1"/>
        <v>0.79287354895681028</v>
      </c>
      <c r="H3327" s="12">
        <v>0.33215</v>
      </c>
      <c r="I3327" s="12">
        <v>0.79814897716492883</v>
      </c>
    </row>
    <row r="3328" spans="6:9" x14ac:dyDescent="0.3">
      <c r="F3328" s="2">
        <v>3323</v>
      </c>
      <c r="G3328" s="12">
        <f ca="1"/>
        <v>0.79291306777636839</v>
      </c>
      <c r="H3328" s="12">
        <v>0.33224999999999999</v>
      </c>
      <c r="I3328" s="12">
        <v>0.79825818240059021</v>
      </c>
    </row>
    <row r="3329" spans="6:9" x14ac:dyDescent="0.3">
      <c r="F3329" s="2">
        <v>3324</v>
      </c>
      <c r="G3329" s="12">
        <f ca="1"/>
        <v>0.7929448893454667</v>
      </c>
      <c r="H3329" s="12">
        <v>0.33234999999999998</v>
      </c>
      <c r="I3329" s="12">
        <v>0.7983673884364676</v>
      </c>
    </row>
    <row r="3330" spans="6:9" x14ac:dyDescent="0.3">
      <c r="F3330" s="2">
        <v>3325</v>
      </c>
      <c r="G3330" s="12">
        <f ca="1"/>
        <v>0.79303970948765989</v>
      </c>
      <c r="H3330" s="12">
        <v>0.33245000000000002</v>
      </c>
      <c r="I3330" s="12">
        <v>0.79847659528084014</v>
      </c>
    </row>
    <row r="3331" spans="6:9" x14ac:dyDescent="0.3">
      <c r="F3331" s="2">
        <v>3326</v>
      </c>
      <c r="G3331" s="12">
        <f ca="1"/>
        <v>0.7931842717452201</v>
      </c>
      <c r="H3331" s="12">
        <v>0.33255000000000001</v>
      </c>
      <c r="I3331" s="12">
        <v>0.79858580294198478</v>
      </c>
    </row>
    <row r="3332" spans="6:9" x14ac:dyDescent="0.3">
      <c r="F3332" s="2">
        <v>3327</v>
      </c>
      <c r="G3332" s="12">
        <f ca="1"/>
        <v>0.79318626147414917</v>
      </c>
      <c r="H3332" s="12">
        <v>0.33265</v>
      </c>
      <c r="I3332" s="12">
        <v>0.79869501142817567</v>
      </c>
    </row>
    <row r="3333" spans="6:9" x14ac:dyDescent="0.3">
      <c r="F3333" s="2">
        <v>3328</v>
      </c>
      <c r="G3333" s="12">
        <f ca="1"/>
        <v>0.79320732902102009</v>
      </c>
      <c r="H3333" s="12">
        <v>0.33274999999999999</v>
      </c>
      <c r="I3333" s="12">
        <v>0.79880422074768409</v>
      </c>
    </row>
    <row r="3334" spans="6:9" x14ac:dyDescent="0.3">
      <c r="F3334" s="2">
        <v>3329</v>
      </c>
      <c r="G3334" s="12">
        <f ca="1"/>
        <v>0.79328404908606964</v>
      </c>
      <c r="H3334" s="12">
        <v>0.33284999999999998</v>
      </c>
      <c r="I3334" s="12">
        <v>0.79891343090877742</v>
      </c>
    </row>
    <row r="3335" spans="6:9" x14ac:dyDescent="0.3">
      <c r="F3335" s="2">
        <v>3330</v>
      </c>
      <c r="G3335" s="12">
        <f ca="1"/>
        <v>0.79329712358667226</v>
      </c>
      <c r="H3335" s="12">
        <v>0.33295000000000002</v>
      </c>
      <c r="I3335" s="12">
        <v>0.79902264191972316</v>
      </c>
    </row>
    <row r="3336" spans="6:9" x14ac:dyDescent="0.3">
      <c r="F3336" s="2">
        <v>3331</v>
      </c>
      <c r="G3336" s="12">
        <f ca="1"/>
        <v>0.79330912710697932</v>
      </c>
      <c r="H3336" s="12">
        <v>0.33305000000000001</v>
      </c>
      <c r="I3336" s="12">
        <v>0.79913185378878349</v>
      </c>
    </row>
    <row r="3337" spans="6:9" x14ac:dyDescent="0.3">
      <c r="F3337" s="2">
        <v>3332</v>
      </c>
      <c r="G3337" s="12">
        <f ca="1"/>
        <v>0.79336222925322109</v>
      </c>
      <c r="H3337" s="12">
        <v>0.33315</v>
      </c>
      <c r="I3337" s="12">
        <v>0.79924106652421945</v>
      </c>
    </row>
    <row r="3338" spans="6:9" x14ac:dyDescent="0.3">
      <c r="F3338" s="2">
        <v>3333</v>
      </c>
      <c r="G3338" s="12">
        <f ca="1"/>
        <v>0.79344598564115743</v>
      </c>
      <c r="H3338" s="12">
        <v>0.33324999999999999</v>
      </c>
      <c r="I3338" s="12">
        <v>0.79935028013428833</v>
      </c>
    </row>
    <row r="3339" spans="6:9" x14ac:dyDescent="0.3">
      <c r="F3339" s="2">
        <v>3334</v>
      </c>
      <c r="G3339" s="12">
        <f ca="1"/>
        <v>0.79353550929309469</v>
      </c>
      <c r="H3339" s="12">
        <v>0.33334999999999998</v>
      </c>
      <c r="I3339" s="12">
        <v>0.79945949462724653</v>
      </c>
    </row>
    <row r="3340" spans="6:9" x14ac:dyDescent="0.3">
      <c r="F3340" s="2">
        <v>3335</v>
      </c>
      <c r="G3340" s="12">
        <f ca="1"/>
        <v>0.79366176905929309</v>
      </c>
      <c r="H3340" s="12">
        <v>0.33345000000000002</v>
      </c>
      <c r="I3340" s="12">
        <v>0.799568710011346</v>
      </c>
    </row>
    <row r="3341" spans="6:9" x14ac:dyDescent="0.3">
      <c r="F3341" s="2">
        <v>3336</v>
      </c>
      <c r="G3341" s="12">
        <f ca="1"/>
        <v>0.79388313459653836</v>
      </c>
      <c r="H3341" s="12">
        <v>0.33355000000000001</v>
      </c>
      <c r="I3341" s="12">
        <v>0.79967792629483647</v>
      </c>
    </row>
    <row r="3342" spans="6:9" x14ac:dyDescent="0.3">
      <c r="F3342" s="2">
        <v>3337</v>
      </c>
      <c r="G3342" s="12">
        <f ca="1"/>
        <v>0.79388330183091205</v>
      </c>
      <c r="H3342" s="12">
        <v>0.33365</v>
      </c>
      <c r="I3342" s="12">
        <v>0.79978714348596613</v>
      </c>
    </row>
    <row r="3343" spans="6:9" x14ac:dyDescent="0.3">
      <c r="F3343" s="2">
        <v>3338</v>
      </c>
      <c r="G3343" s="12">
        <f ca="1"/>
        <v>0.79396437186665025</v>
      </c>
      <c r="H3343" s="12">
        <v>0.33374999999999999</v>
      </c>
      <c r="I3343" s="12">
        <v>0.79989636159297872</v>
      </c>
    </row>
    <row r="3344" spans="6:9" x14ac:dyDescent="0.3">
      <c r="F3344" s="2">
        <v>3339</v>
      </c>
      <c r="G3344" s="12">
        <f ca="1"/>
        <v>0.79404353583576714</v>
      </c>
      <c r="H3344" s="12">
        <v>0.33384999999999998</v>
      </c>
      <c r="I3344" s="12">
        <v>0.80000558062411697</v>
      </c>
    </row>
    <row r="3345" spans="6:9" x14ac:dyDescent="0.3">
      <c r="F3345" s="2">
        <v>3340</v>
      </c>
      <c r="G3345" s="12">
        <f ca="1"/>
        <v>0.79408099914505081</v>
      </c>
      <c r="H3345" s="12">
        <v>0.33395000000000002</v>
      </c>
      <c r="I3345" s="12">
        <v>0.80011480058762063</v>
      </c>
    </row>
    <row r="3346" spans="6:9" x14ac:dyDescent="0.3">
      <c r="F3346" s="2">
        <v>3341</v>
      </c>
      <c r="G3346" s="12">
        <f ca="1"/>
        <v>0.79449461940334154</v>
      </c>
      <c r="H3346" s="12">
        <v>0.33405000000000001</v>
      </c>
      <c r="I3346" s="12">
        <v>0.80022402149172589</v>
      </c>
    </row>
    <row r="3347" spans="6:9" x14ac:dyDescent="0.3">
      <c r="F3347" s="2">
        <v>3342</v>
      </c>
      <c r="G3347" s="12">
        <f ca="1"/>
        <v>0.79455712428451475</v>
      </c>
      <c r="H3347" s="12">
        <v>0.33415</v>
      </c>
      <c r="I3347" s="12">
        <v>0.80033324334466782</v>
      </c>
    </row>
    <row r="3348" spans="6:9" x14ac:dyDescent="0.3">
      <c r="F3348" s="2">
        <v>3343</v>
      </c>
      <c r="G3348" s="12">
        <f ca="1"/>
        <v>0.79464117869704798</v>
      </c>
      <c r="H3348" s="12">
        <v>0.33424999999999999</v>
      </c>
      <c r="I3348" s="12">
        <v>0.80044246615467718</v>
      </c>
    </row>
    <row r="3349" spans="6:9" x14ac:dyDescent="0.3">
      <c r="F3349" s="2">
        <v>3344</v>
      </c>
      <c r="G3349" s="12">
        <f ca="1"/>
        <v>0.79489996427595855</v>
      </c>
      <c r="H3349" s="12">
        <v>0.33434999999999998</v>
      </c>
      <c r="I3349" s="12">
        <v>0.80055168992998416</v>
      </c>
    </row>
    <row r="3350" spans="6:9" x14ac:dyDescent="0.3">
      <c r="F3350" s="2">
        <v>3345</v>
      </c>
      <c r="G3350" s="12">
        <f ca="1"/>
        <v>0.79538983653264894</v>
      </c>
      <c r="H3350" s="12">
        <v>0.33445000000000003</v>
      </c>
      <c r="I3350" s="12">
        <v>0.80066091467881439</v>
      </c>
    </row>
    <row r="3351" spans="6:9" x14ac:dyDescent="0.3">
      <c r="F3351" s="2">
        <v>3346</v>
      </c>
      <c r="G3351" s="12">
        <f ca="1"/>
        <v>0.7954658230665993</v>
      </c>
      <c r="H3351" s="12">
        <v>0.33455000000000001</v>
      </c>
      <c r="I3351" s="12">
        <v>0.80077014040939298</v>
      </c>
    </row>
    <row r="3352" spans="6:9" x14ac:dyDescent="0.3">
      <c r="F3352" s="2">
        <v>3347</v>
      </c>
      <c r="G3352" s="12">
        <f ca="1"/>
        <v>0.79555616752257774</v>
      </c>
      <c r="H3352" s="12">
        <v>0.33465</v>
      </c>
      <c r="I3352" s="12">
        <v>0.80087936712993979</v>
      </c>
    </row>
    <row r="3353" spans="6:9" x14ac:dyDescent="0.3">
      <c r="F3353" s="2">
        <v>3348</v>
      </c>
      <c r="G3353" s="12">
        <f ca="1"/>
        <v>0.79584713757635783</v>
      </c>
      <c r="H3353" s="12">
        <v>0.33474999999999999</v>
      </c>
      <c r="I3353" s="12">
        <v>0.80098859484867457</v>
      </c>
    </row>
    <row r="3354" spans="6:9" x14ac:dyDescent="0.3">
      <c r="F3354" s="2">
        <v>3349</v>
      </c>
      <c r="G3354" s="12">
        <f ca="1"/>
        <v>0.79590021621969953</v>
      </c>
      <c r="H3354" s="12">
        <v>0.33484999999999998</v>
      </c>
      <c r="I3354" s="12">
        <v>0.80109782357381309</v>
      </c>
    </row>
    <row r="3355" spans="6:9" x14ac:dyDescent="0.3">
      <c r="F3355" s="2">
        <v>3350</v>
      </c>
      <c r="G3355" s="12">
        <f ca="1"/>
        <v>0.79591618741240211</v>
      </c>
      <c r="H3355" s="12">
        <v>0.33495000000000003</v>
      </c>
      <c r="I3355" s="12">
        <v>0.80120705331356989</v>
      </c>
    </row>
    <row r="3356" spans="6:9" x14ac:dyDescent="0.3">
      <c r="F3356" s="2">
        <v>3351</v>
      </c>
      <c r="G3356" s="12">
        <f ca="1"/>
        <v>0.79605436831864829</v>
      </c>
      <c r="H3356" s="12">
        <v>0.33505000000000001</v>
      </c>
      <c r="I3356" s="12">
        <v>0.80131628407615507</v>
      </c>
    </row>
    <row r="3357" spans="6:9" x14ac:dyDescent="0.3">
      <c r="F3357" s="2">
        <v>3352</v>
      </c>
      <c r="G3357" s="12">
        <f ca="1"/>
        <v>0.79606864926741494</v>
      </c>
      <c r="H3357" s="12">
        <v>0.33515</v>
      </c>
      <c r="I3357" s="12">
        <v>0.80142551586977773</v>
      </c>
    </row>
    <row r="3358" spans="6:9" x14ac:dyDescent="0.3">
      <c r="F3358" s="2">
        <v>3353</v>
      </c>
      <c r="G3358" s="12">
        <f ca="1"/>
        <v>0.79630664783231853</v>
      </c>
      <c r="H3358" s="12">
        <v>0.33524999999999999</v>
      </c>
      <c r="I3358" s="12">
        <v>0.80153474870264341</v>
      </c>
    </row>
    <row r="3359" spans="6:9" x14ac:dyDescent="0.3">
      <c r="F3359" s="2">
        <v>3354</v>
      </c>
      <c r="G3359" s="12">
        <f ca="1"/>
        <v>0.79645066000952969</v>
      </c>
      <c r="H3359" s="12">
        <v>0.33534999999999998</v>
      </c>
      <c r="I3359" s="12">
        <v>0.8016439825829561</v>
      </c>
    </row>
    <row r="3360" spans="6:9" x14ac:dyDescent="0.3">
      <c r="F3360" s="2">
        <v>3355</v>
      </c>
      <c r="G3360" s="12">
        <f ca="1"/>
        <v>0.7964995496789633</v>
      </c>
      <c r="H3360" s="12">
        <v>0.33545000000000003</v>
      </c>
      <c r="I3360" s="12">
        <v>0.80175321751891715</v>
      </c>
    </row>
    <row r="3361" spans="6:9" x14ac:dyDescent="0.3">
      <c r="F3361" s="2">
        <v>3356</v>
      </c>
      <c r="G3361" s="12">
        <f ca="1"/>
        <v>0.79660360241387318</v>
      </c>
      <c r="H3361" s="12">
        <v>0.33555000000000001</v>
      </c>
      <c r="I3361" s="12">
        <v>0.80186245351872421</v>
      </c>
    </row>
    <row r="3362" spans="6:9" x14ac:dyDescent="0.3">
      <c r="F3362" s="2">
        <v>3357</v>
      </c>
      <c r="G3362" s="12">
        <f ca="1"/>
        <v>0.79661122531728479</v>
      </c>
      <c r="H3362" s="12">
        <v>0.33565</v>
      </c>
      <c r="I3362" s="12">
        <v>0.80197169059057305</v>
      </c>
    </row>
    <row r="3363" spans="6:9" x14ac:dyDescent="0.3">
      <c r="F3363" s="2">
        <v>3358</v>
      </c>
      <c r="G3363" s="12">
        <f ca="1"/>
        <v>0.79662028422773767</v>
      </c>
      <c r="H3363" s="12">
        <v>0.33574999999999999</v>
      </c>
      <c r="I3363" s="12">
        <v>0.80208092874265757</v>
      </c>
    </row>
    <row r="3364" spans="6:9" x14ac:dyDescent="0.3">
      <c r="F3364" s="2">
        <v>3359</v>
      </c>
      <c r="G3364" s="12">
        <f ca="1"/>
        <v>0.79681160069381796</v>
      </c>
      <c r="H3364" s="12">
        <v>0.33584999999999998</v>
      </c>
      <c r="I3364" s="12">
        <v>0.80219016798316878</v>
      </c>
    </row>
    <row r="3365" spans="6:9" x14ac:dyDescent="0.3">
      <c r="F3365" s="2">
        <v>3360</v>
      </c>
      <c r="G3365" s="12">
        <f ca="1"/>
        <v>0.7968700924837856</v>
      </c>
      <c r="H3365" s="12">
        <v>0.33595000000000003</v>
      </c>
      <c r="I3365" s="12">
        <v>0.80229940832029478</v>
      </c>
    </row>
    <row r="3366" spans="6:9" x14ac:dyDescent="0.3">
      <c r="F3366" s="2">
        <v>3361</v>
      </c>
      <c r="G3366" s="12">
        <f ca="1"/>
        <v>0.79688642373341623</v>
      </c>
      <c r="H3366" s="12">
        <v>0.33605000000000002</v>
      </c>
      <c r="I3366" s="12">
        <v>0.80240864976222137</v>
      </c>
    </row>
    <row r="3367" spans="6:9" x14ac:dyDescent="0.3">
      <c r="F3367" s="2">
        <v>3362</v>
      </c>
      <c r="G3367" s="12">
        <f ca="1"/>
        <v>0.79691177438913297</v>
      </c>
      <c r="H3367" s="12">
        <v>0.33615</v>
      </c>
      <c r="I3367" s="12">
        <v>0.80251789231713255</v>
      </c>
    </row>
    <row r="3368" spans="6:9" x14ac:dyDescent="0.3">
      <c r="F3368" s="2">
        <v>3363</v>
      </c>
      <c r="G3368" s="12">
        <f ca="1"/>
        <v>0.79706324228040226</v>
      </c>
      <c r="H3368" s="12">
        <v>0.33624999999999999</v>
      </c>
      <c r="I3368" s="12">
        <v>0.80262713599320845</v>
      </c>
    </row>
    <row r="3369" spans="6:9" x14ac:dyDescent="0.3">
      <c r="F3369" s="2">
        <v>3364</v>
      </c>
      <c r="G3369" s="12">
        <f ca="1"/>
        <v>0.79712835545147753</v>
      </c>
      <c r="H3369" s="12">
        <v>0.33634999999999998</v>
      </c>
      <c r="I3369" s="12">
        <v>0.80273638079862786</v>
      </c>
    </row>
    <row r="3370" spans="6:9" x14ac:dyDescent="0.3">
      <c r="F3370" s="2">
        <v>3365</v>
      </c>
      <c r="G3370" s="12">
        <f ca="1"/>
        <v>0.79714823319157435</v>
      </c>
      <c r="H3370" s="12">
        <v>0.33645000000000003</v>
      </c>
      <c r="I3370" s="12">
        <v>0.80284562674156656</v>
      </c>
    </row>
    <row r="3371" spans="6:9" x14ac:dyDescent="0.3">
      <c r="F3371" s="2">
        <v>3366</v>
      </c>
      <c r="G3371" s="12">
        <f ca="1"/>
        <v>0.7971949855548639</v>
      </c>
      <c r="H3371" s="12">
        <v>0.33655000000000002</v>
      </c>
      <c r="I3371" s="12">
        <v>0.80295487383019815</v>
      </c>
    </row>
    <row r="3372" spans="6:9" x14ac:dyDescent="0.3">
      <c r="F3372" s="2">
        <v>3367</v>
      </c>
      <c r="G3372" s="12">
        <f ca="1"/>
        <v>0.79726003271203927</v>
      </c>
      <c r="H3372" s="12">
        <v>0.33665</v>
      </c>
      <c r="I3372" s="12">
        <v>0.80306412207269329</v>
      </c>
    </row>
    <row r="3373" spans="6:9" x14ac:dyDescent="0.3">
      <c r="F3373" s="2">
        <v>3368</v>
      </c>
      <c r="G3373" s="12">
        <f ca="1"/>
        <v>0.79734848244268697</v>
      </c>
      <c r="H3373" s="12">
        <v>0.33674999999999999</v>
      </c>
      <c r="I3373" s="12">
        <v>0.80317337147722068</v>
      </c>
    </row>
    <row r="3374" spans="6:9" x14ac:dyDescent="0.3">
      <c r="F3374" s="2">
        <v>3369</v>
      </c>
      <c r="G3374" s="12">
        <f ca="1"/>
        <v>0.79748653908841993</v>
      </c>
      <c r="H3374" s="12">
        <v>0.33684999999999998</v>
      </c>
      <c r="I3374" s="12">
        <v>0.80328262205194667</v>
      </c>
    </row>
    <row r="3375" spans="6:9" x14ac:dyDescent="0.3">
      <c r="F3375" s="2">
        <v>3370</v>
      </c>
      <c r="G3375" s="12">
        <f ca="1"/>
        <v>0.79764619724554486</v>
      </c>
      <c r="H3375" s="12">
        <v>0.33695000000000003</v>
      </c>
      <c r="I3375" s="12">
        <v>0.80339187380503452</v>
      </c>
    </row>
    <row r="3376" spans="6:9" x14ac:dyDescent="0.3">
      <c r="F3376" s="2">
        <v>3371</v>
      </c>
      <c r="G3376" s="12">
        <f ca="1"/>
        <v>0.79777171661231239</v>
      </c>
      <c r="H3376" s="12">
        <v>0.33705000000000002</v>
      </c>
      <c r="I3376" s="12">
        <v>0.80350112674464635</v>
      </c>
    </row>
    <row r="3377" spans="6:9" x14ac:dyDescent="0.3">
      <c r="F3377" s="2">
        <v>3372</v>
      </c>
      <c r="G3377" s="12">
        <f ca="1"/>
        <v>0.79834643185647569</v>
      </c>
      <c r="H3377" s="12">
        <v>0.33715000000000001</v>
      </c>
      <c r="I3377" s="12">
        <v>0.80361038087893966</v>
      </c>
    </row>
    <row r="3378" spans="6:9" x14ac:dyDescent="0.3">
      <c r="F3378" s="2">
        <v>3373</v>
      </c>
      <c r="G3378" s="12">
        <f ca="1"/>
        <v>0.79835896078244906</v>
      </c>
      <c r="H3378" s="12">
        <v>0.33724999999999999</v>
      </c>
      <c r="I3378" s="12">
        <v>0.80371963621607123</v>
      </c>
    </row>
    <row r="3379" spans="6:9" x14ac:dyDescent="0.3">
      <c r="F3379" s="2">
        <v>3374</v>
      </c>
      <c r="G3379" s="12">
        <f ca="1"/>
        <v>0.7984665927028084</v>
      </c>
      <c r="H3379" s="12">
        <v>0.33734999999999998</v>
      </c>
      <c r="I3379" s="12">
        <v>0.80382889276419467</v>
      </c>
    </row>
    <row r="3380" spans="6:9" x14ac:dyDescent="0.3">
      <c r="F3380" s="2">
        <v>3375</v>
      </c>
      <c r="G3380" s="12">
        <f ca="1"/>
        <v>0.79859142125400395</v>
      </c>
      <c r="H3380" s="12">
        <v>0.33745000000000003</v>
      </c>
      <c r="I3380" s="12">
        <v>0.80393815053146145</v>
      </c>
    </row>
    <row r="3381" spans="6:9" x14ac:dyDescent="0.3">
      <c r="F3381" s="2">
        <v>3376</v>
      </c>
      <c r="G3381" s="12">
        <f ca="1"/>
        <v>0.79864325968231908</v>
      </c>
      <c r="H3381" s="12">
        <v>0.33755000000000002</v>
      </c>
      <c r="I3381" s="12">
        <v>0.80404740952602105</v>
      </c>
    </row>
    <row r="3382" spans="6:9" x14ac:dyDescent="0.3">
      <c r="F3382" s="2">
        <v>3377</v>
      </c>
      <c r="G3382" s="12">
        <f ca="1"/>
        <v>0.79885483992621287</v>
      </c>
      <c r="H3382" s="12">
        <v>0.33765000000000001</v>
      </c>
      <c r="I3382" s="12">
        <v>0.80415666975601985</v>
      </c>
    </row>
    <row r="3383" spans="6:9" x14ac:dyDescent="0.3">
      <c r="F3383" s="2">
        <v>3378</v>
      </c>
      <c r="G3383" s="12">
        <f ca="1"/>
        <v>0.79890595270540365</v>
      </c>
      <c r="H3383" s="12">
        <v>0.33774999999999999</v>
      </c>
      <c r="I3383" s="12">
        <v>0.80426593122960188</v>
      </c>
    </row>
    <row r="3384" spans="6:9" x14ac:dyDescent="0.3">
      <c r="F3384" s="2">
        <v>3379</v>
      </c>
      <c r="G3384" s="12">
        <f ca="1"/>
        <v>0.79892107797242395</v>
      </c>
      <c r="H3384" s="12">
        <v>0.33784999999999998</v>
      </c>
      <c r="I3384" s="12">
        <v>0.80437519395490953</v>
      </c>
    </row>
    <row r="3385" spans="6:9" x14ac:dyDescent="0.3">
      <c r="F3385" s="2">
        <v>3380</v>
      </c>
      <c r="G3385" s="12">
        <f ca="1"/>
        <v>0.79892314831410727</v>
      </c>
      <c r="H3385" s="12">
        <v>0.33794999999999997</v>
      </c>
      <c r="I3385" s="12">
        <v>0.80448445794008161</v>
      </c>
    </row>
    <row r="3386" spans="6:9" x14ac:dyDescent="0.3">
      <c r="F3386" s="2">
        <v>3381</v>
      </c>
      <c r="G3386" s="12">
        <f ca="1"/>
        <v>0.79895992609369082</v>
      </c>
      <c r="H3386" s="12">
        <v>0.33805000000000002</v>
      </c>
      <c r="I3386" s="12">
        <v>0.80459372319325451</v>
      </c>
    </row>
    <row r="3387" spans="6:9" x14ac:dyDescent="0.3">
      <c r="F3387" s="2">
        <v>3382</v>
      </c>
      <c r="G3387" s="12">
        <f ca="1"/>
        <v>0.79900641125063476</v>
      </c>
      <c r="H3387" s="12">
        <v>0.33815000000000001</v>
      </c>
      <c r="I3387" s="12">
        <v>0.80470298972256427</v>
      </c>
    </row>
    <row r="3388" spans="6:9" x14ac:dyDescent="0.3">
      <c r="F3388" s="2">
        <v>3383</v>
      </c>
      <c r="G3388" s="12">
        <f ca="1"/>
        <v>0.79909028180405961</v>
      </c>
      <c r="H3388" s="12">
        <v>0.33825</v>
      </c>
      <c r="I3388" s="12">
        <v>0.80481225753614205</v>
      </c>
    </row>
    <row r="3389" spans="6:9" x14ac:dyDescent="0.3">
      <c r="F3389" s="2">
        <v>3384</v>
      </c>
      <c r="G3389" s="12">
        <f ca="1"/>
        <v>0.79919617430639811</v>
      </c>
      <c r="H3389" s="12">
        <v>0.33834999999999998</v>
      </c>
      <c r="I3389" s="12">
        <v>0.80492152664211791</v>
      </c>
    </row>
    <row r="3390" spans="6:9" x14ac:dyDescent="0.3">
      <c r="F3390" s="2">
        <v>3385</v>
      </c>
      <c r="G3390" s="12">
        <f ca="1"/>
        <v>0.79954133327067811</v>
      </c>
      <c r="H3390" s="12">
        <v>0.33844999999999997</v>
      </c>
      <c r="I3390" s="12">
        <v>0.80503079704862013</v>
      </c>
    </row>
    <row r="3391" spans="6:9" x14ac:dyDescent="0.3">
      <c r="F3391" s="2">
        <v>3386</v>
      </c>
      <c r="G3391" s="12">
        <f ca="1"/>
        <v>0.79954489984479227</v>
      </c>
      <c r="H3391" s="12">
        <v>0.33855000000000002</v>
      </c>
      <c r="I3391" s="12">
        <v>0.80514006876377187</v>
      </c>
    </row>
    <row r="3392" spans="6:9" x14ac:dyDescent="0.3">
      <c r="F3392" s="2">
        <v>3387</v>
      </c>
      <c r="G3392" s="12">
        <f ca="1"/>
        <v>0.79955703353718954</v>
      </c>
      <c r="H3392" s="12">
        <v>0.33865000000000001</v>
      </c>
      <c r="I3392" s="12">
        <v>0.80524934179569829</v>
      </c>
    </row>
    <row r="3393" spans="6:9" x14ac:dyDescent="0.3">
      <c r="F3393" s="2">
        <v>3388</v>
      </c>
      <c r="G3393" s="12">
        <f ca="1"/>
        <v>0.79958082743845171</v>
      </c>
      <c r="H3393" s="12">
        <v>0.33875</v>
      </c>
      <c r="I3393" s="12">
        <v>0.80535861615251847</v>
      </c>
    </row>
    <row r="3394" spans="6:9" x14ac:dyDescent="0.3">
      <c r="F3394" s="2">
        <v>3389</v>
      </c>
      <c r="G3394" s="12">
        <f ca="1"/>
        <v>0.79958658465224219</v>
      </c>
      <c r="H3394" s="12">
        <v>0.33884999999999998</v>
      </c>
      <c r="I3394" s="12">
        <v>0.80546789184235024</v>
      </c>
    </row>
    <row r="3395" spans="6:9" x14ac:dyDescent="0.3">
      <c r="F3395" s="2">
        <v>3390</v>
      </c>
      <c r="G3395" s="12">
        <f ca="1"/>
        <v>0.79959249483398775</v>
      </c>
      <c r="H3395" s="12">
        <v>0.33894999999999997</v>
      </c>
      <c r="I3395" s="12">
        <v>0.80557716887330988</v>
      </c>
    </row>
    <row r="3396" spans="6:9" x14ac:dyDescent="0.3">
      <c r="F3396" s="2">
        <v>3391</v>
      </c>
      <c r="G3396" s="12">
        <f ca="1"/>
        <v>0.79970996144248774</v>
      </c>
      <c r="H3396" s="12">
        <v>0.33905000000000002</v>
      </c>
      <c r="I3396" s="12">
        <v>0.80568644725351091</v>
      </c>
    </row>
    <row r="3397" spans="6:9" x14ac:dyDescent="0.3">
      <c r="F3397" s="2">
        <v>3392</v>
      </c>
      <c r="G3397" s="12">
        <f ca="1"/>
        <v>0.8000028067842595</v>
      </c>
      <c r="H3397" s="12">
        <v>0.33915000000000001</v>
      </c>
      <c r="I3397" s="12">
        <v>0.80579572699106328</v>
      </c>
    </row>
    <row r="3398" spans="6:9" x14ac:dyDescent="0.3">
      <c r="F3398" s="2">
        <v>3393</v>
      </c>
      <c r="G3398" s="12">
        <f ca="1"/>
        <v>0.80011403900681677</v>
      </c>
      <c r="H3398" s="12">
        <v>0.33925</v>
      </c>
      <c r="I3398" s="12">
        <v>0.80590500809407639</v>
      </c>
    </row>
    <row r="3399" spans="6:9" x14ac:dyDescent="0.3">
      <c r="F3399" s="2">
        <v>3394</v>
      </c>
      <c r="G3399" s="12">
        <f ca="1"/>
        <v>0.8004827221803994</v>
      </c>
      <c r="H3399" s="12">
        <v>0.33934999999999998</v>
      </c>
      <c r="I3399" s="12">
        <v>0.80601429057065699</v>
      </c>
    </row>
    <row r="3400" spans="6:9" x14ac:dyDescent="0.3">
      <c r="F3400" s="2">
        <v>3395</v>
      </c>
      <c r="G3400" s="12">
        <f ca="1"/>
        <v>0.80053507058127793</v>
      </c>
      <c r="H3400" s="12">
        <v>0.33944999999999997</v>
      </c>
      <c r="I3400" s="12">
        <v>0.80612357442890814</v>
      </c>
    </row>
    <row r="3401" spans="6:9" x14ac:dyDescent="0.3">
      <c r="F3401" s="2">
        <v>3396</v>
      </c>
      <c r="G3401" s="12">
        <f ca="1"/>
        <v>0.80062266969170748</v>
      </c>
      <c r="H3401" s="12">
        <v>0.33955000000000002</v>
      </c>
      <c r="I3401" s="12">
        <v>0.80623285967693203</v>
      </c>
    </row>
    <row r="3402" spans="6:9" x14ac:dyDescent="0.3">
      <c r="F3402" s="2">
        <v>3397</v>
      </c>
      <c r="G3402" s="12">
        <f ca="1"/>
        <v>0.80067593607418563</v>
      </c>
      <c r="H3402" s="12">
        <v>0.33965000000000001</v>
      </c>
      <c r="I3402" s="12">
        <v>0.80634214632282852</v>
      </c>
    </row>
    <row r="3403" spans="6:9" x14ac:dyDescent="0.3">
      <c r="F3403" s="2">
        <v>3398</v>
      </c>
      <c r="G3403" s="12">
        <f ca="1"/>
        <v>0.80067611762200419</v>
      </c>
      <c r="H3403" s="12">
        <v>0.33975</v>
      </c>
      <c r="I3403" s="12">
        <v>0.80645143437469369</v>
      </c>
    </row>
    <row r="3404" spans="6:9" x14ac:dyDescent="0.3">
      <c r="F3404" s="2">
        <v>3399</v>
      </c>
      <c r="G3404" s="12">
        <f ca="1"/>
        <v>0.80080735459337327</v>
      </c>
      <c r="H3404" s="12">
        <v>0.33984999999999999</v>
      </c>
      <c r="I3404" s="12">
        <v>0.80656072384062361</v>
      </c>
    </row>
    <row r="3405" spans="6:9" x14ac:dyDescent="0.3">
      <c r="F3405" s="2">
        <v>3400</v>
      </c>
      <c r="G3405" s="12">
        <f ca="1"/>
        <v>0.800948495093044</v>
      </c>
      <c r="H3405" s="12">
        <v>0.33994999999999997</v>
      </c>
      <c r="I3405" s="12">
        <v>0.80667001472870958</v>
      </c>
    </row>
    <row r="3406" spans="6:9" x14ac:dyDescent="0.3">
      <c r="F3406" s="2">
        <v>3401</v>
      </c>
      <c r="G3406" s="12">
        <f ca="1"/>
        <v>0.80104380065768932</v>
      </c>
      <c r="H3406" s="12">
        <v>0.34005000000000002</v>
      </c>
      <c r="I3406" s="12">
        <v>0.80677930704704237</v>
      </c>
    </row>
    <row r="3407" spans="6:9" x14ac:dyDescent="0.3">
      <c r="F3407" s="2">
        <v>3402</v>
      </c>
      <c r="G3407" s="12">
        <f ca="1"/>
        <v>0.80115150088537923</v>
      </c>
      <c r="H3407" s="12">
        <v>0.34015000000000001</v>
      </c>
      <c r="I3407" s="12">
        <v>0.80688860080371005</v>
      </c>
    </row>
    <row r="3408" spans="6:9" x14ac:dyDescent="0.3">
      <c r="F3408" s="2">
        <v>3403</v>
      </c>
      <c r="G3408" s="12">
        <f ca="1"/>
        <v>0.80149230221449164</v>
      </c>
      <c r="H3408" s="12">
        <v>0.34025</v>
      </c>
      <c r="I3408" s="12">
        <v>0.80699789600679805</v>
      </c>
    </row>
    <row r="3409" spans="6:9" x14ac:dyDescent="0.3">
      <c r="F3409" s="2">
        <v>3404</v>
      </c>
      <c r="G3409" s="12">
        <f ca="1"/>
        <v>0.80175167396522595</v>
      </c>
      <c r="H3409" s="12">
        <v>0.34034999999999999</v>
      </c>
      <c r="I3409" s="12">
        <v>0.80710719266438979</v>
      </c>
    </row>
    <row r="3410" spans="6:9" x14ac:dyDescent="0.3">
      <c r="F3410" s="2">
        <v>3405</v>
      </c>
      <c r="G3410" s="12">
        <f ca="1"/>
        <v>0.80196998944731512</v>
      </c>
      <c r="H3410" s="12">
        <v>0.34044999999999997</v>
      </c>
      <c r="I3410" s="12">
        <v>0.8072164907845667</v>
      </c>
    </row>
    <row r="3411" spans="6:9" x14ac:dyDescent="0.3">
      <c r="F3411" s="2">
        <v>3406</v>
      </c>
      <c r="G3411" s="12">
        <f ca="1"/>
        <v>0.80216840286607705</v>
      </c>
      <c r="H3411" s="12">
        <v>0.34055000000000002</v>
      </c>
      <c r="I3411" s="12">
        <v>0.80732579037540686</v>
      </c>
    </row>
    <row r="3412" spans="6:9" x14ac:dyDescent="0.3">
      <c r="F3412" s="2">
        <v>3407</v>
      </c>
      <c r="G3412" s="12">
        <f ca="1"/>
        <v>0.80239655449641956</v>
      </c>
      <c r="H3412" s="12">
        <v>0.34065000000000001</v>
      </c>
      <c r="I3412" s="12">
        <v>0.80743509144498726</v>
      </c>
    </row>
    <row r="3413" spans="6:9" x14ac:dyDescent="0.3">
      <c r="F3413" s="2">
        <v>3408</v>
      </c>
      <c r="G3413" s="12">
        <f ca="1"/>
        <v>0.80249889448498124</v>
      </c>
      <c r="H3413" s="12">
        <v>0.34075</v>
      </c>
      <c r="I3413" s="12">
        <v>0.80754439400138267</v>
      </c>
    </row>
    <row r="3414" spans="6:9" x14ac:dyDescent="0.3">
      <c r="F3414" s="2">
        <v>3409</v>
      </c>
      <c r="G3414" s="12">
        <f ca="1"/>
        <v>0.80256963460991249</v>
      </c>
      <c r="H3414" s="12">
        <v>0.34084999999999999</v>
      </c>
      <c r="I3414" s="12">
        <v>0.80765369805266429</v>
      </c>
    </row>
    <row r="3415" spans="6:9" x14ac:dyDescent="0.3">
      <c r="F3415" s="2">
        <v>3410</v>
      </c>
      <c r="G3415" s="12">
        <f ca="1"/>
        <v>0.80280823914987742</v>
      </c>
      <c r="H3415" s="12">
        <v>0.34094999999999998</v>
      </c>
      <c r="I3415" s="12">
        <v>0.8077630036069029</v>
      </c>
    </row>
    <row r="3416" spans="6:9" x14ac:dyDescent="0.3">
      <c r="F3416" s="2">
        <v>3411</v>
      </c>
      <c r="G3416" s="12">
        <f ca="1"/>
        <v>0.80326906095629746</v>
      </c>
      <c r="H3416" s="12">
        <v>0.34105000000000002</v>
      </c>
      <c r="I3416" s="12">
        <v>0.80787231067216436</v>
      </c>
    </row>
    <row r="3417" spans="6:9" x14ac:dyDescent="0.3">
      <c r="F3417" s="2">
        <v>3412</v>
      </c>
      <c r="G3417" s="12">
        <f ca="1"/>
        <v>0.80331606842726166</v>
      </c>
      <c r="H3417" s="12">
        <v>0.34115000000000001</v>
      </c>
      <c r="I3417" s="12">
        <v>0.80798161925651635</v>
      </c>
    </row>
    <row r="3418" spans="6:9" x14ac:dyDescent="0.3">
      <c r="F3418" s="2">
        <v>3413</v>
      </c>
      <c r="G3418" s="12">
        <f ca="1"/>
        <v>0.80334868355454947</v>
      </c>
      <c r="H3418" s="12">
        <v>0.34125</v>
      </c>
      <c r="I3418" s="12">
        <v>0.80809092936802085</v>
      </c>
    </row>
    <row r="3419" spans="6:9" x14ac:dyDescent="0.3">
      <c r="F3419" s="2">
        <v>3414</v>
      </c>
      <c r="G3419" s="12">
        <f ca="1"/>
        <v>0.8033493910086541</v>
      </c>
      <c r="H3419" s="12">
        <v>0.34134999999999999</v>
      </c>
      <c r="I3419" s="12">
        <v>0.80820024101473786</v>
      </c>
    </row>
    <row r="3420" spans="6:9" x14ac:dyDescent="0.3">
      <c r="F3420" s="2">
        <v>3415</v>
      </c>
      <c r="G3420" s="12">
        <f ca="1"/>
        <v>0.80351090500880429</v>
      </c>
      <c r="H3420" s="12">
        <v>0.34144999999999998</v>
      </c>
      <c r="I3420" s="12">
        <v>0.80830955420472828</v>
      </c>
    </row>
    <row r="3421" spans="6:9" x14ac:dyDescent="0.3">
      <c r="F3421" s="2">
        <v>3416</v>
      </c>
      <c r="G3421" s="12">
        <f ca="1"/>
        <v>0.80352966630248257</v>
      </c>
      <c r="H3421" s="12">
        <v>0.34155000000000002</v>
      </c>
      <c r="I3421" s="12">
        <v>0.80841886894604686</v>
      </c>
    </row>
    <row r="3422" spans="6:9" x14ac:dyDescent="0.3">
      <c r="F3422" s="2">
        <v>3417</v>
      </c>
      <c r="G3422" s="12">
        <f ca="1"/>
        <v>0.80356327012028828</v>
      </c>
      <c r="H3422" s="12">
        <v>0.34165000000000001</v>
      </c>
      <c r="I3422" s="12">
        <v>0.80852818524674841</v>
      </c>
    </row>
    <row r="3423" spans="6:9" x14ac:dyDescent="0.3">
      <c r="F3423" s="2">
        <v>3418</v>
      </c>
      <c r="G3423" s="12">
        <f ca="1"/>
        <v>0.80358512071396648</v>
      </c>
      <c r="H3423" s="12">
        <v>0.34175</v>
      </c>
      <c r="I3423" s="12">
        <v>0.80863750311488503</v>
      </c>
    </row>
    <row r="3424" spans="6:9" x14ac:dyDescent="0.3">
      <c r="F3424" s="2">
        <v>3419</v>
      </c>
      <c r="G3424" s="12">
        <f ca="1"/>
        <v>0.80368666755339291</v>
      </c>
      <c r="H3424" s="12">
        <v>0.34184999999999999</v>
      </c>
      <c r="I3424" s="12">
        <v>0.80874682255850605</v>
      </c>
    </row>
    <row r="3425" spans="6:9" x14ac:dyDescent="0.3">
      <c r="F3425" s="2">
        <v>3420</v>
      </c>
      <c r="G3425" s="12">
        <f ca="1"/>
        <v>0.80374263855585248</v>
      </c>
      <c r="H3425" s="12">
        <v>0.34194999999999998</v>
      </c>
      <c r="I3425" s="12">
        <v>0.80885614358566027</v>
      </c>
    </row>
    <row r="3426" spans="6:9" x14ac:dyDescent="0.3">
      <c r="F3426" s="2">
        <v>3421</v>
      </c>
      <c r="G3426" s="12">
        <f ca="1"/>
        <v>0.80375178437413353</v>
      </c>
      <c r="H3426" s="12">
        <v>0.34205000000000002</v>
      </c>
      <c r="I3426" s="12">
        <v>0.80896546620439225</v>
      </c>
    </row>
    <row r="3427" spans="6:9" x14ac:dyDescent="0.3">
      <c r="F3427" s="2">
        <v>3422</v>
      </c>
      <c r="G3427" s="12">
        <f ca="1"/>
        <v>0.80378787673701968</v>
      </c>
      <c r="H3427" s="12">
        <v>0.34215000000000001</v>
      </c>
      <c r="I3427" s="12">
        <v>0.80907479042274544</v>
      </c>
    </row>
    <row r="3428" spans="6:9" x14ac:dyDescent="0.3">
      <c r="F3428" s="2">
        <v>3423</v>
      </c>
      <c r="G3428" s="12">
        <f ca="1"/>
        <v>0.80396273620645731</v>
      </c>
      <c r="H3428" s="12">
        <v>0.34225</v>
      </c>
      <c r="I3428" s="12">
        <v>0.80918411624876063</v>
      </c>
    </row>
    <row r="3429" spans="6:9" x14ac:dyDescent="0.3">
      <c r="F3429" s="2">
        <v>3424</v>
      </c>
      <c r="G3429" s="12">
        <f ca="1"/>
        <v>0.80396413913677112</v>
      </c>
      <c r="H3429" s="12">
        <v>0.34234999999999999</v>
      </c>
      <c r="I3429" s="12">
        <v>0.80929344369047762</v>
      </c>
    </row>
    <row r="3430" spans="6:9" x14ac:dyDescent="0.3">
      <c r="F3430" s="2">
        <v>3425</v>
      </c>
      <c r="G3430" s="12">
        <f ca="1"/>
        <v>0.80402053235817372</v>
      </c>
      <c r="H3430" s="12">
        <v>0.34244999999999998</v>
      </c>
      <c r="I3430" s="12">
        <v>0.80940277275593286</v>
      </c>
    </row>
    <row r="3431" spans="6:9" x14ac:dyDescent="0.3">
      <c r="F3431" s="2">
        <v>3426</v>
      </c>
      <c r="G3431" s="12">
        <f ca="1"/>
        <v>0.80406364788731588</v>
      </c>
      <c r="H3431" s="12">
        <v>0.34255000000000002</v>
      </c>
      <c r="I3431" s="12">
        <v>0.80951210345316071</v>
      </c>
    </row>
    <row r="3432" spans="6:9" x14ac:dyDescent="0.3">
      <c r="F3432" s="2">
        <v>3427</v>
      </c>
      <c r="G3432" s="12">
        <f ca="1"/>
        <v>0.80409747631998985</v>
      </c>
      <c r="H3432" s="12">
        <v>0.34265000000000001</v>
      </c>
      <c r="I3432" s="12">
        <v>0.80962143579019363</v>
      </c>
    </row>
    <row r="3433" spans="6:9" x14ac:dyDescent="0.3">
      <c r="F3433" s="2">
        <v>3428</v>
      </c>
      <c r="G3433" s="12">
        <f ca="1"/>
        <v>0.80413680759636863</v>
      </c>
      <c r="H3433" s="12">
        <v>0.34275</v>
      </c>
      <c r="I3433" s="12">
        <v>0.80973076977506253</v>
      </c>
    </row>
    <row r="3434" spans="6:9" x14ac:dyDescent="0.3">
      <c r="F3434" s="2">
        <v>3429</v>
      </c>
      <c r="G3434" s="12">
        <f ca="1"/>
        <v>0.80417920336302051</v>
      </c>
      <c r="H3434" s="12">
        <v>0.34284999999999999</v>
      </c>
      <c r="I3434" s="12">
        <v>0.80984010541579499</v>
      </c>
    </row>
    <row r="3435" spans="6:9" x14ac:dyDescent="0.3">
      <c r="F3435" s="2">
        <v>3430</v>
      </c>
      <c r="G3435" s="12">
        <f ca="1"/>
        <v>0.80428613093498469</v>
      </c>
      <c r="H3435" s="12">
        <v>0.34294999999999998</v>
      </c>
      <c r="I3435" s="12">
        <v>0.80994944272041702</v>
      </c>
    </row>
    <row r="3436" spans="6:9" x14ac:dyDescent="0.3">
      <c r="F3436" s="2">
        <v>3431</v>
      </c>
      <c r="G3436" s="12">
        <f ca="1"/>
        <v>0.80431944949252232</v>
      </c>
      <c r="H3436" s="12">
        <v>0.34305000000000002</v>
      </c>
      <c r="I3436" s="12">
        <v>0.81005878169695267</v>
      </c>
    </row>
    <row r="3437" spans="6:9" x14ac:dyDescent="0.3">
      <c r="F3437" s="2">
        <v>3432</v>
      </c>
      <c r="G3437" s="12">
        <f ca="1"/>
        <v>0.80433957522373511</v>
      </c>
      <c r="H3437" s="12">
        <v>0.34315000000000001</v>
      </c>
      <c r="I3437" s="12">
        <v>0.81016812235342384</v>
      </c>
    </row>
    <row r="3438" spans="6:9" x14ac:dyDescent="0.3">
      <c r="F3438" s="2">
        <v>3433</v>
      </c>
      <c r="G3438" s="12">
        <f ca="1"/>
        <v>0.80466949905524199</v>
      </c>
      <c r="H3438" s="12">
        <v>0.34325</v>
      </c>
      <c r="I3438" s="12">
        <v>0.81027746469784989</v>
      </c>
    </row>
    <row r="3439" spans="6:9" x14ac:dyDescent="0.3">
      <c r="F3439" s="2">
        <v>3434</v>
      </c>
      <c r="G3439" s="12">
        <f ca="1"/>
        <v>0.80472167658448701</v>
      </c>
      <c r="H3439" s="12">
        <v>0.34334999999999999</v>
      </c>
      <c r="I3439" s="12">
        <v>0.81038680873824842</v>
      </c>
    </row>
    <row r="3440" spans="6:9" x14ac:dyDescent="0.3">
      <c r="F3440" s="2">
        <v>3435</v>
      </c>
      <c r="G3440" s="12">
        <f ca="1"/>
        <v>0.80535327055242811</v>
      </c>
      <c r="H3440" s="12">
        <v>0.34344999999999998</v>
      </c>
      <c r="I3440" s="12">
        <v>0.8104961544826339</v>
      </c>
    </row>
    <row r="3441" spans="6:9" x14ac:dyDescent="0.3">
      <c r="F3441" s="2">
        <v>3436</v>
      </c>
      <c r="G3441" s="12">
        <f ca="1"/>
        <v>0.80549887519952101</v>
      </c>
      <c r="H3441" s="12">
        <v>0.34355000000000002</v>
      </c>
      <c r="I3441" s="12">
        <v>0.8106055019390217</v>
      </c>
    </row>
    <row r="3442" spans="6:9" x14ac:dyDescent="0.3">
      <c r="F3442" s="2">
        <v>3437</v>
      </c>
      <c r="G3442" s="12">
        <f ca="1"/>
        <v>0.80594365890425457</v>
      </c>
      <c r="H3442" s="12">
        <v>0.34365000000000001</v>
      </c>
      <c r="I3442" s="12">
        <v>0.8107148511154213</v>
      </c>
    </row>
    <row r="3443" spans="6:9" x14ac:dyDescent="0.3">
      <c r="F3443" s="2">
        <v>3438</v>
      </c>
      <c r="G3443" s="12">
        <f ca="1"/>
        <v>0.80611659664013657</v>
      </c>
      <c r="H3443" s="12">
        <v>0.34375</v>
      </c>
      <c r="I3443" s="12">
        <v>0.81082420201984207</v>
      </c>
    </row>
    <row r="3444" spans="6:9" x14ac:dyDescent="0.3">
      <c r="F3444" s="2">
        <v>3439</v>
      </c>
      <c r="G3444" s="12">
        <f ca="1"/>
        <v>0.8061653034900601</v>
      </c>
      <c r="H3444" s="12">
        <v>0.34384999999999999</v>
      </c>
      <c r="I3444" s="12">
        <v>0.81093355466029182</v>
      </c>
    </row>
    <row r="3445" spans="6:9" x14ac:dyDescent="0.3">
      <c r="F3445" s="2">
        <v>3440</v>
      </c>
      <c r="G3445" s="12">
        <f ca="1"/>
        <v>0.80619344303802221</v>
      </c>
      <c r="H3445" s="12">
        <v>0.34394999999999998</v>
      </c>
      <c r="I3445" s="12">
        <v>0.81104290904477383</v>
      </c>
    </row>
    <row r="3446" spans="6:9" x14ac:dyDescent="0.3">
      <c r="F3446" s="2">
        <v>3441</v>
      </c>
      <c r="G3446" s="12">
        <f ca="1"/>
        <v>0.80635858865013044</v>
      </c>
      <c r="H3446" s="12">
        <v>0.34405000000000002</v>
      </c>
      <c r="I3446" s="12">
        <v>0.81115226518129213</v>
      </c>
    </row>
    <row r="3447" spans="6:9" x14ac:dyDescent="0.3">
      <c r="F3447" s="2">
        <v>3442</v>
      </c>
      <c r="G3447" s="12">
        <f ca="1"/>
        <v>0.8065263491750736</v>
      </c>
      <c r="H3447" s="12">
        <v>0.34415000000000001</v>
      </c>
      <c r="I3447" s="12">
        <v>0.81126162307784688</v>
      </c>
    </row>
    <row r="3448" spans="6:9" x14ac:dyDescent="0.3">
      <c r="F3448" s="2">
        <v>3443</v>
      </c>
      <c r="G3448" s="12">
        <f ca="1"/>
        <v>0.80652751800158173</v>
      </c>
      <c r="H3448" s="12">
        <v>0.34425</v>
      </c>
      <c r="I3448" s="12">
        <v>0.81137098274243691</v>
      </c>
    </row>
    <row r="3449" spans="6:9" x14ac:dyDescent="0.3">
      <c r="F3449" s="2">
        <v>3444</v>
      </c>
      <c r="G3449" s="12">
        <f ca="1"/>
        <v>0.80674865561762987</v>
      </c>
      <c r="H3449" s="12">
        <v>0.34434999999999999</v>
      </c>
      <c r="I3449" s="12">
        <v>0.81148034418305892</v>
      </c>
    </row>
    <row r="3450" spans="6:9" x14ac:dyDescent="0.3">
      <c r="F3450" s="2">
        <v>3445</v>
      </c>
      <c r="G3450" s="12">
        <f ca="1"/>
        <v>0.80689780673544087</v>
      </c>
      <c r="H3450" s="12">
        <v>0.34444999999999998</v>
      </c>
      <c r="I3450" s="12">
        <v>0.81158970740770642</v>
      </c>
    </row>
    <row r="3451" spans="6:9" x14ac:dyDescent="0.3">
      <c r="F3451" s="2">
        <v>3446</v>
      </c>
      <c r="G3451" s="12">
        <f ca="1"/>
        <v>0.80696627279680144</v>
      </c>
      <c r="H3451" s="12">
        <v>0.34455000000000002</v>
      </c>
      <c r="I3451" s="12">
        <v>0.81169907242437334</v>
      </c>
    </row>
    <row r="3452" spans="6:9" x14ac:dyDescent="0.3">
      <c r="F3452" s="2">
        <v>3447</v>
      </c>
      <c r="G3452" s="12">
        <f ca="1"/>
        <v>0.80704512894287317</v>
      </c>
      <c r="H3452" s="12">
        <v>0.34465000000000001</v>
      </c>
      <c r="I3452" s="12">
        <v>0.81180843924104873</v>
      </c>
    </row>
    <row r="3453" spans="6:9" x14ac:dyDescent="0.3">
      <c r="F3453" s="2">
        <v>3448</v>
      </c>
      <c r="G3453" s="12">
        <f ca="1"/>
        <v>0.80729000311130417</v>
      </c>
      <c r="H3453" s="12">
        <v>0.34475</v>
      </c>
      <c r="I3453" s="12">
        <v>0.81191780786572132</v>
      </c>
    </row>
    <row r="3454" spans="6:9" x14ac:dyDescent="0.3">
      <c r="F3454" s="2">
        <v>3449</v>
      </c>
      <c r="G3454" s="12">
        <f ca="1"/>
        <v>0.80745718646525788</v>
      </c>
      <c r="H3454" s="12">
        <v>0.34484999999999999</v>
      </c>
      <c r="I3454" s="12">
        <v>0.81202717830637794</v>
      </c>
    </row>
    <row r="3455" spans="6:9" x14ac:dyDescent="0.3">
      <c r="F3455" s="2">
        <v>3450</v>
      </c>
      <c r="G3455" s="12">
        <f ca="1"/>
        <v>0.80768944326126757</v>
      </c>
      <c r="H3455" s="12">
        <v>0.34494999999999998</v>
      </c>
      <c r="I3455" s="12">
        <v>0.81213655057100187</v>
      </c>
    </row>
    <row r="3456" spans="6:9" x14ac:dyDescent="0.3">
      <c r="F3456" s="2">
        <v>3451</v>
      </c>
      <c r="G3456" s="12">
        <f ca="1"/>
        <v>0.80799864709530755</v>
      </c>
      <c r="H3456" s="12">
        <v>0.34505000000000002</v>
      </c>
      <c r="I3456" s="12">
        <v>0.81224592466757561</v>
      </c>
    </row>
    <row r="3457" spans="6:9" x14ac:dyDescent="0.3">
      <c r="F3457" s="2">
        <v>3452</v>
      </c>
      <c r="G3457" s="12">
        <f ca="1"/>
        <v>0.80803471863153442</v>
      </c>
      <c r="H3457" s="12">
        <v>0.34515000000000001</v>
      </c>
      <c r="I3457" s="12">
        <v>0.81235530060407934</v>
      </c>
    </row>
    <row r="3458" spans="6:9" x14ac:dyDescent="0.3">
      <c r="F3458" s="2">
        <v>3453</v>
      </c>
      <c r="G3458" s="12">
        <f ca="1"/>
        <v>0.80823771602354511</v>
      </c>
      <c r="H3458" s="12">
        <v>0.34525</v>
      </c>
      <c r="I3458" s="12">
        <v>0.81246467838849112</v>
      </c>
    </row>
    <row r="3459" spans="6:9" x14ac:dyDescent="0.3">
      <c r="F3459" s="2">
        <v>3454</v>
      </c>
      <c r="G3459" s="12">
        <f ca="1"/>
        <v>0.80856826171277818</v>
      </c>
      <c r="H3459" s="12">
        <v>0.34534999999999999</v>
      </c>
      <c r="I3459" s="12">
        <v>0.81257405802878724</v>
      </c>
    </row>
    <row r="3460" spans="6:9" x14ac:dyDescent="0.3">
      <c r="F3460" s="2">
        <v>3455</v>
      </c>
      <c r="G3460" s="12">
        <f ca="1"/>
        <v>0.80912386241101164</v>
      </c>
      <c r="H3460" s="12">
        <v>0.34544999999999998</v>
      </c>
      <c r="I3460" s="12">
        <v>0.8126834395329412</v>
      </c>
    </row>
    <row r="3461" spans="6:9" x14ac:dyDescent="0.3">
      <c r="F3461" s="2">
        <v>3456</v>
      </c>
      <c r="G3461" s="12">
        <f ca="1"/>
        <v>0.80915787327248856</v>
      </c>
      <c r="H3461" s="12">
        <v>0.34555000000000002</v>
      </c>
      <c r="I3461" s="12">
        <v>0.81279282290892585</v>
      </c>
    </row>
    <row r="3462" spans="6:9" x14ac:dyDescent="0.3">
      <c r="F3462" s="2">
        <v>3457</v>
      </c>
      <c r="G3462" s="12">
        <f ca="1"/>
        <v>0.80920073146151306</v>
      </c>
      <c r="H3462" s="12">
        <v>0.34565000000000001</v>
      </c>
      <c r="I3462" s="12">
        <v>0.81290220816471059</v>
      </c>
    </row>
    <row r="3463" spans="6:9" x14ac:dyDescent="0.3">
      <c r="F3463" s="2">
        <v>3458</v>
      </c>
      <c r="G3463" s="12">
        <f ca="1"/>
        <v>0.80926705951616151</v>
      </c>
      <c r="H3463" s="12">
        <v>0.34575</v>
      </c>
      <c r="I3463" s="12">
        <v>0.81301159530826361</v>
      </c>
    </row>
    <row r="3464" spans="6:9" x14ac:dyDescent="0.3">
      <c r="F3464" s="2">
        <v>3459</v>
      </c>
      <c r="G3464" s="12">
        <f ca="1"/>
        <v>0.80926759481423227</v>
      </c>
      <c r="H3464" s="12">
        <v>0.34584999999999999</v>
      </c>
      <c r="I3464" s="12">
        <v>0.81312098434755131</v>
      </c>
    </row>
    <row r="3465" spans="6:9" x14ac:dyDescent="0.3">
      <c r="F3465" s="2">
        <v>3460</v>
      </c>
      <c r="G3465" s="12">
        <f ca="1"/>
        <v>0.80928822601789485</v>
      </c>
      <c r="H3465" s="12">
        <v>0.34594999999999998</v>
      </c>
      <c r="I3465" s="12">
        <v>0.81323037529053666</v>
      </c>
    </row>
    <row r="3466" spans="6:9" x14ac:dyDescent="0.3">
      <c r="F3466" s="2">
        <v>3461</v>
      </c>
      <c r="G3466" s="12">
        <f ca="1"/>
        <v>0.80936140494089004</v>
      </c>
      <c r="H3466" s="12">
        <v>0.34605000000000002</v>
      </c>
      <c r="I3466" s="12">
        <v>0.81333976814518294</v>
      </c>
    </row>
    <row r="3467" spans="6:9" x14ac:dyDescent="0.3">
      <c r="F3467" s="2">
        <v>3462</v>
      </c>
      <c r="G3467" s="12">
        <f ca="1"/>
        <v>0.80943866759635696</v>
      </c>
      <c r="H3467" s="12">
        <v>0.34615000000000001</v>
      </c>
      <c r="I3467" s="12">
        <v>0.81344916291944946</v>
      </c>
    </row>
    <row r="3468" spans="6:9" x14ac:dyDescent="0.3">
      <c r="F3468" s="2">
        <v>3463</v>
      </c>
      <c r="G3468" s="12">
        <f ca="1"/>
        <v>0.80978268488603478</v>
      </c>
      <c r="H3468" s="12">
        <v>0.34625</v>
      </c>
      <c r="I3468" s="12">
        <v>0.81355855962129453</v>
      </c>
    </row>
    <row r="3469" spans="6:9" x14ac:dyDescent="0.3">
      <c r="F3469" s="2">
        <v>3464</v>
      </c>
      <c r="G3469" s="12">
        <f ca="1"/>
        <v>0.80989090759910465</v>
      </c>
      <c r="H3469" s="12">
        <v>0.34634999999999999</v>
      </c>
      <c r="I3469" s="12">
        <v>0.813667958258674</v>
      </c>
    </row>
    <row r="3470" spans="6:9" x14ac:dyDescent="0.3">
      <c r="F3470" s="2">
        <v>3465</v>
      </c>
      <c r="G3470" s="12">
        <f ca="1"/>
        <v>0.80992817400009043</v>
      </c>
      <c r="H3470" s="12">
        <v>0.34644999999999998</v>
      </c>
      <c r="I3470" s="12">
        <v>0.8137773588395425</v>
      </c>
    </row>
    <row r="3471" spans="6:9" x14ac:dyDescent="0.3">
      <c r="F3471" s="2">
        <v>3466</v>
      </c>
      <c r="G3471" s="12">
        <f ca="1"/>
        <v>0.81018228438733197</v>
      </c>
      <c r="H3471" s="12">
        <v>0.34655000000000002</v>
      </c>
      <c r="I3471" s="12">
        <v>0.8138867613718519</v>
      </c>
    </row>
    <row r="3472" spans="6:9" x14ac:dyDescent="0.3">
      <c r="F3472" s="2">
        <v>3467</v>
      </c>
      <c r="G3472" s="12">
        <f ca="1"/>
        <v>0.81022875753621548</v>
      </c>
      <c r="H3472" s="12">
        <v>0.34665000000000001</v>
      </c>
      <c r="I3472" s="12">
        <v>0.81399616586355261</v>
      </c>
    </row>
    <row r="3473" spans="6:9" x14ac:dyDescent="0.3">
      <c r="F3473" s="2">
        <v>3468</v>
      </c>
      <c r="G3473" s="12">
        <f ca="1"/>
        <v>0.8103789528196641</v>
      </c>
      <c r="H3473" s="12">
        <v>0.34675</v>
      </c>
      <c r="I3473" s="12">
        <v>0.81410557232259229</v>
      </c>
    </row>
    <row r="3474" spans="6:9" x14ac:dyDescent="0.3">
      <c r="F3474" s="2">
        <v>3469</v>
      </c>
      <c r="G3474" s="12">
        <f ca="1"/>
        <v>0.81044172720897678</v>
      </c>
      <c r="H3474" s="12">
        <v>0.34684999999999999</v>
      </c>
      <c r="I3474" s="12">
        <v>0.81421498075691789</v>
      </c>
    </row>
    <row r="3475" spans="6:9" x14ac:dyDescent="0.3">
      <c r="F3475" s="2">
        <v>3470</v>
      </c>
      <c r="G3475" s="12">
        <f ca="1"/>
        <v>0.81046909124678046</v>
      </c>
      <c r="H3475" s="12">
        <v>0.34694999999999998</v>
      </c>
      <c r="I3475" s="12">
        <v>0.81432439117447286</v>
      </c>
    </row>
    <row r="3476" spans="6:9" x14ac:dyDescent="0.3">
      <c r="F3476" s="2">
        <v>3471</v>
      </c>
      <c r="G3476" s="12">
        <f ca="1"/>
        <v>0.81047365130936733</v>
      </c>
      <c r="H3476" s="12">
        <v>0.34705000000000003</v>
      </c>
      <c r="I3476" s="12">
        <v>0.81443380358320094</v>
      </c>
    </row>
    <row r="3477" spans="6:9" x14ac:dyDescent="0.3">
      <c r="F3477" s="2">
        <v>3472</v>
      </c>
      <c r="G3477" s="12">
        <f ca="1"/>
        <v>0.81053809299441126</v>
      </c>
      <c r="H3477" s="12">
        <v>0.34715000000000001</v>
      </c>
      <c r="I3477" s="12">
        <v>0.81454321799104135</v>
      </c>
    </row>
    <row r="3478" spans="6:9" x14ac:dyDescent="0.3">
      <c r="F3478" s="2">
        <v>3473</v>
      </c>
      <c r="G3478" s="12">
        <f ca="1"/>
        <v>0.81055785776301403</v>
      </c>
      <c r="H3478" s="12">
        <v>0.34725</v>
      </c>
      <c r="I3478" s="12">
        <v>0.81465263440593394</v>
      </c>
    </row>
    <row r="3479" spans="6:9" x14ac:dyDescent="0.3">
      <c r="F3479" s="2">
        <v>3474</v>
      </c>
      <c r="G3479" s="12">
        <f ca="1"/>
        <v>0.81078259419207177</v>
      </c>
      <c r="H3479" s="12">
        <v>0.34734999999999999</v>
      </c>
      <c r="I3479" s="12">
        <v>0.81476205283581404</v>
      </c>
    </row>
    <row r="3480" spans="6:9" x14ac:dyDescent="0.3">
      <c r="F3480" s="2">
        <v>3475</v>
      </c>
      <c r="G3480" s="12">
        <f ca="1"/>
        <v>0.81085929117450795</v>
      </c>
      <c r="H3480" s="12">
        <v>0.34744999999999998</v>
      </c>
      <c r="I3480" s="12">
        <v>0.81487147328861642</v>
      </c>
    </row>
    <row r="3481" spans="6:9" x14ac:dyDescent="0.3">
      <c r="F3481" s="2">
        <v>3476</v>
      </c>
      <c r="G3481" s="12">
        <f ca="1"/>
        <v>0.81105839525240975</v>
      </c>
      <c r="H3481" s="12">
        <v>0.34755000000000003</v>
      </c>
      <c r="I3481" s="12">
        <v>0.81498089577227462</v>
      </c>
    </row>
    <row r="3482" spans="6:9" x14ac:dyDescent="0.3">
      <c r="F3482" s="2">
        <v>3477</v>
      </c>
      <c r="G3482" s="12">
        <f ca="1"/>
        <v>0.81109909367128219</v>
      </c>
      <c r="H3482" s="12">
        <v>0.34765000000000001</v>
      </c>
      <c r="I3482" s="12">
        <v>0.81509032029471906</v>
      </c>
    </row>
    <row r="3483" spans="6:9" x14ac:dyDescent="0.3">
      <c r="F3483" s="2">
        <v>3478</v>
      </c>
      <c r="G3483" s="12">
        <f ca="1"/>
        <v>0.81135546549868542</v>
      </c>
      <c r="H3483" s="12">
        <v>0.34775</v>
      </c>
      <c r="I3483" s="12">
        <v>0.81519974686387886</v>
      </c>
    </row>
    <row r="3484" spans="6:9" x14ac:dyDescent="0.3">
      <c r="F3484" s="2">
        <v>3479</v>
      </c>
      <c r="G3484" s="12">
        <f ca="1"/>
        <v>0.81140996037709612</v>
      </c>
      <c r="H3484" s="12">
        <v>0.34784999999999999</v>
      </c>
      <c r="I3484" s="12">
        <v>0.81530917548768111</v>
      </c>
    </row>
    <row r="3485" spans="6:9" x14ac:dyDescent="0.3">
      <c r="F3485" s="2">
        <v>3480</v>
      </c>
      <c r="G3485" s="12">
        <f ca="1"/>
        <v>0.81147173209191703</v>
      </c>
      <c r="H3485" s="12">
        <v>0.34794999999999998</v>
      </c>
      <c r="I3485" s="12">
        <v>0.8154186061740506</v>
      </c>
    </row>
    <row r="3486" spans="6:9" x14ac:dyDescent="0.3">
      <c r="F3486" s="2">
        <v>3481</v>
      </c>
      <c r="G3486" s="12">
        <f ca="1"/>
        <v>0.81148500506957999</v>
      </c>
      <c r="H3486" s="12">
        <v>0.34805000000000003</v>
      </c>
      <c r="I3486" s="12">
        <v>0.81552803893091086</v>
      </c>
    </row>
    <row r="3487" spans="6:9" x14ac:dyDescent="0.3">
      <c r="F3487" s="2">
        <v>3482</v>
      </c>
      <c r="G3487" s="12">
        <f ca="1"/>
        <v>0.81150503224192461</v>
      </c>
      <c r="H3487" s="12">
        <v>0.34815000000000002</v>
      </c>
      <c r="I3487" s="12">
        <v>0.81563747376618223</v>
      </c>
    </row>
    <row r="3488" spans="6:9" x14ac:dyDescent="0.3">
      <c r="F3488" s="2">
        <v>3483</v>
      </c>
      <c r="G3488" s="12">
        <f ca="1"/>
        <v>0.81155533196355167</v>
      </c>
      <c r="H3488" s="12">
        <v>0.34825</v>
      </c>
      <c r="I3488" s="12">
        <v>0.81574691068778593</v>
      </c>
    </row>
    <row r="3489" spans="6:9" x14ac:dyDescent="0.3">
      <c r="F3489" s="2">
        <v>3484</v>
      </c>
      <c r="G3489" s="12">
        <f ca="1"/>
        <v>0.81172417042628187</v>
      </c>
      <c r="H3489" s="12">
        <v>0.34834999999999999</v>
      </c>
      <c r="I3489" s="12">
        <v>0.81585634970363852</v>
      </c>
    </row>
    <row r="3490" spans="6:9" x14ac:dyDescent="0.3">
      <c r="F3490" s="2">
        <v>3485</v>
      </c>
      <c r="G3490" s="12">
        <f ca="1"/>
        <v>0.81178749593326782</v>
      </c>
      <c r="H3490" s="12">
        <v>0.34844999999999998</v>
      </c>
      <c r="I3490" s="12">
        <v>0.81596579082165643</v>
      </c>
    </row>
    <row r="3491" spans="6:9" x14ac:dyDescent="0.3">
      <c r="F3491" s="2">
        <v>3486</v>
      </c>
      <c r="G3491" s="12">
        <f ca="1"/>
        <v>0.81179407286964678</v>
      </c>
      <c r="H3491" s="12">
        <v>0.34855000000000003</v>
      </c>
      <c r="I3491" s="12">
        <v>0.81607523404975268</v>
      </c>
    </row>
    <row r="3492" spans="6:9" x14ac:dyDescent="0.3">
      <c r="F3492" s="2">
        <v>3487</v>
      </c>
      <c r="G3492" s="12">
        <f ca="1"/>
        <v>0.81182839162651488</v>
      </c>
      <c r="H3492" s="12">
        <v>0.34865000000000002</v>
      </c>
      <c r="I3492" s="12">
        <v>0.8161846793958395</v>
      </c>
    </row>
    <row r="3493" spans="6:9" x14ac:dyDescent="0.3">
      <c r="F3493" s="2">
        <v>3488</v>
      </c>
      <c r="G3493" s="12">
        <f ca="1"/>
        <v>0.81198743870994561</v>
      </c>
      <c r="H3493" s="12">
        <v>0.34875</v>
      </c>
      <c r="I3493" s="12">
        <v>0.81629412686782699</v>
      </c>
    </row>
    <row r="3494" spans="6:9" x14ac:dyDescent="0.3">
      <c r="F3494" s="2">
        <v>3489</v>
      </c>
      <c r="G3494" s="12">
        <f ca="1"/>
        <v>0.81201162507486435</v>
      </c>
      <c r="H3494" s="12">
        <v>0.34884999999999999</v>
      </c>
      <c r="I3494" s="12">
        <v>0.81640357647362372</v>
      </c>
    </row>
    <row r="3495" spans="6:9" x14ac:dyDescent="0.3">
      <c r="F3495" s="2">
        <v>3490</v>
      </c>
      <c r="G3495" s="12">
        <f ca="1"/>
        <v>0.81216838138622527</v>
      </c>
      <c r="H3495" s="12">
        <v>0.34894999999999998</v>
      </c>
      <c r="I3495" s="12">
        <v>0.81651302822113525</v>
      </c>
    </row>
    <row r="3496" spans="6:9" x14ac:dyDescent="0.3">
      <c r="F3496" s="2">
        <v>3491</v>
      </c>
      <c r="G3496" s="12">
        <f ca="1"/>
        <v>0.81217501487240629</v>
      </c>
      <c r="H3496" s="12">
        <v>0.34905000000000003</v>
      </c>
      <c r="I3496" s="12">
        <v>0.81662248211826749</v>
      </c>
    </row>
    <row r="3497" spans="6:9" x14ac:dyDescent="0.3">
      <c r="F3497" s="2">
        <v>3492</v>
      </c>
      <c r="G3497" s="12">
        <f ca="1"/>
        <v>0.81219799814319138</v>
      </c>
      <c r="H3497" s="12">
        <v>0.34915000000000002</v>
      </c>
      <c r="I3497" s="12">
        <v>0.81673193817292233</v>
      </c>
    </row>
    <row r="3498" spans="6:9" x14ac:dyDescent="0.3">
      <c r="F3498" s="2">
        <v>3493</v>
      </c>
      <c r="G3498" s="12">
        <f ca="1"/>
        <v>0.81222415918787139</v>
      </c>
      <c r="H3498" s="12">
        <v>0.34925</v>
      </c>
      <c r="I3498" s="12">
        <v>0.81684139639300057</v>
      </c>
    </row>
    <row r="3499" spans="6:9" x14ac:dyDescent="0.3">
      <c r="F3499" s="2">
        <v>3494</v>
      </c>
      <c r="G3499" s="12">
        <f ca="1"/>
        <v>0.81244033528579152</v>
      </c>
      <c r="H3499" s="12">
        <v>0.34934999999999999</v>
      </c>
      <c r="I3499" s="12">
        <v>0.81695085678640211</v>
      </c>
    </row>
    <row r="3500" spans="6:9" x14ac:dyDescent="0.3">
      <c r="F3500" s="2">
        <v>3495</v>
      </c>
      <c r="G3500" s="12">
        <f ca="1"/>
        <v>0.81247664040122525</v>
      </c>
      <c r="H3500" s="12">
        <v>0.34944999999999998</v>
      </c>
      <c r="I3500" s="12">
        <v>0.81706031936102286</v>
      </c>
    </row>
    <row r="3501" spans="6:9" x14ac:dyDescent="0.3">
      <c r="F3501" s="2">
        <v>3496</v>
      </c>
      <c r="G3501" s="12">
        <f ca="1"/>
        <v>0.81250636568064938</v>
      </c>
      <c r="H3501" s="12">
        <v>0.34955000000000003</v>
      </c>
      <c r="I3501" s="12">
        <v>0.81716978412475916</v>
      </c>
    </row>
    <row r="3502" spans="6:9" x14ac:dyDescent="0.3">
      <c r="F3502" s="2">
        <v>3497</v>
      </c>
      <c r="G3502" s="12">
        <f ca="1"/>
        <v>0.81252472950558818</v>
      </c>
      <c r="H3502" s="12">
        <v>0.34965000000000002</v>
      </c>
      <c r="I3502" s="12">
        <v>0.81727925108550448</v>
      </c>
    </row>
    <row r="3503" spans="6:9" x14ac:dyDescent="0.3">
      <c r="F3503" s="2">
        <v>3498</v>
      </c>
      <c r="G3503" s="12">
        <f ca="1"/>
        <v>0.81268656185150323</v>
      </c>
      <c r="H3503" s="12">
        <v>0.34975000000000001</v>
      </c>
      <c r="I3503" s="12">
        <v>0.81738872025115017</v>
      </c>
    </row>
    <row r="3504" spans="6:9" x14ac:dyDescent="0.3">
      <c r="F3504" s="2">
        <v>3499</v>
      </c>
      <c r="G3504" s="12">
        <f ca="1"/>
        <v>0.8127216570707021</v>
      </c>
      <c r="H3504" s="12">
        <v>0.34984999999999999</v>
      </c>
      <c r="I3504" s="12">
        <v>0.81749819162958692</v>
      </c>
    </row>
    <row r="3505" spans="6:9" x14ac:dyDescent="0.3">
      <c r="F3505" s="2">
        <v>3500</v>
      </c>
      <c r="G3505" s="12">
        <f ca="1"/>
        <v>0.81282003970450745</v>
      </c>
      <c r="H3505" s="12">
        <v>0.34994999999999998</v>
      </c>
      <c r="I3505" s="12">
        <v>0.81760766522870221</v>
      </c>
    </row>
    <row r="3506" spans="6:9" x14ac:dyDescent="0.3">
      <c r="F3506" s="2">
        <v>3501</v>
      </c>
      <c r="G3506" s="12">
        <f ca="1"/>
        <v>0.81298432104257512</v>
      </c>
      <c r="H3506" s="12">
        <v>0.35004999999999997</v>
      </c>
      <c r="I3506" s="12">
        <v>0.81771714105638249</v>
      </c>
    </row>
    <row r="3507" spans="6:9" x14ac:dyDescent="0.3">
      <c r="F3507" s="2">
        <v>3502</v>
      </c>
      <c r="G3507" s="12">
        <f ca="1"/>
        <v>0.81309591279471338</v>
      </c>
      <c r="H3507" s="12">
        <v>0.35015000000000002</v>
      </c>
      <c r="I3507" s="12">
        <v>0.8178266191205128</v>
      </c>
    </row>
    <row r="3508" spans="6:9" x14ac:dyDescent="0.3">
      <c r="F3508" s="2">
        <v>3503</v>
      </c>
      <c r="G3508" s="12">
        <f ca="1"/>
        <v>0.81315791382827662</v>
      </c>
      <c r="H3508" s="12">
        <v>0.35025000000000001</v>
      </c>
      <c r="I3508" s="12">
        <v>0.8179360994289756</v>
      </c>
    </row>
    <row r="3509" spans="6:9" x14ac:dyDescent="0.3">
      <c r="F3509" s="2">
        <v>3504</v>
      </c>
      <c r="G3509" s="12">
        <f ca="1"/>
        <v>0.81363767815626886</v>
      </c>
      <c r="H3509" s="12">
        <v>0.35034999999999999</v>
      </c>
      <c r="I3509" s="12">
        <v>0.81804558198965127</v>
      </c>
    </row>
    <row r="3510" spans="6:9" x14ac:dyDescent="0.3">
      <c r="F3510" s="2">
        <v>3505</v>
      </c>
      <c r="G3510" s="12">
        <f ca="1"/>
        <v>0.81365209387269111</v>
      </c>
      <c r="H3510" s="12">
        <v>0.35044999999999998</v>
      </c>
      <c r="I3510" s="12">
        <v>0.81815506681042038</v>
      </c>
    </row>
    <row r="3511" spans="6:9" x14ac:dyDescent="0.3">
      <c r="F3511" s="2">
        <v>3506</v>
      </c>
      <c r="G3511" s="12">
        <f ca="1"/>
        <v>0.81378341483101979</v>
      </c>
      <c r="H3511" s="12">
        <v>0.35054999999999997</v>
      </c>
      <c r="I3511" s="12">
        <v>0.81826455389915942</v>
      </c>
    </row>
    <row r="3512" spans="6:9" x14ac:dyDescent="0.3">
      <c r="F3512" s="2">
        <v>3507</v>
      </c>
      <c r="G3512" s="12">
        <f ca="1"/>
        <v>0.81381791430535499</v>
      </c>
      <c r="H3512" s="12">
        <v>0.35065000000000002</v>
      </c>
      <c r="I3512" s="12">
        <v>0.81837404326374441</v>
      </c>
    </row>
    <row r="3513" spans="6:9" x14ac:dyDescent="0.3">
      <c r="F3513" s="2">
        <v>3508</v>
      </c>
      <c r="G3513" s="12">
        <f ca="1"/>
        <v>0.8138573767196674</v>
      </c>
      <c r="H3513" s="12">
        <v>0.35075000000000001</v>
      </c>
      <c r="I3513" s="12">
        <v>0.81848353491204906</v>
      </c>
    </row>
    <row r="3514" spans="6:9" x14ac:dyDescent="0.3">
      <c r="F3514" s="2">
        <v>3509</v>
      </c>
      <c r="G3514" s="12">
        <f ca="1"/>
        <v>0.81386154486202167</v>
      </c>
      <c r="H3514" s="12">
        <v>0.35085</v>
      </c>
      <c r="I3514" s="12">
        <v>0.8185930288519454</v>
      </c>
    </row>
    <row r="3515" spans="6:9" x14ac:dyDescent="0.3">
      <c r="F3515" s="2">
        <v>3510</v>
      </c>
      <c r="G3515" s="12">
        <f ca="1"/>
        <v>0.81389970604985773</v>
      </c>
      <c r="H3515" s="12">
        <v>0.35094999999999998</v>
      </c>
      <c r="I3515" s="12">
        <v>0.81870252509130348</v>
      </c>
    </row>
    <row r="3516" spans="6:9" x14ac:dyDescent="0.3">
      <c r="F3516" s="2">
        <v>3511</v>
      </c>
      <c r="G3516" s="12">
        <f ca="1"/>
        <v>0.81395895760966397</v>
      </c>
      <c r="H3516" s="12">
        <v>0.35104999999999997</v>
      </c>
      <c r="I3516" s="12">
        <v>0.81881202363799299</v>
      </c>
    </row>
    <row r="3517" spans="6:9" x14ac:dyDescent="0.3">
      <c r="F3517" s="2">
        <v>3512</v>
      </c>
      <c r="G3517" s="12">
        <f ca="1"/>
        <v>0.81414041584850805</v>
      </c>
      <c r="H3517" s="12">
        <v>0.35115000000000002</v>
      </c>
      <c r="I3517" s="12">
        <v>0.81892152449988032</v>
      </c>
    </row>
    <row r="3518" spans="6:9" x14ac:dyDescent="0.3">
      <c r="F3518" s="2">
        <v>3513</v>
      </c>
      <c r="G3518" s="12">
        <f ca="1"/>
        <v>0.81424387274949706</v>
      </c>
      <c r="H3518" s="12">
        <v>0.35125000000000001</v>
      </c>
      <c r="I3518" s="12">
        <v>0.81903102768482983</v>
      </c>
    </row>
    <row r="3519" spans="6:9" x14ac:dyDescent="0.3">
      <c r="F3519" s="2">
        <v>3514</v>
      </c>
      <c r="G3519" s="12">
        <f ca="1"/>
        <v>0.81432291425060022</v>
      </c>
      <c r="H3519" s="12">
        <v>0.35135</v>
      </c>
      <c r="I3519" s="12">
        <v>0.81914053320070601</v>
      </c>
    </row>
    <row r="3520" spans="6:9" x14ac:dyDescent="0.3">
      <c r="F3520" s="2">
        <v>3515</v>
      </c>
      <c r="G3520" s="12">
        <f ca="1"/>
        <v>0.8144363123262609</v>
      </c>
      <c r="H3520" s="12">
        <v>0.35144999999999998</v>
      </c>
      <c r="I3520" s="12">
        <v>0.81925004105536969</v>
      </c>
    </row>
    <row r="3521" spans="6:9" x14ac:dyDescent="0.3">
      <c r="F3521" s="2">
        <v>3516</v>
      </c>
      <c r="G3521" s="12">
        <f ca="1"/>
        <v>0.81453595296615289</v>
      </c>
      <c r="H3521" s="12">
        <v>0.35154999999999997</v>
      </c>
      <c r="I3521" s="12">
        <v>0.81935955125668181</v>
      </c>
    </row>
    <row r="3522" spans="6:9" x14ac:dyDescent="0.3">
      <c r="F3522" s="2">
        <v>3517</v>
      </c>
      <c r="G3522" s="12">
        <f ca="1"/>
        <v>0.81472686337225597</v>
      </c>
      <c r="H3522" s="12">
        <v>0.35165000000000002</v>
      </c>
      <c r="I3522" s="12">
        <v>0.8194690638124994</v>
      </c>
    </row>
    <row r="3523" spans="6:9" x14ac:dyDescent="0.3">
      <c r="F3523" s="2">
        <v>3518</v>
      </c>
      <c r="G3523" s="12">
        <f ca="1"/>
        <v>0.81475388822405725</v>
      </c>
      <c r="H3523" s="12">
        <v>0.35175000000000001</v>
      </c>
      <c r="I3523" s="12">
        <v>0.81957857873067952</v>
      </c>
    </row>
    <row r="3524" spans="6:9" x14ac:dyDescent="0.3">
      <c r="F3524" s="2">
        <v>3519</v>
      </c>
      <c r="G3524" s="12">
        <f ca="1"/>
        <v>0.81476872310142867</v>
      </c>
      <c r="H3524" s="12">
        <v>0.35185</v>
      </c>
      <c r="I3524" s="12">
        <v>0.81968809601907699</v>
      </c>
    </row>
    <row r="3525" spans="6:9" x14ac:dyDescent="0.3">
      <c r="F3525" s="2">
        <v>3520</v>
      </c>
      <c r="G3525" s="12">
        <f ca="1"/>
        <v>0.81482286237588852</v>
      </c>
      <c r="H3525" s="12">
        <v>0.35194999999999999</v>
      </c>
      <c r="I3525" s="12">
        <v>0.81979761568554488</v>
      </c>
    </row>
    <row r="3526" spans="6:9" x14ac:dyDescent="0.3">
      <c r="F3526" s="2">
        <v>3521</v>
      </c>
      <c r="G3526" s="12">
        <f ca="1"/>
        <v>0.81487530839551392</v>
      </c>
      <c r="H3526" s="12">
        <v>0.35204999999999997</v>
      </c>
      <c r="I3526" s="12">
        <v>0.81990713773793378</v>
      </c>
    </row>
    <row r="3527" spans="6:9" x14ac:dyDescent="0.3">
      <c r="F3527" s="2">
        <v>3522</v>
      </c>
      <c r="G3527" s="12">
        <f ca="1"/>
        <v>0.81503080119635796</v>
      </c>
      <c r="H3527" s="12">
        <v>0.35215000000000002</v>
      </c>
      <c r="I3527" s="12">
        <v>0.82001666218409464</v>
      </c>
    </row>
    <row r="3528" spans="6:9" x14ac:dyDescent="0.3">
      <c r="F3528" s="2">
        <v>3523</v>
      </c>
      <c r="G3528" s="12">
        <f ca="1"/>
        <v>0.81514887448428197</v>
      </c>
      <c r="H3528" s="12">
        <v>0.35225000000000001</v>
      </c>
      <c r="I3528" s="12">
        <v>0.82012618903187406</v>
      </c>
    </row>
    <row r="3529" spans="6:9" x14ac:dyDescent="0.3">
      <c r="F3529" s="2">
        <v>3524</v>
      </c>
      <c r="G3529" s="12">
        <f ca="1"/>
        <v>0.81516370451519038</v>
      </c>
      <c r="H3529" s="12">
        <v>0.35235</v>
      </c>
      <c r="I3529" s="12">
        <v>0.82023571828911945</v>
      </c>
    </row>
    <row r="3530" spans="6:9" x14ac:dyDescent="0.3">
      <c r="F3530" s="2">
        <v>3525</v>
      </c>
      <c r="G3530" s="12">
        <f ca="1"/>
        <v>0.81520343549166685</v>
      </c>
      <c r="H3530" s="12">
        <v>0.35244999999999999</v>
      </c>
      <c r="I3530" s="12">
        <v>0.82034524996367497</v>
      </c>
    </row>
    <row r="3531" spans="6:9" x14ac:dyDescent="0.3">
      <c r="F3531" s="2">
        <v>3526</v>
      </c>
      <c r="G3531" s="12">
        <f ca="1"/>
        <v>0.81522595553105426</v>
      </c>
      <c r="H3531" s="12">
        <v>0.35254999999999997</v>
      </c>
      <c r="I3531" s="12">
        <v>0.8204547840633829</v>
      </c>
    </row>
    <row r="3532" spans="6:9" x14ac:dyDescent="0.3">
      <c r="F3532" s="2">
        <v>3527</v>
      </c>
      <c r="G3532" s="12">
        <f ca="1"/>
        <v>0.8152866122065161</v>
      </c>
      <c r="H3532" s="12">
        <v>0.35265000000000002</v>
      </c>
      <c r="I3532" s="12">
        <v>0.82056432059608531</v>
      </c>
    </row>
    <row r="3533" spans="6:9" x14ac:dyDescent="0.3">
      <c r="F3533" s="2">
        <v>3528</v>
      </c>
      <c r="G3533" s="12">
        <f ca="1"/>
        <v>0.81528974486806594</v>
      </c>
      <c r="H3533" s="12">
        <v>0.35275000000000001</v>
      </c>
      <c r="I3533" s="12">
        <v>0.82067385956962102</v>
      </c>
    </row>
    <row r="3534" spans="6:9" x14ac:dyDescent="0.3">
      <c r="F3534" s="2">
        <v>3529</v>
      </c>
      <c r="G3534" s="12">
        <f ca="1"/>
        <v>0.81537015561163384</v>
      </c>
      <c r="H3534" s="12">
        <v>0.35285</v>
      </c>
      <c r="I3534" s="12">
        <v>0.82078340099182834</v>
      </c>
    </row>
    <row r="3535" spans="6:9" x14ac:dyDescent="0.3">
      <c r="F3535" s="2">
        <v>3530</v>
      </c>
      <c r="G3535" s="12">
        <f ca="1"/>
        <v>0.8155452538371637</v>
      </c>
      <c r="H3535" s="12">
        <v>0.35294999999999999</v>
      </c>
      <c r="I3535" s="12">
        <v>0.82089294487054387</v>
      </c>
    </row>
    <row r="3536" spans="6:9" x14ac:dyDescent="0.3">
      <c r="F3536" s="2">
        <v>3531</v>
      </c>
      <c r="G3536" s="12">
        <f ca="1"/>
        <v>0.81572074277425732</v>
      </c>
      <c r="H3536" s="12">
        <v>0.35304999999999997</v>
      </c>
      <c r="I3536" s="12">
        <v>0.82100249121360136</v>
      </c>
    </row>
    <row r="3537" spans="6:9" x14ac:dyDescent="0.3">
      <c r="F3537" s="2">
        <v>3532</v>
      </c>
      <c r="G3537" s="12">
        <f ca="1"/>
        <v>0.81586207026099233</v>
      </c>
      <c r="H3537" s="12">
        <v>0.35315000000000002</v>
      </c>
      <c r="I3537" s="12">
        <v>0.82111204002883409</v>
      </c>
    </row>
    <row r="3538" spans="6:9" x14ac:dyDescent="0.3">
      <c r="F3538" s="2">
        <v>3533</v>
      </c>
      <c r="G3538" s="12">
        <f ca="1"/>
        <v>0.81587741905884825</v>
      </c>
      <c r="H3538" s="12">
        <v>0.35325000000000001</v>
      </c>
      <c r="I3538" s="12">
        <v>0.82122159132407302</v>
      </c>
    </row>
    <row r="3539" spans="6:9" x14ac:dyDescent="0.3">
      <c r="F3539" s="2">
        <v>3534</v>
      </c>
      <c r="G3539" s="12">
        <f ca="1"/>
        <v>0.81603441252433251</v>
      </c>
      <c r="H3539" s="12">
        <v>0.35335</v>
      </c>
      <c r="I3539" s="12">
        <v>0.82133114510714755</v>
      </c>
    </row>
    <row r="3540" spans="6:9" x14ac:dyDescent="0.3">
      <c r="F3540" s="2">
        <v>3535</v>
      </c>
      <c r="G3540" s="12">
        <f ca="1"/>
        <v>0.81609668284686976</v>
      </c>
      <c r="H3540" s="12">
        <v>0.35344999999999999</v>
      </c>
      <c r="I3540" s="12">
        <v>0.82144070138588587</v>
      </c>
    </row>
    <row r="3541" spans="6:9" x14ac:dyDescent="0.3">
      <c r="F3541" s="2">
        <v>3536</v>
      </c>
      <c r="G3541" s="12">
        <f ca="1"/>
        <v>0.81628287298589275</v>
      </c>
      <c r="H3541" s="12">
        <v>0.35354999999999998</v>
      </c>
      <c r="I3541" s="12">
        <v>0.82155026016811494</v>
      </c>
    </row>
    <row r="3542" spans="6:9" x14ac:dyDescent="0.3">
      <c r="F3542" s="2">
        <v>3537</v>
      </c>
      <c r="G3542" s="12">
        <f ca="1"/>
        <v>0.81634611562051007</v>
      </c>
      <c r="H3542" s="12">
        <v>0.35365000000000002</v>
      </c>
      <c r="I3542" s="12">
        <v>0.82165982146165861</v>
      </c>
    </row>
    <row r="3543" spans="6:9" x14ac:dyDescent="0.3">
      <c r="F3543" s="2">
        <v>3538</v>
      </c>
      <c r="G3543" s="12">
        <f ca="1"/>
        <v>0.81649009670429074</v>
      </c>
      <c r="H3543" s="12">
        <v>0.35375000000000001</v>
      </c>
      <c r="I3543" s="12">
        <v>0.82176938527433929</v>
      </c>
    </row>
    <row r="3544" spans="6:9" x14ac:dyDescent="0.3">
      <c r="F3544" s="2">
        <v>3539</v>
      </c>
      <c r="G3544" s="12">
        <f ca="1"/>
        <v>0.81649299121693297</v>
      </c>
      <c r="H3544" s="12">
        <v>0.35385</v>
      </c>
      <c r="I3544" s="12">
        <v>0.82187895161397984</v>
      </c>
    </row>
    <row r="3545" spans="6:9" x14ac:dyDescent="0.3">
      <c r="F3545" s="2">
        <v>3540</v>
      </c>
      <c r="G3545" s="12">
        <f ca="1"/>
        <v>0.81653603659818874</v>
      </c>
      <c r="H3545" s="12">
        <v>0.35394999999999999</v>
      </c>
      <c r="I3545" s="12">
        <v>0.82198852048839965</v>
      </c>
    </row>
    <row r="3546" spans="6:9" x14ac:dyDescent="0.3">
      <c r="F3546" s="2">
        <v>3541</v>
      </c>
      <c r="G3546" s="12">
        <f ca="1"/>
        <v>0.81670345135971467</v>
      </c>
      <c r="H3546" s="12">
        <v>0.35404999999999998</v>
      </c>
      <c r="I3546" s="12">
        <v>0.82209809190541672</v>
      </c>
    </row>
    <row r="3547" spans="6:9" x14ac:dyDescent="0.3">
      <c r="F3547" s="2">
        <v>3542</v>
      </c>
      <c r="G3547" s="12">
        <f ca="1"/>
        <v>0.81671424380135804</v>
      </c>
      <c r="H3547" s="12">
        <v>0.35415000000000002</v>
      </c>
      <c r="I3547" s="12">
        <v>0.82220766587284677</v>
      </c>
    </row>
    <row r="3548" spans="6:9" x14ac:dyDescent="0.3">
      <c r="F3548" s="2">
        <v>3543</v>
      </c>
      <c r="G3548" s="12">
        <f ca="1"/>
        <v>0.81693762371650114</v>
      </c>
      <c r="H3548" s="12">
        <v>0.35425000000000001</v>
      </c>
      <c r="I3548" s="12">
        <v>0.82231724239850568</v>
      </c>
    </row>
    <row r="3549" spans="6:9" x14ac:dyDescent="0.3">
      <c r="F3549" s="2">
        <v>3544</v>
      </c>
      <c r="G3549" s="12">
        <f ca="1"/>
        <v>0.81698500725682188</v>
      </c>
      <c r="H3549" s="12">
        <v>0.35435</v>
      </c>
      <c r="I3549" s="12">
        <v>0.82242682149020718</v>
      </c>
    </row>
    <row r="3550" spans="6:9" x14ac:dyDescent="0.3">
      <c r="F3550" s="2">
        <v>3545</v>
      </c>
      <c r="G3550" s="12">
        <f ca="1"/>
        <v>0.81708385594205768</v>
      </c>
      <c r="H3550" s="12">
        <v>0.35444999999999999</v>
      </c>
      <c r="I3550" s="12">
        <v>0.82253640315576226</v>
      </c>
    </row>
    <row r="3551" spans="6:9" x14ac:dyDescent="0.3">
      <c r="F3551" s="2">
        <v>3546</v>
      </c>
      <c r="G3551" s="12">
        <f ca="1"/>
        <v>0.81710889627743966</v>
      </c>
      <c r="H3551" s="12">
        <v>0.35454999999999998</v>
      </c>
      <c r="I3551" s="12">
        <v>0.822645987402981</v>
      </c>
    </row>
    <row r="3552" spans="6:9" x14ac:dyDescent="0.3">
      <c r="F3552" s="2">
        <v>3547</v>
      </c>
      <c r="G3552" s="12">
        <f ca="1"/>
        <v>0.81715171437757939</v>
      </c>
      <c r="H3552" s="12">
        <v>0.35465000000000002</v>
      </c>
      <c r="I3552" s="12">
        <v>0.82275557423967227</v>
      </c>
    </row>
    <row r="3553" spans="6:9" x14ac:dyDescent="0.3">
      <c r="F3553" s="2">
        <v>3548</v>
      </c>
      <c r="G3553" s="12">
        <f ca="1"/>
        <v>0.81743845588348873</v>
      </c>
      <c r="H3553" s="12">
        <v>0.35475000000000001</v>
      </c>
      <c r="I3553" s="12">
        <v>0.82286516367364337</v>
      </c>
    </row>
    <row r="3554" spans="6:9" x14ac:dyDescent="0.3">
      <c r="F3554" s="2">
        <v>3549</v>
      </c>
      <c r="G3554" s="12">
        <f ca="1"/>
        <v>0.81755768667251583</v>
      </c>
      <c r="H3554" s="12">
        <v>0.35485</v>
      </c>
      <c r="I3554" s="12">
        <v>0.82297475571269918</v>
      </c>
    </row>
    <row r="3555" spans="6:9" x14ac:dyDescent="0.3">
      <c r="F3555" s="2">
        <v>3550</v>
      </c>
      <c r="G3555" s="12">
        <f ca="1"/>
        <v>0.81760266716379226</v>
      </c>
      <c r="H3555" s="12">
        <v>0.35494999999999999</v>
      </c>
      <c r="I3555" s="12">
        <v>0.82308435036464378</v>
      </c>
    </row>
    <row r="3556" spans="6:9" x14ac:dyDescent="0.3">
      <c r="F3556" s="2">
        <v>3551</v>
      </c>
      <c r="G3556" s="12">
        <f ca="1"/>
        <v>0.81765457799390517</v>
      </c>
      <c r="H3556" s="12">
        <v>0.35504999999999998</v>
      </c>
      <c r="I3556" s="12">
        <v>0.8231939476372796</v>
      </c>
    </row>
    <row r="3557" spans="6:9" x14ac:dyDescent="0.3">
      <c r="F3557" s="2">
        <v>3552</v>
      </c>
      <c r="G3557" s="12">
        <f ca="1"/>
        <v>0.81786797770979225</v>
      </c>
      <c r="H3557" s="12">
        <v>0.35515000000000002</v>
      </c>
      <c r="I3557" s="12">
        <v>0.82330354753840695</v>
      </c>
    </row>
    <row r="3558" spans="6:9" x14ac:dyDescent="0.3">
      <c r="F3558" s="2">
        <v>3553</v>
      </c>
      <c r="G3558" s="12">
        <f ca="1"/>
        <v>0.8179630211718355</v>
      </c>
      <c r="H3558" s="12">
        <v>0.35525000000000001</v>
      </c>
      <c r="I3558" s="12">
        <v>0.82341315007582527</v>
      </c>
    </row>
    <row r="3559" spans="6:9" x14ac:dyDescent="0.3">
      <c r="F3559" s="2">
        <v>3554</v>
      </c>
      <c r="G3559" s="12">
        <f ca="1"/>
        <v>0.81801845726393985</v>
      </c>
      <c r="H3559" s="12">
        <v>0.35535</v>
      </c>
      <c r="I3559" s="12">
        <v>0.82352275525733187</v>
      </c>
    </row>
    <row r="3560" spans="6:9" x14ac:dyDescent="0.3">
      <c r="F3560" s="2">
        <v>3555</v>
      </c>
      <c r="G3560" s="12">
        <f ca="1"/>
        <v>0.81809536638881597</v>
      </c>
      <c r="H3560" s="12">
        <v>0.35544999999999999</v>
      </c>
      <c r="I3560" s="12">
        <v>0.82363236309072263</v>
      </c>
    </row>
    <row r="3561" spans="6:9" x14ac:dyDescent="0.3">
      <c r="F3561" s="2">
        <v>3556</v>
      </c>
      <c r="G3561" s="12">
        <f ca="1"/>
        <v>0.81812073931128859</v>
      </c>
      <c r="H3561" s="12">
        <v>0.35554999999999998</v>
      </c>
      <c r="I3561" s="12">
        <v>0.8237419735837922</v>
      </c>
    </row>
    <row r="3562" spans="6:9" x14ac:dyDescent="0.3">
      <c r="F3562" s="2">
        <v>3557</v>
      </c>
      <c r="G3562" s="12">
        <f ca="1"/>
        <v>0.81813628498170843</v>
      </c>
      <c r="H3562" s="12">
        <v>0.35565000000000002</v>
      </c>
      <c r="I3562" s="12">
        <v>0.82385158674433501</v>
      </c>
    </row>
    <row r="3563" spans="6:9" x14ac:dyDescent="0.3">
      <c r="F3563" s="2">
        <v>3558</v>
      </c>
      <c r="G3563" s="12">
        <f ca="1"/>
        <v>0.81819906503649298</v>
      </c>
      <c r="H3563" s="12">
        <v>0.35575000000000001</v>
      </c>
      <c r="I3563" s="12">
        <v>0.82396120258013983</v>
      </c>
    </row>
    <row r="3564" spans="6:9" x14ac:dyDescent="0.3">
      <c r="F3564" s="2">
        <v>3559</v>
      </c>
      <c r="G3564" s="12">
        <f ca="1"/>
        <v>0.81852078845473131</v>
      </c>
      <c r="H3564" s="12">
        <v>0.35585</v>
      </c>
      <c r="I3564" s="12">
        <v>0.82407082109899832</v>
      </c>
    </row>
    <row r="3565" spans="6:9" x14ac:dyDescent="0.3">
      <c r="F3565" s="2">
        <v>3560</v>
      </c>
      <c r="G3565" s="12">
        <f ca="1"/>
        <v>0.81873471714060397</v>
      </c>
      <c r="H3565" s="12">
        <v>0.35594999999999999</v>
      </c>
      <c r="I3565" s="12">
        <v>0.82418044230869791</v>
      </c>
    </row>
    <row r="3566" spans="6:9" x14ac:dyDescent="0.3">
      <c r="F3566" s="2">
        <v>3561</v>
      </c>
      <c r="G3566" s="12">
        <f ca="1"/>
        <v>0.81880767514944597</v>
      </c>
      <c r="H3566" s="12">
        <v>0.35604999999999998</v>
      </c>
      <c r="I3566" s="12">
        <v>0.82429006621702583</v>
      </c>
    </row>
    <row r="3567" spans="6:9" x14ac:dyDescent="0.3">
      <c r="F3567" s="2">
        <v>3562</v>
      </c>
      <c r="G3567" s="12">
        <f ca="1"/>
        <v>0.81913158289117427</v>
      </c>
      <c r="H3567" s="12">
        <v>0.35615000000000002</v>
      </c>
      <c r="I3567" s="12">
        <v>0.82439969283176762</v>
      </c>
    </row>
    <row r="3568" spans="6:9" x14ac:dyDescent="0.3">
      <c r="F3568" s="2">
        <v>3563</v>
      </c>
      <c r="G3568" s="12">
        <f ca="1"/>
        <v>0.81922261669384688</v>
      </c>
      <c r="H3568" s="12">
        <v>0.35625000000000001</v>
      </c>
      <c r="I3568" s="12">
        <v>0.82450932216070605</v>
      </c>
    </row>
    <row r="3569" spans="6:9" x14ac:dyDescent="0.3">
      <c r="F3569" s="2">
        <v>3564</v>
      </c>
      <c r="G3569" s="12">
        <f ca="1"/>
        <v>0.8192652542896659</v>
      </c>
      <c r="H3569" s="12">
        <v>0.35635</v>
      </c>
      <c r="I3569" s="12">
        <v>0.82461895421162446</v>
      </c>
    </row>
    <row r="3570" spans="6:9" x14ac:dyDescent="0.3">
      <c r="F3570" s="2">
        <v>3565</v>
      </c>
      <c r="G3570" s="12">
        <f ca="1"/>
        <v>0.81926929821586636</v>
      </c>
      <c r="H3570" s="12">
        <v>0.35644999999999999</v>
      </c>
      <c r="I3570" s="12">
        <v>0.82472858899230328</v>
      </c>
    </row>
    <row r="3571" spans="6:9" x14ac:dyDescent="0.3">
      <c r="F3571" s="2">
        <v>3566</v>
      </c>
      <c r="G3571" s="12">
        <f ca="1"/>
        <v>0.81933514082674563</v>
      </c>
      <c r="H3571" s="12">
        <v>0.35654999999999998</v>
      </c>
      <c r="I3571" s="12">
        <v>0.82483822651052152</v>
      </c>
    </row>
    <row r="3572" spans="6:9" x14ac:dyDescent="0.3">
      <c r="F3572" s="2">
        <v>3567</v>
      </c>
      <c r="G3572" s="12">
        <f ca="1"/>
        <v>0.81944791806721051</v>
      </c>
      <c r="H3572" s="12">
        <v>0.35665000000000002</v>
      </c>
      <c r="I3572" s="12">
        <v>0.82494786677405707</v>
      </c>
    </row>
    <row r="3573" spans="6:9" x14ac:dyDescent="0.3">
      <c r="F3573" s="2">
        <v>3568</v>
      </c>
      <c r="G3573" s="12">
        <f ca="1"/>
        <v>0.81950405638018331</v>
      </c>
      <c r="H3573" s="12">
        <v>0.35675000000000001</v>
      </c>
      <c r="I3573" s="12">
        <v>0.82505750979068626</v>
      </c>
    </row>
    <row r="3574" spans="6:9" x14ac:dyDescent="0.3">
      <c r="F3574" s="2">
        <v>3569</v>
      </c>
      <c r="G3574" s="12">
        <f ca="1"/>
        <v>0.81958276798720597</v>
      </c>
      <c r="H3574" s="12">
        <v>0.35685</v>
      </c>
      <c r="I3574" s="12">
        <v>0.82516715556818321</v>
      </c>
    </row>
    <row r="3575" spans="6:9" x14ac:dyDescent="0.3">
      <c r="F3575" s="2">
        <v>3570</v>
      </c>
      <c r="G3575" s="12">
        <f ca="1"/>
        <v>0.81962373401507893</v>
      </c>
      <c r="H3575" s="12">
        <v>0.35694999999999999</v>
      </c>
      <c r="I3575" s="12">
        <v>0.82527680411432225</v>
      </c>
    </row>
    <row r="3576" spans="6:9" x14ac:dyDescent="0.3">
      <c r="F3576" s="2">
        <v>3571</v>
      </c>
      <c r="G3576" s="12">
        <f ca="1"/>
        <v>0.81975292698862212</v>
      </c>
      <c r="H3576" s="12">
        <v>0.35704999999999998</v>
      </c>
      <c r="I3576" s="12">
        <v>0.8253864554368745</v>
      </c>
    </row>
    <row r="3577" spans="6:9" x14ac:dyDescent="0.3">
      <c r="F3577" s="2">
        <v>3572</v>
      </c>
      <c r="G3577" s="12">
        <f ca="1"/>
        <v>0.81984260126759367</v>
      </c>
      <c r="H3577" s="12">
        <v>0.35715000000000002</v>
      </c>
      <c r="I3577" s="12">
        <v>0.82549610954361019</v>
      </c>
    </row>
    <row r="3578" spans="6:9" x14ac:dyDescent="0.3">
      <c r="F3578" s="2">
        <v>3573</v>
      </c>
      <c r="G3578" s="12">
        <f ca="1"/>
        <v>0.82012957101970885</v>
      </c>
      <c r="H3578" s="12">
        <v>0.35725000000000001</v>
      </c>
      <c r="I3578" s="12">
        <v>0.82560576644229811</v>
      </c>
    </row>
    <row r="3579" spans="6:9" x14ac:dyDescent="0.3">
      <c r="F3579" s="2">
        <v>3574</v>
      </c>
      <c r="G3579" s="12">
        <f ca="1"/>
        <v>0.82028779868481128</v>
      </c>
      <c r="H3579" s="12">
        <v>0.35735</v>
      </c>
      <c r="I3579" s="12">
        <v>0.82571542614070637</v>
      </c>
    </row>
    <row r="3580" spans="6:9" x14ac:dyDescent="0.3">
      <c r="F3580" s="2">
        <v>3575</v>
      </c>
      <c r="G3580" s="12">
        <f ca="1"/>
        <v>0.82030049106161396</v>
      </c>
      <c r="H3580" s="12">
        <v>0.35744999999999999</v>
      </c>
      <c r="I3580" s="12">
        <v>0.82582508864660042</v>
      </c>
    </row>
    <row r="3581" spans="6:9" x14ac:dyDescent="0.3">
      <c r="F3581" s="2">
        <v>3576</v>
      </c>
      <c r="G3581" s="12">
        <f ca="1"/>
        <v>0.82036660007252449</v>
      </c>
      <c r="H3581" s="12">
        <v>0.35754999999999998</v>
      </c>
      <c r="I3581" s="12">
        <v>0.82593475396774418</v>
      </c>
    </row>
    <row r="3582" spans="6:9" x14ac:dyDescent="0.3">
      <c r="F3582" s="2">
        <v>3577</v>
      </c>
      <c r="G3582" s="12">
        <f ca="1"/>
        <v>0.82072373535909449</v>
      </c>
      <c r="H3582" s="12">
        <v>0.35765000000000002</v>
      </c>
      <c r="I3582" s="12">
        <v>0.82604442211190199</v>
      </c>
    </row>
    <row r="3583" spans="6:9" x14ac:dyDescent="0.3">
      <c r="F3583" s="2">
        <v>3578</v>
      </c>
      <c r="G3583" s="12">
        <f ca="1"/>
        <v>0.82115668242976469</v>
      </c>
      <c r="H3583" s="12">
        <v>0.35775000000000001</v>
      </c>
      <c r="I3583" s="12">
        <v>0.82615409308683418</v>
      </c>
    </row>
    <row r="3584" spans="6:9" x14ac:dyDescent="0.3">
      <c r="F3584" s="2">
        <v>3579</v>
      </c>
      <c r="G3584" s="12">
        <f ca="1"/>
        <v>0.82125571956405519</v>
      </c>
      <c r="H3584" s="12">
        <v>0.35785</v>
      </c>
      <c r="I3584" s="12">
        <v>0.82626376690030079</v>
      </c>
    </row>
    <row r="3585" spans="6:9" x14ac:dyDescent="0.3">
      <c r="F3585" s="2">
        <v>3580</v>
      </c>
      <c r="G3585" s="12">
        <f ca="1"/>
        <v>0.82127684862695427</v>
      </c>
      <c r="H3585" s="12">
        <v>0.35794999999999999</v>
      </c>
      <c r="I3585" s="12">
        <v>0.82637344356006126</v>
      </c>
    </row>
    <row r="3586" spans="6:9" x14ac:dyDescent="0.3">
      <c r="F3586" s="2">
        <v>3581</v>
      </c>
      <c r="G3586" s="12">
        <f ca="1"/>
        <v>0.82142783635890237</v>
      </c>
      <c r="H3586" s="12">
        <v>0.35804999999999998</v>
      </c>
      <c r="I3586" s="12">
        <v>0.82648312307387273</v>
      </c>
    </row>
    <row r="3587" spans="6:9" x14ac:dyDescent="0.3">
      <c r="F3587" s="2">
        <v>3582</v>
      </c>
      <c r="G3587" s="12">
        <f ca="1"/>
        <v>0.82156048657014857</v>
      </c>
      <c r="H3587" s="12">
        <v>0.35815000000000002</v>
      </c>
      <c r="I3587" s="12">
        <v>0.82659280544948999</v>
      </c>
    </row>
    <row r="3588" spans="6:9" x14ac:dyDescent="0.3">
      <c r="F3588" s="2">
        <v>3583</v>
      </c>
      <c r="G3588" s="12">
        <f ca="1"/>
        <v>0.82204055303304702</v>
      </c>
      <c r="H3588" s="12">
        <v>0.35825000000000001</v>
      </c>
      <c r="I3588" s="12">
        <v>0.82670249069466839</v>
      </c>
    </row>
    <row r="3589" spans="6:9" x14ac:dyDescent="0.3">
      <c r="F3589" s="2">
        <v>3584</v>
      </c>
      <c r="G3589" s="12">
        <f ca="1"/>
        <v>0.82207185926718318</v>
      </c>
      <c r="H3589" s="12">
        <v>0.35835</v>
      </c>
      <c r="I3589" s="12">
        <v>0.82681217881716129</v>
      </c>
    </row>
    <row r="3590" spans="6:9" x14ac:dyDescent="0.3">
      <c r="F3590" s="2">
        <v>3585</v>
      </c>
      <c r="G3590" s="12">
        <f ca="1"/>
        <v>0.82210475897870605</v>
      </c>
      <c r="H3590" s="12">
        <v>0.35844999999999999</v>
      </c>
      <c r="I3590" s="12">
        <v>0.82692186982471827</v>
      </c>
    </row>
    <row r="3591" spans="6:9" x14ac:dyDescent="0.3">
      <c r="F3591" s="2">
        <v>3586</v>
      </c>
      <c r="G3591" s="12">
        <f ca="1"/>
        <v>0.82219139436470412</v>
      </c>
      <c r="H3591" s="12">
        <v>0.35854999999999998</v>
      </c>
      <c r="I3591" s="12">
        <v>0.82703156372509135</v>
      </c>
    </row>
    <row r="3592" spans="6:9" x14ac:dyDescent="0.3">
      <c r="F3592" s="2">
        <v>3587</v>
      </c>
      <c r="G3592" s="12">
        <f ca="1"/>
        <v>0.82219673458578468</v>
      </c>
      <c r="H3592" s="12">
        <v>0.35865000000000002</v>
      </c>
      <c r="I3592" s="12">
        <v>0.82714126052602832</v>
      </c>
    </row>
    <row r="3593" spans="6:9" x14ac:dyDescent="0.3">
      <c r="F3593" s="2">
        <v>3588</v>
      </c>
      <c r="G3593" s="12">
        <f ca="1"/>
        <v>0.82223451634281319</v>
      </c>
      <c r="H3593" s="12">
        <v>0.35875000000000001</v>
      </c>
      <c r="I3593" s="12">
        <v>0.82725096023527656</v>
      </c>
    </row>
    <row r="3594" spans="6:9" x14ac:dyDescent="0.3">
      <c r="F3594" s="2">
        <v>3589</v>
      </c>
      <c r="G3594" s="12">
        <f ca="1"/>
        <v>0.82224969938320647</v>
      </c>
      <c r="H3594" s="12">
        <v>0.35885</v>
      </c>
      <c r="I3594" s="12">
        <v>0.8273606628605823</v>
      </c>
    </row>
    <row r="3595" spans="6:9" x14ac:dyDescent="0.3">
      <c r="F3595" s="2">
        <v>3590</v>
      </c>
      <c r="G3595" s="12">
        <f ca="1"/>
        <v>0.82236485184933283</v>
      </c>
      <c r="H3595" s="12">
        <v>0.35894999999999999</v>
      </c>
      <c r="I3595" s="12">
        <v>0.82747036840968924</v>
      </c>
    </row>
    <row r="3596" spans="6:9" x14ac:dyDescent="0.3">
      <c r="F3596" s="2">
        <v>3591</v>
      </c>
      <c r="G3596" s="12">
        <f ca="1"/>
        <v>0.82236570928026831</v>
      </c>
      <c r="H3596" s="12">
        <v>0.35904999999999998</v>
      </c>
      <c r="I3596" s="12">
        <v>0.82758007689034074</v>
      </c>
    </row>
    <row r="3597" spans="6:9" x14ac:dyDescent="0.3">
      <c r="F3597" s="2">
        <v>3592</v>
      </c>
      <c r="G3597" s="12">
        <f ca="1"/>
        <v>0.82237041510436959</v>
      </c>
      <c r="H3597" s="12">
        <v>0.35915000000000002</v>
      </c>
      <c r="I3597" s="12">
        <v>0.82768978831027917</v>
      </c>
    </row>
    <row r="3598" spans="6:9" x14ac:dyDescent="0.3">
      <c r="F3598" s="2">
        <v>3593</v>
      </c>
      <c r="G3598" s="12">
        <f ca="1"/>
        <v>0.82239701565444501</v>
      </c>
      <c r="H3598" s="12">
        <v>0.35925000000000001</v>
      </c>
      <c r="I3598" s="12">
        <v>0.82779950267724456</v>
      </c>
    </row>
    <row r="3599" spans="6:9" x14ac:dyDescent="0.3">
      <c r="F3599" s="2">
        <v>3594</v>
      </c>
      <c r="G3599" s="12">
        <f ca="1"/>
        <v>0.82254536366281028</v>
      </c>
      <c r="H3599" s="12">
        <v>0.35935</v>
      </c>
      <c r="I3599" s="12">
        <v>0.82790921999897527</v>
      </c>
    </row>
    <row r="3600" spans="6:9" x14ac:dyDescent="0.3">
      <c r="F3600" s="2">
        <v>3595</v>
      </c>
      <c r="G3600" s="12">
        <f ca="1"/>
        <v>0.82266209825707171</v>
      </c>
      <c r="H3600" s="12">
        <v>0.35944999999999999</v>
      </c>
      <c r="I3600" s="12">
        <v>0.82801894028320933</v>
      </c>
    </row>
    <row r="3601" spans="6:9" x14ac:dyDescent="0.3">
      <c r="F3601" s="2">
        <v>3596</v>
      </c>
      <c r="G3601" s="12">
        <f ca="1"/>
        <v>0.82292490534560581</v>
      </c>
      <c r="H3601" s="12">
        <v>0.35954999999999998</v>
      </c>
      <c r="I3601" s="12">
        <v>0.82812866353768233</v>
      </c>
    </row>
    <row r="3602" spans="6:9" x14ac:dyDescent="0.3">
      <c r="F3602" s="2">
        <v>3597</v>
      </c>
      <c r="G3602" s="12">
        <f ca="1"/>
        <v>0.82293725847196741</v>
      </c>
      <c r="H3602" s="12">
        <v>0.35965000000000003</v>
      </c>
      <c r="I3602" s="12">
        <v>0.82823838977012998</v>
      </c>
    </row>
    <row r="3603" spans="6:9" x14ac:dyDescent="0.3">
      <c r="F3603" s="2">
        <v>3598</v>
      </c>
      <c r="G3603" s="12">
        <f ca="1"/>
        <v>0.82336275231093348</v>
      </c>
      <c r="H3603" s="12">
        <v>0.35975000000000001</v>
      </c>
      <c r="I3603" s="12">
        <v>0.82834811898828509</v>
      </c>
    </row>
    <row r="3604" spans="6:9" x14ac:dyDescent="0.3">
      <c r="F3604" s="2">
        <v>3599</v>
      </c>
      <c r="G3604" s="12">
        <f ca="1"/>
        <v>0.8234108915607693</v>
      </c>
      <c r="H3604" s="12">
        <v>0.35985</v>
      </c>
      <c r="I3604" s="12">
        <v>0.82845785119987991</v>
      </c>
    </row>
    <row r="3605" spans="6:9" x14ac:dyDescent="0.3">
      <c r="F3605" s="2">
        <v>3600</v>
      </c>
      <c r="G3605" s="12">
        <f ca="1"/>
        <v>0.82374504886099431</v>
      </c>
      <c r="H3605" s="12">
        <v>0.35994999999999999</v>
      </c>
      <c r="I3605" s="12">
        <v>0.82856758641264516</v>
      </c>
    </row>
    <row r="3606" spans="6:9" x14ac:dyDescent="0.3">
      <c r="F3606" s="2">
        <v>3601</v>
      </c>
      <c r="G3606" s="12">
        <f ca="1"/>
        <v>0.82399255805030958</v>
      </c>
      <c r="H3606" s="12">
        <v>0.36004999999999998</v>
      </c>
      <c r="I3606" s="12">
        <v>0.82867732463431054</v>
      </c>
    </row>
    <row r="3607" spans="6:9" x14ac:dyDescent="0.3">
      <c r="F3607" s="2">
        <v>3602</v>
      </c>
      <c r="G3607" s="12">
        <f ca="1"/>
        <v>0.82406780549572145</v>
      </c>
      <c r="H3607" s="12">
        <v>0.36015000000000003</v>
      </c>
      <c r="I3607" s="12">
        <v>0.8287870658726032</v>
      </c>
    </row>
    <row r="3608" spans="6:9" x14ac:dyDescent="0.3">
      <c r="F3608" s="2">
        <v>3603</v>
      </c>
      <c r="G3608" s="12">
        <f ca="1"/>
        <v>0.82413907453332247</v>
      </c>
      <c r="H3608" s="12">
        <v>0.36025000000000001</v>
      </c>
      <c r="I3608" s="12">
        <v>0.82889681013525052</v>
      </c>
    </row>
    <row r="3609" spans="6:9" x14ac:dyDescent="0.3">
      <c r="F3609" s="2">
        <v>3604</v>
      </c>
      <c r="G3609" s="12">
        <f ca="1"/>
        <v>0.8242802656360676</v>
      </c>
      <c r="H3609" s="12">
        <v>0.36035</v>
      </c>
      <c r="I3609" s="12">
        <v>0.82900655742997797</v>
      </c>
    </row>
    <row r="3610" spans="6:9" x14ac:dyDescent="0.3">
      <c r="F3610" s="2">
        <v>3605</v>
      </c>
      <c r="G3610" s="12">
        <f ca="1"/>
        <v>0.82434922270218014</v>
      </c>
      <c r="H3610" s="12">
        <v>0.36044999999999999</v>
      </c>
      <c r="I3610" s="12">
        <v>0.82911630776450951</v>
      </c>
    </row>
    <row r="3611" spans="6:9" x14ac:dyDescent="0.3">
      <c r="F3611" s="2">
        <v>3606</v>
      </c>
      <c r="G3611" s="12">
        <f ca="1"/>
        <v>0.82436413046225843</v>
      </c>
      <c r="H3611" s="12">
        <v>0.36054999999999998</v>
      </c>
      <c r="I3611" s="12">
        <v>0.82922606114656683</v>
      </c>
    </row>
    <row r="3612" spans="6:9" x14ac:dyDescent="0.3">
      <c r="F3612" s="2">
        <v>3607</v>
      </c>
      <c r="G3612" s="12">
        <f ca="1"/>
        <v>0.82457862827571726</v>
      </c>
      <c r="H3612" s="12">
        <v>0.36065000000000003</v>
      </c>
      <c r="I3612" s="12">
        <v>0.82933581758387298</v>
      </c>
    </row>
    <row r="3613" spans="6:9" x14ac:dyDescent="0.3">
      <c r="F3613" s="2">
        <v>3608</v>
      </c>
      <c r="G3613" s="12">
        <f ca="1"/>
        <v>0.82469148276656079</v>
      </c>
      <c r="H3613" s="12">
        <v>0.36075000000000002</v>
      </c>
      <c r="I3613" s="12">
        <v>0.82944557708414623</v>
      </c>
    </row>
    <row r="3614" spans="6:9" x14ac:dyDescent="0.3">
      <c r="F3614" s="2">
        <v>3609</v>
      </c>
      <c r="G3614" s="12">
        <f ca="1"/>
        <v>0.82485808881961653</v>
      </c>
      <c r="H3614" s="12">
        <v>0.36085</v>
      </c>
      <c r="I3614" s="12">
        <v>0.82955533965510697</v>
      </c>
    </row>
    <row r="3615" spans="6:9" x14ac:dyDescent="0.3">
      <c r="F3615" s="2">
        <v>3610</v>
      </c>
      <c r="G3615" s="12">
        <f ca="1"/>
        <v>0.82486110347665076</v>
      </c>
      <c r="H3615" s="12">
        <v>0.36094999999999999</v>
      </c>
      <c r="I3615" s="12">
        <v>0.82966510530447135</v>
      </c>
    </row>
    <row r="3616" spans="6:9" x14ac:dyDescent="0.3">
      <c r="F3616" s="2">
        <v>3611</v>
      </c>
      <c r="G3616" s="12">
        <f ca="1"/>
        <v>0.82494465804425066</v>
      </c>
      <c r="H3616" s="12">
        <v>0.36104999999999998</v>
      </c>
      <c r="I3616" s="12">
        <v>0.82977487403995598</v>
      </c>
    </row>
    <row r="3617" spans="6:9" x14ac:dyDescent="0.3">
      <c r="F3617" s="2">
        <v>3612</v>
      </c>
      <c r="G3617" s="12">
        <f ca="1"/>
        <v>0.82500749925458261</v>
      </c>
      <c r="H3617" s="12">
        <v>0.36115000000000003</v>
      </c>
      <c r="I3617" s="12">
        <v>0.82988464586927646</v>
      </c>
    </row>
    <row r="3618" spans="6:9" x14ac:dyDescent="0.3">
      <c r="F3618" s="2">
        <v>3613</v>
      </c>
      <c r="G3618" s="12">
        <f ca="1"/>
        <v>0.82502849666769928</v>
      </c>
      <c r="H3618" s="12">
        <v>0.36125000000000002</v>
      </c>
      <c r="I3618" s="12">
        <v>0.82999442080014485</v>
      </c>
    </row>
    <row r="3619" spans="6:9" x14ac:dyDescent="0.3">
      <c r="F3619" s="2">
        <v>3614</v>
      </c>
      <c r="G3619" s="12">
        <f ca="1"/>
        <v>0.82517706141018088</v>
      </c>
      <c r="H3619" s="12">
        <v>0.36135</v>
      </c>
      <c r="I3619" s="12">
        <v>0.83010419884027331</v>
      </c>
    </row>
    <row r="3620" spans="6:9" x14ac:dyDescent="0.3">
      <c r="F3620" s="2">
        <v>3615</v>
      </c>
      <c r="G3620" s="12">
        <f ca="1"/>
        <v>0.82518840426910922</v>
      </c>
      <c r="H3620" s="12">
        <v>0.36144999999999999</v>
      </c>
      <c r="I3620" s="12">
        <v>0.83021397999737423</v>
      </c>
    </row>
    <row r="3621" spans="6:9" x14ac:dyDescent="0.3">
      <c r="F3621" s="2">
        <v>3616</v>
      </c>
      <c r="G3621" s="12">
        <f ca="1"/>
        <v>0.82519503141272499</v>
      </c>
      <c r="H3621" s="12">
        <v>0.36154999999999998</v>
      </c>
      <c r="I3621" s="12">
        <v>0.83032376427915577</v>
      </c>
    </row>
    <row r="3622" spans="6:9" x14ac:dyDescent="0.3">
      <c r="F3622" s="2">
        <v>3617</v>
      </c>
      <c r="G3622" s="12">
        <f ca="1"/>
        <v>0.82538839234117989</v>
      </c>
      <c r="H3622" s="12">
        <v>0.36165000000000003</v>
      </c>
      <c r="I3622" s="12">
        <v>0.83043355169332755</v>
      </c>
    </row>
    <row r="3623" spans="6:9" x14ac:dyDescent="0.3">
      <c r="F3623" s="2">
        <v>3618</v>
      </c>
      <c r="G3623" s="12">
        <f ca="1"/>
        <v>0.82539616741201494</v>
      </c>
      <c r="H3623" s="12">
        <v>0.36175000000000002</v>
      </c>
      <c r="I3623" s="12">
        <v>0.83054334224759596</v>
      </c>
    </row>
    <row r="3624" spans="6:9" x14ac:dyDescent="0.3">
      <c r="F3624" s="2">
        <v>3619</v>
      </c>
      <c r="G3624" s="12">
        <f ca="1"/>
        <v>0.82553516187869302</v>
      </c>
      <c r="H3624" s="12">
        <v>0.36185</v>
      </c>
      <c r="I3624" s="12">
        <v>0.83065313594966672</v>
      </c>
    </row>
    <row r="3625" spans="6:9" x14ac:dyDescent="0.3">
      <c r="F3625" s="2">
        <v>3620</v>
      </c>
      <c r="G3625" s="12">
        <f ca="1"/>
        <v>0.82572781232845827</v>
      </c>
      <c r="H3625" s="12">
        <v>0.36194999999999999</v>
      </c>
      <c r="I3625" s="12">
        <v>0.83076293280724434</v>
      </c>
    </row>
    <row r="3626" spans="6:9" x14ac:dyDescent="0.3">
      <c r="F3626" s="2">
        <v>3621</v>
      </c>
      <c r="G3626" s="12">
        <f ca="1"/>
        <v>0.82581807824576292</v>
      </c>
      <c r="H3626" s="12">
        <v>0.36204999999999998</v>
      </c>
      <c r="I3626" s="12">
        <v>0.83087273282803265</v>
      </c>
    </row>
    <row r="3627" spans="6:9" x14ac:dyDescent="0.3">
      <c r="F3627" s="2">
        <v>3622</v>
      </c>
      <c r="G3627" s="12">
        <f ca="1"/>
        <v>0.82599722986134061</v>
      </c>
      <c r="H3627" s="12">
        <v>0.36215000000000003</v>
      </c>
      <c r="I3627" s="12">
        <v>0.83098253601973304</v>
      </c>
    </row>
    <row r="3628" spans="6:9" x14ac:dyDescent="0.3">
      <c r="F3628" s="2">
        <v>3623</v>
      </c>
      <c r="G3628" s="12">
        <f ca="1"/>
        <v>0.82613292018023399</v>
      </c>
      <c r="H3628" s="12">
        <v>0.36225000000000002</v>
      </c>
      <c r="I3628" s="12">
        <v>0.83109234239004626</v>
      </c>
    </row>
    <row r="3629" spans="6:9" x14ac:dyDescent="0.3">
      <c r="F3629" s="2">
        <v>3624</v>
      </c>
      <c r="G3629" s="12">
        <f ca="1"/>
        <v>0.82613988843556541</v>
      </c>
      <c r="H3629" s="12">
        <v>0.36235000000000001</v>
      </c>
      <c r="I3629" s="12">
        <v>0.83120215194667235</v>
      </c>
    </row>
    <row r="3630" spans="6:9" x14ac:dyDescent="0.3">
      <c r="F3630" s="2">
        <v>3625</v>
      </c>
      <c r="G3630" s="12">
        <f ca="1"/>
        <v>0.82625782702143213</v>
      </c>
      <c r="H3630" s="12">
        <v>0.36244999999999999</v>
      </c>
      <c r="I3630" s="12">
        <v>0.83131196469730884</v>
      </c>
    </row>
    <row r="3631" spans="6:9" x14ac:dyDescent="0.3">
      <c r="F3631" s="2">
        <v>3626</v>
      </c>
      <c r="G3631" s="12">
        <f ca="1"/>
        <v>0.82632471365667182</v>
      </c>
      <c r="H3631" s="12">
        <v>0.36254999999999998</v>
      </c>
      <c r="I3631" s="12">
        <v>0.83142178064965278</v>
      </c>
    </row>
    <row r="3632" spans="6:9" x14ac:dyDescent="0.3">
      <c r="F3632" s="2">
        <v>3627</v>
      </c>
      <c r="G3632" s="12">
        <f ca="1"/>
        <v>0.82647177496816004</v>
      </c>
      <c r="H3632" s="12">
        <v>0.36264999999999997</v>
      </c>
      <c r="I3632" s="12">
        <v>0.8315315998114009</v>
      </c>
    </row>
    <row r="3633" spans="6:9" x14ac:dyDescent="0.3">
      <c r="F3633" s="2">
        <v>3628</v>
      </c>
      <c r="G3633" s="12">
        <f ca="1"/>
        <v>0.82651527260995605</v>
      </c>
      <c r="H3633" s="12">
        <v>0.36275000000000002</v>
      </c>
      <c r="I3633" s="12">
        <v>0.83164142219024662</v>
      </c>
    </row>
    <row r="3634" spans="6:9" x14ac:dyDescent="0.3">
      <c r="F3634" s="2">
        <v>3629</v>
      </c>
      <c r="G3634" s="12">
        <f ca="1"/>
        <v>0.82661460390936858</v>
      </c>
      <c r="H3634" s="12">
        <v>0.36285000000000001</v>
      </c>
      <c r="I3634" s="12">
        <v>0.83175124779388354</v>
      </c>
    </row>
    <row r="3635" spans="6:9" x14ac:dyDescent="0.3">
      <c r="F3635" s="2">
        <v>3630</v>
      </c>
      <c r="G3635" s="12">
        <f ca="1"/>
        <v>0.82680673289887607</v>
      </c>
      <c r="H3635" s="12">
        <v>0.36294999999999999</v>
      </c>
      <c r="I3635" s="12">
        <v>0.83186107663000419</v>
      </c>
    </row>
    <row r="3636" spans="6:9" x14ac:dyDescent="0.3">
      <c r="F3636" s="2">
        <v>3631</v>
      </c>
      <c r="G3636" s="12">
        <f ca="1"/>
        <v>0.82691602137703957</v>
      </c>
      <c r="H3636" s="12">
        <v>0.36304999999999998</v>
      </c>
      <c r="I3636" s="12">
        <v>0.83197090870629897</v>
      </c>
    </row>
    <row r="3637" spans="6:9" x14ac:dyDescent="0.3">
      <c r="F3637" s="2">
        <v>3632</v>
      </c>
      <c r="G3637" s="12">
        <f ca="1"/>
        <v>0.82696057651543942</v>
      </c>
      <c r="H3637" s="12">
        <v>0.36314999999999997</v>
      </c>
      <c r="I3637" s="12">
        <v>0.83208074403045795</v>
      </c>
    </row>
    <row r="3638" spans="6:9" x14ac:dyDescent="0.3">
      <c r="F3638" s="2">
        <v>3633</v>
      </c>
      <c r="G3638" s="12">
        <f ca="1"/>
        <v>0.82699014449710084</v>
      </c>
      <c r="H3638" s="12">
        <v>0.36325000000000002</v>
      </c>
      <c r="I3638" s="12">
        <v>0.83219058261016865</v>
      </c>
    </row>
    <row r="3639" spans="6:9" x14ac:dyDescent="0.3">
      <c r="F3639" s="2">
        <v>3634</v>
      </c>
      <c r="G3639" s="12">
        <f ca="1"/>
        <v>0.82706022961708892</v>
      </c>
      <c r="H3639" s="12">
        <v>0.36335000000000001</v>
      </c>
      <c r="I3639" s="12">
        <v>0.83230042445311869</v>
      </c>
    </row>
    <row r="3640" spans="6:9" x14ac:dyDescent="0.3">
      <c r="F3640" s="2">
        <v>3635</v>
      </c>
      <c r="G3640" s="12">
        <f ca="1"/>
        <v>0.82717184564244406</v>
      </c>
      <c r="H3640" s="12">
        <v>0.36345</v>
      </c>
      <c r="I3640" s="12">
        <v>0.83241026956699415</v>
      </c>
    </row>
    <row r="3641" spans="6:9" x14ac:dyDescent="0.3">
      <c r="F3641" s="2">
        <v>3636</v>
      </c>
      <c r="G3641" s="12">
        <f ca="1"/>
        <v>0.82732382094356494</v>
      </c>
      <c r="H3641" s="12">
        <v>0.36354999999999998</v>
      </c>
      <c r="I3641" s="12">
        <v>0.83252011795948011</v>
      </c>
    </row>
    <row r="3642" spans="6:9" x14ac:dyDescent="0.3">
      <c r="F3642" s="2">
        <v>3637</v>
      </c>
      <c r="G3642" s="12">
        <f ca="1"/>
        <v>0.82733059542585852</v>
      </c>
      <c r="H3642" s="12">
        <v>0.36364999999999997</v>
      </c>
      <c r="I3642" s="12">
        <v>0.83262996963825953</v>
      </c>
    </row>
    <row r="3643" spans="6:9" x14ac:dyDescent="0.3">
      <c r="F3643" s="2">
        <v>3638</v>
      </c>
      <c r="G3643" s="12">
        <f ca="1"/>
        <v>0.82735042161842909</v>
      </c>
      <c r="H3643" s="12">
        <v>0.36375000000000002</v>
      </c>
      <c r="I3643" s="12">
        <v>0.83273982461101514</v>
      </c>
    </row>
    <row r="3644" spans="6:9" x14ac:dyDescent="0.3">
      <c r="F3644" s="2">
        <v>3639</v>
      </c>
      <c r="G3644" s="12">
        <f ca="1"/>
        <v>0.82743532696238253</v>
      </c>
      <c r="H3644" s="12">
        <v>0.36385000000000001</v>
      </c>
      <c r="I3644" s="12">
        <v>0.83284968288542904</v>
      </c>
    </row>
    <row r="3645" spans="6:9" x14ac:dyDescent="0.3">
      <c r="F3645" s="2">
        <v>3640</v>
      </c>
      <c r="G3645" s="12">
        <f ca="1"/>
        <v>0.8276697820343295</v>
      </c>
      <c r="H3645" s="12">
        <v>0.36395</v>
      </c>
      <c r="I3645" s="12">
        <v>0.83295954446917952</v>
      </c>
    </row>
    <row r="3646" spans="6:9" x14ac:dyDescent="0.3">
      <c r="F3646" s="2">
        <v>3641</v>
      </c>
      <c r="G3646" s="12">
        <f ca="1"/>
        <v>0.82767270257573078</v>
      </c>
      <c r="H3646" s="12">
        <v>0.36404999999999998</v>
      </c>
      <c r="I3646" s="12">
        <v>0.83306940936994645</v>
      </c>
    </row>
    <row r="3647" spans="6:9" x14ac:dyDescent="0.3">
      <c r="F3647" s="2">
        <v>3642</v>
      </c>
      <c r="G3647" s="12">
        <f ca="1"/>
        <v>0.8282366333643385</v>
      </c>
      <c r="H3647" s="12">
        <v>0.36414999999999997</v>
      </c>
      <c r="I3647" s="12">
        <v>0.83317927759540755</v>
      </c>
    </row>
    <row r="3648" spans="6:9" x14ac:dyDescent="0.3">
      <c r="F3648" s="2">
        <v>3643</v>
      </c>
      <c r="G3648" s="12">
        <f ca="1"/>
        <v>0.82860876475074252</v>
      </c>
      <c r="H3648" s="12">
        <v>0.36425000000000002</v>
      </c>
      <c r="I3648" s="12">
        <v>0.83328914915323882</v>
      </c>
    </row>
    <row r="3649" spans="6:9" x14ac:dyDescent="0.3">
      <c r="F3649" s="2">
        <v>3644</v>
      </c>
      <c r="G3649" s="12">
        <f ca="1"/>
        <v>0.82867214740488859</v>
      </c>
      <c r="H3649" s="12">
        <v>0.36435000000000001</v>
      </c>
      <c r="I3649" s="12">
        <v>0.83339902405111599</v>
      </c>
    </row>
    <row r="3650" spans="6:9" x14ac:dyDescent="0.3">
      <c r="F3650" s="2">
        <v>3645</v>
      </c>
      <c r="G3650" s="12">
        <f ca="1"/>
        <v>0.82888571518498022</v>
      </c>
      <c r="H3650" s="12">
        <v>0.36445</v>
      </c>
      <c r="I3650" s="12">
        <v>0.83350890229671259</v>
      </c>
    </row>
    <row r="3651" spans="6:9" x14ac:dyDescent="0.3">
      <c r="F3651" s="2">
        <v>3646</v>
      </c>
      <c r="G3651" s="12">
        <f ca="1"/>
        <v>0.82894260896497696</v>
      </c>
      <c r="H3651" s="12">
        <v>0.36454999999999999</v>
      </c>
      <c r="I3651" s="12">
        <v>0.8336187838977025</v>
      </c>
    </row>
    <row r="3652" spans="6:9" x14ac:dyDescent="0.3">
      <c r="F3652" s="2">
        <v>3647</v>
      </c>
      <c r="G3652" s="12">
        <f ca="1"/>
        <v>0.82896638114520493</v>
      </c>
      <c r="H3652" s="12">
        <v>0.36464999999999997</v>
      </c>
      <c r="I3652" s="12">
        <v>0.83372866886175712</v>
      </c>
    </row>
    <row r="3653" spans="6:9" x14ac:dyDescent="0.3">
      <c r="F3653" s="2">
        <v>3648</v>
      </c>
      <c r="G3653" s="12">
        <f ca="1"/>
        <v>0.82901850207584926</v>
      </c>
      <c r="H3653" s="12">
        <v>0.36475000000000002</v>
      </c>
      <c r="I3653" s="12">
        <v>0.83383855719654743</v>
      </c>
    </row>
    <row r="3654" spans="6:9" x14ac:dyDescent="0.3">
      <c r="F3654" s="2">
        <v>3649</v>
      </c>
      <c r="G3654" s="12">
        <f ca="1"/>
        <v>0.82909628169760907</v>
      </c>
      <c r="H3654" s="12">
        <v>0.36485000000000001</v>
      </c>
      <c r="I3654" s="12">
        <v>0.83394844890974174</v>
      </c>
    </row>
    <row r="3655" spans="6:9" x14ac:dyDescent="0.3">
      <c r="F3655" s="2">
        <v>3650</v>
      </c>
      <c r="G3655" s="12">
        <f ca="1"/>
        <v>0.82922679348078643</v>
      </c>
      <c r="H3655" s="12">
        <v>0.36495</v>
      </c>
      <c r="I3655" s="12">
        <v>0.83405834400901069</v>
      </c>
    </row>
    <row r="3656" spans="6:9" x14ac:dyDescent="0.3">
      <c r="F3656" s="2">
        <v>3651</v>
      </c>
      <c r="G3656" s="12">
        <f ca="1"/>
        <v>0.82955256814459388</v>
      </c>
      <c r="H3656" s="12">
        <v>0.36504999999999999</v>
      </c>
      <c r="I3656" s="12">
        <v>0.83416824250201926</v>
      </c>
    </row>
    <row r="3657" spans="6:9" x14ac:dyDescent="0.3">
      <c r="F3657" s="2">
        <v>3652</v>
      </c>
      <c r="G3657" s="12">
        <f ca="1"/>
        <v>0.82966295066163476</v>
      </c>
      <c r="H3657" s="12">
        <v>0.36514999999999997</v>
      </c>
      <c r="I3657" s="12">
        <v>0.83427814439643477</v>
      </c>
    </row>
    <row r="3658" spans="6:9" x14ac:dyDescent="0.3">
      <c r="F3658" s="2">
        <v>3653</v>
      </c>
      <c r="G3658" s="12">
        <f ca="1"/>
        <v>0.82968756229983232</v>
      </c>
      <c r="H3658" s="12">
        <v>0.36525000000000002</v>
      </c>
      <c r="I3658" s="12">
        <v>0.83438804969992264</v>
      </c>
    </row>
    <row r="3659" spans="6:9" x14ac:dyDescent="0.3">
      <c r="F3659" s="2">
        <v>3654</v>
      </c>
      <c r="G3659" s="12">
        <f ca="1"/>
        <v>0.82988845862593574</v>
      </c>
      <c r="H3659" s="12">
        <v>0.36535000000000001</v>
      </c>
      <c r="I3659" s="12">
        <v>0.83449795842014529</v>
      </c>
    </row>
    <row r="3660" spans="6:9" x14ac:dyDescent="0.3">
      <c r="F3660" s="2">
        <v>3655</v>
      </c>
      <c r="G3660" s="12">
        <f ca="1"/>
        <v>0.82998231182703563</v>
      </c>
      <c r="H3660" s="12">
        <v>0.36545</v>
      </c>
      <c r="I3660" s="12">
        <v>0.8346078705647666</v>
      </c>
    </row>
    <row r="3661" spans="6:9" x14ac:dyDescent="0.3">
      <c r="F3661" s="2">
        <v>3656</v>
      </c>
      <c r="G3661" s="12">
        <f ca="1"/>
        <v>0.83004153586363238</v>
      </c>
      <c r="H3661" s="12">
        <v>0.36554999999999999</v>
      </c>
      <c r="I3661" s="12">
        <v>0.83471778614144809</v>
      </c>
    </row>
    <row r="3662" spans="6:9" x14ac:dyDescent="0.3">
      <c r="F3662" s="2">
        <v>3657</v>
      </c>
      <c r="G3662" s="12">
        <f ca="1"/>
        <v>0.83015445717472247</v>
      </c>
      <c r="H3662" s="12">
        <v>0.36564999999999998</v>
      </c>
      <c r="I3662" s="12">
        <v>0.83482770515785032</v>
      </c>
    </row>
    <row r="3663" spans="6:9" x14ac:dyDescent="0.3">
      <c r="F3663" s="2">
        <v>3658</v>
      </c>
      <c r="G3663" s="12">
        <f ca="1"/>
        <v>0.83021464646896981</v>
      </c>
      <c r="H3663" s="12">
        <v>0.36575000000000002</v>
      </c>
      <c r="I3663" s="12">
        <v>0.83493762762163193</v>
      </c>
    </row>
    <row r="3664" spans="6:9" x14ac:dyDescent="0.3">
      <c r="F3664" s="2">
        <v>3659</v>
      </c>
      <c r="G3664" s="12">
        <f ca="1"/>
        <v>0.83047980988617587</v>
      </c>
      <c r="H3664" s="12">
        <v>0.36585000000000001</v>
      </c>
      <c r="I3664" s="12">
        <v>0.8350475535404519</v>
      </c>
    </row>
    <row r="3665" spans="6:9" x14ac:dyDescent="0.3">
      <c r="F3665" s="2">
        <v>3660</v>
      </c>
      <c r="G3665" s="12">
        <f ca="1"/>
        <v>0.83066763064546079</v>
      </c>
      <c r="H3665" s="12">
        <v>0.36595</v>
      </c>
      <c r="I3665" s="12">
        <v>0.83515748292196701</v>
      </c>
    </row>
    <row r="3666" spans="6:9" x14ac:dyDescent="0.3">
      <c r="F3666" s="2">
        <v>3661</v>
      </c>
      <c r="G3666" s="12">
        <f ca="1"/>
        <v>0.83107363757317998</v>
      </c>
      <c r="H3666" s="12">
        <v>0.36604999999999999</v>
      </c>
      <c r="I3666" s="12">
        <v>0.83526741577383412</v>
      </c>
    </row>
    <row r="3667" spans="6:9" x14ac:dyDescent="0.3">
      <c r="F3667" s="2">
        <v>3662</v>
      </c>
      <c r="G3667" s="12">
        <f ca="1"/>
        <v>0.83108694634069069</v>
      </c>
      <c r="H3667" s="12">
        <v>0.36614999999999998</v>
      </c>
      <c r="I3667" s="12">
        <v>0.83537735210370734</v>
      </c>
    </row>
    <row r="3668" spans="6:9" x14ac:dyDescent="0.3">
      <c r="F3668" s="2">
        <v>3663</v>
      </c>
      <c r="G3668" s="12">
        <f ca="1"/>
        <v>0.83123939060046592</v>
      </c>
      <c r="H3668" s="12">
        <v>0.36625000000000002</v>
      </c>
      <c r="I3668" s="12">
        <v>0.83548729191924065</v>
      </c>
    </row>
    <row r="3669" spans="6:9" x14ac:dyDescent="0.3">
      <c r="F3669" s="2">
        <v>3664</v>
      </c>
      <c r="G3669" s="12">
        <f ca="1"/>
        <v>0.83128800920259427</v>
      </c>
      <c r="H3669" s="12">
        <v>0.36635000000000001</v>
      </c>
      <c r="I3669" s="12">
        <v>0.83559723522808715</v>
      </c>
    </row>
    <row r="3670" spans="6:9" x14ac:dyDescent="0.3">
      <c r="F3670" s="2">
        <v>3665</v>
      </c>
      <c r="G3670" s="12">
        <f ca="1"/>
        <v>0.83131706586816723</v>
      </c>
      <c r="H3670" s="12">
        <v>0.36645</v>
      </c>
      <c r="I3670" s="12">
        <v>0.83570718203789873</v>
      </c>
    </row>
    <row r="3671" spans="6:9" x14ac:dyDescent="0.3">
      <c r="F3671" s="2">
        <v>3666</v>
      </c>
      <c r="G3671" s="12">
        <f ca="1"/>
        <v>0.83143450587079515</v>
      </c>
      <c r="H3671" s="12">
        <v>0.36654999999999999</v>
      </c>
      <c r="I3671" s="12">
        <v>0.83581713235632649</v>
      </c>
    </row>
    <row r="3672" spans="6:9" x14ac:dyDescent="0.3">
      <c r="F3672" s="2">
        <v>3667</v>
      </c>
      <c r="G3672" s="12">
        <f ca="1"/>
        <v>0.83152434551461174</v>
      </c>
      <c r="H3672" s="12">
        <v>0.36664999999999998</v>
      </c>
      <c r="I3672" s="12">
        <v>0.83592708619101863</v>
      </c>
    </row>
    <row r="3673" spans="6:9" x14ac:dyDescent="0.3">
      <c r="F3673" s="2">
        <v>3668</v>
      </c>
      <c r="G3673" s="12">
        <f ca="1"/>
        <v>0.83154977862260759</v>
      </c>
      <c r="H3673" s="12">
        <v>0.36675000000000002</v>
      </c>
      <c r="I3673" s="12">
        <v>0.8360370435496246</v>
      </c>
    </row>
    <row r="3674" spans="6:9" x14ac:dyDescent="0.3">
      <c r="F3674" s="2">
        <v>3669</v>
      </c>
      <c r="G3674" s="12">
        <f ca="1"/>
        <v>0.83161140655186161</v>
      </c>
      <c r="H3674" s="12">
        <v>0.36685000000000001</v>
      </c>
      <c r="I3674" s="12">
        <v>0.83614700443979195</v>
      </c>
    </row>
    <row r="3675" spans="6:9" x14ac:dyDescent="0.3">
      <c r="F3675" s="2">
        <v>3670</v>
      </c>
      <c r="G3675" s="12">
        <f ca="1"/>
        <v>0.83164386903270626</v>
      </c>
      <c r="H3675" s="12">
        <v>0.36695</v>
      </c>
      <c r="I3675" s="12">
        <v>0.83625696886916712</v>
      </c>
    </row>
    <row r="3676" spans="6:9" x14ac:dyDescent="0.3">
      <c r="F3676" s="2">
        <v>3671</v>
      </c>
      <c r="G3676" s="12">
        <f ca="1"/>
        <v>0.83164924275739038</v>
      </c>
      <c r="H3676" s="12">
        <v>0.36704999999999999</v>
      </c>
      <c r="I3676" s="12">
        <v>0.8363669368453942</v>
      </c>
    </row>
    <row r="3677" spans="6:9" x14ac:dyDescent="0.3">
      <c r="F3677" s="2">
        <v>3672</v>
      </c>
      <c r="G3677" s="12">
        <f ca="1"/>
        <v>0.83188121893391909</v>
      </c>
      <c r="H3677" s="12">
        <v>0.36714999999999998</v>
      </c>
      <c r="I3677" s="12">
        <v>0.83647690837611932</v>
      </c>
    </row>
    <row r="3678" spans="6:9" x14ac:dyDescent="0.3">
      <c r="F3678" s="2">
        <v>3673</v>
      </c>
      <c r="G3678" s="12">
        <f ca="1"/>
        <v>0.83196693640484898</v>
      </c>
      <c r="H3678" s="12">
        <v>0.36725000000000002</v>
      </c>
      <c r="I3678" s="12">
        <v>0.83658688346898535</v>
      </c>
    </row>
    <row r="3679" spans="6:9" x14ac:dyDescent="0.3">
      <c r="F3679" s="2">
        <v>3674</v>
      </c>
      <c r="G3679" s="12">
        <f ca="1"/>
        <v>0.83202095546292831</v>
      </c>
      <c r="H3679" s="12">
        <v>0.36735000000000001</v>
      </c>
      <c r="I3679" s="12">
        <v>0.83669686213163297</v>
      </c>
    </row>
    <row r="3680" spans="6:9" x14ac:dyDescent="0.3">
      <c r="F3680" s="2">
        <v>3675</v>
      </c>
      <c r="G3680" s="12">
        <f ca="1"/>
        <v>0.83207929377919299</v>
      </c>
      <c r="H3680" s="12">
        <v>0.36745</v>
      </c>
      <c r="I3680" s="12">
        <v>0.83680684437170483</v>
      </c>
    </row>
    <row r="3681" spans="6:9" x14ac:dyDescent="0.3">
      <c r="F3681" s="2">
        <v>3676</v>
      </c>
      <c r="G3681" s="12">
        <f ca="1"/>
        <v>0.83208792876540794</v>
      </c>
      <c r="H3681" s="12">
        <v>0.36754999999999999</v>
      </c>
      <c r="I3681" s="12">
        <v>0.83691683019684038</v>
      </c>
    </row>
    <row r="3682" spans="6:9" x14ac:dyDescent="0.3">
      <c r="F3682" s="2">
        <v>3677</v>
      </c>
      <c r="G3682" s="12">
        <f ca="1"/>
        <v>0.83245714767298906</v>
      </c>
      <c r="H3682" s="12">
        <v>0.36764999999999998</v>
      </c>
      <c r="I3682" s="12">
        <v>0.83702681961467873</v>
      </c>
    </row>
    <row r="3683" spans="6:9" x14ac:dyDescent="0.3">
      <c r="F3683" s="2">
        <v>3678</v>
      </c>
      <c r="G3683" s="12">
        <f ca="1"/>
        <v>0.83289143295588786</v>
      </c>
      <c r="H3683" s="12">
        <v>0.36775000000000002</v>
      </c>
      <c r="I3683" s="12">
        <v>0.83713681263285822</v>
      </c>
    </row>
    <row r="3684" spans="6:9" x14ac:dyDescent="0.3">
      <c r="F3684" s="2">
        <v>3679</v>
      </c>
      <c r="G3684" s="12">
        <f ca="1"/>
        <v>0.83310399975926874</v>
      </c>
      <c r="H3684" s="12">
        <v>0.36785000000000001</v>
      </c>
      <c r="I3684" s="12">
        <v>0.83724680925901596</v>
      </c>
    </row>
    <row r="3685" spans="6:9" x14ac:dyDescent="0.3">
      <c r="F3685" s="2">
        <v>3680</v>
      </c>
      <c r="G3685" s="12">
        <f ca="1"/>
        <v>0.83313481678183388</v>
      </c>
      <c r="H3685" s="12">
        <v>0.36795</v>
      </c>
      <c r="I3685" s="12">
        <v>0.8373568095007875</v>
      </c>
    </row>
    <row r="3686" spans="6:9" x14ac:dyDescent="0.3">
      <c r="F3686" s="2">
        <v>3681</v>
      </c>
      <c r="G3686" s="12">
        <f ca="1"/>
        <v>0.83316223156373237</v>
      </c>
      <c r="H3686" s="12">
        <v>0.36804999999999999</v>
      </c>
      <c r="I3686" s="12">
        <v>0.83746681336580797</v>
      </c>
    </row>
    <row r="3687" spans="6:9" x14ac:dyDescent="0.3">
      <c r="F3687" s="2">
        <v>3682</v>
      </c>
      <c r="G3687" s="12">
        <f ca="1"/>
        <v>0.8331960153465916</v>
      </c>
      <c r="H3687" s="12">
        <v>0.36814999999999998</v>
      </c>
      <c r="I3687" s="12">
        <v>0.83757682086171148</v>
      </c>
    </row>
    <row r="3688" spans="6:9" x14ac:dyDescent="0.3">
      <c r="F3688" s="2">
        <v>3683</v>
      </c>
      <c r="G3688" s="12">
        <f ca="1"/>
        <v>0.83327646028713265</v>
      </c>
      <c r="H3688" s="12">
        <v>0.36825000000000002</v>
      </c>
      <c r="I3688" s="12">
        <v>0.83768683199613159</v>
      </c>
    </row>
    <row r="3689" spans="6:9" x14ac:dyDescent="0.3">
      <c r="F3689" s="2">
        <v>3684</v>
      </c>
      <c r="G3689" s="12">
        <f ca="1"/>
        <v>0.8333038155511453</v>
      </c>
      <c r="H3689" s="12">
        <v>0.36835000000000001</v>
      </c>
      <c r="I3689" s="12">
        <v>0.83779684677669886</v>
      </c>
    </row>
    <row r="3690" spans="6:9" x14ac:dyDescent="0.3">
      <c r="F3690" s="2">
        <v>3685</v>
      </c>
      <c r="G3690" s="12">
        <f ca="1"/>
        <v>0.83344216792791681</v>
      </c>
      <c r="H3690" s="12">
        <v>0.36845</v>
      </c>
      <c r="I3690" s="12">
        <v>0.83790686521104552</v>
      </c>
    </row>
    <row r="3691" spans="6:9" x14ac:dyDescent="0.3">
      <c r="F3691" s="2">
        <v>3686</v>
      </c>
      <c r="G3691" s="12">
        <f ca="1"/>
        <v>0.83351293171805096</v>
      </c>
      <c r="H3691" s="12">
        <v>0.36854999999999999</v>
      </c>
      <c r="I3691" s="12">
        <v>0.83801688730680091</v>
      </c>
    </row>
    <row r="3692" spans="6:9" x14ac:dyDescent="0.3">
      <c r="F3692" s="2">
        <v>3687</v>
      </c>
      <c r="G3692" s="12">
        <f ca="1"/>
        <v>0.83353109754417254</v>
      </c>
      <c r="H3692" s="12">
        <v>0.36864999999999998</v>
      </c>
      <c r="I3692" s="12">
        <v>0.83812691307159382</v>
      </c>
    </row>
    <row r="3693" spans="6:9" x14ac:dyDescent="0.3">
      <c r="F3693" s="2">
        <v>3688</v>
      </c>
      <c r="G3693" s="12">
        <f ca="1"/>
        <v>0.83355371086934105</v>
      </c>
      <c r="H3693" s="12">
        <v>0.36875000000000002</v>
      </c>
      <c r="I3693" s="12">
        <v>0.83823694251305303</v>
      </c>
    </row>
    <row r="3694" spans="6:9" x14ac:dyDescent="0.3">
      <c r="F3694" s="2">
        <v>3689</v>
      </c>
      <c r="G3694" s="12">
        <f ca="1"/>
        <v>0.83379443377870432</v>
      </c>
      <c r="H3694" s="12">
        <v>0.36885000000000001</v>
      </c>
      <c r="I3694" s="12">
        <v>0.83834697563880523</v>
      </c>
    </row>
    <row r="3695" spans="6:9" x14ac:dyDescent="0.3">
      <c r="F3695" s="2">
        <v>3690</v>
      </c>
      <c r="G3695" s="12">
        <f ca="1"/>
        <v>0.83389906356980059</v>
      </c>
      <c r="H3695" s="12">
        <v>0.36895</v>
      </c>
      <c r="I3695" s="12">
        <v>0.83845701245647575</v>
      </c>
    </row>
    <row r="3696" spans="6:9" x14ac:dyDescent="0.3">
      <c r="F3696" s="2">
        <v>3691</v>
      </c>
      <c r="G3696" s="12">
        <f ca="1"/>
        <v>0.83453350627756973</v>
      </c>
      <c r="H3696" s="12">
        <v>0.36904999999999999</v>
      </c>
      <c r="I3696" s="12">
        <v>0.8385670529736905</v>
      </c>
    </row>
    <row r="3697" spans="6:9" x14ac:dyDescent="0.3">
      <c r="F3697" s="2">
        <v>3692</v>
      </c>
      <c r="G3697" s="12">
        <f ca="1"/>
        <v>0.83463203231477956</v>
      </c>
      <c r="H3697" s="12">
        <v>0.36914999999999998</v>
      </c>
      <c r="I3697" s="12">
        <v>0.8386770971980736</v>
      </c>
    </row>
    <row r="3698" spans="6:9" x14ac:dyDescent="0.3">
      <c r="F3698" s="2">
        <v>3693</v>
      </c>
      <c r="G3698" s="12">
        <f ca="1"/>
        <v>0.83481460435459454</v>
      </c>
      <c r="H3698" s="12">
        <v>0.36925000000000002</v>
      </c>
      <c r="I3698" s="12">
        <v>0.8387871451372475</v>
      </c>
    </row>
    <row r="3699" spans="6:9" x14ac:dyDescent="0.3">
      <c r="F3699" s="2">
        <v>3694</v>
      </c>
      <c r="G3699" s="12">
        <f ca="1"/>
        <v>0.83492043253182791</v>
      </c>
      <c r="H3699" s="12">
        <v>0.36935000000000001</v>
      </c>
      <c r="I3699" s="12">
        <v>0.83889719679883501</v>
      </c>
    </row>
    <row r="3700" spans="6:9" x14ac:dyDescent="0.3">
      <c r="F3700" s="2">
        <v>3695</v>
      </c>
      <c r="G3700" s="12">
        <f ca="1"/>
        <v>0.83500813102228955</v>
      </c>
      <c r="H3700" s="12">
        <v>0.36945</v>
      </c>
      <c r="I3700" s="12">
        <v>0.83900725219045713</v>
      </c>
    </row>
    <row r="3701" spans="6:9" x14ac:dyDescent="0.3">
      <c r="F3701" s="2">
        <v>3696</v>
      </c>
      <c r="G3701" s="12">
        <f ca="1"/>
        <v>0.83501014877788293</v>
      </c>
      <c r="H3701" s="12">
        <v>0.36954999999999999</v>
      </c>
      <c r="I3701" s="12">
        <v>0.83911731131973344</v>
      </c>
    </row>
    <row r="3702" spans="6:9" x14ac:dyDescent="0.3">
      <c r="F3702" s="2">
        <v>3697</v>
      </c>
      <c r="G3702" s="12">
        <f ca="1"/>
        <v>0.83517973916682797</v>
      </c>
      <c r="H3702" s="12">
        <v>0.36964999999999998</v>
      </c>
      <c r="I3702" s="12">
        <v>0.83922737419428373</v>
      </c>
    </row>
    <row r="3703" spans="6:9" x14ac:dyDescent="0.3">
      <c r="F3703" s="2">
        <v>3698</v>
      </c>
      <c r="G3703" s="12">
        <f ca="1"/>
        <v>0.83529478369934806</v>
      </c>
      <c r="H3703" s="12">
        <v>0.36975000000000002</v>
      </c>
      <c r="I3703" s="12">
        <v>0.83933744082172701</v>
      </c>
    </row>
    <row r="3704" spans="6:9" x14ac:dyDescent="0.3">
      <c r="F3704" s="2">
        <v>3699</v>
      </c>
      <c r="G3704" s="12">
        <f ca="1"/>
        <v>0.83560484620914599</v>
      </c>
      <c r="H3704" s="12">
        <v>0.36985000000000001</v>
      </c>
      <c r="I3704" s="12">
        <v>0.83944751120967942</v>
      </c>
    </row>
    <row r="3705" spans="6:9" x14ac:dyDescent="0.3">
      <c r="F3705" s="2">
        <v>3700</v>
      </c>
      <c r="G3705" s="12">
        <f ca="1"/>
        <v>0.83569076855024138</v>
      </c>
      <c r="H3705" s="12">
        <v>0.36995</v>
      </c>
      <c r="I3705" s="12">
        <v>0.83955758536575797</v>
      </c>
    </row>
    <row r="3706" spans="6:9" x14ac:dyDescent="0.3">
      <c r="F3706" s="2">
        <v>3701</v>
      </c>
      <c r="G3706" s="12">
        <f ca="1"/>
        <v>0.83575010058974586</v>
      </c>
      <c r="H3706" s="12">
        <v>0.37004999999999999</v>
      </c>
      <c r="I3706" s="12">
        <v>0.83966766329757891</v>
      </c>
    </row>
    <row r="3707" spans="6:9" x14ac:dyDescent="0.3">
      <c r="F3707" s="2">
        <v>3702</v>
      </c>
      <c r="G3707" s="12">
        <f ca="1"/>
        <v>0.83583650722744107</v>
      </c>
      <c r="H3707" s="12">
        <v>0.37014999999999998</v>
      </c>
      <c r="I3707" s="12">
        <v>0.83977774501275548</v>
      </c>
    </row>
    <row r="3708" spans="6:9" x14ac:dyDescent="0.3">
      <c r="F3708" s="2">
        <v>3703</v>
      </c>
      <c r="G3708" s="12">
        <f ca="1"/>
        <v>0.83587840486992404</v>
      </c>
      <c r="H3708" s="12">
        <v>0.37025000000000002</v>
      </c>
      <c r="I3708" s="12">
        <v>0.83988783051890259</v>
      </c>
    </row>
    <row r="3709" spans="6:9" x14ac:dyDescent="0.3">
      <c r="F3709" s="2">
        <v>3704</v>
      </c>
      <c r="G3709" s="12">
        <f ca="1"/>
        <v>0.83612975848671434</v>
      </c>
      <c r="H3709" s="12">
        <v>0.37035000000000001</v>
      </c>
      <c r="I3709" s="12">
        <v>0.83999791982363148</v>
      </c>
    </row>
    <row r="3710" spans="6:9" x14ac:dyDescent="0.3">
      <c r="F3710" s="2">
        <v>3705</v>
      </c>
      <c r="G3710" s="12">
        <f ca="1"/>
        <v>0.8363343667023504</v>
      </c>
      <c r="H3710" s="12">
        <v>0.37045</v>
      </c>
      <c r="I3710" s="12">
        <v>0.84010801293455561</v>
      </c>
    </row>
    <row r="3711" spans="6:9" x14ac:dyDescent="0.3">
      <c r="F3711" s="2">
        <v>3706</v>
      </c>
      <c r="G3711" s="12">
        <f ca="1"/>
        <v>0.83651714497276997</v>
      </c>
      <c r="H3711" s="12">
        <v>0.37054999999999999</v>
      </c>
      <c r="I3711" s="12">
        <v>0.84021810985928447</v>
      </c>
    </row>
    <row r="3712" spans="6:9" x14ac:dyDescent="0.3">
      <c r="F3712" s="2">
        <v>3707</v>
      </c>
      <c r="G3712" s="12">
        <f ca="1"/>
        <v>0.83656474176462392</v>
      </c>
      <c r="H3712" s="12">
        <v>0.37064999999999998</v>
      </c>
      <c r="I3712" s="12">
        <v>0.84032821060542984</v>
      </c>
    </row>
    <row r="3713" spans="6:9" x14ac:dyDescent="0.3">
      <c r="F3713" s="2">
        <v>3708</v>
      </c>
      <c r="G3713" s="12">
        <f ca="1"/>
        <v>0.83672548790066636</v>
      </c>
      <c r="H3713" s="12">
        <v>0.37075000000000002</v>
      </c>
      <c r="I3713" s="12">
        <v>0.84043831518059853</v>
      </c>
    </row>
    <row r="3714" spans="6:9" x14ac:dyDescent="0.3">
      <c r="F3714" s="2">
        <v>3709</v>
      </c>
      <c r="G3714" s="12">
        <f ca="1"/>
        <v>0.83707609524288362</v>
      </c>
      <c r="H3714" s="12">
        <v>0.37085000000000001</v>
      </c>
      <c r="I3714" s="12">
        <v>0.84054842359240078</v>
      </c>
    </row>
    <row r="3715" spans="6:9" x14ac:dyDescent="0.3">
      <c r="F3715" s="2">
        <v>3710</v>
      </c>
      <c r="G3715" s="12">
        <f ca="1"/>
        <v>0.83741225213599479</v>
      </c>
      <c r="H3715" s="12">
        <v>0.37095</v>
      </c>
      <c r="I3715" s="12">
        <v>0.84065853584844275</v>
      </c>
    </row>
    <row r="3716" spans="6:9" x14ac:dyDescent="0.3">
      <c r="F3716" s="2">
        <v>3711</v>
      </c>
      <c r="G3716" s="12">
        <f ca="1"/>
        <v>0.83743604230548163</v>
      </c>
      <c r="H3716" s="12">
        <v>0.37104999999999999</v>
      </c>
      <c r="I3716" s="12">
        <v>0.84076865195633066</v>
      </c>
    </row>
    <row r="3717" spans="6:9" x14ac:dyDescent="0.3">
      <c r="F3717" s="2">
        <v>3712</v>
      </c>
      <c r="G3717" s="12">
        <f ca="1"/>
        <v>0.83776022762438918</v>
      </c>
      <c r="H3717" s="12">
        <v>0.37114999999999998</v>
      </c>
      <c r="I3717" s="12">
        <v>0.84087877192367011</v>
      </c>
    </row>
    <row r="3718" spans="6:9" x14ac:dyDescent="0.3">
      <c r="F3718" s="2">
        <v>3713</v>
      </c>
      <c r="G3718" s="12">
        <f ca="1"/>
        <v>0.83778804063530188</v>
      </c>
      <c r="H3718" s="12">
        <v>0.37125000000000002</v>
      </c>
      <c r="I3718" s="12">
        <v>0.84098889575806679</v>
      </c>
    </row>
    <row r="3719" spans="6:9" x14ac:dyDescent="0.3">
      <c r="F3719" s="2">
        <v>3714</v>
      </c>
      <c r="G3719" s="12">
        <f ca="1"/>
        <v>0.83781636514230517</v>
      </c>
      <c r="H3719" s="12">
        <v>0.37135000000000001</v>
      </c>
      <c r="I3719" s="12">
        <v>0.84109902346712329</v>
      </c>
    </row>
    <row r="3720" spans="6:9" x14ac:dyDescent="0.3">
      <c r="F3720" s="2">
        <v>3715</v>
      </c>
      <c r="G3720" s="12">
        <f ca="1"/>
        <v>0.83787335917609862</v>
      </c>
      <c r="H3720" s="12">
        <v>0.37145</v>
      </c>
      <c r="I3720" s="12">
        <v>0.84120915505844251</v>
      </c>
    </row>
    <row r="3721" spans="6:9" x14ac:dyDescent="0.3">
      <c r="F3721" s="2">
        <v>3716</v>
      </c>
      <c r="G3721" s="12">
        <f ca="1"/>
        <v>0.83795877462604118</v>
      </c>
      <c r="H3721" s="12">
        <v>0.37154999999999999</v>
      </c>
      <c r="I3721" s="12">
        <v>0.84131929053962673</v>
      </c>
    </row>
    <row r="3722" spans="6:9" x14ac:dyDescent="0.3">
      <c r="F3722" s="2">
        <v>3717</v>
      </c>
      <c r="G3722" s="12">
        <f ca="1"/>
        <v>0.83797247202653447</v>
      </c>
      <c r="H3722" s="12">
        <v>0.37164999999999998</v>
      </c>
      <c r="I3722" s="12">
        <v>0.84142942991827674</v>
      </c>
    </row>
    <row r="3723" spans="6:9" x14ac:dyDescent="0.3">
      <c r="F3723" s="2">
        <v>3718</v>
      </c>
      <c r="G3723" s="12">
        <f ca="1"/>
        <v>0.83813977552578101</v>
      </c>
      <c r="H3723" s="12">
        <v>0.37175000000000002</v>
      </c>
      <c r="I3723" s="12">
        <v>0.84153957320199335</v>
      </c>
    </row>
    <row r="3724" spans="6:9" x14ac:dyDescent="0.3">
      <c r="F3724" s="2">
        <v>3719</v>
      </c>
      <c r="G3724" s="12">
        <f ca="1"/>
        <v>0.8382834245804528</v>
      </c>
      <c r="H3724" s="12">
        <v>0.37185000000000001</v>
      </c>
      <c r="I3724" s="12">
        <v>0.84164972039837604</v>
      </c>
    </row>
    <row r="3725" spans="6:9" x14ac:dyDescent="0.3">
      <c r="F3725" s="2">
        <v>3720</v>
      </c>
      <c r="G3725" s="12">
        <f ca="1"/>
        <v>0.83864667999936826</v>
      </c>
      <c r="H3725" s="12">
        <v>0.37195</v>
      </c>
      <c r="I3725" s="12">
        <v>0.84175987151502185</v>
      </c>
    </row>
    <row r="3726" spans="6:9" x14ac:dyDescent="0.3">
      <c r="F3726" s="2">
        <v>3721</v>
      </c>
      <c r="G3726" s="12">
        <f ca="1"/>
        <v>0.83879152603653251</v>
      </c>
      <c r="H3726" s="12">
        <v>0.37204999999999999</v>
      </c>
      <c r="I3726" s="12">
        <v>0.8418700265595298</v>
      </c>
    </row>
    <row r="3727" spans="6:9" x14ac:dyDescent="0.3">
      <c r="F3727" s="2">
        <v>3722</v>
      </c>
      <c r="G3727" s="12">
        <f ca="1"/>
        <v>0.83884816786601069</v>
      </c>
      <c r="H3727" s="12">
        <v>0.37214999999999998</v>
      </c>
      <c r="I3727" s="12">
        <v>0.8419801855394965</v>
      </c>
    </row>
    <row r="3728" spans="6:9" x14ac:dyDescent="0.3">
      <c r="F3728" s="2">
        <v>3723</v>
      </c>
      <c r="G3728" s="12">
        <f ca="1"/>
        <v>0.83920806765393274</v>
      </c>
      <c r="H3728" s="12">
        <v>0.37225000000000003</v>
      </c>
      <c r="I3728" s="12">
        <v>0.8420903484625174</v>
      </c>
    </row>
    <row r="3729" spans="6:9" x14ac:dyDescent="0.3">
      <c r="F3729" s="2">
        <v>3724</v>
      </c>
      <c r="G3729" s="12">
        <f ca="1"/>
        <v>0.83941642533125571</v>
      </c>
      <c r="H3729" s="12">
        <v>0.37235000000000001</v>
      </c>
      <c r="I3729" s="12">
        <v>0.84220051533618834</v>
      </c>
    </row>
    <row r="3730" spans="6:9" x14ac:dyDescent="0.3">
      <c r="F3730" s="2">
        <v>3725</v>
      </c>
      <c r="G3730" s="12">
        <f ca="1"/>
        <v>0.83962596255226107</v>
      </c>
      <c r="H3730" s="12">
        <v>0.37245</v>
      </c>
      <c r="I3730" s="12">
        <v>0.84231068616810223</v>
      </c>
    </row>
    <row r="3731" spans="6:9" x14ac:dyDescent="0.3">
      <c r="F3731" s="2">
        <v>3726</v>
      </c>
      <c r="G3731" s="12">
        <f ca="1"/>
        <v>0.83962728593029579</v>
      </c>
      <c r="H3731" s="12">
        <v>0.37254999999999999</v>
      </c>
      <c r="I3731" s="12">
        <v>0.84242086096585467</v>
      </c>
    </row>
    <row r="3732" spans="6:9" x14ac:dyDescent="0.3">
      <c r="F3732" s="2">
        <v>3727</v>
      </c>
      <c r="G3732" s="12">
        <f ca="1"/>
        <v>0.83962908435420003</v>
      </c>
      <c r="H3732" s="12">
        <v>0.37264999999999998</v>
      </c>
      <c r="I3732" s="12">
        <v>0.84253103973703569</v>
      </c>
    </row>
    <row r="3733" spans="6:9" x14ac:dyDescent="0.3">
      <c r="F3733" s="2">
        <v>3728</v>
      </c>
      <c r="G3733" s="12">
        <f ca="1"/>
        <v>0.83980446020523902</v>
      </c>
      <c r="H3733" s="12">
        <v>0.37275000000000003</v>
      </c>
      <c r="I3733" s="12">
        <v>0.84264122248923923</v>
      </c>
    </row>
    <row r="3734" spans="6:9" x14ac:dyDescent="0.3">
      <c r="F3734" s="2">
        <v>3729</v>
      </c>
      <c r="G3734" s="12">
        <f ca="1"/>
        <v>0.83998659154170308</v>
      </c>
      <c r="H3734" s="12">
        <v>0.37285000000000001</v>
      </c>
      <c r="I3734" s="12">
        <v>0.84275140923005509</v>
      </c>
    </row>
    <row r="3735" spans="6:9" x14ac:dyDescent="0.3">
      <c r="F3735" s="2">
        <v>3730</v>
      </c>
      <c r="G3735" s="12">
        <f ca="1"/>
        <v>0.84002501061447243</v>
      </c>
      <c r="H3735" s="12">
        <v>0.37295</v>
      </c>
      <c r="I3735" s="12">
        <v>0.84286159996707366</v>
      </c>
    </row>
    <row r="3736" spans="6:9" x14ac:dyDescent="0.3">
      <c r="F3736" s="2">
        <v>3731</v>
      </c>
      <c r="G3736" s="12">
        <f ca="1"/>
        <v>0.84008528018445194</v>
      </c>
      <c r="H3736" s="12">
        <v>0.37304999999999999</v>
      </c>
      <c r="I3736" s="12">
        <v>0.8429717947078843</v>
      </c>
    </row>
    <row r="3737" spans="6:9" x14ac:dyDescent="0.3">
      <c r="F3737" s="2">
        <v>3732</v>
      </c>
      <c r="G3737" s="12">
        <f ca="1"/>
        <v>0.84024126619050898</v>
      </c>
      <c r="H3737" s="12">
        <v>0.37314999999999998</v>
      </c>
      <c r="I3737" s="12">
        <v>0.84308199346007529</v>
      </c>
    </row>
    <row r="3738" spans="6:9" x14ac:dyDescent="0.3">
      <c r="F3738" s="2">
        <v>3733</v>
      </c>
      <c r="G3738" s="12">
        <f ca="1"/>
        <v>0.8405621700758461</v>
      </c>
      <c r="H3738" s="12">
        <v>0.37325000000000003</v>
      </c>
      <c r="I3738" s="12">
        <v>0.84319219623123454</v>
      </c>
    </row>
    <row r="3739" spans="6:9" x14ac:dyDescent="0.3">
      <c r="F3739" s="2">
        <v>3734</v>
      </c>
      <c r="G3739" s="12">
        <f ca="1"/>
        <v>0.84065096831733244</v>
      </c>
      <c r="H3739" s="12">
        <v>0.37335000000000002</v>
      </c>
      <c r="I3739" s="12">
        <v>0.84330240302894899</v>
      </c>
    </row>
    <row r="3740" spans="6:9" x14ac:dyDescent="0.3">
      <c r="F3740" s="2">
        <v>3735</v>
      </c>
      <c r="G3740" s="12">
        <f ca="1"/>
        <v>0.84083135064690639</v>
      </c>
      <c r="H3740" s="12">
        <v>0.37345</v>
      </c>
      <c r="I3740" s="12">
        <v>0.84341261386080457</v>
      </c>
    </row>
    <row r="3741" spans="6:9" x14ac:dyDescent="0.3">
      <c r="F3741" s="2">
        <v>3736</v>
      </c>
      <c r="G3741" s="12">
        <f ca="1"/>
        <v>0.84083628721067594</v>
      </c>
      <c r="H3741" s="12">
        <v>0.37354999999999999</v>
      </c>
      <c r="I3741" s="12">
        <v>0.84352282873438633</v>
      </c>
    </row>
    <row r="3742" spans="6:9" x14ac:dyDescent="0.3">
      <c r="F3742" s="2">
        <v>3737</v>
      </c>
      <c r="G3742" s="12">
        <f ca="1"/>
        <v>0.84097153382461654</v>
      </c>
      <c r="H3742" s="12">
        <v>0.37364999999999998</v>
      </c>
      <c r="I3742" s="12">
        <v>0.8436330476572792</v>
      </c>
    </row>
    <row r="3743" spans="6:9" x14ac:dyDescent="0.3">
      <c r="F3743" s="2">
        <v>3738</v>
      </c>
      <c r="G3743" s="12">
        <f ca="1"/>
        <v>0.84099213549893603</v>
      </c>
      <c r="H3743" s="12">
        <v>0.37375000000000003</v>
      </c>
      <c r="I3743" s="12">
        <v>0.84374327063706656</v>
      </c>
    </row>
    <row r="3744" spans="6:9" x14ac:dyDescent="0.3">
      <c r="F3744" s="2">
        <v>3739</v>
      </c>
      <c r="G3744" s="12">
        <f ca="1"/>
        <v>0.84133082436998152</v>
      </c>
      <c r="H3744" s="12">
        <v>0.37385000000000002</v>
      </c>
      <c r="I3744" s="12">
        <v>0.84385349768133167</v>
      </c>
    </row>
    <row r="3745" spans="6:9" x14ac:dyDescent="0.3">
      <c r="F3745" s="2">
        <v>3740</v>
      </c>
      <c r="G3745" s="12">
        <f ca="1"/>
        <v>0.84135228414027785</v>
      </c>
      <c r="H3745" s="12">
        <v>0.37395</v>
      </c>
      <c r="I3745" s="12">
        <v>0.84396372879765613</v>
      </c>
    </row>
    <row r="3746" spans="6:9" x14ac:dyDescent="0.3">
      <c r="F3746" s="2">
        <v>3741</v>
      </c>
      <c r="G3746" s="12">
        <f ca="1"/>
        <v>0.84152198671189471</v>
      </c>
      <c r="H3746" s="12">
        <v>0.37404999999999999</v>
      </c>
      <c r="I3746" s="12">
        <v>0.84407396399362189</v>
      </c>
    </row>
    <row r="3747" spans="6:9" x14ac:dyDescent="0.3">
      <c r="F3747" s="2">
        <v>3742</v>
      </c>
      <c r="G3747" s="12">
        <f ca="1"/>
        <v>0.84153200807409323</v>
      </c>
      <c r="H3747" s="12">
        <v>0.37414999999999998</v>
      </c>
      <c r="I3747" s="12">
        <v>0.8441842032768091</v>
      </c>
    </row>
    <row r="3748" spans="6:9" x14ac:dyDescent="0.3">
      <c r="F3748" s="2">
        <v>3743</v>
      </c>
      <c r="G3748" s="12">
        <f ca="1"/>
        <v>0.84171001620146824</v>
      </c>
      <c r="H3748" s="12">
        <v>0.37425000000000003</v>
      </c>
      <c r="I3748" s="12">
        <v>0.8442944466547978</v>
      </c>
    </row>
    <row r="3749" spans="6:9" x14ac:dyDescent="0.3">
      <c r="F3749" s="2">
        <v>3744</v>
      </c>
      <c r="G3749" s="12">
        <f ca="1"/>
        <v>0.84200283316711222</v>
      </c>
      <c r="H3749" s="12">
        <v>0.37435000000000002</v>
      </c>
      <c r="I3749" s="12">
        <v>0.84440469413516683</v>
      </c>
    </row>
    <row r="3750" spans="6:9" x14ac:dyDescent="0.3">
      <c r="F3750" s="2">
        <v>3745</v>
      </c>
      <c r="G3750" s="12">
        <f ca="1"/>
        <v>0.8420641802531984</v>
      </c>
      <c r="H3750" s="12">
        <v>0.37445000000000001</v>
      </c>
      <c r="I3750" s="12">
        <v>0.84451494572549513</v>
      </c>
    </row>
    <row r="3751" spans="6:9" x14ac:dyDescent="0.3">
      <c r="F3751" s="2">
        <v>3746</v>
      </c>
      <c r="G3751" s="12">
        <f ca="1"/>
        <v>0.84218324182681092</v>
      </c>
      <c r="H3751" s="12">
        <v>0.37454999999999999</v>
      </c>
      <c r="I3751" s="12">
        <v>0.84462520143335906</v>
      </c>
    </row>
    <row r="3752" spans="6:9" x14ac:dyDescent="0.3">
      <c r="F3752" s="2">
        <v>3747</v>
      </c>
      <c r="G3752" s="12">
        <f ca="1"/>
        <v>0.84225976994645846</v>
      </c>
      <c r="H3752" s="12">
        <v>0.37464999999999998</v>
      </c>
      <c r="I3752" s="12">
        <v>0.8447354612663367</v>
      </c>
    </row>
    <row r="3753" spans="6:9" x14ac:dyDescent="0.3">
      <c r="F3753" s="2">
        <v>3748</v>
      </c>
      <c r="G3753" s="12">
        <f ca="1"/>
        <v>0.84226137807467338</v>
      </c>
      <c r="H3753" s="12">
        <v>0.37475000000000003</v>
      </c>
      <c r="I3753" s="12">
        <v>0.84484572523200296</v>
      </c>
    </row>
    <row r="3754" spans="6:9" x14ac:dyDescent="0.3">
      <c r="F3754" s="2">
        <v>3749</v>
      </c>
      <c r="G3754" s="12">
        <f ca="1"/>
        <v>0.84227264567381654</v>
      </c>
      <c r="H3754" s="12">
        <v>0.37485000000000002</v>
      </c>
      <c r="I3754" s="12">
        <v>0.84495599333793425</v>
      </c>
    </row>
    <row r="3755" spans="6:9" x14ac:dyDescent="0.3">
      <c r="F3755" s="2">
        <v>3750</v>
      </c>
      <c r="G3755" s="12">
        <f ca="1"/>
        <v>0.84231306732770306</v>
      </c>
      <c r="H3755" s="12">
        <v>0.37495000000000001</v>
      </c>
      <c r="I3755" s="12">
        <v>0.84506626559170406</v>
      </c>
    </row>
    <row r="3756" spans="6:9" x14ac:dyDescent="0.3">
      <c r="F3756" s="2">
        <v>3751</v>
      </c>
      <c r="G3756" s="12">
        <f ca="1"/>
        <v>0.84245200024025102</v>
      </c>
      <c r="H3756" s="12">
        <v>0.37504999999999999</v>
      </c>
      <c r="I3756" s="12">
        <v>0.84517654200088577</v>
      </c>
    </row>
    <row r="3757" spans="6:9" x14ac:dyDescent="0.3">
      <c r="F3757" s="2">
        <v>3752</v>
      </c>
      <c r="G3757" s="12">
        <f ca="1"/>
        <v>0.84246297110526724</v>
      </c>
      <c r="H3757" s="12">
        <v>0.37514999999999998</v>
      </c>
      <c r="I3757" s="12">
        <v>0.84528682257305432</v>
      </c>
    </row>
    <row r="3758" spans="6:9" x14ac:dyDescent="0.3">
      <c r="F3758" s="2">
        <v>3753</v>
      </c>
      <c r="G3758" s="12">
        <f ca="1"/>
        <v>0.8425821050898139</v>
      </c>
      <c r="H3758" s="12">
        <v>0.37524999999999997</v>
      </c>
      <c r="I3758" s="12">
        <v>0.84539710731578044</v>
      </c>
    </row>
    <row r="3759" spans="6:9" x14ac:dyDescent="0.3">
      <c r="F3759" s="2">
        <v>3754</v>
      </c>
      <c r="G3759" s="12">
        <f ca="1"/>
        <v>0.84262224628469695</v>
      </c>
      <c r="H3759" s="12">
        <v>0.37535000000000002</v>
      </c>
      <c r="I3759" s="12">
        <v>0.8455073962366364</v>
      </c>
    </row>
    <row r="3760" spans="6:9" x14ac:dyDescent="0.3">
      <c r="F3760" s="2">
        <v>3755</v>
      </c>
      <c r="G3760" s="12">
        <f ca="1"/>
        <v>0.84312883825467677</v>
      </c>
      <c r="H3760" s="12">
        <v>0.37545000000000001</v>
      </c>
      <c r="I3760" s="12">
        <v>0.84561768934319304</v>
      </c>
    </row>
    <row r="3761" spans="6:9" x14ac:dyDescent="0.3">
      <c r="F3761" s="2">
        <v>3756</v>
      </c>
      <c r="G3761" s="12">
        <f ca="1"/>
        <v>0.84322987823541551</v>
      </c>
      <c r="H3761" s="12">
        <v>0.37554999999999999</v>
      </c>
      <c r="I3761" s="12">
        <v>0.84572798664302073</v>
      </c>
    </row>
    <row r="3762" spans="6:9" x14ac:dyDescent="0.3">
      <c r="F3762" s="2">
        <v>3757</v>
      </c>
      <c r="G3762" s="12">
        <f ca="1"/>
        <v>0.84359529704025726</v>
      </c>
      <c r="H3762" s="12">
        <v>0.37564999999999998</v>
      </c>
      <c r="I3762" s="12">
        <v>0.84583828814368844</v>
      </c>
    </row>
    <row r="3763" spans="6:9" x14ac:dyDescent="0.3">
      <c r="F3763" s="2">
        <v>3758</v>
      </c>
      <c r="G3763" s="12">
        <f ca="1"/>
        <v>0.84362905262222809</v>
      </c>
      <c r="H3763" s="12">
        <v>0.37574999999999997</v>
      </c>
      <c r="I3763" s="12">
        <v>0.845948593852765</v>
      </c>
    </row>
    <row r="3764" spans="6:9" x14ac:dyDescent="0.3">
      <c r="F3764" s="2">
        <v>3759</v>
      </c>
      <c r="G3764" s="12">
        <f ca="1"/>
        <v>0.84382144176065499</v>
      </c>
      <c r="H3764" s="12">
        <v>0.37585000000000002</v>
      </c>
      <c r="I3764" s="12">
        <v>0.84605890377781867</v>
      </c>
    </row>
    <row r="3765" spans="6:9" x14ac:dyDescent="0.3">
      <c r="F3765" s="2">
        <v>3760</v>
      </c>
      <c r="G3765" s="12">
        <f ca="1"/>
        <v>0.84382562665600858</v>
      </c>
      <c r="H3765" s="12">
        <v>0.37595000000000001</v>
      </c>
      <c r="I3765" s="12">
        <v>0.84616921792641653</v>
      </c>
    </row>
    <row r="3766" spans="6:9" x14ac:dyDescent="0.3">
      <c r="F3766" s="2">
        <v>3761</v>
      </c>
      <c r="G3766" s="12">
        <f ca="1"/>
        <v>0.8439377764193241</v>
      </c>
      <c r="H3766" s="12">
        <v>0.37605</v>
      </c>
      <c r="I3766" s="12">
        <v>0.8462795363061254</v>
      </c>
    </row>
    <row r="3767" spans="6:9" x14ac:dyDescent="0.3">
      <c r="F3767" s="2">
        <v>3762</v>
      </c>
      <c r="G3767" s="12">
        <f ca="1"/>
        <v>0.84422872519583025</v>
      </c>
      <c r="H3767" s="12">
        <v>0.37614999999999998</v>
      </c>
      <c r="I3767" s="12">
        <v>0.84638985892451157</v>
      </c>
    </row>
    <row r="3768" spans="6:9" x14ac:dyDescent="0.3">
      <c r="F3768" s="2">
        <v>3763</v>
      </c>
      <c r="G3768" s="12">
        <f ca="1"/>
        <v>0.84428352161784914</v>
      </c>
      <c r="H3768" s="12">
        <v>0.37624999999999997</v>
      </c>
      <c r="I3768" s="12">
        <v>0.84650018578913988</v>
      </c>
    </row>
    <row r="3769" spans="6:9" x14ac:dyDescent="0.3">
      <c r="F3769" s="2">
        <v>3764</v>
      </c>
      <c r="G3769" s="12">
        <f ca="1"/>
        <v>0.84444807105967323</v>
      </c>
      <c r="H3769" s="12">
        <v>0.37635000000000002</v>
      </c>
      <c r="I3769" s="12">
        <v>0.84661051690757405</v>
      </c>
    </row>
    <row r="3770" spans="6:9" x14ac:dyDescent="0.3">
      <c r="F3770" s="2">
        <v>3765</v>
      </c>
      <c r="G3770" s="12">
        <f ca="1"/>
        <v>0.8445417814312951</v>
      </c>
      <c r="H3770" s="12">
        <v>0.37645000000000001</v>
      </c>
      <c r="I3770" s="12">
        <v>0.84672085228738003</v>
      </c>
    </row>
    <row r="3771" spans="6:9" x14ac:dyDescent="0.3">
      <c r="F3771" s="2">
        <v>3766</v>
      </c>
      <c r="G3771" s="12">
        <f ca="1"/>
        <v>0.84463709738141579</v>
      </c>
      <c r="H3771" s="12">
        <v>0.37655</v>
      </c>
      <c r="I3771" s="12">
        <v>0.84683119193611878</v>
      </c>
    </row>
    <row r="3772" spans="6:9" x14ac:dyDescent="0.3">
      <c r="F3772" s="2">
        <v>3767</v>
      </c>
      <c r="G3772" s="12">
        <f ca="1"/>
        <v>0.84488952924429206</v>
      </c>
      <c r="H3772" s="12">
        <v>0.37664999999999998</v>
      </c>
      <c r="I3772" s="12">
        <v>0.84694153586135446</v>
      </c>
    </row>
    <row r="3773" spans="6:9" x14ac:dyDescent="0.3">
      <c r="F3773" s="2">
        <v>3768</v>
      </c>
      <c r="G3773" s="12">
        <f ca="1"/>
        <v>0.84498510001799609</v>
      </c>
      <c r="H3773" s="12">
        <v>0.37674999999999997</v>
      </c>
      <c r="I3773" s="12">
        <v>0.84705188407064791</v>
      </c>
    </row>
    <row r="3774" spans="6:9" x14ac:dyDescent="0.3">
      <c r="F3774" s="2">
        <v>3769</v>
      </c>
      <c r="G3774" s="12">
        <f ca="1"/>
        <v>0.84508314174704191</v>
      </c>
      <c r="H3774" s="12">
        <v>0.37685000000000002</v>
      </c>
      <c r="I3774" s="12">
        <v>0.84716223657156109</v>
      </c>
    </row>
    <row r="3775" spans="6:9" x14ac:dyDescent="0.3">
      <c r="F3775" s="2">
        <v>3770</v>
      </c>
      <c r="G3775" s="12">
        <f ca="1"/>
        <v>0.84509407991582519</v>
      </c>
      <c r="H3775" s="12">
        <v>0.37695000000000001</v>
      </c>
      <c r="I3775" s="12">
        <v>0.84727259337165384</v>
      </c>
    </row>
    <row r="3776" spans="6:9" x14ac:dyDescent="0.3">
      <c r="F3776" s="2">
        <v>3771</v>
      </c>
      <c r="G3776" s="12">
        <f ca="1"/>
        <v>0.84560445287505992</v>
      </c>
      <c r="H3776" s="12">
        <v>0.37705</v>
      </c>
      <c r="I3776" s="12">
        <v>0.84738295447848611</v>
      </c>
    </row>
    <row r="3777" spans="6:9" x14ac:dyDescent="0.3">
      <c r="F3777" s="2">
        <v>3772</v>
      </c>
      <c r="G3777" s="12">
        <f ca="1"/>
        <v>0.84560632380379452</v>
      </c>
      <c r="H3777" s="12">
        <v>0.37714999999999999</v>
      </c>
      <c r="I3777" s="12">
        <v>0.8474933198996174</v>
      </c>
    </row>
    <row r="3778" spans="6:9" x14ac:dyDescent="0.3">
      <c r="F3778" s="2">
        <v>3773</v>
      </c>
      <c r="G3778" s="12">
        <f ca="1"/>
        <v>0.84561856354842857</v>
      </c>
      <c r="H3778" s="12">
        <v>0.37724999999999997</v>
      </c>
      <c r="I3778" s="12">
        <v>0.84760368964260657</v>
      </c>
    </row>
    <row r="3779" spans="6:9" x14ac:dyDescent="0.3">
      <c r="F3779" s="2">
        <v>3774</v>
      </c>
      <c r="G3779" s="12">
        <f ca="1"/>
        <v>0.84578826180420863</v>
      </c>
      <c r="H3779" s="12">
        <v>0.37735000000000002</v>
      </c>
      <c r="I3779" s="12">
        <v>0.8477140637150099</v>
      </c>
    </row>
    <row r="3780" spans="6:9" x14ac:dyDescent="0.3">
      <c r="F3780" s="2">
        <v>3775</v>
      </c>
      <c r="G3780" s="12">
        <f ca="1"/>
        <v>0.84596649937013391</v>
      </c>
      <c r="H3780" s="12">
        <v>0.37745000000000001</v>
      </c>
      <c r="I3780" s="12">
        <v>0.84782444212438712</v>
      </c>
    </row>
    <row r="3781" spans="6:9" x14ac:dyDescent="0.3">
      <c r="F3781" s="2">
        <v>3776</v>
      </c>
      <c r="G3781" s="12">
        <f ca="1"/>
        <v>0.84602663020572788</v>
      </c>
      <c r="H3781" s="12">
        <v>0.37755</v>
      </c>
      <c r="I3781" s="12">
        <v>0.84793482487829264</v>
      </c>
    </row>
    <row r="3782" spans="6:9" x14ac:dyDescent="0.3">
      <c r="F3782" s="2">
        <v>3777</v>
      </c>
      <c r="G3782" s="12">
        <f ca="1"/>
        <v>0.84609480558753547</v>
      </c>
      <c r="H3782" s="12">
        <v>0.37764999999999999</v>
      </c>
      <c r="I3782" s="12">
        <v>0.8480452119842834</v>
      </c>
    </row>
    <row r="3783" spans="6:9" x14ac:dyDescent="0.3">
      <c r="F3783" s="2">
        <v>3778</v>
      </c>
      <c r="G3783" s="12">
        <f ca="1"/>
        <v>0.84636562772095103</v>
      </c>
      <c r="H3783" s="12">
        <v>0.37774999999999997</v>
      </c>
      <c r="I3783" s="12">
        <v>0.84815560344991514</v>
      </c>
    </row>
    <row r="3784" spans="6:9" x14ac:dyDescent="0.3">
      <c r="F3784" s="2">
        <v>3779</v>
      </c>
      <c r="G3784" s="12">
        <f ca="1"/>
        <v>0.84667807571920983</v>
      </c>
      <c r="H3784" s="12">
        <v>0.37785000000000002</v>
      </c>
      <c r="I3784" s="12">
        <v>0.84826599928274182</v>
      </c>
    </row>
    <row r="3785" spans="6:9" x14ac:dyDescent="0.3">
      <c r="F3785" s="2">
        <v>3780</v>
      </c>
      <c r="G3785" s="12">
        <f ca="1"/>
        <v>0.84677271073917337</v>
      </c>
      <c r="H3785" s="12">
        <v>0.37795000000000001</v>
      </c>
      <c r="I3785" s="12">
        <v>0.84837639949031729</v>
      </c>
    </row>
    <row r="3786" spans="6:9" x14ac:dyDescent="0.3">
      <c r="F3786" s="2">
        <v>3781</v>
      </c>
      <c r="G3786" s="12">
        <f ca="1"/>
        <v>0.84694302477402916</v>
      </c>
      <c r="H3786" s="12">
        <v>0.37805</v>
      </c>
      <c r="I3786" s="12">
        <v>0.84848680408019561</v>
      </c>
    </row>
    <row r="3787" spans="6:9" x14ac:dyDescent="0.3">
      <c r="F3787" s="2">
        <v>3782</v>
      </c>
      <c r="G3787" s="12">
        <f ca="1"/>
        <v>0.84728989199997973</v>
      </c>
      <c r="H3787" s="12">
        <v>0.37814999999999999</v>
      </c>
      <c r="I3787" s="12">
        <v>0.84859721305992941</v>
      </c>
    </row>
    <row r="3788" spans="6:9" x14ac:dyDescent="0.3">
      <c r="F3788" s="2">
        <v>3783</v>
      </c>
      <c r="G3788" s="12">
        <f ca="1"/>
        <v>0.84731735490105409</v>
      </c>
      <c r="H3788" s="12">
        <v>0.37824999999999998</v>
      </c>
      <c r="I3788" s="12">
        <v>0.84870762643707109</v>
      </c>
    </row>
    <row r="3789" spans="6:9" x14ac:dyDescent="0.3">
      <c r="F3789" s="2">
        <v>3784</v>
      </c>
      <c r="G3789" s="12">
        <f ca="1"/>
        <v>0.8475893245917081</v>
      </c>
      <c r="H3789" s="12">
        <v>0.37835000000000002</v>
      </c>
      <c r="I3789" s="12">
        <v>0.84881804421917217</v>
      </c>
    </row>
    <row r="3790" spans="6:9" x14ac:dyDescent="0.3">
      <c r="F3790" s="2">
        <v>3785</v>
      </c>
      <c r="G3790" s="12">
        <f ca="1"/>
        <v>0.84774241349398782</v>
      </c>
      <c r="H3790" s="12">
        <v>0.37845000000000001</v>
      </c>
      <c r="I3790" s="12">
        <v>0.84892846641378417</v>
      </c>
    </row>
    <row r="3791" spans="6:9" x14ac:dyDescent="0.3">
      <c r="F3791" s="2">
        <v>3786</v>
      </c>
      <c r="G3791" s="12">
        <f ca="1"/>
        <v>0.84776793697261565</v>
      </c>
      <c r="H3791" s="12">
        <v>0.37855</v>
      </c>
      <c r="I3791" s="12">
        <v>0.84903889302845614</v>
      </c>
    </row>
    <row r="3792" spans="6:9" x14ac:dyDescent="0.3">
      <c r="F3792" s="2">
        <v>3787</v>
      </c>
      <c r="G3792" s="12">
        <f ca="1"/>
        <v>0.84777871694720097</v>
      </c>
      <c r="H3792" s="12">
        <v>0.37864999999999999</v>
      </c>
      <c r="I3792" s="12">
        <v>0.84914932407073818</v>
      </c>
    </row>
    <row r="3793" spans="6:9" x14ac:dyDescent="0.3">
      <c r="F3793" s="2">
        <v>3788</v>
      </c>
      <c r="G3793" s="12">
        <f ca="1"/>
        <v>0.84778503773693403</v>
      </c>
      <c r="H3793" s="12">
        <v>0.37874999999999998</v>
      </c>
      <c r="I3793" s="12">
        <v>0.84925975954818078</v>
      </c>
    </row>
    <row r="3794" spans="6:9" x14ac:dyDescent="0.3">
      <c r="F3794" s="2">
        <v>3789</v>
      </c>
      <c r="G3794" s="12">
        <f ca="1"/>
        <v>0.84781390659111111</v>
      </c>
      <c r="H3794" s="12">
        <v>0.37885000000000002</v>
      </c>
      <c r="I3794" s="12">
        <v>0.84937019946833159</v>
      </c>
    </row>
    <row r="3795" spans="6:9" x14ac:dyDescent="0.3">
      <c r="F3795" s="2">
        <v>3790</v>
      </c>
      <c r="G3795" s="12">
        <f ca="1"/>
        <v>0.8478602847430331</v>
      </c>
      <c r="H3795" s="12">
        <v>0.37895000000000001</v>
      </c>
      <c r="I3795" s="12">
        <v>0.84948064383873845</v>
      </c>
    </row>
    <row r="3796" spans="6:9" x14ac:dyDescent="0.3">
      <c r="F3796" s="2">
        <v>3791</v>
      </c>
      <c r="G3796" s="12">
        <f ca="1"/>
        <v>0.84788621008912035</v>
      </c>
      <c r="H3796" s="12">
        <v>0.37905</v>
      </c>
      <c r="I3796" s="12">
        <v>0.84959109266694954</v>
      </c>
    </row>
    <row r="3797" spans="6:9" x14ac:dyDescent="0.3">
      <c r="F3797" s="2">
        <v>3792</v>
      </c>
      <c r="G3797" s="12">
        <f ca="1"/>
        <v>0.84790731932851149</v>
      </c>
      <c r="H3797" s="12">
        <v>0.37914999999999999</v>
      </c>
      <c r="I3797" s="12">
        <v>0.84970154596051117</v>
      </c>
    </row>
    <row r="3798" spans="6:9" x14ac:dyDescent="0.3">
      <c r="F3798" s="2">
        <v>3793</v>
      </c>
      <c r="G3798" s="12">
        <f ca="1"/>
        <v>0.84803078273060684</v>
      </c>
      <c r="H3798" s="12">
        <v>0.37924999999999998</v>
      </c>
      <c r="I3798" s="12">
        <v>0.84981200372696963</v>
      </c>
    </row>
    <row r="3799" spans="6:9" x14ac:dyDescent="0.3">
      <c r="F3799" s="2">
        <v>3794</v>
      </c>
      <c r="G3799" s="12">
        <f ca="1"/>
        <v>0.84805739640316113</v>
      </c>
      <c r="H3799" s="12">
        <v>0.37935000000000002</v>
      </c>
      <c r="I3799" s="12">
        <v>0.84992246597387067</v>
      </c>
    </row>
    <row r="3800" spans="6:9" x14ac:dyDescent="0.3">
      <c r="F3800" s="2">
        <v>3795</v>
      </c>
      <c r="G3800" s="12">
        <f ca="1"/>
        <v>0.84815180542360447</v>
      </c>
      <c r="H3800" s="12">
        <v>0.37945000000000001</v>
      </c>
      <c r="I3800" s="12">
        <v>0.85003293270875946</v>
      </c>
    </row>
    <row r="3801" spans="6:9" x14ac:dyDescent="0.3">
      <c r="F3801" s="2">
        <v>3796</v>
      </c>
      <c r="G3801" s="12">
        <f ca="1"/>
        <v>0.84815946409799203</v>
      </c>
      <c r="H3801" s="12">
        <v>0.37955</v>
      </c>
      <c r="I3801" s="12">
        <v>0.8501434039391812</v>
      </c>
    </row>
    <row r="3802" spans="6:9" x14ac:dyDescent="0.3">
      <c r="F3802" s="2">
        <v>3797</v>
      </c>
      <c r="G3802" s="12">
        <f ca="1"/>
        <v>0.84830848619818</v>
      </c>
      <c r="H3802" s="12">
        <v>0.37964999999999999</v>
      </c>
      <c r="I3802" s="12">
        <v>0.85025387967267896</v>
      </c>
    </row>
    <row r="3803" spans="6:9" x14ac:dyDescent="0.3">
      <c r="F3803" s="2">
        <v>3798</v>
      </c>
      <c r="G3803" s="12">
        <f ca="1"/>
        <v>0.84838080962150231</v>
      </c>
      <c r="H3803" s="12">
        <v>0.37974999999999998</v>
      </c>
      <c r="I3803" s="12">
        <v>0.85036435991679615</v>
      </c>
    </row>
    <row r="3804" spans="6:9" x14ac:dyDescent="0.3">
      <c r="F3804" s="2">
        <v>3799</v>
      </c>
      <c r="G3804" s="12">
        <f ca="1"/>
        <v>0.84870196896750194</v>
      </c>
      <c r="H3804" s="12">
        <v>0.37985000000000002</v>
      </c>
      <c r="I3804" s="12">
        <v>0.85047484467907664</v>
      </c>
    </row>
    <row r="3805" spans="6:9" x14ac:dyDescent="0.3">
      <c r="F3805" s="2">
        <v>3800</v>
      </c>
      <c r="G3805" s="12">
        <f ca="1"/>
        <v>0.84871722580684761</v>
      </c>
      <c r="H3805" s="12">
        <v>0.37995000000000001</v>
      </c>
      <c r="I3805" s="12">
        <v>0.8505853339670616</v>
      </c>
    </row>
    <row r="3806" spans="6:9" x14ac:dyDescent="0.3">
      <c r="F3806" s="2">
        <v>3801</v>
      </c>
      <c r="G3806" s="12">
        <f ca="1"/>
        <v>0.84872089641215454</v>
      </c>
      <c r="H3806" s="12">
        <v>0.38005</v>
      </c>
      <c r="I3806" s="12">
        <v>0.85069582778829345</v>
      </c>
    </row>
    <row r="3807" spans="6:9" x14ac:dyDescent="0.3">
      <c r="F3807" s="2">
        <v>3802</v>
      </c>
      <c r="G3807" s="12">
        <f ca="1"/>
        <v>0.84880839378868422</v>
      </c>
      <c r="H3807" s="12">
        <v>0.38014999999999999</v>
      </c>
      <c r="I3807" s="12">
        <v>0.85080632615031393</v>
      </c>
    </row>
    <row r="3808" spans="6:9" x14ac:dyDescent="0.3">
      <c r="F3808" s="2">
        <v>3803</v>
      </c>
      <c r="G3808" s="12">
        <f ca="1"/>
        <v>0.84883522656190147</v>
      </c>
      <c r="H3808" s="12">
        <v>0.38024999999999998</v>
      </c>
      <c r="I3808" s="12">
        <v>0.85091682906066268</v>
      </c>
    </row>
    <row r="3809" spans="6:9" x14ac:dyDescent="0.3">
      <c r="F3809" s="2">
        <v>3804</v>
      </c>
      <c r="G3809" s="12">
        <f ca="1"/>
        <v>0.84893926572181932</v>
      </c>
      <c r="H3809" s="12">
        <v>0.38035000000000002</v>
      </c>
      <c r="I3809" s="12">
        <v>0.8510273365268809</v>
      </c>
    </row>
    <row r="3810" spans="6:9" x14ac:dyDescent="0.3">
      <c r="F3810" s="2">
        <v>3805</v>
      </c>
      <c r="G3810" s="12">
        <f ca="1"/>
        <v>0.84914881201065129</v>
      </c>
      <c r="H3810" s="12">
        <v>0.38045000000000001</v>
      </c>
      <c r="I3810" s="12">
        <v>0.85113784855650743</v>
      </c>
    </row>
    <row r="3811" spans="6:9" x14ac:dyDescent="0.3">
      <c r="F3811" s="2">
        <v>3806</v>
      </c>
      <c r="G3811" s="12">
        <f ca="1"/>
        <v>0.84920786132447834</v>
      </c>
      <c r="H3811" s="12">
        <v>0.38055</v>
      </c>
      <c r="I3811" s="12">
        <v>0.85124836515708191</v>
      </c>
    </row>
    <row r="3812" spans="6:9" x14ac:dyDescent="0.3">
      <c r="F3812" s="2">
        <v>3807</v>
      </c>
      <c r="G3812" s="12">
        <f ca="1"/>
        <v>0.84927157294141842</v>
      </c>
      <c r="H3812" s="12">
        <v>0.38064999999999999</v>
      </c>
      <c r="I3812" s="12">
        <v>0.85135888633614265</v>
      </c>
    </row>
    <row r="3813" spans="6:9" x14ac:dyDescent="0.3">
      <c r="F3813" s="2">
        <v>3808</v>
      </c>
      <c r="G3813" s="12">
        <f ca="1"/>
        <v>0.8493569516238566</v>
      </c>
      <c r="H3813" s="12">
        <v>0.38074999999999998</v>
      </c>
      <c r="I3813" s="12">
        <v>0.85146941210122828</v>
      </c>
    </row>
    <row r="3814" spans="6:9" x14ac:dyDescent="0.3">
      <c r="F3814" s="2">
        <v>3809</v>
      </c>
      <c r="G3814" s="12">
        <f ca="1"/>
        <v>0.84945641059506471</v>
      </c>
      <c r="H3814" s="12">
        <v>0.38085000000000002</v>
      </c>
      <c r="I3814" s="12">
        <v>0.85157994245987556</v>
      </c>
    </row>
    <row r="3815" spans="6:9" x14ac:dyDescent="0.3">
      <c r="F3815" s="2">
        <v>3810</v>
      </c>
      <c r="G3815" s="12">
        <f ca="1"/>
        <v>0.84959100686689404</v>
      </c>
      <c r="H3815" s="12">
        <v>0.38095000000000001</v>
      </c>
      <c r="I3815" s="12">
        <v>0.85169047741962212</v>
      </c>
    </row>
    <row r="3816" spans="6:9" x14ac:dyDescent="0.3">
      <c r="F3816" s="2">
        <v>3811</v>
      </c>
      <c r="G3816" s="12">
        <f ca="1"/>
        <v>0.84962797749532581</v>
      </c>
      <c r="H3816" s="12">
        <v>0.38105</v>
      </c>
      <c r="I3816" s="12">
        <v>0.85180101698800403</v>
      </c>
    </row>
    <row r="3817" spans="6:9" x14ac:dyDescent="0.3">
      <c r="F3817" s="2">
        <v>3812</v>
      </c>
      <c r="G3817" s="12">
        <f ca="1"/>
        <v>0.85003057459952669</v>
      </c>
      <c r="H3817" s="12">
        <v>0.38114999999999999</v>
      </c>
      <c r="I3817" s="12">
        <v>0.85191156117255717</v>
      </c>
    </row>
    <row r="3818" spans="6:9" x14ac:dyDescent="0.3">
      <c r="F3818" s="2">
        <v>3813</v>
      </c>
      <c r="G3818" s="12">
        <f ca="1"/>
        <v>0.85021619570956852</v>
      </c>
      <c r="H3818" s="12">
        <v>0.38124999999999998</v>
      </c>
      <c r="I3818" s="12">
        <v>0.85202210998081795</v>
      </c>
    </row>
    <row r="3819" spans="6:9" x14ac:dyDescent="0.3">
      <c r="F3819" s="2">
        <v>3814</v>
      </c>
      <c r="G3819" s="12">
        <f ca="1"/>
        <v>0.85057524784951011</v>
      </c>
      <c r="H3819" s="12">
        <v>0.38135000000000002</v>
      </c>
      <c r="I3819" s="12">
        <v>0.85213266342032146</v>
      </c>
    </row>
    <row r="3820" spans="6:9" x14ac:dyDescent="0.3">
      <c r="F3820" s="2">
        <v>3815</v>
      </c>
      <c r="G3820" s="12">
        <f ca="1"/>
        <v>0.85077153778973025</v>
      </c>
      <c r="H3820" s="12">
        <v>0.38145000000000001</v>
      </c>
      <c r="I3820" s="12">
        <v>0.85224322149860143</v>
      </c>
    </row>
    <row r="3821" spans="6:9" x14ac:dyDescent="0.3">
      <c r="F3821" s="2">
        <v>3816</v>
      </c>
      <c r="G3821" s="12">
        <f ca="1"/>
        <v>0.85108313791414103</v>
      </c>
      <c r="H3821" s="12">
        <v>0.38155</v>
      </c>
      <c r="I3821" s="12">
        <v>0.85235378422319208</v>
      </c>
    </row>
    <row r="3822" spans="6:9" x14ac:dyDescent="0.3">
      <c r="F3822" s="2">
        <v>3817</v>
      </c>
      <c r="G3822" s="12">
        <f ca="1"/>
        <v>0.8510860784246056</v>
      </c>
      <c r="H3822" s="12">
        <v>0.38164999999999999</v>
      </c>
      <c r="I3822" s="12">
        <v>0.85246435160162704</v>
      </c>
    </row>
    <row r="3823" spans="6:9" x14ac:dyDescent="0.3">
      <c r="F3823" s="2">
        <v>3818</v>
      </c>
      <c r="G3823" s="12">
        <f ca="1"/>
        <v>0.85112803930087177</v>
      </c>
      <c r="H3823" s="12">
        <v>0.38174999999999998</v>
      </c>
      <c r="I3823" s="12">
        <v>0.85257492364143905</v>
      </c>
    </row>
    <row r="3824" spans="6:9" x14ac:dyDescent="0.3">
      <c r="F3824" s="2">
        <v>3819</v>
      </c>
      <c r="G3824" s="12">
        <f ca="1"/>
        <v>0.85132107164174131</v>
      </c>
      <c r="H3824" s="12">
        <v>0.38185000000000002</v>
      </c>
      <c r="I3824" s="12">
        <v>0.85268550035016177</v>
      </c>
    </row>
    <row r="3825" spans="6:9" x14ac:dyDescent="0.3">
      <c r="F3825" s="2">
        <v>3820</v>
      </c>
      <c r="G3825" s="12">
        <f ca="1"/>
        <v>0.85138096975612221</v>
      </c>
      <c r="H3825" s="12">
        <v>0.38195000000000001</v>
      </c>
      <c r="I3825" s="12">
        <v>0.85279608173532673</v>
      </c>
    </row>
    <row r="3826" spans="6:9" x14ac:dyDescent="0.3">
      <c r="F3826" s="2">
        <v>3821</v>
      </c>
      <c r="G3826" s="12">
        <f ca="1"/>
        <v>0.8516718999510221</v>
      </c>
      <c r="H3826" s="12">
        <v>0.38205</v>
      </c>
      <c r="I3826" s="12">
        <v>0.85290666780446545</v>
      </c>
    </row>
    <row r="3827" spans="6:9" x14ac:dyDescent="0.3">
      <c r="F3827" s="2">
        <v>3822</v>
      </c>
      <c r="G3827" s="12">
        <f ca="1"/>
        <v>0.85171564877005956</v>
      </c>
      <c r="H3827" s="12">
        <v>0.38214999999999999</v>
      </c>
      <c r="I3827" s="12">
        <v>0.8530172585651089</v>
      </c>
    </row>
    <row r="3828" spans="6:9" x14ac:dyDescent="0.3">
      <c r="F3828" s="2">
        <v>3823</v>
      </c>
      <c r="G3828" s="12">
        <f ca="1"/>
        <v>0.85183730956810211</v>
      </c>
      <c r="H3828" s="12">
        <v>0.38224999999999998</v>
      </c>
      <c r="I3828" s="12">
        <v>0.8531278540247883</v>
      </c>
    </row>
    <row r="3829" spans="6:9" x14ac:dyDescent="0.3">
      <c r="F3829" s="2">
        <v>3824</v>
      </c>
      <c r="G3829" s="12">
        <f ca="1"/>
        <v>0.85186477082882228</v>
      </c>
      <c r="H3829" s="12">
        <v>0.38235000000000002</v>
      </c>
      <c r="I3829" s="12">
        <v>0.85323845419103361</v>
      </c>
    </row>
    <row r="3830" spans="6:9" x14ac:dyDescent="0.3">
      <c r="F3830" s="2">
        <v>3825</v>
      </c>
      <c r="G3830" s="12">
        <f ca="1"/>
        <v>0.85193038624355333</v>
      </c>
      <c r="H3830" s="12">
        <v>0.38245000000000001</v>
      </c>
      <c r="I3830" s="12">
        <v>0.85334905907137493</v>
      </c>
    </row>
    <row r="3831" spans="6:9" x14ac:dyDescent="0.3">
      <c r="F3831" s="2">
        <v>3826</v>
      </c>
      <c r="G3831" s="12">
        <f ca="1"/>
        <v>0.85199941655640354</v>
      </c>
      <c r="H3831" s="12">
        <v>0.38255</v>
      </c>
      <c r="I3831" s="12">
        <v>0.85345966867334144</v>
      </c>
    </row>
    <row r="3832" spans="6:9" x14ac:dyDescent="0.3">
      <c r="F3832" s="2">
        <v>3827</v>
      </c>
      <c r="G3832" s="12">
        <f ca="1"/>
        <v>0.85206019419656542</v>
      </c>
      <c r="H3832" s="12">
        <v>0.38264999999999999</v>
      </c>
      <c r="I3832" s="12">
        <v>0.85357028300446203</v>
      </c>
    </row>
    <row r="3833" spans="6:9" x14ac:dyDescent="0.3">
      <c r="F3833" s="2">
        <v>3828</v>
      </c>
      <c r="G3833" s="12">
        <f ca="1"/>
        <v>0.8520696899471083</v>
      </c>
      <c r="H3833" s="12">
        <v>0.38274999999999998</v>
      </c>
      <c r="I3833" s="12">
        <v>0.85368090207226521</v>
      </c>
    </row>
    <row r="3834" spans="6:9" x14ac:dyDescent="0.3">
      <c r="F3834" s="2">
        <v>3829</v>
      </c>
      <c r="G3834" s="12">
        <f ca="1"/>
        <v>0.85227426037750476</v>
      </c>
      <c r="H3834" s="12">
        <v>0.38285000000000002</v>
      </c>
      <c r="I3834" s="12">
        <v>0.85379152588427898</v>
      </c>
    </row>
    <row r="3835" spans="6:9" x14ac:dyDescent="0.3">
      <c r="F3835" s="2">
        <v>3830</v>
      </c>
      <c r="G3835" s="12">
        <f ca="1"/>
        <v>0.85250135907153402</v>
      </c>
      <c r="H3835" s="12">
        <v>0.38295000000000001</v>
      </c>
      <c r="I3835" s="12">
        <v>0.85390215444803086</v>
      </c>
    </row>
    <row r="3836" spans="6:9" x14ac:dyDescent="0.3">
      <c r="F3836" s="2">
        <v>3831</v>
      </c>
      <c r="G3836" s="12">
        <f ca="1"/>
        <v>0.85253612850440175</v>
      </c>
      <c r="H3836" s="12">
        <v>0.38305</v>
      </c>
      <c r="I3836" s="12">
        <v>0.85401278777104817</v>
      </c>
    </row>
    <row r="3837" spans="6:9" x14ac:dyDescent="0.3">
      <c r="F3837" s="2">
        <v>3832</v>
      </c>
      <c r="G3837" s="12">
        <f ca="1"/>
        <v>0.85282996133309685</v>
      </c>
      <c r="H3837" s="12">
        <v>0.38314999999999999</v>
      </c>
      <c r="I3837" s="12">
        <v>0.85412342586085699</v>
      </c>
    </row>
    <row r="3838" spans="6:9" x14ac:dyDescent="0.3">
      <c r="F3838" s="2">
        <v>3833</v>
      </c>
      <c r="G3838" s="12">
        <f ca="1"/>
        <v>0.85313271294997572</v>
      </c>
      <c r="H3838" s="12">
        <v>0.38324999999999998</v>
      </c>
      <c r="I3838" s="12">
        <v>0.85423406872498486</v>
      </c>
    </row>
    <row r="3839" spans="6:9" x14ac:dyDescent="0.3">
      <c r="F3839" s="2">
        <v>3834</v>
      </c>
      <c r="G3839" s="12">
        <f ca="1"/>
        <v>0.85318192232422474</v>
      </c>
      <c r="H3839" s="12">
        <v>0.38335000000000002</v>
      </c>
      <c r="I3839" s="12">
        <v>0.85434471637095666</v>
      </c>
    </row>
    <row r="3840" spans="6:9" x14ac:dyDescent="0.3">
      <c r="F3840" s="2">
        <v>3835</v>
      </c>
      <c r="G3840" s="12">
        <f ca="1"/>
        <v>0.8532040932669217</v>
      </c>
      <c r="H3840" s="12">
        <v>0.38345000000000001</v>
      </c>
      <c r="I3840" s="12">
        <v>0.85445536880629813</v>
      </c>
    </row>
    <row r="3841" spans="6:9" x14ac:dyDescent="0.3">
      <c r="F3841" s="2">
        <v>3836</v>
      </c>
      <c r="G3841" s="12">
        <f ca="1"/>
        <v>0.85330213556180912</v>
      </c>
      <c r="H3841" s="12">
        <v>0.38355</v>
      </c>
      <c r="I3841" s="12">
        <v>0.85456602603853404</v>
      </c>
    </row>
    <row r="3842" spans="6:9" x14ac:dyDescent="0.3">
      <c r="F3842" s="2">
        <v>3837</v>
      </c>
      <c r="G3842" s="12">
        <f ca="1"/>
        <v>0.85340889119744467</v>
      </c>
      <c r="H3842" s="12">
        <v>0.38364999999999999</v>
      </c>
      <c r="I3842" s="12">
        <v>0.85467668807518926</v>
      </c>
    </row>
    <row r="3843" spans="6:9" x14ac:dyDescent="0.3">
      <c r="F3843" s="2">
        <v>3838</v>
      </c>
      <c r="G3843" s="12">
        <f ca="1"/>
        <v>0.85342140969359004</v>
      </c>
      <c r="H3843" s="12">
        <v>0.38374999999999998</v>
      </c>
      <c r="I3843" s="12">
        <v>0.85478735492378832</v>
      </c>
    </row>
    <row r="3844" spans="6:9" x14ac:dyDescent="0.3">
      <c r="F3844" s="2">
        <v>3839</v>
      </c>
      <c r="G3844" s="12">
        <f ca="1"/>
        <v>0.8534433128348744</v>
      </c>
      <c r="H3844" s="12">
        <v>0.38385000000000002</v>
      </c>
      <c r="I3844" s="12">
        <v>0.85489802659185476</v>
      </c>
    </row>
    <row r="3845" spans="6:9" x14ac:dyDescent="0.3">
      <c r="F3845" s="2">
        <v>3840</v>
      </c>
      <c r="G3845" s="12">
        <f ca="1"/>
        <v>0.85346799246425442</v>
      </c>
      <c r="H3845" s="12">
        <v>0.38395000000000001</v>
      </c>
      <c r="I3845" s="12">
        <v>0.85500870308691124</v>
      </c>
    </row>
    <row r="3846" spans="6:9" x14ac:dyDescent="0.3">
      <c r="F3846" s="2">
        <v>3841</v>
      </c>
      <c r="G3846" s="12">
        <f ca="1"/>
        <v>0.85347580205118634</v>
      </c>
      <c r="H3846" s="12">
        <v>0.38405</v>
      </c>
      <c r="I3846" s="12">
        <v>0.85511938441648172</v>
      </c>
    </row>
    <row r="3847" spans="6:9" x14ac:dyDescent="0.3">
      <c r="F3847" s="2">
        <v>3842</v>
      </c>
      <c r="G3847" s="12">
        <f ca="1"/>
        <v>0.85358027146868831</v>
      </c>
      <c r="H3847" s="12">
        <v>0.38414999999999999</v>
      </c>
      <c r="I3847" s="12">
        <v>0.85523007058808875</v>
      </c>
    </row>
    <row r="3848" spans="6:9" x14ac:dyDescent="0.3">
      <c r="F3848" s="2">
        <v>3843</v>
      </c>
      <c r="G3848" s="12">
        <f ca="1"/>
        <v>0.853613632906007</v>
      </c>
      <c r="H3848" s="12">
        <v>0.38424999999999998</v>
      </c>
      <c r="I3848" s="12">
        <v>0.85534076160925421</v>
      </c>
    </row>
    <row r="3849" spans="6:9" x14ac:dyDescent="0.3">
      <c r="F3849" s="2">
        <v>3844</v>
      </c>
      <c r="G3849" s="12">
        <f ca="1"/>
        <v>0.85370331034717284</v>
      </c>
      <c r="H3849" s="12">
        <v>0.38435000000000002</v>
      </c>
      <c r="I3849" s="12">
        <v>0.85545145748750029</v>
      </c>
    </row>
    <row r="3850" spans="6:9" x14ac:dyDescent="0.3">
      <c r="F3850" s="2">
        <v>3845</v>
      </c>
      <c r="G3850" s="12">
        <f ca="1"/>
        <v>0.8538245066133765</v>
      </c>
      <c r="H3850" s="12">
        <v>0.38445000000000001</v>
      </c>
      <c r="I3850" s="12">
        <v>0.8555621582303482</v>
      </c>
    </row>
    <row r="3851" spans="6:9" x14ac:dyDescent="0.3">
      <c r="F3851" s="2">
        <v>3846</v>
      </c>
      <c r="G3851" s="12">
        <f ca="1"/>
        <v>0.85400879715458544</v>
      </c>
      <c r="H3851" s="12">
        <v>0.38455</v>
      </c>
      <c r="I3851" s="12">
        <v>0.85567286384531882</v>
      </c>
    </row>
    <row r="3852" spans="6:9" x14ac:dyDescent="0.3">
      <c r="F3852" s="2">
        <v>3847</v>
      </c>
      <c r="G3852" s="12">
        <f ca="1"/>
        <v>0.85439104650145337</v>
      </c>
      <c r="H3852" s="12">
        <v>0.38464999999999999</v>
      </c>
      <c r="I3852" s="12">
        <v>0.85578357433993268</v>
      </c>
    </row>
    <row r="3853" spans="6:9" x14ac:dyDescent="0.3">
      <c r="F3853" s="2">
        <v>3848</v>
      </c>
      <c r="G3853" s="12">
        <f ca="1"/>
        <v>0.85463227661339958</v>
      </c>
      <c r="H3853" s="12">
        <v>0.38474999999999998</v>
      </c>
      <c r="I3853" s="12">
        <v>0.85589428972171189</v>
      </c>
    </row>
    <row r="3854" spans="6:9" x14ac:dyDescent="0.3">
      <c r="F3854" s="2">
        <v>3849</v>
      </c>
      <c r="G3854" s="12">
        <f ca="1"/>
        <v>0.85463515662895617</v>
      </c>
      <c r="H3854" s="12">
        <v>0.38485000000000003</v>
      </c>
      <c r="I3854" s="12">
        <v>0.85600500999817364</v>
      </c>
    </row>
    <row r="3855" spans="6:9" x14ac:dyDescent="0.3">
      <c r="F3855" s="2">
        <v>3850</v>
      </c>
      <c r="G3855" s="12">
        <f ca="1"/>
        <v>0.85479728525375998</v>
      </c>
      <c r="H3855" s="12">
        <v>0.38495000000000001</v>
      </c>
      <c r="I3855" s="12">
        <v>0.8561157351768397</v>
      </c>
    </row>
    <row r="3856" spans="6:9" x14ac:dyDescent="0.3">
      <c r="F3856" s="2">
        <v>3851</v>
      </c>
      <c r="G3856" s="12">
        <f ca="1"/>
        <v>0.85492738361900389</v>
      </c>
      <c r="H3856" s="12">
        <v>0.38505</v>
      </c>
      <c r="I3856" s="12">
        <v>0.85622646526522861</v>
      </c>
    </row>
    <row r="3857" spans="6:9" x14ac:dyDescent="0.3">
      <c r="F3857" s="2">
        <v>3852</v>
      </c>
      <c r="G3857" s="12">
        <f ca="1"/>
        <v>0.85504561756330988</v>
      </c>
      <c r="H3857" s="12">
        <v>0.38514999999999999</v>
      </c>
      <c r="I3857" s="12">
        <v>0.85633720027085891</v>
      </c>
    </row>
    <row r="3858" spans="6:9" x14ac:dyDescent="0.3">
      <c r="F3858" s="2">
        <v>3853</v>
      </c>
      <c r="G3858" s="12">
        <f ca="1"/>
        <v>0.85507644116342119</v>
      </c>
      <c r="H3858" s="12">
        <v>0.38524999999999998</v>
      </c>
      <c r="I3858" s="12">
        <v>0.85644794020124926</v>
      </c>
    </row>
    <row r="3859" spans="6:9" x14ac:dyDescent="0.3">
      <c r="F3859" s="2">
        <v>3854</v>
      </c>
      <c r="G3859" s="12">
        <f ca="1"/>
        <v>0.85508671209918041</v>
      </c>
      <c r="H3859" s="12">
        <v>0.38535000000000003</v>
      </c>
      <c r="I3859" s="12">
        <v>0.85655868506391841</v>
      </c>
    </row>
    <row r="3860" spans="6:9" x14ac:dyDescent="0.3">
      <c r="F3860" s="2">
        <v>3855</v>
      </c>
      <c r="G3860" s="12">
        <f ca="1"/>
        <v>0.8551934717912808</v>
      </c>
      <c r="H3860" s="12">
        <v>0.38545000000000001</v>
      </c>
      <c r="I3860" s="12">
        <v>0.85666943486638381</v>
      </c>
    </row>
    <row r="3861" spans="6:9" x14ac:dyDescent="0.3">
      <c r="F3861" s="2">
        <v>3856</v>
      </c>
      <c r="G3861" s="12">
        <f ca="1"/>
        <v>0.8555137330808249</v>
      </c>
      <c r="H3861" s="12">
        <v>0.38555</v>
      </c>
      <c r="I3861" s="12">
        <v>0.85678018961616231</v>
      </c>
    </row>
    <row r="3862" spans="6:9" x14ac:dyDescent="0.3">
      <c r="F3862" s="2">
        <v>3857</v>
      </c>
      <c r="G3862" s="12">
        <f ca="1"/>
        <v>0.8555421759163564</v>
      </c>
      <c r="H3862" s="12">
        <v>0.38564999999999999</v>
      </c>
      <c r="I3862" s="12">
        <v>0.8568909493207727</v>
      </c>
    </row>
    <row r="3863" spans="6:9" x14ac:dyDescent="0.3">
      <c r="F3863" s="2">
        <v>3858</v>
      </c>
      <c r="G3863" s="12">
        <f ca="1"/>
        <v>0.85557642192318328</v>
      </c>
      <c r="H3863" s="12">
        <v>0.38574999999999998</v>
      </c>
      <c r="I3863" s="12">
        <v>0.85700171398772962</v>
      </c>
    </row>
    <row r="3864" spans="6:9" x14ac:dyDescent="0.3">
      <c r="F3864" s="2">
        <v>3859</v>
      </c>
      <c r="G3864" s="12">
        <f ca="1"/>
        <v>0.85576712182874215</v>
      </c>
      <c r="H3864" s="12">
        <v>0.38585000000000003</v>
      </c>
      <c r="I3864" s="12">
        <v>0.85711248362455206</v>
      </c>
    </row>
    <row r="3865" spans="6:9" x14ac:dyDescent="0.3">
      <c r="F3865" s="2">
        <v>3860</v>
      </c>
      <c r="G3865" s="12">
        <f ca="1"/>
        <v>0.85582014868059919</v>
      </c>
      <c r="H3865" s="12">
        <v>0.38595000000000002</v>
      </c>
      <c r="I3865" s="12">
        <v>0.857223258238754</v>
      </c>
    </row>
    <row r="3866" spans="6:9" x14ac:dyDescent="0.3">
      <c r="F3866" s="2">
        <v>3861</v>
      </c>
      <c r="G3866" s="12">
        <f ca="1"/>
        <v>0.85597777167278488</v>
      </c>
      <c r="H3866" s="12">
        <v>0.38605</v>
      </c>
      <c r="I3866" s="12">
        <v>0.85733403783785178</v>
      </c>
    </row>
    <row r="3867" spans="6:9" x14ac:dyDescent="0.3">
      <c r="F3867" s="2">
        <v>3862</v>
      </c>
      <c r="G3867" s="12">
        <f ca="1"/>
        <v>0.85604281680370875</v>
      </c>
      <c r="H3867" s="12">
        <v>0.38614999999999999</v>
      </c>
      <c r="I3867" s="12">
        <v>0.85744482242936237</v>
      </c>
    </row>
    <row r="3868" spans="6:9" x14ac:dyDescent="0.3">
      <c r="F3868" s="2">
        <v>3863</v>
      </c>
      <c r="G3868" s="12">
        <f ca="1"/>
        <v>0.85620970422671261</v>
      </c>
      <c r="H3868" s="12">
        <v>0.38624999999999998</v>
      </c>
      <c r="I3868" s="12">
        <v>0.85755561202079955</v>
      </c>
    </row>
    <row r="3869" spans="6:9" x14ac:dyDescent="0.3">
      <c r="F3869" s="2">
        <v>3864</v>
      </c>
      <c r="G3869" s="12">
        <f ca="1"/>
        <v>0.85623994115349122</v>
      </c>
      <c r="H3869" s="12">
        <v>0.38635000000000003</v>
      </c>
      <c r="I3869" s="12">
        <v>0.85766640661967808</v>
      </c>
    </row>
    <row r="3870" spans="6:9" x14ac:dyDescent="0.3">
      <c r="F3870" s="2">
        <v>3865</v>
      </c>
      <c r="G3870" s="12">
        <f ca="1"/>
        <v>0.85624973613110533</v>
      </c>
      <c r="H3870" s="12">
        <v>0.38645000000000002</v>
      </c>
      <c r="I3870" s="12">
        <v>0.85777720623351372</v>
      </c>
    </row>
    <row r="3871" spans="6:9" x14ac:dyDescent="0.3">
      <c r="F3871" s="2">
        <v>3866</v>
      </c>
      <c r="G3871" s="12">
        <f ca="1"/>
        <v>0.85635427979862655</v>
      </c>
      <c r="H3871" s="12">
        <v>0.38655</v>
      </c>
      <c r="I3871" s="12">
        <v>0.85788801086981992</v>
      </c>
    </row>
    <row r="3872" spans="6:9" x14ac:dyDescent="0.3">
      <c r="F3872" s="2">
        <v>3867</v>
      </c>
      <c r="G3872" s="12">
        <f ca="1"/>
        <v>0.85652849141253407</v>
      </c>
      <c r="H3872" s="12">
        <v>0.38664999999999999</v>
      </c>
      <c r="I3872" s="12">
        <v>0.8579988205361101</v>
      </c>
    </row>
    <row r="3873" spans="6:9" x14ac:dyDescent="0.3">
      <c r="F3873" s="2">
        <v>3868</v>
      </c>
      <c r="G3873" s="12">
        <f ca="1"/>
        <v>0.85656467629959643</v>
      </c>
      <c r="H3873" s="12">
        <v>0.38674999999999998</v>
      </c>
      <c r="I3873" s="12">
        <v>0.85810963523989947</v>
      </c>
    </row>
    <row r="3874" spans="6:9" x14ac:dyDescent="0.3">
      <c r="F3874" s="2">
        <v>3869</v>
      </c>
      <c r="G3874" s="12">
        <f ca="1"/>
        <v>0.85662423949132493</v>
      </c>
      <c r="H3874" s="12">
        <v>0.38685000000000003</v>
      </c>
      <c r="I3874" s="12">
        <v>0.85822045498870014</v>
      </c>
    </row>
    <row r="3875" spans="6:9" x14ac:dyDescent="0.3">
      <c r="F3875" s="2">
        <v>3870</v>
      </c>
      <c r="G3875" s="12">
        <f ca="1"/>
        <v>0.8568619316141316</v>
      </c>
      <c r="H3875" s="12">
        <v>0.38695000000000002</v>
      </c>
      <c r="I3875" s="12">
        <v>0.85833127979002577</v>
      </c>
    </row>
    <row r="3876" spans="6:9" x14ac:dyDescent="0.3">
      <c r="F3876" s="2">
        <v>3871</v>
      </c>
      <c r="G3876" s="12">
        <f ca="1"/>
        <v>0.85712315237213377</v>
      </c>
      <c r="H3876" s="12">
        <v>0.38705000000000001</v>
      </c>
      <c r="I3876" s="12">
        <v>0.8584421096513889</v>
      </c>
    </row>
    <row r="3877" spans="6:9" x14ac:dyDescent="0.3">
      <c r="F3877" s="2">
        <v>3872</v>
      </c>
      <c r="G3877" s="12">
        <f ca="1"/>
        <v>0.85714580688308761</v>
      </c>
      <c r="H3877" s="12">
        <v>0.38714999999999999</v>
      </c>
      <c r="I3877" s="12">
        <v>0.85855294458030251</v>
      </c>
    </row>
    <row r="3878" spans="6:9" x14ac:dyDescent="0.3">
      <c r="F3878" s="2">
        <v>3873</v>
      </c>
      <c r="G3878" s="12">
        <f ca="1"/>
        <v>0.85720660658862846</v>
      </c>
      <c r="H3878" s="12">
        <v>0.38724999999999998</v>
      </c>
      <c r="I3878" s="12">
        <v>0.85866378458427828</v>
      </c>
    </row>
    <row r="3879" spans="6:9" x14ac:dyDescent="0.3">
      <c r="F3879" s="2">
        <v>3874</v>
      </c>
      <c r="G3879" s="12">
        <f ca="1"/>
        <v>0.85746295677911799</v>
      </c>
      <c r="H3879" s="12">
        <v>0.38735000000000003</v>
      </c>
      <c r="I3879" s="12">
        <v>0.85877462967082852</v>
      </c>
    </row>
    <row r="3880" spans="6:9" x14ac:dyDescent="0.3">
      <c r="F3880" s="2">
        <v>3875</v>
      </c>
      <c r="G3880" s="12">
        <f ca="1"/>
        <v>0.85792672505117529</v>
      </c>
      <c r="H3880" s="12">
        <v>0.38745000000000002</v>
      </c>
      <c r="I3880" s="12">
        <v>0.85888547984746533</v>
      </c>
    </row>
    <row r="3881" spans="6:9" x14ac:dyDescent="0.3">
      <c r="F3881" s="2">
        <v>3876</v>
      </c>
      <c r="G3881" s="12">
        <f ca="1"/>
        <v>0.85792764846606084</v>
      </c>
      <c r="H3881" s="12">
        <v>0.38755000000000001</v>
      </c>
      <c r="I3881" s="12">
        <v>0.85899633512169926</v>
      </c>
    </row>
    <row r="3882" spans="6:9" x14ac:dyDescent="0.3">
      <c r="F3882" s="2">
        <v>3877</v>
      </c>
      <c r="G3882" s="12">
        <f ca="1"/>
        <v>0.85793284923872815</v>
      </c>
      <c r="H3882" s="12">
        <v>0.38764999999999999</v>
      </c>
      <c r="I3882" s="12">
        <v>0.85910719550104164</v>
      </c>
    </row>
    <row r="3883" spans="6:9" x14ac:dyDescent="0.3">
      <c r="F3883" s="2">
        <v>3878</v>
      </c>
      <c r="G3883" s="12">
        <f ca="1"/>
        <v>0.85795787773445154</v>
      </c>
      <c r="H3883" s="12">
        <v>0.38774999999999998</v>
      </c>
      <c r="I3883" s="12">
        <v>0.85921806099300402</v>
      </c>
    </row>
    <row r="3884" spans="6:9" x14ac:dyDescent="0.3">
      <c r="F3884" s="2">
        <v>3879</v>
      </c>
      <c r="G3884" s="12">
        <f ca="1"/>
        <v>0.85800438486743502</v>
      </c>
      <c r="H3884" s="12">
        <v>0.38784999999999997</v>
      </c>
      <c r="I3884" s="12">
        <v>0.85932893160509627</v>
      </c>
    </row>
    <row r="3885" spans="6:9" x14ac:dyDescent="0.3">
      <c r="F3885" s="2">
        <v>3880</v>
      </c>
      <c r="G3885" s="12">
        <f ca="1"/>
        <v>0.85810345489000561</v>
      </c>
      <c r="H3885" s="12">
        <v>0.38795000000000002</v>
      </c>
      <c r="I3885" s="12">
        <v>0.8594398073448295</v>
      </c>
    </row>
    <row r="3886" spans="6:9" x14ac:dyDescent="0.3">
      <c r="F3886" s="2">
        <v>3881</v>
      </c>
      <c r="G3886" s="12">
        <f ca="1"/>
        <v>0.85810448382051241</v>
      </c>
      <c r="H3886" s="12">
        <v>0.38805000000000001</v>
      </c>
      <c r="I3886" s="12">
        <v>0.85955068821971292</v>
      </c>
    </row>
    <row r="3887" spans="6:9" x14ac:dyDescent="0.3">
      <c r="F3887" s="2">
        <v>3882</v>
      </c>
      <c r="G3887" s="12">
        <f ca="1"/>
        <v>0.85810575521128585</v>
      </c>
      <c r="H3887" s="12">
        <v>0.38815</v>
      </c>
      <c r="I3887" s="12">
        <v>0.85966157423725753</v>
      </c>
    </row>
    <row r="3888" spans="6:9" x14ac:dyDescent="0.3">
      <c r="F3888" s="2">
        <v>3883</v>
      </c>
      <c r="G3888" s="12">
        <f ca="1"/>
        <v>0.8581756656635644</v>
      </c>
      <c r="H3888" s="12">
        <v>0.38824999999999998</v>
      </c>
      <c r="I3888" s="12">
        <v>0.85977246540497232</v>
      </c>
    </row>
    <row r="3889" spans="6:9" x14ac:dyDescent="0.3">
      <c r="F3889" s="2">
        <v>3884</v>
      </c>
      <c r="G3889" s="12">
        <f ca="1"/>
        <v>0.85840164782871864</v>
      </c>
      <c r="H3889" s="12">
        <v>0.38834999999999997</v>
      </c>
      <c r="I3889" s="12">
        <v>0.85988336173036695</v>
      </c>
    </row>
    <row r="3890" spans="6:9" x14ac:dyDescent="0.3">
      <c r="F3890" s="2">
        <v>3885</v>
      </c>
      <c r="G3890" s="12">
        <f ca="1"/>
        <v>0.85845190115243064</v>
      </c>
      <c r="H3890" s="12">
        <v>0.38845000000000002</v>
      </c>
      <c r="I3890" s="12">
        <v>0.85999426322095063</v>
      </c>
    </row>
    <row r="3891" spans="6:9" x14ac:dyDescent="0.3">
      <c r="F3891" s="2">
        <v>3886</v>
      </c>
      <c r="G3891" s="12">
        <f ca="1"/>
        <v>0.85857398969756704</v>
      </c>
      <c r="H3891" s="12">
        <v>0.38855000000000001</v>
      </c>
      <c r="I3891" s="12">
        <v>0.8601051698842318</v>
      </c>
    </row>
    <row r="3892" spans="6:9" x14ac:dyDescent="0.3">
      <c r="F3892" s="2">
        <v>3887</v>
      </c>
      <c r="G3892" s="12">
        <f ca="1"/>
        <v>0.85863770349392576</v>
      </c>
      <c r="H3892" s="12">
        <v>0.38865</v>
      </c>
      <c r="I3892" s="12">
        <v>0.86021608172771946</v>
      </c>
    </row>
    <row r="3893" spans="6:9" x14ac:dyDescent="0.3">
      <c r="F3893" s="2">
        <v>3888</v>
      </c>
      <c r="G3893" s="12">
        <f ca="1"/>
        <v>0.85883868940116603</v>
      </c>
      <c r="H3893" s="12">
        <v>0.38874999999999998</v>
      </c>
      <c r="I3893" s="12">
        <v>0.86032699875892238</v>
      </c>
    </row>
    <row r="3894" spans="6:9" x14ac:dyDescent="0.3">
      <c r="F3894" s="2">
        <v>3889</v>
      </c>
      <c r="G3894" s="12">
        <f ca="1"/>
        <v>0.8589318447828076</v>
      </c>
      <c r="H3894" s="12">
        <v>0.38884999999999997</v>
      </c>
      <c r="I3894" s="12">
        <v>0.86043792098534844</v>
      </c>
    </row>
    <row r="3895" spans="6:9" x14ac:dyDescent="0.3">
      <c r="F3895" s="2">
        <v>3890</v>
      </c>
      <c r="G3895" s="12">
        <f ca="1"/>
        <v>0.85896155887448677</v>
      </c>
      <c r="H3895" s="12">
        <v>0.38895000000000002</v>
      </c>
      <c r="I3895" s="12">
        <v>0.86054884841450596</v>
      </c>
    </row>
    <row r="3896" spans="6:9" x14ac:dyDescent="0.3">
      <c r="F3896" s="2">
        <v>3891</v>
      </c>
      <c r="G3896" s="12">
        <f ca="1"/>
        <v>0.85909669580081993</v>
      </c>
      <c r="H3896" s="12">
        <v>0.38905000000000001</v>
      </c>
      <c r="I3896" s="12">
        <v>0.86065978105390273</v>
      </c>
    </row>
    <row r="3897" spans="6:9" x14ac:dyDescent="0.3">
      <c r="F3897" s="2">
        <v>3892</v>
      </c>
      <c r="G3897" s="12">
        <f ca="1"/>
        <v>0.85931795122732457</v>
      </c>
      <c r="H3897" s="12">
        <v>0.38915</v>
      </c>
      <c r="I3897" s="12">
        <v>0.86077071891104595</v>
      </c>
    </row>
    <row r="3898" spans="6:9" x14ac:dyDescent="0.3">
      <c r="F3898" s="2">
        <v>3893</v>
      </c>
      <c r="G3898" s="12">
        <f ca="1"/>
        <v>0.85936142022348316</v>
      </c>
      <c r="H3898" s="12">
        <v>0.38924999999999998</v>
      </c>
      <c r="I3898" s="12">
        <v>0.86088166199344385</v>
      </c>
    </row>
    <row r="3899" spans="6:9" x14ac:dyDescent="0.3">
      <c r="F3899" s="2">
        <v>3894</v>
      </c>
      <c r="G3899" s="12">
        <f ca="1"/>
        <v>0.85958554611188209</v>
      </c>
      <c r="H3899" s="12">
        <v>0.38934999999999997</v>
      </c>
      <c r="I3899" s="12">
        <v>0.86099261030860275</v>
      </c>
    </row>
    <row r="3900" spans="6:9" x14ac:dyDescent="0.3">
      <c r="F3900" s="2">
        <v>3895</v>
      </c>
      <c r="G3900" s="12">
        <f ca="1"/>
        <v>0.85978254113630603</v>
      </c>
      <c r="H3900" s="12">
        <v>0.38945000000000002</v>
      </c>
      <c r="I3900" s="12">
        <v>0.86110356386403075</v>
      </c>
    </row>
    <row r="3901" spans="6:9" x14ac:dyDescent="0.3">
      <c r="F3901" s="2">
        <v>3896</v>
      </c>
      <c r="G3901" s="12">
        <f ca="1"/>
        <v>0.85979699375349838</v>
      </c>
      <c r="H3901" s="12">
        <v>0.38955000000000001</v>
      </c>
      <c r="I3901" s="12">
        <v>0.86121452266723342</v>
      </c>
    </row>
    <row r="3902" spans="6:9" x14ac:dyDescent="0.3">
      <c r="F3902" s="2">
        <v>3897</v>
      </c>
      <c r="G3902" s="12">
        <f ca="1"/>
        <v>0.85980843704616583</v>
      </c>
      <c r="H3902" s="12">
        <v>0.38965</v>
      </c>
      <c r="I3902" s="12">
        <v>0.86132548672571874</v>
      </c>
    </row>
    <row r="3903" spans="6:9" x14ac:dyDescent="0.3">
      <c r="F3903" s="2">
        <v>3898</v>
      </c>
      <c r="G3903" s="12">
        <f ca="1"/>
        <v>0.85995437690363197</v>
      </c>
      <c r="H3903" s="12">
        <v>0.38974999999999999</v>
      </c>
      <c r="I3903" s="12">
        <v>0.86143645604699137</v>
      </c>
    </row>
    <row r="3904" spans="6:9" x14ac:dyDescent="0.3">
      <c r="F3904" s="2">
        <v>3899</v>
      </c>
      <c r="G3904" s="12">
        <f ca="1"/>
        <v>0.85997965888776728</v>
      </c>
      <c r="H3904" s="12">
        <v>0.38984999999999997</v>
      </c>
      <c r="I3904" s="12">
        <v>0.86154743063855965</v>
      </c>
    </row>
    <row r="3905" spans="6:9" x14ac:dyDescent="0.3">
      <c r="F3905" s="2">
        <v>3900</v>
      </c>
      <c r="G3905" s="12">
        <f ca="1"/>
        <v>0.86016952502424515</v>
      </c>
      <c r="H3905" s="12">
        <v>0.38995000000000002</v>
      </c>
      <c r="I3905" s="12">
        <v>0.86165841050792791</v>
      </c>
    </row>
    <row r="3906" spans="6:9" x14ac:dyDescent="0.3">
      <c r="F3906" s="2">
        <v>3901</v>
      </c>
      <c r="G3906" s="12">
        <f ca="1"/>
        <v>0.86030151198443106</v>
      </c>
      <c r="H3906" s="12">
        <v>0.39005000000000001</v>
      </c>
      <c r="I3906" s="12">
        <v>0.86176939566260302</v>
      </c>
    </row>
    <row r="3907" spans="6:9" x14ac:dyDescent="0.3">
      <c r="F3907" s="2">
        <v>3902</v>
      </c>
      <c r="G3907" s="12">
        <f ca="1"/>
        <v>0.8603249213635954</v>
      </c>
      <c r="H3907" s="12">
        <v>0.39015</v>
      </c>
      <c r="I3907" s="12">
        <v>0.86188038611009032</v>
      </c>
    </row>
    <row r="3908" spans="6:9" x14ac:dyDescent="0.3">
      <c r="F3908" s="2">
        <v>3903</v>
      </c>
      <c r="G3908" s="12">
        <f ca="1"/>
        <v>0.86040760308023145</v>
      </c>
      <c r="H3908" s="12">
        <v>0.39024999999999999</v>
      </c>
      <c r="I3908" s="12">
        <v>0.86199138185789526</v>
      </c>
    </row>
    <row r="3909" spans="6:9" x14ac:dyDescent="0.3">
      <c r="F3909" s="2">
        <v>3904</v>
      </c>
      <c r="G3909" s="12">
        <f ca="1"/>
        <v>0.8604399254763121</v>
      </c>
      <c r="H3909" s="12">
        <v>0.39034999999999997</v>
      </c>
      <c r="I3909" s="12">
        <v>0.86210238291352359</v>
      </c>
    </row>
    <row r="3910" spans="6:9" x14ac:dyDescent="0.3">
      <c r="F3910" s="2">
        <v>3905</v>
      </c>
      <c r="G3910" s="12">
        <f ca="1"/>
        <v>0.8606549697848801</v>
      </c>
      <c r="H3910" s="12">
        <v>0.39045000000000002</v>
      </c>
      <c r="I3910" s="12">
        <v>0.86221338928448088</v>
      </c>
    </row>
    <row r="3911" spans="6:9" x14ac:dyDescent="0.3">
      <c r="F3911" s="2">
        <v>3906</v>
      </c>
      <c r="G3911" s="12">
        <f ca="1"/>
        <v>0.8607284914088893</v>
      </c>
      <c r="H3911" s="12">
        <v>0.39055000000000001</v>
      </c>
      <c r="I3911" s="12">
        <v>0.8623244009782709</v>
      </c>
    </row>
    <row r="3912" spans="6:9" x14ac:dyDescent="0.3">
      <c r="F3912" s="2">
        <v>3907</v>
      </c>
      <c r="G3912" s="12">
        <f ca="1"/>
        <v>0.8607820142719409</v>
      </c>
      <c r="H3912" s="12">
        <v>0.39065</v>
      </c>
      <c r="I3912" s="12">
        <v>0.86243541800239976</v>
      </c>
    </row>
    <row r="3913" spans="6:9" x14ac:dyDescent="0.3">
      <c r="F3913" s="2">
        <v>3908</v>
      </c>
      <c r="G3913" s="12">
        <f ca="1"/>
        <v>0.86087698153870185</v>
      </c>
      <c r="H3913" s="12">
        <v>0.39074999999999999</v>
      </c>
      <c r="I3913" s="12">
        <v>0.86254644036437123</v>
      </c>
    </row>
    <row r="3914" spans="6:9" x14ac:dyDescent="0.3">
      <c r="F3914" s="2">
        <v>3909</v>
      </c>
      <c r="G3914" s="12">
        <f ca="1"/>
        <v>0.86090879771336293</v>
      </c>
      <c r="H3914" s="12">
        <v>0.39084999999999998</v>
      </c>
      <c r="I3914" s="12">
        <v>0.86265746807169041</v>
      </c>
    </row>
    <row r="3915" spans="6:9" x14ac:dyDescent="0.3">
      <c r="F3915" s="2">
        <v>3910</v>
      </c>
      <c r="G3915" s="12">
        <f ca="1"/>
        <v>0.86143406184938642</v>
      </c>
      <c r="H3915" s="12">
        <v>0.39095000000000002</v>
      </c>
      <c r="I3915" s="12">
        <v>0.86276850113186243</v>
      </c>
    </row>
    <row r="3916" spans="6:9" x14ac:dyDescent="0.3">
      <c r="F3916" s="2">
        <v>3911</v>
      </c>
      <c r="G3916" s="12">
        <f ca="1"/>
        <v>0.8615163233780343</v>
      </c>
      <c r="H3916" s="12">
        <v>0.39105000000000001</v>
      </c>
      <c r="I3916" s="12">
        <v>0.86287953955238994</v>
      </c>
    </row>
    <row r="3917" spans="6:9" x14ac:dyDescent="0.3">
      <c r="F3917" s="2">
        <v>3912</v>
      </c>
      <c r="G3917" s="12">
        <f ca="1"/>
        <v>0.86167970674819772</v>
      </c>
      <c r="H3917" s="12">
        <v>0.39115</v>
      </c>
      <c r="I3917" s="12">
        <v>0.86299058334077849</v>
      </c>
    </row>
    <row r="3918" spans="6:9" x14ac:dyDescent="0.3">
      <c r="F3918" s="2">
        <v>3913</v>
      </c>
      <c r="G3918" s="12">
        <f ca="1"/>
        <v>0.86171935311083958</v>
      </c>
      <c r="H3918" s="12">
        <v>0.39124999999999999</v>
      </c>
      <c r="I3918" s="12">
        <v>0.86310163250453242</v>
      </c>
    </row>
    <row r="3919" spans="6:9" x14ac:dyDescent="0.3">
      <c r="F3919" s="2">
        <v>3914</v>
      </c>
      <c r="G3919" s="12">
        <f ca="1"/>
        <v>0.86172878423891064</v>
      </c>
      <c r="H3919" s="12">
        <v>0.39134999999999998</v>
      </c>
      <c r="I3919" s="12">
        <v>0.86321268705115417</v>
      </c>
    </row>
    <row r="3920" spans="6:9" x14ac:dyDescent="0.3">
      <c r="F3920" s="2">
        <v>3915</v>
      </c>
      <c r="G3920" s="12">
        <f ca="1"/>
        <v>0.86190103432629994</v>
      </c>
      <c r="H3920" s="12">
        <v>0.39145000000000002</v>
      </c>
      <c r="I3920" s="12">
        <v>0.86332374698814862</v>
      </c>
    </row>
    <row r="3921" spans="6:9" x14ac:dyDescent="0.3">
      <c r="F3921" s="2">
        <v>3916</v>
      </c>
      <c r="G3921" s="12">
        <f ca="1"/>
        <v>0.86207299473528187</v>
      </c>
      <c r="H3921" s="12">
        <v>0.39155000000000001</v>
      </c>
      <c r="I3921" s="12">
        <v>0.86343481232301866</v>
      </c>
    </row>
    <row r="3922" spans="6:9" x14ac:dyDescent="0.3">
      <c r="F3922" s="2">
        <v>3917</v>
      </c>
      <c r="G3922" s="12">
        <f ca="1"/>
        <v>0.86217472206728063</v>
      </c>
      <c r="H3922" s="12">
        <v>0.39165</v>
      </c>
      <c r="I3922" s="12">
        <v>0.86354588306326829</v>
      </c>
    </row>
    <row r="3923" spans="6:9" x14ac:dyDescent="0.3">
      <c r="F3923" s="2">
        <v>3918</v>
      </c>
      <c r="G3923" s="12">
        <f ca="1"/>
        <v>0.86255482116960924</v>
      </c>
      <c r="H3923" s="12">
        <v>0.39174999999999999</v>
      </c>
      <c r="I3923" s="12">
        <v>0.86365695921640151</v>
      </c>
    </row>
    <row r="3924" spans="6:9" x14ac:dyDescent="0.3">
      <c r="F3924" s="2">
        <v>3919</v>
      </c>
      <c r="G3924" s="12">
        <f ca="1"/>
        <v>0.86265165578465308</v>
      </c>
      <c r="H3924" s="12">
        <v>0.39184999999999998</v>
      </c>
      <c r="I3924" s="12">
        <v>0.86376804078991987</v>
      </c>
    </row>
    <row r="3925" spans="6:9" x14ac:dyDescent="0.3">
      <c r="F3925" s="2">
        <v>3920</v>
      </c>
      <c r="G3925" s="12">
        <f ca="1"/>
        <v>0.86268341560118433</v>
      </c>
      <c r="H3925" s="12">
        <v>0.39195000000000002</v>
      </c>
      <c r="I3925" s="12">
        <v>0.8638791277913288</v>
      </c>
    </row>
    <row r="3926" spans="6:9" x14ac:dyDescent="0.3">
      <c r="F3926" s="2">
        <v>3921</v>
      </c>
      <c r="G3926" s="12">
        <f ca="1"/>
        <v>0.86275375699913781</v>
      </c>
      <c r="H3926" s="12">
        <v>0.39205000000000001</v>
      </c>
      <c r="I3926" s="12">
        <v>0.86399022022812988</v>
      </c>
    </row>
    <row r="3927" spans="6:9" x14ac:dyDescent="0.3">
      <c r="F3927" s="2">
        <v>3922</v>
      </c>
      <c r="G3927" s="12">
        <f ca="1"/>
        <v>0.86287205656154919</v>
      </c>
      <c r="H3927" s="12">
        <v>0.39215</v>
      </c>
      <c r="I3927" s="12">
        <v>0.86410131810782598</v>
      </c>
    </row>
    <row r="3928" spans="6:9" x14ac:dyDescent="0.3">
      <c r="F3928" s="2">
        <v>3923</v>
      </c>
      <c r="G3928" s="12">
        <f ca="1"/>
        <v>0.86319172389603749</v>
      </c>
      <c r="H3928" s="12">
        <v>0.39224999999999999</v>
      </c>
      <c r="I3928" s="12">
        <v>0.86421242143792143</v>
      </c>
    </row>
    <row r="3929" spans="6:9" x14ac:dyDescent="0.3">
      <c r="F3929" s="2">
        <v>3924</v>
      </c>
      <c r="G3929" s="12">
        <f ca="1"/>
        <v>0.8632827252411619</v>
      </c>
      <c r="H3929" s="12">
        <v>0.39234999999999998</v>
      </c>
      <c r="I3929" s="12">
        <v>0.86432353022591701</v>
      </c>
    </row>
    <row r="3930" spans="6:9" x14ac:dyDescent="0.3">
      <c r="F3930" s="2">
        <v>3925</v>
      </c>
      <c r="G3930" s="12">
        <f ca="1"/>
        <v>0.86330610120536644</v>
      </c>
      <c r="H3930" s="12">
        <v>0.39245000000000002</v>
      </c>
      <c r="I3930" s="12">
        <v>0.86443464447931695</v>
      </c>
    </row>
    <row r="3931" spans="6:9" x14ac:dyDescent="0.3">
      <c r="F3931" s="2">
        <v>3926</v>
      </c>
      <c r="G3931" s="12">
        <f ca="1"/>
        <v>0.86361325777238329</v>
      </c>
      <c r="H3931" s="12">
        <v>0.39255000000000001</v>
      </c>
      <c r="I3931" s="12">
        <v>0.86454576420562357</v>
      </c>
    </row>
    <row r="3932" spans="6:9" x14ac:dyDescent="0.3">
      <c r="F3932" s="2">
        <v>3927</v>
      </c>
      <c r="G3932" s="12">
        <f ca="1"/>
        <v>0.86383337980970709</v>
      </c>
      <c r="H3932" s="12">
        <v>0.39265</v>
      </c>
      <c r="I3932" s="12">
        <v>0.86465688941233854</v>
      </c>
    </row>
    <row r="3933" spans="6:9" x14ac:dyDescent="0.3">
      <c r="F3933" s="2">
        <v>3928</v>
      </c>
      <c r="G3933" s="12">
        <f ca="1"/>
        <v>0.8640093070254532</v>
      </c>
      <c r="H3933" s="12">
        <v>0.39274999999999999</v>
      </c>
      <c r="I3933" s="12">
        <v>0.86476802010696507</v>
      </c>
    </row>
    <row r="3934" spans="6:9" x14ac:dyDescent="0.3">
      <c r="F3934" s="2">
        <v>3929</v>
      </c>
      <c r="G3934" s="12">
        <f ca="1"/>
        <v>0.86402941591027416</v>
      </c>
      <c r="H3934" s="12">
        <v>0.39284999999999998</v>
      </c>
      <c r="I3934" s="12">
        <v>0.86487915629700596</v>
      </c>
    </row>
    <row r="3935" spans="6:9" x14ac:dyDescent="0.3">
      <c r="F3935" s="2">
        <v>3930</v>
      </c>
      <c r="G3935" s="12">
        <f ca="1"/>
        <v>0.86416498438971401</v>
      </c>
      <c r="H3935" s="12">
        <v>0.39295000000000002</v>
      </c>
      <c r="I3935" s="12">
        <v>0.8649902979899623</v>
      </c>
    </row>
    <row r="3936" spans="6:9" x14ac:dyDescent="0.3">
      <c r="F3936" s="2">
        <v>3931</v>
      </c>
      <c r="G3936" s="12">
        <f ca="1"/>
        <v>0.86434125133168072</v>
      </c>
      <c r="H3936" s="12">
        <v>0.39305000000000001</v>
      </c>
      <c r="I3936" s="12">
        <v>0.86510144519333687</v>
      </c>
    </row>
    <row r="3937" spans="6:9" x14ac:dyDescent="0.3">
      <c r="F3937" s="2">
        <v>3932</v>
      </c>
      <c r="G3937" s="12">
        <f ca="1"/>
        <v>0.86454213918654943</v>
      </c>
      <c r="H3937" s="12">
        <v>0.39315</v>
      </c>
      <c r="I3937" s="12">
        <v>0.86521259791463256</v>
      </c>
    </row>
    <row r="3938" spans="6:9" x14ac:dyDescent="0.3">
      <c r="F3938" s="2">
        <v>3933</v>
      </c>
      <c r="G3938" s="12">
        <f ca="1"/>
        <v>0.86467927986125659</v>
      </c>
      <c r="H3938" s="12">
        <v>0.39324999999999999</v>
      </c>
      <c r="I3938" s="12">
        <v>0.86532375616135004</v>
      </c>
    </row>
    <row r="3939" spans="6:9" x14ac:dyDescent="0.3">
      <c r="F3939" s="2">
        <v>3934</v>
      </c>
      <c r="G3939" s="12">
        <f ca="1"/>
        <v>0.86473005724876217</v>
      </c>
      <c r="H3939" s="12">
        <v>0.39334999999999998</v>
      </c>
      <c r="I3939" s="12">
        <v>0.86543491994099253</v>
      </c>
    </row>
    <row r="3940" spans="6:9" x14ac:dyDescent="0.3">
      <c r="F3940" s="2">
        <v>3935</v>
      </c>
      <c r="G3940" s="12">
        <f ca="1"/>
        <v>0.86476217046938686</v>
      </c>
      <c r="H3940" s="12">
        <v>0.39345000000000002</v>
      </c>
      <c r="I3940" s="12">
        <v>0.86554608926106102</v>
      </c>
    </row>
    <row r="3941" spans="6:9" x14ac:dyDescent="0.3">
      <c r="F3941" s="2">
        <v>3936</v>
      </c>
      <c r="G3941" s="12">
        <f ca="1"/>
        <v>0.86480629941317311</v>
      </c>
      <c r="H3941" s="12">
        <v>0.39355000000000001</v>
      </c>
      <c r="I3941" s="12">
        <v>0.86565726412905875</v>
      </c>
    </row>
    <row r="3942" spans="6:9" x14ac:dyDescent="0.3">
      <c r="F3942" s="2">
        <v>3937</v>
      </c>
      <c r="G3942" s="12">
        <f ca="1"/>
        <v>0.86490648350193533</v>
      </c>
      <c r="H3942" s="12">
        <v>0.39365</v>
      </c>
      <c r="I3942" s="12">
        <v>0.86576844455248625</v>
      </c>
    </row>
    <row r="3943" spans="6:9" x14ac:dyDescent="0.3">
      <c r="F3943" s="2">
        <v>3938</v>
      </c>
      <c r="G3943" s="12">
        <f ca="1"/>
        <v>0.86491818928843811</v>
      </c>
      <c r="H3943" s="12">
        <v>0.39374999999999999</v>
      </c>
      <c r="I3943" s="12">
        <v>0.86587963053884565</v>
      </c>
    </row>
    <row r="3944" spans="6:9" x14ac:dyDescent="0.3">
      <c r="F3944" s="2">
        <v>3939</v>
      </c>
      <c r="G3944" s="12">
        <f ca="1"/>
        <v>0.86498253749128662</v>
      </c>
      <c r="H3944" s="12">
        <v>0.39384999999999998</v>
      </c>
      <c r="I3944" s="12">
        <v>0.86599082209563971</v>
      </c>
    </row>
    <row r="3945" spans="6:9" x14ac:dyDescent="0.3">
      <c r="F3945" s="2">
        <v>3940</v>
      </c>
      <c r="G3945" s="12">
        <f ca="1"/>
        <v>0.86505711809327923</v>
      </c>
      <c r="H3945" s="12">
        <v>0.39395000000000002</v>
      </c>
      <c r="I3945" s="12">
        <v>0.866102019230368</v>
      </c>
    </row>
    <row r="3946" spans="6:9" x14ac:dyDescent="0.3">
      <c r="F3946" s="2">
        <v>3941</v>
      </c>
      <c r="G3946" s="12">
        <f ca="1"/>
        <v>0.8651398689869827</v>
      </c>
      <c r="H3946" s="12">
        <v>0.39405000000000001</v>
      </c>
      <c r="I3946" s="12">
        <v>0.86621322195053496</v>
      </c>
    </row>
    <row r="3947" spans="6:9" x14ac:dyDescent="0.3">
      <c r="F3947" s="2">
        <v>3942</v>
      </c>
      <c r="G3947" s="12">
        <f ca="1"/>
        <v>0.8651972572608515</v>
      </c>
      <c r="H3947" s="12">
        <v>0.39415</v>
      </c>
      <c r="I3947" s="12">
        <v>0.86632443026364014</v>
      </c>
    </row>
    <row r="3948" spans="6:9" x14ac:dyDescent="0.3">
      <c r="F3948" s="2">
        <v>3943</v>
      </c>
      <c r="G3948" s="12">
        <f ca="1"/>
        <v>0.86540756332817637</v>
      </c>
      <c r="H3948" s="12">
        <v>0.39424999999999999</v>
      </c>
      <c r="I3948" s="12">
        <v>0.86643564417718644</v>
      </c>
    </row>
    <row r="3949" spans="6:9" x14ac:dyDescent="0.3">
      <c r="F3949" s="2">
        <v>3944</v>
      </c>
      <c r="G3949" s="12">
        <f ca="1"/>
        <v>0.86545450694871329</v>
      </c>
      <c r="H3949" s="12">
        <v>0.39434999999999998</v>
      </c>
      <c r="I3949" s="12">
        <v>0.86654686369867473</v>
      </c>
    </row>
    <row r="3950" spans="6:9" x14ac:dyDescent="0.3">
      <c r="F3950" s="2">
        <v>3945</v>
      </c>
      <c r="G3950" s="12">
        <f ca="1"/>
        <v>0.86565327748630172</v>
      </c>
      <c r="H3950" s="12">
        <v>0.39445000000000002</v>
      </c>
      <c r="I3950" s="12">
        <v>0.86665808883560713</v>
      </c>
    </row>
    <row r="3951" spans="6:9" x14ac:dyDescent="0.3">
      <c r="F3951" s="2">
        <v>3946</v>
      </c>
      <c r="G3951" s="12">
        <f ca="1"/>
        <v>0.86566699339104813</v>
      </c>
      <c r="H3951" s="12">
        <v>0.39455000000000001</v>
      </c>
      <c r="I3951" s="12">
        <v>0.86676931959548476</v>
      </c>
    </row>
    <row r="3952" spans="6:9" x14ac:dyDescent="0.3">
      <c r="F3952" s="2">
        <v>3947</v>
      </c>
      <c r="G3952" s="12">
        <f ca="1"/>
        <v>0.86608472232628764</v>
      </c>
      <c r="H3952" s="12">
        <v>0.39465</v>
      </c>
      <c r="I3952" s="12">
        <v>0.86688055598580938</v>
      </c>
    </row>
    <row r="3953" spans="6:9" x14ac:dyDescent="0.3">
      <c r="F3953" s="2">
        <v>3948</v>
      </c>
      <c r="G3953" s="12">
        <f ca="1"/>
        <v>0.86611514205692297</v>
      </c>
      <c r="H3953" s="12">
        <v>0.39474999999999999</v>
      </c>
      <c r="I3953" s="12">
        <v>0.86699179801408244</v>
      </c>
    </row>
    <row r="3954" spans="6:9" x14ac:dyDescent="0.3">
      <c r="F3954" s="2">
        <v>3949</v>
      </c>
      <c r="G3954" s="12">
        <f ca="1"/>
        <v>0.86637874214900201</v>
      </c>
      <c r="H3954" s="12">
        <v>0.39484999999999998</v>
      </c>
      <c r="I3954" s="12">
        <v>0.86710304568780572</v>
      </c>
    </row>
    <row r="3955" spans="6:9" x14ac:dyDescent="0.3">
      <c r="F3955" s="2">
        <v>3950</v>
      </c>
      <c r="G3955" s="12">
        <f ca="1"/>
        <v>0.86643847507664074</v>
      </c>
      <c r="H3955" s="12">
        <v>0.39495000000000002</v>
      </c>
      <c r="I3955" s="12">
        <v>0.86721429901448077</v>
      </c>
    </row>
    <row r="3956" spans="6:9" x14ac:dyDescent="0.3">
      <c r="F3956" s="2">
        <v>3951</v>
      </c>
      <c r="G3956" s="12">
        <f ca="1"/>
        <v>0.86664772771956888</v>
      </c>
      <c r="H3956" s="12">
        <v>0.39505000000000001</v>
      </c>
      <c r="I3956" s="12">
        <v>0.86732555800160904</v>
      </c>
    </row>
    <row r="3957" spans="6:9" x14ac:dyDescent="0.3">
      <c r="F3957" s="2">
        <v>3952</v>
      </c>
      <c r="G3957" s="12">
        <f ca="1"/>
        <v>0.86667853150675389</v>
      </c>
      <c r="H3957" s="12">
        <v>0.39515</v>
      </c>
      <c r="I3957" s="12">
        <v>0.8674368226566922</v>
      </c>
    </row>
    <row r="3958" spans="6:9" x14ac:dyDescent="0.3">
      <c r="F3958" s="2">
        <v>3953</v>
      </c>
      <c r="G3958" s="12">
        <f ca="1"/>
        <v>0.8667126730351028</v>
      </c>
      <c r="H3958" s="12">
        <v>0.39524999999999999</v>
      </c>
      <c r="I3958" s="12">
        <v>0.86754809298723123</v>
      </c>
    </row>
    <row r="3959" spans="6:9" x14ac:dyDescent="0.3">
      <c r="F3959" s="2">
        <v>3954</v>
      </c>
      <c r="G3959" s="12">
        <f ca="1"/>
        <v>0.86676728762680455</v>
      </c>
      <c r="H3959" s="12">
        <v>0.39534999999999998</v>
      </c>
      <c r="I3959" s="12">
        <v>0.86765936900072804</v>
      </c>
    </row>
    <row r="3960" spans="6:9" x14ac:dyDescent="0.3">
      <c r="F3960" s="2">
        <v>3955</v>
      </c>
      <c r="G3960" s="12">
        <f ca="1"/>
        <v>0.86681813371400629</v>
      </c>
      <c r="H3960" s="12">
        <v>0.39545000000000002</v>
      </c>
      <c r="I3960" s="12">
        <v>0.86777065070468495</v>
      </c>
    </row>
    <row r="3961" spans="6:9" x14ac:dyDescent="0.3">
      <c r="F3961" s="2">
        <v>3956</v>
      </c>
      <c r="G3961" s="12">
        <f ca="1"/>
        <v>0.86713327639090865</v>
      </c>
      <c r="H3961" s="12">
        <v>0.39555000000000001</v>
      </c>
      <c r="I3961" s="12">
        <v>0.86788193810660241</v>
      </c>
    </row>
    <row r="3962" spans="6:9" x14ac:dyDescent="0.3">
      <c r="F3962" s="2">
        <v>3957</v>
      </c>
      <c r="G3962" s="12">
        <f ca="1"/>
        <v>0.86715442770108453</v>
      </c>
      <c r="H3962" s="12">
        <v>0.39565</v>
      </c>
      <c r="I3962" s="12">
        <v>0.86799323121398275</v>
      </c>
    </row>
    <row r="3963" spans="6:9" x14ac:dyDescent="0.3">
      <c r="F3963" s="2">
        <v>3958</v>
      </c>
      <c r="G3963" s="12">
        <f ca="1"/>
        <v>0.8672579390505577</v>
      </c>
      <c r="H3963" s="12">
        <v>0.39574999999999999</v>
      </c>
      <c r="I3963" s="12">
        <v>0.86810453003432697</v>
      </c>
    </row>
    <row r="3964" spans="6:9" x14ac:dyDescent="0.3">
      <c r="F3964" s="2">
        <v>3959</v>
      </c>
      <c r="G3964" s="12">
        <f ca="1"/>
        <v>0.86732201886159588</v>
      </c>
      <c r="H3964" s="12">
        <v>0.39584999999999998</v>
      </c>
      <c r="I3964" s="12">
        <v>0.8682158345751384</v>
      </c>
    </row>
    <row r="3965" spans="6:9" x14ac:dyDescent="0.3">
      <c r="F3965" s="2">
        <v>3960</v>
      </c>
      <c r="G3965" s="12">
        <f ca="1"/>
        <v>0.86755484265527372</v>
      </c>
      <c r="H3965" s="12">
        <v>0.39595000000000002</v>
      </c>
      <c r="I3965" s="12">
        <v>0.86832714484391627</v>
      </c>
    </row>
    <row r="3966" spans="6:9" x14ac:dyDescent="0.3">
      <c r="F3966" s="2">
        <v>3961</v>
      </c>
      <c r="G3966" s="12">
        <f ca="1"/>
        <v>0.8676224040435957</v>
      </c>
      <c r="H3966" s="12">
        <v>0.39605000000000001</v>
      </c>
      <c r="I3966" s="12">
        <v>0.86843846084816378</v>
      </c>
    </row>
    <row r="3967" spans="6:9" x14ac:dyDescent="0.3">
      <c r="F3967" s="2">
        <v>3962</v>
      </c>
      <c r="G3967" s="12">
        <f ca="1"/>
        <v>0.86773364076750581</v>
      </c>
      <c r="H3967" s="12">
        <v>0.39615</v>
      </c>
      <c r="I3967" s="12">
        <v>0.86854978259538307</v>
      </c>
    </row>
    <row r="3968" spans="6:9" x14ac:dyDescent="0.3">
      <c r="F3968" s="2">
        <v>3963</v>
      </c>
      <c r="G3968" s="12">
        <f ca="1"/>
        <v>0.86776434717597917</v>
      </c>
      <c r="H3968" s="12">
        <v>0.39624999999999999</v>
      </c>
      <c r="I3968" s="12">
        <v>0.86866111009307501</v>
      </c>
    </row>
    <row r="3969" spans="6:9" x14ac:dyDescent="0.3">
      <c r="F3969" s="2">
        <v>3964</v>
      </c>
      <c r="G3969" s="12">
        <f ca="1"/>
        <v>0.86794294631842595</v>
      </c>
      <c r="H3969" s="12">
        <v>0.39634999999999998</v>
      </c>
      <c r="I3969" s="12">
        <v>0.86877244334874215</v>
      </c>
    </row>
    <row r="3970" spans="6:9" x14ac:dyDescent="0.3">
      <c r="F3970" s="2">
        <v>3965</v>
      </c>
      <c r="G3970" s="12">
        <f ca="1"/>
        <v>0.86798872628577062</v>
      </c>
      <c r="H3970" s="12">
        <v>0.39645000000000002</v>
      </c>
      <c r="I3970" s="12">
        <v>0.86888378236988573</v>
      </c>
    </row>
    <row r="3971" spans="6:9" x14ac:dyDescent="0.3">
      <c r="F3971" s="2">
        <v>3966</v>
      </c>
      <c r="G3971" s="12">
        <f ca="1"/>
        <v>0.8680537719780046</v>
      </c>
      <c r="H3971" s="12">
        <v>0.39655000000000001</v>
      </c>
      <c r="I3971" s="12">
        <v>0.86899512716400895</v>
      </c>
    </row>
    <row r="3972" spans="6:9" x14ac:dyDescent="0.3">
      <c r="F3972" s="2">
        <v>3967</v>
      </c>
      <c r="G3972" s="12">
        <f ca="1"/>
        <v>0.86812208883655617</v>
      </c>
      <c r="H3972" s="12">
        <v>0.39665</v>
      </c>
      <c r="I3972" s="12">
        <v>0.86910647773861172</v>
      </c>
    </row>
    <row r="3973" spans="6:9" x14ac:dyDescent="0.3">
      <c r="F3973" s="2">
        <v>3968</v>
      </c>
      <c r="G3973" s="12">
        <f ca="1"/>
        <v>0.86827735053730926</v>
      </c>
      <c r="H3973" s="12">
        <v>0.39674999999999999</v>
      </c>
      <c r="I3973" s="12">
        <v>0.86921783410119879</v>
      </c>
    </row>
    <row r="3974" spans="6:9" x14ac:dyDescent="0.3">
      <c r="F3974" s="2">
        <v>3969</v>
      </c>
      <c r="G3974" s="12">
        <f ca="1"/>
        <v>0.86831560301103694</v>
      </c>
      <c r="H3974" s="12">
        <v>0.39684999999999998</v>
      </c>
      <c r="I3974" s="12">
        <v>0.86932919625927041</v>
      </c>
    </row>
    <row r="3975" spans="6:9" x14ac:dyDescent="0.3">
      <c r="F3975" s="2">
        <v>3970</v>
      </c>
      <c r="G3975" s="12">
        <f ca="1"/>
        <v>0.86840041402439849</v>
      </c>
      <c r="H3975" s="12">
        <v>0.39695000000000003</v>
      </c>
      <c r="I3975" s="12">
        <v>0.86944056422032889</v>
      </c>
    </row>
    <row r="3976" spans="6:9" x14ac:dyDescent="0.3">
      <c r="F3976" s="2">
        <v>3971</v>
      </c>
      <c r="G3976" s="12">
        <f ca="1"/>
        <v>0.86840391475347978</v>
      </c>
      <c r="H3976" s="12">
        <v>0.39705000000000001</v>
      </c>
      <c r="I3976" s="12">
        <v>0.86955193799187669</v>
      </c>
    </row>
    <row r="3977" spans="6:9" x14ac:dyDescent="0.3">
      <c r="F3977" s="2">
        <v>3972</v>
      </c>
      <c r="G3977" s="12">
        <f ca="1"/>
        <v>0.86844833654073139</v>
      </c>
      <c r="H3977" s="12">
        <v>0.39715</v>
      </c>
      <c r="I3977" s="12">
        <v>0.86966331758141691</v>
      </c>
    </row>
    <row r="3978" spans="6:9" x14ac:dyDescent="0.3">
      <c r="F3978" s="2">
        <v>3973</v>
      </c>
      <c r="G3978" s="12">
        <f ca="1"/>
        <v>0.86845812768206188</v>
      </c>
      <c r="H3978" s="12">
        <v>0.39724999999999999</v>
      </c>
      <c r="I3978" s="12">
        <v>0.86977470299645221</v>
      </c>
    </row>
    <row r="3979" spans="6:9" x14ac:dyDescent="0.3">
      <c r="F3979" s="2">
        <v>3974</v>
      </c>
      <c r="G3979" s="12">
        <f ca="1"/>
        <v>0.86852034990787186</v>
      </c>
      <c r="H3979" s="12">
        <v>0.39734999999999998</v>
      </c>
      <c r="I3979" s="12">
        <v>0.86988609424448371</v>
      </c>
    </row>
    <row r="3980" spans="6:9" x14ac:dyDescent="0.3">
      <c r="F3980" s="2">
        <v>3975</v>
      </c>
      <c r="G3980" s="12">
        <f ca="1"/>
        <v>0.86854502914083709</v>
      </c>
      <c r="H3980" s="12">
        <v>0.39745000000000003</v>
      </c>
      <c r="I3980" s="12">
        <v>0.86999749133301452</v>
      </c>
    </row>
    <row r="3981" spans="6:9" x14ac:dyDescent="0.3">
      <c r="F3981" s="2">
        <v>3976</v>
      </c>
      <c r="G3981" s="12">
        <f ca="1"/>
        <v>0.86858859287904788</v>
      </c>
      <c r="H3981" s="12">
        <v>0.39755000000000001</v>
      </c>
      <c r="I3981" s="12">
        <v>0.87010889426954774</v>
      </c>
    </row>
    <row r="3982" spans="6:9" x14ac:dyDescent="0.3">
      <c r="F3982" s="2">
        <v>3977</v>
      </c>
      <c r="G3982" s="12">
        <f ca="1"/>
        <v>0.86861949385555015</v>
      </c>
      <c r="H3982" s="12">
        <v>0.39765</v>
      </c>
      <c r="I3982" s="12">
        <v>0.87022030306158671</v>
      </c>
    </row>
    <row r="3983" spans="6:9" x14ac:dyDescent="0.3">
      <c r="F3983" s="2">
        <v>3978</v>
      </c>
      <c r="G3983" s="12">
        <f ca="1"/>
        <v>0.86863278976141378</v>
      </c>
      <c r="H3983" s="12">
        <v>0.39774999999999999</v>
      </c>
      <c r="I3983" s="12">
        <v>0.87033171771663265</v>
      </c>
    </row>
    <row r="3984" spans="6:9" x14ac:dyDescent="0.3">
      <c r="F3984" s="2">
        <v>3979</v>
      </c>
      <c r="G3984" s="12">
        <f ca="1"/>
        <v>0.86868756494936394</v>
      </c>
      <c r="H3984" s="12">
        <v>0.39784999999999998</v>
      </c>
      <c r="I3984" s="12">
        <v>0.87044313824219011</v>
      </c>
    </row>
    <row r="3985" spans="6:9" x14ac:dyDescent="0.3">
      <c r="F3985" s="2">
        <v>3980</v>
      </c>
      <c r="G3985" s="12">
        <f ca="1"/>
        <v>0.86883456398797021</v>
      </c>
      <c r="H3985" s="12">
        <v>0.39795000000000003</v>
      </c>
      <c r="I3985" s="12">
        <v>0.87055456464576075</v>
      </c>
    </row>
    <row r="3986" spans="6:9" x14ac:dyDescent="0.3">
      <c r="F3986" s="2">
        <v>3981</v>
      </c>
      <c r="G3986" s="12">
        <f ca="1"/>
        <v>0.86884274732548916</v>
      </c>
      <c r="H3986" s="12">
        <v>0.39805000000000001</v>
      </c>
      <c r="I3986" s="12">
        <v>0.87066599693484892</v>
      </c>
    </row>
    <row r="3987" spans="6:9" x14ac:dyDescent="0.3">
      <c r="F3987" s="2">
        <v>3982</v>
      </c>
      <c r="G3987" s="12">
        <f ca="1"/>
        <v>0.86891981701344279</v>
      </c>
      <c r="H3987" s="12">
        <v>0.39815</v>
      </c>
      <c r="I3987" s="12">
        <v>0.87077743511695793</v>
      </c>
    </row>
    <row r="3988" spans="6:9" x14ac:dyDescent="0.3">
      <c r="F3988" s="2">
        <v>3983</v>
      </c>
      <c r="G3988" s="12">
        <f ca="1"/>
        <v>0.86907374849665919</v>
      </c>
      <c r="H3988" s="12">
        <v>0.39824999999999999</v>
      </c>
      <c r="I3988" s="12">
        <v>0.87088887919958979</v>
      </c>
    </row>
    <row r="3989" spans="6:9" x14ac:dyDescent="0.3">
      <c r="F3989" s="2">
        <v>3984</v>
      </c>
      <c r="G3989" s="12">
        <f ca="1"/>
        <v>0.8691324231901657</v>
      </c>
      <c r="H3989" s="12">
        <v>0.39834999999999998</v>
      </c>
      <c r="I3989" s="12">
        <v>0.8710003291902495</v>
      </c>
    </row>
    <row r="3990" spans="6:9" x14ac:dyDescent="0.3">
      <c r="F3990" s="2">
        <v>3985</v>
      </c>
      <c r="G3990" s="12">
        <f ca="1"/>
        <v>0.86923495146638985</v>
      </c>
      <c r="H3990" s="12">
        <v>0.39845000000000003</v>
      </c>
      <c r="I3990" s="12">
        <v>0.87111178509644094</v>
      </c>
    </row>
    <row r="3991" spans="6:9" x14ac:dyDescent="0.3">
      <c r="F3991" s="2">
        <v>3986</v>
      </c>
      <c r="G3991" s="12">
        <f ca="1"/>
        <v>0.86923630590655265</v>
      </c>
      <c r="H3991" s="12">
        <v>0.39855000000000002</v>
      </c>
      <c r="I3991" s="12">
        <v>0.87122324692566622</v>
      </c>
    </row>
    <row r="3992" spans="6:9" x14ac:dyDescent="0.3">
      <c r="F3992" s="2">
        <v>3987</v>
      </c>
      <c r="G3992" s="12">
        <f ca="1"/>
        <v>0.86931690675801054</v>
      </c>
      <c r="H3992" s="12">
        <v>0.39865</v>
      </c>
      <c r="I3992" s="12">
        <v>0.87133471468543044</v>
      </c>
    </row>
    <row r="3993" spans="6:9" x14ac:dyDescent="0.3">
      <c r="F3993" s="2">
        <v>3988</v>
      </c>
      <c r="G3993" s="12">
        <f ca="1"/>
        <v>0.86938677950322607</v>
      </c>
      <c r="H3993" s="12">
        <v>0.39874999999999999</v>
      </c>
      <c r="I3993" s="12">
        <v>0.87144618838323784</v>
      </c>
    </row>
    <row r="3994" spans="6:9" x14ac:dyDescent="0.3">
      <c r="F3994" s="2">
        <v>3989</v>
      </c>
      <c r="G3994" s="12">
        <f ca="1"/>
        <v>0.86981130108425397</v>
      </c>
      <c r="H3994" s="12">
        <v>0.39884999999999998</v>
      </c>
      <c r="I3994" s="12">
        <v>0.87155766802659174</v>
      </c>
    </row>
    <row r="3995" spans="6:9" x14ac:dyDescent="0.3">
      <c r="F3995" s="2">
        <v>3990</v>
      </c>
      <c r="G3995" s="12">
        <f ca="1"/>
        <v>0.86981342204757928</v>
      </c>
      <c r="H3995" s="12">
        <v>0.39895000000000003</v>
      </c>
      <c r="I3995" s="12">
        <v>0.87166915362299691</v>
      </c>
    </row>
    <row r="3996" spans="6:9" x14ac:dyDescent="0.3">
      <c r="F3996" s="2">
        <v>3991</v>
      </c>
      <c r="G3996" s="12">
        <f ca="1"/>
        <v>0.86984576661930491</v>
      </c>
      <c r="H3996" s="12">
        <v>0.39905000000000002</v>
      </c>
      <c r="I3996" s="12">
        <v>0.87178064517995757</v>
      </c>
    </row>
    <row r="3997" spans="6:9" x14ac:dyDescent="0.3">
      <c r="F3997" s="2">
        <v>3992</v>
      </c>
      <c r="G3997" s="12">
        <f ca="1"/>
        <v>0.86991773369680303</v>
      </c>
      <c r="H3997" s="12">
        <v>0.39915</v>
      </c>
      <c r="I3997" s="12">
        <v>0.87189214270497806</v>
      </c>
    </row>
    <row r="3998" spans="6:9" x14ac:dyDescent="0.3">
      <c r="F3998" s="2">
        <v>3993</v>
      </c>
      <c r="G3998" s="12">
        <f ca="1"/>
        <v>0.87013798561102795</v>
      </c>
      <c r="H3998" s="12">
        <v>0.39924999999999999</v>
      </c>
      <c r="I3998" s="12">
        <v>0.87200364620556381</v>
      </c>
    </row>
    <row r="3999" spans="6:9" x14ac:dyDescent="0.3">
      <c r="F3999" s="2">
        <v>3994</v>
      </c>
      <c r="G3999" s="12">
        <f ca="1"/>
        <v>0.87014621094701672</v>
      </c>
      <c r="H3999" s="12">
        <v>0.39934999999999998</v>
      </c>
      <c r="I3999" s="12">
        <v>0.87211515568921949</v>
      </c>
    </row>
    <row r="4000" spans="6:9" x14ac:dyDescent="0.3">
      <c r="F4000" s="2">
        <v>3995</v>
      </c>
      <c r="G4000" s="12">
        <f ca="1"/>
        <v>0.87029969384607975</v>
      </c>
      <c r="H4000" s="12">
        <v>0.39945000000000003</v>
      </c>
      <c r="I4000" s="12">
        <v>0.87222667116344965</v>
      </c>
    </row>
    <row r="4001" spans="6:9" x14ac:dyDescent="0.3">
      <c r="F4001" s="2">
        <v>3996</v>
      </c>
      <c r="G4001" s="12">
        <f ca="1"/>
        <v>0.87034951100616142</v>
      </c>
      <c r="H4001" s="12">
        <v>0.39955000000000002</v>
      </c>
      <c r="I4001" s="12">
        <v>0.87233819263576062</v>
      </c>
    </row>
    <row r="4002" spans="6:9" x14ac:dyDescent="0.3">
      <c r="F4002" s="2">
        <v>3997</v>
      </c>
      <c r="G4002" s="12">
        <f ca="1"/>
        <v>0.87035316299522636</v>
      </c>
      <c r="H4002" s="12">
        <v>0.39965000000000001</v>
      </c>
      <c r="I4002" s="12">
        <v>0.87244972011365618</v>
      </c>
    </row>
    <row r="4003" spans="6:9" x14ac:dyDescent="0.3">
      <c r="F4003" s="2">
        <v>3998</v>
      </c>
      <c r="G4003" s="12">
        <f ca="1"/>
        <v>0.87042360513039174</v>
      </c>
      <c r="H4003" s="12">
        <v>0.39974999999999999</v>
      </c>
      <c r="I4003" s="12">
        <v>0.87256125360464243</v>
      </c>
    </row>
    <row r="4004" spans="6:9" x14ac:dyDescent="0.3">
      <c r="F4004" s="2">
        <v>3999</v>
      </c>
      <c r="G4004" s="12">
        <f ca="1"/>
        <v>0.87051060959900184</v>
      </c>
      <c r="H4004" s="12">
        <v>0.39984999999999998</v>
      </c>
      <c r="I4004" s="12">
        <v>0.87267279311622548</v>
      </c>
    </row>
    <row r="4005" spans="6:9" x14ac:dyDescent="0.3">
      <c r="F4005" s="2">
        <v>4000</v>
      </c>
      <c r="G4005" s="12">
        <f ca="1"/>
        <v>0.87068873044797646</v>
      </c>
      <c r="H4005" s="12">
        <v>0.39995000000000003</v>
      </c>
      <c r="I4005" s="12">
        <v>0.87278433865591143</v>
      </c>
    </row>
    <row r="4006" spans="6:9" x14ac:dyDescent="0.3">
      <c r="F4006" s="2">
        <v>4001</v>
      </c>
      <c r="G4006" s="12">
        <f ca="1"/>
        <v>0.87068884311077488</v>
      </c>
      <c r="H4006" s="12">
        <v>0.40005000000000002</v>
      </c>
      <c r="I4006" s="12">
        <v>0.87289589023120528</v>
      </c>
    </row>
    <row r="4007" spans="6:9" x14ac:dyDescent="0.3">
      <c r="F4007" s="2">
        <v>4002</v>
      </c>
      <c r="G4007" s="12">
        <f ca="1"/>
        <v>0.87091267224977131</v>
      </c>
      <c r="H4007" s="12">
        <v>0.40015000000000001</v>
      </c>
      <c r="I4007" s="12">
        <v>0.87300744784961459</v>
      </c>
    </row>
    <row r="4008" spans="6:9" x14ac:dyDescent="0.3">
      <c r="F4008" s="2">
        <v>4003</v>
      </c>
      <c r="G4008" s="12">
        <f ca="1"/>
        <v>0.87092505555731836</v>
      </c>
      <c r="H4008" s="12">
        <v>0.40024999999999999</v>
      </c>
      <c r="I4008" s="12">
        <v>0.87311901151864413</v>
      </c>
    </row>
    <row r="4009" spans="6:9" x14ac:dyDescent="0.3">
      <c r="F4009" s="2">
        <v>4004</v>
      </c>
      <c r="G4009" s="12">
        <f ca="1"/>
        <v>0.87096084485068503</v>
      </c>
      <c r="H4009" s="12">
        <v>0.40034999999999998</v>
      </c>
      <c r="I4009" s="12">
        <v>0.87323058124580111</v>
      </c>
    </row>
    <row r="4010" spans="6:9" x14ac:dyDescent="0.3">
      <c r="F4010" s="2">
        <v>4005</v>
      </c>
      <c r="G4010" s="12">
        <f ca="1"/>
        <v>0.87111720673586412</v>
      </c>
      <c r="H4010" s="12">
        <v>0.40044999999999997</v>
      </c>
      <c r="I4010" s="12">
        <v>0.87334215703859341</v>
      </c>
    </row>
    <row r="4011" spans="6:9" x14ac:dyDescent="0.3">
      <c r="F4011" s="2">
        <v>4006</v>
      </c>
      <c r="G4011" s="12">
        <f ca="1"/>
        <v>0.87146484392298496</v>
      </c>
      <c r="H4011" s="12">
        <v>0.40055000000000002</v>
      </c>
      <c r="I4011" s="12">
        <v>0.8734537389045266</v>
      </c>
    </row>
    <row r="4012" spans="6:9" x14ac:dyDescent="0.3">
      <c r="F4012" s="2">
        <v>4007</v>
      </c>
      <c r="G4012" s="12">
        <f ca="1"/>
        <v>0.87174592409713481</v>
      </c>
      <c r="H4012" s="12">
        <v>0.40065000000000001</v>
      </c>
      <c r="I4012" s="12">
        <v>0.87356532685110799</v>
      </c>
    </row>
    <row r="4013" spans="6:9" x14ac:dyDescent="0.3">
      <c r="F4013" s="2">
        <v>4008</v>
      </c>
      <c r="G4013" s="12">
        <f ca="1"/>
        <v>0.87188810013913165</v>
      </c>
      <c r="H4013" s="12">
        <v>0.40075</v>
      </c>
      <c r="I4013" s="12">
        <v>0.87367692088584659</v>
      </c>
    </row>
    <row r="4014" spans="6:9" x14ac:dyDescent="0.3">
      <c r="F4014" s="2">
        <v>4009</v>
      </c>
      <c r="G4014" s="12">
        <f ca="1"/>
        <v>0.87203683207027582</v>
      </c>
      <c r="H4014" s="12">
        <v>0.40084999999999998</v>
      </c>
      <c r="I4014" s="12">
        <v>0.87378852101624738</v>
      </c>
    </row>
    <row r="4015" spans="6:9" x14ac:dyDescent="0.3">
      <c r="F4015" s="2">
        <v>4010</v>
      </c>
      <c r="G4015" s="12">
        <f ca="1"/>
        <v>0.87232212782973462</v>
      </c>
      <c r="H4015" s="12">
        <v>0.40094999999999997</v>
      </c>
      <c r="I4015" s="12">
        <v>0.87390012724981991</v>
      </c>
    </row>
    <row r="4016" spans="6:9" x14ac:dyDescent="0.3">
      <c r="F4016" s="2">
        <v>4011</v>
      </c>
      <c r="G4016" s="12">
        <f ca="1"/>
        <v>0.87246411088396247</v>
      </c>
      <c r="H4016" s="12">
        <v>0.40105000000000002</v>
      </c>
      <c r="I4016" s="12">
        <v>0.87401173959407163</v>
      </c>
    </row>
    <row r="4017" spans="6:9" x14ac:dyDescent="0.3">
      <c r="F4017" s="2">
        <v>4012</v>
      </c>
      <c r="G4017" s="12">
        <f ca="1"/>
        <v>0.87252891337074612</v>
      </c>
      <c r="H4017" s="12">
        <v>0.40115000000000001</v>
      </c>
      <c r="I4017" s="12">
        <v>0.87412335805651042</v>
      </c>
    </row>
    <row r="4018" spans="6:9" x14ac:dyDescent="0.3">
      <c r="F4018" s="2">
        <v>4013</v>
      </c>
      <c r="G4018" s="12">
        <f ca="1"/>
        <v>0.87292978337171001</v>
      </c>
      <c r="H4018" s="12">
        <v>0.40125</v>
      </c>
      <c r="I4018" s="12">
        <v>0.87423498264464528</v>
      </c>
    </row>
    <row r="4019" spans="6:9" x14ac:dyDescent="0.3">
      <c r="F4019" s="2">
        <v>4014</v>
      </c>
      <c r="G4019" s="12">
        <f ca="1"/>
        <v>0.87295497893892371</v>
      </c>
      <c r="H4019" s="12">
        <v>0.40134999999999998</v>
      </c>
      <c r="I4019" s="12">
        <v>0.87434661336598474</v>
      </c>
    </row>
    <row r="4020" spans="6:9" x14ac:dyDescent="0.3">
      <c r="F4020" s="2">
        <v>4015</v>
      </c>
      <c r="G4020" s="12">
        <f ca="1"/>
        <v>0.87298476348518128</v>
      </c>
      <c r="H4020" s="12">
        <v>0.40144999999999997</v>
      </c>
      <c r="I4020" s="12">
        <v>0.87445825022803747</v>
      </c>
    </row>
    <row r="4021" spans="6:9" x14ac:dyDescent="0.3">
      <c r="F4021" s="2">
        <v>4016</v>
      </c>
      <c r="G4021" s="12">
        <f ca="1"/>
        <v>0.87316956602534457</v>
      </c>
      <c r="H4021" s="12">
        <v>0.40155000000000002</v>
      </c>
      <c r="I4021" s="12">
        <v>0.87456989323831236</v>
      </c>
    </row>
    <row r="4022" spans="6:9" x14ac:dyDescent="0.3">
      <c r="F4022" s="2">
        <v>4017</v>
      </c>
      <c r="G4022" s="12">
        <f ca="1"/>
        <v>0.87317535304770888</v>
      </c>
      <c r="H4022" s="12">
        <v>0.40165000000000001</v>
      </c>
      <c r="I4022" s="12">
        <v>0.87468154240431895</v>
      </c>
    </row>
    <row r="4023" spans="6:9" x14ac:dyDescent="0.3">
      <c r="F4023" s="2">
        <v>4018</v>
      </c>
      <c r="G4023" s="12">
        <f ca="1"/>
        <v>0.87336304300810663</v>
      </c>
      <c r="H4023" s="12">
        <v>0.40175</v>
      </c>
      <c r="I4023" s="12">
        <v>0.87479319773356679</v>
      </c>
    </row>
    <row r="4024" spans="6:9" x14ac:dyDescent="0.3">
      <c r="F4024" s="2">
        <v>4019</v>
      </c>
      <c r="G4024" s="12">
        <f ca="1"/>
        <v>0.8733713424968903</v>
      </c>
      <c r="H4024" s="12">
        <v>0.40184999999999998</v>
      </c>
      <c r="I4024" s="12">
        <v>0.8749048592335662</v>
      </c>
    </row>
    <row r="4025" spans="6:9" x14ac:dyDescent="0.3">
      <c r="F4025" s="2">
        <v>4020</v>
      </c>
      <c r="G4025" s="12">
        <f ca="1"/>
        <v>0.87340375063605069</v>
      </c>
      <c r="H4025" s="12">
        <v>0.40194999999999997</v>
      </c>
      <c r="I4025" s="12">
        <v>0.87501652691182574</v>
      </c>
    </row>
    <row r="4026" spans="6:9" x14ac:dyDescent="0.3">
      <c r="F4026" s="2">
        <v>4021</v>
      </c>
      <c r="G4026" s="12">
        <f ca="1"/>
        <v>0.87348817777075383</v>
      </c>
      <c r="H4026" s="12">
        <v>0.40205000000000002</v>
      </c>
      <c r="I4026" s="12">
        <v>0.87512820077585707</v>
      </c>
    </row>
    <row r="4027" spans="6:9" x14ac:dyDescent="0.3">
      <c r="F4027" s="2">
        <v>4022</v>
      </c>
      <c r="G4027" s="12">
        <f ca="1"/>
        <v>0.87367094416088853</v>
      </c>
      <c r="H4027" s="12">
        <v>0.40215000000000001</v>
      </c>
      <c r="I4027" s="12">
        <v>0.87523988083317017</v>
      </c>
    </row>
    <row r="4028" spans="6:9" x14ac:dyDescent="0.3">
      <c r="F4028" s="2">
        <v>4023</v>
      </c>
      <c r="G4028" s="12">
        <f ca="1"/>
        <v>0.87394352447240731</v>
      </c>
      <c r="H4028" s="12">
        <v>0.40225</v>
      </c>
      <c r="I4028" s="12">
        <v>0.87535156709127582</v>
      </c>
    </row>
    <row r="4029" spans="6:9" x14ac:dyDescent="0.3">
      <c r="F4029" s="2">
        <v>4024</v>
      </c>
      <c r="G4029" s="12">
        <f ca="1"/>
        <v>0.87403135052826852</v>
      </c>
      <c r="H4029" s="12">
        <v>0.40234999999999999</v>
      </c>
      <c r="I4029" s="12">
        <v>0.87546325955768534</v>
      </c>
    </row>
    <row r="4030" spans="6:9" x14ac:dyDescent="0.3">
      <c r="F4030" s="2">
        <v>4025</v>
      </c>
      <c r="G4030" s="12">
        <f ca="1"/>
        <v>0.87419364499561314</v>
      </c>
      <c r="H4030" s="12">
        <v>0.40244999999999997</v>
      </c>
      <c r="I4030" s="12">
        <v>0.87557495823990972</v>
      </c>
    </row>
    <row r="4031" spans="6:9" x14ac:dyDescent="0.3">
      <c r="F4031" s="2">
        <v>4026</v>
      </c>
      <c r="G4031" s="12">
        <f ca="1"/>
        <v>0.8742939995532284</v>
      </c>
      <c r="H4031" s="12">
        <v>0.40255000000000002</v>
      </c>
      <c r="I4031" s="12">
        <v>0.8756866631454604</v>
      </c>
    </row>
    <row r="4032" spans="6:9" x14ac:dyDescent="0.3">
      <c r="F4032" s="2">
        <v>4027</v>
      </c>
      <c r="G4032" s="12">
        <f ca="1"/>
        <v>0.87449376802698631</v>
      </c>
      <c r="H4032" s="12">
        <v>0.40265000000000001</v>
      </c>
      <c r="I4032" s="12">
        <v>0.87579837428184937</v>
      </c>
    </row>
    <row r="4033" spans="6:9" x14ac:dyDescent="0.3">
      <c r="F4033" s="2">
        <v>4028</v>
      </c>
      <c r="G4033" s="12">
        <f ca="1"/>
        <v>0.87457730769429587</v>
      </c>
      <c r="H4033" s="12">
        <v>0.40275</v>
      </c>
      <c r="I4033" s="12">
        <v>0.87591009165658884</v>
      </c>
    </row>
    <row r="4034" spans="6:9" x14ac:dyDescent="0.3">
      <c r="F4034" s="2">
        <v>4029</v>
      </c>
      <c r="G4034" s="12">
        <f ca="1"/>
        <v>0.87459758291887546</v>
      </c>
      <c r="H4034" s="12">
        <v>0.40284999999999999</v>
      </c>
      <c r="I4034" s="12">
        <v>0.87602181527719081</v>
      </c>
    </row>
    <row r="4035" spans="6:9" x14ac:dyDescent="0.3">
      <c r="F4035" s="2">
        <v>4030</v>
      </c>
      <c r="G4035" s="12">
        <f ca="1"/>
        <v>0.87462268879838345</v>
      </c>
      <c r="H4035" s="12">
        <v>0.40294999999999997</v>
      </c>
      <c r="I4035" s="12">
        <v>0.87613354515116837</v>
      </c>
    </row>
    <row r="4036" spans="6:9" x14ac:dyDescent="0.3">
      <c r="F4036" s="2">
        <v>4031</v>
      </c>
      <c r="G4036" s="12">
        <f ca="1"/>
        <v>0.87481701012635904</v>
      </c>
      <c r="H4036" s="12">
        <v>0.40305000000000002</v>
      </c>
      <c r="I4036" s="12">
        <v>0.87624528128603374</v>
      </c>
    </row>
    <row r="4037" spans="6:9" x14ac:dyDescent="0.3">
      <c r="F4037" s="2">
        <v>4032</v>
      </c>
      <c r="G4037" s="12">
        <f ca="1"/>
        <v>0.87499208582619248</v>
      </c>
      <c r="H4037" s="12">
        <v>0.40315000000000001</v>
      </c>
      <c r="I4037" s="12">
        <v>0.87635702368930102</v>
      </c>
    </row>
    <row r="4038" spans="6:9" x14ac:dyDescent="0.3">
      <c r="F4038" s="2">
        <v>4033</v>
      </c>
      <c r="G4038" s="12">
        <f ca="1"/>
        <v>0.87503101880737211</v>
      </c>
      <c r="H4038" s="12">
        <v>0.40325</v>
      </c>
      <c r="I4038" s="12">
        <v>0.87646877236848308</v>
      </c>
    </row>
    <row r="4039" spans="6:9" x14ac:dyDescent="0.3">
      <c r="F4039" s="2">
        <v>4034</v>
      </c>
      <c r="G4039" s="12">
        <f ca="1"/>
        <v>0.87505811013426238</v>
      </c>
      <c r="H4039" s="12">
        <v>0.40334999999999999</v>
      </c>
      <c r="I4039" s="12">
        <v>0.87658052733109337</v>
      </c>
    </row>
    <row r="4040" spans="6:9" x14ac:dyDescent="0.3">
      <c r="F4040" s="2">
        <v>4035</v>
      </c>
      <c r="G4040" s="12">
        <f ca="1"/>
        <v>0.87516820290436126</v>
      </c>
      <c r="H4040" s="12">
        <v>0.40344999999999998</v>
      </c>
      <c r="I4040" s="12">
        <v>0.87669228858464698</v>
      </c>
    </row>
    <row r="4041" spans="6:9" x14ac:dyDescent="0.3">
      <c r="F4041" s="2">
        <v>4036</v>
      </c>
      <c r="G4041" s="12">
        <f ca="1"/>
        <v>0.87531681173175746</v>
      </c>
      <c r="H4041" s="12">
        <v>0.40355000000000002</v>
      </c>
      <c r="I4041" s="12">
        <v>0.87680405613665735</v>
      </c>
    </row>
    <row r="4042" spans="6:9" x14ac:dyDescent="0.3">
      <c r="F4042" s="2">
        <v>4037</v>
      </c>
      <c r="G4042" s="12">
        <f ca="1"/>
        <v>0.87535125858349327</v>
      </c>
      <c r="H4042" s="12">
        <v>0.40365000000000001</v>
      </c>
      <c r="I4042" s="12">
        <v>0.87691582999463935</v>
      </c>
    </row>
    <row r="4043" spans="6:9" x14ac:dyDescent="0.3">
      <c r="F4043" s="2">
        <v>4038</v>
      </c>
      <c r="G4043" s="12">
        <f ca="1"/>
        <v>0.87537802996757075</v>
      </c>
      <c r="H4043" s="12">
        <v>0.40375</v>
      </c>
      <c r="I4043" s="12">
        <v>0.87702761016610864</v>
      </c>
    </row>
    <row r="4044" spans="6:9" x14ac:dyDescent="0.3">
      <c r="F4044" s="2">
        <v>4039</v>
      </c>
      <c r="G4044" s="12">
        <f ca="1"/>
        <v>0.87554323733128636</v>
      </c>
      <c r="H4044" s="12">
        <v>0.40384999999999999</v>
      </c>
      <c r="I4044" s="12">
        <v>0.87713939665857932</v>
      </c>
    </row>
    <row r="4045" spans="6:9" x14ac:dyDescent="0.3">
      <c r="F4045" s="2">
        <v>4040</v>
      </c>
      <c r="G4045" s="12">
        <f ca="1"/>
        <v>0.87564537125144148</v>
      </c>
      <c r="H4045" s="12">
        <v>0.40394999999999998</v>
      </c>
      <c r="I4045" s="12">
        <v>0.87725118947956726</v>
      </c>
    </row>
    <row r="4046" spans="6:9" x14ac:dyDescent="0.3">
      <c r="F4046" s="2">
        <v>4041</v>
      </c>
      <c r="G4046" s="12">
        <f ca="1"/>
        <v>0.87564992651483242</v>
      </c>
      <c r="H4046" s="12">
        <v>0.40405000000000002</v>
      </c>
      <c r="I4046" s="12">
        <v>0.87736298863658901</v>
      </c>
    </row>
    <row r="4047" spans="6:9" x14ac:dyDescent="0.3">
      <c r="F4047" s="2">
        <v>4042</v>
      </c>
      <c r="G4047" s="12">
        <f ca="1"/>
        <v>0.87572667581198227</v>
      </c>
      <c r="H4047" s="12">
        <v>0.40415000000000001</v>
      </c>
      <c r="I4047" s="12">
        <v>0.87747479413716023</v>
      </c>
    </row>
    <row r="4048" spans="6:9" x14ac:dyDescent="0.3">
      <c r="F4048" s="2">
        <v>4043</v>
      </c>
      <c r="G4048" s="12">
        <f ca="1"/>
        <v>0.87582579317331277</v>
      </c>
      <c r="H4048" s="12">
        <v>0.40425</v>
      </c>
      <c r="I4048" s="12">
        <v>0.87758660598879834</v>
      </c>
    </row>
    <row r="4049" spans="6:9" x14ac:dyDescent="0.3">
      <c r="F4049" s="2">
        <v>4044</v>
      </c>
      <c r="G4049" s="12">
        <f ca="1"/>
        <v>0.87586149675307123</v>
      </c>
      <c r="H4049" s="12">
        <v>0.40434999999999999</v>
      </c>
      <c r="I4049" s="12">
        <v>0.87769842419901867</v>
      </c>
    </row>
    <row r="4050" spans="6:9" x14ac:dyDescent="0.3">
      <c r="F4050" s="2">
        <v>4045</v>
      </c>
      <c r="G4050" s="12">
        <f ca="1"/>
        <v>0.87587935713706655</v>
      </c>
      <c r="H4050" s="12">
        <v>0.40444999999999998</v>
      </c>
      <c r="I4050" s="12">
        <v>0.87781024877533931</v>
      </c>
    </row>
    <row r="4051" spans="6:9" x14ac:dyDescent="0.3">
      <c r="F4051" s="2">
        <v>4046</v>
      </c>
      <c r="G4051" s="12">
        <f ca="1"/>
        <v>0.87595624838337327</v>
      </c>
      <c r="H4051" s="12">
        <v>0.40455000000000002</v>
      </c>
      <c r="I4051" s="12">
        <v>0.87792207972527747</v>
      </c>
    </row>
    <row r="4052" spans="6:9" x14ac:dyDescent="0.3">
      <c r="F4052" s="2">
        <v>4047</v>
      </c>
      <c r="G4052" s="12">
        <f ca="1"/>
        <v>0.87606232140116291</v>
      </c>
      <c r="H4052" s="12">
        <v>0.40465000000000001</v>
      </c>
      <c r="I4052" s="12">
        <v>0.87803391705635181</v>
      </c>
    </row>
    <row r="4053" spans="6:9" x14ac:dyDescent="0.3">
      <c r="F4053" s="2">
        <v>4048</v>
      </c>
      <c r="G4053" s="12">
        <f ca="1"/>
        <v>0.87619798939698668</v>
      </c>
      <c r="H4053" s="12">
        <v>0.40475</v>
      </c>
      <c r="I4053" s="12">
        <v>0.87814576077607931</v>
      </c>
    </row>
    <row r="4054" spans="6:9" x14ac:dyDescent="0.3">
      <c r="F4054" s="2">
        <v>4049</v>
      </c>
      <c r="G4054" s="12">
        <f ca="1"/>
        <v>0.87652684013978455</v>
      </c>
      <c r="H4054" s="12">
        <v>0.40484999999999999</v>
      </c>
      <c r="I4054" s="12">
        <v>0.87825761089197962</v>
      </c>
    </row>
    <row r="4055" spans="6:9" x14ac:dyDescent="0.3">
      <c r="F4055" s="2">
        <v>4050</v>
      </c>
      <c r="G4055" s="12">
        <f ca="1"/>
        <v>0.87665764876368457</v>
      </c>
      <c r="H4055" s="12">
        <v>0.40494999999999998</v>
      </c>
      <c r="I4055" s="12">
        <v>0.87836946741157063</v>
      </c>
    </row>
    <row r="4056" spans="6:9" x14ac:dyDescent="0.3">
      <c r="F4056" s="2">
        <v>4051</v>
      </c>
      <c r="G4056" s="12">
        <f ca="1"/>
        <v>0.87687295338073667</v>
      </c>
      <c r="H4056" s="12">
        <v>0.40505000000000002</v>
      </c>
      <c r="I4056" s="12">
        <v>0.87848133034237152</v>
      </c>
    </row>
    <row r="4057" spans="6:9" x14ac:dyDescent="0.3">
      <c r="F4057" s="2">
        <v>4052</v>
      </c>
      <c r="G4057" s="12">
        <f ca="1"/>
        <v>0.87691254324972767</v>
      </c>
      <c r="H4057" s="12">
        <v>0.40515000000000001</v>
      </c>
      <c r="I4057" s="12">
        <v>0.87859319969190297</v>
      </c>
    </row>
    <row r="4058" spans="6:9" x14ac:dyDescent="0.3">
      <c r="F4058" s="2">
        <v>4053</v>
      </c>
      <c r="G4058" s="12">
        <f ca="1"/>
        <v>0.87704453281407391</v>
      </c>
      <c r="H4058" s="12">
        <v>0.40525</v>
      </c>
      <c r="I4058" s="12">
        <v>0.87870507546768351</v>
      </c>
    </row>
    <row r="4059" spans="6:9" x14ac:dyDescent="0.3">
      <c r="F4059" s="2">
        <v>4054</v>
      </c>
      <c r="G4059" s="12">
        <f ca="1"/>
        <v>0.87707269600622328</v>
      </c>
      <c r="H4059" s="12">
        <v>0.40534999999999999</v>
      </c>
      <c r="I4059" s="12">
        <v>0.878816957677235</v>
      </c>
    </row>
    <row r="4060" spans="6:9" x14ac:dyDescent="0.3">
      <c r="F4060" s="2">
        <v>4055</v>
      </c>
      <c r="G4060" s="12">
        <f ca="1"/>
        <v>0.87738044095277901</v>
      </c>
      <c r="H4060" s="12">
        <v>0.40544999999999998</v>
      </c>
      <c r="I4060" s="12">
        <v>0.87892884632807711</v>
      </c>
    </row>
    <row r="4061" spans="6:9" x14ac:dyDescent="0.3">
      <c r="F4061" s="2">
        <v>4056</v>
      </c>
      <c r="G4061" s="12">
        <f ca="1"/>
        <v>0.87747004674762208</v>
      </c>
      <c r="H4061" s="12">
        <v>0.40555000000000002</v>
      </c>
      <c r="I4061" s="12">
        <v>0.87904074142772992</v>
      </c>
    </row>
    <row r="4062" spans="6:9" x14ac:dyDescent="0.3">
      <c r="F4062" s="2">
        <v>4057</v>
      </c>
      <c r="G4062" s="12">
        <f ca="1"/>
        <v>0.87785116062950763</v>
      </c>
      <c r="H4062" s="12">
        <v>0.40565000000000001</v>
      </c>
      <c r="I4062" s="12">
        <v>0.87915264298371698</v>
      </c>
    </row>
    <row r="4063" spans="6:9" x14ac:dyDescent="0.3">
      <c r="F4063" s="2">
        <v>4058</v>
      </c>
      <c r="G4063" s="12">
        <f ca="1"/>
        <v>0.87789616485633581</v>
      </c>
      <c r="H4063" s="12">
        <v>0.40575</v>
      </c>
      <c r="I4063" s="12">
        <v>0.8792645510035586</v>
      </c>
    </row>
    <row r="4064" spans="6:9" x14ac:dyDescent="0.3">
      <c r="F4064" s="2">
        <v>4059</v>
      </c>
      <c r="G4064" s="12">
        <f ca="1"/>
        <v>0.87801808011652227</v>
      </c>
      <c r="H4064" s="12">
        <v>0.40584999999999999</v>
      </c>
      <c r="I4064" s="12">
        <v>0.87937646549477677</v>
      </c>
    </row>
    <row r="4065" spans="6:9" x14ac:dyDescent="0.3">
      <c r="F4065" s="2">
        <v>4060</v>
      </c>
      <c r="G4065" s="12">
        <f ca="1"/>
        <v>0.87806516596647211</v>
      </c>
      <c r="H4065" s="12">
        <v>0.40594999999999998</v>
      </c>
      <c r="I4065" s="12">
        <v>0.87948838646489469</v>
      </c>
    </row>
    <row r="4066" spans="6:9" x14ac:dyDescent="0.3">
      <c r="F4066" s="2">
        <v>4061</v>
      </c>
      <c r="G4066" s="12">
        <f ca="1"/>
        <v>0.87811132763792143</v>
      </c>
      <c r="H4066" s="12">
        <v>0.40605000000000002</v>
      </c>
      <c r="I4066" s="12">
        <v>0.87960031392143545</v>
      </c>
    </row>
    <row r="4067" spans="6:9" x14ac:dyDescent="0.3">
      <c r="F4067" s="2">
        <v>4062</v>
      </c>
      <c r="G4067" s="12">
        <f ca="1"/>
        <v>0.87814869312843047</v>
      </c>
      <c r="H4067" s="12">
        <v>0.40615000000000001</v>
      </c>
      <c r="I4067" s="12">
        <v>0.87971224787192115</v>
      </c>
    </row>
    <row r="4068" spans="6:9" x14ac:dyDescent="0.3">
      <c r="F4068" s="2">
        <v>4063</v>
      </c>
      <c r="G4068" s="12">
        <f ca="1"/>
        <v>0.87825786035286502</v>
      </c>
      <c r="H4068" s="12">
        <v>0.40625</v>
      </c>
      <c r="I4068" s="12">
        <v>0.87982418832387677</v>
      </c>
    </row>
    <row r="4069" spans="6:9" x14ac:dyDescent="0.3">
      <c r="F4069" s="2">
        <v>4064</v>
      </c>
      <c r="G4069" s="12">
        <f ca="1"/>
        <v>0.87852502523670783</v>
      </c>
      <c r="H4069" s="12">
        <v>0.40634999999999999</v>
      </c>
      <c r="I4069" s="12">
        <v>0.87993613528482517</v>
      </c>
    </row>
    <row r="4070" spans="6:9" x14ac:dyDescent="0.3">
      <c r="F4070" s="2">
        <v>4065</v>
      </c>
      <c r="G4070" s="12">
        <f ca="1"/>
        <v>0.8785302604961287</v>
      </c>
      <c r="H4070" s="12">
        <v>0.40644999999999998</v>
      </c>
      <c r="I4070" s="12">
        <v>0.88004808876229113</v>
      </c>
    </row>
    <row r="4071" spans="6:9" x14ac:dyDescent="0.3">
      <c r="F4071" s="2">
        <v>4066</v>
      </c>
      <c r="G4071" s="12">
        <f ca="1"/>
        <v>0.87854020773974384</v>
      </c>
      <c r="H4071" s="12">
        <v>0.40655000000000002</v>
      </c>
      <c r="I4071" s="12">
        <v>0.88016004876380083</v>
      </c>
    </row>
    <row r="4072" spans="6:9" x14ac:dyDescent="0.3">
      <c r="F4072" s="2">
        <v>4067</v>
      </c>
      <c r="G4072" s="12">
        <f ca="1"/>
        <v>0.87873845179084764</v>
      </c>
      <c r="H4072" s="12">
        <v>0.40665000000000001</v>
      </c>
      <c r="I4072" s="12">
        <v>0.88027201529687726</v>
      </c>
    </row>
    <row r="4073" spans="6:9" x14ac:dyDescent="0.3">
      <c r="F4073" s="2">
        <v>4068</v>
      </c>
      <c r="G4073" s="12">
        <f ca="1"/>
        <v>0.87883285934569011</v>
      </c>
      <c r="H4073" s="12">
        <v>0.40675</v>
      </c>
      <c r="I4073" s="12">
        <v>0.88038398836904852</v>
      </c>
    </row>
    <row r="4074" spans="6:9" x14ac:dyDescent="0.3">
      <c r="F4074" s="2">
        <v>4069</v>
      </c>
      <c r="G4074" s="12">
        <f ca="1"/>
        <v>0.87886767506846852</v>
      </c>
      <c r="H4074" s="12">
        <v>0.40684999999999999</v>
      </c>
      <c r="I4074" s="12">
        <v>0.8804959679878378</v>
      </c>
    </row>
    <row r="4075" spans="6:9" x14ac:dyDescent="0.3">
      <c r="F4075" s="2">
        <v>4070</v>
      </c>
      <c r="G4075" s="12">
        <f ca="1"/>
        <v>0.87888452526553562</v>
      </c>
      <c r="H4075" s="12">
        <v>0.40694999999999998</v>
      </c>
      <c r="I4075" s="12">
        <v>0.88060795416077409</v>
      </c>
    </row>
    <row r="4076" spans="6:9" x14ac:dyDescent="0.3">
      <c r="F4076" s="2">
        <v>4071</v>
      </c>
      <c r="G4076" s="12">
        <f ca="1"/>
        <v>0.87891855922369166</v>
      </c>
      <c r="H4076" s="12">
        <v>0.40705000000000002</v>
      </c>
      <c r="I4076" s="12">
        <v>0.88071994689538358</v>
      </c>
    </row>
    <row r="4077" spans="6:9" x14ac:dyDescent="0.3">
      <c r="F4077" s="2">
        <v>4072</v>
      </c>
      <c r="G4077" s="12">
        <f ca="1"/>
        <v>0.87902821563085809</v>
      </c>
      <c r="H4077" s="12">
        <v>0.40715000000000001</v>
      </c>
      <c r="I4077" s="12">
        <v>0.88083194619919292</v>
      </c>
    </row>
    <row r="4078" spans="6:9" x14ac:dyDescent="0.3">
      <c r="F4078" s="2">
        <v>4073</v>
      </c>
      <c r="G4078" s="12">
        <f ca="1"/>
        <v>0.87903495113755159</v>
      </c>
      <c r="H4078" s="12">
        <v>0.40725</v>
      </c>
      <c r="I4078" s="12">
        <v>0.88094395207973042</v>
      </c>
    </row>
    <row r="4079" spans="6:9" x14ac:dyDescent="0.3">
      <c r="F4079" s="2">
        <v>4074</v>
      </c>
      <c r="G4079" s="12">
        <f ca="1"/>
        <v>0.87926453965513895</v>
      </c>
      <c r="H4079" s="12">
        <v>0.40734999999999999</v>
      </c>
      <c r="I4079" s="12">
        <v>0.88105596454452417</v>
      </c>
    </row>
    <row r="4080" spans="6:9" x14ac:dyDescent="0.3">
      <c r="F4080" s="2">
        <v>4075</v>
      </c>
      <c r="G4080" s="12">
        <f ca="1"/>
        <v>0.87932726420526375</v>
      </c>
      <c r="H4080" s="12">
        <v>0.40744999999999998</v>
      </c>
      <c r="I4080" s="12">
        <v>0.8811679836011026</v>
      </c>
    </row>
    <row r="4081" spans="6:9" x14ac:dyDescent="0.3">
      <c r="F4081" s="2">
        <v>4076</v>
      </c>
      <c r="G4081" s="12">
        <f ca="1"/>
        <v>0.87974784761433078</v>
      </c>
      <c r="H4081" s="12">
        <v>0.40755000000000002</v>
      </c>
      <c r="I4081" s="12">
        <v>0.8812800092569949</v>
      </c>
    </row>
    <row r="4082" spans="6:9" x14ac:dyDescent="0.3">
      <c r="F4082" s="2">
        <v>4077</v>
      </c>
      <c r="G4082" s="12">
        <f ca="1"/>
        <v>0.87975375475370177</v>
      </c>
      <c r="H4082" s="12">
        <v>0.40765000000000001</v>
      </c>
      <c r="I4082" s="12">
        <v>0.88139204151973027</v>
      </c>
    </row>
    <row r="4083" spans="6:9" x14ac:dyDescent="0.3">
      <c r="F4083" s="2">
        <v>4078</v>
      </c>
      <c r="G4083" s="12">
        <f ca="1"/>
        <v>0.87980200756130655</v>
      </c>
      <c r="H4083" s="12">
        <v>0.40775</v>
      </c>
      <c r="I4083" s="12">
        <v>0.88150408039683914</v>
      </c>
    </row>
    <row r="4084" spans="6:9" x14ac:dyDescent="0.3">
      <c r="F4084" s="2">
        <v>4079</v>
      </c>
      <c r="G4084" s="12">
        <f ca="1"/>
        <v>0.8798712883762323</v>
      </c>
      <c r="H4084" s="12">
        <v>0.40784999999999999</v>
      </c>
      <c r="I4084" s="12">
        <v>0.88161612589585125</v>
      </c>
    </row>
    <row r="4085" spans="6:9" x14ac:dyDescent="0.3">
      <c r="F4085" s="2">
        <v>4080</v>
      </c>
      <c r="G4085" s="12">
        <f ca="1"/>
        <v>0.87998810531180816</v>
      </c>
      <c r="H4085" s="12">
        <v>0.40794999999999998</v>
      </c>
      <c r="I4085" s="12">
        <v>0.8817281780242977</v>
      </c>
    </row>
    <row r="4086" spans="6:9" x14ac:dyDescent="0.3">
      <c r="F4086" s="2">
        <v>4081</v>
      </c>
      <c r="G4086" s="12">
        <f ca="1"/>
        <v>0.88000501283750265</v>
      </c>
      <c r="H4086" s="12">
        <v>0.40805000000000002</v>
      </c>
      <c r="I4086" s="12">
        <v>0.88184023678971024</v>
      </c>
    </row>
    <row r="4087" spans="6:9" x14ac:dyDescent="0.3">
      <c r="F4087" s="2">
        <v>4082</v>
      </c>
      <c r="G4087" s="12">
        <f ca="1"/>
        <v>0.88021713157002512</v>
      </c>
      <c r="H4087" s="12">
        <v>0.40815000000000001</v>
      </c>
      <c r="I4087" s="12">
        <v>0.88195230219961995</v>
      </c>
    </row>
    <row r="4088" spans="6:9" x14ac:dyDescent="0.3">
      <c r="F4088" s="2">
        <v>4083</v>
      </c>
      <c r="G4088" s="12">
        <f ca="1"/>
        <v>0.88024283518957047</v>
      </c>
      <c r="H4088" s="12">
        <v>0.40825</v>
      </c>
      <c r="I4088" s="12">
        <v>0.88206437426155837</v>
      </c>
    </row>
    <row r="4089" spans="6:9" x14ac:dyDescent="0.3">
      <c r="F4089" s="2">
        <v>4084</v>
      </c>
      <c r="G4089" s="12">
        <f ca="1"/>
        <v>0.88030747312176372</v>
      </c>
      <c r="H4089" s="12">
        <v>0.40834999999999999</v>
      </c>
      <c r="I4089" s="12">
        <v>0.88217645298305947</v>
      </c>
    </row>
    <row r="4090" spans="6:9" x14ac:dyDescent="0.3">
      <c r="F4090" s="2">
        <v>4085</v>
      </c>
      <c r="G4090" s="12">
        <f ca="1"/>
        <v>0.88060026534220159</v>
      </c>
      <c r="H4090" s="12">
        <v>0.40844999999999998</v>
      </c>
      <c r="I4090" s="12">
        <v>0.88228853837165599</v>
      </c>
    </row>
    <row r="4091" spans="6:9" x14ac:dyDescent="0.3">
      <c r="F4091" s="2">
        <v>4086</v>
      </c>
      <c r="G4091" s="12">
        <f ca="1"/>
        <v>0.88064469730308137</v>
      </c>
      <c r="H4091" s="12">
        <v>0.40855000000000002</v>
      </c>
      <c r="I4091" s="12">
        <v>0.88240063043488082</v>
      </c>
    </row>
    <row r="4092" spans="6:9" x14ac:dyDescent="0.3">
      <c r="F4092" s="2">
        <v>4087</v>
      </c>
      <c r="G4092" s="12">
        <f ca="1"/>
        <v>0.88065039592751659</v>
      </c>
      <c r="H4092" s="12">
        <v>0.40865000000000001</v>
      </c>
      <c r="I4092" s="12">
        <v>0.88251272918026846</v>
      </c>
    </row>
    <row r="4093" spans="6:9" x14ac:dyDescent="0.3">
      <c r="F4093" s="2">
        <v>4088</v>
      </c>
      <c r="G4093" s="12">
        <f ca="1"/>
        <v>0.88071314961245228</v>
      </c>
      <c r="H4093" s="12">
        <v>0.40875</v>
      </c>
      <c r="I4093" s="12">
        <v>0.88262483461535324</v>
      </c>
    </row>
    <row r="4094" spans="6:9" x14ac:dyDescent="0.3">
      <c r="F4094" s="2">
        <v>4089</v>
      </c>
      <c r="G4094" s="12">
        <f ca="1"/>
        <v>0.88074312859108728</v>
      </c>
      <c r="H4094" s="12">
        <v>0.40884999999999999</v>
      </c>
      <c r="I4094" s="12">
        <v>0.88273694674767034</v>
      </c>
    </row>
    <row r="4095" spans="6:9" x14ac:dyDescent="0.3">
      <c r="F4095" s="2">
        <v>4090</v>
      </c>
      <c r="G4095" s="12">
        <f ca="1"/>
        <v>0.88087104792484872</v>
      </c>
      <c r="H4095" s="12">
        <v>0.40894999999999998</v>
      </c>
      <c r="I4095" s="12">
        <v>0.88284906558475529</v>
      </c>
    </row>
    <row r="4096" spans="6:9" x14ac:dyDescent="0.3">
      <c r="F4096" s="2">
        <v>4091</v>
      </c>
      <c r="G4096" s="12">
        <f ca="1"/>
        <v>0.88091349999076674</v>
      </c>
      <c r="H4096" s="12">
        <v>0.40905000000000002</v>
      </c>
      <c r="I4096" s="12">
        <v>0.88296119113414351</v>
      </c>
    </row>
    <row r="4097" spans="6:9" x14ac:dyDescent="0.3">
      <c r="F4097" s="2">
        <v>4092</v>
      </c>
      <c r="G4097" s="12">
        <f ca="1"/>
        <v>0.88102225246048649</v>
      </c>
      <c r="H4097" s="12">
        <v>0.40915000000000001</v>
      </c>
      <c r="I4097" s="12">
        <v>0.88307332340337175</v>
      </c>
    </row>
    <row r="4098" spans="6:9" x14ac:dyDescent="0.3">
      <c r="F4098" s="2">
        <v>4093</v>
      </c>
      <c r="G4098" s="12">
        <f ca="1"/>
        <v>0.88112252583289541</v>
      </c>
      <c r="H4098" s="12">
        <v>0.40925</v>
      </c>
      <c r="I4098" s="12">
        <v>0.88318546239997719</v>
      </c>
    </row>
    <row r="4099" spans="6:9" x14ac:dyDescent="0.3">
      <c r="F4099" s="2">
        <v>4094</v>
      </c>
      <c r="G4099" s="12">
        <f ca="1"/>
        <v>0.88119437143299062</v>
      </c>
      <c r="H4099" s="12">
        <v>0.40934999999999999</v>
      </c>
      <c r="I4099" s="12">
        <v>0.88329760813149705</v>
      </c>
    </row>
    <row r="4100" spans="6:9" x14ac:dyDescent="0.3">
      <c r="F4100" s="2">
        <v>4095</v>
      </c>
      <c r="G4100" s="12">
        <f ca="1"/>
        <v>0.88166514799658413</v>
      </c>
      <c r="H4100" s="12">
        <v>0.40944999999999998</v>
      </c>
      <c r="I4100" s="12">
        <v>0.88340976060546883</v>
      </c>
    </row>
    <row r="4101" spans="6:9" x14ac:dyDescent="0.3">
      <c r="F4101" s="2">
        <v>4096</v>
      </c>
      <c r="G4101" s="12">
        <f ca="1"/>
        <v>0.88172987946638404</v>
      </c>
      <c r="H4101" s="12">
        <v>0.40955000000000003</v>
      </c>
      <c r="I4101" s="12">
        <v>0.88352191982943151</v>
      </c>
    </row>
    <row r="4102" spans="6:9" x14ac:dyDescent="0.3">
      <c r="F4102" s="2">
        <v>4097</v>
      </c>
      <c r="G4102" s="12">
        <f ca="1"/>
        <v>0.88180459181589066</v>
      </c>
      <c r="H4102" s="12">
        <v>0.40965000000000001</v>
      </c>
      <c r="I4102" s="12">
        <v>0.88363408581092429</v>
      </c>
    </row>
    <row r="4103" spans="6:9" x14ac:dyDescent="0.3">
      <c r="F4103" s="2">
        <v>4098</v>
      </c>
      <c r="G4103" s="12">
        <f ca="1"/>
        <v>0.88199034539523347</v>
      </c>
      <c r="H4103" s="12">
        <v>0.40975</v>
      </c>
      <c r="I4103" s="12">
        <v>0.88374625855748534</v>
      </c>
    </row>
    <row r="4104" spans="6:9" x14ac:dyDescent="0.3">
      <c r="F4104" s="2">
        <v>4099</v>
      </c>
      <c r="G4104" s="12">
        <f ca="1"/>
        <v>0.88199538452979409</v>
      </c>
      <c r="H4104" s="12">
        <v>0.40984999999999999</v>
      </c>
      <c r="I4104" s="12">
        <v>0.88385843807665598</v>
      </c>
    </row>
    <row r="4105" spans="6:9" x14ac:dyDescent="0.3">
      <c r="F4105" s="2">
        <v>4100</v>
      </c>
      <c r="G4105" s="12">
        <f ca="1"/>
        <v>0.88211739516474363</v>
      </c>
      <c r="H4105" s="12">
        <v>0.40994999999999998</v>
      </c>
      <c r="I4105" s="12">
        <v>0.88397062437597573</v>
      </c>
    </row>
    <row r="4106" spans="6:9" x14ac:dyDescent="0.3">
      <c r="F4106" s="2">
        <v>4101</v>
      </c>
      <c r="G4106" s="12">
        <f ca="1"/>
        <v>0.88218641923620134</v>
      </c>
      <c r="H4106" s="12">
        <v>0.41005000000000003</v>
      </c>
      <c r="I4106" s="12">
        <v>0.88408281746298589</v>
      </c>
    </row>
    <row r="4107" spans="6:9" x14ac:dyDescent="0.3">
      <c r="F4107" s="2">
        <v>4102</v>
      </c>
      <c r="G4107" s="12">
        <f ca="1"/>
        <v>0.88219793684159864</v>
      </c>
      <c r="H4107" s="12">
        <v>0.41015000000000001</v>
      </c>
      <c r="I4107" s="12">
        <v>0.8841950173452281</v>
      </c>
    </row>
    <row r="4108" spans="6:9" x14ac:dyDescent="0.3">
      <c r="F4108" s="2">
        <v>4103</v>
      </c>
      <c r="G4108" s="12">
        <f ca="1"/>
        <v>0.88241812368311834</v>
      </c>
      <c r="H4108" s="12">
        <v>0.41025</v>
      </c>
      <c r="I4108" s="12">
        <v>0.8843072240302442</v>
      </c>
    </row>
    <row r="4109" spans="6:9" x14ac:dyDescent="0.3">
      <c r="F4109" s="2">
        <v>4104</v>
      </c>
      <c r="G4109" s="12">
        <f ca="1"/>
        <v>0.88303565607637524</v>
      </c>
      <c r="H4109" s="12">
        <v>0.41034999999999999</v>
      </c>
      <c r="I4109" s="12">
        <v>0.88441943752557695</v>
      </c>
    </row>
    <row r="4110" spans="6:9" x14ac:dyDescent="0.3">
      <c r="F4110" s="2">
        <v>4105</v>
      </c>
      <c r="G4110" s="12">
        <f ca="1"/>
        <v>0.88351959288249093</v>
      </c>
      <c r="H4110" s="12">
        <v>0.41044999999999998</v>
      </c>
      <c r="I4110" s="12">
        <v>0.88453165783876897</v>
      </c>
    </row>
    <row r="4111" spans="6:9" x14ac:dyDescent="0.3">
      <c r="F4111" s="2">
        <v>4106</v>
      </c>
      <c r="G4111" s="12">
        <f ca="1"/>
        <v>0.88384346743804743</v>
      </c>
      <c r="H4111" s="12">
        <v>0.41055000000000003</v>
      </c>
      <c r="I4111" s="12">
        <v>0.88464388497736468</v>
      </c>
    </row>
    <row r="4112" spans="6:9" x14ac:dyDescent="0.3">
      <c r="F4112" s="2">
        <v>4107</v>
      </c>
      <c r="G4112" s="12">
        <f ca="1"/>
        <v>0.88391577429914014</v>
      </c>
      <c r="H4112" s="12">
        <v>0.41065000000000002</v>
      </c>
      <c r="I4112" s="12">
        <v>0.88475611894890727</v>
      </c>
    </row>
    <row r="4113" spans="6:9" x14ac:dyDescent="0.3">
      <c r="F4113" s="2">
        <v>4108</v>
      </c>
      <c r="G4113" s="12">
        <f ca="1"/>
        <v>0.8839358314550857</v>
      </c>
      <c r="H4113" s="12">
        <v>0.41075</v>
      </c>
      <c r="I4113" s="12">
        <v>0.88486835976094225</v>
      </c>
    </row>
    <row r="4114" spans="6:9" x14ac:dyDescent="0.3">
      <c r="F4114" s="2">
        <v>4109</v>
      </c>
      <c r="G4114" s="12">
        <f ca="1"/>
        <v>0.88399138267458865</v>
      </c>
      <c r="H4114" s="12">
        <v>0.41084999999999999</v>
      </c>
      <c r="I4114" s="12">
        <v>0.88498060742101459</v>
      </c>
    </row>
    <row r="4115" spans="6:9" x14ac:dyDescent="0.3">
      <c r="F4115" s="2">
        <v>4110</v>
      </c>
      <c r="G4115" s="12">
        <f ca="1"/>
        <v>0.88437617604259189</v>
      </c>
      <c r="H4115" s="12">
        <v>0.41094999999999998</v>
      </c>
      <c r="I4115" s="12">
        <v>0.88509286193667036</v>
      </c>
    </row>
    <row r="4116" spans="6:9" x14ac:dyDescent="0.3">
      <c r="F4116" s="2">
        <v>4111</v>
      </c>
      <c r="G4116" s="12">
        <f ca="1"/>
        <v>0.88461664236828164</v>
      </c>
      <c r="H4116" s="12">
        <v>0.41105000000000003</v>
      </c>
      <c r="I4116" s="12">
        <v>0.88520512331545487</v>
      </c>
    </row>
    <row r="4117" spans="6:9" x14ac:dyDescent="0.3">
      <c r="F4117" s="2">
        <v>4112</v>
      </c>
      <c r="G4117" s="12">
        <f ca="1"/>
        <v>0.88467596159911155</v>
      </c>
      <c r="H4117" s="12">
        <v>0.41115000000000002</v>
      </c>
      <c r="I4117" s="12">
        <v>0.88531739156491596</v>
      </c>
    </row>
    <row r="4118" spans="6:9" x14ac:dyDescent="0.3">
      <c r="F4118" s="2">
        <v>4113</v>
      </c>
      <c r="G4118" s="12">
        <f ca="1"/>
        <v>0.88467994094341307</v>
      </c>
      <c r="H4118" s="12">
        <v>0.41125</v>
      </c>
      <c r="I4118" s="12">
        <v>0.88542966669260115</v>
      </c>
    </row>
    <row r="4119" spans="6:9" x14ac:dyDescent="0.3">
      <c r="F4119" s="2">
        <v>4114</v>
      </c>
      <c r="G4119" s="12">
        <f ca="1"/>
        <v>0.88480710522823924</v>
      </c>
      <c r="H4119" s="12">
        <v>0.41134999999999999</v>
      </c>
      <c r="I4119" s="12">
        <v>0.88554194870605785</v>
      </c>
    </row>
    <row r="4120" spans="6:9" x14ac:dyDescent="0.3">
      <c r="F4120" s="2">
        <v>4115</v>
      </c>
      <c r="G4120" s="12">
        <f ca="1"/>
        <v>0.8848307357636267</v>
      </c>
      <c r="H4120" s="12">
        <v>0.41144999999999998</v>
      </c>
      <c r="I4120" s="12">
        <v>0.88565423761283546</v>
      </c>
    </row>
    <row r="4121" spans="6:9" x14ac:dyDescent="0.3">
      <c r="F4121" s="2">
        <v>4116</v>
      </c>
      <c r="G4121" s="12">
        <f ca="1"/>
        <v>0.88494101363679234</v>
      </c>
      <c r="H4121" s="12">
        <v>0.41155000000000003</v>
      </c>
      <c r="I4121" s="12">
        <v>0.8857665334204825</v>
      </c>
    </row>
    <row r="4122" spans="6:9" x14ac:dyDescent="0.3">
      <c r="F4122" s="2">
        <v>4117</v>
      </c>
      <c r="G4122" s="12">
        <f ca="1"/>
        <v>0.88507637489345514</v>
      </c>
      <c r="H4122" s="12">
        <v>0.41165000000000002</v>
      </c>
      <c r="I4122" s="12">
        <v>0.88587883613654872</v>
      </c>
    </row>
    <row r="4123" spans="6:9" x14ac:dyDescent="0.3">
      <c r="F4123" s="2">
        <v>4118</v>
      </c>
      <c r="G4123" s="12">
        <f ca="1"/>
        <v>0.88516531664737597</v>
      </c>
      <c r="H4123" s="12">
        <v>0.41175</v>
      </c>
      <c r="I4123" s="12">
        <v>0.88599114576858518</v>
      </c>
    </row>
    <row r="4124" spans="6:9" x14ac:dyDescent="0.3">
      <c r="F4124" s="2">
        <v>4119</v>
      </c>
      <c r="G4124" s="12">
        <f ca="1"/>
        <v>0.88516952521374648</v>
      </c>
      <c r="H4124" s="12">
        <v>0.41184999999999999</v>
      </c>
      <c r="I4124" s="12">
        <v>0.88610346232414194</v>
      </c>
    </row>
    <row r="4125" spans="6:9" x14ac:dyDescent="0.3">
      <c r="F4125" s="2">
        <v>4120</v>
      </c>
      <c r="G4125" s="12">
        <f ca="1"/>
        <v>0.88521731974551165</v>
      </c>
      <c r="H4125" s="12">
        <v>0.41194999999999998</v>
      </c>
      <c r="I4125" s="12">
        <v>0.88621578581077021</v>
      </c>
    </row>
    <row r="4126" spans="6:9" x14ac:dyDescent="0.3">
      <c r="F4126" s="2">
        <v>4121</v>
      </c>
      <c r="G4126" s="12">
        <f ca="1"/>
        <v>0.88532381289650908</v>
      </c>
      <c r="H4126" s="12">
        <v>0.41205000000000003</v>
      </c>
      <c r="I4126" s="12">
        <v>0.88632811623602359</v>
      </c>
    </row>
    <row r="4127" spans="6:9" x14ac:dyDescent="0.3">
      <c r="F4127" s="2">
        <v>4122</v>
      </c>
      <c r="G4127" s="12">
        <f ca="1"/>
        <v>0.88543892006217217</v>
      </c>
      <c r="H4127" s="12">
        <v>0.41215000000000002</v>
      </c>
      <c r="I4127" s="12">
        <v>0.88644045360745294</v>
      </c>
    </row>
    <row r="4128" spans="6:9" x14ac:dyDescent="0.3">
      <c r="F4128" s="2">
        <v>4123</v>
      </c>
      <c r="G4128" s="12">
        <f ca="1"/>
        <v>0.88569555658602328</v>
      </c>
      <c r="H4128" s="12">
        <v>0.41225000000000001</v>
      </c>
      <c r="I4128" s="12">
        <v>0.88655279793261288</v>
      </c>
    </row>
    <row r="4129" spans="6:9" x14ac:dyDescent="0.3">
      <c r="F4129" s="2">
        <v>4124</v>
      </c>
      <c r="G4129" s="12">
        <f ca="1"/>
        <v>0.8857327450428415</v>
      </c>
      <c r="H4129" s="12">
        <v>0.41234999999999999</v>
      </c>
      <c r="I4129" s="12">
        <v>0.88666514921905648</v>
      </c>
    </row>
    <row r="4130" spans="6:9" x14ac:dyDescent="0.3">
      <c r="F4130" s="2">
        <v>4125</v>
      </c>
      <c r="G4130" s="12">
        <f ca="1"/>
        <v>0.88580673176893099</v>
      </c>
      <c r="H4130" s="12">
        <v>0.41244999999999998</v>
      </c>
      <c r="I4130" s="12">
        <v>0.88677750747433803</v>
      </c>
    </row>
    <row r="4131" spans="6:9" x14ac:dyDescent="0.3">
      <c r="F4131" s="2">
        <v>4126</v>
      </c>
      <c r="G4131" s="12">
        <f ca="1"/>
        <v>0.88588490548477883</v>
      </c>
      <c r="H4131" s="12">
        <v>0.41254999999999997</v>
      </c>
      <c r="I4131" s="12">
        <v>0.88688987270601294</v>
      </c>
    </row>
    <row r="4132" spans="6:9" x14ac:dyDescent="0.3">
      <c r="F4132" s="2">
        <v>4127</v>
      </c>
      <c r="G4132" s="12">
        <f ca="1"/>
        <v>0.88592168835980967</v>
      </c>
      <c r="H4132" s="12">
        <v>0.41265000000000002</v>
      </c>
      <c r="I4132" s="12">
        <v>0.88700224492163704</v>
      </c>
    </row>
    <row r="4133" spans="6:9" x14ac:dyDescent="0.3">
      <c r="F4133" s="2">
        <v>4128</v>
      </c>
      <c r="G4133" s="12">
        <f ca="1"/>
        <v>0.88592227898091369</v>
      </c>
      <c r="H4133" s="12">
        <v>0.41275000000000001</v>
      </c>
      <c r="I4133" s="12">
        <v>0.88711462412876685</v>
      </c>
    </row>
    <row r="4134" spans="6:9" x14ac:dyDescent="0.3">
      <c r="F4134" s="2">
        <v>4129</v>
      </c>
      <c r="G4134" s="12">
        <f ca="1"/>
        <v>0.8861323650267624</v>
      </c>
      <c r="H4134" s="12">
        <v>0.41284999999999999</v>
      </c>
      <c r="I4134" s="12">
        <v>0.88722701033495877</v>
      </c>
    </row>
    <row r="4135" spans="6:9" x14ac:dyDescent="0.3">
      <c r="F4135" s="2">
        <v>4130</v>
      </c>
      <c r="G4135" s="12">
        <f ca="1"/>
        <v>0.88614379873035298</v>
      </c>
      <c r="H4135" s="12">
        <v>0.41294999999999998</v>
      </c>
      <c r="I4135" s="12">
        <v>0.88733940354776952</v>
      </c>
    </row>
    <row r="4136" spans="6:9" x14ac:dyDescent="0.3">
      <c r="F4136" s="2">
        <v>4131</v>
      </c>
      <c r="G4136" s="12">
        <f ca="1"/>
        <v>0.88637867427498751</v>
      </c>
      <c r="H4136" s="12">
        <v>0.41304999999999997</v>
      </c>
      <c r="I4136" s="12">
        <v>0.88745180377475885</v>
      </c>
    </row>
    <row r="4137" spans="6:9" x14ac:dyDescent="0.3">
      <c r="F4137" s="2">
        <v>4132</v>
      </c>
      <c r="G4137" s="12">
        <f ca="1"/>
        <v>0.88657570625942739</v>
      </c>
      <c r="H4137" s="12">
        <v>0.41315000000000002</v>
      </c>
      <c r="I4137" s="12">
        <v>0.88756421102348459</v>
      </c>
    </row>
    <row r="4138" spans="6:9" x14ac:dyDescent="0.3">
      <c r="F4138" s="2">
        <v>4133</v>
      </c>
      <c r="G4138" s="12">
        <f ca="1"/>
        <v>0.88660610226798964</v>
      </c>
      <c r="H4138" s="12">
        <v>0.41325000000000001</v>
      </c>
      <c r="I4138" s="12">
        <v>0.88767662530150615</v>
      </c>
    </row>
    <row r="4139" spans="6:9" x14ac:dyDescent="0.3">
      <c r="F4139" s="2">
        <v>4134</v>
      </c>
      <c r="G4139" s="12">
        <f ca="1"/>
        <v>0.88672170661236382</v>
      </c>
      <c r="H4139" s="12">
        <v>0.41335</v>
      </c>
      <c r="I4139" s="12">
        <v>0.88778904661638303</v>
      </c>
    </row>
    <row r="4140" spans="6:9" x14ac:dyDescent="0.3">
      <c r="F4140" s="2">
        <v>4135</v>
      </c>
      <c r="G4140" s="12">
        <f ca="1"/>
        <v>0.88684200737212349</v>
      </c>
      <c r="H4140" s="12">
        <v>0.41344999999999998</v>
      </c>
      <c r="I4140" s="12">
        <v>0.88790147497567695</v>
      </c>
    </row>
    <row r="4141" spans="6:9" x14ac:dyDescent="0.3">
      <c r="F4141" s="2">
        <v>4136</v>
      </c>
      <c r="G4141" s="12">
        <f ca="1"/>
        <v>0.88692043972945511</v>
      </c>
      <c r="H4141" s="12">
        <v>0.41354999999999997</v>
      </c>
      <c r="I4141" s="12">
        <v>0.88801391038694799</v>
      </c>
    </row>
    <row r="4142" spans="6:9" x14ac:dyDescent="0.3">
      <c r="F4142" s="2">
        <v>4137</v>
      </c>
      <c r="G4142" s="12">
        <f ca="1"/>
        <v>0.88697499656362622</v>
      </c>
      <c r="H4142" s="12">
        <v>0.41365000000000002</v>
      </c>
      <c r="I4142" s="12">
        <v>0.88812635285775976</v>
      </c>
    </row>
    <row r="4143" spans="6:9" x14ac:dyDescent="0.3">
      <c r="F4143" s="2">
        <v>4138</v>
      </c>
      <c r="G4143" s="12">
        <f ca="1"/>
        <v>0.88701508391985529</v>
      </c>
      <c r="H4143" s="12">
        <v>0.41375000000000001</v>
      </c>
      <c r="I4143" s="12">
        <v>0.88823880239567321</v>
      </c>
    </row>
    <row r="4144" spans="6:9" x14ac:dyDescent="0.3">
      <c r="F4144" s="2">
        <v>4139</v>
      </c>
      <c r="G4144" s="12">
        <f ca="1"/>
        <v>0.88705843207246182</v>
      </c>
      <c r="H4144" s="12">
        <v>0.41385</v>
      </c>
      <c r="I4144" s="12">
        <v>0.88835125900825229</v>
      </c>
    </row>
    <row r="4145" spans="6:9" x14ac:dyDescent="0.3">
      <c r="F4145" s="2">
        <v>4140</v>
      </c>
      <c r="G4145" s="12">
        <f ca="1"/>
        <v>0.88727860108857193</v>
      </c>
      <c r="H4145" s="12">
        <v>0.41394999999999998</v>
      </c>
      <c r="I4145" s="12">
        <v>0.88846372270306007</v>
      </c>
    </row>
    <row r="4146" spans="6:9" x14ac:dyDescent="0.3">
      <c r="F4146" s="2">
        <v>4141</v>
      </c>
      <c r="G4146" s="12">
        <f ca="1"/>
        <v>0.88765230985683508</v>
      </c>
      <c r="H4146" s="12">
        <v>0.41404999999999997</v>
      </c>
      <c r="I4146" s="12">
        <v>0.88857619348766159</v>
      </c>
    </row>
    <row r="4147" spans="6:9" x14ac:dyDescent="0.3">
      <c r="F4147" s="2">
        <v>4142</v>
      </c>
      <c r="G4147" s="12">
        <f ca="1"/>
        <v>0.88779880881272499</v>
      </c>
      <c r="H4147" s="12">
        <v>0.41415000000000002</v>
      </c>
      <c r="I4147" s="12">
        <v>0.88868867136962315</v>
      </c>
    </row>
    <row r="4148" spans="6:9" x14ac:dyDescent="0.3">
      <c r="F4148" s="2">
        <v>4143</v>
      </c>
      <c r="G4148" s="12">
        <f ca="1"/>
        <v>0.88815285515529108</v>
      </c>
      <c r="H4148" s="12">
        <v>0.41425000000000001</v>
      </c>
      <c r="I4148" s="12">
        <v>0.88880115635650858</v>
      </c>
    </row>
    <row r="4149" spans="6:9" x14ac:dyDescent="0.3">
      <c r="F4149" s="2">
        <v>4144</v>
      </c>
      <c r="G4149" s="12">
        <f ca="1"/>
        <v>0.88828874972029548</v>
      </c>
      <c r="H4149" s="12">
        <v>0.41435</v>
      </c>
      <c r="I4149" s="12">
        <v>0.88891364845588572</v>
      </c>
    </row>
    <row r="4150" spans="6:9" x14ac:dyDescent="0.3">
      <c r="F4150" s="2">
        <v>4145</v>
      </c>
      <c r="G4150" s="12">
        <f ca="1"/>
        <v>0.88830396142265633</v>
      </c>
      <c r="H4150" s="12">
        <v>0.41444999999999999</v>
      </c>
      <c r="I4150" s="12">
        <v>0.88902614767532118</v>
      </c>
    </row>
    <row r="4151" spans="6:9" x14ac:dyDescent="0.3">
      <c r="F4151" s="2">
        <v>4146</v>
      </c>
      <c r="G4151" s="12">
        <f ca="1"/>
        <v>0.88831704401504352</v>
      </c>
      <c r="H4151" s="12">
        <v>0.41454999999999997</v>
      </c>
      <c r="I4151" s="12">
        <v>0.88913865402238224</v>
      </c>
    </row>
    <row r="4152" spans="6:9" x14ac:dyDescent="0.3">
      <c r="F4152" s="2">
        <v>4147</v>
      </c>
      <c r="G4152" s="12">
        <f ca="1"/>
        <v>0.88840318556091724</v>
      </c>
      <c r="H4152" s="12">
        <v>0.41465000000000002</v>
      </c>
      <c r="I4152" s="12">
        <v>0.88925116750463951</v>
      </c>
    </row>
    <row r="4153" spans="6:9" x14ac:dyDescent="0.3">
      <c r="F4153" s="2">
        <v>4148</v>
      </c>
      <c r="G4153" s="12">
        <f ca="1"/>
        <v>0.88846015321845384</v>
      </c>
      <c r="H4153" s="12">
        <v>0.41475000000000001</v>
      </c>
      <c r="I4153" s="12">
        <v>0.88936368812965938</v>
      </c>
    </row>
    <row r="4154" spans="6:9" x14ac:dyDescent="0.3">
      <c r="F4154" s="2">
        <v>4149</v>
      </c>
      <c r="G4154" s="12">
        <f ca="1"/>
        <v>0.88863918420242838</v>
      </c>
      <c r="H4154" s="12">
        <v>0.41485</v>
      </c>
      <c r="I4154" s="12">
        <v>0.88947621590501347</v>
      </c>
    </row>
    <row r="4155" spans="6:9" x14ac:dyDescent="0.3">
      <c r="F4155" s="2">
        <v>4150</v>
      </c>
      <c r="G4155" s="12">
        <f ca="1"/>
        <v>0.88865990615828028</v>
      </c>
      <c r="H4155" s="12">
        <v>0.41494999999999999</v>
      </c>
      <c r="I4155" s="12">
        <v>0.88958875083827205</v>
      </c>
    </row>
    <row r="4156" spans="6:9" x14ac:dyDescent="0.3">
      <c r="F4156" s="2">
        <v>4151</v>
      </c>
      <c r="G4156" s="12">
        <f ca="1"/>
        <v>0.88873355962463907</v>
      </c>
      <c r="H4156" s="12">
        <v>0.41504999999999997</v>
      </c>
      <c r="I4156" s="12">
        <v>0.8897012929370065</v>
      </c>
    </row>
    <row r="4157" spans="6:9" x14ac:dyDescent="0.3">
      <c r="F4157" s="2">
        <v>4152</v>
      </c>
      <c r="G4157" s="12">
        <f ca="1"/>
        <v>0.88900474975876398</v>
      </c>
      <c r="H4157" s="12">
        <v>0.41515000000000002</v>
      </c>
      <c r="I4157" s="12">
        <v>0.88981384220878745</v>
      </c>
    </row>
    <row r="4158" spans="6:9" x14ac:dyDescent="0.3">
      <c r="F4158" s="2">
        <v>4153</v>
      </c>
      <c r="G4158" s="12">
        <f ca="1"/>
        <v>0.88909480227889626</v>
      </c>
      <c r="H4158" s="12">
        <v>0.41525000000000001</v>
      </c>
      <c r="I4158" s="12">
        <v>0.88992639866118972</v>
      </c>
    </row>
    <row r="4159" spans="6:9" x14ac:dyDescent="0.3">
      <c r="F4159" s="2">
        <v>4154</v>
      </c>
      <c r="G4159" s="12">
        <f ca="1"/>
        <v>0.88918711325532918</v>
      </c>
      <c r="H4159" s="12">
        <v>0.41535</v>
      </c>
      <c r="I4159" s="12">
        <v>0.89003896230178459</v>
      </c>
    </row>
    <row r="4160" spans="6:9" x14ac:dyDescent="0.3">
      <c r="F4160" s="2">
        <v>4155</v>
      </c>
      <c r="G4160" s="12">
        <f ca="1"/>
        <v>0.88922854545613628</v>
      </c>
      <c r="H4160" s="12">
        <v>0.41544999999999999</v>
      </c>
      <c r="I4160" s="12">
        <v>0.89015153313814677</v>
      </c>
    </row>
    <row r="4161" spans="6:9" x14ac:dyDescent="0.3">
      <c r="F4161" s="2">
        <v>4156</v>
      </c>
      <c r="G4161" s="12">
        <f ca="1"/>
        <v>0.88939010565652432</v>
      </c>
      <c r="H4161" s="12">
        <v>0.41554999999999997</v>
      </c>
      <c r="I4161" s="12">
        <v>0.89026411117785154</v>
      </c>
    </row>
    <row r="4162" spans="6:9" x14ac:dyDescent="0.3">
      <c r="F4162" s="2">
        <v>4157</v>
      </c>
      <c r="G4162" s="12">
        <f ca="1"/>
        <v>0.88939796941674032</v>
      </c>
      <c r="H4162" s="12">
        <v>0.41565000000000002</v>
      </c>
      <c r="I4162" s="12">
        <v>0.89037669642847406</v>
      </c>
    </row>
    <row r="4163" spans="6:9" x14ac:dyDescent="0.3">
      <c r="F4163" s="2">
        <v>4158</v>
      </c>
      <c r="G4163" s="12">
        <f ca="1"/>
        <v>0.88975543400360668</v>
      </c>
      <c r="H4163" s="12">
        <v>0.41575000000000001</v>
      </c>
      <c r="I4163" s="12">
        <v>0.89048928889758971</v>
      </c>
    </row>
    <row r="4164" spans="6:9" x14ac:dyDescent="0.3">
      <c r="F4164" s="2">
        <v>4159</v>
      </c>
      <c r="G4164" s="12">
        <f ca="1"/>
        <v>0.88976659486106457</v>
      </c>
      <c r="H4164" s="12">
        <v>0.41585</v>
      </c>
      <c r="I4164" s="12">
        <v>0.89060188859277678</v>
      </c>
    </row>
    <row r="4165" spans="6:9" x14ac:dyDescent="0.3">
      <c r="F4165" s="2">
        <v>4160</v>
      </c>
      <c r="G4165" s="12">
        <f ca="1"/>
        <v>0.8899419719357663</v>
      </c>
      <c r="H4165" s="12">
        <v>0.41594999999999999</v>
      </c>
      <c r="I4165" s="12">
        <v>0.89071449552161186</v>
      </c>
    </row>
    <row r="4166" spans="6:9" x14ac:dyDescent="0.3">
      <c r="F4166" s="2">
        <v>4161</v>
      </c>
      <c r="G4166" s="12">
        <f ca="1"/>
        <v>0.89031812499635576</v>
      </c>
      <c r="H4166" s="12">
        <v>0.41604999999999998</v>
      </c>
      <c r="I4166" s="12">
        <v>0.89082710969167322</v>
      </c>
    </row>
    <row r="4167" spans="6:9" x14ac:dyDescent="0.3">
      <c r="F4167" s="2">
        <v>4162</v>
      </c>
      <c r="G4167" s="12">
        <f ca="1"/>
        <v>0.89047721809067937</v>
      </c>
      <c r="H4167" s="12">
        <v>0.41615000000000002</v>
      </c>
      <c r="I4167" s="12">
        <v>0.89093973111054059</v>
      </c>
    </row>
    <row r="4168" spans="6:9" x14ac:dyDescent="0.3">
      <c r="F4168" s="2">
        <v>4163</v>
      </c>
      <c r="G4168" s="12">
        <f ca="1"/>
        <v>0.89052430234225877</v>
      </c>
      <c r="H4168" s="12">
        <v>0.41625000000000001</v>
      </c>
      <c r="I4168" s="12">
        <v>0.89105235978579278</v>
      </c>
    </row>
    <row r="4169" spans="6:9" x14ac:dyDescent="0.3">
      <c r="F4169" s="2">
        <v>4164</v>
      </c>
      <c r="G4169" s="12">
        <f ca="1"/>
        <v>0.89070729299786155</v>
      </c>
      <c r="H4169" s="12">
        <v>0.41635</v>
      </c>
      <c r="I4169" s="12">
        <v>0.89116499572501084</v>
      </c>
    </row>
    <row r="4170" spans="6:9" x14ac:dyDescent="0.3">
      <c r="F4170" s="2">
        <v>4165</v>
      </c>
      <c r="G4170" s="12">
        <f ca="1"/>
        <v>0.89073540319337285</v>
      </c>
      <c r="H4170" s="12">
        <v>0.41644999999999999</v>
      </c>
      <c r="I4170" s="12">
        <v>0.89127763893577572</v>
      </c>
    </row>
    <row r="4171" spans="6:9" x14ac:dyDescent="0.3">
      <c r="F4171" s="2">
        <v>4166</v>
      </c>
      <c r="G4171" s="12">
        <f ca="1"/>
        <v>0.89081215140491943</v>
      </c>
      <c r="H4171" s="12">
        <v>0.41654999999999998</v>
      </c>
      <c r="I4171" s="12">
        <v>0.89139028942566967</v>
      </c>
    </row>
    <row r="4172" spans="6:9" x14ac:dyDescent="0.3">
      <c r="F4172" s="2">
        <v>4167</v>
      </c>
      <c r="G4172" s="12">
        <f ca="1"/>
        <v>0.89095857339114226</v>
      </c>
      <c r="H4172" s="12">
        <v>0.41665000000000002</v>
      </c>
      <c r="I4172" s="12">
        <v>0.8915029472022753</v>
      </c>
    </row>
    <row r="4173" spans="6:9" x14ac:dyDescent="0.3">
      <c r="F4173" s="2">
        <v>4168</v>
      </c>
      <c r="G4173" s="12">
        <f ca="1"/>
        <v>0.89105279154249561</v>
      </c>
      <c r="H4173" s="12">
        <v>0.41675000000000001</v>
      </c>
      <c r="I4173" s="12">
        <v>0.89161561227317598</v>
      </c>
    </row>
    <row r="4174" spans="6:9" x14ac:dyDescent="0.3">
      <c r="F4174" s="2">
        <v>4169</v>
      </c>
      <c r="G4174" s="12">
        <f ca="1"/>
        <v>0.89126241577818732</v>
      </c>
      <c r="H4174" s="12">
        <v>0.41685</v>
      </c>
      <c r="I4174" s="12">
        <v>0.89172828464595544</v>
      </c>
    </row>
    <row r="4175" spans="6:9" x14ac:dyDescent="0.3">
      <c r="F4175" s="2">
        <v>4170</v>
      </c>
      <c r="G4175" s="12">
        <f ca="1"/>
        <v>0.89131836416085353</v>
      </c>
      <c r="H4175" s="12">
        <v>0.41694999999999999</v>
      </c>
      <c r="I4175" s="12">
        <v>0.89184096432820015</v>
      </c>
    </row>
    <row r="4176" spans="6:9" x14ac:dyDescent="0.3">
      <c r="F4176" s="2">
        <v>4171</v>
      </c>
      <c r="G4176" s="12">
        <f ca="1"/>
        <v>0.89137649141140396</v>
      </c>
      <c r="H4176" s="12">
        <v>0.41704999999999998</v>
      </c>
      <c r="I4176" s="12">
        <v>0.89195365132749438</v>
      </c>
    </row>
    <row r="4177" spans="6:9" x14ac:dyDescent="0.3">
      <c r="F4177" s="2">
        <v>4172</v>
      </c>
      <c r="G4177" s="12">
        <f ca="1"/>
        <v>0.89164481734895029</v>
      </c>
      <c r="H4177" s="12">
        <v>0.41715000000000002</v>
      </c>
      <c r="I4177" s="12">
        <v>0.89206634565142529</v>
      </c>
    </row>
    <row r="4178" spans="6:9" x14ac:dyDescent="0.3">
      <c r="F4178" s="2">
        <v>4173</v>
      </c>
      <c r="G4178" s="12">
        <f ca="1"/>
        <v>0.89165251218465491</v>
      </c>
      <c r="H4178" s="12">
        <v>0.41725000000000001</v>
      </c>
      <c r="I4178" s="12">
        <v>0.89217904730757913</v>
      </c>
    </row>
    <row r="4179" spans="6:9" x14ac:dyDescent="0.3">
      <c r="F4179" s="2">
        <v>4174</v>
      </c>
      <c r="G4179" s="12">
        <f ca="1"/>
        <v>0.89171316208696183</v>
      </c>
      <c r="H4179" s="12">
        <v>0.41735</v>
      </c>
      <c r="I4179" s="12">
        <v>0.89229175630354518</v>
      </c>
    </row>
    <row r="4180" spans="6:9" x14ac:dyDescent="0.3">
      <c r="F4180" s="2">
        <v>4175</v>
      </c>
      <c r="G4180" s="12">
        <f ca="1"/>
        <v>0.89178385954480011</v>
      </c>
      <c r="H4180" s="12">
        <v>0.41744999999999999</v>
      </c>
      <c r="I4180" s="12">
        <v>0.8924044726469107</v>
      </c>
    </row>
    <row r="4181" spans="6:9" x14ac:dyDescent="0.3">
      <c r="F4181" s="2">
        <v>4176</v>
      </c>
      <c r="G4181" s="12">
        <f ca="1"/>
        <v>0.89179845119016932</v>
      </c>
      <c r="H4181" s="12">
        <v>0.41754999999999998</v>
      </c>
      <c r="I4181" s="12">
        <v>0.89251719634526749</v>
      </c>
    </row>
    <row r="4182" spans="6:9" x14ac:dyDescent="0.3">
      <c r="F4182" s="2">
        <v>4177</v>
      </c>
      <c r="G4182" s="12">
        <f ca="1"/>
        <v>0.891860686790791</v>
      </c>
      <c r="H4182" s="12">
        <v>0.41765000000000002</v>
      </c>
      <c r="I4182" s="12">
        <v>0.89262992740620406</v>
      </c>
    </row>
    <row r="4183" spans="6:9" x14ac:dyDescent="0.3">
      <c r="F4183" s="2">
        <v>4178</v>
      </c>
      <c r="G4183" s="12">
        <f ca="1"/>
        <v>0.89195557058746278</v>
      </c>
      <c r="H4183" s="12">
        <v>0.41775000000000001</v>
      </c>
      <c r="I4183" s="12">
        <v>0.89274266583731066</v>
      </c>
    </row>
    <row r="4184" spans="6:9" x14ac:dyDescent="0.3">
      <c r="F4184" s="2">
        <v>4179</v>
      </c>
      <c r="G4184" s="12">
        <f ca="1"/>
        <v>0.89201720813624241</v>
      </c>
      <c r="H4184" s="12">
        <v>0.41785</v>
      </c>
      <c r="I4184" s="12">
        <v>0.89285541164618165</v>
      </c>
    </row>
    <row r="4185" spans="6:9" x14ac:dyDescent="0.3">
      <c r="F4185" s="2">
        <v>4180</v>
      </c>
      <c r="G4185" s="12">
        <f ca="1"/>
        <v>0.89217628475210065</v>
      </c>
      <c r="H4185" s="12">
        <v>0.41794999999999999</v>
      </c>
      <c r="I4185" s="12">
        <v>0.89296816484040786</v>
      </c>
    </row>
    <row r="4186" spans="6:9" x14ac:dyDescent="0.3">
      <c r="F4186" s="2">
        <v>4181</v>
      </c>
      <c r="G4186" s="12">
        <f ca="1"/>
        <v>0.89222254204029161</v>
      </c>
      <c r="H4186" s="12">
        <v>0.41804999999999998</v>
      </c>
      <c r="I4186" s="12">
        <v>0.89308092542758444</v>
      </c>
    </row>
    <row r="4187" spans="6:9" x14ac:dyDescent="0.3">
      <c r="F4187" s="2">
        <v>4182</v>
      </c>
      <c r="G4187" s="12">
        <f ca="1"/>
        <v>0.89235576679857842</v>
      </c>
      <c r="H4187" s="12">
        <v>0.41815000000000002</v>
      </c>
      <c r="I4187" s="12">
        <v>0.89319369341530352</v>
      </c>
    </row>
    <row r="4188" spans="6:9" x14ac:dyDescent="0.3">
      <c r="F4188" s="2">
        <v>4183</v>
      </c>
      <c r="G4188" s="12">
        <f ca="1"/>
        <v>0.89236525966715008</v>
      </c>
      <c r="H4188" s="12">
        <v>0.41825000000000001</v>
      </c>
      <c r="I4188" s="12">
        <v>0.89330646881116105</v>
      </c>
    </row>
    <row r="4189" spans="6:9" x14ac:dyDescent="0.3">
      <c r="F4189" s="2">
        <v>4184</v>
      </c>
      <c r="G4189" s="12">
        <f ca="1"/>
        <v>0.8925085209643534</v>
      </c>
      <c r="H4189" s="12">
        <v>0.41835</v>
      </c>
      <c r="I4189" s="12">
        <v>0.89341925162275326</v>
      </c>
    </row>
    <row r="4190" spans="6:9" x14ac:dyDescent="0.3">
      <c r="F4190" s="2">
        <v>4185</v>
      </c>
      <c r="G4190" s="12">
        <f ca="1"/>
        <v>0.89251712345708933</v>
      </c>
      <c r="H4190" s="12">
        <v>0.41844999999999999</v>
      </c>
      <c r="I4190" s="12">
        <v>0.89353204185767654</v>
      </c>
    </row>
    <row r="4191" spans="6:9" x14ac:dyDescent="0.3">
      <c r="F4191" s="2">
        <v>4186</v>
      </c>
      <c r="G4191" s="12">
        <f ca="1"/>
        <v>0.89260382852658737</v>
      </c>
      <c r="H4191" s="12">
        <v>0.41854999999999998</v>
      </c>
      <c r="I4191" s="12">
        <v>0.89364483952352769</v>
      </c>
    </row>
    <row r="4192" spans="6:9" x14ac:dyDescent="0.3">
      <c r="F4192" s="2">
        <v>4187</v>
      </c>
      <c r="G4192" s="12">
        <f ca="1"/>
        <v>0.89260531378710195</v>
      </c>
      <c r="H4192" s="12">
        <v>0.41865000000000002</v>
      </c>
      <c r="I4192" s="12">
        <v>0.89375764462790608</v>
      </c>
    </row>
    <row r="4193" spans="6:9" x14ac:dyDescent="0.3">
      <c r="F4193" s="2">
        <v>4188</v>
      </c>
      <c r="G4193" s="12">
        <f ca="1"/>
        <v>0.89273655733045598</v>
      </c>
      <c r="H4193" s="12">
        <v>0.41875000000000001</v>
      </c>
      <c r="I4193" s="12">
        <v>0.89387045717840996</v>
      </c>
    </row>
    <row r="4194" spans="6:9" x14ac:dyDescent="0.3">
      <c r="F4194" s="2">
        <v>4189</v>
      </c>
      <c r="G4194" s="12">
        <f ca="1"/>
        <v>0.89276205311210455</v>
      </c>
      <c r="H4194" s="12">
        <v>0.41885</v>
      </c>
      <c r="I4194" s="12">
        <v>0.89398327718263937</v>
      </c>
    </row>
    <row r="4195" spans="6:9" x14ac:dyDescent="0.3">
      <c r="F4195" s="2">
        <v>4190</v>
      </c>
      <c r="G4195" s="12">
        <f ca="1"/>
        <v>0.8928206962875439</v>
      </c>
      <c r="H4195" s="12">
        <v>0.41894999999999999</v>
      </c>
      <c r="I4195" s="12">
        <v>0.89409610464819556</v>
      </c>
    </row>
    <row r="4196" spans="6:9" x14ac:dyDescent="0.3">
      <c r="F4196" s="2">
        <v>4191</v>
      </c>
      <c r="G4196" s="12">
        <f ca="1"/>
        <v>0.89301816193045069</v>
      </c>
      <c r="H4196" s="12">
        <v>0.41904999999999998</v>
      </c>
      <c r="I4196" s="12">
        <v>0.89420893958267889</v>
      </c>
    </row>
    <row r="4197" spans="6:9" x14ac:dyDescent="0.3">
      <c r="F4197" s="2">
        <v>4192</v>
      </c>
      <c r="G4197" s="12">
        <f ca="1"/>
        <v>0.89308490906138793</v>
      </c>
      <c r="H4197" s="12">
        <v>0.41915000000000002</v>
      </c>
      <c r="I4197" s="12">
        <v>0.89432178199369217</v>
      </c>
    </row>
    <row r="4198" spans="6:9" x14ac:dyDescent="0.3">
      <c r="F4198" s="2">
        <v>4193</v>
      </c>
      <c r="G4198" s="12">
        <f ca="1"/>
        <v>0.89322571149967234</v>
      </c>
      <c r="H4198" s="12">
        <v>0.41925000000000001</v>
      </c>
      <c r="I4198" s="12">
        <v>0.89443463188883976</v>
      </c>
    </row>
    <row r="4199" spans="6:9" x14ac:dyDescent="0.3">
      <c r="F4199" s="2">
        <v>4194</v>
      </c>
      <c r="G4199" s="12">
        <f ca="1"/>
        <v>0.89338709838300645</v>
      </c>
      <c r="H4199" s="12">
        <v>0.41935</v>
      </c>
      <c r="I4199" s="12">
        <v>0.89454748927572436</v>
      </c>
    </row>
    <row r="4200" spans="6:9" x14ac:dyDescent="0.3">
      <c r="F4200" s="2">
        <v>4195</v>
      </c>
      <c r="G4200" s="12">
        <f ca="1"/>
        <v>0.89340109023132164</v>
      </c>
      <c r="H4200" s="12">
        <v>0.41944999999999999</v>
      </c>
      <c r="I4200" s="12">
        <v>0.89466035416195044</v>
      </c>
    </row>
    <row r="4201" spans="6:9" x14ac:dyDescent="0.3">
      <c r="F4201" s="2">
        <v>4196</v>
      </c>
      <c r="G4201" s="12">
        <f ca="1"/>
        <v>0.89340503275438632</v>
      </c>
      <c r="H4201" s="12">
        <v>0.41954999999999998</v>
      </c>
      <c r="I4201" s="12">
        <v>0.89477322655512537</v>
      </c>
    </row>
    <row r="4202" spans="6:9" x14ac:dyDescent="0.3">
      <c r="F4202" s="2">
        <v>4197</v>
      </c>
      <c r="G4202" s="12">
        <f ca="1"/>
        <v>0.89340773198494772</v>
      </c>
      <c r="H4202" s="12">
        <v>0.41965000000000002</v>
      </c>
      <c r="I4202" s="12">
        <v>0.89488610646285416</v>
      </c>
    </row>
    <row r="4203" spans="6:9" x14ac:dyDescent="0.3">
      <c r="F4203" s="2">
        <v>4198</v>
      </c>
      <c r="G4203" s="12">
        <f ca="1"/>
        <v>0.89344378444438433</v>
      </c>
      <c r="H4203" s="12">
        <v>0.41975000000000001</v>
      </c>
      <c r="I4203" s="12">
        <v>0.89499899389274484</v>
      </c>
    </row>
    <row r="4204" spans="6:9" x14ac:dyDescent="0.3">
      <c r="F4204" s="2">
        <v>4199</v>
      </c>
      <c r="G4204" s="12">
        <f ca="1"/>
        <v>0.89350898893448949</v>
      </c>
      <c r="H4204" s="12">
        <v>0.41985</v>
      </c>
      <c r="I4204" s="12">
        <v>0.895111888852405</v>
      </c>
    </row>
    <row r="4205" spans="6:9" x14ac:dyDescent="0.3">
      <c r="F4205" s="2">
        <v>4200</v>
      </c>
      <c r="G4205" s="12">
        <f ca="1"/>
        <v>0.89360064117637827</v>
      </c>
      <c r="H4205" s="12">
        <v>0.41994999999999999</v>
      </c>
      <c r="I4205" s="12">
        <v>0.89522479134944466</v>
      </c>
    </row>
    <row r="4206" spans="6:9" x14ac:dyDescent="0.3">
      <c r="F4206" s="2">
        <v>4201</v>
      </c>
      <c r="G4206" s="12">
        <f ca="1"/>
        <v>0.89404500165655609</v>
      </c>
      <c r="H4206" s="12">
        <v>0.42004999999999998</v>
      </c>
      <c r="I4206" s="12">
        <v>0.89533770139147317</v>
      </c>
    </row>
    <row r="4207" spans="6:9" x14ac:dyDescent="0.3">
      <c r="F4207" s="2">
        <v>4202</v>
      </c>
      <c r="G4207" s="12">
        <f ca="1"/>
        <v>0.89407767266609584</v>
      </c>
      <c r="H4207" s="12">
        <v>0.42015000000000002</v>
      </c>
      <c r="I4207" s="12">
        <v>0.89545061898610223</v>
      </c>
    </row>
    <row r="4208" spans="6:9" x14ac:dyDescent="0.3">
      <c r="F4208" s="2">
        <v>4203</v>
      </c>
      <c r="G4208" s="12">
        <f ca="1"/>
        <v>0.89414475414900407</v>
      </c>
      <c r="H4208" s="12">
        <v>0.42025000000000001</v>
      </c>
      <c r="I4208" s="12">
        <v>0.89556354414094197</v>
      </c>
    </row>
    <row r="4209" spans="6:9" x14ac:dyDescent="0.3">
      <c r="F4209" s="2">
        <v>4204</v>
      </c>
      <c r="G4209" s="12">
        <f ca="1"/>
        <v>0.89414835992420783</v>
      </c>
      <c r="H4209" s="12">
        <v>0.42035</v>
      </c>
      <c r="I4209" s="12">
        <v>0.89567647686360552</v>
      </c>
    </row>
    <row r="4210" spans="6:9" x14ac:dyDescent="0.3">
      <c r="F4210" s="2">
        <v>4205</v>
      </c>
      <c r="G4210" s="12">
        <f ca="1"/>
        <v>0.89432696810418333</v>
      </c>
      <c r="H4210" s="12">
        <v>0.42044999999999999</v>
      </c>
      <c r="I4210" s="12">
        <v>0.89578941716170635</v>
      </c>
    </row>
    <row r="4211" spans="6:9" x14ac:dyDescent="0.3">
      <c r="F4211" s="2">
        <v>4206</v>
      </c>
      <c r="G4211" s="12">
        <f ca="1"/>
        <v>0.89440748231904976</v>
      </c>
      <c r="H4211" s="12">
        <v>0.42054999999999998</v>
      </c>
      <c r="I4211" s="12">
        <v>0.89590236504285936</v>
      </c>
    </row>
    <row r="4212" spans="6:9" x14ac:dyDescent="0.3">
      <c r="F4212" s="2">
        <v>4207</v>
      </c>
      <c r="G4212" s="12">
        <f ca="1"/>
        <v>0.89441520700400534</v>
      </c>
      <c r="H4212" s="12">
        <v>0.42065000000000002</v>
      </c>
      <c r="I4212" s="12">
        <v>0.89601532051467969</v>
      </c>
    </row>
    <row r="4213" spans="6:9" x14ac:dyDescent="0.3">
      <c r="F4213" s="2">
        <v>4208</v>
      </c>
      <c r="G4213" s="12">
        <f ca="1"/>
        <v>0.8945695182911404</v>
      </c>
      <c r="H4213" s="12">
        <v>0.42075000000000001</v>
      </c>
      <c r="I4213" s="12">
        <v>0.89612828358478114</v>
      </c>
    </row>
    <row r="4214" spans="6:9" x14ac:dyDescent="0.3">
      <c r="F4214" s="2">
        <v>4209</v>
      </c>
      <c r="G4214" s="12">
        <f ca="1"/>
        <v>0.89460262939711521</v>
      </c>
      <c r="H4214" s="12">
        <v>0.42085</v>
      </c>
      <c r="I4214" s="12">
        <v>0.89624125426078394</v>
      </c>
    </row>
    <row r="4215" spans="6:9" x14ac:dyDescent="0.3">
      <c r="F4215" s="2">
        <v>4210</v>
      </c>
      <c r="G4215" s="12">
        <f ca="1"/>
        <v>0.89465357634648246</v>
      </c>
      <c r="H4215" s="12">
        <v>0.42094999999999999</v>
      </c>
      <c r="I4215" s="12">
        <v>0.89635423255030244</v>
      </c>
    </row>
    <row r="4216" spans="6:9" x14ac:dyDescent="0.3">
      <c r="F4216" s="2">
        <v>4211</v>
      </c>
      <c r="G4216" s="12">
        <f ca="1"/>
        <v>0.89479114281931693</v>
      </c>
      <c r="H4216" s="12">
        <v>0.42104999999999998</v>
      </c>
      <c r="I4216" s="12">
        <v>0.896467218460958</v>
      </c>
    </row>
    <row r="4217" spans="6:9" x14ac:dyDescent="0.3">
      <c r="F4217" s="2">
        <v>4212</v>
      </c>
      <c r="G4217" s="12">
        <f ca="1"/>
        <v>0.89491360694464606</v>
      </c>
      <c r="H4217" s="12">
        <v>0.42115000000000002</v>
      </c>
      <c r="I4217" s="12">
        <v>0.89658021200036941</v>
      </c>
    </row>
    <row r="4218" spans="6:9" x14ac:dyDescent="0.3">
      <c r="F4218" s="2">
        <v>4213</v>
      </c>
      <c r="G4218" s="12">
        <f ca="1"/>
        <v>0.89522471289200622</v>
      </c>
      <c r="H4218" s="12">
        <v>0.42125000000000001</v>
      </c>
      <c r="I4218" s="12">
        <v>0.89669321317615691</v>
      </c>
    </row>
    <row r="4219" spans="6:9" x14ac:dyDescent="0.3">
      <c r="F4219" s="2">
        <v>4214</v>
      </c>
      <c r="G4219" s="12">
        <f ca="1"/>
        <v>0.89529049094188895</v>
      </c>
      <c r="H4219" s="12">
        <v>0.42135</v>
      </c>
      <c r="I4219" s="12">
        <v>0.89680622199594129</v>
      </c>
    </row>
    <row r="4220" spans="6:9" x14ac:dyDescent="0.3">
      <c r="F4220" s="2">
        <v>4215</v>
      </c>
      <c r="G4220" s="12">
        <f ca="1"/>
        <v>0.89545335775566992</v>
      </c>
      <c r="H4220" s="12">
        <v>0.42144999999999999</v>
      </c>
      <c r="I4220" s="12">
        <v>0.896919238467346</v>
      </c>
    </row>
    <row r="4221" spans="6:9" x14ac:dyDescent="0.3">
      <c r="F4221" s="2">
        <v>4216</v>
      </c>
      <c r="G4221" s="12">
        <f ca="1"/>
        <v>0.89566022324791339</v>
      </c>
      <c r="H4221" s="12">
        <v>0.42154999999999998</v>
      </c>
      <c r="I4221" s="12">
        <v>0.89703226259799407</v>
      </c>
    </row>
    <row r="4222" spans="6:9" x14ac:dyDescent="0.3">
      <c r="F4222" s="2">
        <v>4217</v>
      </c>
      <c r="G4222" s="12">
        <f ca="1"/>
        <v>0.89577358153874198</v>
      </c>
      <c r="H4222" s="12">
        <v>0.42165000000000002</v>
      </c>
      <c r="I4222" s="12">
        <v>0.89714529439550916</v>
      </c>
    </row>
    <row r="4223" spans="6:9" x14ac:dyDescent="0.3">
      <c r="F4223" s="2">
        <v>4218</v>
      </c>
      <c r="G4223" s="12">
        <f ca="1"/>
        <v>0.89582400835374187</v>
      </c>
      <c r="H4223" s="12">
        <v>0.42175000000000001</v>
      </c>
      <c r="I4223" s="12">
        <v>0.89725833386751586</v>
      </c>
    </row>
    <row r="4224" spans="6:9" x14ac:dyDescent="0.3">
      <c r="F4224" s="2">
        <v>4219</v>
      </c>
      <c r="G4224" s="12">
        <f ca="1"/>
        <v>0.89600123489332717</v>
      </c>
      <c r="H4224" s="12">
        <v>0.42185</v>
      </c>
      <c r="I4224" s="12">
        <v>0.8973713810216406</v>
      </c>
    </row>
    <row r="4225" spans="6:9" x14ac:dyDescent="0.3">
      <c r="F4225" s="2">
        <v>4220</v>
      </c>
      <c r="G4225" s="12">
        <f ca="1"/>
        <v>0.89617781633274729</v>
      </c>
      <c r="H4225" s="12">
        <v>0.42194999999999999</v>
      </c>
      <c r="I4225" s="12">
        <v>0.89748443586551041</v>
      </c>
    </row>
    <row r="4226" spans="6:9" x14ac:dyDescent="0.3">
      <c r="F4226" s="2">
        <v>4221</v>
      </c>
      <c r="G4226" s="12">
        <f ca="1"/>
        <v>0.8961844276342058</v>
      </c>
      <c r="H4226" s="12">
        <v>0.42204999999999998</v>
      </c>
      <c r="I4226" s="12">
        <v>0.89759749840675307</v>
      </c>
    </row>
    <row r="4227" spans="6:9" x14ac:dyDescent="0.3">
      <c r="F4227" s="2">
        <v>4222</v>
      </c>
      <c r="G4227" s="12">
        <f ca="1"/>
        <v>0.89618900981281779</v>
      </c>
      <c r="H4227" s="12">
        <v>0.42215000000000003</v>
      </c>
      <c r="I4227" s="12">
        <v>0.89771056865299703</v>
      </c>
    </row>
    <row r="4228" spans="6:9" x14ac:dyDescent="0.3">
      <c r="F4228" s="2">
        <v>4223</v>
      </c>
      <c r="G4228" s="12">
        <f ca="1"/>
        <v>0.89621782953030038</v>
      </c>
      <c r="H4228" s="12">
        <v>0.42225000000000001</v>
      </c>
      <c r="I4228" s="12">
        <v>0.89782364661187131</v>
      </c>
    </row>
    <row r="4229" spans="6:9" x14ac:dyDescent="0.3">
      <c r="F4229" s="2">
        <v>4224</v>
      </c>
      <c r="G4229" s="12">
        <f ca="1"/>
        <v>0.8965433960012491</v>
      </c>
      <c r="H4229" s="12">
        <v>0.42235</v>
      </c>
      <c r="I4229" s="12">
        <v>0.89793673229100746</v>
      </c>
    </row>
    <row r="4230" spans="6:9" x14ac:dyDescent="0.3">
      <c r="F4230" s="2">
        <v>4225</v>
      </c>
      <c r="G4230" s="12">
        <f ca="1"/>
        <v>0.89720339704317009</v>
      </c>
      <c r="H4230" s="12">
        <v>0.42244999999999999</v>
      </c>
      <c r="I4230" s="12">
        <v>0.89804982569803649</v>
      </c>
    </row>
    <row r="4231" spans="6:9" x14ac:dyDescent="0.3">
      <c r="F4231" s="2">
        <v>4226</v>
      </c>
      <c r="G4231" s="12">
        <f ca="1"/>
        <v>0.89749814893436008</v>
      </c>
      <c r="H4231" s="12">
        <v>0.42254999999999998</v>
      </c>
      <c r="I4231" s="12">
        <v>0.89816292684059096</v>
      </c>
    </row>
    <row r="4232" spans="6:9" x14ac:dyDescent="0.3">
      <c r="F4232" s="2">
        <v>4227</v>
      </c>
      <c r="G4232" s="12">
        <f ca="1"/>
        <v>0.89752530881193915</v>
      </c>
      <c r="H4232" s="12">
        <v>0.42265000000000003</v>
      </c>
      <c r="I4232" s="12">
        <v>0.89827603572630454</v>
      </c>
    </row>
    <row r="4233" spans="6:9" x14ac:dyDescent="0.3">
      <c r="F4233" s="2">
        <v>4228</v>
      </c>
      <c r="G4233" s="12">
        <f ca="1"/>
        <v>0.89756239132939719</v>
      </c>
      <c r="H4233" s="12">
        <v>0.42275000000000001</v>
      </c>
      <c r="I4233" s="12">
        <v>0.89838915236281092</v>
      </c>
    </row>
    <row r="4234" spans="6:9" x14ac:dyDescent="0.3">
      <c r="F4234" s="2">
        <v>4229</v>
      </c>
      <c r="G4234" s="12">
        <f ca="1"/>
        <v>0.89775291634551846</v>
      </c>
      <c r="H4234" s="12">
        <v>0.42285</v>
      </c>
      <c r="I4234" s="12">
        <v>0.89850227675774552</v>
      </c>
    </row>
    <row r="4235" spans="6:9" x14ac:dyDescent="0.3">
      <c r="F4235" s="2">
        <v>4230</v>
      </c>
      <c r="G4235" s="12">
        <f ca="1"/>
        <v>0.89780782202669895</v>
      </c>
      <c r="H4235" s="12">
        <v>0.42294999999999999</v>
      </c>
      <c r="I4235" s="12">
        <v>0.89861540891874481</v>
      </c>
    </row>
    <row r="4236" spans="6:9" x14ac:dyDescent="0.3">
      <c r="F4236" s="2">
        <v>4231</v>
      </c>
      <c r="G4236" s="12">
        <f ca="1"/>
        <v>0.89780953895841376</v>
      </c>
      <c r="H4236" s="12">
        <v>0.42304999999999998</v>
      </c>
      <c r="I4236" s="12">
        <v>0.89872854885344577</v>
      </c>
    </row>
    <row r="4237" spans="6:9" x14ac:dyDescent="0.3">
      <c r="F4237" s="2">
        <v>4232</v>
      </c>
      <c r="G4237" s="12">
        <f ca="1"/>
        <v>0.89803366891562642</v>
      </c>
      <c r="H4237" s="12">
        <v>0.42315000000000003</v>
      </c>
      <c r="I4237" s="12">
        <v>0.89884169656948754</v>
      </c>
    </row>
    <row r="4238" spans="6:9" x14ac:dyDescent="0.3">
      <c r="F4238" s="2">
        <v>4233</v>
      </c>
      <c r="G4238" s="12">
        <f ca="1"/>
        <v>0.89803462843623583</v>
      </c>
      <c r="H4238" s="12">
        <v>0.42325000000000002</v>
      </c>
      <c r="I4238" s="12">
        <v>0.89895485207450776</v>
      </c>
    </row>
    <row r="4239" spans="6:9" x14ac:dyDescent="0.3">
      <c r="F4239" s="2">
        <v>4234</v>
      </c>
      <c r="G4239" s="12">
        <f ca="1"/>
        <v>0.89825192265352183</v>
      </c>
      <c r="H4239" s="12">
        <v>0.42335</v>
      </c>
      <c r="I4239" s="12">
        <v>0.89906801537614689</v>
      </c>
    </row>
    <row r="4240" spans="6:9" x14ac:dyDescent="0.3">
      <c r="F4240" s="2">
        <v>4235</v>
      </c>
      <c r="G4240" s="12">
        <f ca="1"/>
        <v>0.89852463673151162</v>
      </c>
      <c r="H4240" s="12">
        <v>0.42344999999999999</v>
      </c>
      <c r="I4240" s="12">
        <v>0.89918118648204626</v>
      </c>
    </row>
    <row r="4241" spans="6:9" x14ac:dyDescent="0.3">
      <c r="F4241" s="2">
        <v>4236</v>
      </c>
      <c r="G4241" s="12">
        <f ca="1"/>
        <v>0.89856875508238465</v>
      </c>
      <c r="H4241" s="12">
        <v>0.42354999999999998</v>
      </c>
      <c r="I4241" s="12">
        <v>0.89929436539984786</v>
      </c>
    </row>
    <row r="4242" spans="6:9" x14ac:dyDescent="0.3">
      <c r="F4242" s="2">
        <v>4237</v>
      </c>
      <c r="G4242" s="12">
        <f ca="1"/>
        <v>0.89865464807671169</v>
      </c>
      <c r="H4242" s="12">
        <v>0.42365000000000003</v>
      </c>
      <c r="I4242" s="12">
        <v>0.89940755213719459</v>
      </c>
    </row>
    <row r="4243" spans="6:9" x14ac:dyDescent="0.3">
      <c r="F4243" s="2">
        <v>4238</v>
      </c>
      <c r="G4243" s="12">
        <f ca="1"/>
        <v>0.89884687624208837</v>
      </c>
      <c r="H4243" s="12">
        <v>0.42375000000000002</v>
      </c>
      <c r="I4243" s="12">
        <v>0.89952074670173054</v>
      </c>
    </row>
    <row r="4244" spans="6:9" x14ac:dyDescent="0.3">
      <c r="F4244" s="2">
        <v>4239</v>
      </c>
      <c r="G4244" s="12">
        <f ca="1"/>
        <v>0.89901890355031167</v>
      </c>
      <c r="H4244" s="12">
        <v>0.42385</v>
      </c>
      <c r="I4244" s="12">
        <v>0.89963394910110084</v>
      </c>
    </row>
    <row r="4245" spans="6:9" x14ac:dyDescent="0.3">
      <c r="F4245" s="2">
        <v>4240</v>
      </c>
      <c r="G4245" s="12">
        <f ca="1"/>
        <v>0.89923610710607693</v>
      </c>
      <c r="H4245" s="12">
        <v>0.42394999999999999</v>
      </c>
      <c r="I4245" s="12">
        <v>0.89974715934295124</v>
      </c>
    </row>
    <row r="4246" spans="6:9" x14ac:dyDescent="0.3">
      <c r="F4246" s="2">
        <v>4241</v>
      </c>
      <c r="G4246" s="12">
        <f ca="1"/>
        <v>0.89925536628758806</v>
      </c>
      <c r="H4246" s="12">
        <v>0.42404999999999998</v>
      </c>
      <c r="I4246" s="12">
        <v>0.89986037743492875</v>
      </c>
    </row>
    <row r="4247" spans="6:9" x14ac:dyDescent="0.3">
      <c r="F4247" s="2">
        <v>4242</v>
      </c>
      <c r="G4247" s="12">
        <f ca="1"/>
        <v>0.8992759097640769</v>
      </c>
      <c r="H4247" s="12">
        <v>0.42415000000000003</v>
      </c>
      <c r="I4247" s="12">
        <v>0.89997360338468058</v>
      </c>
    </row>
    <row r="4248" spans="6:9" x14ac:dyDescent="0.3">
      <c r="F4248" s="2">
        <v>4243</v>
      </c>
      <c r="G4248" s="12">
        <f ca="1"/>
        <v>0.89932318086318186</v>
      </c>
      <c r="H4248" s="12">
        <v>0.42425000000000002</v>
      </c>
      <c r="I4248" s="12">
        <v>0.90008683719985683</v>
      </c>
    </row>
    <row r="4249" spans="6:9" x14ac:dyDescent="0.3">
      <c r="F4249" s="2">
        <v>4244</v>
      </c>
      <c r="G4249" s="12">
        <f ca="1"/>
        <v>0.89977711948604955</v>
      </c>
      <c r="H4249" s="12">
        <v>0.42435</v>
      </c>
      <c r="I4249" s="12">
        <v>0.9002000788881066</v>
      </c>
    </row>
    <row r="4250" spans="6:9" x14ac:dyDescent="0.3">
      <c r="F4250" s="2">
        <v>4245</v>
      </c>
      <c r="G4250" s="12">
        <f ca="1"/>
        <v>0.89978513849261521</v>
      </c>
      <c r="H4250" s="12">
        <v>0.42444999999999999</v>
      </c>
      <c r="I4250" s="12">
        <v>0.90031332845708134</v>
      </c>
    </row>
    <row r="4251" spans="6:9" x14ac:dyDescent="0.3">
      <c r="F4251" s="2">
        <v>4246</v>
      </c>
      <c r="G4251" s="12">
        <f ca="1"/>
        <v>0.89981742760253269</v>
      </c>
      <c r="H4251" s="12">
        <v>0.42454999999999998</v>
      </c>
      <c r="I4251" s="12">
        <v>0.90042658591443214</v>
      </c>
    </row>
    <row r="4252" spans="6:9" x14ac:dyDescent="0.3">
      <c r="F4252" s="2">
        <v>4247</v>
      </c>
      <c r="G4252" s="12">
        <f ca="1"/>
        <v>0.89991308432195416</v>
      </c>
      <c r="H4252" s="12">
        <v>0.42465000000000003</v>
      </c>
      <c r="I4252" s="12">
        <v>0.90053985126781355</v>
      </c>
    </row>
    <row r="4253" spans="6:9" x14ac:dyDescent="0.3">
      <c r="F4253" s="2">
        <v>4248</v>
      </c>
      <c r="G4253" s="12">
        <f ca="1"/>
        <v>0.90012500585941635</v>
      </c>
      <c r="H4253" s="12">
        <v>0.42475000000000002</v>
      </c>
      <c r="I4253" s="12">
        <v>0.90065312452487856</v>
      </c>
    </row>
    <row r="4254" spans="6:9" x14ac:dyDescent="0.3">
      <c r="F4254" s="2">
        <v>4249</v>
      </c>
      <c r="G4254" s="12">
        <f ca="1"/>
        <v>0.90039559104126954</v>
      </c>
      <c r="H4254" s="12">
        <v>0.42485000000000001</v>
      </c>
      <c r="I4254" s="12">
        <v>0.90076640569328148</v>
      </c>
    </row>
    <row r="4255" spans="6:9" x14ac:dyDescent="0.3">
      <c r="F4255" s="2">
        <v>4250</v>
      </c>
      <c r="G4255" s="12">
        <f ca="1"/>
        <v>0.90044138694774456</v>
      </c>
      <c r="H4255" s="12">
        <v>0.42494999999999999</v>
      </c>
      <c r="I4255" s="12">
        <v>0.90087969478067986</v>
      </c>
    </row>
    <row r="4256" spans="6:9" x14ac:dyDescent="0.3">
      <c r="F4256" s="2">
        <v>4251</v>
      </c>
      <c r="G4256" s="12">
        <f ca="1"/>
        <v>0.90052117639235874</v>
      </c>
      <c r="H4256" s="12">
        <v>0.42504999999999998</v>
      </c>
      <c r="I4256" s="12">
        <v>0.90099299179472891</v>
      </c>
    </row>
    <row r="4257" spans="6:9" x14ac:dyDescent="0.3">
      <c r="F4257" s="2">
        <v>4252</v>
      </c>
      <c r="G4257" s="12">
        <f ca="1"/>
        <v>0.90053849276294051</v>
      </c>
      <c r="H4257" s="12">
        <v>0.42514999999999997</v>
      </c>
      <c r="I4257" s="12">
        <v>0.9011062967430884</v>
      </c>
    </row>
    <row r="4258" spans="6:9" x14ac:dyDescent="0.3">
      <c r="F4258" s="2">
        <v>4253</v>
      </c>
      <c r="G4258" s="12">
        <f ca="1"/>
        <v>0.90062794930905676</v>
      </c>
      <c r="H4258" s="12">
        <v>0.42525000000000002</v>
      </c>
      <c r="I4258" s="12">
        <v>0.90121960963341663</v>
      </c>
    </row>
    <row r="4259" spans="6:9" x14ac:dyDescent="0.3">
      <c r="F4259" s="2">
        <v>4254</v>
      </c>
      <c r="G4259" s="12">
        <f ca="1"/>
        <v>0.90062835793419493</v>
      </c>
      <c r="H4259" s="12">
        <v>0.42535000000000001</v>
      </c>
      <c r="I4259" s="12">
        <v>0.90133293047337415</v>
      </c>
    </row>
    <row r="4260" spans="6:9" x14ac:dyDescent="0.3">
      <c r="F4260" s="2">
        <v>4255</v>
      </c>
      <c r="G4260" s="12">
        <f ca="1"/>
        <v>0.90065949651067589</v>
      </c>
      <c r="H4260" s="12">
        <v>0.42544999999999999</v>
      </c>
      <c r="I4260" s="12">
        <v>0.90144625927062116</v>
      </c>
    </row>
    <row r="4261" spans="6:9" x14ac:dyDescent="0.3">
      <c r="F4261" s="2">
        <v>4256</v>
      </c>
      <c r="G4261" s="12">
        <f ca="1"/>
        <v>0.90067203099588156</v>
      </c>
      <c r="H4261" s="12">
        <v>0.42554999999999998</v>
      </c>
      <c r="I4261" s="12">
        <v>0.90155959603282054</v>
      </c>
    </row>
    <row r="4262" spans="6:9" x14ac:dyDescent="0.3">
      <c r="F4262" s="2">
        <v>4257</v>
      </c>
      <c r="G4262" s="12">
        <f ca="1"/>
        <v>0.90070404561308237</v>
      </c>
      <c r="H4262" s="12">
        <v>0.42564999999999997</v>
      </c>
      <c r="I4262" s="12">
        <v>0.90167294076763538</v>
      </c>
    </row>
    <row r="4263" spans="6:9" x14ac:dyDescent="0.3">
      <c r="F4263" s="2">
        <v>4258</v>
      </c>
      <c r="G4263" s="12">
        <f ca="1"/>
        <v>0.90072542039725645</v>
      </c>
      <c r="H4263" s="12">
        <v>0.42575000000000002</v>
      </c>
      <c r="I4263" s="12">
        <v>0.90178629348273087</v>
      </c>
    </row>
    <row r="4264" spans="6:9" x14ac:dyDescent="0.3">
      <c r="F4264" s="2">
        <v>4259</v>
      </c>
      <c r="G4264" s="12">
        <f ca="1"/>
        <v>0.90077554649075697</v>
      </c>
      <c r="H4264" s="12">
        <v>0.42585000000000001</v>
      </c>
      <c r="I4264" s="12">
        <v>0.90189965418577089</v>
      </c>
    </row>
    <row r="4265" spans="6:9" x14ac:dyDescent="0.3">
      <c r="F4265" s="2">
        <v>4260</v>
      </c>
      <c r="G4265" s="12">
        <f ca="1"/>
        <v>0.90082276209815337</v>
      </c>
      <c r="H4265" s="12">
        <v>0.42595</v>
      </c>
      <c r="I4265" s="12">
        <v>0.90201302288442331</v>
      </c>
    </row>
    <row r="4266" spans="6:9" x14ac:dyDescent="0.3">
      <c r="F4266" s="2">
        <v>4261</v>
      </c>
      <c r="G4266" s="12">
        <f ca="1"/>
        <v>0.90089998809800964</v>
      </c>
      <c r="H4266" s="12">
        <v>0.42604999999999998</v>
      </c>
      <c r="I4266" s="12">
        <v>0.90212639958635343</v>
      </c>
    </row>
    <row r="4267" spans="6:9" x14ac:dyDescent="0.3">
      <c r="F4267" s="2">
        <v>4262</v>
      </c>
      <c r="G4267" s="12">
        <f ca="1"/>
        <v>0.90109569206700368</v>
      </c>
      <c r="H4267" s="12">
        <v>0.42614999999999997</v>
      </c>
      <c r="I4267" s="12">
        <v>0.90223978429923246</v>
      </c>
    </row>
    <row r="4268" spans="6:9" x14ac:dyDescent="0.3">
      <c r="F4268" s="2">
        <v>4263</v>
      </c>
      <c r="G4268" s="12">
        <f ca="1"/>
        <v>0.90114188664791428</v>
      </c>
      <c r="H4268" s="12">
        <v>0.42625000000000002</v>
      </c>
      <c r="I4268" s="12">
        <v>0.9023531770307277</v>
      </c>
    </row>
    <row r="4269" spans="6:9" x14ac:dyDescent="0.3">
      <c r="F4269" s="2">
        <v>4264</v>
      </c>
      <c r="G4269" s="12">
        <f ca="1"/>
        <v>0.90128396712445868</v>
      </c>
      <c r="H4269" s="12">
        <v>0.42635000000000001</v>
      </c>
      <c r="I4269" s="12">
        <v>0.90246657778851158</v>
      </c>
    </row>
    <row r="4270" spans="6:9" x14ac:dyDescent="0.3">
      <c r="F4270" s="2">
        <v>4265</v>
      </c>
      <c r="G4270" s="12">
        <f ca="1"/>
        <v>0.90150318811203956</v>
      </c>
      <c r="H4270" s="12">
        <v>0.42645</v>
      </c>
      <c r="I4270" s="12">
        <v>0.90257998658025484</v>
      </c>
    </row>
    <row r="4271" spans="6:9" x14ac:dyDescent="0.3">
      <c r="F4271" s="2">
        <v>4266</v>
      </c>
      <c r="G4271" s="12">
        <f ca="1"/>
        <v>0.90153662957060376</v>
      </c>
      <c r="H4271" s="12">
        <v>0.42654999999999998</v>
      </c>
      <c r="I4271" s="12">
        <v>0.90269340341363025</v>
      </c>
    </row>
    <row r="4272" spans="6:9" x14ac:dyDescent="0.3">
      <c r="F4272" s="2">
        <v>4267</v>
      </c>
      <c r="G4272" s="12">
        <f ca="1"/>
        <v>0.90154188343878183</v>
      </c>
      <c r="H4272" s="12">
        <v>0.42664999999999997</v>
      </c>
      <c r="I4272" s="12">
        <v>0.90280682829631209</v>
      </c>
    </row>
    <row r="4273" spans="6:9" x14ac:dyDescent="0.3">
      <c r="F4273" s="2">
        <v>4268</v>
      </c>
      <c r="G4273" s="12">
        <f ca="1"/>
        <v>0.90160071044368439</v>
      </c>
      <c r="H4273" s="12">
        <v>0.42675000000000002</v>
      </c>
      <c r="I4273" s="12">
        <v>0.90292026123597546</v>
      </c>
    </row>
    <row r="4274" spans="6:9" x14ac:dyDescent="0.3">
      <c r="F4274" s="2">
        <v>4269</v>
      </c>
      <c r="G4274" s="12">
        <f ca="1"/>
        <v>0.90176140470310795</v>
      </c>
      <c r="H4274" s="12">
        <v>0.42685000000000001</v>
      </c>
      <c r="I4274" s="12">
        <v>0.90303370224029578</v>
      </c>
    </row>
    <row r="4275" spans="6:9" x14ac:dyDescent="0.3">
      <c r="F4275" s="2">
        <v>4270</v>
      </c>
      <c r="G4275" s="12">
        <f ca="1"/>
        <v>0.9019756551918694</v>
      </c>
      <c r="H4275" s="12">
        <v>0.42695</v>
      </c>
      <c r="I4275" s="12">
        <v>0.90314715131694978</v>
      </c>
    </row>
    <row r="4276" spans="6:9" x14ac:dyDescent="0.3">
      <c r="F4276" s="2">
        <v>4271</v>
      </c>
      <c r="G4276" s="12">
        <f ca="1"/>
        <v>0.90201982752254517</v>
      </c>
      <c r="H4276" s="12">
        <v>0.42704999999999999</v>
      </c>
      <c r="I4276" s="12">
        <v>0.90326060847361767</v>
      </c>
    </row>
    <row r="4277" spans="6:9" x14ac:dyDescent="0.3">
      <c r="F4277" s="2">
        <v>4272</v>
      </c>
      <c r="G4277" s="12">
        <f ca="1"/>
        <v>0.90218323466044881</v>
      </c>
      <c r="H4277" s="12">
        <v>0.42714999999999997</v>
      </c>
      <c r="I4277" s="12">
        <v>0.90337407371797662</v>
      </c>
    </row>
    <row r="4278" spans="6:9" x14ac:dyDescent="0.3">
      <c r="F4278" s="2">
        <v>4273</v>
      </c>
      <c r="G4278" s="12">
        <f ca="1"/>
        <v>0.90226582324538551</v>
      </c>
      <c r="H4278" s="12">
        <v>0.42725000000000002</v>
      </c>
      <c r="I4278" s="12">
        <v>0.90348754705770895</v>
      </c>
    </row>
    <row r="4279" spans="6:9" x14ac:dyDescent="0.3">
      <c r="F4279" s="2">
        <v>4274</v>
      </c>
      <c r="G4279" s="12">
        <f ca="1"/>
        <v>0.90244968796637193</v>
      </c>
      <c r="H4279" s="12">
        <v>0.42735000000000001</v>
      </c>
      <c r="I4279" s="12">
        <v>0.9036010285004934</v>
      </c>
    </row>
    <row r="4280" spans="6:9" x14ac:dyDescent="0.3">
      <c r="F4280" s="2">
        <v>4275</v>
      </c>
      <c r="G4280" s="12">
        <f ca="1"/>
        <v>0.90266695240444195</v>
      </c>
      <c r="H4280" s="12">
        <v>0.42745</v>
      </c>
      <c r="I4280" s="12">
        <v>0.90371451805401615</v>
      </c>
    </row>
    <row r="4281" spans="6:9" x14ac:dyDescent="0.3">
      <c r="F4281" s="2">
        <v>4276</v>
      </c>
      <c r="G4281" s="12">
        <f ca="1"/>
        <v>0.90268191570046985</v>
      </c>
      <c r="H4281" s="12">
        <v>0.42754999999999999</v>
      </c>
      <c r="I4281" s="12">
        <v>0.90382801572595839</v>
      </c>
    </row>
    <row r="4282" spans="6:9" x14ac:dyDescent="0.3">
      <c r="F4282" s="2">
        <v>4277</v>
      </c>
      <c r="G4282" s="12">
        <f ca="1"/>
        <v>0.90274532700325538</v>
      </c>
      <c r="H4282" s="12">
        <v>0.42764999999999997</v>
      </c>
      <c r="I4282" s="12">
        <v>0.90394152152400609</v>
      </c>
    </row>
    <row r="4283" spans="6:9" x14ac:dyDescent="0.3">
      <c r="F4283" s="2">
        <v>4278</v>
      </c>
      <c r="G4283" s="12">
        <f ca="1"/>
        <v>0.90276494252906037</v>
      </c>
      <c r="H4283" s="12">
        <v>0.42775000000000002</v>
      </c>
      <c r="I4283" s="12">
        <v>0.90405503545584442</v>
      </c>
    </row>
    <row r="4284" spans="6:9" x14ac:dyDescent="0.3">
      <c r="F4284" s="2">
        <v>4279</v>
      </c>
      <c r="G4284" s="12">
        <f ca="1"/>
        <v>0.90327595229038271</v>
      </c>
      <c r="H4284" s="12">
        <v>0.42785000000000001</v>
      </c>
      <c r="I4284" s="12">
        <v>0.90416855752916059</v>
      </c>
    </row>
    <row r="4285" spans="6:9" x14ac:dyDescent="0.3">
      <c r="F4285" s="2">
        <v>4280</v>
      </c>
      <c r="G4285" s="12">
        <f ca="1"/>
        <v>0.90327595291970253</v>
      </c>
      <c r="H4285" s="12">
        <v>0.42795</v>
      </c>
      <c r="I4285" s="12">
        <v>0.90428208775164387</v>
      </c>
    </row>
    <row r="4286" spans="6:9" x14ac:dyDescent="0.3">
      <c r="F4286" s="2">
        <v>4281</v>
      </c>
      <c r="G4286" s="12">
        <f ca="1"/>
        <v>0.90336761096438145</v>
      </c>
      <c r="H4286" s="12">
        <v>0.42804999999999999</v>
      </c>
      <c r="I4286" s="12">
        <v>0.90439562613098268</v>
      </c>
    </row>
    <row r="4287" spans="6:9" x14ac:dyDescent="0.3">
      <c r="F4287" s="2">
        <v>4282</v>
      </c>
      <c r="G4287" s="12">
        <f ca="1"/>
        <v>0.9034956299358341</v>
      </c>
      <c r="H4287" s="12">
        <v>0.42814999999999998</v>
      </c>
      <c r="I4287" s="12">
        <v>0.90450917267486763</v>
      </c>
    </row>
    <row r="4288" spans="6:9" x14ac:dyDescent="0.3">
      <c r="F4288" s="2">
        <v>4283</v>
      </c>
      <c r="G4288" s="12">
        <f ca="1"/>
        <v>0.9035150073004754</v>
      </c>
      <c r="H4288" s="12">
        <v>0.42825000000000002</v>
      </c>
      <c r="I4288" s="12">
        <v>0.90462272739099048</v>
      </c>
    </row>
    <row r="4289" spans="6:9" x14ac:dyDescent="0.3">
      <c r="F4289" s="2">
        <v>4284</v>
      </c>
      <c r="G4289" s="12">
        <f ca="1"/>
        <v>0.90352282901424297</v>
      </c>
      <c r="H4289" s="12">
        <v>0.42835000000000001</v>
      </c>
      <c r="I4289" s="12">
        <v>0.90473629028704305</v>
      </c>
    </row>
    <row r="4290" spans="6:9" x14ac:dyDescent="0.3">
      <c r="F4290" s="2">
        <v>4285</v>
      </c>
      <c r="G4290" s="12">
        <f ca="1"/>
        <v>0.90356382813411718</v>
      </c>
      <c r="H4290" s="12">
        <v>0.42845</v>
      </c>
      <c r="I4290" s="12">
        <v>0.90484986137071988</v>
      </c>
    </row>
    <row r="4291" spans="6:9" x14ac:dyDescent="0.3">
      <c r="F4291" s="2">
        <v>4286</v>
      </c>
      <c r="G4291" s="12">
        <f ca="1"/>
        <v>0.90361327540972203</v>
      </c>
      <c r="H4291" s="12">
        <v>0.42854999999999999</v>
      </c>
      <c r="I4291" s="12">
        <v>0.90496344064971668</v>
      </c>
    </row>
    <row r="4292" spans="6:9" x14ac:dyDescent="0.3">
      <c r="F4292" s="2">
        <v>4287</v>
      </c>
      <c r="G4292" s="12">
        <f ca="1"/>
        <v>0.90372170317724032</v>
      </c>
      <c r="H4292" s="12">
        <v>0.42864999999999998</v>
      </c>
      <c r="I4292" s="12">
        <v>0.90507702813172908</v>
      </c>
    </row>
    <row r="4293" spans="6:9" x14ac:dyDescent="0.3">
      <c r="F4293" s="2">
        <v>4288</v>
      </c>
      <c r="G4293" s="12">
        <f ca="1"/>
        <v>0.90379384830038456</v>
      </c>
      <c r="H4293" s="12">
        <v>0.42875000000000002</v>
      </c>
      <c r="I4293" s="12">
        <v>0.90519062382445348</v>
      </c>
    </row>
    <row r="4294" spans="6:9" x14ac:dyDescent="0.3">
      <c r="F4294" s="2">
        <v>4289</v>
      </c>
      <c r="G4294" s="12">
        <f ca="1"/>
        <v>0.90393519277395817</v>
      </c>
      <c r="H4294" s="12">
        <v>0.42885000000000001</v>
      </c>
      <c r="I4294" s="12">
        <v>0.90530422773558961</v>
      </c>
    </row>
    <row r="4295" spans="6:9" x14ac:dyDescent="0.3">
      <c r="F4295" s="2">
        <v>4290</v>
      </c>
      <c r="G4295" s="12">
        <f ca="1"/>
        <v>0.904255701980065</v>
      </c>
      <c r="H4295" s="12">
        <v>0.42895</v>
      </c>
      <c r="I4295" s="12">
        <v>0.90541783987283597</v>
      </c>
    </row>
    <row r="4296" spans="6:9" x14ac:dyDescent="0.3">
      <c r="F4296" s="2">
        <v>4291</v>
      </c>
      <c r="G4296" s="12">
        <f ca="1"/>
        <v>0.90428936391865911</v>
      </c>
      <c r="H4296" s="12">
        <v>0.42904999999999999</v>
      </c>
      <c r="I4296" s="12">
        <v>0.90553146024389508</v>
      </c>
    </row>
    <row r="4297" spans="6:9" x14ac:dyDescent="0.3">
      <c r="F4297" s="2">
        <v>4292</v>
      </c>
      <c r="G4297" s="12">
        <f ca="1"/>
        <v>0.90439054530418306</v>
      </c>
      <c r="H4297" s="12">
        <v>0.42914999999999998</v>
      </c>
      <c r="I4297" s="12">
        <v>0.90564508885646655</v>
      </c>
    </row>
    <row r="4298" spans="6:9" x14ac:dyDescent="0.3">
      <c r="F4298" s="2">
        <v>4293</v>
      </c>
      <c r="G4298" s="12">
        <f ca="1"/>
        <v>0.90447887953081629</v>
      </c>
      <c r="H4298" s="12">
        <v>0.42925000000000002</v>
      </c>
      <c r="I4298" s="12">
        <v>0.90575872571825489</v>
      </c>
    </row>
    <row r="4299" spans="6:9" x14ac:dyDescent="0.3">
      <c r="F4299" s="2">
        <v>4294</v>
      </c>
      <c r="G4299" s="12">
        <f ca="1"/>
        <v>0.90448309271809968</v>
      </c>
      <c r="H4299" s="12">
        <v>0.42935000000000001</v>
      </c>
      <c r="I4299" s="12">
        <v>0.90587237083696415</v>
      </c>
    </row>
    <row r="4300" spans="6:9" x14ac:dyDescent="0.3">
      <c r="F4300" s="2">
        <v>4295</v>
      </c>
      <c r="G4300" s="12">
        <f ca="1"/>
        <v>0.9045809195829172</v>
      </c>
      <c r="H4300" s="12">
        <v>0.42945</v>
      </c>
      <c r="I4300" s="12">
        <v>0.90598602422029961</v>
      </c>
    </row>
    <row r="4301" spans="6:9" x14ac:dyDescent="0.3">
      <c r="F4301" s="2">
        <v>4296</v>
      </c>
      <c r="G4301" s="12">
        <f ca="1"/>
        <v>0.90458759484716167</v>
      </c>
      <c r="H4301" s="12">
        <v>0.42954999999999999</v>
      </c>
      <c r="I4301" s="12">
        <v>0.90609968587596812</v>
      </c>
    </row>
    <row r="4302" spans="6:9" x14ac:dyDescent="0.3">
      <c r="F4302" s="2">
        <v>4297</v>
      </c>
      <c r="G4302" s="12">
        <f ca="1"/>
        <v>0.90465347901832194</v>
      </c>
      <c r="H4302" s="12">
        <v>0.42964999999999998</v>
      </c>
      <c r="I4302" s="12">
        <v>0.90621335581167695</v>
      </c>
    </row>
    <row r="4303" spans="6:9" x14ac:dyDescent="0.3">
      <c r="F4303" s="2">
        <v>4298</v>
      </c>
      <c r="G4303" s="12">
        <f ca="1"/>
        <v>0.9047426667147479</v>
      </c>
      <c r="H4303" s="12">
        <v>0.42975000000000002</v>
      </c>
      <c r="I4303" s="12">
        <v>0.90632703403513593</v>
      </c>
    </row>
    <row r="4304" spans="6:9" x14ac:dyDescent="0.3">
      <c r="F4304" s="2">
        <v>4299</v>
      </c>
      <c r="G4304" s="12">
        <f ca="1"/>
        <v>0.90478480514784076</v>
      </c>
      <c r="H4304" s="12">
        <v>0.42985000000000001</v>
      </c>
      <c r="I4304" s="12">
        <v>0.90644072055405445</v>
      </c>
    </row>
    <row r="4305" spans="6:9" x14ac:dyDescent="0.3">
      <c r="F4305" s="2">
        <v>4300</v>
      </c>
      <c r="G4305" s="12">
        <f ca="1"/>
        <v>0.90482014039467895</v>
      </c>
      <c r="H4305" s="12">
        <v>0.42995</v>
      </c>
      <c r="I4305" s="12">
        <v>0.90655441537614423</v>
      </c>
    </row>
    <row r="4306" spans="6:9" x14ac:dyDescent="0.3">
      <c r="F4306" s="2">
        <v>4301</v>
      </c>
      <c r="G4306" s="12">
        <f ca="1"/>
        <v>0.90505425656657779</v>
      </c>
      <c r="H4306" s="12">
        <v>0.43004999999999999</v>
      </c>
      <c r="I4306" s="12">
        <v>0.9066681185091181</v>
      </c>
    </row>
    <row r="4307" spans="6:9" x14ac:dyDescent="0.3">
      <c r="F4307" s="2">
        <v>4302</v>
      </c>
      <c r="G4307" s="12">
        <f ca="1"/>
        <v>0.90516169726927997</v>
      </c>
      <c r="H4307" s="12">
        <v>0.43014999999999998</v>
      </c>
      <c r="I4307" s="12">
        <v>0.90678182996068868</v>
      </c>
    </row>
    <row r="4308" spans="6:9" x14ac:dyDescent="0.3">
      <c r="F4308" s="2">
        <v>4303</v>
      </c>
      <c r="G4308" s="12">
        <f ca="1"/>
        <v>0.90517087757334347</v>
      </c>
      <c r="H4308" s="12">
        <v>0.43025000000000002</v>
      </c>
      <c r="I4308" s="12">
        <v>0.90689554973857101</v>
      </c>
    </row>
    <row r="4309" spans="6:9" x14ac:dyDescent="0.3">
      <c r="F4309" s="2">
        <v>4304</v>
      </c>
      <c r="G4309" s="12">
        <f ca="1"/>
        <v>0.90539340654243516</v>
      </c>
      <c r="H4309" s="12">
        <v>0.43035000000000001</v>
      </c>
      <c r="I4309" s="12">
        <v>0.90700927785048269</v>
      </c>
    </row>
    <row r="4310" spans="6:9" x14ac:dyDescent="0.3">
      <c r="F4310" s="2">
        <v>4305</v>
      </c>
      <c r="G4310" s="12">
        <f ca="1"/>
        <v>0.90542097170489888</v>
      </c>
      <c r="H4310" s="12">
        <v>0.43045</v>
      </c>
      <c r="I4310" s="12">
        <v>0.90712301430414</v>
      </c>
    </row>
    <row r="4311" spans="6:9" x14ac:dyDescent="0.3">
      <c r="F4311" s="2">
        <v>4306</v>
      </c>
      <c r="G4311" s="12">
        <f ca="1"/>
        <v>0.90549914435295165</v>
      </c>
      <c r="H4311" s="12">
        <v>0.43054999999999999</v>
      </c>
      <c r="I4311" s="12">
        <v>0.90723675910726254</v>
      </c>
    </row>
    <row r="4312" spans="6:9" x14ac:dyDescent="0.3">
      <c r="F4312" s="2">
        <v>4307</v>
      </c>
      <c r="G4312" s="12">
        <f ca="1"/>
        <v>0.9055670102034199</v>
      </c>
      <c r="H4312" s="12">
        <v>0.43064999999999998</v>
      </c>
      <c r="I4312" s="12">
        <v>0.90735051226756847</v>
      </c>
    </row>
    <row r="4313" spans="6:9" x14ac:dyDescent="0.3">
      <c r="F4313" s="2">
        <v>4308</v>
      </c>
      <c r="G4313" s="12">
        <f ca="1"/>
        <v>0.90562619110483855</v>
      </c>
      <c r="H4313" s="12">
        <v>0.43075000000000002</v>
      </c>
      <c r="I4313" s="12">
        <v>0.90746427379277961</v>
      </c>
    </row>
    <row r="4314" spans="6:9" x14ac:dyDescent="0.3">
      <c r="F4314" s="2">
        <v>4309</v>
      </c>
      <c r="G4314" s="12">
        <f ca="1"/>
        <v>0.90573845337882497</v>
      </c>
      <c r="H4314" s="12">
        <v>0.43085000000000001</v>
      </c>
      <c r="I4314" s="12">
        <v>0.90757804369061723</v>
      </c>
    </row>
    <row r="4315" spans="6:9" x14ac:dyDescent="0.3">
      <c r="F4315" s="2">
        <v>4310</v>
      </c>
      <c r="G4315" s="12">
        <f ca="1"/>
        <v>0.90617206891445379</v>
      </c>
      <c r="H4315" s="12">
        <v>0.43095</v>
      </c>
      <c r="I4315" s="12">
        <v>0.90769182196880682</v>
      </c>
    </row>
    <row r="4316" spans="6:9" x14ac:dyDescent="0.3">
      <c r="F4316" s="2">
        <v>4311</v>
      </c>
      <c r="G4316" s="12">
        <f ca="1"/>
        <v>0.90632889883407419</v>
      </c>
      <c r="H4316" s="12">
        <v>0.43104999999999999</v>
      </c>
      <c r="I4316" s="12">
        <v>0.90780560863507098</v>
      </c>
    </row>
    <row r="4317" spans="6:9" x14ac:dyDescent="0.3">
      <c r="F4317" s="2">
        <v>4312</v>
      </c>
      <c r="G4317" s="12">
        <f ca="1"/>
        <v>0.9063692538421626</v>
      </c>
      <c r="H4317" s="12">
        <v>0.43114999999999998</v>
      </c>
      <c r="I4317" s="12">
        <v>0.90791940369713686</v>
      </c>
    </row>
    <row r="4318" spans="6:9" x14ac:dyDescent="0.3">
      <c r="F4318" s="2">
        <v>4313</v>
      </c>
      <c r="G4318" s="12">
        <f ca="1"/>
        <v>0.90638568767649053</v>
      </c>
      <c r="H4318" s="12">
        <v>0.43125000000000002</v>
      </c>
      <c r="I4318" s="12">
        <v>0.90803320716273073</v>
      </c>
    </row>
    <row r="4319" spans="6:9" x14ac:dyDescent="0.3">
      <c r="F4319" s="2">
        <v>4314</v>
      </c>
      <c r="G4319" s="12">
        <f ca="1"/>
        <v>0.90643188593653312</v>
      </c>
      <c r="H4319" s="12">
        <v>0.43135000000000001</v>
      </c>
      <c r="I4319" s="12">
        <v>0.90814701903958128</v>
      </c>
    </row>
    <row r="4320" spans="6:9" x14ac:dyDescent="0.3">
      <c r="F4320" s="2">
        <v>4315</v>
      </c>
      <c r="G4320" s="12">
        <f ca="1"/>
        <v>0.90644575401240279</v>
      </c>
      <c r="H4320" s="12">
        <v>0.43145</v>
      </c>
      <c r="I4320" s="12">
        <v>0.90826083933541846</v>
      </c>
    </row>
    <row r="4321" spans="6:9" x14ac:dyDescent="0.3">
      <c r="F4321" s="2">
        <v>4316</v>
      </c>
      <c r="G4321" s="12">
        <f ca="1"/>
        <v>0.90657820130956845</v>
      </c>
      <c r="H4321" s="12">
        <v>0.43154999999999999</v>
      </c>
      <c r="I4321" s="12">
        <v>0.90837466805797284</v>
      </c>
    </row>
    <row r="4322" spans="6:9" x14ac:dyDescent="0.3">
      <c r="F4322" s="2">
        <v>4317</v>
      </c>
      <c r="G4322" s="12">
        <f ca="1"/>
        <v>0.90687773051437215</v>
      </c>
      <c r="H4322" s="12">
        <v>0.43164999999999998</v>
      </c>
      <c r="I4322" s="12">
        <v>0.90848850521497526</v>
      </c>
    </row>
    <row r="4323" spans="6:9" x14ac:dyDescent="0.3">
      <c r="F4323" s="2">
        <v>4318</v>
      </c>
      <c r="G4323" s="12">
        <f ca="1"/>
        <v>0.90705182828231667</v>
      </c>
      <c r="H4323" s="12">
        <v>0.43175000000000002</v>
      </c>
      <c r="I4323" s="12">
        <v>0.90860235081416141</v>
      </c>
    </row>
    <row r="4324" spans="6:9" x14ac:dyDescent="0.3">
      <c r="F4324" s="2">
        <v>4319</v>
      </c>
      <c r="G4324" s="12">
        <f ca="1"/>
        <v>0.90741988833076948</v>
      </c>
      <c r="H4324" s="12">
        <v>0.43185000000000001</v>
      </c>
      <c r="I4324" s="12">
        <v>0.90871620486326443</v>
      </c>
    </row>
    <row r="4325" spans="6:9" x14ac:dyDescent="0.3">
      <c r="F4325" s="2">
        <v>4320</v>
      </c>
      <c r="G4325" s="12">
        <f ca="1"/>
        <v>0.9078525938846379</v>
      </c>
      <c r="H4325" s="12">
        <v>0.43195</v>
      </c>
      <c r="I4325" s="12">
        <v>0.90883006737002037</v>
      </c>
    </row>
    <row r="4326" spans="6:9" x14ac:dyDescent="0.3">
      <c r="F4326" s="2">
        <v>4321</v>
      </c>
      <c r="G4326" s="12">
        <f ca="1"/>
        <v>0.90786807589629659</v>
      </c>
      <c r="H4326" s="12">
        <v>0.43204999999999999</v>
      </c>
      <c r="I4326" s="12">
        <v>0.90894393834216614</v>
      </c>
    </row>
    <row r="4327" spans="6:9" x14ac:dyDescent="0.3">
      <c r="F4327" s="2">
        <v>4322</v>
      </c>
      <c r="G4327" s="12">
        <f ca="1"/>
        <v>0.90821102472144699</v>
      </c>
      <c r="H4327" s="12">
        <v>0.43214999999999998</v>
      </c>
      <c r="I4327" s="12">
        <v>0.90905781778744033</v>
      </c>
    </row>
    <row r="4328" spans="6:9" x14ac:dyDescent="0.3">
      <c r="F4328" s="2">
        <v>4323</v>
      </c>
      <c r="G4328" s="12">
        <f ca="1"/>
        <v>0.90852457442516166</v>
      </c>
      <c r="H4328" s="12">
        <v>0.43225000000000002</v>
      </c>
      <c r="I4328" s="12">
        <v>0.90917170571358286</v>
      </c>
    </row>
    <row r="4329" spans="6:9" x14ac:dyDescent="0.3">
      <c r="F4329" s="2">
        <v>4324</v>
      </c>
      <c r="G4329" s="12">
        <f ca="1"/>
        <v>0.90863608627965375</v>
      </c>
      <c r="H4329" s="12">
        <v>0.43235000000000001</v>
      </c>
      <c r="I4329" s="12">
        <v>0.90928560212833387</v>
      </c>
    </row>
    <row r="4330" spans="6:9" x14ac:dyDescent="0.3">
      <c r="F4330" s="2">
        <v>4325</v>
      </c>
      <c r="G4330" s="12">
        <f ca="1"/>
        <v>0.90864547967291343</v>
      </c>
      <c r="H4330" s="12">
        <v>0.43245</v>
      </c>
      <c r="I4330" s="12">
        <v>0.90939950703943617</v>
      </c>
    </row>
    <row r="4331" spans="6:9" x14ac:dyDescent="0.3">
      <c r="F4331" s="2">
        <v>4326</v>
      </c>
      <c r="G4331" s="12">
        <f ca="1"/>
        <v>0.90904830198744835</v>
      </c>
      <c r="H4331" s="12">
        <v>0.43254999999999999</v>
      </c>
      <c r="I4331" s="12">
        <v>0.90951342045463268</v>
      </c>
    </row>
    <row r="4332" spans="6:9" x14ac:dyDescent="0.3">
      <c r="F4332" s="2">
        <v>4327</v>
      </c>
      <c r="G4332" s="12">
        <f ca="1"/>
        <v>0.90908661300897198</v>
      </c>
      <c r="H4332" s="12">
        <v>0.43264999999999998</v>
      </c>
      <c r="I4332" s="12">
        <v>0.90962734238166842</v>
      </c>
    </row>
    <row r="4333" spans="6:9" x14ac:dyDescent="0.3">
      <c r="F4333" s="2">
        <v>4328</v>
      </c>
      <c r="G4333" s="12">
        <f ca="1"/>
        <v>0.90918317004217319</v>
      </c>
      <c r="H4333" s="12">
        <v>0.43275000000000002</v>
      </c>
      <c r="I4333" s="12">
        <v>0.90974127282828954</v>
      </c>
    </row>
    <row r="4334" spans="6:9" x14ac:dyDescent="0.3">
      <c r="F4334" s="2">
        <v>4329</v>
      </c>
      <c r="G4334" s="12">
        <f ca="1"/>
        <v>0.90941963461224595</v>
      </c>
      <c r="H4334" s="12">
        <v>0.43285000000000001</v>
      </c>
      <c r="I4334" s="12">
        <v>0.9098552118022436</v>
      </c>
    </row>
    <row r="4335" spans="6:9" x14ac:dyDescent="0.3">
      <c r="F4335" s="2">
        <v>4330</v>
      </c>
      <c r="G4335" s="12">
        <f ca="1"/>
        <v>0.90944173058759314</v>
      </c>
      <c r="H4335" s="12">
        <v>0.43295</v>
      </c>
      <c r="I4335" s="12">
        <v>0.90996915931127775</v>
      </c>
    </row>
    <row r="4336" spans="6:9" x14ac:dyDescent="0.3">
      <c r="F4336" s="2">
        <v>4331</v>
      </c>
      <c r="G4336" s="12">
        <f ca="1"/>
        <v>0.90950470287386176</v>
      </c>
      <c r="H4336" s="12">
        <v>0.43304999999999999</v>
      </c>
      <c r="I4336" s="12">
        <v>0.91008311536314357</v>
      </c>
    </row>
    <row r="4337" spans="6:9" x14ac:dyDescent="0.3">
      <c r="F4337" s="2">
        <v>4332</v>
      </c>
      <c r="G4337" s="12">
        <f ca="1"/>
        <v>0.9096866522980066</v>
      </c>
      <c r="H4337" s="12">
        <v>0.43314999999999998</v>
      </c>
      <c r="I4337" s="12">
        <v>0.91019707996559129</v>
      </c>
    </row>
    <row r="4338" spans="6:9" x14ac:dyDescent="0.3">
      <c r="F4338" s="2">
        <v>4333</v>
      </c>
      <c r="G4338" s="12">
        <f ca="1"/>
        <v>0.90974179203469108</v>
      </c>
      <c r="H4338" s="12">
        <v>0.43325000000000002</v>
      </c>
      <c r="I4338" s="12">
        <v>0.91031105312637384</v>
      </c>
    </row>
    <row r="4339" spans="6:9" x14ac:dyDescent="0.3">
      <c r="F4339" s="2">
        <v>4334</v>
      </c>
      <c r="G4339" s="12">
        <f ca="1"/>
        <v>0.9097757186276727</v>
      </c>
      <c r="H4339" s="12">
        <v>0.43335000000000001</v>
      </c>
      <c r="I4339" s="12">
        <v>0.910425034853245</v>
      </c>
    </row>
    <row r="4340" spans="6:9" x14ac:dyDescent="0.3">
      <c r="F4340" s="2">
        <v>4335</v>
      </c>
      <c r="G4340" s="12">
        <f ca="1"/>
        <v>0.90980795751605037</v>
      </c>
      <c r="H4340" s="12">
        <v>0.43345</v>
      </c>
      <c r="I4340" s="12">
        <v>0.91053902515395913</v>
      </c>
    </row>
    <row r="4341" spans="6:9" x14ac:dyDescent="0.3">
      <c r="F4341" s="2">
        <v>4336</v>
      </c>
      <c r="G4341" s="12">
        <f ca="1"/>
        <v>0.91001574900061855</v>
      </c>
      <c r="H4341" s="12">
        <v>0.43354999999999999</v>
      </c>
      <c r="I4341" s="12">
        <v>0.91065302403627368</v>
      </c>
    </row>
    <row r="4342" spans="6:9" x14ac:dyDescent="0.3">
      <c r="F4342" s="2">
        <v>4337</v>
      </c>
      <c r="G4342" s="12">
        <f ca="1"/>
        <v>0.91009529026739033</v>
      </c>
      <c r="H4342" s="12">
        <v>0.43364999999999998</v>
      </c>
      <c r="I4342" s="12">
        <v>0.91076703150794558</v>
      </c>
    </row>
    <row r="4343" spans="6:9" x14ac:dyDescent="0.3">
      <c r="F4343" s="2">
        <v>4338</v>
      </c>
      <c r="G4343" s="12">
        <f ca="1"/>
        <v>0.91010770962860921</v>
      </c>
      <c r="H4343" s="12">
        <v>0.43375000000000002</v>
      </c>
      <c r="I4343" s="12">
        <v>0.91088104757673383</v>
      </c>
    </row>
    <row r="4344" spans="6:9" x14ac:dyDescent="0.3">
      <c r="F4344" s="2">
        <v>4339</v>
      </c>
      <c r="G4344" s="12">
        <f ca="1"/>
        <v>0.91018029001841094</v>
      </c>
      <c r="H4344" s="12">
        <v>0.43385000000000001</v>
      </c>
      <c r="I4344" s="12">
        <v>0.91099507225039966</v>
      </c>
    </row>
    <row r="4345" spans="6:9" x14ac:dyDescent="0.3">
      <c r="F4345" s="2">
        <v>4340</v>
      </c>
      <c r="G4345" s="12">
        <f ca="1"/>
        <v>0.91024894049249983</v>
      </c>
      <c r="H4345" s="12">
        <v>0.43395</v>
      </c>
      <c r="I4345" s="12">
        <v>0.9111091055367031</v>
      </c>
    </row>
    <row r="4346" spans="6:9" x14ac:dyDescent="0.3">
      <c r="F4346" s="2">
        <v>4341</v>
      </c>
      <c r="G4346" s="12">
        <f ca="1"/>
        <v>0.9102863583388856</v>
      </c>
      <c r="H4346" s="12">
        <v>0.43404999999999999</v>
      </c>
      <c r="I4346" s="12">
        <v>0.91122314744340926</v>
      </c>
    </row>
    <row r="4347" spans="6:9" x14ac:dyDescent="0.3">
      <c r="F4347" s="2">
        <v>4342</v>
      </c>
      <c r="G4347" s="12">
        <f ca="1"/>
        <v>0.91036960989010329</v>
      </c>
      <c r="H4347" s="12">
        <v>0.43414999999999998</v>
      </c>
      <c r="I4347" s="12">
        <v>0.91133719797828106</v>
      </c>
    </row>
    <row r="4348" spans="6:9" x14ac:dyDescent="0.3">
      <c r="F4348" s="2">
        <v>4343</v>
      </c>
      <c r="G4348" s="12">
        <f ca="1"/>
        <v>0.9105475316245063</v>
      </c>
      <c r="H4348" s="12">
        <v>0.43425000000000002</v>
      </c>
      <c r="I4348" s="12">
        <v>0.91145125714908415</v>
      </c>
    </row>
    <row r="4349" spans="6:9" x14ac:dyDescent="0.3">
      <c r="F4349" s="2">
        <v>4344</v>
      </c>
      <c r="G4349" s="12">
        <f ca="1"/>
        <v>0.91062186392324518</v>
      </c>
      <c r="H4349" s="12">
        <v>0.43435000000000001</v>
      </c>
      <c r="I4349" s="12">
        <v>0.91156532496358611</v>
      </c>
    </row>
    <row r="4350" spans="6:9" x14ac:dyDescent="0.3">
      <c r="F4350" s="2">
        <v>4345</v>
      </c>
      <c r="G4350" s="12">
        <f ca="1"/>
        <v>0.91071642996565594</v>
      </c>
      <c r="H4350" s="12">
        <v>0.43445</v>
      </c>
      <c r="I4350" s="12">
        <v>0.91167940142955473</v>
      </c>
    </row>
    <row r="4351" spans="6:9" x14ac:dyDescent="0.3">
      <c r="F4351" s="2">
        <v>4346</v>
      </c>
      <c r="G4351" s="12">
        <f ca="1"/>
        <v>0.91089297825356541</v>
      </c>
      <c r="H4351" s="12">
        <v>0.43454999999999999</v>
      </c>
      <c r="I4351" s="12">
        <v>0.91179348655476034</v>
      </c>
    </row>
    <row r="4352" spans="6:9" x14ac:dyDescent="0.3">
      <c r="F4352" s="2">
        <v>4347</v>
      </c>
      <c r="G4352" s="12">
        <f ca="1"/>
        <v>0.91127848465875927</v>
      </c>
      <c r="H4352" s="12">
        <v>0.43464999999999998</v>
      </c>
      <c r="I4352" s="12">
        <v>0.91190758034697372</v>
      </c>
    </row>
    <row r="4353" spans="6:9" x14ac:dyDescent="0.3">
      <c r="F4353" s="2">
        <v>4348</v>
      </c>
      <c r="G4353" s="12">
        <f ca="1"/>
        <v>0.91157785777716049</v>
      </c>
      <c r="H4353" s="12">
        <v>0.43475000000000003</v>
      </c>
      <c r="I4353" s="12">
        <v>0.91202168281396712</v>
      </c>
    </row>
    <row r="4354" spans="6:9" x14ac:dyDescent="0.3">
      <c r="F4354" s="2">
        <v>4349</v>
      </c>
      <c r="G4354" s="12">
        <f ca="1"/>
        <v>0.91180019987371463</v>
      </c>
      <c r="H4354" s="12">
        <v>0.43485000000000001</v>
      </c>
      <c r="I4354" s="12">
        <v>0.91213579396351474</v>
      </c>
    </row>
    <row r="4355" spans="6:9" x14ac:dyDescent="0.3">
      <c r="F4355" s="2">
        <v>4350</v>
      </c>
      <c r="G4355" s="12">
        <f ca="1"/>
        <v>0.91193268198220045</v>
      </c>
      <c r="H4355" s="12">
        <v>0.43495</v>
      </c>
      <c r="I4355" s="12">
        <v>0.91224991380339071</v>
      </c>
    </row>
    <row r="4356" spans="6:9" x14ac:dyDescent="0.3">
      <c r="F4356" s="2">
        <v>4351</v>
      </c>
      <c r="G4356" s="12">
        <f ca="1"/>
        <v>0.91200043196922453</v>
      </c>
      <c r="H4356" s="12">
        <v>0.43504999999999999</v>
      </c>
      <c r="I4356" s="12">
        <v>0.91236404234137136</v>
      </c>
    </row>
    <row r="4357" spans="6:9" x14ac:dyDescent="0.3">
      <c r="F4357" s="2">
        <v>4352</v>
      </c>
      <c r="G4357" s="12">
        <f ca="1"/>
        <v>0.91209728658475453</v>
      </c>
      <c r="H4357" s="12">
        <v>0.43514999999999998</v>
      </c>
      <c r="I4357" s="12">
        <v>0.91247817958523647</v>
      </c>
    </row>
    <row r="4358" spans="6:9" x14ac:dyDescent="0.3">
      <c r="F4358" s="2">
        <v>4353</v>
      </c>
      <c r="G4358" s="12">
        <f ca="1"/>
        <v>0.9121994353208992</v>
      </c>
      <c r="H4358" s="12">
        <v>0.43525000000000003</v>
      </c>
      <c r="I4358" s="12">
        <v>0.91259232554276404</v>
      </c>
    </row>
    <row r="4359" spans="6:9" x14ac:dyDescent="0.3">
      <c r="F4359" s="2">
        <v>4354</v>
      </c>
      <c r="G4359" s="12">
        <f ca="1"/>
        <v>0.91254059494531903</v>
      </c>
      <c r="H4359" s="12">
        <v>0.43535000000000001</v>
      </c>
      <c r="I4359" s="12">
        <v>0.91270648022173362</v>
      </c>
    </row>
    <row r="4360" spans="6:9" x14ac:dyDescent="0.3">
      <c r="F4360" s="2">
        <v>4355</v>
      </c>
      <c r="G4360" s="12">
        <f ca="1"/>
        <v>0.91260918677906711</v>
      </c>
      <c r="H4360" s="12">
        <v>0.43545</v>
      </c>
      <c r="I4360" s="12">
        <v>0.91282064362992832</v>
      </c>
    </row>
    <row r="4361" spans="6:9" x14ac:dyDescent="0.3">
      <c r="F4361" s="2">
        <v>4356</v>
      </c>
      <c r="G4361" s="12">
        <f ca="1"/>
        <v>0.91293230983058726</v>
      </c>
      <c r="H4361" s="12">
        <v>0.43554999999999999</v>
      </c>
      <c r="I4361" s="12">
        <v>0.91293481577513147</v>
      </c>
    </row>
    <row r="4362" spans="6:9" x14ac:dyDescent="0.3">
      <c r="F4362" s="2">
        <v>4357</v>
      </c>
      <c r="G4362" s="12">
        <f ca="1"/>
        <v>0.91293449518017677</v>
      </c>
      <c r="H4362" s="12">
        <v>0.43564999999999998</v>
      </c>
      <c r="I4362" s="12">
        <v>0.91304899666512729</v>
      </c>
    </row>
    <row r="4363" spans="6:9" x14ac:dyDescent="0.3">
      <c r="F4363" s="2">
        <v>4358</v>
      </c>
      <c r="G4363" s="12">
        <f ca="1"/>
        <v>0.91317827279014718</v>
      </c>
      <c r="H4363" s="12">
        <v>0.43575000000000003</v>
      </c>
      <c r="I4363" s="12">
        <v>0.91316318630770221</v>
      </c>
    </row>
    <row r="4364" spans="6:9" x14ac:dyDescent="0.3">
      <c r="F4364" s="2">
        <v>4359</v>
      </c>
      <c r="G4364" s="12">
        <f ca="1"/>
        <v>0.91329532771025113</v>
      </c>
      <c r="H4364" s="12">
        <v>0.43585000000000002</v>
      </c>
      <c r="I4364" s="12">
        <v>0.9132773847106439</v>
      </c>
    </row>
    <row r="4365" spans="6:9" x14ac:dyDescent="0.3">
      <c r="F4365" s="2">
        <v>4360</v>
      </c>
      <c r="G4365" s="12">
        <f ca="1"/>
        <v>0.91333005015119828</v>
      </c>
      <c r="H4365" s="12">
        <v>0.43595</v>
      </c>
      <c r="I4365" s="12">
        <v>0.91339159188174046</v>
      </c>
    </row>
    <row r="4366" spans="6:9" x14ac:dyDescent="0.3">
      <c r="F4366" s="2">
        <v>4361</v>
      </c>
      <c r="G4366" s="12">
        <f ca="1"/>
        <v>0.91335944290564786</v>
      </c>
      <c r="H4366" s="12">
        <v>0.43604999999999999</v>
      </c>
      <c r="I4366" s="12">
        <v>0.91350580782878232</v>
      </c>
    </row>
    <row r="4367" spans="6:9" x14ac:dyDescent="0.3">
      <c r="F4367" s="2">
        <v>4362</v>
      </c>
      <c r="G4367" s="12">
        <f ca="1"/>
        <v>0.91344252613318921</v>
      </c>
      <c r="H4367" s="12">
        <v>0.43614999999999998</v>
      </c>
      <c r="I4367" s="12">
        <v>0.91362003255956203</v>
      </c>
    </row>
    <row r="4368" spans="6:9" x14ac:dyDescent="0.3">
      <c r="F4368" s="2">
        <v>4363</v>
      </c>
      <c r="G4368" s="12">
        <f ca="1"/>
        <v>0.91355204271756041</v>
      </c>
      <c r="H4368" s="12">
        <v>0.43625000000000003</v>
      </c>
      <c r="I4368" s="12">
        <v>0.91373426608187136</v>
      </c>
    </row>
    <row r="4369" spans="6:9" x14ac:dyDescent="0.3">
      <c r="F4369" s="2">
        <v>4364</v>
      </c>
      <c r="G4369" s="12">
        <f ca="1"/>
        <v>0.91364172266440224</v>
      </c>
      <c r="H4369" s="12">
        <v>0.43635000000000002</v>
      </c>
      <c r="I4369" s="12">
        <v>0.91384850840350573</v>
      </c>
    </row>
    <row r="4370" spans="6:9" x14ac:dyDescent="0.3">
      <c r="F4370" s="2">
        <v>4365</v>
      </c>
      <c r="G4370" s="12">
        <f ca="1"/>
        <v>0.91366246583638722</v>
      </c>
      <c r="H4370" s="12">
        <v>0.43645</v>
      </c>
      <c r="I4370" s="12">
        <v>0.91396275953226069</v>
      </c>
    </row>
    <row r="4371" spans="6:9" x14ac:dyDescent="0.3">
      <c r="F4371" s="2">
        <v>4366</v>
      </c>
      <c r="G4371" s="12">
        <f ca="1"/>
        <v>0.91370606255953879</v>
      </c>
      <c r="H4371" s="12">
        <v>0.43654999999999999</v>
      </c>
      <c r="I4371" s="12">
        <v>0.91407701947593401</v>
      </c>
    </row>
    <row r="4372" spans="6:9" x14ac:dyDescent="0.3">
      <c r="F4372" s="2">
        <v>4367</v>
      </c>
      <c r="G4372" s="12">
        <f ca="1"/>
        <v>0.91382034889929042</v>
      </c>
      <c r="H4372" s="12">
        <v>0.43664999999999998</v>
      </c>
      <c r="I4372" s="12">
        <v>0.91419128824232343</v>
      </c>
    </row>
    <row r="4373" spans="6:9" x14ac:dyDescent="0.3">
      <c r="F4373" s="2">
        <v>4368</v>
      </c>
      <c r="G4373" s="12">
        <f ca="1"/>
        <v>0.91414526363589343</v>
      </c>
      <c r="H4373" s="12">
        <v>0.43675000000000003</v>
      </c>
      <c r="I4373" s="12">
        <v>0.91430556583922951</v>
      </c>
    </row>
    <row r="4374" spans="6:9" x14ac:dyDescent="0.3">
      <c r="F4374" s="2">
        <v>4369</v>
      </c>
      <c r="G4374" s="12">
        <f ca="1"/>
        <v>0.91431909685624146</v>
      </c>
      <c r="H4374" s="12">
        <v>0.43685000000000002</v>
      </c>
      <c r="I4374" s="12">
        <v>0.91441985227445366</v>
      </c>
    </row>
    <row r="4375" spans="6:9" x14ac:dyDescent="0.3">
      <c r="F4375" s="2">
        <v>4370</v>
      </c>
      <c r="G4375" s="12">
        <f ca="1"/>
        <v>0.91452157033222925</v>
      </c>
      <c r="H4375" s="12">
        <v>0.43695000000000001</v>
      </c>
      <c r="I4375" s="12">
        <v>0.91453414755579943</v>
      </c>
    </row>
    <row r="4376" spans="6:9" x14ac:dyDescent="0.3">
      <c r="F4376" s="2">
        <v>4371</v>
      </c>
      <c r="G4376" s="12">
        <f ca="1"/>
        <v>0.91453716193043211</v>
      </c>
      <c r="H4376" s="12">
        <v>0.43704999999999999</v>
      </c>
      <c r="I4376" s="12">
        <v>0.91464845169107034</v>
      </c>
    </row>
    <row r="4377" spans="6:9" x14ac:dyDescent="0.3">
      <c r="F4377" s="2">
        <v>4372</v>
      </c>
      <c r="G4377" s="12">
        <f ca="1"/>
        <v>0.91456085924993114</v>
      </c>
      <c r="H4377" s="12">
        <v>0.43714999999999998</v>
      </c>
      <c r="I4377" s="12">
        <v>0.91476276468807227</v>
      </c>
    </row>
    <row r="4378" spans="6:9" x14ac:dyDescent="0.3">
      <c r="F4378" s="2">
        <v>4373</v>
      </c>
      <c r="G4378" s="12">
        <f ca="1"/>
        <v>0.91456188640321223</v>
      </c>
      <c r="H4378" s="12">
        <v>0.43725000000000003</v>
      </c>
      <c r="I4378" s="12">
        <v>0.91487708655461442</v>
      </c>
    </row>
    <row r="4379" spans="6:9" x14ac:dyDescent="0.3">
      <c r="F4379" s="2">
        <v>4374</v>
      </c>
      <c r="G4379" s="12">
        <f ca="1"/>
        <v>0.91469108949444988</v>
      </c>
      <c r="H4379" s="12">
        <v>0.43735000000000002</v>
      </c>
      <c r="I4379" s="12">
        <v>0.91499141729850242</v>
      </c>
    </row>
    <row r="4380" spans="6:9" x14ac:dyDescent="0.3">
      <c r="F4380" s="2">
        <v>4375</v>
      </c>
      <c r="G4380" s="12">
        <f ca="1"/>
        <v>0.91475194887460176</v>
      </c>
      <c r="H4380" s="12">
        <v>0.43745000000000001</v>
      </c>
      <c r="I4380" s="12">
        <v>0.91510575692754814</v>
      </c>
    </row>
    <row r="4381" spans="6:9" x14ac:dyDescent="0.3">
      <c r="F4381" s="2">
        <v>4376</v>
      </c>
      <c r="G4381" s="12">
        <f ca="1"/>
        <v>0.91483177128709281</v>
      </c>
      <c r="H4381" s="12">
        <v>0.43754999999999999</v>
      </c>
      <c r="I4381" s="12">
        <v>0.91522010544956378</v>
      </c>
    </row>
    <row r="4382" spans="6:9" x14ac:dyDescent="0.3">
      <c r="F4382" s="2">
        <v>4377</v>
      </c>
      <c r="G4382" s="12">
        <f ca="1"/>
        <v>0.91488256584604799</v>
      </c>
      <c r="H4382" s="12">
        <v>0.43764999999999998</v>
      </c>
      <c r="I4382" s="12">
        <v>0.91533446287236064</v>
      </c>
    </row>
    <row r="4383" spans="6:9" x14ac:dyDescent="0.3">
      <c r="F4383" s="2">
        <v>4378</v>
      </c>
      <c r="G4383" s="12">
        <f ca="1"/>
        <v>0.91500342112378985</v>
      </c>
      <c r="H4383" s="12">
        <v>0.43774999999999997</v>
      </c>
      <c r="I4383" s="12">
        <v>0.91544882920375459</v>
      </c>
    </row>
    <row r="4384" spans="6:9" x14ac:dyDescent="0.3">
      <c r="F4384" s="2">
        <v>4379</v>
      </c>
      <c r="G4384" s="12">
        <f ca="1"/>
        <v>0.91502378477529955</v>
      </c>
      <c r="H4384" s="12">
        <v>0.43785000000000002</v>
      </c>
      <c r="I4384" s="12">
        <v>0.91556320445156136</v>
      </c>
    </row>
    <row r="4385" spans="6:9" x14ac:dyDescent="0.3">
      <c r="F4385" s="2">
        <v>4380</v>
      </c>
      <c r="G4385" s="12">
        <f ca="1"/>
        <v>0.91503099776597863</v>
      </c>
      <c r="H4385" s="12">
        <v>0.43795000000000001</v>
      </c>
      <c r="I4385" s="12">
        <v>0.91567758862359738</v>
      </c>
    </row>
    <row r="4386" spans="6:9" x14ac:dyDescent="0.3">
      <c r="F4386" s="2">
        <v>4381</v>
      </c>
      <c r="G4386" s="12">
        <f ca="1"/>
        <v>0.9150647964180022</v>
      </c>
      <c r="H4386" s="12">
        <v>0.43804999999999999</v>
      </c>
      <c r="I4386" s="12">
        <v>0.91579198172768261</v>
      </c>
    </row>
    <row r="4387" spans="6:9" x14ac:dyDescent="0.3">
      <c r="F4387" s="2">
        <v>4382</v>
      </c>
      <c r="G4387" s="12">
        <f ca="1"/>
        <v>0.91518467650053159</v>
      </c>
      <c r="H4387" s="12">
        <v>0.43814999999999998</v>
      </c>
      <c r="I4387" s="12">
        <v>0.91590638377163713</v>
      </c>
    </row>
    <row r="4388" spans="6:9" x14ac:dyDescent="0.3">
      <c r="F4388" s="2">
        <v>4383</v>
      </c>
      <c r="G4388" s="12">
        <f ca="1"/>
        <v>0.91525230137746783</v>
      </c>
      <c r="H4388" s="12">
        <v>0.43824999999999997</v>
      </c>
      <c r="I4388" s="12">
        <v>0.91602079476328213</v>
      </c>
    </row>
    <row r="4389" spans="6:9" x14ac:dyDescent="0.3">
      <c r="F4389" s="2">
        <v>4384</v>
      </c>
      <c r="G4389" s="12">
        <f ca="1"/>
        <v>0.91533131429899084</v>
      </c>
      <c r="H4389" s="12">
        <v>0.43835000000000002</v>
      </c>
      <c r="I4389" s="12">
        <v>0.91613521471044201</v>
      </c>
    </row>
    <row r="4390" spans="6:9" x14ac:dyDescent="0.3">
      <c r="F4390" s="2">
        <v>4385</v>
      </c>
      <c r="G4390" s="12">
        <f ca="1"/>
        <v>0.91582430343842247</v>
      </c>
      <c r="H4390" s="12">
        <v>0.43845000000000001</v>
      </c>
      <c r="I4390" s="12">
        <v>0.91624964362094019</v>
      </c>
    </row>
    <row r="4391" spans="6:9" x14ac:dyDescent="0.3">
      <c r="F4391" s="2">
        <v>4386</v>
      </c>
      <c r="G4391" s="12">
        <f ca="1"/>
        <v>0.91592410766143262</v>
      </c>
      <c r="H4391" s="12">
        <v>0.43855</v>
      </c>
      <c r="I4391" s="12">
        <v>0.91636408150260418</v>
      </c>
    </row>
    <row r="4392" spans="6:9" x14ac:dyDescent="0.3">
      <c r="F4392" s="2">
        <v>4387</v>
      </c>
      <c r="G4392" s="12">
        <f ca="1"/>
        <v>0.91610819012172762</v>
      </c>
      <c r="H4392" s="12">
        <v>0.43864999999999998</v>
      </c>
      <c r="I4392" s="12">
        <v>0.91647852836326105</v>
      </c>
    </row>
    <row r="4393" spans="6:9" x14ac:dyDescent="0.3">
      <c r="F4393" s="2">
        <v>4388</v>
      </c>
      <c r="G4393" s="12">
        <f ca="1"/>
        <v>0.9162019218343459</v>
      </c>
      <c r="H4393" s="12">
        <v>0.43874999999999997</v>
      </c>
      <c r="I4393" s="12">
        <v>0.91659298421073976</v>
      </c>
    </row>
    <row r="4394" spans="6:9" x14ac:dyDescent="0.3">
      <c r="F4394" s="2">
        <v>4389</v>
      </c>
      <c r="G4394" s="12">
        <f ca="1"/>
        <v>0.91620771087977837</v>
      </c>
      <c r="H4394" s="12">
        <v>0.43885000000000002</v>
      </c>
      <c r="I4394" s="12">
        <v>0.91670744905287116</v>
      </c>
    </row>
    <row r="4395" spans="6:9" x14ac:dyDescent="0.3">
      <c r="F4395" s="2">
        <v>4390</v>
      </c>
      <c r="G4395" s="12">
        <f ca="1"/>
        <v>0.91626230259042252</v>
      </c>
      <c r="H4395" s="12">
        <v>0.43895000000000001</v>
      </c>
      <c r="I4395" s="12">
        <v>0.91682192289748821</v>
      </c>
    </row>
    <row r="4396" spans="6:9" x14ac:dyDescent="0.3">
      <c r="F4396" s="2">
        <v>4391</v>
      </c>
      <c r="G4396" s="12">
        <f ca="1"/>
        <v>0.91635189673599704</v>
      </c>
      <c r="H4396" s="12">
        <v>0.43905</v>
      </c>
      <c r="I4396" s="12">
        <v>0.91693640575242397</v>
      </c>
    </row>
    <row r="4397" spans="6:9" x14ac:dyDescent="0.3">
      <c r="F4397" s="2">
        <v>4392</v>
      </c>
      <c r="G4397" s="12">
        <f ca="1"/>
        <v>0.91640248924161771</v>
      </c>
      <c r="H4397" s="12">
        <v>0.43914999999999998</v>
      </c>
      <c r="I4397" s="12">
        <v>0.91705089762551339</v>
      </c>
    </row>
    <row r="4398" spans="6:9" x14ac:dyDescent="0.3">
      <c r="F4398" s="2">
        <v>4393</v>
      </c>
      <c r="G4398" s="12">
        <f ca="1"/>
        <v>0.91653113393664354</v>
      </c>
      <c r="H4398" s="12">
        <v>0.43924999999999997</v>
      </c>
      <c r="I4398" s="12">
        <v>0.91716539852459289</v>
      </c>
    </row>
    <row r="4399" spans="6:9" x14ac:dyDescent="0.3">
      <c r="F4399" s="2">
        <v>4394</v>
      </c>
      <c r="G4399" s="12">
        <f ca="1"/>
        <v>0.91654552594011007</v>
      </c>
      <c r="H4399" s="12">
        <v>0.43935000000000002</v>
      </c>
      <c r="I4399" s="12">
        <v>0.91727990845750185</v>
      </c>
    </row>
    <row r="4400" spans="6:9" x14ac:dyDescent="0.3">
      <c r="F4400" s="2">
        <v>4395</v>
      </c>
      <c r="G4400" s="12">
        <f ca="1"/>
        <v>0.91686883886308657</v>
      </c>
      <c r="H4400" s="12">
        <v>0.43945000000000001</v>
      </c>
      <c r="I4400" s="12">
        <v>0.91739442743207866</v>
      </c>
    </row>
    <row r="4401" spans="6:9" x14ac:dyDescent="0.3">
      <c r="F4401" s="2">
        <v>4396</v>
      </c>
      <c r="G4401" s="12">
        <f ca="1"/>
        <v>0.91719009256923645</v>
      </c>
      <c r="H4401" s="12">
        <v>0.43955</v>
      </c>
      <c r="I4401" s="12">
        <v>0.91750895545616606</v>
      </c>
    </row>
    <row r="4402" spans="6:9" x14ac:dyDescent="0.3">
      <c r="F4402" s="2">
        <v>4397</v>
      </c>
      <c r="G4402" s="12">
        <f ca="1"/>
        <v>0.91736379888814845</v>
      </c>
      <c r="H4402" s="12">
        <v>0.43964999999999999</v>
      </c>
      <c r="I4402" s="12">
        <v>0.91762349253760556</v>
      </c>
    </row>
    <row r="4403" spans="6:9" x14ac:dyDescent="0.3">
      <c r="F4403" s="2">
        <v>4398</v>
      </c>
      <c r="G4403" s="12">
        <f ca="1"/>
        <v>0.91740431528755906</v>
      </c>
      <c r="H4403" s="12">
        <v>0.43974999999999997</v>
      </c>
      <c r="I4403" s="12">
        <v>0.91773803868424109</v>
      </c>
    </row>
    <row r="4404" spans="6:9" x14ac:dyDescent="0.3">
      <c r="F4404" s="2">
        <v>4399</v>
      </c>
      <c r="G4404" s="12">
        <f ca="1"/>
        <v>0.91752215677422133</v>
      </c>
      <c r="H4404" s="12">
        <v>0.43985000000000002</v>
      </c>
      <c r="I4404" s="12">
        <v>0.9178525939039196</v>
      </c>
    </row>
    <row r="4405" spans="6:9" x14ac:dyDescent="0.3">
      <c r="F4405" s="2">
        <v>4400</v>
      </c>
      <c r="G4405" s="12">
        <f ca="1"/>
        <v>0.91762385903327615</v>
      </c>
      <c r="H4405" s="12">
        <v>0.43995000000000001</v>
      </c>
      <c r="I4405" s="12">
        <v>0.91796715820448804</v>
      </c>
    </row>
    <row r="4406" spans="6:9" x14ac:dyDescent="0.3">
      <c r="F4406" s="2">
        <v>4401</v>
      </c>
      <c r="G4406" s="12">
        <f ca="1"/>
        <v>0.91765772774582732</v>
      </c>
      <c r="H4406" s="12">
        <v>0.44005</v>
      </c>
      <c r="I4406" s="12">
        <v>0.9180817315937948</v>
      </c>
    </row>
    <row r="4407" spans="6:9" x14ac:dyDescent="0.3">
      <c r="F4407" s="2">
        <v>4402</v>
      </c>
      <c r="G4407" s="12">
        <f ca="1"/>
        <v>0.91804384622292168</v>
      </c>
      <c r="H4407" s="12">
        <v>0.44014999999999999</v>
      </c>
      <c r="I4407" s="12">
        <v>0.9181963140796906</v>
      </c>
    </row>
    <row r="4408" spans="6:9" x14ac:dyDescent="0.3">
      <c r="F4408" s="2">
        <v>4403</v>
      </c>
      <c r="G4408" s="12">
        <f ca="1"/>
        <v>0.91833241175831137</v>
      </c>
      <c r="H4408" s="12">
        <v>0.44024999999999997</v>
      </c>
      <c r="I4408" s="12">
        <v>0.91831090567002738</v>
      </c>
    </row>
    <row r="4409" spans="6:9" x14ac:dyDescent="0.3">
      <c r="F4409" s="2">
        <v>4404</v>
      </c>
      <c r="G4409" s="12">
        <f ca="1"/>
        <v>0.91835385593302765</v>
      </c>
      <c r="H4409" s="12">
        <v>0.44035000000000002</v>
      </c>
      <c r="I4409" s="12">
        <v>0.91842550637265885</v>
      </c>
    </row>
    <row r="4410" spans="6:9" x14ac:dyDescent="0.3">
      <c r="F4410" s="2">
        <v>4405</v>
      </c>
      <c r="G4410" s="12">
        <f ca="1"/>
        <v>0.91860759200345188</v>
      </c>
      <c r="H4410" s="12">
        <v>0.44045000000000001</v>
      </c>
      <c r="I4410" s="12">
        <v>0.91854011619543952</v>
      </c>
    </row>
    <row r="4411" spans="6:9" x14ac:dyDescent="0.3">
      <c r="F4411" s="2">
        <v>4406</v>
      </c>
      <c r="G4411" s="12">
        <f ca="1"/>
        <v>0.91881132258630716</v>
      </c>
      <c r="H4411" s="12">
        <v>0.44055</v>
      </c>
      <c r="I4411" s="12">
        <v>0.91865473514622586</v>
      </c>
    </row>
    <row r="4412" spans="6:9" x14ac:dyDescent="0.3">
      <c r="F4412" s="2">
        <v>4407</v>
      </c>
      <c r="G4412" s="12">
        <f ca="1"/>
        <v>0.91885643316508925</v>
      </c>
      <c r="H4412" s="12">
        <v>0.44064999999999999</v>
      </c>
      <c r="I4412" s="12">
        <v>0.91876936323287617</v>
      </c>
    </row>
    <row r="4413" spans="6:9" x14ac:dyDescent="0.3">
      <c r="F4413" s="2">
        <v>4408</v>
      </c>
      <c r="G4413" s="12">
        <f ca="1"/>
        <v>0.9190261436850361</v>
      </c>
      <c r="H4413" s="12">
        <v>0.44074999999999998</v>
      </c>
      <c r="I4413" s="12">
        <v>0.91888400046325036</v>
      </c>
    </row>
    <row r="4414" spans="6:9" x14ac:dyDescent="0.3">
      <c r="F4414" s="2">
        <v>4409</v>
      </c>
      <c r="G4414" s="12">
        <f ca="1"/>
        <v>0.9191323343022435</v>
      </c>
      <c r="H4414" s="12">
        <v>0.44085000000000002</v>
      </c>
      <c r="I4414" s="12">
        <v>0.91899864684520871</v>
      </c>
    </row>
    <row r="4415" spans="6:9" x14ac:dyDescent="0.3">
      <c r="F4415" s="2">
        <v>4410</v>
      </c>
      <c r="G4415" s="12">
        <f ca="1"/>
        <v>0.91946667583436104</v>
      </c>
      <c r="H4415" s="12">
        <v>0.44095000000000001</v>
      </c>
      <c r="I4415" s="12">
        <v>0.91911330238661559</v>
      </c>
    </row>
    <row r="4416" spans="6:9" x14ac:dyDescent="0.3">
      <c r="F4416" s="2">
        <v>4411</v>
      </c>
      <c r="G4416" s="12">
        <f ca="1"/>
        <v>0.91973839709699934</v>
      </c>
      <c r="H4416" s="12">
        <v>0.44105</v>
      </c>
      <c r="I4416" s="12">
        <v>0.91922796709533383</v>
      </c>
    </row>
    <row r="4417" spans="6:9" x14ac:dyDescent="0.3">
      <c r="F4417" s="2">
        <v>4412</v>
      </c>
      <c r="G4417" s="12">
        <f ca="1"/>
        <v>0.91996082770467458</v>
      </c>
      <c r="H4417" s="12">
        <v>0.44114999999999999</v>
      </c>
      <c r="I4417" s="12">
        <v>0.91934264097922991</v>
      </c>
    </row>
    <row r="4418" spans="6:9" x14ac:dyDescent="0.3">
      <c r="F4418" s="2">
        <v>4413</v>
      </c>
      <c r="G4418" s="12">
        <f ca="1"/>
        <v>0.92019446364930091</v>
      </c>
      <c r="H4418" s="12">
        <v>0.44124999999999998</v>
      </c>
      <c r="I4418" s="12">
        <v>0.91945732404617142</v>
      </c>
    </row>
    <row r="4419" spans="6:9" x14ac:dyDescent="0.3">
      <c r="F4419" s="2">
        <v>4414</v>
      </c>
      <c r="G4419" s="12">
        <f ca="1"/>
        <v>0.92057057283649024</v>
      </c>
      <c r="H4419" s="12">
        <v>0.44135000000000002</v>
      </c>
      <c r="I4419" s="12">
        <v>0.91957201630402752</v>
      </c>
    </row>
    <row r="4420" spans="6:9" x14ac:dyDescent="0.3">
      <c r="F4420" s="2">
        <v>4415</v>
      </c>
      <c r="G4420" s="12">
        <f ca="1"/>
        <v>0.92060695125877912</v>
      </c>
      <c r="H4420" s="12">
        <v>0.44145000000000001</v>
      </c>
      <c r="I4420" s="12">
        <v>0.91968671776066868</v>
      </c>
    </row>
    <row r="4421" spans="6:9" x14ac:dyDescent="0.3">
      <c r="F4421" s="2">
        <v>4416</v>
      </c>
      <c r="G4421" s="12">
        <f ca="1"/>
        <v>0.92068161952115857</v>
      </c>
      <c r="H4421" s="12">
        <v>0.44155</v>
      </c>
      <c r="I4421" s="12">
        <v>0.91980142842396684</v>
      </c>
    </row>
    <row r="4422" spans="6:9" x14ac:dyDescent="0.3">
      <c r="F4422" s="2">
        <v>4417</v>
      </c>
      <c r="G4422" s="12">
        <f ca="1"/>
        <v>0.92105837863486217</v>
      </c>
      <c r="H4422" s="12">
        <v>0.44164999999999999</v>
      </c>
      <c r="I4422" s="12">
        <v>0.91991614830179635</v>
      </c>
    </row>
    <row r="4423" spans="6:9" x14ac:dyDescent="0.3">
      <c r="F4423" s="2">
        <v>4418</v>
      </c>
      <c r="G4423" s="12">
        <f ca="1"/>
        <v>0.92133994549878062</v>
      </c>
      <c r="H4423" s="12">
        <v>0.44174999999999998</v>
      </c>
      <c r="I4423" s="12">
        <v>0.92003087740203204</v>
      </c>
    </row>
    <row r="4424" spans="6:9" x14ac:dyDescent="0.3">
      <c r="F4424" s="2">
        <v>4419</v>
      </c>
      <c r="G4424" s="12">
        <f ca="1"/>
        <v>0.92141545856340734</v>
      </c>
      <c r="H4424" s="12">
        <v>0.44185000000000002</v>
      </c>
      <c r="I4424" s="12">
        <v>0.92014561573255083</v>
      </c>
    </row>
    <row r="4425" spans="6:9" x14ac:dyDescent="0.3">
      <c r="F4425" s="2">
        <v>4420</v>
      </c>
      <c r="G4425" s="12">
        <f ca="1"/>
        <v>0.92144502083269797</v>
      </c>
      <c r="H4425" s="12">
        <v>0.44195000000000001</v>
      </c>
      <c r="I4425" s="12">
        <v>0.92026036330123229</v>
      </c>
    </row>
    <row r="4426" spans="6:9" x14ac:dyDescent="0.3">
      <c r="F4426" s="2">
        <v>4421</v>
      </c>
      <c r="G4426" s="12">
        <f ca="1"/>
        <v>0.92165224367740672</v>
      </c>
      <c r="H4426" s="12">
        <v>0.44205</v>
      </c>
      <c r="I4426" s="12">
        <v>0.92037512011595501</v>
      </c>
    </row>
    <row r="4427" spans="6:9" x14ac:dyDescent="0.3">
      <c r="F4427" s="2">
        <v>4422</v>
      </c>
      <c r="G4427" s="12">
        <f ca="1"/>
        <v>0.92165749089049209</v>
      </c>
      <c r="H4427" s="12">
        <v>0.44214999999999999</v>
      </c>
      <c r="I4427" s="12">
        <v>0.92048988618460248</v>
      </c>
    </row>
    <row r="4428" spans="6:9" x14ac:dyDescent="0.3">
      <c r="F4428" s="2">
        <v>4423</v>
      </c>
      <c r="G4428" s="12">
        <f ca="1"/>
        <v>0.92179260345579239</v>
      </c>
      <c r="H4428" s="12">
        <v>0.44224999999999998</v>
      </c>
      <c r="I4428" s="12">
        <v>0.92060466151505671</v>
      </c>
    </row>
    <row r="4429" spans="6:9" x14ac:dyDescent="0.3">
      <c r="F4429" s="2">
        <v>4424</v>
      </c>
      <c r="G4429" s="12">
        <f ca="1"/>
        <v>0.92211423668536707</v>
      </c>
      <c r="H4429" s="12">
        <v>0.44235000000000002</v>
      </c>
      <c r="I4429" s="12">
        <v>0.92071944611520373</v>
      </c>
    </row>
    <row r="4430" spans="6:9" x14ac:dyDescent="0.3">
      <c r="F4430" s="2">
        <v>4425</v>
      </c>
      <c r="G4430" s="12">
        <f ca="1"/>
        <v>0.9221311861235757</v>
      </c>
      <c r="H4430" s="12">
        <v>0.44245000000000001</v>
      </c>
      <c r="I4430" s="12">
        <v>0.92083423999292957</v>
      </c>
    </row>
    <row r="4431" spans="6:9" x14ac:dyDescent="0.3">
      <c r="F4431" s="2">
        <v>4426</v>
      </c>
      <c r="G4431" s="12">
        <f ca="1"/>
        <v>0.922419248069136</v>
      </c>
      <c r="H4431" s="12">
        <v>0.44255</v>
      </c>
      <c r="I4431" s="12">
        <v>0.92094904315612192</v>
      </c>
    </row>
    <row r="4432" spans="6:9" x14ac:dyDescent="0.3">
      <c r="F4432" s="2">
        <v>4427</v>
      </c>
      <c r="G4432" s="12">
        <f ca="1"/>
        <v>0.92261757294633839</v>
      </c>
      <c r="H4432" s="12">
        <v>0.44264999999999999</v>
      </c>
      <c r="I4432" s="12">
        <v>0.92106385561267201</v>
      </c>
    </row>
    <row r="4433" spans="6:9" x14ac:dyDescent="0.3">
      <c r="F4433" s="2">
        <v>4428</v>
      </c>
      <c r="G4433" s="12">
        <f ca="1"/>
        <v>0.9226596136763997</v>
      </c>
      <c r="H4433" s="12">
        <v>0.44274999999999998</v>
      </c>
      <c r="I4433" s="12">
        <v>0.9211786773704701</v>
      </c>
    </row>
    <row r="4434" spans="6:9" x14ac:dyDescent="0.3">
      <c r="F4434" s="2">
        <v>4429</v>
      </c>
      <c r="G4434" s="12">
        <f ca="1"/>
        <v>0.92296908343138517</v>
      </c>
      <c r="H4434" s="12">
        <v>0.44285000000000002</v>
      </c>
      <c r="I4434" s="12">
        <v>0.92129350843741009</v>
      </c>
    </row>
    <row r="4435" spans="6:9" x14ac:dyDescent="0.3">
      <c r="F4435" s="2">
        <v>4430</v>
      </c>
      <c r="G4435" s="12">
        <f ca="1"/>
        <v>0.92305183797311785</v>
      </c>
      <c r="H4435" s="12">
        <v>0.44295000000000001</v>
      </c>
      <c r="I4435" s="12">
        <v>0.92140834882138534</v>
      </c>
    </row>
    <row r="4436" spans="6:9" x14ac:dyDescent="0.3">
      <c r="F4436" s="2">
        <v>4431</v>
      </c>
      <c r="G4436" s="12">
        <f ca="1"/>
        <v>0.92336579861901535</v>
      </c>
      <c r="H4436" s="12">
        <v>0.44305</v>
      </c>
      <c r="I4436" s="12">
        <v>0.92152319853029441</v>
      </c>
    </row>
    <row r="4437" spans="6:9" x14ac:dyDescent="0.3">
      <c r="F4437" s="2">
        <v>4432</v>
      </c>
      <c r="G4437" s="12">
        <f ca="1"/>
        <v>0.92344940031833045</v>
      </c>
      <c r="H4437" s="12">
        <v>0.44314999999999999</v>
      </c>
      <c r="I4437" s="12">
        <v>0.92163805757203332</v>
      </c>
    </row>
    <row r="4438" spans="6:9" x14ac:dyDescent="0.3">
      <c r="F4438" s="2">
        <v>4433</v>
      </c>
      <c r="G4438" s="12">
        <f ca="1"/>
        <v>0.92370625507589155</v>
      </c>
      <c r="H4438" s="12">
        <v>0.44324999999999998</v>
      </c>
      <c r="I4438" s="12">
        <v>0.92175292595450276</v>
      </c>
    </row>
    <row r="4439" spans="6:9" x14ac:dyDescent="0.3">
      <c r="F4439" s="2">
        <v>4434</v>
      </c>
      <c r="G4439" s="12">
        <f ca="1"/>
        <v>0.92374610130080326</v>
      </c>
      <c r="H4439" s="12">
        <v>0.44335000000000002</v>
      </c>
      <c r="I4439" s="12">
        <v>0.92186780368560328</v>
      </c>
    </row>
    <row r="4440" spans="6:9" x14ac:dyDescent="0.3">
      <c r="F4440" s="2">
        <v>4435</v>
      </c>
      <c r="G4440" s="12">
        <f ca="1"/>
        <v>0.92392116091857179</v>
      </c>
      <c r="H4440" s="12">
        <v>0.44345000000000001</v>
      </c>
      <c r="I4440" s="12">
        <v>0.92198269077323913</v>
      </c>
    </row>
    <row r="4441" spans="6:9" x14ac:dyDescent="0.3">
      <c r="F4441" s="2">
        <v>4436</v>
      </c>
      <c r="G4441" s="12">
        <f ca="1"/>
        <v>0.92392571955062486</v>
      </c>
      <c r="H4441" s="12">
        <v>0.44355</v>
      </c>
      <c r="I4441" s="12">
        <v>0.92209758722531343</v>
      </c>
    </row>
    <row r="4442" spans="6:9" x14ac:dyDescent="0.3">
      <c r="F4442" s="2">
        <v>4437</v>
      </c>
      <c r="G4442" s="12">
        <f ca="1"/>
        <v>0.92405520339690561</v>
      </c>
      <c r="H4442" s="12">
        <v>0.44364999999999999</v>
      </c>
      <c r="I4442" s="12">
        <v>0.92221249304973285</v>
      </c>
    </row>
    <row r="4443" spans="6:9" x14ac:dyDescent="0.3">
      <c r="F4443" s="2">
        <v>4438</v>
      </c>
      <c r="G4443" s="12">
        <f ca="1"/>
        <v>0.92429669966442096</v>
      </c>
      <c r="H4443" s="12">
        <v>0.44374999999999998</v>
      </c>
      <c r="I4443" s="12">
        <v>0.92232740825440518</v>
      </c>
    </row>
    <row r="4444" spans="6:9" x14ac:dyDescent="0.3">
      <c r="F4444" s="2">
        <v>4439</v>
      </c>
      <c r="G4444" s="12">
        <f ca="1"/>
        <v>0.92430612255084665</v>
      </c>
      <c r="H4444" s="12">
        <v>0.44385000000000002</v>
      </c>
      <c r="I4444" s="12">
        <v>0.92244233284724053</v>
      </c>
    </row>
    <row r="4445" spans="6:9" x14ac:dyDescent="0.3">
      <c r="F4445" s="2">
        <v>4440</v>
      </c>
      <c r="G4445" s="12">
        <f ca="1"/>
        <v>0.92436284319758844</v>
      </c>
      <c r="H4445" s="12">
        <v>0.44395000000000001</v>
      </c>
      <c r="I4445" s="12">
        <v>0.92255726683614947</v>
      </c>
    </row>
    <row r="4446" spans="6:9" x14ac:dyDescent="0.3">
      <c r="F4446" s="2">
        <v>4441</v>
      </c>
      <c r="G4446" s="12">
        <f ca="1"/>
        <v>0.92442309450247007</v>
      </c>
      <c r="H4446" s="12">
        <v>0.44405</v>
      </c>
      <c r="I4446" s="12">
        <v>0.92267221022904533</v>
      </c>
    </row>
    <row r="4447" spans="6:9" x14ac:dyDescent="0.3">
      <c r="F4447" s="2">
        <v>4442</v>
      </c>
      <c r="G4447" s="12">
        <f ca="1"/>
        <v>0.9248617171767175</v>
      </c>
      <c r="H4447" s="12">
        <v>0.44414999999999999</v>
      </c>
      <c r="I4447" s="12">
        <v>0.92278716303384256</v>
      </c>
    </row>
    <row r="4448" spans="6:9" x14ac:dyDescent="0.3">
      <c r="F4448" s="2">
        <v>4443</v>
      </c>
      <c r="G4448" s="12">
        <f ca="1"/>
        <v>0.92492248015009637</v>
      </c>
      <c r="H4448" s="12">
        <v>0.44424999999999998</v>
      </c>
      <c r="I4448" s="12">
        <v>0.92290212525845761</v>
      </c>
    </row>
    <row r="4449" spans="6:9" x14ac:dyDescent="0.3">
      <c r="F4449" s="2">
        <v>4444</v>
      </c>
      <c r="G4449" s="12">
        <f ca="1"/>
        <v>0.925062382099471</v>
      </c>
      <c r="H4449" s="12">
        <v>0.44435000000000002</v>
      </c>
      <c r="I4449" s="12">
        <v>0.92301709691080813</v>
      </c>
    </row>
    <row r="4450" spans="6:9" x14ac:dyDescent="0.3">
      <c r="F4450" s="2">
        <v>4445</v>
      </c>
      <c r="G4450" s="12">
        <f ca="1"/>
        <v>0.92508657507857783</v>
      </c>
      <c r="H4450" s="12">
        <v>0.44445000000000001</v>
      </c>
      <c r="I4450" s="12">
        <v>0.92313207799881281</v>
      </c>
    </row>
    <row r="4451" spans="6:9" x14ac:dyDescent="0.3">
      <c r="F4451" s="2">
        <v>4446</v>
      </c>
      <c r="G4451" s="12">
        <f ca="1"/>
        <v>0.92531089445303116</v>
      </c>
      <c r="H4451" s="12">
        <v>0.44455</v>
      </c>
      <c r="I4451" s="12">
        <v>0.92324706853039495</v>
      </c>
    </row>
    <row r="4452" spans="6:9" x14ac:dyDescent="0.3">
      <c r="F4452" s="2">
        <v>4447</v>
      </c>
      <c r="G4452" s="12">
        <f ca="1"/>
        <v>0.92549089198745604</v>
      </c>
      <c r="H4452" s="12">
        <v>0.44464999999999999</v>
      </c>
      <c r="I4452" s="12">
        <v>0.92336206851347513</v>
      </c>
    </row>
    <row r="4453" spans="6:9" x14ac:dyDescent="0.3">
      <c r="F4453" s="2">
        <v>4448</v>
      </c>
      <c r="G4453" s="12">
        <f ca="1"/>
        <v>0.92566243948601223</v>
      </c>
      <c r="H4453" s="12">
        <v>0.44474999999999998</v>
      </c>
      <c r="I4453" s="12">
        <v>0.92347707795598011</v>
      </c>
    </row>
    <row r="4454" spans="6:9" x14ac:dyDescent="0.3">
      <c r="F4454" s="2">
        <v>4449</v>
      </c>
      <c r="G4454" s="12">
        <f ca="1"/>
        <v>0.9257116358276225</v>
      </c>
      <c r="H4454" s="12">
        <v>0.44485000000000002</v>
      </c>
      <c r="I4454" s="12">
        <v>0.92359209686583477</v>
      </c>
    </row>
    <row r="4455" spans="6:9" x14ac:dyDescent="0.3">
      <c r="F4455" s="2">
        <v>4450</v>
      </c>
      <c r="G4455" s="12">
        <f ca="1"/>
        <v>0.92578056706944167</v>
      </c>
      <c r="H4455" s="12">
        <v>0.44495000000000001</v>
      </c>
      <c r="I4455" s="12">
        <v>0.92370712525096799</v>
      </c>
    </row>
    <row r="4456" spans="6:9" x14ac:dyDescent="0.3">
      <c r="F4456" s="2">
        <v>4451</v>
      </c>
      <c r="G4456" s="12">
        <f ca="1"/>
        <v>0.92579584169290241</v>
      </c>
      <c r="H4456" s="12">
        <v>0.44505</v>
      </c>
      <c r="I4456" s="12">
        <v>0.92382216311930931</v>
      </c>
    </row>
    <row r="4457" spans="6:9" x14ac:dyDescent="0.3">
      <c r="F4457" s="2">
        <v>4452</v>
      </c>
      <c r="G4457" s="12">
        <f ca="1"/>
        <v>0.92582696290277955</v>
      </c>
      <c r="H4457" s="12">
        <v>0.44514999999999999</v>
      </c>
      <c r="I4457" s="12">
        <v>0.92393721047878985</v>
      </c>
    </row>
    <row r="4458" spans="6:9" x14ac:dyDescent="0.3">
      <c r="F4458" s="2">
        <v>4453</v>
      </c>
      <c r="G4458" s="12">
        <f ca="1"/>
        <v>0.92595241908793846</v>
      </c>
      <c r="H4458" s="12">
        <v>0.44524999999999998</v>
      </c>
      <c r="I4458" s="12">
        <v>0.92405226733734303</v>
      </c>
    </row>
    <row r="4459" spans="6:9" x14ac:dyDescent="0.3">
      <c r="F4459" s="2">
        <v>4454</v>
      </c>
      <c r="G4459" s="12">
        <f ca="1"/>
        <v>0.92605258592714379</v>
      </c>
      <c r="H4459" s="12">
        <v>0.44535000000000002</v>
      </c>
      <c r="I4459" s="12">
        <v>0.92416733370290383</v>
      </c>
    </row>
    <row r="4460" spans="6:9" x14ac:dyDescent="0.3">
      <c r="F4460" s="2">
        <v>4455</v>
      </c>
      <c r="G4460" s="12">
        <f ca="1"/>
        <v>0.92611138145967076</v>
      </c>
      <c r="H4460" s="12">
        <v>0.44545000000000001</v>
      </c>
      <c r="I4460" s="12">
        <v>0.92428240958340857</v>
      </c>
    </row>
    <row r="4461" spans="6:9" x14ac:dyDescent="0.3">
      <c r="F4461" s="2">
        <v>4456</v>
      </c>
      <c r="G4461" s="12">
        <f ca="1"/>
        <v>0.9262150760485619</v>
      </c>
      <c r="H4461" s="12">
        <v>0.44555</v>
      </c>
      <c r="I4461" s="12">
        <v>0.92439749498679635</v>
      </c>
    </row>
    <row r="4462" spans="6:9" x14ac:dyDescent="0.3">
      <c r="F4462" s="2">
        <v>4457</v>
      </c>
      <c r="G4462" s="12">
        <f ca="1"/>
        <v>0.92654225833641035</v>
      </c>
      <c r="H4462" s="12">
        <v>0.44564999999999999</v>
      </c>
      <c r="I4462" s="12">
        <v>0.92451258992100616</v>
      </c>
    </row>
    <row r="4463" spans="6:9" x14ac:dyDescent="0.3">
      <c r="F4463" s="2">
        <v>4458</v>
      </c>
      <c r="G4463" s="12">
        <f ca="1"/>
        <v>0.92659896601583669</v>
      </c>
      <c r="H4463" s="12">
        <v>0.44574999999999998</v>
      </c>
      <c r="I4463" s="12">
        <v>0.9246276943939804</v>
      </c>
    </row>
    <row r="4464" spans="6:9" x14ac:dyDescent="0.3">
      <c r="F4464" s="2">
        <v>4459</v>
      </c>
      <c r="G4464" s="12">
        <f ca="1"/>
        <v>0.92660651392585125</v>
      </c>
      <c r="H4464" s="12">
        <v>0.44585000000000002</v>
      </c>
      <c r="I4464" s="12">
        <v>0.92474280841366152</v>
      </c>
    </row>
    <row r="4465" spans="6:9" x14ac:dyDescent="0.3">
      <c r="F4465" s="2">
        <v>4460</v>
      </c>
      <c r="G4465" s="12">
        <f ca="1"/>
        <v>0.92664739329126622</v>
      </c>
      <c r="H4465" s="12">
        <v>0.44595000000000001</v>
      </c>
      <c r="I4465" s="12">
        <v>0.92485793198799626</v>
      </c>
    </row>
    <row r="4466" spans="6:9" x14ac:dyDescent="0.3">
      <c r="F4466" s="2">
        <v>4461</v>
      </c>
      <c r="G4466" s="12">
        <f ca="1"/>
        <v>0.9266682613068169</v>
      </c>
      <c r="H4466" s="12">
        <v>0.44605</v>
      </c>
      <c r="I4466" s="12">
        <v>0.92497306512493105</v>
      </c>
    </row>
    <row r="4467" spans="6:9" x14ac:dyDescent="0.3">
      <c r="F4467" s="2">
        <v>4462</v>
      </c>
      <c r="G4467" s="12">
        <f ca="1"/>
        <v>0.92675787529669107</v>
      </c>
      <c r="H4467" s="12">
        <v>0.44614999999999999</v>
      </c>
      <c r="I4467" s="12">
        <v>0.92508820783241441</v>
      </c>
    </row>
    <row r="4468" spans="6:9" x14ac:dyDescent="0.3">
      <c r="F4468" s="2">
        <v>4463</v>
      </c>
      <c r="G4468" s="12">
        <f ca="1"/>
        <v>0.92689544366231691</v>
      </c>
      <c r="H4468" s="12">
        <v>0.44624999999999998</v>
      </c>
      <c r="I4468" s="12">
        <v>0.92520336011839654</v>
      </c>
    </row>
    <row r="4469" spans="6:9" x14ac:dyDescent="0.3">
      <c r="F4469" s="2">
        <v>4464</v>
      </c>
      <c r="G4469" s="12">
        <f ca="1"/>
        <v>0.92690802558013763</v>
      </c>
      <c r="H4469" s="12">
        <v>0.44635000000000002</v>
      </c>
      <c r="I4469" s="12">
        <v>0.92531852199082976</v>
      </c>
    </row>
    <row r="4470" spans="6:9" x14ac:dyDescent="0.3">
      <c r="F4470" s="2">
        <v>4465</v>
      </c>
      <c r="G4470" s="12">
        <f ca="1"/>
        <v>0.92711776075066588</v>
      </c>
      <c r="H4470" s="12">
        <v>0.44645000000000001</v>
      </c>
      <c r="I4470" s="12">
        <v>0.92543369345766835</v>
      </c>
    </row>
    <row r="4471" spans="6:9" x14ac:dyDescent="0.3">
      <c r="F4471" s="2">
        <v>4466</v>
      </c>
      <c r="G4471" s="12">
        <f ca="1"/>
        <v>0.92716422178237357</v>
      </c>
      <c r="H4471" s="12">
        <v>0.44655</v>
      </c>
      <c r="I4471" s="12">
        <v>0.92554887452686785</v>
      </c>
    </row>
    <row r="4472" spans="6:9" x14ac:dyDescent="0.3">
      <c r="F4472" s="2">
        <v>4467</v>
      </c>
      <c r="G4472" s="12">
        <f ca="1"/>
        <v>0.92734093283287311</v>
      </c>
      <c r="H4472" s="12">
        <v>0.44664999999999999</v>
      </c>
      <c r="I4472" s="12">
        <v>0.92566406520638556</v>
      </c>
    </row>
    <row r="4473" spans="6:9" x14ac:dyDescent="0.3">
      <c r="F4473" s="2">
        <v>4468</v>
      </c>
      <c r="G4473" s="12">
        <f ca="1"/>
        <v>0.9274116935805079</v>
      </c>
      <c r="H4473" s="12">
        <v>0.44674999999999998</v>
      </c>
      <c r="I4473" s="12">
        <v>0.9257792655041811</v>
      </c>
    </row>
    <row r="4474" spans="6:9" x14ac:dyDescent="0.3">
      <c r="F4474" s="2">
        <v>4469</v>
      </c>
      <c r="G4474" s="12">
        <f ca="1"/>
        <v>0.92751525857793682</v>
      </c>
      <c r="H4474" s="12">
        <v>0.44685000000000002</v>
      </c>
      <c r="I4474" s="12">
        <v>0.92589447542821479</v>
      </c>
    </row>
    <row r="4475" spans="6:9" x14ac:dyDescent="0.3">
      <c r="F4475" s="2">
        <v>4470</v>
      </c>
      <c r="G4475" s="12">
        <f ca="1"/>
        <v>0.92751693422198733</v>
      </c>
      <c r="H4475" s="12">
        <v>0.44695000000000001</v>
      </c>
      <c r="I4475" s="12">
        <v>0.92600969498644958</v>
      </c>
    </row>
    <row r="4476" spans="6:9" x14ac:dyDescent="0.3">
      <c r="F4476" s="2">
        <v>4471</v>
      </c>
      <c r="G4476" s="12">
        <f ca="1"/>
        <v>0.92756472446811256</v>
      </c>
      <c r="H4476" s="12">
        <v>0.44705</v>
      </c>
      <c r="I4476" s="12">
        <v>0.92612492418685022</v>
      </c>
    </row>
    <row r="4477" spans="6:9" x14ac:dyDescent="0.3">
      <c r="F4477" s="2">
        <v>4472</v>
      </c>
      <c r="G4477" s="12">
        <f ca="1"/>
        <v>0.92763640486102739</v>
      </c>
      <c r="H4477" s="12">
        <v>0.44714999999999999</v>
      </c>
      <c r="I4477" s="12">
        <v>0.92624016303738343</v>
      </c>
    </row>
    <row r="4478" spans="6:9" x14ac:dyDescent="0.3">
      <c r="F4478" s="2">
        <v>4473</v>
      </c>
      <c r="G4478" s="12">
        <f ca="1"/>
        <v>0.92771534745218565</v>
      </c>
      <c r="H4478" s="12">
        <v>0.44724999999999998</v>
      </c>
      <c r="I4478" s="12">
        <v>0.92635541154601586</v>
      </c>
    </row>
    <row r="4479" spans="6:9" x14ac:dyDescent="0.3">
      <c r="F4479" s="2">
        <v>4474</v>
      </c>
      <c r="G4479" s="12">
        <f ca="1"/>
        <v>0.92777427955977965</v>
      </c>
      <c r="H4479" s="12">
        <v>0.44735000000000003</v>
      </c>
      <c r="I4479" s="12">
        <v>0.92647066972071923</v>
      </c>
    </row>
    <row r="4480" spans="6:9" x14ac:dyDescent="0.3">
      <c r="F4480" s="2">
        <v>4475</v>
      </c>
      <c r="G4480" s="12">
        <f ca="1"/>
        <v>0.92785197505657802</v>
      </c>
      <c r="H4480" s="12">
        <v>0.44745000000000001</v>
      </c>
      <c r="I4480" s="12">
        <v>0.9265859375694635</v>
      </c>
    </row>
    <row r="4481" spans="6:9" x14ac:dyDescent="0.3">
      <c r="F4481" s="2">
        <v>4476</v>
      </c>
      <c r="G4481" s="12">
        <f ca="1"/>
        <v>0.92786408882245708</v>
      </c>
      <c r="H4481" s="12">
        <v>0.44755</v>
      </c>
      <c r="I4481" s="12">
        <v>0.92670121510022285</v>
      </c>
    </row>
    <row r="4482" spans="6:9" x14ac:dyDescent="0.3">
      <c r="F4482" s="2">
        <v>4477</v>
      </c>
      <c r="G4482" s="12">
        <f ca="1"/>
        <v>0.92788108677658732</v>
      </c>
      <c r="H4482" s="12">
        <v>0.44764999999999999</v>
      </c>
      <c r="I4482" s="12">
        <v>0.92681650232097346</v>
      </c>
    </row>
    <row r="4483" spans="6:9" x14ac:dyDescent="0.3">
      <c r="F4483" s="2">
        <v>4478</v>
      </c>
      <c r="G4483" s="12">
        <f ca="1"/>
        <v>0.92789248001791025</v>
      </c>
      <c r="H4483" s="12">
        <v>0.44774999999999998</v>
      </c>
      <c r="I4483" s="12">
        <v>0.92693179923968994</v>
      </c>
    </row>
    <row r="4484" spans="6:9" x14ac:dyDescent="0.3">
      <c r="F4484" s="2">
        <v>4479</v>
      </c>
      <c r="G4484" s="12">
        <f ca="1"/>
        <v>0.92793324038249447</v>
      </c>
      <c r="H4484" s="12">
        <v>0.44785000000000003</v>
      </c>
      <c r="I4484" s="12">
        <v>0.92704710586435324</v>
      </c>
    </row>
    <row r="4485" spans="6:9" x14ac:dyDescent="0.3">
      <c r="F4485" s="2">
        <v>4480</v>
      </c>
      <c r="G4485" s="12">
        <f ca="1"/>
        <v>0.92793843190129521</v>
      </c>
      <c r="H4485" s="12">
        <v>0.44795000000000001</v>
      </c>
      <c r="I4485" s="12">
        <v>0.92716242220294298</v>
      </c>
    </row>
    <row r="4486" spans="6:9" x14ac:dyDescent="0.3">
      <c r="F4486" s="2">
        <v>4481</v>
      </c>
      <c r="G4486" s="12">
        <f ca="1"/>
        <v>0.9279722575666306</v>
      </c>
      <c r="H4486" s="12">
        <v>0.44805</v>
      </c>
      <c r="I4486" s="12">
        <v>0.92727774826344256</v>
      </c>
    </row>
    <row r="4487" spans="6:9" x14ac:dyDescent="0.3">
      <c r="F4487" s="2">
        <v>4482</v>
      </c>
      <c r="G4487" s="12">
        <f ca="1"/>
        <v>0.92802857652415316</v>
      </c>
      <c r="H4487" s="12">
        <v>0.44814999999999999</v>
      </c>
      <c r="I4487" s="12">
        <v>0.92739308405383514</v>
      </c>
    </row>
    <row r="4488" spans="6:9" x14ac:dyDescent="0.3">
      <c r="F4488" s="2">
        <v>4483</v>
      </c>
      <c r="G4488" s="12">
        <f ca="1"/>
        <v>0.92825598084380145</v>
      </c>
      <c r="H4488" s="12">
        <v>0.44824999999999998</v>
      </c>
      <c r="I4488" s="12">
        <v>0.92750842958210589</v>
      </c>
    </row>
    <row r="4489" spans="6:9" x14ac:dyDescent="0.3">
      <c r="F4489" s="2">
        <v>4484</v>
      </c>
      <c r="G4489" s="12">
        <f ca="1"/>
        <v>0.928361881473871</v>
      </c>
      <c r="H4489" s="12">
        <v>0.44835000000000003</v>
      </c>
      <c r="I4489" s="12">
        <v>0.92762378485624541</v>
      </c>
    </row>
    <row r="4490" spans="6:9" x14ac:dyDescent="0.3">
      <c r="F4490" s="2">
        <v>4485</v>
      </c>
      <c r="G4490" s="12">
        <f ca="1"/>
        <v>0.92838214520868223</v>
      </c>
      <c r="H4490" s="12">
        <v>0.44845000000000002</v>
      </c>
      <c r="I4490" s="12">
        <v>0.927739149884241</v>
      </c>
    </row>
    <row r="4491" spans="6:9" x14ac:dyDescent="0.3">
      <c r="F4491" s="2">
        <v>4486</v>
      </c>
      <c r="G4491" s="12">
        <f ca="1"/>
        <v>0.92849162785875061</v>
      </c>
      <c r="H4491" s="12">
        <v>0.44855</v>
      </c>
      <c r="I4491" s="12">
        <v>0.92785452467408569</v>
      </c>
    </row>
    <row r="4492" spans="6:9" x14ac:dyDescent="0.3">
      <c r="F4492" s="2">
        <v>4487</v>
      </c>
      <c r="G4492" s="12">
        <f ca="1"/>
        <v>0.92853981308864331</v>
      </c>
      <c r="H4492" s="12">
        <v>0.44864999999999999</v>
      </c>
      <c r="I4492" s="12">
        <v>0.92796990923377232</v>
      </c>
    </row>
    <row r="4493" spans="6:9" x14ac:dyDescent="0.3">
      <c r="F4493" s="2">
        <v>4488</v>
      </c>
      <c r="G4493" s="12">
        <f ca="1"/>
        <v>0.92860127183998376</v>
      </c>
      <c r="H4493" s="12">
        <v>0.44874999999999998</v>
      </c>
      <c r="I4493" s="12">
        <v>0.92808530357129537</v>
      </c>
    </row>
    <row r="4494" spans="6:9" x14ac:dyDescent="0.3">
      <c r="F4494" s="2">
        <v>4489</v>
      </c>
      <c r="G4494" s="12">
        <f ca="1"/>
        <v>0.92864483439217149</v>
      </c>
      <c r="H4494" s="12">
        <v>0.44885000000000003</v>
      </c>
      <c r="I4494" s="12">
        <v>0.92820070769465257</v>
      </c>
    </row>
    <row r="4495" spans="6:9" x14ac:dyDescent="0.3">
      <c r="F4495" s="2">
        <v>4490</v>
      </c>
      <c r="G4495" s="12">
        <f ca="1"/>
        <v>0.92872049455444206</v>
      </c>
      <c r="H4495" s="12">
        <v>0.44895000000000002</v>
      </c>
      <c r="I4495" s="12">
        <v>0.92831612161184196</v>
      </c>
    </row>
    <row r="4496" spans="6:9" x14ac:dyDescent="0.3">
      <c r="F4496" s="2">
        <v>4491</v>
      </c>
      <c r="G4496" s="12">
        <f ca="1"/>
        <v>0.92879812300849629</v>
      </c>
      <c r="H4496" s="12">
        <v>0.44905</v>
      </c>
      <c r="I4496" s="12">
        <v>0.92843154533086536</v>
      </c>
    </row>
    <row r="4497" spans="6:9" x14ac:dyDescent="0.3">
      <c r="F4497" s="2">
        <v>4492</v>
      </c>
      <c r="G4497" s="12">
        <f ca="1"/>
        <v>0.92903430594976244</v>
      </c>
      <c r="H4497" s="12">
        <v>0.44914999999999999</v>
      </c>
      <c r="I4497" s="12">
        <v>0.92854697885972481</v>
      </c>
    </row>
    <row r="4498" spans="6:9" x14ac:dyDescent="0.3">
      <c r="F4498" s="2">
        <v>4493</v>
      </c>
      <c r="G4498" s="12">
        <f ca="1"/>
        <v>0.92904320297941734</v>
      </c>
      <c r="H4498" s="12">
        <v>0.44924999999999998</v>
      </c>
      <c r="I4498" s="12">
        <v>0.92866242220642437</v>
      </c>
    </row>
    <row r="4499" spans="6:9" x14ac:dyDescent="0.3">
      <c r="F4499" s="2">
        <v>4494</v>
      </c>
      <c r="G4499" s="12">
        <f ca="1"/>
        <v>0.92921003381177492</v>
      </c>
      <c r="H4499" s="12">
        <v>0.44935000000000003</v>
      </c>
      <c r="I4499" s="12">
        <v>0.92877787537897016</v>
      </c>
    </row>
    <row r="4500" spans="6:9" x14ac:dyDescent="0.3">
      <c r="F4500" s="2">
        <v>4495</v>
      </c>
      <c r="G4500" s="12">
        <f ca="1"/>
        <v>0.92933001182002239</v>
      </c>
      <c r="H4500" s="12">
        <v>0.44945000000000002</v>
      </c>
      <c r="I4500" s="12">
        <v>0.9288933383853708</v>
      </c>
    </row>
    <row r="4501" spans="6:9" x14ac:dyDescent="0.3">
      <c r="F4501" s="2">
        <v>4496</v>
      </c>
      <c r="G4501" s="12">
        <f ca="1"/>
        <v>0.92943835083387005</v>
      </c>
      <c r="H4501" s="12">
        <v>0.44955000000000001</v>
      </c>
      <c r="I4501" s="12">
        <v>0.92900881123363643</v>
      </c>
    </row>
    <row r="4502" spans="6:9" x14ac:dyDescent="0.3">
      <c r="F4502" s="2">
        <v>4497</v>
      </c>
      <c r="G4502" s="12">
        <f ca="1"/>
        <v>0.92960399696531981</v>
      </c>
      <c r="H4502" s="12">
        <v>0.44964999999999999</v>
      </c>
      <c r="I4502" s="12">
        <v>0.92912429393177776</v>
      </c>
    </row>
    <row r="4503" spans="6:9" x14ac:dyDescent="0.3">
      <c r="F4503" s="2">
        <v>4498</v>
      </c>
      <c r="G4503" s="12">
        <f ca="1"/>
        <v>0.92976627919654198</v>
      </c>
      <c r="H4503" s="12">
        <v>0.44974999999999998</v>
      </c>
      <c r="I4503" s="12">
        <v>0.92923978648780892</v>
      </c>
    </row>
    <row r="4504" spans="6:9" x14ac:dyDescent="0.3">
      <c r="F4504" s="2">
        <v>4499</v>
      </c>
      <c r="G4504" s="12">
        <f ca="1"/>
        <v>0.92985704106568345</v>
      </c>
      <c r="H4504" s="12">
        <v>0.44985000000000003</v>
      </c>
      <c r="I4504" s="12">
        <v>0.92935528890974595</v>
      </c>
    </row>
    <row r="4505" spans="6:9" x14ac:dyDescent="0.3">
      <c r="F4505" s="2">
        <v>4500</v>
      </c>
      <c r="G4505" s="12">
        <f ca="1"/>
        <v>0.92997034304851778</v>
      </c>
      <c r="H4505" s="12">
        <v>0.44995000000000002</v>
      </c>
      <c r="I4505" s="12">
        <v>0.92947080120560632</v>
      </c>
    </row>
    <row r="4506" spans="6:9" x14ac:dyDescent="0.3">
      <c r="F4506" s="2">
        <v>4501</v>
      </c>
      <c r="G4506" s="12">
        <f ca="1"/>
        <v>0.93008782669664225</v>
      </c>
      <c r="H4506" s="12">
        <v>0.45005000000000001</v>
      </c>
      <c r="I4506" s="12">
        <v>0.92958632338340808</v>
      </c>
    </row>
    <row r="4507" spans="6:9" x14ac:dyDescent="0.3">
      <c r="F4507" s="2">
        <v>4502</v>
      </c>
      <c r="G4507" s="12">
        <f ca="1"/>
        <v>0.93053844261263607</v>
      </c>
      <c r="H4507" s="12">
        <v>0.45014999999999999</v>
      </c>
      <c r="I4507" s="12">
        <v>0.92970185545117401</v>
      </c>
    </row>
    <row r="4508" spans="6:9" x14ac:dyDescent="0.3">
      <c r="F4508" s="2">
        <v>4503</v>
      </c>
      <c r="G4508" s="12">
        <f ca="1"/>
        <v>0.93077456821357907</v>
      </c>
      <c r="H4508" s="12">
        <v>0.45024999999999998</v>
      </c>
      <c r="I4508" s="12">
        <v>0.92981739741692582</v>
      </c>
    </row>
    <row r="4509" spans="6:9" x14ac:dyDescent="0.3">
      <c r="F4509" s="2">
        <v>4504</v>
      </c>
      <c r="G4509" s="12">
        <f ca="1"/>
        <v>0.93094426600511071</v>
      </c>
      <c r="H4509" s="12">
        <v>0.45034999999999997</v>
      </c>
      <c r="I4509" s="12">
        <v>0.92993294928868875</v>
      </c>
    </row>
    <row r="4510" spans="6:9" x14ac:dyDescent="0.3">
      <c r="F4510" s="2">
        <v>4505</v>
      </c>
      <c r="G4510" s="12">
        <f ca="1"/>
        <v>0.93096178594668511</v>
      </c>
      <c r="H4510" s="12">
        <v>0.45045000000000002</v>
      </c>
      <c r="I4510" s="12">
        <v>0.93004851107449016</v>
      </c>
    </row>
    <row r="4511" spans="6:9" x14ac:dyDescent="0.3">
      <c r="F4511" s="2">
        <v>4506</v>
      </c>
      <c r="G4511" s="12">
        <f ca="1"/>
        <v>0.93104261586559001</v>
      </c>
      <c r="H4511" s="12">
        <v>0.45055000000000001</v>
      </c>
      <c r="I4511" s="12">
        <v>0.9301640827823574</v>
      </c>
    </row>
    <row r="4512" spans="6:9" x14ac:dyDescent="0.3">
      <c r="F4512" s="2">
        <v>4507</v>
      </c>
      <c r="G4512" s="12">
        <f ca="1"/>
        <v>0.93110941783286316</v>
      </c>
      <c r="H4512" s="12">
        <v>0.45065</v>
      </c>
      <c r="I4512" s="12">
        <v>0.93027966442032373</v>
      </c>
    </row>
    <row r="4513" spans="6:9" x14ac:dyDescent="0.3">
      <c r="F4513" s="2">
        <v>4508</v>
      </c>
      <c r="G4513" s="12">
        <f ca="1"/>
        <v>0.93112772427358936</v>
      </c>
      <c r="H4513" s="12">
        <v>0.45074999999999998</v>
      </c>
      <c r="I4513" s="12">
        <v>0.9303952559964187</v>
      </c>
    </row>
    <row r="4514" spans="6:9" x14ac:dyDescent="0.3">
      <c r="F4514" s="2">
        <v>4509</v>
      </c>
      <c r="G4514" s="12">
        <f ca="1"/>
        <v>0.93117518619414041</v>
      </c>
      <c r="H4514" s="12">
        <v>0.45084999999999997</v>
      </c>
      <c r="I4514" s="12">
        <v>0.93051085751867801</v>
      </c>
    </row>
    <row r="4515" spans="6:9" x14ac:dyDescent="0.3">
      <c r="F4515" s="2">
        <v>4510</v>
      </c>
      <c r="G4515" s="12">
        <f ca="1"/>
        <v>0.93123523310572642</v>
      </c>
      <c r="H4515" s="12">
        <v>0.45095000000000002</v>
      </c>
      <c r="I4515" s="12">
        <v>0.93062646899513857</v>
      </c>
    </row>
    <row r="4516" spans="6:9" x14ac:dyDescent="0.3">
      <c r="F4516" s="2">
        <v>4511</v>
      </c>
      <c r="G4516" s="12">
        <f ca="1"/>
        <v>0.93128306974012165</v>
      </c>
      <c r="H4516" s="12">
        <v>0.45105000000000001</v>
      </c>
      <c r="I4516" s="12">
        <v>0.93074209043383704</v>
      </c>
    </row>
    <row r="4517" spans="6:9" x14ac:dyDescent="0.3">
      <c r="F4517" s="2">
        <v>4512</v>
      </c>
      <c r="G4517" s="12">
        <f ca="1"/>
        <v>0.93138585044955891</v>
      </c>
      <c r="H4517" s="12">
        <v>0.45115</v>
      </c>
      <c r="I4517" s="12">
        <v>0.93085772184281546</v>
      </c>
    </row>
    <row r="4518" spans="6:9" x14ac:dyDescent="0.3">
      <c r="F4518" s="2">
        <v>4513</v>
      </c>
      <c r="G4518" s="12">
        <f ca="1"/>
        <v>0.93159403096825477</v>
      </c>
      <c r="H4518" s="12">
        <v>0.45124999999999998</v>
      </c>
      <c r="I4518" s="12">
        <v>0.93097336323011459</v>
      </c>
    </row>
    <row r="4519" spans="6:9" x14ac:dyDescent="0.3">
      <c r="F4519" s="2">
        <v>4514</v>
      </c>
      <c r="G4519" s="12">
        <f ca="1"/>
        <v>0.93161288021424338</v>
      </c>
      <c r="H4519" s="12">
        <v>0.45134999999999997</v>
      </c>
      <c r="I4519" s="12">
        <v>0.93108901460377913</v>
      </c>
    </row>
    <row r="4520" spans="6:9" x14ac:dyDescent="0.3">
      <c r="F4520" s="2">
        <v>4515</v>
      </c>
      <c r="G4520" s="12">
        <f ca="1"/>
        <v>0.93161898964137901</v>
      </c>
      <c r="H4520" s="12">
        <v>0.45145000000000002</v>
      </c>
      <c r="I4520" s="12">
        <v>0.93120467597185319</v>
      </c>
    </row>
    <row r="4521" spans="6:9" x14ac:dyDescent="0.3">
      <c r="F4521" s="2">
        <v>4516</v>
      </c>
      <c r="G4521" s="12">
        <f ca="1"/>
        <v>0.93163073446805633</v>
      </c>
      <c r="H4521" s="12">
        <v>0.45155000000000001</v>
      </c>
      <c r="I4521" s="12">
        <v>0.93132034734238744</v>
      </c>
    </row>
    <row r="4522" spans="6:9" x14ac:dyDescent="0.3">
      <c r="F4522" s="2">
        <v>4517</v>
      </c>
      <c r="G4522" s="12">
        <f ca="1"/>
        <v>0.93169509520645766</v>
      </c>
      <c r="H4522" s="12">
        <v>0.45165</v>
      </c>
      <c r="I4522" s="12">
        <v>0.9314360287234299</v>
      </c>
    </row>
    <row r="4523" spans="6:9" x14ac:dyDescent="0.3">
      <c r="F4523" s="2">
        <v>4518</v>
      </c>
      <c r="G4523" s="12">
        <f ca="1"/>
        <v>0.93179930671339051</v>
      </c>
      <c r="H4523" s="12">
        <v>0.45174999999999998</v>
      </c>
      <c r="I4523" s="12">
        <v>0.93155172012303133</v>
      </c>
    </row>
    <row r="4524" spans="6:9" x14ac:dyDescent="0.3">
      <c r="F4524" s="2">
        <v>4519</v>
      </c>
      <c r="G4524" s="12">
        <f ca="1"/>
        <v>0.93181815690699232</v>
      </c>
      <c r="H4524" s="12">
        <v>0.45184999999999997</v>
      </c>
      <c r="I4524" s="12">
        <v>0.93166742154924775</v>
      </c>
    </row>
    <row r="4525" spans="6:9" x14ac:dyDescent="0.3">
      <c r="F4525" s="2">
        <v>4520</v>
      </c>
      <c r="G4525" s="12">
        <f ca="1"/>
        <v>0.93196092028114708</v>
      </c>
      <c r="H4525" s="12">
        <v>0.45195000000000002</v>
      </c>
      <c r="I4525" s="12">
        <v>0.93178313301013382</v>
      </c>
    </row>
    <row r="4526" spans="6:9" x14ac:dyDescent="0.3">
      <c r="F4526" s="2">
        <v>4521</v>
      </c>
      <c r="G4526" s="12">
        <f ca="1"/>
        <v>0.93202138462347717</v>
      </c>
      <c r="H4526" s="12">
        <v>0.45205000000000001</v>
      </c>
      <c r="I4526" s="12">
        <v>0.93189885451374621</v>
      </c>
    </row>
    <row r="4527" spans="6:9" x14ac:dyDescent="0.3">
      <c r="F4527" s="2">
        <v>4522</v>
      </c>
      <c r="G4527" s="12">
        <f ca="1"/>
        <v>0.93226456533108015</v>
      </c>
      <c r="H4527" s="12">
        <v>0.45215</v>
      </c>
      <c r="I4527" s="12">
        <v>0.93201458606814491</v>
      </c>
    </row>
    <row r="4528" spans="6:9" x14ac:dyDescent="0.3">
      <c r="F4528" s="2">
        <v>4523</v>
      </c>
      <c r="G4528" s="12">
        <f ca="1"/>
        <v>0.93256219289151931</v>
      </c>
      <c r="H4528" s="12">
        <v>0.45224999999999999</v>
      </c>
      <c r="I4528" s="12">
        <v>0.93213032768139137</v>
      </c>
    </row>
    <row r="4529" spans="6:9" x14ac:dyDescent="0.3">
      <c r="F4529" s="2">
        <v>4524</v>
      </c>
      <c r="G4529" s="12">
        <f ca="1"/>
        <v>0.93257021720746114</v>
      </c>
      <c r="H4529" s="12">
        <v>0.45234999999999997</v>
      </c>
      <c r="I4529" s="12">
        <v>0.93224607936154968</v>
      </c>
    </row>
    <row r="4530" spans="6:9" x14ac:dyDescent="0.3">
      <c r="F4530" s="2">
        <v>4525</v>
      </c>
      <c r="G4530" s="12">
        <f ca="1"/>
        <v>0.93270332344245033</v>
      </c>
      <c r="H4530" s="12">
        <v>0.45245000000000002</v>
      </c>
      <c r="I4530" s="12">
        <v>0.93236184111668374</v>
      </c>
    </row>
    <row r="4531" spans="6:9" x14ac:dyDescent="0.3">
      <c r="F4531" s="2">
        <v>4526</v>
      </c>
      <c r="G4531" s="12">
        <f ca="1"/>
        <v>0.93275007215151484</v>
      </c>
      <c r="H4531" s="12">
        <v>0.45255000000000001</v>
      </c>
      <c r="I4531" s="12">
        <v>0.93247761295486198</v>
      </c>
    </row>
    <row r="4532" spans="6:9" x14ac:dyDescent="0.3">
      <c r="F4532" s="2">
        <v>4527</v>
      </c>
      <c r="G4532" s="12">
        <f ca="1"/>
        <v>0.93283068491732279</v>
      </c>
      <c r="H4532" s="12">
        <v>0.45265</v>
      </c>
      <c r="I4532" s="12">
        <v>0.93259339488415371</v>
      </c>
    </row>
    <row r="4533" spans="6:9" x14ac:dyDescent="0.3">
      <c r="F4533" s="2">
        <v>4528</v>
      </c>
      <c r="G4533" s="12">
        <f ca="1"/>
        <v>0.93290208920339068</v>
      </c>
      <c r="H4533" s="12">
        <v>0.45274999999999999</v>
      </c>
      <c r="I4533" s="12">
        <v>0.93270918691262905</v>
      </c>
    </row>
    <row r="4534" spans="6:9" x14ac:dyDescent="0.3">
      <c r="F4534" s="2">
        <v>4529</v>
      </c>
      <c r="G4534" s="12">
        <f ca="1"/>
        <v>0.93337771859501217</v>
      </c>
      <c r="H4534" s="12">
        <v>0.45284999999999997</v>
      </c>
      <c r="I4534" s="12">
        <v>0.93282498904836197</v>
      </c>
    </row>
    <row r="4535" spans="6:9" x14ac:dyDescent="0.3">
      <c r="F4535" s="2">
        <v>4530</v>
      </c>
      <c r="G4535" s="12">
        <f ca="1"/>
        <v>0.93349223795335623</v>
      </c>
      <c r="H4535" s="12">
        <v>0.45295000000000002</v>
      </c>
      <c r="I4535" s="12">
        <v>0.93294080129942825</v>
      </c>
    </row>
    <row r="4536" spans="6:9" x14ac:dyDescent="0.3">
      <c r="F4536" s="2">
        <v>4531</v>
      </c>
      <c r="G4536" s="12">
        <f ca="1"/>
        <v>0.93359227886758267</v>
      </c>
      <c r="H4536" s="12">
        <v>0.45305000000000001</v>
      </c>
      <c r="I4536" s="12">
        <v>0.93305662367390352</v>
      </c>
    </row>
    <row r="4537" spans="6:9" x14ac:dyDescent="0.3">
      <c r="F4537" s="2">
        <v>4532</v>
      </c>
      <c r="G4537" s="12">
        <f ca="1"/>
        <v>0.93374653089755744</v>
      </c>
      <c r="H4537" s="12">
        <v>0.45315</v>
      </c>
      <c r="I4537" s="12">
        <v>0.93317245617986833</v>
      </c>
    </row>
    <row r="4538" spans="6:9" x14ac:dyDescent="0.3">
      <c r="F4538" s="2">
        <v>4533</v>
      </c>
      <c r="G4538" s="12">
        <f ca="1"/>
        <v>0.93400320117440505</v>
      </c>
      <c r="H4538" s="12">
        <v>0.45324999999999999</v>
      </c>
      <c r="I4538" s="12">
        <v>0.93328829882540365</v>
      </c>
    </row>
    <row r="4539" spans="6:9" x14ac:dyDescent="0.3">
      <c r="F4539" s="2">
        <v>4534</v>
      </c>
      <c r="G4539" s="12">
        <f ca="1"/>
        <v>0.93412916442146821</v>
      </c>
      <c r="H4539" s="12">
        <v>0.45334999999999998</v>
      </c>
      <c r="I4539" s="12">
        <v>0.93340415161859158</v>
      </c>
    </row>
    <row r="4540" spans="6:9" x14ac:dyDescent="0.3">
      <c r="F4540" s="2">
        <v>4535</v>
      </c>
      <c r="G4540" s="12">
        <f ca="1"/>
        <v>0.93426606575886229</v>
      </c>
      <c r="H4540" s="12">
        <v>0.45345000000000002</v>
      </c>
      <c r="I4540" s="12">
        <v>0.93352001456751887</v>
      </c>
    </row>
    <row r="4541" spans="6:9" x14ac:dyDescent="0.3">
      <c r="F4541" s="2">
        <v>4536</v>
      </c>
      <c r="G4541" s="12">
        <f ca="1"/>
        <v>0.9344269163591169</v>
      </c>
      <c r="H4541" s="12">
        <v>0.45355000000000001</v>
      </c>
      <c r="I4541" s="12">
        <v>0.93363588768027184</v>
      </c>
    </row>
    <row r="4542" spans="6:9" x14ac:dyDescent="0.3">
      <c r="F4542" s="2">
        <v>4537</v>
      </c>
      <c r="G4542" s="12">
        <f ca="1"/>
        <v>0.93445421488026392</v>
      </c>
      <c r="H4542" s="12">
        <v>0.45365</v>
      </c>
      <c r="I4542" s="12">
        <v>0.93375177096493844</v>
      </c>
    </row>
    <row r="4543" spans="6:9" x14ac:dyDescent="0.3">
      <c r="F4543" s="2">
        <v>4538</v>
      </c>
      <c r="G4543" s="12">
        <f ca="1"/>
        <v>0.9346751724730834</v>
      </c>
      <c r="H4543" s="12">
        <v>0.45374999999999999</v>
      </c>
      <c r="I4543" s="12">
        <v>0.933867664429612</v>
      </c>
    </row>
    <row r="4544" spans="6:9" x14ac:dyDescent="0.3">
      <c r="F4544" s="2">
        <v>4539</v>
      </c>
      <c r="G4544" s="12">
        <f ca="1"/>
        <v>0.93473573846912272</v>
      </c>
      <c r="H4544" s="12">
        <v>0.45384999999999998</v>
      </c>
      <c r="I4544" s="12">
        <v>0.93398356808238403</v>
      </c>
    </row>
    <row r="4545" spans="6:9" x14ac:dyDescent="0.3">
      <c r="F4545" s="2">
        <v>4540</v>
      </c>
      <c r="G4545" s="12">
        <f ca="1"/>
        <v>0.93474557152115656</v>
      </c>
      <c r="H4545" s="12">
        <v>0.45395000000000002</v>
      </c>
      <c r="I4545" s="12">
        <v>0.93409948193135062</v>
      </c>
    </row>
    <row r="4546" spans="6:9" x14ac:dyDescent="0.3">
      <c r="F4546" s="2">
        <v>4541</v>
      </c>
      <c r="G4546" s="12">
        <f ca="1"/>
        <v>0.93480130688235641</v>
      </c>
      <c r="H4546" s="12">
        <v>0.45405000000000001</v>
      </c>
      <c r="I4546" s="12">
        <v>0.93421540598460795</v>
      </c>
    </row>
    <row r="4547" spans="6:9" x14ac:dyDescent="0.3">
      <c r="F4547" s="2">
        <v>4542</v>
      </c>
      <c r="G4547" s="12">
        <f ca="1"/>
        <v>0.93495953867205617</v>
      </c>
      <c r="H4547" s="12">
        <v>0.45415</v>
      </c>
      <c r="I4547" s="12">
        <v>0.93433134025025588</v>
      </c>
    </row>
    <row r="4548" spans="6:9" x14ac:dyDescent="0.3">
      <c r="F4548" s="2">
        <v>4543</v>
      </c>
      <c r="G4548" s="12">
        <f ca="1"/>
        <v>0.93507534729752029</v>
      </c>
      <c r="H4548" s="12">
        <v>0.45424999999999999</v>
      </c>
      <c r="I4548" s="12">
        <v>0.93444728473639627</v>
      </c>
    </row>
    <row r="4549" spans="6:9" x14ac:dyDescent="0.3">
      <c r="F4549" s="2">
        <v>4544</v>
      </c>
      <c r="G4549" s="12">
        <f ca="1"/>
        <v>0.93521609366483505</v>
      </c>
      <c r="H4549" s="12">
        <v>0.45434999999999998</v>
      </c>
      <c r="I4549" s="12">
        <v>0.93456323945113084</v>
      </c>
    </row>
    <row r="4550" spans="6:9" x14ac:dyDescent="0.3">
      <c r="F4550" s="2">
        <v>4545</v>
      </c>
      <c r="G4550" s="12">
        <f ca="1"/>
        <v>0.93527709580960627</v>
      </c>
      <c r="H4550" s="12">
        <v>0.45445000000000002</v>
      </c>
      <c r="I4550" s="12">
        <v>0.93467920440256591</v>
      </c>
    </row>
    <row r="4551" spans="6:9" x14ac:dyDescent="0.3">
      <c r="F4551" s="2">
        <v>4546</v>
      </c>
      <c r="G4551" s="12">
        <f ca="1"/>
        <v>0.93532533383460337</v>
      </c>
      <c r="H4551" s="12">
        <v>0.45455000000000001</v>
      </c>
      <c r="I4551" s="12">
        <v>0.93479517959880865</v>
      </c>
    </row>
    <row r="4552" spans="6:9" x14ac:dyDescent="0.3">
      <c r="F4552" s="2">
        <v>4547</v>
      </c>
      <c r="G4552" s="12">
        <f ca="1"/>
        <v>0.93548696886243354</v>
      </c>
      <c r="H4552" s="12">
        <v>0.45465</v>
      </c>
      <c r="I4552" s="12">
        <v>0.93491116504796845</v>
      </c>
    </row>
    <row r="4553" spans="6:9" x14ac:dyDescent="0.3">
      <c r="F4553" s="2">
        <v>4548</v>
      </c>
      <c r="G4553" s="12">
        <f ca="1"/>
        <v>0.93559046880934338</v>
      </c>
      <c r="H4553" s="12">
        <v>0.45474999999999999</v>
      </c>
      <c r="I4553" s="12">
        <v>0.93502716075815695</v>
      </c>
    </row>
    <row r="4554" spans="6:9" x14ac:dyDescent="0.3">
      <c r="F4554" s="2">
        <v>4549</v>
      </c>
      <c r="G4554" s="12">
        <f ca="1"/>
        <v>0.93560653140191086</v>
      </c>
      <c r="H4554" s="12">
        <v>0.45484999999999998</v>
      </c>
      <c r="I4554" s="12">
        <v>0.93514316673748654</v>
      </c>
    </row>
    <row r="4555" spans="6:9" x14ac:dyDescent="0.3">
      <c r="F4555" s="2">
        <v>4550</v>
      </c>
      <c r="G4555" s="12">
        <f ca="1"/>
        <v>0.9358706991662229</v>
      </c>
      <c r="H4555" s="12">
        <v>0.45495000000000002</v>
      </c>
      <c r="I4555" s="12">
        <v>0.9352591829940734</v>
      </c>
    </row>
    <row r="4556" spans="6:9" x14ac:dyDescent="0.3">
      <c r="F4556" s="2">
        <v>4551</v>
      </c>
      <c r="G4556" s="12">
        <f ca="1"/>
        <v>0.93607182670434264</v>
      </c>
      <c r="H4556" s="12">
        <v>0.45505000000000001</v>
      </c>
      <c r="I4556" s="12">
        <v>0.93537520953603537</v>
      </c>
    </row>
    <row r="4557" spans="6:9" x14ac:dyDescent="0.3">
      <c r="F4557" s="2">
        <v>4552</v>
      </c>
      <c r="G4557" s="12">
        <f ca="1"/>
        <v>0.9361154685191323</v>
      </c>
      <c r="H4557" s="12">
        <v>0.45515</v>
      </c>
      <c r="I4557" s="12">
        <v>0.93549124637149139</v>
      </c>
    </row>
    <row r="4558" spans="6:9" x14ac:dyDescent="0.3">
      <c r="F4558" s="2">
        <v>4553</v>
      </c>
      <c r="G4558" s="12">
        <f ca="1"/>
        <v>0.93620250715308462</v>
      </c>
      <c r="H4558" s="12">
        <v>0.45524999999999999</v>
      </c>
      <c r="I4558" s="12">
        <v>0.93560729350856375</v>
      </c>
    </row>
    <row r="4559" spans="6:9" x14ac:dyDescent="0.3">
      <c r="F4559" s="2">
        <v>4554</v>
      </c>
      <c r="G4559" s="12">
        <f ca="1"/>
        <v>0.93622842172622645</v>
      </c>
      <c r="H4559" s="12">
        <v>0.45534999999999998</v>
      </c>
      <c r="I4559" s="12">
        <v>0.9357233509553754</v>
      </c>
    </row>
    <row r="4560" spans="6:9" x14ac:dyDescent="0.3">
      <c r="F4560" s="2">
        <v>4555</v>
      </c>
      <c r="G4560" s="12">
        <f ca="1"/>
        <v>0.93638038917451327</v>
      </c>
      <c r="H4560" s="12">
        <v>0.45545000000000002</v>
      </c>
      <c r="I4560" s="12">
        <v>0.93583941872005283</v>
      </c>
    </row>
    <row r="4561" spans="6:9" x14ac:dyDescent="0.3">
      <c r="F4561" s="2">
        <v>4556</v>
      </c>
      <c r="G4561" s="12">
        <f ca="1"/>
        <v>0.93639752779148999</v>
      </c>
      <c r="H4561" s="12">
        <v>0.45555000000000001</v>
      </c>
      <c r="I4561" s="12">
        <v>0.93595549681072332</v>
      </c>
    </row>
    <row r="4562" spans="6:9" x14ac:dyDescent="0.3">
      <c r="F4562" s="2">
        <v>4557</v>
      </c>
      <c r="G4562" s="12">
        <f ca="1"/>
        <v>0.93645880468213361</v>
      </c>
      <c r="H4562" s="12">
        <v>0.45565</v>
      </c>
      <c r="I4562" s="12">
        <v>0.93607158523551748</v>
      </c>
    </row>
    <row r="4563" spans="6:9" x14ac:dyDescent="0.3">
      <c r="F4563" s="2">
        <v>4558</v>
      </c>
      <c r="G4563" s="12">
        <f ca="1"/>
        <v>0.93668253802697299</v>
      </c>
      <c r="H4563" s="12">
        <v>0.45574999999999999</v>
      </c>
      <c r="I4563" s="12">
        <v>0.9361876840025668</v>
      </c>
    </row>
    <row r="4564" spans="6:9" x14ac:dyDescent="0.3">
      <c r="F4564" s="2">
        <v>4559</v>
      </c>
      <c r="G4564" s="12">
        <f ca="1"/>
        <v>0.93675358657632057</v>
      </c>
      <c r="H4564" s="12">
        <v>0.45584999999999998</v>
      </c>
      <c r="I4564" s="12">
        <v>0.93630379312000489</v>
      </c>
    </row>
    <row r="4565" spans="6:9" x14ac:dyDescent="0.3">
      <c r="F4565" s="2">
        <v>4560</v>
      </c>
      <c r="G4565" s="12">
        <f ca="1"/>
        <v>0.9367784674070232</v>
      </c>
      <c r="H4565" s="12">
        <v>0.45595000000000002</v>
      </c>
      <c r="I4565" s="12">
        <v>0.93641991259596868</v>
      </c>
    </row>
    <row r="4566" spans="6:9" x14ac:dyDescent="0.3">
      <c r="F4566" s="2">
        <v>4561</v>
      </c>
      <c r="G4566" s="12">
        <f ca="1"/>
        <v>0.93701587831664279</v>
      </c>
      <c r="H4566" s="12">
        <v>0.45605000000000001</v>
      </c>
      <c r="I4566" s="12">
        <v>0.93653604243859578</v>
      </c>
    </row>
    <row r="4567" spans="6:9" x14ac:dyDescent="0.3">
      <c r="F4567" s="2">
        <v>4562</v>
      </c>
      <c r="G4567" s="12">
        <f ca="1"/>
        <v>0.93748035154046616</v>
      </c>
      <c r="H4567" s="12">
        <v>0.45615</v>
      </c>
      <c r="I4567" s="12">
        <v>0.93665218265602812</v>
      </c>
    </row>
    <row r="4568" spans="6:9" x14ac:dyDescent="0.3">
      <c r="F4568" s="2">
        <v>4563</v>
      </c>
      <c r="G4568" s="12">
        <f ca="1"/>
        <v>0.93750519214588679</v>
      </c>
      <c r="H4568" s="12">
        <v>0.45624999999999999</v>
      </c>
      <c r="I4568" s="12">
        <v>0.93676833325640607</v>
      </c>
    </row>
    <row r="4569" spans="6:9" x14ac:dyDescent="0.3">
      <c r="F4569" s="2">
        <v>4564</v>
      </c>
      <c r="G4569" s="12">
        <f ca="1"/>
        <v>0.9376026061078907</v>
      </c>
      <c r="H4569" s="12">
        <v>0.45634999999999998</v>
      </c>
      <c r="I4569" s="12">
        <v>0.93688449424787468</v>
      </c>
    </row>
    <row r="4570" spans="6:9" x14ac:dyDescent="0.3">
      <c r="F4570" s="2">
        <v>4565</v>
      </c>
      <c r="G4570" s="12">
        <f ca="1"/>
        <v>0.93761368597507544</v>
      </c>
      <c r="H4570" s="12">
        <v>0.45645000000000002</v>
      </c>
      <c r="I4570" s="12">
        <v>0.93700066563858186</v>
      </c>
    </row>
    <row r="4571" spans="6:9" x14ac:dyDescent="0.3">
      <c r="F4571" s="2">
        <v>4566</v>
      </c>
      <c r="G4571" s="12">
        <f ca="1"/>
        <v>0.93766932179476359</v>
      </c>
      <c r="H4571" s="12">
        <v>0.45655000000000001</v>
      </c>
      <c r="I4571" s="12">
        <v>0.93711684743667489</v>
      </c>
    </row>
    <row r="4572" spans="6:9" x14ac:dyDescent="0.3">
      <c r="F4572" s="2">
        <v>4567</v>
      </c>
      <c r="G4572" s="12">
        <f ca="1"/>
        <v>0.9377400681590683</v>
      </c>
      <c r="H4572" s="12">
        <v>0.45665</v>
      </c>
      <c r="I4572" s="12">
        <v>0.93723303965030447</v>
      </c>
    </row>
    <row r="4573" spans="6:9" x14ac:dyDescent="0.3">
      <c r="F4573" s="2">
        <v>4568</v>
      </c>
      <c r="G4573" s="12">
        <f ca="1"/>
        <v>0.93777162894965593</v>
      </c>
      <c r="H4573" s="12">
        <v>0.45674999999999999</v>
      </c>
      <c r="I4573" s="12">
        <v>0.93734924228762517</v>
      </c>
    </row>
    <row r="4574" spans="6:9" x14ac:dyDescent="0.3">
      <c r="F4574" s="2">
        <v>4569</v>
      </c>
      <c r="G4574" s="12">
        <f ca="1"/>
        <v>0.93781751467746799</v>
      </c>
      <c r="H4574" s="12">
        <v>0.45684999999999998</v>
      </c>
      <c r="I4574" s="12">
        <v>0.9374654553567906</v>
      </c>
    </row>
    <row r="4575" spans="6:9" x14ac:dyDescent="0.3">
      <c r="F4575" s="2">
        <v>4570</v>
      </c>
      <c r="G4575" s="12">
        <f ca="1"/>
        <v>0.93787357027639406</v>
      </c>
      <c r="H4575" s="12">
        <v>0.45695000000000002</v>
      </c>
      <c r="I4575" s="12">
        <v>0.93758167886595845</v>
      </c>
    </row>
    <row r="4576" spans="6:9" x14ac:dyDescent="0.3">
      <c r="F4576" s="2">
        <v>4571</v>
      </c>
      <c r="G4576" s="12">
        <f ca="1"/>
        <v>0.93798088997710583</v>
      </c>
      <c r="H4576" s="12">
        <v>0.45705000000000001</v>
      </c>
      <c r="I4576" s="12">
        <v>0.93769791282328829</v>
      </c>
    </row>
    <row r="4577" spans="6:9" x14ac:dyDescent="0.3">
      <c r="F4577" s="2">
        <v>4572</v>
      </c>
      <c r="G4577" s="12">
        <f ca="1"/>
        <v>0.9381611706338655</v>
      </c>
      <c r="H4577" s="12">
        <v>0.45715</v>
      </c>
      <c r="I4577" s="12">
        <v>0.93781415723694062</v>
      </c>
    </row>
    <row r="4578" spans="6:9" x14ac:dyDescent="0.3">
      <c r="F4578" s="2">
        <v>4573</v>
      </c>
      <c r="G4578" s="12">
        <f ca="1"/>
        <v>0.93818384658009724</v>
      </c>
      <c r="H4578" s="12">
        <v>0.45724999999999999</v>
      </c>
      <c r="I4578" s="12">
        <v>0.93793041211508021</v>
      </c>
    </row>
    <row r="4579" spans="6:9" x14ac:dyDescent="0.3">
      <c r="F4579" s="2">
        <v>4574</v>
      </c>
      <c r="G4579" s="12">
        <f ca="1"/>
        <v>0.93818988869218611</v>
      </c>
      <c r="H4579" s="12">
        <v>0.45734999999999998</v>
      </c>
      <c r="I4579" s="12">
        <v>0.93804667746587189</v>
      </c>
    </row>
    <row r="4580" spans="6:9" x14ac:dyDescent="0.3">
      <c r="F4580" s="2">
        <v>4575</v>
      </c>
      <c r="G4580" s="12">
        <f ca="1"/>
        <v>0.93837596428561565</v>
      </c>
      <c r="H4580" s="12">
        <v>0.45745000000000002</v>
      </c>
      <c r="I4580" s="12">
        <v>0.93816295329748389</v>
      </c>
    </row>
    <row r="4581" spans="6:9" x14ac:dyDescent="0.3">
      <c r="F4581" s="2">
        <v>4576</v>
      </c>
      <c r="G4581" s="12">
        <f ca="1"/>
        <v>0.93849337395435617</v>
      </c>
      <c r="H4581" s="12">
        <v>0.45755000000000001</v>
      </c>
      <c r="I4581" s="12">
        <v>0.93827923961808646</v>
      </c>
    </row>
    <row r="4582" spans="6:9" x14ac:dyDescent="0.3">
      <c r="F4582" s="2">
        <v>4577</v>
      </c>
      <c r="G4582" s="12">
        <f ca="1"/>
        <v>0.93854306079790084</v>
      </c>
      <c r="H4582" s="12">
        <v>0.45765</v>
      </c>
      <c r="I4582" s="12">
        <v>0.93839553643585116</v>
      </c>
    </row>
    <row r="4583" spans="6:9" x14ac:dyDescent="0.3">
      <c r="F4583" s="2">
        <v>4578</v>
      </c>
      <c r="G4583" s="12">
        <f ca="1"/>
        <v>0.93869106785075651</v>
      </c>
      <c r="H4583" s="12">
        <v>0.45774999999999999</v>
      </c>
      <c r="I4583" s="12">
        <v>0.93851184375895191</v>
      </c>
    </row>
    <row r="4584" spans="6:9" x14ac:dyDescent="0.3">
      <c r="F4584" s="2">
        <v>4579</v>
      </c>
      <c r="G4584" s="12">
        <f ca="1"/>
        <v>0.93881854269809561</v>
      </c>
      <c r="H4584" s="12">
        <v>0.45784999999999998</v>
      </c>
      <c r="I4584" s="12">
        <v>0.93862816159556661</v>
      </c>
    </row>
    <row r="4585" spans="6:9" x14ac:dyDescent="0.3">
      <c r="F4585" s="2">
        <v>4580</v>
      </c>
      <c r="G4585" s="12">
        <f ca="1"/>
        <v>0.93905318214639222</v>
      </c>
      <c r="H4585" s="12">
        <v>0.45795000000000002</v>
      </c>
      <c r="I4585" s="12">
        <v>0.9387444899538725</v>
      </c>
    </row>
    <row r="4586" spans="6:9" x14ac:dyDescent="0.3">
      <c r="F4586" s="2">
        <v>4581</v>
      </c>
      <c r="G4586" s="12">
        <f ca="1"/>
        <v>0.93928104444063731</v>
      </c>
      <c r="H4586" s="12">
        <v>0.45805000000000001</v>
      </c>
      <c r="I4586" s="12">
        <v>0.93886082884205035</v>
      </c>
    </row>
    <row r="4587" spans="6:9" x14ac:dyDescent="0.3">
      <c r="F4587" s="2">
        <v>4582</v>
      </c>
      <c r="G4587" s="12">
        <f ca="1"/>
        <v>0.93948449787153798</v>
      </c>
      <c r="H4587" s="12">
        <v>0.45815</v>
      </c>
      <c r="I4587" s="12">
        <v>0.93897717826828364</v>
      </c>
    </row>
    <row r="4588" spans="6:9" x14ac:dyDescent="0.3">
      <c r="F4588" s="2">
        <v>4583</v>
      </c>
      <c r="G4588" s="12">
        <f ca="1"/>
        <v>0.93973031582748545</v>
      </c>
      <c r="H4588" s="12">
        <v>0.45824999999999999</v>
      </c>
      <c r="I4588" s="12">
        <v>0.93909353824075703</v>
      </c>
    </row>
    <row r="4589" spans="6:9" x14ac:dyDescent="0.3">
      <c r="F4589" s="2">
        <v>4584</v>
      </c>
      <c r="G4589" s="12">
        <f ca="1"/>
        <v>0.93989087682519068</v>
      </c>
      <c r="H4589" s="12">
        <v>0.45834999999999998</v>
      </c>
      <c r="I4589" s="12">
        <v>0.93920990876765886</v>
      </c>
    </row>
    <row r="4590" spans="6:9" x14ac:dyDescent="0.3">
      <c r="F4590" s="2">
        <v>4585</v>
      </c>
      <c r="G4590" s="12">
        <f ca="1"/>
        <v>0.93993227331411056</v>
      </c>
      <c r="H4590" s="12">
        <v>0.45845000000000002</v>
      </c>
      <c r="I4590" s="12">
        <v>0.93932628985717659</v>
      </c>
    </row>
    <row r="4591" spans="6:9" x14ac:dyDescent="0.3">
      <c r="F4591" s="2">
        <v>4586</v>
      </c>
      <c r="G4591" s="12">
        <f ca="1"/>
        <v>0.93997997708611714</v>
      </c>
      <c r="H4591" s="12">
        <v>0.45855000000000001</v>
      </c>
      <c r="I4591" s="12">
        <v>0.93944268151750354</v>
      </c>
    </row>
    <row r="4592" spans="6:9" x14ac:dyDescent="0.3">
      <c r="F4592" s="2">
        <v>4587</v>
      </c>
      <c r="G4592" s="12">
        <f ca="1"/>
        <v>0.94010834217227679</v>
      </c>
      <c r="H4592" s="12">
        <v>0.45865</v>
      </c>
      <c r="I4592" s="12">
        <v>0.93955908375683261</v>
      </c>
    </row>
    <row r="4593" spans="6:9" x14ac:dyDescent="0.3">
      <c r="F4593" s="2">
        <v>4588</v>
      </c>
      <c r="G4593" s="12">
        <f ca="1"/>
        <v>0.94017800036542853</v>
      </c>
      <c r="H4593" s="12">
        <v>0.45874999999999999</v>
      </c>
      <c r="I4593" s="12">
        <v>0.9396754965833598</v>
      </c>
    </row>
    <row r="4594" spans="6:9" x14ac:dyDescent="0.3">
      <c r="F4594" s="2">
        <v>4589</v>
      </c>
      <c r="G4594" s="12">
        <f ca="1"/>
        <v>0.940306680392897</v>
      </c>
      <c r="H4594" s="12">
        <v>0.45884999999999998</v>
      </c>
      <c r="I4594" s="12">
        <v>0.93979192000528322</v>
      </c>
    </row>
    <row r="4595" spans="6:9" x14ac:dyDescent="0.3">
      <c r="F4595" s="2">
        <v>4590</v>
      </c>
      <c r="G4595" s="12">
        <f ca="1"/>
        <v>0.94041565125786708</v>
      </c>
      <c r="H4595" s="12">
        <v>0.45895000000000002</v>
      </c>
      <c r="I4595" s="12">
        <v>0.93990835403080319</v>
      </c>
    </row>
    <row r="4596" spans="6:9" x14ac:dyDescent="0.3">
      <c r="F4596" s="2">
        <v>4591</v>
      </c>
      <c r="G4596" s="12">
        <f ca="1"/>
        <v>0.94044554815249926</v>
      </c>
      <c r="H4596" s="12">
        <v>0.45905000000000001</v>
      </c>
      <c r="I4596" s="12">
        <v>0.94002479866812338</v>
      </c>
    </row>
    <row r="4597" spans="6:9" x14ac:dyDescent="0.3">
      <c r="F4597" s="2">
        <v>4592</v>
      </c>
      <c r="G4597" s="12">
        <f ca="1"/>
        <v>0.94050098578571695</v>
      </c>
      <c r="H4597" s="12">
        <v>0.45915</v>
      </c>
      <c r="I4597" s="12">
        <v>0.94014125392544567</v>
      </c>
    </row>
    <row r="4598" spans="6:9" x14ac:dyDescent="0.3">
      <c r="F4598" s="2">
        <v>4593</v>
      </c>
      <c r="G4598" s="12">
        <f ca="1"/>
        <v>0.9405980501525979</v>
      </c>
      <c r="H4598" s="12">
        <v>0.45924999999999999</v>
      </c>
      <c r="I4598" s="12">
        <v>0.94025771981097983</v>
      </c>
    </row>
    <row r="4599" spans="6:9" x14ac:dyDescent="0.3">
      <c r="F4599" s="2">
        <v>4594</v>
      </c>
      <c r="G4599" s="12">
        <f ca="1"/>
        <v>0.94062496245709193</v>
      </c>
      <c r="H4599" s="12">
        <v>0.45934999999999998</v>
      </c>
      <c r="I4599" s="12">
        <v>0.94037419633293429</v>
      </c>
    </row>
    <row r="4600" spans="6:9" x14ac:dyDescent="0.3">
      <c r="F4600" s="2">
        <v>4595</v>
      </c>
      <c r="G4600" s="12">
        <f ca="1"/>
        <v>0.94066298178643659</v>
      </c>
      <c r="H4600" s="12">
        <v>0.45945000000000003</v>
      </c>
      <c r="I4600" s="12">
        <v>0.94049068349952036</v>
      </c>
    </row>
    <row r="4601" spans="6:9" x14ac:dyDescent="0.3">
      <c r="F4601" s="2">
        <v>4596</v>
      </c>
      <c r="G4601" s="12">
        <f ca="1"/>
        <v>0.94081422938796777</v>
      </c>
      <c r="H4601" s="12">
        <v>0.45955000000000001</v>
      </c>
      <c r="I4601" s="12">
        <v>0.94060718131894994</v>
      </c>
    </row>
    <row r="4602" spans="6:9" x14ac:dyDescent="0.3">
      <c r="F4602" s="2">
        <v>4597</v>
      </c>
      <c r="G4602" s="12">
        <f ca="1"/>
        <v>0.94083006995289442</v>
      </c>
      <c r="H4602" s="12">
        <v>0.45965</v>
      </c>
      <c r="I4602" s="12">
        <v>0.94072368979944121</v>
      </c>
    </row>
    <row r="4603" spans="6:9" x14ac:dyDescent="0.3">
      <c r="F4603" s="2">
        <v>4598</v>
      </c>
      <c r="G4603" s="12">
        <f ca="1"/>
        <v>0.94085235892866081</v>
      </c>
      <c r="H4603" s="12">
        <v>0.45974999999999999</v>
      </c>
      <c r="I4603" s="12">
        <v>0.94084020894921061</v>
      </c>
    </row>
    <row r="4604" spans="6:9" x14ac:dyDescent="0.3">
      <c r="F4604" s="2">
        <v>4599</v>
      </c>
      <c r="G4604" s="12">
        <f ca="1"/>
        <v>0.94099065560292239</v>
      </c>
      <c r="H4604" s="12">
        <v>0.45984999999999998</v>
      </c>
      <c r="I4604" s="12">
        <v>0.94095673877647845</v>
      </c>
    </row>
    <row r="4605" spans="6:9" x14ac:dyDescent="0.3">
      <c r="F4605" s="2">
        <v>4600</v>
      </c>
      <c r="G4605" s="12">
        <f ca="1"/>
        <v>0.94140394468941113</v>
      </c>
      <c r="H4605" s="12">
        <v>0.45995000000000003</v>
      </c>
      <c r="I4605" s="12">
        <v>0.94107327928946782</v>
      </c>
    </row>
    <row r="4606" spans="6:9" x14ac:dyDescent="0.3">
      <c r="F4606" s="2">
        <v>4601</v>
      </c>
      <c r="G4606" s="12">
        <f ca="1"/>
        <v>0.94157496686671349</v>
      </c>
      <c r="H4606" s="12">
        <v>0.46005000000000001</v>
      </c>
      <c r="I4606" s="12">
        <v>0.94118983049640292</v>
      </c>
    </row>
    <row r="4607" spans="6:9" x14ac:dyDescent="0.3">
      <c r="F4607" s="2">
        <v>4602</v>
      </c>
      <c r="G4607" s="12">
        <f ca="1"/>
        <v>0.94168077901955716</v>
      </c>
      <c r="H4607" s="12">
        <v>0.46015</v>
      </c>
      <c r="I4607" s="12">
        <v>0.94130639240551151</v>
      </c>
    </row>
    <row r="4608" spans="6:9" x14ac:dyDescent="0.3">
      <c r="F4608" s="2">
        <v>4603</v>
      </c>
      <c r="G4608" s="12">
        <f ca="1"/>
        <v>0.94189078408766336</v>
      </c>
      <c r="H4608" s="12">
        <v>0.46024999999999999</v>
      </c>
      <c r="I4608" s="12">
        <v>0.94142296502502132</v>
      </c>
    </row>
    <row r="4609" spans="6:9" x14ac:dyDescent="0.3">
      <c r="F4609" s="2">
        <v>4604</v>
      </c>
      <c r="G4609" s="12">
        <f ca="1"/>
        <v>0.94211488700350188</v>
      </c>
      <c r="H4609" s="12">
        <v>0.46034999999999998</v>
      </c>
      <c r="I4609" s="12">
        <v>0.94153954836316434</v>
      </c>
    </row>
    <row r="4610" spans="6:9" x14ac:dyDescent="0.3">
      <c r="F4610" s="2">
        <v>4605</v>
      </c>
      <c r="G4610" s="12">
        <f ca="1"/>
        <v>0.94220152841347304</v>
      </c>
      <c r="H4610" s="12">
        <v>0.46045000000000003</v>
      </c>
      <c r="I4610" s="12">
        <v>0.9416561424281753</v>
      </c>
    </row>
    <row r="4611" spans="6:9" x14ac:dyDescent="0.3">
      <c r="F4611" s="2">
        <v>4606</v>
      </c>
      <c r="G4611" s="12">
        <f ca="1"/>
        <v>0.94223541550816881</v>
      </c>
      <c r="H4611" s="12">
        <v>0.46055000000000001</v>
      </c>
      <c r="I4611" s="12">
        <v>0.94177274722828741</v>
      </c>
    </row>
    <row r="4612" spans="6:9" x14ac:dyDescent="0.3">
      <c r="F4612" s="2">
        <v>4607</v>
      </c>
      <c r="G4612" s="12">
        <f ca="1"/>
        <v>0.94264219921806758</v>
      </c>
      <c r="H4612" s="12">
        <v>0.46065</v>
      </c>
      <c r="I4612" s="12">
        <v>0.94188936277174118</v>
      </c>
    </row>
    <row r="4613" spans="6:9" x14ac:dyDescent="0.3">
      <c r="F4613" s="2">
        <v>4608</v>
      </c>
      <c r="G4613" s="12">
        <f ca="1"/>
        <v>0.94297857805057994</v>
      </c>
      <c r="H4613" s="12">
        <v>0.46074999999999999</v>
      </c>
      <c r="I4613" s="12">
        <v>0.94200598906677646</v>
      </c>
    </row>
    <row r="4614" spans="6:9" x14ac:dyDescent="0.3">
      <c r="F4614" s="2">
        <v>4609</v>
      </c>
      <c r="G4614" s="12">
        <f ca="1"/>
        <v>0.94311549580637588</v>
      </c>
      <c r="H4614" s="12">
        <v>0.46084999999999998</v>
      </c>
      <c r="I4614" s="12">
        <v>0.94212262612163511</v>
      </c>
    </row>
    <row r="4615" spans="6:9" x14ac:dyDescent="0.3">
      <c r="F4615" s="2">
        <v>4610</v>
      </c>
      <c r="G4615" s="12">
        <f ca="1"/>
        <v>0.94335146388136404</v>
      </c>
      <c r="H4615" s="12">
        <v>0.46095000000000003</v>
      </c>
      <c r="I4615" s="12">
        <v>0.94223927394456297</v>
      </c>
    </row>
    <row r="4616" spans="6:9" x14ac:dyDescent="0.3">
      <c r="F4616" s="2">
        <v>4611</v>
      </c>
      <c r="G4616" s="12">
        <f ca="1"/>
        <v>0.94344547603378281</v>
      </c>
      <c r="H4616" s="12">
        <v>0.46105000000000002</v>
      </c>
      <c r="I4616" s="12">
        <v>0.94235593254380723</v>
      </c>
    </row>
    <row r="4617" spans="6:9" x14ac:dyDescent="0.3">
      <c r="F4617" s="2">
        <v>4612</v>
      </c>
      <c r="G4617" s="12">
        <f ca="1"/>
        <v>0.94348876077642263</v>
      </c>
      <c r="H4617" s="12">
        <v>0.46115</v>
      </c>
      <c r="I4617" s="12">
        <v>0.94247260192761617</v>
      </c>
    </row>
    <row r="4618" spans="6:9" x14ac:dyDescent="0.3">
      <c r="F4618" s="2">
        <v>4613</v>
      </c>
      <c r="G4618" s="12">
        <f ca="1"/>
        <v>0.9434893529202959</v>
      </c>
      <c r="H4618" s="12">
        <v>0.46124999999999999</v>
      </c>
      <c r="I4618" s="12">
        <v>0.94258928210424209</v>
      </c>
    </row>
    <row r="4619" spans="6:9" x14ac:dyDescent="0.3">
      <c r="F4619" s="2">
        <v>4614</v>
      </c>
      <c r="G4619" s="12">
        <f ca="1"/>
        <v>0.94360922255702551</v>
      </c>
      <c r="H4619" s="12">
        <v>0.46134999999999998</v>
      </c>
      <c r="I4619" s="12">
        <v>0.94270597308193949</v>
      </c>
    </row>
    <row r="4620" spans="6:9" x14ac:dyDescent="0.3">
      <c r="F4620" s="2">
        <v>4615</v>
      </c>
      <c r="G4620" s="12">
        <f ca="1"/>
        <v>0.94382526297139735</v>
      </c>
      <c r="H4620" s="12">
        <v>0.46145000000000003</v>
      </c>
      <c r="I4620" s="12">
        <v>0.94282267486896398</v>
      </c>
    </row>
    <row r="4621" spans="6:9" x14ac:dyDescent="0.3">
      <c r="F4621" s="2">
        <v>4616</v>
      </c>
      <c r="G4621" s="12">
        <f ca="1"/>
        <v>0.94404633826998818</v>
      </c>
      <c r="H4621" s="12">
        <v>0.46155000000000002</v>
      </c>
      <c r="I4621" s="12">
        <v>0.94293938747357475</v>
      </c>
    </row>
    <row r="4622" spans="6:9" x14ac:dyDescent="0.3">
      <c r="F4622" s="2">
        <v>4617</v>
      </c>
      <c r="G4622" s="12">
        <f ca="1"/>
        <v>0.94416548139190637</v>
      </c>
      <c r="H4622" s="12">
        <v>0.46165</v>
      </c>
      <c r="I4622" s="12">
        <v>0.94305611090403207</v>
      </c>
    </row>
    <row r="4623" spans="6:9" x14ac:dyDescent="0.3">
      <c r="F4623" s="2">
        <v>4618</v>
      </c>
      <c r="G4623" s="12">
        <f ca="1"/>
        <v>0.94426038176386273</v>
      </c>
      <c r="H4623" s="12">
        <v>0.46174999999999999</v>
      </c>
      <c r="I4623" s="12">
        <v>0.94317284516859978</v>
      </c>
    </row>
    <row r="4624" spans="6:9" x14ac:dyDescent="0.3">
      <c r="F4624" s="2">
        <v>4619</v>
      </c>
      <c r="G4624" s="12">
        <f ca="1"/>
        <v>0.94427178470053652</v>
      </c>
      <c r="H4624" s="12">
        <v>0.46184999999999998</v>
      </c>
      <c r="I4624" s="12">
        <v>0.94328959027554193</v>
      </c>
    </row>
    <row r="4625" spans="6:9" x14ac:dyDescent="0.3">
      <c r="F4625" s="2">
        <v>4620</v>
      </c>
      <c r="G4625" s="12">
        <f ca="1"/>
        <v>0.94444646482167094</v>
      </c>
      <c r="H4625" s="12">
        <v>0.46195000000000003</v>
      </c>
      <c r="I4625" s="12">
        <v>0.94340634623312769</v>
      </c>
    </row>
    <row r="4626" spans="6:9" x14ac:dyDescent="0.3">
      <c r="F4626" s="2">
        <v>4621</v>
      </c>
      <c r="G4626" s="12">
        <f ca="1"/>
        <v>0.94456357814505398</v>
      </c>
      <c r="H4626" s="12">
        <v>0.46205000000000002</v>
      </c>
      <c r="I4626" s="12">
        <v>0.94352311304962655</v>
      </c>
    </row>
    <row r="4627" spans="6:9" x14ac:dyDescent="0.3">
      <c r="F4627" s="2">
        <v>4622</v>
      </c>
      <c r="G4627" s="12">
        <f ca="1"/>
        <v>0.94476756789420158</v>
      </c>
      <c r="H4627" s="12">
        <v>0.46215000000000001</v>
      </c>
      <c r="I4627" s="12">
        <v>0.94363989073331056</v>
      </c>
    </row>
    <row r="4628" spans="6:9" x14ac:dyDescent="0.3">
      <c r="F4628" s="2">
        <v>4623</v>
      </c>
      <c r="G4628" s="12">
        <f ca="1"/>
        <v>0.94479045932727546</v>
      </c>
      <c r="H4628" s="12">
        <v>0.46224999999999999</v>
      </c>
      <c r="I4628" s="12">
        <v>0.94375667929245488</v>
      </c>
    </row>
    <row r="4629" spans="6:9" x14ac:dyDescent="0.3">
      <c r="F4629" s="2">
        <v>4624</v>
      </c>
      <c r="G4629" s="12">
        <f ca="1"/>
        <v>0.94491458607052037</v>
      </c>
      <c r="H4629" s="12">
        <v>0.46234999999999998</v>
      </c>
      <c r="I4629" s="12">
        <v>0.94387347873533611</v>
      </c>
    </row>
    <row r="4630" spans="6:9" x14ac:dyDescent="0.3">
      <c r="F4630" s="2">
        <v>4625</v>
      </c>
      <c r="G4630" s="12">
        <f ca="1"/>
        <v>0.94496587837158108</v>
      </c>
      <c r="H4630" s="12">
        <v>0.46245000000000003</v>
      </c>
      <c r="I4630" s="12">
        <v>0.94399028907023363</v>
      </c>
    </row>
    <row r="4631" spans="6:9" x14ac:dyDescent="0.3">
      <c r="F4631" s="2">
        <v>4626</v>
      </c>
      <c r="G4631" s="12">
        <f ca="1"/>
        <v>0.94504819685564334</v>
      </c>
      <c r="H4631" s="12">
        <v>0.46255000000000002</v>
      </c>
      <c r="I4631" s="12">
        <v>0.94410711030542971</v>
      </c>
    </row>
    <row r="4632" spans="6:9" x14ac:dyDescent="0.3">
      <c r="F4632" s="2">
        <v>4627</v>
      </c>
      <c r="G4632" s="12">
        <f ca="1"/>
        <v>0.94523062057353668</v>
      </c>
      <c r="H4632" s="12">
        <v>0.46265000000000001</v>
      </c>
      <c r="I4632" s="12">
        <v>0.94422394244920715</v>
      </c>
    </row>
    <row r="4633" spans="6:9" x14ac:dyDescent="0.3">
      <c r="F4633" s="2">
        <v>4628</v>
      </c>
      <c r="G4633" s="12">
        <f ca="1"/>
        <v>0.94537264870155935</v>
      </c>
      <c r="H4633" s="12">
        <v>0.46274999999999999</v>
      </c>
      <c r="I4633" s="12">
        <v>0.94434078550985201</v>
      </c>
    </row>
    <row r="4634" spans="6:9" x14ac:dyDescent="0.3">
      <c r="F4634" s="2">
        <v>4629</v>
      </c>
      <c r="G4634" s="12">
        <f ca="1"/>
        <v>0.94540147301888333</v>
      </c>
      <c r="H4634" s="12">
        <v>0.46284999999999998</v>
      </c>
      <c r="I4634" s="12">
        <v>0.94445763949565509</v>
      </c>
    </row>
    <row r="4635" spans="6:9" x14ac:dyDescent="0.3">
      <c r="F4635" s="2">
        <v>4630</v>
      </c>
      <c r="G4635" s="12">
        <f ca="1"/>
        <v>0.94544343554174948</v>
      </c>
      <c r="H4635" s="12">
        <v>0.46294999999999997</v>
      </c>
      <c r="I4635" s="12">
        <v>0.94457450441490465</v>
      </c>
    </row>
    <row r="4636" spans="6:9" x14ac:dyDescent="0.3">
      <c r="F4636" s="2">
        <v>4631</v>
      </c>
      <c r="G4636" s="12">
        <f ca="1"/>
        <v>0.9455606124792062</v>
      </c>
      <c r="H4636" s="12">
        <v>0.46305000000000002</v>
      </c>
      <c r="I4636" s="12">
        <v>0.94469138027589583</v>
      </c>
    </row>
    <row r="4637" spans="6:9" x14ac:dyDescent="0.3">
      <c r="F4637" s="2">
        <v>4632</v>
      </c>
      <c r="G4637" s="12">
        <f ca="1"/>
        <v>0.94574697802703722</v>
      </c>
      <c r="H4637" s="12">
        <v>0.46315000000000001</v>
      </c>
      <c r="I4637" s="12">
        <v>0.94480826708692311</v>
      </c>
    </row>
    <row r="4638" spans="6:9" x14ac:dyDescent="0.3">
      <c r="F4638" s="2">
        <v>4633</v>
      </c>
      <c r="G4638" s="12">
        <f ca="1"/>
        <v>0.94579661413750227</v>
      </c>
      <c r="H4638" s="12">
        <v>0.46325</v>
      </c>
      <c r="I4638" s="12">
        <v>0.94492516485628542</v>
      </c>
    </row>
    <row r="4639" spans="6:9" x14ac:dyDescent="0.3">
      <c r="F4639" s="2">
        <v>4634</v>
      </c>
      <c r="G4639" s="12">
        <f ca="1"/>
        <v>0.94621780622985707</v>
      </c>
      <c r="H4639" s="12">
        <v>0.46334999999999998</v>
      </c>
      <c r="I4639" s="12">
        <v>0.94504207359228154</v>
      </c>
    </row>
    <row r="4640" spans="6:9" x14ac:dyDescent="0.3">
      <c r="F4640" s="2">
        <v>4635</v>
      </c>
      <c r="G4640" s="12">
        <f ca="1"/>
        <v>0.94658950303379175</v>
      </c>
      <c r="H4640" s="12">
        <v>0.46344999999999997</v>
      </c>
      <c r="I4640" s="12">
        <v>0.9451589933032154</v>
      </c>
    </row>
    <row r="4641" spans="6:9" x14ac:dyDescent="0.3">
      <c r="F4641" s="2">
        <v>4636</v>
      </c>
      <c r="G4641" s="12">
        <f ca="1"/>
        <v>0.94660371319257863</v>
      </c>
      <c r="H4641" s="12">
        <v>0.46355000000000002</v>
      </c>
      <c r="I4641" s="12">
        <v>0.94527592399739202</v>
      </c>
    </row>
    <row r="4642" spans="6:9" x14ac:dyDescent="0.3">
      <c r="F4642" s="2">
        <v>4637</v>
      </c>
      <c r="G4642" s="12">
        <f ca="1"/>
        <v>0.94663663862769376</v>
      </c>
      <c r="H4642" s="12">
        <v>0.46365000000000001</v>
      </c>
      <c r="I4642" s="12">
        <v>0.94539286568311875</v>
      </c>
    </row>
    <row r="4643" spans="6:9" x14ac:dyDescent="0.3">
      <c r="F4643" s="2">
        <v>4638</v>
      </c>
      <c r="G4643" s="12">
        <f ca="1"/>
        <v>0.94664835659611124</v>
      </c>
      <c r="H4643" s="12">
        <v>0.46375</v>
      </c>
      <c r="I4643" s="12">
        <v>0.94550981836870485</v>
      </c>
    </row>
    <row r="4644" spans="6:9" x14ac:dyDescent="0.3">
      <c r="F4644" s="2">
        <v>4639</v>
      </c>
      <c r="G4644" s="12">
        <f ca="1"/>
        <v>0.94665742386465901</v>
      </c>
      <c r="H4644" s="12">
        <v>0.46384999999999998</v>
      </c>
      <c r="I4644" s="12">
        <v>0.94562678206246209</v>
      </c>
    </row>
    <row r="4645" spans="6:9" x14ac:dyDescent="0.3">
      <c r="F4645" s="2">
        <v>4640</v>
      </c>
      <c r="G4645" s="12">
        <f ca="1"/>
        <v>0.94668274908169159</v>
      </c>
      <c r="H4645" s="12">
        <v>0.46394999999999997</v>
      </c>
      <c r="I4645" s="12">
        <v>0.94574375677270617</v>
      </c>
    </row>
    <row r="4646" spans="6:9" x14ac:dyDescent="0.3">
      <c r="F4646" s="2">
        <v>4641</v>
      </c>
      <c r="G4646" s="12">
        <f ca="1"/>
        <v>0.94672080282012439</v>
      </c>
      <c r="H4646" s="12">
        <v>0.46405000000000002</v>
      </c>
      <c r="I4646" s="12">
        <v>0.94586074250775298</v>
      </c>
    </row>
    <row r="4647" spans="6:9" x14ac:dyDescent="0.3">
      <c r="F4647" s="2">
        <v>4642</v>
      </c>
      <c r="G4647" s="12">
        <f ca="1"/>
        <v>0.94677938882156842</v>
      </c>
      <c r="H4647" s="12">
        <v>0.46415000000000001</v>
      </c>
      <c r="I4647" s="12">
        <v>0.94597773927592221</v>
      </c>
    </row>
    <row r="4648" spans="6:9" x14ac:dyDescent="0.3">
      <c r="F4648" s="2">
        <v>4643</v>
      </c>
      <c r="G4648" s="12">
        <f ca="1"/>
        <v>0.94680993628030086</v>
      </c>
      <c r="H4648" s="12">
        <v>0.46425</v>
      </c>
      <c r="I4648" s="12">
        <v>0.94609474708553498</v>
      </c>
    </row>
    <row r="4649" spans="6:9" x14ac:dyDescent="0.3">
      <c r="F4649" s="2">
        <v>4644</v>
      </c>
      <c r="G4649" s="12">
        <f ca="1"/>
        <v>0.94710162052224889</v>
      </c>
      <c r="H4649" s="12">
        <v>0.46434999999999998</v>
      </c>
      <c r="I4649" s="12">
        <v>0.94621176594491596</v>
      </c>
    </row>
    <row r="4650" spans="6:9" x14ac:dyDescent="0.3">
      <c r="F4650" s="2">
        <v>4645</v>
      </c>
      <c r="G4650" s="12">
        <f ca="1"/>
        <v>0.94714383106504163</v>
      </c>
      <c r="H4650" s="12">
        <v>0.46444999999999997</v>
      </c>
      <c r="I4650" s="12">
        <v>0.9463287958623916</v>
      </c>
    </row>
    <row r="4651" spans="6:9" x14ac:dyDescent="0.3">
      <c r="F4651" s="2">
        <v>4646</v>
      </c>
      <c r="G4651" s="12">
        <f ca="1"/>
        <v>0.94744463755057484</v>
      </c>
      <c r="H4651" s="12">
        <v>0.46455000000000002</v>
      </c>
      <c r="I4651" s="12">
        <v>0.94644583684628991</v>
      </c>
    </row>
    <row r="4652" spans="6:9" x14ac:dyDescent="0.3">
      <c r="F4652" s="2">
        <v>4647</v>
      </c>
      <c r="G4652" s="12">
        <f ca="1"/>
        <v>0.94746188037541423</v>
      </c>
      <c r="H4652" s="12">
        <v>0.46465000000000001</v>
      </c>
      <c r="I4652" s="12">
        <v>0.94656288890494311</v>
      </c>
    </row>
    <row r="4653" spans="6:9" x14ac:dyDescent="0.3">
      <c r="F4653" s="2">
        <v>4648</v>
      </c>
      <c r="G4653" s="12">
        <f ca="1"/>
        <v>0.94756495569582</v>
      </c>
      <c r="H4653" s="12">
        <v>0.46475</v>
      </c>
      <c r="I4653" s="12">
        <v>0.94667995204668365</v>
      </c>
    </row>
    <row r="4654" spans="6:9" x14ac:dyDescent="0.3">
      <c r="F4654" s="2">
        <v>4649</v>
      </c>
      <c r="G4654" s="12">
        <f ca="1"/>
        <v>0.94757418364232116</v>
      </c>
      <c r="H4654" s="12">
        <v>0.46484999999999999</v>
      </c>
      <c r="I4654" s="12">
        <v>0.94679702627984874</v>
      </c>
    </row>
    <row r="4655" spans="6:9" x14ac:dyDescent="0.3">
      <c r="F4655" s="2">
        <v>4650</v>
      </c>
      <c r="G4655" s="12">
        <f ca="1"/>
        <v>0.94767383132320304</v>
      </c>
      <c r="H4655" s="12">
        <v>0.46494999999999997</v>
      </c>
      <c r="I4655" s="12">
        <v>0.94691411161277539</v>
      </c>
    </row>
    <row r="4656" spans="6:9" x14ac:dyDescent="0.3">
      <c r="F4656" s="2">
        <v>4651</v>
      </c>
      <c r="G4656" s="12">
        <f ca="1"/>
        <v>0.94776353953738346</v>
      </c>
      <c r="H4656" s="12">
        <v>0.46505000000000002</v>
      </c>
      <c r="I4656" s="12">
        <v>0.94703120805380547</v>
      </c>
    </row>
    <row r="4657" spans="6:9" x14ac:dyDescent="0.3">
      <c r="F4657" s="2">
        <v>4652</v>
      </c>
      <c r="G4657" s="12">
        <f ca="1"/>
        <v>0.94777147902199876</v>
      </c>
      <c r="H4657" s="12">
        <v>0.46515000000000001</v>
      </c>
      <c r="I4657" s="12">
        <v>0.94714831561128288</v>
      </c>
    </row>
    <row r="4658" spans="6:9" x14ac:dyDescent="0.3">
      <c r="F4658" s="2">
        <v>4653</v>
      </c>
      <c r="G4658" s="12">
        <f ca="1"/>
        <v>0.94780372216897057</v>
      </c>
      <c r="H4658" s="12">
        <v>0.46525</v>
      </c>
      <c r="I4658" s="12">
        <v>0.94726543429355159</v>
      </c>
    </row>
    <row r="4659" spans="6:9" x14ac:dyDescent="0.3">
      <c r="F4659" s="2">
        <v>4654</v>
      </c>
      <c r="G4659" s="12">
        <f ca="1"/>
        <v>0.9478867613604256</v>
      </c>
      <c r="H4659" s="12">
        <v>0.46534999999999999</v>
      </c>
      <c r="I4659" s="12">
        <v>0.94738256410895993</v>
      </c>
    </row>
    <row r="4660" spans="6:9" x14ac:dyDescent="0.3">
      <c r="F4660" s="2">
        <v>4655</v>
      </c>
      <c r="G4660" s="12">
        <f ca="1"/>
        <v>0.9478875598266201</v>
      </c>
      <c r="H4660" s="12">
        <v>0.46544999999999997</v>
      </c>
      <c r="I4660" s="12">
        <v>0.94749970506585968</v>
      </c>
    </row>
    <row r="4661" spans="6:9" x14ac:dyDescent="0.3">
      <c r="F4661" s="2">
        <v>4656</v>
      </c>
      <c r="G4661" s="12">
        <f ca="1"/>
        <v>0.94789176237535921</v>
      </c>
      <c r="H4661" s="12">
        <v>0.46555000000000002</v>
      </c>
      <c r="I4661" s="12">
        <v>0.94761685717260236</v>
      </c>
    </row>
    <row r="4662" spans="6:9" x14ac:dyDescent="0.3">
      <c r="F4662" s="2">
        <v>4657</v>
      </c>
      <c r="G4662" s="12">
        <f ca="1"/>
        <v>0.94793490941143921</v>
      </c>
      <c r="H4662" s="12">
        <v>0.46565000000000001</v>
      </c>
      <c r="I4662" s="12">
        <v>0.94773402043754484</v>
      </c>
    </row>
    <row r="4663" spans="6:9" x14ac:dyDescent="0.3">
      <c r="F4663" s="2">
        <v>4658</v>
      </c>
      <c r="G4663" s="12">
        <f ca="1"/>
        <v>0.94827544023027011</v>
      </c>
      <c r="H4663" s="12">
        <v>0.46575</v>
      </c>
      <c r="I4663" s="12">
        <v>0.9478511948690449</v>
      </c>
    </row>
    <row r="4664" spans="6:9" x14ac:dyDescent="0.3">
      <c r="F4664" s="2">
        <v>4659</v>
      </c>
      <c r="G4664" s="12">
        <f ca="1"/>
        <v>0.94836208014480028</v>
      </c>
      <c r="H4664" s="12">
        <v>0.46584999999999999</v>
      </c>
      <c r="I4664" s="12">
        <v>0.94796838047546084</v>
      </c>
    </row>
    <row r="4665" spans="6:9" x14ac:dyDescent="0.3">
      <c r="F4665" s="2">
        <v>4660</v>
      </c>
      <c r="G4665" s="12">
        <f ca="1"/>
        <v>0.94859200245877151</v>
      </c>
      <c r="H4665" s="12">
        <v>0.46594999999999998</v>
      </c>
      <c r="I4665" s="12">
        <v>0.9480855772651563</v>
      </c>
    </row>
    <row r="4666" spans="6:9" x14ac:dyDescent="0.3">
      <c r="F4666" s="2">
        <v>4661</v>
      </c>
      <c r="G4666" s="12">
        <f ca="1"/>
        <v>0.94863737987914121</v>
      </c>
      <c r="H4666" s="12">
        <v>0.46605000000000002</v>
      </c>
      <c r="I4666" s="12">
        <v>0.94820278524649793</v>
      </c>
    </row>
    <row r="4667" spans="6:9" x14ac:dyDescent="0.3">
      <c r="F4667" s="2">
        <v>4662</v>
      </c>
      <c r="G4667" s="12">
        <f ca="1"/>
        <v>0.94895191388908995</v>
      </c>
      <c r="H4667" s="12">
        <v>0.46615000000000001</v>
      </c>
      <c r="I4667" s="12">
        <v>0.9483200044278518</v>
      </c>
    </row>
    <row r="4668" spans="6:9" x14ac:dyDescent="0.3">
      <c r="F4668" s="2">
        <v>4663</v>
      </c>
      <c r="G4668" s="12">
        <f ca="1"/>
        <v>0.94899395469505188</v>
      </c>
      <c r="H4668" s="12">
        <v>0.46625</v>
      </c>
      <c r="I4668" s="12">
        <v>0.94843723481758824</v>
      </c>
    </row>
    <row r="4669" spans="6:9" x14ac:dyDescent="0.3">
      <c r="F4669" s="2">
        <v>4664</v>
      </c>
      <c r="G4669" s="12">
        <f ca="1"/>
        <v>0.94923537286697202</v>
      </c>
      <c r="H4669" s="12">
        <v>0.46634999999999999</v>
      </c>
      <c r="I4669" s="12">
        <v>0.94855447642407986</v>
      </c>
    </row>
    <row r="4670" spans="6:9" x14ac:dyDescent="0.3">
      <c r="F4670" s="2">
        <v>4665</v>
      </c>
      <c r="G4670" s="12">
        <f ca="1"/>
        <v>0.94924991628025246</v>
      </c>
      <c r="H4670" s="12">
        <v>0.46644999999999998</v>
      </c>
      <c r="I4670" s="12">
        <v>0.94867172925570087</v>
      </c>
    </row>
    <row r="4671" spans="6:9" x14ac:dyDescent="0.3">
      <c r="F4671" s="2">
        <v>4666</v>
      </c>
      <c r="G4671" s="12">
        <f ca="1"/>
        <v>0.94940701493068824</v>
      </c>
      <c r="H4671" s="12">
        <v>0.46655000000000002</v>
      </c>
      <c r="I4671" s="12">
        <v>0.94878899332083066</v>
      </c>
    </row>
    <row r="4672" spans="6:9" x14ac:dyDescent="0.3">
      <c r="F4672" s="2">
        <v>4667</v>
      </c>
      <c r="G4672" s="12">
        <f ca="1"/>
        <v>0.94954719826884693</v>
      </c>
      <c r="H4672" s="12">
        <v>0.46665000000000001</v>
      </c>
      <c r="I4672" s="12">
        <v>0.94890626862784766</v>
      </c>
    </row>
    <row r="4673" spans="6:9" x14ac:dyDescent="0.3">
      <c r="F4673" s="2">
        <v>4668</v>
      </c>
      <c r="G4673" s="12">
        <f ca="1"/>
        <v>0.94973770595159812</v>
      </c>
      <c r="H4673" s="12">
        <v>0.46675</v>
      </c>
      <c r="I4673" s="12">
        <v>0.9490235551851347</v>
      </c>
    </row>
    <row r="4674" spans="6:9" x14ac:dyDescent="0.3">
      <c r="F4674" s="2">
        <v>4669</v>
      </c>
      <c r="G4674" s="12">
        <f ca="1"/>
        <v>0.94977700160053702</v>
      </c>
      <c r="H4674" s="12">
        <v>0.46684999999999999</v>
      </c>
      <c r="I4674" s="12">
        <v>0.94914085300107698</v>
      </c>
    </row>
    <row r="4675" spans="6:9" x14ac:dyDescent="0.3">
      <c r="F4675" s="2">
        <v>4670</v>
      </c>
      <c r="G4675" s="12">
        <f ca="1"/>
        <v>0.94978033902027115</v>
      </c>
      <c r="H4675" s="12">
        <v>0.46694999999999998</v>
      </c>
      <c r="I4675" s="12">
        <v>0.94925816208406155</v>
      </c>
    </row>
    <row r="4676" spans="6:9" x14ac:dyDescent="0.3">
      <c r="F4676" s="2">
        <v>4671</v>
      </c>
      <c r="G4676" s="12">
        <f ca="1"/>
        <v>0.94980229897606339</v>
      </c>
      <c r="H4676" s="12">
        <v>0.46705000000000002</v>
      </c>
      <c r="I4676" s="12">
        <v>0.94937548244247771</v>
      </c>
    </row>
    <row r="4677" spans="6:9" x14ac:dyDescent="0.3">
      <c r="F4677" s="2">
        <v>4672</v>
      </c>
      <c r="G4677" s="12">
        <f ca="1"/>
        <v>0.9507251520277078</v>
      </c>
      <c r="H4677" s="12">
        <v>0.46715000000000001</v>
      </c>
      <c r="I4677" s="12">
        <v>0.94949281408471908</v>
      </c>
    </row>
    <row r="4678" spans="6:9" x14ac:dyDescent="0.3">
      <c r="F4678" s="2">
        <v>4673</v>
      </c>
      <c r="G4678" s="12">
        <f ca="1"/>
        <v>0.95081477275905713</v>
      </c>
      <c r="H4678" s="12">
        <v>0.46725</v>
      </c>
      <c r="I4678" s="12">
        <v>0.94961015701917961</v>
      </c>
    </row>
    <row r="4679" spans="6:9" x14ac:dyDescent="0.3">
      <c r="F4679" s="2">
        <v>4674</v>
      </c>
      <c r="G4679" s="12">
        <f ca="1"/>
        <v>0.95128264255341799</v>
      </c>
      <c r="H4679" s="12">
        <v>0.46734999999999999</v>
      </c>
      <c r="I4679" s="12">
        <v>0.94972751125425692</v>
      </c>
    </row>
    <row r="4680" spans="6:9" x14ac:dyDescent="0.3">
      <c r="F4680" s="2">
        <v>4675</v>
      </c>
      <c r="G4680" s="12">
        <f ca="1"/>
        <v>0.95155523795860253</v>
      </c>
      <c r="H4680" s="12">
        <v>0.46744999999999998</v>
      </c>
      <c r="I4680" s="12">
        <v>0.94984487679835072</v>
      </c>
    </row>
    <row r="4681" spans="6:9" x14ac:dyDescent="0.3">
      <c r="F4681" s="2">
        <v>4676</v>
      </c>
      <c r="G4681" s="12">
        <f ca="1"/>
        <v>0.95172781883398383</v>
      </c>
      <c r="H4681" s="12">
        <v>0.46755000000000002</v>
      </c>
      <c r="I4681" s="12">
        <v>0.94996225365986298</v>
      </c>
    </row>
    <row r="4682" spans="6:9" x14ac:dyDescent="0.3">
      <c r="F4682" s="2">
        <v>4677</v>
      </c>
      <c r="G4682" s="12">
        <f ca="1"/>
        <v>0.95191308229642679</v>
      </c>
      <c r="H4682" s="12">
        <v>0.46765000000000001</v>
      </c>
      <c r="I4682" s="12">
        <v>0.95007964184719973</v>
      </c>
    </row>
    <row r="4683" spans="6:9" x14ac:dyDescent="0.3">
      <c r="F4683" s="2">
        <v>4678</v>
      </c>
      <c r="G4683" s="12">
        <f ca="1"/>
        <v>0.95200849276811361</v>
      </c>
      <c r="H4683" s="12">
        <v>0.46775</v>
      </c>
      <c r="I4683" s="12">
        <v>0.95019704136876737</v>
      </c>
    </row>
    <row r="4684" spans="6:9" x14ac:dyDescent="0.3">
      <c r="F4684" s="2">
        <v>4679</v>
      </c>
      <c r="G4684" s="12">
        <f ca="1"/>
        <v>0.95231318161639422</v>
      </c>
      <c r="H4684" s="12">
        <v>0.46784999999999999</v>
      </c>
      <c r="I4684" s="12">
        <v>0.95031445223297628</v>
      </c>
    </row>
    <row r="4685" spans="6:9" x14ac:dyDescent="0.3">
      <c r="F4685" s="2">
        <v>4680</v>
      </c>
      <c r="G4685" s="12">
        <f ca="1"/>
        <v>0.95247966936389994</v>
      </c>
      <c r="H4685" s="12">
        <v>0.46794999999999998</v>
      </c>
      <c r="I4685" s="12">
        <v>0.95043187444823873</v>
      </c>
    </row>
    <row r="4686" spans="6:9" x14ac:dyDescent="0.3">
      <c r="F4686" s="2">
        <v>4681</v>
      </c>
      <c r="G4686" s="12">
        <f ca="1"/>
        <v>0.95259580542623323</v>
      </c>
      <c r="H4686" s="12">
        <v>0.46805000000000002</v>
      </c>
      <c r="I4686" s="12">
        <v>0.95054930802296933</v>
      </c>
    </row>
    <row r="4687" spans="6:9" x14ac:dyDescent="0.3">
      <c r="F4687" s="2">
        <v>4682</v>
      </c>
      <c r="G4687" s="12">
        <f ca="1"/>
        <v>0.95283472745502584</v>
      </c>
      <c r="H4687" s="12">
        <v>0.46815000000000001</v>
      </c>
      <c r="I4687" s="12">
        <v>0.95066675296558589</v>
      </c>
    </row>
    <row r="4688" spans="6:9" x14ac:dyDescent="0.3">
      <c r="F4688" s="2">
        <v>4683</v>
      </c>
      <c r="G4688" s="12">
        <f ca="1"/>
        <v>0.95297869632519239</v>
      </c>
      <c r="H4688" s="12">
        <v>0.46825</v>
      </c>
      <c r="I4688" s="12">
        <v>0.95078420928450869</v>
      </c>
    </row>
    <row r="4689" spans="6:9" x14ac:dyDescent="0.3">
      <c r="F4689" s="2">
        <v>4684</v>
      </c>
      <c r="G4689" s="12">
        <f ca="1"/>
        <v>0.9529872987516832</v>
      </c>
      <c r="H4689" s="12">
        <v>0.46834999999999999</v>
      </c>
      <c r="I4689" s="12">
        <v>0.95090167698815942</v>
      </c>
    </row>
    <row r="4690" spans="6:9" x14ac:dyDescent="0.3">
      <c r="F4690" s="2">
        <v>4685</v>
      </c>
      <c r="G4690" s="12">
        <f ca="1"/>
        <v>0.95303231906790187</v>
      </c>
      <c r="H4690" s="12">
        <v>0.46844999999999998</v>
      </c>
      <c r="I4690" s="12">
        <v>0.95101915608496423</v>
      </c>
    </row>
    <row r="4691" spans="6:9" x14ac:dyDescent="0.3">
      <c r="F4691" s="2">
        <v>4686</v>
      </c>
      <c r="G4691" s="12">
        <f ca="1"/>
        <v>0.95329959762935845</v>
      </c>
      <c r="H4691" s="12">
        <v>0.46855000000000002</v>
      </c>
      <c r="I4691" s="12">
        <v>0.95113664658335029</v>
      </c>
    </row>
    <row r="4692" spans="6:9" x14ac:dyDescent="0.3">
      <c r="F4692" s="2">
        <v>4687</v>
      </c>
      <c r="G4692" s="12">
        <f ca="1"/>
        <v>0.95345600459211899</v>
      </c>
      <c r="H4692" s="12">
        <v>0.46865000000000001</v>
      </c>
      <c r="I4692" s="12">
        <v>0.95125414849174761</v>
      </c>
    </row>
    <row r="4693" spans="6:9" x14ac:dyDescent="0.3">
      <c r="F4693" s="2">
        <v>4688</v>
      </c>
      <c r="G4693" s="12">
        <f ca="1"/>
        <v>0.95359833064315747</v>
      </c>
      <c r="H4693" s="12">
        <v>0.46875</v>
      </c>
      <c r="I4693" s="12">
        <v>0.95137166181858868</v>
      </c>
    </row>
    <row r="4694" spans="6:9" x14ac:dyDescent="0.3">
      <c r="F4694" s="2">
        <v>4689</v>
      </c>
      <c r="G4694" s="12">
        <f ca="1"/>
        <v>0.95376006389216506</v>
      </c>
      <c r="H4694" s="12">
        <v>0.46884999999999999</v>
      </c>
      <c r="I4694" s="12">
        <v>0.95148918657230874</v>
      </c>
    </row>
    <row r="4695" spans="6:9" x14ac:dyDescent="0.3">
      <c r="F4695" s="2">
        <v>4690</v>
      </c>
      <c r="G4695" s="12">
        <f ca="1"/>
        <v>0.9538466993425545</v>
      </c>
      <c r="H4695" s="12">
        <v>0.46894999999999998</v>
      </c>
      <c r="I4695" s="12">
        <v>0.9516067227613465</v>
      </c>
    </row>
    <row r="4696" spans="6:9" x14ac:dyDescent="0.3">
      <c r="F4696" s="2">
        <v>4691</v>
      </c>
      <c r="G4696" s="12">
        <f ca="1"/>
        <v>0.95412663233903927</v>
      </c>
      <c r="H4696" s="12">
        <v>0.46905000000000002</v>
      </c>
      <c r="I4696" s="12">
        <v>0.95172427039414187</v>
      </c>
    </row>
    <row r="4697" spans="6:9" x14ac:dyDescent="0.3">
      <c r="F4697" s="2">
        <v>4692</v>
      </c>
      <c r="G4697" s="12">
        <f ca="1"/>
        <v>0.95414072236323544</v>
      </c>
      <c r="H4697" s="12">
        <v>0.46915000000000001</v>
      </c>
      <c r="I4697" s="12">
        <v>0.95184182947913787</v>
      </c>
    </row>
    <row r="4698" spans="6:9" x14ac:dyDescent="0.3">
      <c r="F4698" s="2">
        <v>4693</v>
      </c>
      <c r="G4698" s="12">
        <f ca="1"/>
        <v>0.95427530184817788</v>
      </c>
      <c r="H4698" s="12">
        <v>0.46925</v>
      </c>
      <c r="I4698" s="12">
        <v>0.95195940002477941</v>
      </c>
    </row>
    <row r="4699" spans="6:9" x14ac:dyDescent="0.3">
      <c r="F4699" s="2">
        <v>4694</v>
      </c>
      <c r="G4699" s="12">
        <f ca="1"/>
        <v>0.95430654665905235</v>
      </c>
      <c r="H4699" s="12">
        <v>0.46934999999999999</v>
      </c>
      <c r="I4699" s="12">
        <v>0.95207698203951507</v>
      </c>
    </row>
    <row r="4700" spans="6:9" x14ac:dyDescent="0.3">
      <c r="F4700" s="2">
        <v>4695</v>
      </c>
      <c r="G4700" s="12">
        <f ca="1"/>
        <v>0.95433185399074916</v>
      </c>
      <c r="H4700" s="12">
        <v>0.46944999999999998</v>
      </c>
      <c r="I4700" s="12">
        <v>0.95219457553179598</v>
      </c>
    </row>
    <row r="4701" spans="6:9" x14ac:dyDescent="0.3">
      <c r="F4701" s="2">
        <v>4696</v>
      </c>
      <c r="G4701" s="12">
        <f ca="1"/>
        <v>0.954337335433185</v>
      </c>
      <c r="H4701" s="12">
        <v>0.46955000000000002</v>
      </c>
      <c r="I4701" s="12">
        <v>0.95231218051007449</v>
      </c>
    </row>
    <row r="4702" spans="6:9" x14ac:dyDescent="0.3">
      <c r="F4702" s="2">
        <v>4697</v>
      </c>
      <c r="G4702" s="12">
        <f ca="1"/>
        <v>0.95436027916787713</v>
      </c>
      <c r="H4702" s="12">
        <v>0.46965000000000001</v>
      </c>
      <c r="I4702" s="12">
        <v>0.95242979698280772</v>
      </c>
    </row>
    <row r="4703" spans="6:9" x14ac:dyDescent="0.3">
      <c r="F4703" s="2">
        <v>4698</v>
      </c>
      <c r="G4703" s="12">
        <f ca="1"/>
        <v>0.95452451749371092</v>
      </c>
      <c r="H4703" s="12">
        <v>0.46975</v>
      </c>
      <c r="I4703" s="12">
        <v>0.95254742495845246</v>
      </c>
    </row>
    <row r="4704" spans="6:9" x14ac:dyDescent="0.3">
      <c r="F4704" s="2">
        <v>4699</v>
      </c>
      <c r="G4704" s="12">
        <f ca="1"/>
        <v>0.9545640758019569</v>
      </c>
      <c r="H4704" s="12">
        <v>0.46984999999999999</v>
      </c>
      <c r="I4704" s="12">
        <v>0.95266506444547061</v>
      </c>
    </row>
    <row r="4705" spans="6:9" x14ac:dyDescent="0.3">
      <c r="F4705" s="2">
        <v>4700</v>
      </c>
      <c r="G4705" s="12">
        <f ca="1"/>
        <v>0.95458116024856998</v>
      </c>
      <c r="H4705" s="12">
        <v>0.46994999999999998</v>
      </c>
      <c r="I4705" s="12">
        <v>0.95278271545232585</v>
      </c>
    </row>
    <row r="4706" spans="6:9" x14ac:dyDescent="0.3">
      <c r="F4706" s="2">
        <v>4701</v>
      </c>
      <c r="G4706" s="12">
        <f ca="1"/>
        <v>0.9545833715257861</v>
      </c>
      <c r="H4706" s="12">
        <v>0.47005000000000002</v>
      </c>
      <c r="I4706" s="12">
        <v>0.95290037798748539</v>
      </c>
    </row>
    <row r="4707" spans="6:9" x14ac:dyDescent="0.3">
      <c r="F4707" s="2">
        <v>4702</v>
      </c>
      <c r="G4707" s="12">
        <f ca="1"/>
        <v>0.95468174263107863</v>
      </c>
      <c r="H4707" s="12">
        <v>0.47015000000000001</v>
      </c>
      <c r="I4707" s="12">
        <v>0.9530180520594157</v>
      </c>
    </row>
    <row r="4708" spans="6:9" x14ac:dyDescent="0.3">
      <c r="F4708" s="2">
        <v>4703</v>
      </c>
      <c r="G4708" s="12">
        <f ca="1"/>
        <v>0.95471830805707436</v>
      </c>
      <c r="H4708" s="12">
        <v>0.47025</v>
      </c>
      <c r="I4708" s="12">
        <v>0.95313573767658977</v>
      </c>
    </row>
    <row r="4709" spans="6:9" x14ac:dyDescent="0.3">
      <c r="F4709" s="2">
        <v>4704</v>
      </c>
      <c r="G4709" s="12">
        <f ca="1"/>
        <v>0.9548564204031178</v>
      </c>
      <c r="H4709" s="12">
        <v>0.47034999999999999</v>
      </c>
      <c r="I4709" s="12">
        <v>0.95325343484748137</v>
      </c>
    </row>
    <row r="4710" spans="6:9" x14ac:dyDescent="0.3">
      <c r="F4710" s="2">
        <v>4705</v>
      </c>
      <c r="G4710" s="12">
        <f ca="1"/>
        <v>0.95486117826348893</v>
      </c>
      <c r="H4710" s="12">
        <v>0.47044999999999998</v>
      </c>
      <c r="I4710" s="12">
        <v>0.95337114358056729</v>
      </c>
    </row>
    <row r="4711" spans="6:9" x14ac:dyDescent="0.3">
      <c r="F4711" s="2">
        <v>4706</v>
      </c>
      <c r="G4711" s="12">
        <f ca="1"/>
        <v>0.95491162587541367</v>
      </c>
      <c r="H4711" s="12">
        <v>0.47055000000000002</v>
      </c>
      <c r="I4711" s="12">
        <v>0.95348886388432641</v>
      </c>
    </row>
    <row r="4712" spans="6:9" x14ac:dyDescent="0.3">
      <c r="F4712" s="2">
        <v>4707</v>
      </c>
      <c r="G4712" s="12">
        <f ca="1"/>
        <v>0.95503453001362615</v>
      </c>
      <c r="H4712" s="12">
        <v>0.47065000000000001</v>
      </c>
      <c r="I4712" s="12">
        <v>0.95360659576724127</v>
      </c>
    </row>
    <row r="4713" spans="6:9" x14ac:dyDescent="0.3">
      <c r="F4713" s="2">
        <v>4708</v>
      </c>
      <c r="G4713" s="12">
        <f ca="1"/>
        <v>0.95518069321930554</v>
      </c>
      <c r="H4713" s="12">
        <v>0.47075</v>
      </c>
      <c r="I4713" s="12">
        <v>0.9537243392377952</v>
      </c>
    </row>
    <row r="4714" spans="6:9" x14ac:dyDescent="0.3">
      <c r="F4714" s="2">
        <v>4709</v>
      </c>
      <c r="G4714" s="12">
        <f ca="1"/>
        <v>0.95524220727045239</v>
      </c>
      <c r="H4714" s="12">
        <v>0.47084999999999999</v>
      </c>
      <c r="I4714" s="12">
        <v>0.95384209430447686</v>
      </c>
    </row>
    <row r="4715" spans="6:9" x14ac:dyDescent="0.3">
      <c r="F4715" s="2">
        <v>4710</v>
      </c>
      <c r="G4715" s="12">
        <f ca="1"/>
        <v>0.95525871873590296</v>
      </c>
      <c r="H4715" s="12">
        <v>0.47094999999999998</v>
      </c>
      <c r="I4715" s="12">
        <v>0.95395986097577457</v>
      </c>
    </row>
    <row r="4716" spans="6:9" x14ac:dyDescent="0.3">
      <c r="F4716" s="2">
        <v>4711</v>
      </c>
      <c r="G4716" s="12">
        <f ca="1"/>
        <v>0.9560880484527613</v>
      </c>
      <c r="H4716" s="12">
        <v>0.47105000000000002</v>
      </c>
      <c r="I4716" s="12">
        <v>0.95407763926018274</v>
      </c>
    </row>
    <row r="4717" spans="6:9" x14ac:dyDescent="0.3">
      <c r="F4717" s="2">
        <v>4712</v>
      </c>
      <c r="G4717" s="12">
        <f ca="1"/>
        <v>0.95610975573892798</v>
      </c>
      <c r="H4717" s="12">
        <v>0.47115000000000001</v>
      </c>
      <c r="I4717" s="12">
        <v>0.95419542916619449</v>
      </c>
    </row>
    <row r="4718" spans="6:9" x14ac:dyDescent="0.3">
      <c r="F4718" s="2">
        <v>4713</v>
      </c>
      <c r="G4718" s="12">
        <f ca="1"/>
        <v>0.95613912447289429</v>
      </c>
      <c r="H4718" s="12">
        <v>0.47125</v>
      </c>
      <c r="I4718" s="12">
        <v>0.95431323070230833</v>
      </c>
    </row>
    <row r="4719" spans="6:9" x14ac:dyDescent="0.3">
      <c r="F4719" s="2">
        <v>4714</v>
      </c>
      <c r="G4719" s="12">
        <f ca="1"/>
        <v>0.95640485763484817</v>
      </c>
      <c r="H4719" s="12">
        <v>0.47134999999999999</v>
      </c>
      <c r="I4719" s="12">
        <v>0.95443104387702449</v>
      </c>
    </row>
    <row r="4720" spans="6:9" x14ac:dyDescent="0.3">
      <c r="F4720" s="2">
        <v>4715</v>
      </c>
      <c r="G4720" s="12">
        <f ca="1"/>
        <v>0.9564806062628548</v>
      </c>
      <c r="H4720" s="12">
        <v>0.47144999999999998</v>
      </c>
      <c r="I4720" s="12">
        <v>0.95454886869884625</v>
      </c>
    </row>
    <row r="4721" spans="6:9" x14ac:dyDescent="0.3">
      <c r="F4721" s="2">
        <v>4716</v>
      </c>
      <c r="G4721" s="12">
        <f ca="1"/>
        <v>0.95648424079097893</v>
      </c>
      <c r="H4721" s="12">
        <v>0.47155000000000002</v>
      </c>
      <c r="I4721" s="12">
        <v>0.95466670517627872</v>
      </c>
    </row>
    <row r="4722" spans="6:9" x14ac:dyDescent="0.3">
      <c r="F4722" s="2">
        <v>4717</v>
      </c>
      <c r="G4722" s="12">
        <f ca="1"/>
        <v>0.95651329472770175</v>
      </c>
      <c r="H4722" s="12">
        <v>0.47165000000000001</v>
      </c>
      <c r="I4722" s="12">
        <v>0.95478455331783052</v>
      </c>
    </row>
    <row r="4723" spans="6:9" x14ac:dyDescent="0.3">
      <c r="F4723" s="2">
        <v>4718</v>
      </c>
      <c r="G4723" s="12">
        <f ca="1"/>
        <v>0.95653690319636142</v>
      </c>
      <c r="H4723" s="12">
        <v>0.47175</v>
      </c>
      <c r="I4723" s="12">
        <v>0.95490241313201263</v>
      </c>
    </row>
    <row r="4724" spans="6:9" x14ac:dyDescent="0.3">
      <c r="F4724" s="2">
        <v>4719</v>
      </c>
      <c r="G4724" s="12">
        <f ca="1"/>
        <v>0.95660049071797282</v>
      </c>
      <c r="H4724" s="12">
        <v>0.47184999999999999</v>
      </c>
      <c r="I4724" s="12">
        <v>0.9550202846273389</v>
      </c>
    </row>
    <row r="4725" spans="6:9" x14ac:dyDescent="0.3">
      <c r="F4725" s="2">
        <v>4720</v>
      </c>
      <c r="G4725" s="12">
        <f ca="1"/>
        <v>0.9566182492433809</v>
      </c>
      <c r="H4725" s="12">
        <v>0.47194999999999998</v>
      </c>
      <c r="I4725" s="12">
        <v>0.95513816781232541</v>
      </c>
    </row>
    <row r="4726" spans="6:9" x14ac:dyDescent="0.3">
      <c r="F4726" s="2">
        <v>4721</v>
      </c>
      <c r="G4726" s="12">
        <f ca="1"/>
        <v>0.9570068091688263</v>
      </c>
      <c r="H4726" s="12">
        <v>0.47205000000000003</v>
      </c>
      <c r="I4726" s="12">
        <v>0.95525606269549213</v>
      </c>
    </row>
    <row r="4727" spans="6:9" x14ac:dyDescent="0.3">
      <c r="F4727" s="2">
        <v>4722</v>
      </c>
      <c r="G4727" s="12">
        <f ca="1"/>
        <v>0.95713979962845908</v>
      </c>
      <c r="H4727" s="12">
        <v>0.47215000000000001</v>
      </c>
      <c r="I4727" s="12">
        <v>0.95537396928535834</v>
      </c>
    </row>
    <row r="4728" spans="6:9" x14ac:dyDescent="0.3">
      <c r="F4728" s="2">
        <v>4723</v>
      </c>
      <c r="G4728" s="12">
        <f ca="1"/>
        <v>0.95742088068973419</v>
      </c>
      <c r="H4728" s="12">
        <v>0.47225</v>
      </c>
      <c r="I4728" s="12">
        <v>0.95549188759045101</v>
      </c>
    </row>
    <row r="4729" spans="6:9" x14ac:dyDescent="0.3">
      <c r="F4729" s="2">
        <v>4724</v>
      </c>
      <c r="G4729" s="12">
        <f ca="1"/>
        <v>0.95746971914105683</v>
      </c>
      <c r="H4729" s="12">
        <v>0.47234999999999999</v>
      </c>
      <c r="I4729" s="12">
        <v>0.95560981761929609</v>
      </c>
    </row>
    <row r="4730" spans="6:9" x14ac:dyDescent="0.3">
      <c r="F4730" s="2">
        <v>4725</v>
      </c>
      <c r="G4730" s="12">
        <f ca="1"/>
        <v>0.95747866162237361</v>
      </c>
      <c r="H4730" s="12">
        <v>0.47244999999999998</v>
      </c>
      <c r="I4730" s="12">
        <v>0.95572775938042309</v>
      </c>
    </row>
    <row r="4731" spans="6:9" x14ac:dyDescent="0.3">
      <c r="F4731" s="2">
        <v>4726</v>
      </c>
      <c r="G4731" s="12">
        <f ca="1"/>
        <v>0.95750623599086992</v>
      </c>
      <c r="H4731" s="12">
        <v>0.47255000000000003</v>
      </c>
      <c r="I4731" s="12">
        <v>0.95584571288236475</v>
      </c>
    </row>
    <row r="4732" spans="6:9" x14ac:dyDescent="0.3">
      <c r="F4732" s="2">
        <v>4727</v>
      </c>
      <c r="G4732" s="12">
        <f ca="1"/>
        <v>0.95750669059436389</v>
      </c>
      <c r="H4732" s="12">
        <v>0.47265000000000001</v>
      </c>
      <c r="I4732" s="12">
        <v>0.95596367813365613</v>
      </c>
    </row>
    <row r="4733" spans="6:9" x14ac:dyDescent="0.3">
      <c r="F4733" s="2">
        <v>4728</v>
      </c>
      <c r="G4733" s="12">
        <f ca="1"/>
        <v>0.95764461170803894</v>
      </c>
      <c r="H4733" s="12">
        <v>0.47275</v>
      </c>
      <c r="I4733" s="12">
        <v>0.95608165514283572</v>
      </c>
    </row>
    <row r="4734" spans="6:9" x14ac:dyDescent="0.3">
      <c r="F4734" s="2">
        <v>4729</v>
      </c>
      <c r="G4734" s="12">
        <f ca="1"/>
        <v>0.95777726471051772</v>
      </c>
      <c r="H4734" s="12">
        <v>0.47284999999999999</v>
      </c>
      <c r="I4734" s="12">
        <v>0.95619964391844303</v>
      </c>
    </row>
    <row r="4735" spans="6:9" x14ac:dyDescent="0.3">
      <c r="F4735" s="2">
        <v>4730</v>
      </c>
      <c r="G4735" s="12">
        <f ca="1"/>
        <v>0.95784052276234233</v>
      </c>
      <c r="H4735" s="12">
        <v>0.47294999999999998</v>
      </c>
      <c r="I4735" s="12">
        <v>0.95631764446902157</v>
      </c>
    </row>
    <row r="4736" spans="6:9" x14ac:dyDescent="0.3">
      <c r="F4736" s="2">
        <v>4731</v>
      </c>
      <c r="G4736" s="12">
        <f ca="1"/>
        <v>0.95793475243828985</v>
      </c>
      <c r="H4736" s="12">
        <v>0.47305000000000003</v>
      </c>
      <c r="I4736" s="12">
        <v>0.95643565680311771</v>
      </c>
    </row>
    <row r="4737" spans="6:9" x14ac:dyDescent="0.3">
      <c r="F4737" s="2">
        <v>4732</v>
      </c>
      <c r="G4737" s="12">
        <f ca="1"/>
        <v>0.95793968366006121</v>
      </c>
      <c r="H4737" s="12">
        <v>0.47315000000000002</v>
      </c>
      <c r="I4737" s="12">
        <v>0.95655368092928061</v>
      </c>
    </row>
    <row r="4738" spans="6:9" x14ac:dyDescent="0.3">
      <c r="F4738" s="2">
        <v>4733</v>
      </c>
      <c r="G4738" s="12">
        <f ca="1"/>
        <v>0.95813329077463927</v>
      </c>
      <c r="H4738" s="12">
        <v>0.47325</v>
      </c>
      <c r="I4738" s="12">
        <v>0.95667171685606034</v>
      </c>
    </row>
    <row r="4739" spans="6:9" x14ac:dyDescent="0.3">
      <c r="F4739" s="2">
        <v>4734</v>
      </c>
      <c r="G4739" s="12">
        <f ca="1"/>
        <v>0.9583352361222679</v>
      </c>
      <c r="H4739" s="12">
        <v>0.47334999999999999</v>
      </c>
      <c r="I4739" s="12">
        <v>0.95678976459201159</v>
      </c>
    </row>
    <row r="4740" spans="6:9" x14ac:dyDescent="0.3">
      <c r="F4740" s="2">
        <v>4735</v>
      </c>
      <c r="G4740" s="12">
        <f ca="1"/>
        <v>0.95859219281484842</v>
      </c>
      <c r="H4740" s="12">
        <v>0.47344999999999998</v>
      </c>
      <c r="I4740" s="12">
        <v>0.95690782414569109</v>
      </c>
    </row>
    <row r="4741" spans="6:9" x14ac:dyDescent="0.3">
      <c r="F4741" s="2">
        <v>4736</v>
      </c>
      <c r="G4741" s="12">
        <f ca="1"/>
        <v>0.95860068644491059</v>
      </c>
      <c r="H4741" s="12">
        <v>0.47355000000000003</v>
      </c>
      <c r="I4741" s="12">
        <v>0.95702589552565998</v>
      </c>
    </row>
    <row r="4742" spans="6:9" x14ac:dyDescent="0.3">
      <c r="F4742" s="2">
        <v>4737</v>
      </c>
      <c r="G4742" s="12">
        <f ca="1"/>
        <v>0.95890828291995456</v>
      </c>
      <c r="H4742" s="12">
        <v>0.47365000000000002</v>
      </c>
      <c r="I4742" s="12">
        <v>0.95714397874047807</v>
      </c>
    </row>
    <row r="4743" spans="6:9" x14ac:dyDescent="0.3">
      <c r="F4743" s="2">
        <v>4738</v>
      </c>
      <c r="G4743" s="12">
        <f ca="1"/>
        <v>0.95892864274324985</v>
      </c>
      <c r="H4743" s="12">
        <v>0.47375</v>
      </c>
      <c r="I4743" s="12">
        <v>0.95726207379871253</v>
      </c>
    </row>
    <row r="4744" spans="6:9" x14ac:dyDescent="0.3">
      <c r="F4744" s="2">
        <v>4739</v>
      </c>
      <c r="G4744" s="12">
        <f ca="1"/>
        <v>0.95895219418114686</v>
      </c>
      <c r="H4744" s="12">
        <v>0.47384999999999999</v>
      </c>
      <c r="I4744" s="12">
        <v>0.9573801807089295</v>
      </c>
    </row>
    <row r="4745" spans="6:9" x14ac:dyDescent="0.3">
      <c r="F4745" s="2">
        <v>4740</v>
      </c>
      <c r="G4745" s="12">
        <f ca="1"/>
        <v>0.95895322187723575</v>
      </c>
      <c r="H4745" s="12">
        <v>0.47394999999999998</v>
      </c>
      <c r="I4745" s="12">
        <v>0.95749829947970078</v>
      </c>
    </row>
    <row r="4746" spans="6:9" x14ac:dyDescent="0.3">
      <c r="F4746" s="2">
        <v>4741</v>
      </c>
      <c r="G4746" s="12">
        <f ca="1"/>
        <v>0.95895482390022235</v>
      </c>
      <c r="H4746" s="12">
        <v>0.47405000000000003</v>
      </c>
      <c r="I4746" s="12">
        <v>0.95761643011959974</v>
      </c>
    </row>
    <row r="4747" spans="6:9" x14ac:dyDescent="0.3">
      <c r="F4747" s="2">
        <v>4742</v>
      </c>
      <c r="G4747" s="12">
        <f ca="1"/>
        <v>0.95914743827142479</v>
      </c>
      <c r="H4747" s="12">
        <v>0.47415000000000002</v>
      </c>
      <c r="I4747" s="12">
        <v>0.95773457263720152</v>
      </c>
    </row>
    <row r="4748" spans="6:9" x14ac:dyDescent="0.3">
      <c r="F4748" s="2">
        <v>4743</v>
      </c>
      <c r="G4748" s="12">
        <f ca="1"/>
        <v>0.9591974264577483</v>
      </c>
      <c r="H4748" s="12">
        <v>0.47425</v>
      </c>
      <c r="I4748" s="12">
        <v>0.95785272704108537</v>
      </c>
    </row>
    <row r="4749" spans="6:9" x14ac:dyDescent="0.3">
      <c r="F4749" s="2">
        <v>4744</v>
      </c>
      <c r="G4749" s="12">
        <f ca="1"/>
        <v>0.95924730274918912</v>
      </c>
      <c r="H4749" s="12">
        <v>0.47434999999999999</v>
      </c>
      <c r="I4749" s="12">
        <v>0.95797089333983299</v>
      </c>
    </row>
    <row r="4750" spans="6:9" x14ac:dyDescent="0.3">
      <c r="F4750" s="2">
        <v>4745</v>
      </c>
      <c r="G4750" s="12">
        <f ca="1"/>
        <v>0.95932997264648623</v>
      </c>
      <c r="H4750" s="12">
        <v>0.47444999999999998</v>
      </c>
      <c r="I4750" s="12">
        <v>0.9580890715420286</v>
      </c>
    </row>
    <row r="4751" spans="6:9" x14ac:dyDescent="0.3">
      <c r="F4751" s="2">
        <v>4746</v>
      </c>
      <c r="G4751" s="12">
        <f ca="1"/>
        <v>0.95935068136048884</v>
      </c>
      <c r="H4751" s="12">
        <v>0.47455000000000003</v>
      </c>
      <c r="I4751" s="12">
        <v>0.95820726165625991</v>
      </c>
    </row>
    <row r="4752" spans="6:9" x14ac:dyDescent="0.3">
      <c r="F4752" s="2">
        <v>4747</v>
      </c>
      <c r="G4752" s="12">
        <f ca="1"/>
        <v>0.95955099623691054</v>
      </c>
      <c r="H4752" s="12">
        <v>0.47465000000000002</v>
      </c>
      <c r="I4752" s="12">
        <v>0.95832546369111604</v>
      </c>
    </row>
    <row r="4753" spans="6:9" x14ac:dyDescent="0.3">
      <c r="F4753" s="2">
        <v>4748</v>
      </c>
      <c r="G4753" s="12">
        <f ca="1"/>
        <v>0.95963786737012879</v>
      </c>
      <c r="H4753" s="12">
        <v>0.47475000000000001</v>
      </c>
      <c r="I4753" s="12">
        <v>0.95844367765519034</v>
      </c>
    </row>
    <row r="4754" spans="6:9" x14ac:dyDescent="0.3">
      <c r="F4754" s="2">
        <v>4749</v>
      </c>
      <c r="G4754" s="12">
        <f ca="1"/>
        <v>0.95981980259573618</v>
      </c>
      <c r="H4754" s="12">
        <v>0.47484999999999999</v>
      </c>
      <c r="I4754" s="12">
        <v>0.95856190355707738</v>
      </c>
    </row>
    <row r="4755" spans="6:9" x14ac:dyDescent="0.3">
      <c r="F4755" s="2">
        <v>4750</v>
      </c>
      <c r="G4755" s="12">
        <f ca="1"/>
        <v>0.95993449986873403</v>
      </c>
      <c r="H4755" s="12">
        <v>0.47494999999999998</v>
      </c>
      <c r="I4755" s="12">
        <v>0.95868014140537627</v>
      </c>
    </row>
    <row r="4756" spans="6:9" x14ac:dyDescent="0.3">
      <c r="F4756" s="2">
        <v>4751</v>
      </c>
      <c r="G4756" s="12">
        <f ca="1"/>
        <v>0.96016099026665813</v>
      </c>
      <c r="H4756" s="12">
        <v>0.47504999999999997</v>
      </c>
      <c r="I4756" s="12">
        <v>0.95879839120868759</v>
      </c>
    </row>
    <row r="4757" spans="6:9" x14ac:dyDescent="0.3">
      <c r="F4757" s="2">
        <v>4752</v>
      </c>
      <c r="G4757" s="12">
        <f ca="1"/>
        <v>0.96018439471911976</v>
      </c>
      <c r="H4757" s="12">
        <v>0.47515000000000002</v>
      </c>
      <c r="I4757" s="12">
        <v>0.95891665297561623</v>
      </c>
    </row>
    <row r="4758" spans="6:9" x14ac:dyDescent="0.3">
      <c r="F4758" s="2">
        <v>4753</v>
      </c>
      <c r="G4758" s="12">
        <f ca="1"/>
        <v>0.96025613725139269</v>
      </c>
      <c r="H4758" s="12">
        <v>0.47525000000000001</v>
      </c>
      <c r="I4758" s="12">
        <v>0.95903492671476664</v>
      </c>
    </row>
    <row r="4759" spans="6:9" x14ac:dyDescent="0.3">
      <c r="F4759" s="2">
        <v>4754</v>
      </c>
      <c r="G4759" s="12">
        <f ca="1"/>
        <v>0.96035847922190465</v>
      </c>
      <c r="H4759" s="12">
        <v>0.47534999999999999</v>
      </c>
      <c r="I4759" s="12">
        <v>0.95915321243475116</v>
      </c>
    </row>
    <row r="4760" spans="6:9" x14ac:dyDescent="0.3">
      <c r="F4760" s="2">
        <v>4755</v>
      </c>
      <c r="G4760" s="12">
        <f ca="1"/>
        <v>0.96038640759946792</v>
      </c>
      <c r="H4760" s="12">
        <v>0.47544999999999998</v>
      </c>
      <c r="I4760" s="12">
        <v>0.95927151014417977</v>
      </c>
    </row>
    <row r="4761" spans="6:9" x14ac:dyDescent="0.3">
      <c r="F4761" s="2">
        <v>4756</v>
      </c>
      <c r="G4761" s="12">
        <f ca="1"/>
        <v>0.9605366338327912</v>
      </c>
      <c r="H4761" s="12">
        <v>0.47554999999999997</v>
      </c>
      <c r="I4761" s="12">
        <v>0.95938981985166771</v>
      </c>
    </row>
    <row r="4762" spans="6:9" x14ac:dyDescent="0.3">
      <c r="F4762" s="2">
        <v>4757</v>
      </c>
      <c r="G4762" s="12">
        <f ca="1"/>
        <v>0.96080749557610301</v>
      </c>
      <c r="H4762" s="12">
        <v>0.47565000000000002</v>
      </c>
      <c r="I4762" s="12">
        <v>0.95950814156583386</v>
      </c>
    </row>
    <row r="4763" spans="6:9" x14ac:dyDescent="0.3">
      <c r="F4763" s="2">
        <v>4758</v>
      </c>
      <c r="G4763" s="12">
        <f ca="1"/>
        <v>0.96082797693929245</v>
      </c>
      <c r="H4763" s="12">
        <v>0.47575000000000001</v>
      </c>
      <c r="I4763" s="12">
        <v>0.95962647529529865</v>
      </c>
    </row>
    <row r="4764" spans="6:9" x14ac:dyDescent="0.3">
      <c r="F4764" s="2">
        <v>4759</v>
      </c>
      <c r="G4764" s="12">
        <f ca="1"/>
        <v>0.96108857526131886</v>
      </c>
      <c r="H4764" s="12">
        <v>0.47585</v>
      </c>
      <c r="I4764" s="12">
        <v>0.95974482104868453</v>
      </c>
    </row>
    <row r="4765" spans="6:9" x14ac:dyDescent="0.3">
      <c r="F4765" s="2">
        <v>4760</v>
      </c>
      <c r="G4765" s="12">
        <f ca="1"/>
        <v>0.9615483141310982</v>
      </c>
      <c r="H4765" s="12">
        <v>0.47594999999999998</v>
      </c>
      <c r="I4765" s="12">
        <v>0.95986317883462013</v>
      </c>
    </row>
    <row r="4766" spans="6:9" x14ac:dyDescent="0.3">
      <c r="F4766" s="2">
        <v>4761</v>
      </c>
      <c r="G4766" s="12">
        <f ca="1"/>
        <v>0.96177951265564998</v>
      </c>
      <c r="H4766" s="12">
        <v>0.47604999999999997</v>
      </c>
      <c r="I4766" s="12">
        <v>0.95998154866173269</v>
      </c>
    </row>
    <row r="4767" spans="6:9" x14ac:dyDescent="0.3">
      <c r="F4767" s="2">
        <v>4762</v>
      </c>
      <c r="G4767" s="12">
        <f ca="1"/>
        <v>0.96197794782844814</v>
      </c>
      <c r="H4767" s="12">
        <v>0.47615000000000002</v>
      </c>
      <c r="I4767" s="12">
        <v>0.96009993053865428</v>
      </c>
    </row>
    <row r="4768" spans="6:9" x14ac:dyDescent="0.3">
      <c r="F4768" s="2">
        <v>4763</v>
      </c>
      <c r="G4768" s="12">
        <f ca="1"/>
        <v>0.96198384422755223</v>
      </c>
      <c r="H4768" s="12">
        <v>0.47625000000000001</v>
      </c>
      <c r="I4768" s="12">
        <v>0.96021832447402089</v>
      </c>
    </row>
    <row r="4769" spans="6:9" x14ac:dyDescent="0.3">
      <c r="F4769" s="2">
        <v>4764</v>
      </c>
      <c r="G4769" s="12">
        <f ca="1"/>
        <v>0.96203736966162912</v>
      </c>
      <c r="H4769" s="12">
        <v>0.47635</v>
      </c>
      <c r="I4769" s="12">
        <v>0.96033673047646884</v>
      </c>
    </row>
    <row r="4770" spans="6:9" x14ac:dyDescent="0.3">
      <c r="F4770" s="2">
        <v>4765</v>
      </c>
      <c r="G4770" s="12">
        <f ca="1"/>
        <v>0.96235440541675477</v>
      </c>
      <c r="H4770" s="12">
        <v>0.47644999999999998</v>
      </c>
      <c r="I4770" s="12">
        <v>0.96045514855463965</v>
      </c>
    </row>
    <row r="4771" spans="6:9" x14ac:dyDescent="0.3">
      <c r="F4771" s="2">
        <v>4766</v>
      </c>
      <c r="G4771" s="12">
        <f ca="1"/>
        <v>0.9625100827409343</v>
      </c>
      <c r="H4771" s="12">
        <v>0.47654999999999997</v>
      </c>
      <c r="I4771" s="12">
        <v>0.96057357871717641</v>
      </c>
    </row>
    <row r="4772" spans="6:9" x14ac:dyDescent="0.3">
      <c r="F4772" s="2">
        <v>4767</v>
      </c>
      <c r="G4772" s="12">
        <f ca="1"/>
        <v>0.96254560855119786</v>
      </c>
      <c r="H4772" s="12">
        <v>0.47665000000000002</v>
      </c>
      <c r="I4772" s="12">
        <v>0.96069202097272544</v>
      </c>
    </row>
    <row r="4773" spans="6:9" x14ac:dyDescent="0.3">
      <c r="F4773" s="2">
        <v>4768</v>
      </c>
      <c r="G4773" s="12">
        <f ca="1"/>
        <v>0.9625666181846857</v>
      </c>
      <c r="H4773" s="12">
        <v>0.47675000000000001</v>
      </c>
      <c r="I4773" s="12">
        <v>0.96081047532993547</v>
      </c>
    </row>
    <row r="4774" spans="6:9" x14ac:dyDescent="0.3">
      <c r="F4774" s="2">
        <v>4769</v>
      </c>
      <c r="G4774" s="12">
        <f ca="1"/>
        <v>0.96317067698649117</v>
      </c>
      <c r="H4774" s="12">
        <v>0.47685</v>
      </c>
      <c r="I4774" s="12">
        <v>0.96092894179745869</v>
      </c>
    </row>
    <row r="4775" spans="6:9" x14ac:dyDescent="0.3">
      <c r="F4775" s="2">
        <v>4770</v>
      </c>
      <c r="G4775" s="12">
        <f ca="1"/>
        <v>0.96321345447470252</v>
      </c>
      <c r="H4775" s="12">
        <v>0.47694999999999999</v>
      </c>
      <c r="I4775" s="12">
        <v>0.9610474203839503</v>
      </c>
    </row>
    <row r="4776" spans="6:9" x14ac:dyDescent="0.3">
      <c r="F4776" s="2">
        <v>4771</v>
      </c>
      <c r="G4776" s="12">
        <f ca="1"/>
        <v>0.96323666780481021</v>
      </c>
      <c r="H4776" s="12">
        <v>0.47704999999999997</v>
      </c>
      <c r="I4776" s="12">
        <v>0.96116591109806737</v>
      </c>
    </row>
    <row r="4777" spans="6:9" x14ac:dyDescent="0.3">
      <c r="F4777" s="2">
        <v>4772</v>
      </c>
      <c r="G4777" s="12">
        <f ca="1"/>
        <v>0.96345712494857061</v>
      </c>
      <c r="H4777" s="12">
        <v>0.47715000000000002</v>
      </c>
      <c r="I4777" s="12">
        <v>0.96128441394847086</v>
      </c>
    </row>
    <row r="4778" spans="6:9" x14ac:dyDescent="0.3">
      <c r="F4778" s="2">
        <v>4773</v>
      </c>
      <c r="G4778" s="12">
        <f ca="1"/>
        <v>0.96356218595033827</v>
      </c>
      <c r="H4778" s="12">
        <v>0.47725000000000001</v>
      </c>
      <c r="I4778" s="12">
        <v>0.96140292894382362</v>
      </c>
    </row>
    <row r="4779" spans="6:9" x14ac:dyDescent="0.3">
      <c r="F4779" s="2">
        <v>4774</v>
      </c>
      <c r="G4779" s="12">
        <f ca="1"/>
        <v>0.96356978672780091</v>
      </c>
      <c r="H4779" s="12">
        <v>0.47735</v>
      </c>
      <c r="I4779" s="12">
        <v>0.96152145609279338</v>
      </c>
    </row>
    <row r="4780" spans="6:9" x14ac:dyDescent="0.3">
      <c r="F4780" s="2">
        <v>4775</v>
      </c>
      <c r="G4780" s="12">
        <f ca="1"/>
        <v>0.96378035145959728</v>
      </c>
      <c r="H4780" s="12">
        <v>0.47744999999999999</v>
      </c>
      <c r="I4780" s="12">
        <v>0.9616399954040471</v>
      </c>
    </row>
    <row r="4781" spans="6:9" x14ac:dyDescent="0.3">
      <c r="F4781" s="2">
        <v>4776</v>
      </c>
      <c r="G4781" s="12">
        <f ca="1"/>
        <v>0.96382155150575466</v>
      </c>
      <c r="H4781" s="12">
        <v>0.47754999999999997</v>
      </c>
      <c r="I4781" s="12">
        <v>0.96175854688625784</v>
      </c>
    </row>
    <row r="4782" spans="6:9" x14ac:dyDescent="0.3">
      <c r="F4782" s="2">
        <v>4777</v>
      </c>
      <c r="G4782" s="12">
        <f ca="1"/>
        <v>0.96398932461124187</v>
      </c>
      <c r="H4782" s="12">
        <v>0.47765000000000002</v>
      </c>
      <c r="I4782" s="12">
        <v>0.96187711054810199</v>
      </c>
    </row>
    <row r="4783" spans="6:9" x14ac:dyDescent="0.3">
      <c r="F4783" s="2">
        <v>4778</v>
      </c>
      <c r="G4783" s="12">
        <f ca="1"/>
        <v>0.96409364087403393</v>
      </c>
      <c r="H4783" s="12">
        <v>0.47775000000000001</v>
      </c>
      <c r="I4783" s="12">
        <v>0.96199568639825572</v>
      </c>
    </row>
    <row r="4784" spans="6:9" x14ac:dyDescent="0.3">
      <c r="F4784" s="2">
        <v>4779</v>
      </c>
      <c r="G4784" s="12">
        <f ca="1"/>
        <v>0.96415588150257225</v>
      </c>
      <c r="H4784" s="12">
        <v>0.47785</v>
      </c>
      <c r="I4784" s="12">
        <v>0.96211427444540087</v>
      </c>
    </row>
    <row r="4785" spans="6:9" x14ac:dyDescent="0.3">
      <c r="F4785" s="2">
        <v>4780</v>
      </c>
      <c r="G4785" s="12">
        <f ca="1"/>
        <v>0.96417544300883662</v>
      </c>
      <c r="H4785" s="12">
        <v>0.47794999999999999</v>
      </c>
      <c r="I4785" s="12">
        <v>0.96223287469821983</v>
      </c>
    </row>
    <row r="4786" spans="6:9" x14ac:dyDescent="0.3">
      <c r="F4786" s="2">
        <v>4781</v>
      </c>
      <c r="G4786" s="12">
        <f ca="1"/>
        <v>0.96428549026578914</v>
      </c>
      <c r="H4786" s="12">
        <v>0.47804999999999997</v>
      </c>
      <c r="I4786" s="12">
        <v>0.96235148716539998</v>
      </c>
    </row>
    <row r="4787" spans="6:9" x14ac:dyDescent="0.3">
      <c r="F4787" s="2">
        <v>4782</v>
      </c>
      <c r="G4787" s="12">
        <f ca="1"/>
        <v>0.9642866284367374</v>
      </c>
      <c r="H4787" s="12">
        <v>0.47815000000000002</v>
      </c>
      <c r="I4787" s="12">
        <v>0.96247011185563147</v>
      </c>
    </row>
    <row r="4788" spans="6:9" x14ac:dyDescent="0.3">
      <c r="F4788" s="2">
        <v>4783</v>
      </c>
      <c r="G4788" s="12">
        <f ca="1"/>
        <v>0.96444293180492702</v>
      </c>
      <c r="H4788" s="12">
        <v>0.47825000000000001</v>
      </c>
      <c r="I4788" s="12">
        <v>0.96258874877760536</v>
      </c>
    </row>
    <row r="4789" spans="6:9" x14ac:dyDescent="0.3">
      <c r="F4789" s="2">
        <v>4784</v>
      </c>
      <c r="G4789" s="12">
        <f ca="1"/>
        <v>0.96458787823446002</v>
      </c>
      <c r="H4789" s="12">
        <v>0.47835</v>
      </c>
      <c r="I4789" s="12">
        <v>0.96270739794001781</v>
      </c>
    </row>
    <row r="4790" spans="6:9" x14ac:dyDescent="0.3">
      <c r="F4790" s="2">
        <v>4785</v>
      </c>
      <c r="G4790" s="12">
        <f ca="1"/>
        <v>0.96473497588920243</v>
      </c>
      <c r="H4790" s="12">
        <v>0.47844999999999999</v>
      </c>
      <c r="I4790" s="12">
        <v>0.96282605935156729</v>
      </c>
    </row>
    <row r="4791" spans="6:9" x14ac:dyDescent="0.3">
      <c r="F4791" s="2">
        <v>4786</v>
      </c>
      <c r="G4791" s="12">
        <f ca="1"/>
        <v>0.96508148417806272</v>
      </c>
      <c r="H4791" s="12">
        <v>0.47854999999999998</v>
      </c>
      <c r="I4791" s="12">
        <v>0.96294473302095351</v>
      </c>
    </row>
    <row r="4792" spans="6:9" x14ac:dyDescent="0.3">
      <c r="F4792" s="2">
        <v>4787</v>
      </c>
      <c r="G4792" s="12">
        <f ca="1"/>
        <v>0.96509011799710476</v>
      </c>
      <c r="H4792" s="12">
        <v>0.47865000000000002</v>
      </c>
      <c r="I4792" s="12">
        <v>0.96306341895688219</v>
      </c>
    </row>
    <row r="4793" spans="6:9" x14ac:dyDescent="0.3">
      <c r="F4793" s="2">
        <v>4788</v>
      </c>
      <c r="G4793" s="12">
        <f ca="1"/>
        <v>0.96512984418241454</v>
      </c>
      <c r="H4793" s="12">
        <v>0.47875000000000001</v>
      </c>
      <c r="I4793" s="12">
        <v>0.96318211716806057</v>
      </c>
    </row>
    <row r="4794" spans="6:9" x14ac:dyDescent="0.3">
      <c r="F4794" s="2">
        <v>4789</v>
      </c>
      <c r="G4794" s="12">
        <f ca="1"/>
        <v>0.96514691076490355</v>
      </c>
      <c r="H4794" s="12">
        <v>0.47885</v>
      </c>
      <c r="I4794" s="12">
        <v>0.96330082766319713</v>
      </c>
    </row>
    <row r="4795" spans="6:9" x14ac:dyDescent="0.3">
      <c r="F4795" s="2">
        <v>4790</v>
      </c>
      <c r="G4795" s="12">
        <f ca="1"/>
        <v>0.96519645940384424</v>
      </c>
      <c r="H4795" s="12">
        <v>0.47894999999999999</v>
      </c>
      <c r="I4795" s="12">
        <v>0.96341955045100558</v>
      </c>
    </row>
    <row r="4796" spans="6:9" x14ac:dyDescent="0.3">
      <c r="F4796" s="2">
        <v>4791</v>
      </c>
      <c r="G4796" s="12">
        <f ca="1"/>
        <v>0.96551447558886994</v>
      </c>
      <c r="H4796" s="12">
        <v>0.47904999999999998</v>
      </c>
      <c r="I4796" s="12">
        <v>0.96353828554020204</v>
      </c>
    </row>
    <row r="4797" spans="6:9" x14ac:dyDescent="0.3">
      <c r="F4797" s="2">
        <v>4792</v>
      </c>
      <c r="G4797" s="12">
        <f ca="1"/>
        <v>0.96574965819317915</v>
      </c>
      <c r="H4797" s="12">
        <v>0.47915000000000002</v>
      </c>
      <c r="I4797" s="12">
        <v>0.96365703293950522</v>
      </c>
    </row>
    <row r="4798" spans="6:9" x14ac:dyDescent="0.3">
      <c r="F4798" s="2">
        <v>4793</v>
      </c>
      <c r="G4798" s="12">
        <f ca="1"/>
        <v>0.96575687445092551</v>
      </c>
      <c r="H4798" s="12">
        <v>0.47925000000000001</v>
      </c>
      <c r="I4798" s="12">
        <v>0.96377579265763635</v>
      </c>
    </row>
    <row r="4799" spans="6:9" x14ac:dyDescent="0.3">
      <c r="F4799" s="2">
        <v>4794</v>
      </c>
      <c r="G4799" s="12">
        <f ca="1"/>
        <v>0.96586444296082563</v>
      </c>
      <c r="H4799" s="12">
        <v>0.47935</v>
      </c>
      <c r="I4799" s="12">
        <v>0.96389456470332124</v>
      </c>
    </row>
    <row r="4800" spans="6:9" x14ac:dyDescent="0.3">
      <c r="F4800" s="2">
        <v>4795</v>
      </c>
      <c r="G4800" s="12">
        <f ca="1"/>
        <v>0.96642908705123065</v>
      </c>
      <c r="H4800" s="12">
        <v>0.47944999999999999</v>
      </c>
      <c r="I4800" s="12">
        <v>0.96401334908528635</v>
      </c>
    </row>
    <row r="4801" spans="6:9" x14ac:dyDescent="0.3">
      <c r="F4801" s="2">
        <v>4796</v>
      </c>
      <c r="G4801" s="12">
        <f ca="1"/>
        <v>0.96646168308760361</v>
      </c>
      <c r="H4801" s="12">
        <v>0.47954999999999998</v>
      </c>
      <c r="I4801" s="12">
        <v>0.9641321458122627</v>
      </c>
    </row>
    <row r="4802" spans="6:9" x14ac:dyDescent="0.3">
      <c r="F4802" s="2">
        <v>4797</v>
      </c>
      <c r="G4802" s="12">
        <f ca="1"/>
        <v>0.96649209110811496</v>
      </c>
      <c r="H4802" s="12">
        <v>0.47965000000000002</v>
      </c>
      <c r="I4802" s="12">
        <v>0.96425095489298507</v>
      </c>
    </row>
    <row r="4803" spans="6:9" x14ac:dyDescent="0.3">
      <c r="F4803" s="2">
        <v>4798</v>
      </c>
      <c r="G4803" s="12">
        <f ca="1"/>
        <v>0.96654113302758893</v>
      </c>
      <c r="H4803" s="12">
        <v>0.47975000000000001</v>
      </c>
      <c r="I4803" s="12">
        <v>0.96436977633618859</v>
      </c>
    </row>
    <row r="4804" spans="6:9" x14ac:dyDescent="0.3">
      <c r="F4804" s="2">
        <v>4799</v>
      </c>
      <c r="G4804" s="12">
        <f ca="1"/>
        <v>0.96657132161327197</v>
      </c>
      <c r="H4804" s="12">
        <v>0.47985</v>
      </c>
      <c r="I4804" s="12">
        <v>0.96448861015061371</v>
      </c>
    </row>
    <row r="4805" spans="6:9" x14ac:dyDescent="0.3">
      <c r="F4805" s="2">
        <v>4800</v>
      </c>
      <c r="G4805" s="12">
        <f ca="1"/>
        <v>0.96665437591363312</v>
      </c>
      <c r="H4805" s="12">
        <v>0.47994999999999999</v>
      </c>
      <c r="I4805" s="12">
        <v>0.96460745634500256</v>
      </c>
    </row>
    <row r="4806" spans="6:9" x14ac:dyDescent="0.3">
      <c r="F4806" s="2">
        <v>4801</v>
      </c>
      <c r="G4806" s="12">
        <f ca="1"/>
        <v>0.96665906744040098</v>
      </c>
      <c r="H4806" s="12">
        <v>0.48004999999999998</v>
      </c>
      <c r="I4806" s="12">
        <v>0.96472631492810101</v>
      </c>
    </row>
    <row r="4807" spans="6:9" x14ac:dyDescent="0.3">
      <c r="F4807" s="2">
        <v>4802</v>
      </c>
      <c r="G4807" s="12">
        <f ca="1"/>
        <v>0.96668660727105038</v>
      </c>
      <c r="H4807" s="12">
        <v>0.48015000000000002</v>
      </c>
      <c r="I4807" s="12">
        <v>0.96484518590865742</v>
      </c>
    </row>
    <row r="4808" spans="6:9" x14ac:dyDescent="0.3">
      <c r="F4808" s="2">
        <v>4803</v>
      </c>
      <c r="G4808" s="12">
        <f ca="1"/>
        <v>0.96670896381292037</v>
      </c>
      <c r="H4808" s="12">
        <v>0.48025000000000001</v>
      </c>
      <c r="I4808" s="12">
        <v>0.96496406929542367</v>
      </c>
    </row>
    <row r="4809" spans="6:9" x14ac:dyDescent="0.3">
      <c r="F4809" s="2">
        <v>4804</v>
      </c>
      <c r="G4809" s="12">
        <f ca="1"/>
        <v>0.96676956708807238</v>
      </c>
      <c r="H4809" s="12">
        <v>0.48035</v>
      </c>
      <c r="I4809" s="12">
        <v>0.96508296509715352</v>
      </c>
    </row>
    <row r="4810" spans="6:9" x14ac:dyDescent="0.3">
      <c r="F4810" s="2">
        <v>4805</v>
      </c>
      <c r="G4810" s="12">
        <f ca="1"/>
        <v>0.96682369817212543</v>
      </c>
      <c r="H4810" s="12">
        <v>0.48044999999999999</v>
      </c>
      <c r="I4810" s="12">
        <v>0.96520187332260554</v>
      </c>
    </row>
    <row r="4811" spans="6:9" x14ac:dyDescent="0.3">
      <c r="F4811" s="2">
        <v>4806</v>
      </c>
      <c r="G4811" s="12">
        <f ca="1"/>
        <v>0.96698487679860246</v>
      </c>
      <c r="H4811" s="12">
        <v>0.48054999999999998</v>
      </c>
      <c r="I4811" s="12">
        <v>0.96532079398053972</v>
      </c>
    </row>
    <row r="4812" spans="6:9" x14ac:dyDescent="0.3">
      <c r="F4812" s="2">
        <v>4807</v>
      </c>
      <c r="G4812" s="12">
        <f ca="1"/>
        <v>0.96701307881946141</v>
      </c>
      <c r="H4812" s="12">
        <v>0.48065000000000002</v>
      </c>
      <c r="I4812" s="12">
        <v>0.96543972707972026</v>
      </c>
    </row>
    <row r="4813" spans="6:9" x14ac:dyDescent="0.3">
      <c r="F4813" s="2">
        <v>4808</v>
      </c>
      <c r="G4813" s="12">
        <f ca="1"/>
        <v>0.96713001529156084</v>
      </c>
      <c r="H4813" s="12">
        <v>0.48075000000000001</v>
      </c>
      <c r="I4813" s="12">
        <v>0.96555867262891248</v>
      </c>
    </row>
    <row r="4814" spans="6:9" x14ac:dyDescent="0.3">
      <c r="F4814" s="2">
        <v>4809</v>
      </c>
      <c r="G4814" s="12">
        <f ca="1"/>
        <v>0.96720781693656832</v>
      </c>
      <c r="H4814" s="12">
        <v>0.48085</v>
      </c>
      <c r="I4814" s="12">
        <v>0.96567763063688716</v>
      </c>
    </row>
    <row r="4815" spans="6:9" x14ac:dyDescent="0.3">
      <c r="F4815" s="2">
        <v>4810</v>
      </c>
      <c r="G4815" s="12">
        <f ca="1"/>
        <v>0.96721764450609671</v>
      </c>
      <c r="H4815" s="12">
        <v>0.48094999999999999</v>
      </c>
      <c r="I4815" s="12">
        <v>0.96579660111241705</v>
      </c>
    </row>
    <row r="4816" spans="6:9" x14ac:dyDescent="0.3">
      <c r="F4816" s="2">
        <v>4811</v>
      </c>
      <c r="G4816" s="12">
        <f ca="1"/>
        <v>0.96746187649659277</v>
      </c>
      <c r="H4816" s="12">
        <v>0.48104999999999998</v>
      </c>
      <c r="I4816" s="12">
        <v>0.96591558406427591</v>
      </c>
    </row>
    <row r="4817" spans="6:9" x14ac:dyDescent="0.3">
      <c r="F4817" s="2">
        <v>4812</v>
      </c>
      <c r="G4817" s="12">
        <f ca="1"/>
        <v>0.96748092047352008</v>
      </c>
      <c r="H4817" s="12">
        <v>0.48115000000000002</v>
      </c>
      <c r="I4817" s="12">
        <v>0.96603457950124449</v>
      </c>
    </row>
    <row r="4818" spans="6:9" x14ac:dyDescent="0.3">
      <c r="F4818" s="2">
        <v>4813</v>
      </c>
      <c r="G4818" s="12">
        <f ca="1"/>
        <v>0.96759421149989955</v>
      </c>
      <c r="H4818" s="12">
        <v>0.48125000000000001</v>
      </c>
      <c r="I4818" s="12">
        <v>0.96615358743210367</v>
      </c>
    </row>
    <row r="4819" spans="6:9" x14ac:dyDescent="0.3">
      <c r="F4819" s="2">
        <v>4814</v>
      </c>
      <c r="G4819" s="12">
        <f ca="1"/>
        <v>0.96766303606138937</v>
      </c>
      <c r="H4819" s="12">
        <v>0.48135</v>
      </c>
      <c r="I4819" s="12">
        <v>0.96627260786563862</v>
      </c>
    </row>
    <row r="4820" spans="6:9" x14ac:dyDescent="0.3">
      <c r="F4820" s="2">
        <v>4815</v>
      </c>
      <c r="G4820" s="12">
        <f ca="1"/>
        <v>0.96769740324424092</v>
      </c>
      <c r="H4820" s="12">
        <v>0.48144999999999999</v>
      </c>
      <c r="I4820" s="12">
        <v>0.96639164081063622</v>
      </c>
    </row>
    <row r="4821" spans="6:9" x14ac:dyDescent="0.3">
      <c r="F4821" s="2">
        <v>4816</v>
      </c>
      <c r="G4821" s="12">
        <f ca="1"/>
        <v>0.96780301032959881</v>
      </c>
      <c r="H4821" s="12">
        <v>0.48154999999999998</v>
      </c>
      <c r="I4821" s="12">
        <v>0.96651068627588899</v>
      </c>
    </row>
    <row r="4822" spans="6:9" x14ac:dyDescent="0.3">
      <c r="F4822" s="2">
        <v>4817</v>
      </c>
      <c r="G4822" s="12">
        <f ca="1"/>
        <v>0.96782459383142105</v>
      </c>
      <c r="H4822" s="12">
        <v>0.48165000000000002</v>
      </c>
      <c r="I4822" s="12">
        <v>0.96662974427018922</v>
      </c>
    </row>
    <row r="4823" spans="6:9" x14ac:dyDescent="0.3">
      <c r="F4823" s="2">
        <v>4818</v>
      </c>
      <c r="G4823" s="12">
        <f ca="1"/>
        <v>0.96821927814977926</v>
      </c>
      <c r="H4823" s="12">
        <v>0.48175000000000001</v>
      </c>
      <c r="I4823" s="12">
        <v>0.96674881480233432</v>
      </c>
    </row>
    <row r="4824" spans="6:9" x14ac:dyDescent="0.3">
      <c r="F4824" s="2">
        <v>4819</v>
      </c>
      <c r="G4824" s="12">
        <f ca="1"/>
        <v>0.96829899026413491</v>
      </c>
      <c r="H4824" s="12">
        <v>0.48185</v>
      </c>
      <c r="I4824" s="12">
        <v>0.96686789788112493</v>
      </c>
    </row>
    <row r="4825" spans="6:9" x14ac:dyDescent="0.3">
      <c r="F4825" s="2">
        <v>4820</v>
      </c>
      <c r="G4825" s="12">
        <f ca="1"/>
        <v>0.96831343363002698</v>
      </c>
      <c r="H4825" s="12">
        <v>0.48194999999999999</v>
      </c>
      <c r="I4825" s="12">
        <v>0.9669869935153631</v>
      </c>
    </row>
    <row r="4826" spans="6:9" x14ac:dyDescent="0.3">
      <c r="F4826" s="2">
        <v>4821</v>
      </c>
      <c r="G4826" s="12">
        <f ca="1"/>
        <v>0.96834656849018985</v>
      </c>
      <c r="H4826" s="12">
        <v>0.48204999999999998</v>
      </c>
      <c r="I4826" s="12">
        <v>0.96710610171385569</v>
      </c>
    </row>
    <row r="4827" spans="6:9" x14ac:dyDescent="0.3">
      <c r="F4827" s="2">
        <v>4822</v>
      </c>
      <c r="G4827" s="12">
        <f ca="1"/>
        <v>0.96849013479752943</v>
      </c>
      <c r="H4827" s="12">
        <v>0.48215000000000002</v>
      </c>
      <c r="I4827" s="12">
        <v>0.96722522248541198</v>
      </c>
    </row>
    <row r="4828" spans="6:9" x14ac:dyDescent="0.3">
      <c r="F4828" s="2">
        <v>4823</v>
      </c>
      <c r="G4828" s="12">
        <f ca="1"/>
        <v>0.96880960648166803</v>
      </c>
      <c r="H4828" s="12">
        <v>0.48225000000000001</v>
      </c>
      <c r="I4828" s="12">
        <v>0.96734435583884315</v>
      </c>
    </row>
    <row r="4829" spans="6:9" x14ac:dyDescent="0.3">
      <c r="F4829" s="2">
        <v>4824</v>
      </c>
      <c r="G4829" s="12">
        <f ca="1"/>
        <v>0.96894659407488259</v>
      </c>
      <c r="H4829" s="12">
        <v>0.48235</v>
      </c>
      <c r="I4829" s="12">
        <v>0.96746350178296647</v>
      </c>
    </row>
    <row r="4830" spans="6:9" x14ac:dyDescent="0.3">
      <c r="F4830" s="2">
        <v>4825</v>
      </c>
      <c r="G4830" s="12">
        <f ca="1"/>
        <v>0.96904872364971628</v>
      </c>
      <c r="H4830" s="12">
        <v>0.48244999999999999</v>
      </c>
      <c r="I4830" s="12">
        <v>0.96758266032659812</v>
      </c>
    </row>
    <row r="4831" spans="6:9" x14ac:dyDescent="0.3">
      <c r="F4831" s="2">
        <v>4826</v>
      </c>
      <c r="G4831" s="12">
        <f ca="1"/>
        <v>0.96908049613065239</v>
      </c>
      <c r="H4831" s="12">
        <v>0.48254999999999998</v>
      </c>
      <c r="I4831" s="12">
        <v>0.9677018314785617</v>
      </c>
    </row>
    <row r="4832" spans="6:9" x14ac:dyDescent="0.3">
      <c r="F4832" s="2">
        <v>4827</v>
      </c>
      <c r="G4832" s="12">
        <f ca="1"/>
        <v>0.96934413870852254</v>
      </c>
      <c r="H4832" s="12">
        <v>0.48265000000000002</v>
      </c>
      <c r="I4832" s="12">
        <v>0.96782101524768127</v>
      </c>
    </row>
    <row r="4833" spans="6:9" x14ac:dyDescent="0.3">
      <c r="F4833" s="2">
        <v>4828</v>
      </c>
      <c r="G4833" s="12">
        <f ca="1"/>
        <v>0.96937453730540479</v>
      </c>
      <c r="H4833" s="12">
        <v>0.48275000000000001</v>
      </c>
      <c r="I4833" s="12">
        <v>0.96794021164278365</v>
      </c>
    </row>
    <row r="4834" spans="6:9" x14ac:dyDescent="0.3">
      <c r="F4834" s="2">
        <v>4829</v>
      </c>
      <c r="G4834" s="12">
        <f ca="1"/>
        <v>0.96954492117597801</v>
      </c>
      <c r="H4834" s="12">
        <v>0.48285</v>
      </c>
      <c r="I4834" s="12">
        <v>0.96805942067270045</v>
      </c>
    </row>
    <row r="4835" spans="6:9" x14ac:dyDescent="0.3">
      <c r="F4835" s="2">
        <v>4830</v>
      </c>
      <c r="G4835" s="12">
        <f ca="1"/>
        <v>0.96960950687033087</v>
      </c>
      <c r="H4835" s="12">
        <v>0.48294999999999999</v>
      </c>
      <c r="I4835" s="12">
        <v>0.96817864234626549</v>
      </c>
    </row>
    <row r="4836" spans="6:9" x14ac:dyDescent="0.3">
      <c r="F4836" s="2">
        <v>4831</v>
      </c>
      <c r="G4836" s="12">
        <f ca="1"/>
        <v>0.96968210381511866</v>
      </c>
      <c r="H4836" s="12">
        <v>0.48304999999999998</v>
      </c>
      <c r="I4836" s="12">
        <v>0.96829787667231626</v>
      </c>
    </row>
    <row r="4837" spans="6:9" x14ac:dyDescent="0.3">
      <c r="F4837" s="2">
        <v>4832</v>
      </c>
      <c r="G4837" s="12">
        <f ca="1"/>
        <v>0.96969009251687244</v>
      </c>
      <c r="H4837" s="12">
        <v>0.48315000000000002</v>
      </c>
      <c r="I4837" s="12">
        <v>0.96841712365969135</v>
      </c>
    </row>
    <row r="4838" spans="6:9" x14ac:dyDescent="0.3">
      <c r="F4838" s="2">
        <v>4833</v>
      </c>
      <c r="G4838" s="12">
        <f ca="1"/>
        <v>0.96976735724427632</v>
      </c>
      <c r="H4838" s="12">
        <v>0.48325000000000001</v>
      </c>
      <c r="I4838" s="12">
        <v>0.96853638331723568</v>
      </c>
    </row>
    <row r="4839" spans="6:9" x14ac:dyDescent="0.3">
      <c r="F4839" s="2">
        <v>4834</v>
      </c>
      <c r="G4839" s="12">
        <f ca="1"/>
        <v>0.96978590249010066</v>
      </c>
      <c r="H4839" s="12">
        <v>0.48335</v>
      </c>
      <c r="I4839" s="12">
        <v>0.96865565565379519</v>
      </c>
    </row>
    <row r="4840" spans="6:9" x14ac:dyDescent="0.3">
      <c r="F4840" s="2">
        <v>4835</v>
      </c>
      <c r="G4840" s="12">
        <f ca="1"/>
        <v>0.96992074326243427</v>
      </c>
      <c r="H4840" s="12">
        <v>0.48344999999999999</v>
      </c>
      <c r="I4840" s="12">
        <v>0.96877494067821879</v>
      </c>
    </row>
    <row r="4841" spans="6:9" x14ac:dyDescent="0.3">
      <c r="F4841" s="2">
        <v>4836</v>
      </c>
      <c r="G4841" s="12">
        <f ca="1"/>
        <v>0.96998283985378742</v>
      </c>
      <c r="H4841" s="12">
        <v>0.48354999999999998</v>
      </c>
      <c r="I4841" s="12">
        <v>0.96889423839936017</v>
      </c>
    </row>
    <row r="4842" spans="6:9" x14ac:dyDescent="0.3">
      <c r="F4842" s="2">
        <v>4837</v>
      </c>
      <c r="G4842" s="12">
        <f ca="1"/>
        <v>0.97000728686636428</v>
      </c>
      <c r="H4842" s="12">
        <v>0.48365000000000002</v>
      </c>
      <c r="I4842" s="12">
        <v>0.96901354882607382</v>
      </c>
    </row>
    <row r="4843" spans="6:9" x14ac:dyDescent="0.3">
      <c r="F4843" s="2">
        <v>4838</v>
      </c>
      <c r="G4843" s="12">
        <f ca="1"/>
        <v>0.97019465820542716</v>
      </c>
      <c r="H4843" s="12">
        <v>0.48375000000000001</v>
      </c>
      <c r="I4843" s="12">
        <v>0.96913287196721898</v>
      </c>
    </row>
    <row r="4844" spans="6:9" x14ac:dyDescent="0.3">
      <c r="F4844" s="2">
        <v>4839</v>
      </c>
      <c r="G4844" s="12">
        <f ca="1"/>
        <v>0.9703445693972772</v>
      </c>
      <c r="H4844" s="12">
        <v>0.48385</v>
      </c>
      <c r="I4844" s="12">
        <v>0.96925220783165889</v>
      </c>
    </row>
    <row r="4845" spans="6:9" x14ac:dyDescent="0.3">
      <c r="F4845" s="2">
        <v>4840</v>
      </c>
      <c r="G4845" s="12">
        <f ca="1"/>
        <v>0.97041743807687586</v>
      </c>
      <c r="H4845" s="12">
        <v>0.48394999999999999</v>
      </c>
      <c r="I4845" s="12">
        <v>0.96937155642825712</v>
      </c>
    </row>
    <row r="4846" spans="6:9" x14ac:dyDescent="0.3">
      <c r="F4846" s="2">
        <v>4841</v>
      </c>
      <c r="G4846" s="12">
        <f ca="1"/>
        <v>0.97042701920152996</v>
      </c>
      <c r="H4846" s="12">
        <v>0.48404999999999998</v>
      </c>
      <c r="I4846" s="12">
        <v>0.96949091776588381</v>
      </c>
    </row>
    <row r="4847" spans="6:9" x14ac:dyDescent="0.3">
      <c r="F4847" s="2">
        <v>4842</v>
      </c>
      <c r="G4847" s="12">
        <f ca="1"/>
        <v>0.97043101211034188</v>
      </c>
      <c r="H4847" s="12">
        <v>0.48415000000000002</v>
      </c>
      <c r="I4847" s="12">
        <v>0.9696102918534083</v>
      </c>
    </row>
    <row r="4848" spans="6:9" x14ac:dyDescent="0.3">
      <c r="F4848" s="2">
        <v>4843</v>
      </c>
      <c r="G4848" s="12">
        <f ca="1"/>
        <v>0.97047925579968153</v>
      </c>
      <c r="H4848" s="12">
        <v>0.48425000000000001</v>
      </c>
      <c r="I4848" s="12">
        <v>0.96972967869970639</v>
      </c>
    </row>
    <row r="4849" spans="6:9" x14ac:dyDescent="0.3">
      <c r="F4849" s="2">
        <v>4844</v>
      </c>
      <c r="G4849" s="12">
        <f ca="1"/>
        <v>0.97050659883915602</v>
      </c>
      <c r="H4849" s="12">
        <v>0.48435</v>
      </c>
      <c r="I4849" s="12">
        <v>0.96984907831365585</v>
      </c>
    </row>
    <row r="4850" spans="6:9" x14ac:dyDescent="0.3">
      <c r="F4850" s="2">
        <v>4845</v>
      </c>
      <c r="G4850" s="12">
        <f ca="1"/>
        <v>0.97083223371779137</v>
      </c>
      <c r="H4850" s="12">
        <v>0.48444999999999999</v>
      </c>
      <c r="I4850" s="12">
        <v>0.96996849070413793</v>
      </c>
    </row>
    <row r="4851" spans="6:9" x14ac:dyDescent="0.3">
      <c r="F4851" s="2">
        <v>4846</v>
      </c>
      <c r="G4851" s="12">
        <f ca="1"/>
        <v>0.97087829829955441</v>
      </c>
      <c r="H4851" s="12">
        <v>0.48454999999999998</v>
      </c>
      <c r="I4851" s="12">
        <v>0.9700879158800354</v>
      </c>
    </row>
    <row r="4852" spans="6:9" x14ac:dyDescent="0.3">
      <c r="F4852" s="2">
        <v>4847</v>
      </c>
      <c r="G4852" s="12">
        <f ca="1"/>
        <v>0.97097111632288902</v>
      </c>
      <c r="H4852" s="12">
        <v>0.48465000000000003</v>
      </c>
      <c r="I4852" s="12">
        <v>0.97020735385023815</v>
      </c>
    </row>
    <row r="4853" spans="6:9" x14ac:dyDescent="0.3">
      <c r="F4853" s="2">
        <v>4848</v>
      </c>
      <c r="G4853" s="12">
        <f ca="1"/>
        <v>0.97127313469282928</v>
      </c>
      <c r="H4853" s="12">
        <v>0.48475000000000001</v>
      </c>
      <c r="I4853" s="12">
        <v>0.97032680462363363</v>
      </c>
    </row>
    <row r="4854" spans="6:9" x14ac:dyDescent="0.3">
      <c r="F4854" s="2">
        <v>4849</v>
      </c>
      <c r="G4854" s="12">
        <f ca="1"/>
        <v>0.97151668556784232</v>
      </c>
      <c r="H4854" s="12">
        <v>0.48485</v>
      </c>
      <c r="I4854" s="12">
        <v>0.97044626820911761</v>
      </c>
    </row>
    <row r="4855" spans="6:9" x14ac:dyDescent="0.3">
      <c r="F4855" s="2">
        <v>4850</v>
      </c>
      <c r="G4855" s="12">
        <f ca="1"/>
        <v>0.9716142779320458</v>
      </c>
      <c r="H4855" s="12">
        <v>0.48494999999999999</v>
      </c>
      <c r="I4855" s="12">
        <v>0.97056574461558554</v>
      </c>
    </row>
    <row r="4856" spans="6:9" x14ac:dyDescent="0.3">
      <c r="F4856" s="2">
        <v>4851</v>
      </c>
      <c r="G4856" s="12">
        <f ca="1"/>
        <v>0.97163823483833645</v>
      </c>
      <c r="H4856" s="12">
        <v>0.48504999999999998</v>
      </c>
      <c r="I4856" s="12">
        <v>0.97068523385193872</v>
      </c>
    </row>
    <row r="4857" spans="6:9" x14ac:dyDescent="0.3">
      <c r="F4857" s="2">
        <v>4852</v>
      </c>
      <c r="G4857" s="12">
        <f ca="1"/>
        <v>0.97165295390283835</v>
      </c>
      <c r="H4857" s="12">
        <v>0.48515000000000003</v>
      </c>
      <c r="I4857" s="12">
        <v>0.97080473592707994</v>
      </c>
    </row>
    <row r="4858" spans="6:9" x14ac:dyDescent="0.3">
      <c r="F4858" s="2">
        <v>4853</v>
      </c>
      <c r="G4858" s="12">
        <f ca="1"/>
        <v>0.97165936877847603</v>
      </c>
      <c r="H4858" s="12">
        <v>0.48525000000000001</v>
      </c>
      <c r="I4858" s="12">
        <v>0.9709242508499154</v>
      </c>
    </row>
    <row r="4859" spans="6:9" x14ac:dyDescent="0.3">
      <c r="F4859" s="2">
        <v>4854</v>
      </c>
      <c r="G4859" s="12">
        <f ca="1"/>
        <v>0.97172074693926014</v>
      </c>
      <c r="H4859" s="12">
        <v>0.48535</v>
      </c>
      <c r="I4859" s="12">
        <v>0.97104377862935476</v>
      </c>
    </row>
    <row r="4860" spans="6:9" x14ac:dyDescent="0.3">
      <c r="F4860" s="2">
        <v>4855</v>
      </c>
      <c r="G4860" s="12">
        <f ca="1"/>
        <v>0.97207745592584305</v>
      </c>
      <c r="H4860" s="12">
        <v>0.48544999999999999</v>
      </c>
      <c r="I4860" s="12">
        <v>0.97116331927431088</v>
      </c>
    </row>
    <row r="4861" spans="6:9" x14ac:dyDescent="0.3">
      <c r="F4861" s="2">
        <v>4856</v>
      </c>
      <c r="G4861" s="12">
        <f ca="1"/>
        <v>0.97213370550500711</v>
      </c>
      <c r="H4861" s="12">
        <v>0.48554999999999998</v>
      </c>
      <c r="I4861" s="12">
        <v>0.97128287279369985</v>
      </c>
    </row>
    <row r="4862" spans="6:9" x14ac:dyDescent="0.3">
      <c r="F4862" s="2">
        <v>4857</v>
      </c>
      <c r="G4862" s="12">
        <f ca="1"/>
        <v>0.97213979625040825</v>
      </c>
      <c r="H4862" s="12">
        <v>0.48565000000000003</v>
      </c>
      <c r="I4862" s="12">
        <v>0.97140243919644065</v>
      </c>
    </row>
    <row r="4863" spans="6:9" x14ac:dyDescent="0.3">
      <c r="F4863" s="2">
        <v>4858</v>
      </c>
      <c r="G4863" s="12">
        <f ca="1"/>
        <v>0.97260269316301762</v>
      </c>
      <c r="H4863" s="12">
        <v>0.48575000000000002</v>
      </c>
      <c r="I4863" s="12">
        <v>0.97152201849145603</v>
      </c>
    </row>
    <row r="4864" spans="6:9" x14ac:dyDescent="0.3">
      <c r="F4864" s="2">
        <v>4859</v>
      </c>
      <c r="G4864" s="12">
        <f ca="1"/>
        <v>0.97284877788362889</v>
      </c>
      <c r="H4864" s="12">
        <v>0.48585</v>
      </c>
      <c r="I4864" s="12">
        <v>0.97164161068767185</v>
      </c>
    </row>
    <row r="4865" spans="6:9" x14ac:dyDescent="0.3">
      <c r="F4865" s="2">
        <v>4860</v>
      </c>
      <c r="G4865" s="12">
        <f ca="1"/>
        <v>0.97287708083105962</v>
      </c>
      <c r="H4865" s="12">
        <v>0.48594999999999999</v>
      </c>
      <c r="I4865" s="12">
        <v>0.97176121579401675</v>
      </c>
    </row>
    <row r="4866" spans="6:9" x14ac:dyDescent="0.3">
      <c r="F4866" s="2">
        <v>4861</v>
      </c>
      <c r="G4866" s="12">
        <f ca="1"/>
        <v>0.97295037575172194</v>
      </c>
      <c r="H4866" s="12">
        <v>0.48604999999999998</v>
      </c>
      <c r="I4866" s="12">
        <v>0.97188083381942314</v>
      </c>
    </row>
    <row r="4867" spans="6:9" x14ac:dyDescent="0.3">
      <c r="F4867" s="2">
        <v>4862</v>
      </c>
      <c r="G4867" s="12">
        <f ca="1"/>
        <v>0.97311543389594324</v>
      </c>
      <c r="H4867" s="12">
        <v>0.48615000000000003</v>
      </c>
      <c r="I4867" s="12">
        <v>0.9720004647728262</v>
      </c>
    </row>
    <row r="4868" spans="6:9" x14ac:dyDescent="0.3">
      <c r="F4868" s="2">
        <v>4863</v>
      </c>
      <c r="G4868" s="12">
        <f ca="1"/>
        <v>0.9731280716930899</v>
      </c>
      <c r="H4868" s="12">
        <v>0.48625000000000002</v>
      </c>
      <c r="I4868" s="12">
        <v>0.97212010866316378</v>
      </c>
    </row>
    <row r="4869" spans="6:9" x14ac:dyDescent="0.3">
      <c r="F4869" s="2">
        <v>4864</v>
      </c>
      <c r="G4869" s="12">
        <f ca="1"/>
        <v>0.97345342330596252</v>
      </c>
      <c r="H4869" s="12">
        <v>0.48635</v>
      </c>
      <c r="I4869" s="12">
        <v>0.97223976549937985</v>
      </c>
    </row>
    <row r="4870" spans="6:9" x14ac:dyDescent="0.3">
      <c r="F4870" s="2">
        <v>4865</v>
      </c>
      <c r="G4870" s="12">
        <f ca="1"/>
        <v>0.97364333867168318</v>
      </c>
      <c r="H4870" s="12">
        <v>0.48644999999999999</v>
      </c>
      <c r="I4870" s="12">
        <v>0.97235943529041724</v>
      </c>
    </row>
    <row r="4871" spans="6:9" x14ac:dyDescent="0.3">
      <c r="F4871" s="2">
        <v>4866</v>
      </c>
      <c r="G4871" s="12">
        <f ca="1"/>
        <v>0.97365138753276914</v>
      </c>
      <c r="H4871" s="12">
        <v>0.48654999999999998</v>
      </c>
      <c r="I4871" s="12">
        <v>0.9724791180452258</v>
      </c>
    </row>
    <row r="4872" spans="6:9" x14ac:dyDescent="0.3">
      <c r="F4872" s="2">
        <v>4867</v>
      </c>
      <c r="G4872" s="12">
        <f ca="1"/>
        <v>0.97371887970726123</v>
      </c>
      <c r="H4872" s="12">
        <v>0.48665000000000003</v>
      </c>
      <c r="I4872" s="12">
        <v>0.97259881377275625</v>
      </c>
    </row>
    <row r="4873" spans="6:9" x14ac:dyDescent="0.3">
      <c r="F4873" s="2">
        <v>4868</v>
      </c>
      <c r="G4873" s="12">
        <f ca="1"/>
        <v>0.97386902488104843</v>
      </c>
      <c r="H4873" s="12">
        <v>0.48675000000000002</v>
      </c>
      <c r="I4873" s="12">
        <v>0.97271852248196333</v>
      </c>
    </row>
    <row r="4874" spans="6:9" x14ac:dyDescent="0.3">
      <c r="F4874" s="2">
        <v>4869</v>
      </c>
      <c r="G4874" s="12">
        <f ca="1"/>
        <v>0.97436460781705347</v>
      </c>
      <c r="H4874" s="12">
        <v>0.48685</v>
      </c>
      <c r="I4874" s="12">
        <v>0.97283824418180698</v>
      </c>
    </row>
    <row r="4875" spans="6:9" x14ac:dyDescent="0.3">
      <c r="F4875" s="2">
        <v>4870</v>
      </c>
      <c r="G4875" s="12">
        <f ca="1"/>
        <v>0.97443987326259618</v>
      </c>
      <c r="H4875" s="12">
        <v>0.48694999999999999</v>
      </c>
      <c r="I4875" s="12">
        <v>0.97295797888124613</v>
      </c>
    </row>
    <row r="4876" spans="6:9" x14ac:dyDescent="0.3">
      <c r="F4876" s="2">
        <v>4871</v>
      </c>
      <c r="G4876" s="12">
        <f ca="1"/>
        <v>0.97471831995003699</v>
      </c>
      <c r="H4876" s="12">
        <v>0.48704999999999998</v>
      </c>
      <c r="I4876" s="12">
        <v>0.97307772658924696</v>
      </c>
    </row>
    <row r="4877" spans="6:9" x14ac:dyDescent="0.3">
      <c r="F4877" s="2">
        <v>4872</v>
      </c>
      <c r="G4877" s="12">
        <f ca="1"/>
        <v>0.97478319435822303</v>
      </c>
      <c r="H4877" s="12">
        <v>0.48715000000000003</v>
      </c>
      <c r="I4877" s="12">
        <v>0.97319748731477707</v>
      </c>
    </row>
    <row r="4878" spans="6:9" x14ac:dyDescent="0.3">
      <c r="F4878" s="2">
        <v>4873</v>
      </c>
      <c r="G4878" s="12">
        <f ca="1"/>
        <v>0.97487505358946458</v>
      </c>
      <c r="H4878" s="12">
        <v>0.48725000000000002</v>
      </c>
      <c r="I4878" s="12">
        <v>0.97331726106680772</v>
      </c>
    </row>
    <row r="4879" spans="6:9" x14ac:dyDescent="0.3">
      <c r="F4879" s="2">
        <v>4874</v>
      </c>
      <c r="G4879" s="12">
        <f ca="1"/>
        <v>0.97518593374556073</v>
      </c>
      <c r="H4879" s="12">
        <v>0.48735000000000001</v>
      </c>
      <c r="I4879" s="12">
        <v>0.97343704785431329</v>
      </c>
    </row>
    <row r="4880" spans="6:9" x14ac:dyDescent="0.3">
      <c r="F4880" s="2">
        <v>4875</v>
      </c>
      <c r="G4880" s="12">
        <f ca="1"/>
        <v>0.97522078018605518</v>
      </c>
      <c r="H4880" s="12">
        <v>0.48744999999999999</v>
      </c>
      <c r="I4880" s="12">
        <v>0.97355684768627171</v>
      </c>
    </row>
    <row r="4881" spans="6:9" x14ac:dyDescent="0.3">
      <c r="F4881" s="2">
        <v>4876</v>
      </c>
      <c r="G4881" s="12">
        <f ca="1"/>
        <v>0.97550161865571605</v>
      </c>
      <c r="H4881" s="12">
        <v>0.48754999999999998</v>
      </c>
      <c r="I4881" s="12">
        <v>0.97367666057166413</v>
      </c>
    </row>
    <row r="4882" spans="6:9" x14ac:dyDescent="0.3">
      <c r="F4882" s="2">
        <v>4877</v>
      </c>
      <c r="G4882" s="12">
        <f ca="1"/>
        <v>0.97568726398869687</v>
      </c>
      <c r="H4882" s="12">
        <v>0.48764999999999997</v>
      </c>
      <c r="I4882" s="12">
        <v>0.97379648651947437</v>
      </c>
    </row>
    <row r="4883" spans="6:9" x14ac:dyDescent="0.3">
      <c r="F4883" s="2">
        <v>4878</v>
      </c>
      <c r="G4883" s="12">
        <f ca="1"/>
        <v>0.97578960132164294</v>
      </c>
      <c r="H4883" s="12">
        <v>0.48775000000000002</v>
      </c>
      <c r="I4883" s="12">
        <v>0.97391632553869079</v>
      </c>
    </row>
    <row r="4884" spans="6:9" x14ac:dyDescent="0.3">
      <c r="F4884" s="2">
        <v>4879</v>
      </c>
      <c r="G4884" s="12">
        <f ca="1"/>
        <v>0.9758514845457108</v>
      </c>
      <c r="H4884" s="12">
        <v>0.48785000000000001</v>
      </c>
      <c r="I4884" s="12">
        <v>0.97403617763830463</v>
      </c>
    </row>
    <row r="4885" spans="6:9" x14ac:dyDescent="0.3">
      <c r="F4885" s="2">
        <v>4880</v>
      </c>
      <c r="G4885" s="12">
        <f ca="1"/>
        <v>0.97587547723752499</v>
      </c>
      <c r="H4885" s="12">
        <v>0.48794999999999999</v>
      </c>
      <c r="I4885" s="12">
        <v>0.97415604282730872</v>
      </c>
    </row>
    <row r="4886" spans="6:9" x14ac:dyDescent="0.3">
      <c r="F4886" s="2">
        <v>4881</v>
      </c>
      <c r="G4886" s="12">
        <f ca="1"/>
        <v>0.97591300050913832</v>
      </c>
      <c r="H4886" s="12">
        <v>0.48804999999999998</v>
      </c>
      <c r="I4886" s="12">
        <v>0.9742759211147024</v>
      </c>
    </row>
    <row r="4887" spans="6:9" x14ac:dyDescent="0.3">
      <c r="F4887" s="2">
        <v>4882</v>
      </c>
      <c r="G4887" s="12">
        <f ca="1"/>
        <v>0.97595834481835875</v>
      </c>
      <c r="H4887" s="12">
        <v>0.48814999999999997</v>
      </c>
      <c r="I4887" s="12">
        <v>0.97439581250948604</v>
      </c>
    </row>
    <row r="4888" spans="6:9" x14ac:dyDescent="0.3">
      <c r="F4888" s="2">
        <v>4883</v>
      </c>
      <c r="G4888" s="12">
        <f ca="1"/>
        <v>0.97641068845871193</v>
      </c>
      <c r="H4888" s="12">
        <v>0.48825000000000002</v>
      </c>
      <c r="I4888" s="12">
        <v>0.97451571702066364</v>
      </c>
    </row>
    <row r="4889" spans="6:9" x14ac:dyDescent="0.3">
      <c r="F4889" s="2">
        <v>4884</v>
      </c>
      <c r="G4889" s="12">
        <f ca="1"/>
        <v>0.9764810706615199</v>
      </c>
      <c r="H4889" s="12">
        <v>0.48835000000000001</v>
      </c>
      <c r="I4889" s="12">
        <v>0.97463563465724234</v>
      </c>
    </row>
    <row r="4890" spans="6:9" x14ac:dyDescent="0.3">
      <c r="F4890" s="2">
        <v>4885</v>
      </c>
      <c r="G4890" s="12">
        <f ca="1"/>
        <v>0.97649233810916347</v>
      </c>
      <c r="H4890" s="12">
        <v>0.48845</v>
      </c>
      <c r="I4890" s="12">
        <v>0.97475556542823416</v>
      </c>
    </row>
    <row r="4891" spans="6:9" x14ac:dyDescent="0.3">
      <c r="F4891" s="2">
        <v>4886</v>
      </c>
      <c r="G4891" s="12">
        <f ca="1"/>
        <v>0.97656911118757783</v>
      </c>
      <c r="H4891" s="12">
        <v>0.48854999999999998</v>
      </c>
      <c r="I4891" s="12">
        <v>0.97487550934265199</v>
      </c>
    </row>
    <row r="4892" spans="6:9" x14ac:dyDescent="0.3">
      <c r="F4892" s="2">
        <v>4887</v>
      </c>
      <c r="G4892" s="12">
        <f ca="1"/>
        <v>0.97664840294428412</v>
      </c>
      <c r="H4892" s="12">
        <v>0.48864999999999997</v>
      </c>
      <c r="I4892" s="12">
        <v>0.97499546640951507</v>
      </c>
    </row>
    <row r="4893" spans="6:9" x14ac:dyDescent="0.3">
      <c r="F4893" s="2">
        <v>4888</v>
      </c>
      <c r="G4893" s="12">
        <f ca="1"/>
        <v>0.97676713308070684</v>
      </c>
      <c r="H4893" s="12">
        <v>0.48875000000000002</v>
      </c>
      <c r="I4893" s="12">
        <v>0.97511543663784284</v>
      </c>
    </row>
    <row r="4894" spans="6:9" x14ac:dyDescent="0.3">
      <c r="F4894" s="2">
        <v>4889</v>
      </c>
      <c r="G4894" s="12">
        <f ca="1"/>
        <v>0.97679633065225147</v>
      </c>
      <c r="H4894" s="12">
        <v>0.48885000000000001</v>
      </c>
      <c r="I4894" s="12">
        <v>0.97523542003665997</v>
      </c>
    </row>
    <row r="4895" spans="6:9" x14ac:dyDescent="0.3">
      <c r="F4895" s="2">
        <v>4890</v>
      </c>
      <c r="G4895" s="12">
        <f ca="1"/>
        <v>0.97684713850323523</v>
      </c>
      <c r="H4895" s="12">
        <v>0.48895</v>
      </c>
      <c r="I4895" s="12">
        <v>0.97535541661499436</v>
      </c>
    </row>
    <row r="4896" spans="6:9" x14ac:dyDescent="0.3">
      <c r="F4896" s="2">
        <v>4891</v>
      </c>
      <c r="G4896" s="12">
        <f ca="1"/>
        <v>0.97686483013002201</v>
      </c>
      <c r="H4896" s="12">
        <v>0.48904999999999998</v>
      </c>
      <c r="I4896" s="12">
        <v>0.97547542638187745</v>
      </c>
    </row>
    <row r="4897" spans="6:9" x14ac:dyDescent="0.3">
      <c r="F4897" s="2">
        <v>4892</v>
      </c>
      <c r="G4897" s="12">
        <f ca="1"/>
        <v>0.97690502257740086</v>
      </c>
      <c r="H4897" s="12">
        <v>0.48914999999999997</v>
      </c>
      <c r="I4897" s="12">
        <v>0.97559544934634268</v>
      </c>
    </row>
    <row r="4898" spans="6:9" x14ac:dyDescent="0.3">
      <c r="F4898" s="2">
        <v>4893</v>
      </c>
      <c r="G4898" s="12">
        <f ca="1"/>
        <v>0.97707957156269609</v>
      </c>
      <c r="H4898" s="12">
        <v>0.48925000000000002</v>
      </c>
      <c r="I4898" s="12">
        <v>0.97571548551742793</v>
      </c>
    </row>
    <row r="4899" spans="6:9" x14ac:dyDescent="0.3">
      <c r="F4899" s="2">
        <v>4894</v>
      </c>
      <c r="G4899" s="12">
        <f ca="1"/>
        <v>0.97709537920211809</v>
      </c>
      <c r="H4899" s="12">
        <v>0.48935000000000001</v>
      </c>
      <c r="I4899" s="12">
        <v>0.97583553490417407</v>
      </c>
    </row>
    <row r="4900" spans="6:9" x14ac:dyDescent="0.3">
      <c r="F4900" s="2">
        <v>4895</v>
      </c>
      <c r="G4900" s="12">
        <f ca="1"/>
        <v>0.97720871625913619</v>
      </c>
      <c r="H4900" s="12">
        <v>0.48945</v>
      </c>
      <c r="I4900" s="12">
        <v>0.97595559751562655</v>
      </c>
    </row>
    <row r="4901" spans="6:9" x14ac:dyDescent="0.3">
      <c r="F4901" s="2">
        <v>4896</v>
      </c>
      <c r="G4901" s="12">
        <f ca="1"/>
        <v>0.97734940678141657</v>
      </c>
      <c r="H4901" s="12">
        <v>0.48954999999999999</v>
      </c>
      <c r="I4901" s="12">
        <v>0.97607567336083179</v>
      </c>
    </row>
    <row r="4902" spans="6:9" x14ac:dyDescent="0.3">
      <c r="F4902" s="2">
        <v>4897</v>
      </c>
      <c r="G4902" s="12">
        <f ca="1"/>
        <v>0.9775197278327602</v>
      </c>
      <c r="H4902" s="12">
        <v>0.48964999999999997</v>
      </c>
      <c r="I4902" s="12">
        <v>0.97619576244884221</v>
      </c>
    </row>
    <row r="4903" spans="6:9" x14ac:dyDescent="0.3">
      <c r="F4903" s="2">
        <v>4898</v>
      </c>
      <c r="G4903" s="12">
        <f ca="1"/>
        <v>0.97755447132708517</v>
      </c>
      <c r="H4903" s="12">
        <v>0.48975000000000002</v>
      </c>
      <c r="I4903" s="12">
        <v>0.97631586478871113</v>
      </c>
    </row>
    <row r="4904" spans="6:9" x14ac:dyDescent="0.3">
      <c r="F4904" s="2">
        <v>4899</v>
      </c>
      <c r="G4904" s="12">
        <f ca="1"/>
        <v>0.97761902717337701</v>
      </c>
      <c r="H4904" s="12">
        <v>0.48985000000000001</v>
      </c>
      <c r="I4904" s="12">
        <v>0.97643598038949775</v>
      </c>
    </row>
    <row r="4905" spans="6:9" x14ac:dyDescent="0.3">
      <c r="F4905" s="2">
        <v>4900</v>
      </c>
      <c r="G4905" s="12">
        <f ca="1"/>
        <v>0.97770789163713812</v>
      </c>
      <c r="H4905" s="12">
        <v>0.48995</v>
      </c>
      <c r="I4905" s="12">
        <v>0.97655610926026237</v>
      </c>
    </row>
    <row r="4906" spans="6:9" x14ac:dyDescent="0.3">
      <c r="F4906" s="2">
        <v>4901</v>
      </c>
      <c r="G4906" s="12">
        <f ca="1"/>
        <v>0.97776226191276294</v>
      </c>
      <c r="H4906" s="12">
        <v>0.49004999999999999</v>
      </c>
      <c r="I4906" s="12">
        <v>0.97667625141007064</v>
      </c>
    </row>
    <row r="4907" spans="6:9" x14ac:dyDescent="0.3">
      <c r="F4907" s="2">
        <v>4902</v>
      </c>
      <c r="G4907" s="12">
        <f ca="1"/>
        <v>0.97784645268564974</v>
      </c>
      <c r="H4907" s="12">
        <v>0.49014999999999997</v>
      </c>
      <c r="I4907" s="12">
        <v>0.97679640684798996</v>
      </c>
    </row>
    <row r="4908" spans="6:9" x14ac:dyDescent="0.3">
      <c r="F4908" s="2">
        <v>4903</v>
      </c>
      <c r="G4908" s="12">
        <f ca="1"/>
        <v>0.97785549171824937</v>
      </c>
      <c r="H4908" s="12">
        <v>0.49025000000000002</v>
      </c>
      <c r="I4908" s="12">
        <v>0.97691657558309253</v>
      </c>
    </row>
    <row r="4909" spans="6:9" x14ac:dyDescent="0.3">
      <c r="F4909" s="2">
        <v>4904</v>
      </c>
      <c r="G4909" s="12">
        <f ca="1"/>
        <v>0.97795645264599806</v>
      </c>
      <c r="H4909" s="12">
        <v>0.49035000000000001</v>
      </c>
      <c r="I4909" s="12">
        <v>0.97703675762445275</v>
      </c>
    </row>
    <row r="4910" spans="6:9" x14ac:dyDescent="0.3">
      <c r="F4910" s="2">
        <v>4905</v>
      </c>
      <c r="G4910" s="12">
        <f ca="1"/>
        <v>0.97801776829888953</v>
      </c>
      <c r="H4910" s="12">
        <v>0.49045</v>
      </c>
      <c r="I4910" s="12">
        <v>0.97715695298114968</v>
      </c>
    </row>
    <row r="4911" spans="6:9" x14ac:dyDescent="0.3">
      <c r="F4911" s="2">
        <v>4906</v>
      </c>
      <c r="G4911" s="12">
        <f ca="1"/>
        <v>0.97821909687126507</v>
      </c>
      <c r="H4911" s="12">
        <v>0.49054999999999999</v>
      </c>
      <c r="I4911" s="12">
        <v>0.97727716166226475</v>
      </c>
    </row>
    <row r="4912" spans="6:9" x14ac:dyDescent="0.3">
      <c r="F4912" s="2">
        <v>4907</v>
      </c>
      <c r="G4912" s="12">
        <f ca="1"/>
        <v>0.97826185657392217</v>
      </c>
      <c r="H4912" s="12">
        <v>0.49064999999999998</v>
      </c>
      <c r="I4912" s="12">
        <v>0.97739738367688256</v>
      </c>
    </row>
    <row r="4913" spans="6:9" x14ac:dyDescent="0.3">
      <c r="F4913" s="2">
        <v>4908</v>
      </c>
      <c r="G4913" s="12">
        <f ca="1"/>
        <v>0.97839309499971672</v>
      </c>
      <c r="H4913" s="12">
        <v>0.49075000000000002</v>
      </c>
      <c r="I4913" s="12">
        <v>0.97751761903409229</v>
      </c>
    </row>
    <row r="4914" spans="6:9" x14ac:dyDescent="0.3">
      <c r="F4914" s="2">
        <v>4909</v>
      </c>
      <c r="G4914" s="12">
        <f ca="1"/>
        <v>0.97846066312442714</v>
      </c>
      <c r="H4914" s="12">
        <v>0.49085000000000001</v>
      </c>
      <c r="I4914" s="12">
        <v>0.97763786774298655</v>
      </c>
    </row>
    <row r="4915" spans="6:9" x14ac:dyDescent="0.3">
      <c r="F4915" s="2">
        <v>4910</v>
      </c>
      <c r="G4915" s="12">
        <f ca="1"/>
        <v>0.97864304733006091</v>
      </c>
      <c r="H4915" s="12">
        <v>0.49095</v>
      </c>
      <c r="I4915" s="12">
        <v>0.9777581298126603</v>
      </c>
    </row>
    <row r="4916" spans="6:9" x14ac:dyDescent="0.3">
      <c r="F4916" s="2">
        <v>4911</v>
      </c>
      <c r="G4916" s="12">
        <f ca="1"/>
        <v>0.97873320526074425</v>
      </c>
      <c r="H4916" s="12">
        <v>0.49104999999999999</v>
      </c>
      <c r="I4916" s="12">
        <v>0.9778784052522117</v>
      </c>
    </row>
    <row r="4917" spans="6:9" x14ac:dyDescent="0.3">
      <c r="F4917" s="2">
        <v>4912</v>
      </c>
      <c r="G4917" s="12">
        <f ca="1"/>
        <v>0.97883687183020729</v>
      </c>
      <c r="H4917" s="12">
        <v>0.49114999999999998</v>
      </c>
      <c r="I4917" s="12">
        <v>0.97799869407074502</v>
      </c>
    </row>
    <row r="4918" spans="6:9" x14ac:dyDescent="0.3">
      <c r="F4918" s="2">
        <v>4913</v>
      </c>
      <c r="G4918" s="12">
        <f ca="1"/>
        <v>0.97890041271459338</v>
      </c>
      <c r="H4918" s="12">
        <v>0.49125000000000002</v>
      </c>
      <c r="I4918" s="12">
        <v>0.97811899627736476</v>
      </c>
    </row>
    <row r="4919" spans="6:9" x14ac:dyDescent="0.3">
      <c r="F4919" s="2">
        <v>4914</v>
      </c>
      <c r="G4919" s="12">
        <f ca="1"/>
        <v>0.97893120636740893</v>
      </c>
      <c r="H4919" s="12">
        <v>0.49135000000000001</v>
      </c>
      <c r="I4919" s="12">
        <v>0.97823931188118018</v>
      </c>
    </row>
    <row r="4920" spans="6:9" x14ac:dyDescent="0.3">
      <c r="F4920" s="2">
        <v>4915</v>
      </c>
      <c r="G4920" s="12">
        <f ca="1"/>
        <v>0.97895105223439804</v>
      </c>
      <c r="H4920" s="12">
        <v>0.49145</v>
      </c>
      <c r="I4920" s="12">
        <v>0.97835964089130556</v>
      </c>
    </row>
    <row r="4921" spans="6:9" x14ac:dyDescent="0.3">
      <c r="F4921" s="2">
        <v>4916</v>
      </c>
      <c r="G4921" s="12">
        <f ca="1"/>
        <v>0.97953114588030021</v>
      </c>
      <c r="H4921" s="12">
        <v>0.49154999999999999</v>
      </c>
      <c r="I4921" s="12">
        <v>0.97847998331685382</v>
      </c>
    </row>
    <row r="4922" spans="6:9" x14ac:dyDescent="0.3">
      <c r="F4922" s="2">
        <v>4917</v>
      </c>
      <c r="G4922" s="12">
        <f ca="1"/>
        <v>0.97956885787583947</v>
      </c>
      <c r="H4922" s="12">
        <v>0.49164999999999998</v>
      </c>
      <c r="I4922" s="12">
        <v>0.97860033916694822</v>
      </c>
    </row>
    <row r="4923" spans="6:9" x14ac:dyDescent="0.3">
      <c r="F4923" s="2">
        <v>4918</v>
      </c>
      <c r="G4923" s="12">
        <f ca="1"/>
        <v>0.9797295392946187</v>
      </c>
      <c r="H4923" s="12">
        <v>0.49175000000000002</v>
      </c>
      <c r="I4923" s="12">
        <v>0.97872070845071035</v>
      </c>
    </row>
    <row r="4924" spans="6:9" x14ac:dyDescent="0.3">
      <c r="F4924" s="2">
        <v>4919</v>
      </c>
      <c r="G4924" s="12">
        <f ca="1"/>
        <v>0.97986650109045204</v>
      </c>
      <c r="H4924" s="12">
        <v>0.49185000000000001</v>
      </c>
      <c r="I4924" s="12">
        <v>0.97884109117726648</v>
      </c>
    </row>
    <row r="4925" spans="6:9" x14ac:dyDescent="0.3">
      <c r="F4925" s="2">
        <v>4920</v>
      </c>
      <c r="G4925" s="12">
        <f ca="1"/>
        <v>0.98009439460288317</v>
      </c>
      <c r="H4925" s="12">
        <v>0.49195</v>
      </c>
      <c r="I4925" s="12">
        <v>0.97896148735574728</v>
      </c>
    </row>
    <row r="4926" spans="6:9" x14ac:dyDescent="0.3">
      <c r="F4926" s="2">
        <v>4921</v>
      </c>
      <c r="G4926" s="12">
        <f ca="1"/>
        <v>0.98012954409533604</v>
      </c>
      <c r="H4926" s="12">
        <v>0.49204999999999999</v>
      </c>
      <c r="I4926" s="12">
        <v>0.97908189699528614</v>
      </c>
    </row>
    <row r="4927" spans="6:9" x14ac:dyDescent="0.3">
      <c r="F4927" s="2">
        <v>4922</v>
      </c>
      <c r="G4927" s="12">
        <f ca="1"/>
        <v>0.98017500621303688</v>
      </c>
      <c r="H4927" s="12">
        <v>0.49214999999999998</v>
      </c>
      <c r="I4927" s="12">
        <v>0.97920232010501995</v>
      </c>
    </row>
    <row r="4928" spans="6:9" x14ac:dyDescent="0.3">
      <c r="F4928" s="2">
        <v>4923</v>
      </c>
      <c r="G4928" s="12">
        <f ca="1"/>
        <v>0.98018181347046818</v>
      </c>
      <c r="H4928" s="12">
        <v>0.49225000000000002</v>
      </c>
      <c r="I4928" s="12">
        <v>0.97932275669408986</v>
      </c>
    </row>
    <row r="4929" spans="6:9" x14ac:dyDescent="0.3">
      <c r="F4929" s="2">
        <v>4924</v>
      </c>
      <c r="G4929" s="12">
        <f ca="1"/>
        <v>0.98079299929431885</v>
      </c>
      <c r="H4929" s="12">
        <v>0.49235000000000001</v>
      </c>
      <c r="I4929" s="12">
        <v>0.9794432067716391</v>
      </c>
    </row>
    <row r="4930" spans="6:9" x14ac:dyDescent="0.3">
      <c r="F4930" s="2">
        <v>4925</v>
      </c>
      <c r="G4930" s="12">
        <f ca="1"/>
        <v>0.98082703446845199</v>
      </c>
      <c r="H4930" s="12">
        <v>0.49245</v>
      </c>
      <c r="I4930" s="12">
        <v>0.97956367034681591</v>
      </c>
    </row>
    <row r="4931" spans="6:9" x14ac:dyDescent="0.3">
      <c r="F4931" s="2">
        <v>4926</v>
      </c>
      <c r="G4931" s="12">
        <f ca="1"/>
        <v>0.98094933388392491</v>
      </c>
      <c r="H4931" s="12">
        <v>0.49254999999999999</v>
      </c>
      <c r="I4931" s="12">
        <v>0.97968414742877108</v>
      </c>
    </row>
    <row r="4932" spans="6:9" x14ac:dyDescent="0.3">
      <c r="F4932" s="2">
        <v>4927</v>
      </c>
      <c r="G4932" s="12">
        <f ca="1"/>
        <v>0.98111799791833421</v>
      </c>
      <c r="H4932" s="12">
        <v>0.49264999999999998</v>
      </c>
      <c r="I4932" s="12">
        <v>0.97980463802665896</v>
      </c>
    </row>
    <row r="4933" spans="6:9" x14ac:dyDescent="0.3">
      <c r="F4933" s="2">
        <v>4928</v>
      </c>
      <c r="G4933" s="12">
        <f ca="1"/>
        <v>0.98127631388727687</v>
      </c>
      <c r="H4933" s="12">
        <v>0.49275000000000002</v>
      </c>
      <c r="I4933" s="12">
        <v>0.97992514214963733</v>
      </c>
    </row>
    <row r="4934" spans="6:9" x14ac:dyDescent="0.3">
      <c r="F4934" s="2">
        <v>4929</v>
      </c>
      <c r="G4934" s="12">
        <f ca="1"/>
        <v>0.98132996689364194</v>
      </c>
      <c r="H4934" s="12">
        <v>0.49285000000000001</v>
      </c>
      <c r="I4934" s="12">
        <v>0.98004565980686931</v>
      </c>
    </row>
    <row r="4935" spans="6:9" x14ac:dyDescent="0.3">
      <c r="F4935" s="2">
        <v>4930</v>
      </c>
      <c r="G4935" s="12">
        <f ca="1"/>
        <v>0.98139869174960048</v>
      </c>
      <c r="H4935" s="12">
        <v>0.49295</v>
      </c>
      <c r="I4935" s="12">
        <v>0.98016619100751834</v>
      </c>
    </row>
    <row r="4936" spans="6:9" x14ac:dyDescent="0.3">
      <c r="F4936" s="2">
        <v>4931</v>
      </c>
      <c r="G4936" s="12">
        <f ca="1"/>
        <v>0.98147512021900574</v>
      </c>
      <c r="H4936" s="12">
        <v>0.49304999999999999</v>
      </c>
      <c r="I4936" s="12">
        <v>0.9802867357607542</v>
      </c>
    </row>
    <row r="4937" spans="6:9" x14ac:dyDescent="0.3">
      <c r="F4937" s="2">
        <v>4932</v>
      </c>
      <c r="G4937" s="12">
        <f ca="1"/>
        <v>0.98169525729429941</v>
      </c>
      <c r="H4937" s="12">
        <v>0.49314999999999998</v>
      </c>
      <c r="I4937" s="12">
        <v>0.98040729407574789</v>
      </c>
    </row>
    <row r="4938" spans="6:9" x14ac:dyDescent="0.3">
      <c r="F4938" s="2">
        <v>4933</v>
      </c>
      <c r="G4938" s="12">
        <f ca="1"/>
        <v>0.98171553550632695</v>
      </c>
      <c r="H4938" s="12">
        <v>0.49325000000000002</v>
      </c>
      <c r="I4938" s="12">
        <v>0.98052786596167607</v>
      </c>
    </row>
    <row r="4939" spans="6:9" x14ac:dyDescent="0.3">
      <c r="F4939" s="2">
        <v>4934</v>
      </c>
      <c r="G4939" s="12">
        <f ca="1"/>
        <v>0.98181372593652549</v>
      </c>
      <c r="H4939" s="12">
        <v>0.49335000000000001</v>
      </c>
      <c r="I4939" s="12">
        <v>0.98064845142771762</v>
      </c>
    </row>
    <row r="4940" spans="6:9" x14ac:dyDescent="0.3">
      <c r="F4940" s="2">
        <v>4935</v>
      </c>
      <c r="G4940" s="12">
        <f ca="1"/>
        <v>0.98198348648111422</v>
      </c>
      <c r="H4940" s="12">
        <v>0.49345</v>
      </c>
      <c r="I4940" s="12">
        <v>0.98076905048305529</v>
      </c>
    </row>
    <row r="4941" spans="6:9" x14ac:dyDescent="0.3">
      <c r="F4941" s="2">
        <v>4936</v>
      </c>
      <c r="G4941" s="12">
        <f ca="1"/>
        <v>0.98205032762806277</v>
      </c>
      <c r="H4941" s="12">
        <v>0.49354999999999999</v>
      </c>
      <c r="I4941" s="12">
        <v>0.98088966313687553</v>
      </c>
    </row>
    <row r="4942" spans="6:9" x14ac:dyDescent="0.3">
      <c r="F4942" s="2">
        <v>4937</v>
      </c>
      <c r="G4942" s="12">
        <f ca="1"/>
        <v>0.9821382744943703</v>
      </c>
      <c r="H4942" s="12">
        <v>0.49364999999999998</v>
      </c>
      <c r="I4942" s="12">
        <v>0.98101028939836776</v>
      </c>
    </row>
    <row r="4943" spans="6:9" x14ac:dyDescent="0.3">
      <c r="F4943" s="2">
        <v>4938</v>
      </c>
      <c r="G4943" s="12">
        <f ca="1"/>
        <v>0.98255963749474984</v>
      </c>
      <c r="H4943" s="12">
        <v>0.49375000000000002</v>
      </c>
      <c r="I4943" s="12">
        <v>0.98113092927672596</v>
      </c>
    </row>
    <row r="4944" spans="6:9" x14ac:dyDescent="0.3">
      <c r="F4944" s="2">
        <v>4939</v>
      </c>
      <c r="G4944" s="12">
        <f ca="1"/>
        <v>0.982561018295945</v>
      </c>
      <c r="H4944" s="12">
        <v>0.49385000000000001</v>
      </c>
      <c r="I4944" s="12">
        <v>0.98125158278114699</v>
      </c>
    </row>
    <row r="4945" spans="6:9" x14ac:dyDescent="0.3">
      <c r="F4945" s="2">
        <v>4940</v>
      </c>
      <c r="G4945" s="12">
        <f ca="1"/>
        <v>0.98257445433822987</v>
      </c>
      <c r="H4945" s="12">
        <v>0.49395</v>
      </c>
      <c r="I4945" s="12">
        <v>0.98137224992083127</v>
      </c>
    </row>
    <row r="4946" spans="6:9" x14ac:dyDescent="0.3">
      <c r="F4946" s="2">
        <v>4941</v>
      </c>
      <c r="G4946" s="12">
        <f ca="1"/>
        <v>0.98279026698468774</v>
      </c>
      <c r="H4946" s="12">
        <v>0.49404999999999999</v>
      </c>
      <c r="I4946" s="12">
        <v>0.981492930704983</v>
      </c>
    </row>
    <row r="4947" spans="6:9" x14ac:dyDescent="0.3">
      <c r="F4947" s="2">
        <v>4942</v>
      </c>
      <c r="G4947" s="12">
        <f ca="1"/>
        <v>0.98285922815284632</v>
      </c>
      <c r="H4947" s="12">
        <v>0.49414999999999998</v>
      </c>
      <c r="I4947" s="12">
        <v>0.98161362514281048</v>
      </c>
    </row>
    <row r="4948" spans="6:9" x14ac:dyDescent="0.3">
      <c r="F4948" s="2">
        <v>4943</v>
      </c>
      <c r="G4948" s="12">
        <f ca="1"/>
        <v>0.98296790584160532</v>
      </c>
      <c r="H4948" s="12">
        <v>0.49425000000000002</v>
      </c>
      <c r="I4948" s="12">
        <v>0.98173433324352333</v>
      </c>
    </row>
    <row r="4949" spans="6:9" x14ac:dyDescent="0.3">
      <c r="F4949" s="2">
        <v>4944</v>
      </c>
      <c r="G4949" s="12">
        <f ca="1"/>
        <v>0.98300722149203712</v>
      </c>
      <c r="H4949" s="12">
        <v>0.49435000000000001</v>
      </c>
      <c r="I4949" s="12">
        <v>0.98185505501633796</v>
      </c>
    </row>
    <row r="4950" spans="6:9" x14ac:dyDescent="0.3">
      <c r="F4950" s="2">
        <v>4945</v>
      </c>
      <c r="G4950" s="12">
        <f ca="1"/>
        <v>0.98301684965355418</v>
      </c>
      <c r="H4950" s="12">
        <v>0.49445</v>
      </c>
      <c r="I4950" s="12">
        <v>0.98197579047047234</v>
      </c>
    </row>
    <row r="4951" spans="6:9" x14ac:dyDescent="0.3">
      <c r="F4951" s="2">
        <v>4946</v>
      </c>
      <c r="G4951" s="12">
        <f ca="1"/>
        <v>0.98314707696922865</v>
      </c>
      <c r="H4951" s="12">
        <v>0.49454999999999999</v>
      </c>
      <c r="I4951" s="12">
        <v>0.98209653961514831</v>
      </c>
    </row>
    <row r="4952" spans="6:9" x14ac:dyDescent="0.3">
      <c r="F4952" s="2">
        <v>4947</v>
      </c>
      <c r="G4952" s="12">
        <f ca="1"/>
        <v>0.98320593426995762</v>
      </c>
      <c r="H4952" s="12">
        <v>0.49464999999999998</v>
      </c>
      <c r="I4952" s="12">
        <v>0.98221730245959127</v>
      </c>
    </row>
    <row r="4953" spans="6:9" x14ac:dyDescent="0.3">
      <c r="F4953" s="2">
        <v>4948</v>
      </c>
      <c r="G4953" s="12">
        <f ca="1"/>
        <v>0.98327544170762493</v>
      </c>
      <c r="H4953" s="12">
        <v>0.49475000000000002</v>
      </c>
      <c r="I4953" s="12">
        <v>0.98233807901303105</v>
      </c>
    </row>
    <row r="4954" spans="6:9" x14ac:dyDescent="0.3">
      <c r="F4954" s="2">
        <v>4949</v>
      </c>
      <c r="G4954" s="12">
        <f ca="1"/>
        <v>0.98404753499729813</v>
      </c>
      <c r="H4954" s="12">
        <v>0.49485000000000001</v>
      </c>
      <c r="I4954" s="12">
        <v>0.98245886928470039</v>
      </c>
    </row>
    <row r="4955" spans="6:9" x14ac:dyDescent="0.3">
      <c r="F4955" s="2">
        <v>4950</v>
      </c>
      <c r="G4955" s="12">
        <f ca="1"/>
        <v>0.98437189150038296</v>
      </c>
      <c r="H4955" s="12">
        <v>0.49495</v>
      </c>
      <c r="I4955" s="12">
        <v>0.98257967328383522</v>
      </c>
    </row>
    <row r="4956" spans="6:9" x14ac:dyDescent="0.3">
      <c r="F4956" s="2">
        <v>4951</v>
      </c>
      <c r="G4956" s="12">
        <f ca="1"/>
        <v>0.98444469971621373</v>
      </c>
      <c r="H4956" s="12">
        <v>0.49504999999999999</v>
      </c>
      <c r="I4956" s="12">
        <v>0.98270049101967627</v>
      </c>
    </row>
    <row r="4957" spans="6:9" x14ac:dyDescent="0.3">
      <c r="F4957" s="2">
        <v>4952</v>
      </c>
      <c r="G4957" s="12">
        <f ca="1"/>
        <v>0.98459986564249025</v>
      </c>
      <c r="H4957" s="12">
        <v>0.49514999999999998</v>
      </c>
      <c r="I4957" s="12">
        <v>0.98282132250146625</v>
      </c>
    </row>
    <row r="4958" spans="6:9" x14ac:dyDescent="0.3">
      <c r="F4958" s="2">
        <v>4953</v>
      </c>
      <c r="G4958" s="12">
        <f ca="1"/>
        <v>0.98467950358582945</v>
      </c>
      <c r="H4958" s="12">
        <v>0.49525000000000002</v>
      </c>
      <c r="I4958" s="12">
        <v>0.98294216773845366</v>
      </c>
    </row>
    <row r="4959" spans="6:9" x14ac:dyDescent="0.3">
      <c r="F4959" s="2">
        <v>4954</v>
      </c>
      <c r="G4959" s="12">
        <f ca="1"/>
        <v>0.98476981808387676</v>
      </c>
      <c r="H4959" s="12">
        <v>0.49535000000000001</v>
      </c>
      <c r="I4959" s="12">
        <v>0.98306302673988899</v>
      </c>
    </row>
    <row r="4960" spans="6:9" x14ac:dyDescent="0.3">
      <c r="F4960" s="2">
        <v>4955</v>
      </c>
      <c r="G4960" s="12">
        <f ca="1"/>
        <v>0.98497584093743673</v>
      </c>
      <c r="H4960" s="12">
        <v>0.49545</v>
      </c>
      <c r="I4960" s="12">
        <v>0.98318389951502516</v>
      </c>
    </row>
    <row r="4961" spans="6:9" x14ac:dyDescent="0.3">
      <c r="F4961" s="2">
        <v>4956</v>
      </c>
      <c r="G4961" s="12">
        <f ca="1"/>
        <v>0.98499401167169409</v>
      </c>
      <c r="H4961" s="12">
        <v>0.49554999999999999</v>
      </c>
      <c r="I4961" s="12">
        <v>0.98330478607312299</v>
      </c>
    </row>
    <row r="4962" spans="6:9" x14ac:dyDescent="0.3">
      <c r="F4962" s="2">
        <v>4957</v>
      </c>
      <c r="G4962" s="12">
        <f ca="1"/>
        <v>0.98501891074308867</v>
      </c>
      <c r="H4962" s="12">
        <v>0.49564999999999998</v>
      </c>
      <c r="I4962" s="12">
        <v>0.9834256864234423</v>
      </c>
    </row>
    <row r="4963" spans="6:9" x14ac:dyDescent="0.3">
      <c r="F4963" s="2">
        <v>4958</v>
      </c>
      <c r="G4963" s="12">
        <f ca="1"/>
        <v>0.98518226389989993</v>
      </c>
      <c r="H4963" s="12">
        <v>0.49575000000000002</v>
      </c>
      <c r="I4963" s="12">
        <v>0.98354660057524956</v>
      </c>
    </row>
    <row r="4964" spans="6:9" x14ac:dyDescent="0.3">
      <c r="F4964" s="2">
        <v>4959</v>
      </c>
      <c r="G4964" s="12">
        <f ca="1"/>
        <v>0.98518629457580853</v>
      </c>
      <c r="H4964" s="12">
        <v>0.49585000000000001</v>
      </c>
      <c r="I4964" s="12">
        <v>0.98366752853781381</v>
      </c>
    </row>
    <row r="4965" spans="6:9" x14ac:dyDescent="0.3">
      <c r="F4965" s="2">
        <v>4960</v>
      </c>
      <c r="G4965" s="12">
        <f ca="1"/>
        <v>0.98518720840236418</v>
      </c>
      <c r="H4965" s="12">
        <v>0.49595</v>
      </c>
      <c r="I4965" s="12">
        <v>0.98378847032040673</v>
      </c>
    </row>
    <row r="4966" spans="6:9" x14ac:dyDescent="0.3">
      <c r="F4966" s="2">
        <v>4961</v>
      </c>
      <c r="G4966" s="12">
        <f ca="1"/>
        <v>0.98522595574898875</v>
      </c>
      <c r="H4966" s="12">
        <v>0.49604999999999999</v>
      </c>
      <c r="I4966" s="12">
        <v>0.98390942593230635</v>
      </c>
    </row>
    <row r="4967" spans="6:9" x14ac:dyDescent="0.3">
      <c r="F4967" s="2">
        <v>4962</v>
      </c>
      <c r="G4967" s="12">
        <f ca="1"/>
        <v>0.98523901164350602</v>
      </c>
      <c r="H4967" s="12">
        <v>0.49614999999999998</v>
      </c>
      <c r="I4967" s="12">
        <v>0.98403039538279091</v>
      </c>
    </row>
    <row r="4968" spans="6:9" x14ac:dyDescent="0.3">
      <c r="F4968" s="2">
        <v>4963</v>
      </c>
      <c r="G4968" s="12">
        <f ca="1"/>
        <v>0.9852697081147429</v>
      </c>
      <c r="H4968" s="12">
        <v>0.49625000000000002</v>
      </c>
      <c r="I4968" s="12">
        <v>0.98415137868114577</v>
      </c>
    </row>
    <row r="4969" spans="6:9" x14ac:dyDescent="0.3">
      <c r="F4969" s="2">
        <v>4964</v>
      </c>
      <c r="G4969" s="12">
        <f ca="1"/>
        <v>0.98533513844729048</v>
      </c>
      <c r="H4969" s="12">
        <v>0.49635000000000001</v>
      </c>
      <c r="I4969" s="12">
        <v>0.98427237583665761</v>
      </c>
    </row>
    <row r="4970" spans="6:9" x14ac:dyDescent="0.3">
      <c r="F4970" s="2">
        <v>4965</v>
      </c>
      <c r="G4970" s="12">
        <f ca="1"/>
        <v>0.98538034739094726</v>
      </c>
      <c r="H4970" s="12">
        <v>0.49645</v>
      </c>
      <c r="I4970" s="12">
        <v>0.98439338685861733</v>
      </c>
    </row>
    <row r="4971" spans="6:9" x14ac:dyDescent="0.3">
      <c r="F4971" s="2">
        <v>4966</v>
      </c>
      <c r="G4971" s="12">
        <f ca="1"/>
        <v>0.98552803816329626</v>
      </c>
      <c r="H4971" s="12">
        <v>0.49654999999999999</v>
      </c>
      <c r="I4971" s="12">
        <v>0.98451441175631993</v>
      </c>
    </row>
    <row r="4972" spans="6:9" x14ac:dyDescent="0.3">
      <c r="F4972" s="2">
        <v>4967</v>
      </c>
      <c r="G4972" s="12">
        <f ca="1"/>
        <v>0.98556057862755231</v>
      </c>
      <c r="H4972" s="12">
        <v>0.49664999999999998</v>
      </c>
      <c r="I4972" s="12">
        <v>0.98463545053906376</v>
      </c>
    </row>
    <row r="4973" spans="6:9" x14ac:dyDescent="0.3">
      <c r="F4973" s="2">
        <v>4968</v>
      </c>
      <c r="G4973" s="12">
        <f ca="1"/>
        <v>0.98592407939964721</v>
      </c>
      <c r="H4973" s="12">
        <v>0.49675000000000002</v>
      </c>
      <c r="I4973" s="12">
        <v>0.98475650321615127</v>
      </c>
    </row>
    <row r="4974" spans="6:9" x14ac:dyDescent="0.3">
      <c r="F4974" s="2">
        <v>4969</v>
      </c>
      <c r="G4974" s="12">
        <f ca="1"/>
        <v>0.98596645080669143</v>
      </c>
      <c r="H4974" s="12">
        <v>0.49685000000000001</v>
      </c>
      <c r="I4974" s="12">
        <v>0.9848775697968879</v>
      </c>
    </row>
    <row r="4975" spans="6:9" x14ac:dyDescent="0.3">
      <c r="F4975" s="2">
        <v>4970</v>
      </c>
      <c r="G4975" s="12">
        <f ca="1"/>
        <v>0.98607325992736927</v>
      </c>
      <c r="H4975" s="12">
        <v>0.49695</v>
      </c>
      <c r="I4975" s="12">
        <v>0.98499865029058342</v>
      </c>
    </row>
    <row r="4976" spans="6:9" x14ac:dyDescent="0.3">
      <c r="F4976" s="2">
        <v>4971</v>
      </c>
      <c r="G4976" s="12">
        <f ca="1"/>
        <v>0.98629172882593363</v>
      </c>
      <c r="H4976" s="12">
        <v>0.49704999999999999</v>
      </c>
      <c r="I4976" s="12">
        <v>0.98511974470655039</v>
      </c>
    </row>
    <row r="4977" spans="6:9" x14ac:dyDescent="0.3">
      <c r="F4977" s="2">
        <v>4972</v>
      </c>
      <c r="G4977" s="12">
        <f ca="1"/>
        <v>0.98633762124682722</v>
      </c>
      <c r="H4977" s="12">
        <v>0.49714999999999998</v>
      </c>
      <c r="I4977" s="12">
        <v>0.98524085305410602</v>
      </c>
    </row>
    <row r="4978" spans="6:9" x14ac:dyDescent="0.3">
      <c r="F4978" s="2">
        <v>4973</v>
      </c>
      <c r="G4978" s="12">
        <f ca="1"/>
        <v>0.98635670610699078</v>
      </c>
      <c r="H4978" s="12">
        <v>0.49725000000000003</v>
      </c>
      <c r="I4978" s="12">
        <v>0.98536197534257142</v>
      </c>
    </row>
    <row r="4979" spans="6:9" x14ac:dyDescent="0.3">
      <c r="F4979" s="2">
        <v>4974</v>
      </c>
      <c r="G4979" s="12">
        <f ca="1"/>
        <v>0.98638248033203002</v>
      </c>
      <c r="H4979" s="12">
        <v>0.49735000000000001</v>
      </c>
      <c r="I4979" s="12">
        <v>0.98548311158126989</v>
      </c>
    </row>
    <row r="4980" spans="6:9" x14ac:dyDescent="0.3">
      <c r="F4980" s="2">
        <v>4975</v>
      </c>
      <c r="G4980" s="12">
        <f ca="1"/>
        <v>0.9864123435773714</v>
      </c>
      <c r="H4980" s="12">
        <v>0.49745</v>
      </c>
      <c r="I4980" s="12">
        <v>0.98560426177953042</v>
      </c>
    </row>
    <row r="4981" spans="6:9" x14ac:dyDescent="0.3">
      <c r="F4981" s="2">
        <v>4976</v>
      </c>
      <c r="G4981" s="12">
        <f ca="1"/>
        <v>0.9864581172656206</v>
      </c>
      <c r="H4981" s="12">
        <v>0.49754999999999999</v>
      </c>
      <c r="I4981" s="12">
        <v>0.98572542594668489</v>
      </c>
    </row>
    <row r="4982" spans="6:9" x14ac:dyDescent="0.3">
      <c r="F4982" s="2">
        <v>4977</v>
      </c>
      <c r="G4982" s="12">
        <f ca="1"/>
        <v>0.98674150028274299</v>
      </c>
      <c r="H4982" s="12">
        <v>0.49764999999999998</v>
      </c>
      <c r="I4982" s="12">
        <v>0.98584660409206826</v>
      </c>
    </row>
    <row r="4983" spans="6:9" x14ac:dyDescent="0.3">
      <c r="F4983" s="2">
        <v>4978</v>
      </c>
      <c r="G4983" s="12">
        <f ca="1"/>
        <v>0.9867487470355919</v>
      </c>
      <c r="H4983" s="12">
        <v>0.49775000000000003</v>
      </c>
      <c r="I4983" s="12">
        <v>0.9859677962250194</v>
      </c>
    </row>
    <row r="4984" spans="6:9" x14ac:dyDescent="0.3">
      <c r="F4984" s="2">
        <v>4979</v>
      </c>
      <c r="G4984" s="12">
        <f ca="1"/>
        <v>0.98675127667590834</v>
      </c>
      <c r="H4984" s="12">
        <v>0.49785000000000001</v>
      </c>
      <c r="I4984" s="12">
        <v>0.98608900235488228</v>
      </c>
    </row>
    <row r="4985" spans="6:9" x14ac:dyDescent="0.3">
      <c r="F4985" s="2">
        <v>4980</v>
      </c>
      <c r="G4985" s="12">
        <f ca="1"/>
        <v>0.98713009242787297</v>
      </c>
      <c r="H4985" s="12">
        <v>0.49795</v>
      </c>
      <c r="I4985" s="12">
        <v>0.98621022249100287</v>
      </c>
    </row>
    <row r="4986" spans="6:9" x14ac:dyDescent="0.3">
      <c r="F4986" s="2">
        <v>4981</v>
      </c>
      <c r="G4986" s="12">
        <f ca="1"/>
        <v>0.98715349403508823</v>
      </c>
      <c r="H4986" s="12">
        <v>0.49804999999999999</v>
      </c>
      <c r="I4986" s="12">
        <v>0.98633145664273092</v>
      </c>
    </row>
    <row r="4987" spans="6:9" x14ac:dyDescent="0.3">
      <c r="F4987" s="2">
        <v>4982</v>
      </c>
      <c r="G4987" s="12">
        <f ca="1"/>
        <v>0.98717856809692239</v>
      </c>
      <c r="H4987" s="12">
        <v>0.49814999999999998</v>
      </c>
      <c r="I4987" s="12">
        <v>0.98645270481942227</v>
      </c>
    </row>
    <row r="4988" spans="6:9" x14ac:dyDescent="0.3">
      <c r="F4988" s="2">
        <v>4983</v>
      </c>
      <c r="G4988" s="12">
        <f ca="1"/>
        <v>0.98718968426624487</v>
      </c>
      <c r="H4988" s="12">
        <v>0.49825000000000003</v>
      </c>
      <c r="I4988" s="12">
        <v>0.98657396703043398</v>
      </c>
    </row>
    <row r="4989" spans="6:9" x14ac:dyDescent="0.3">
      <c r="F4989" s="2">
        <v>4984</v>
      </c>
      <c r="G4989" s="12">
        <f ca="1"/>
        <v>0.98719866834706693</v>
      </c>
      <c r="H4989" s="12">
        <v>0.49835000000000002</v>
      </c>
      <c r="I4989" s="12">
        <v>0.98669524328512803</v>
      </c>
    </row>
    <row r="4990" spans="6:9" x14ac:dyDescent="0.3">
      <c r="F4990" s="2">
        <v>4985</v>
      </c>
      <c r="G4990" s="12">
        <f ca="1"/>
        <v>0.98743201524159485</v>
      </c>
      <c r="H4990" s="12">
        <v>0.49845</v>
      </c>
      <c r="I4990" s="12">
        <v>0.98681653359286958</v>
      </c>
    </row>
    <row r="4991" spans="6:9" x14ac:dyDescent="0.3">
      <c r="F4991" s="2">
        <v>4986</v>
      </c>
      <c r="G4991" s="12">
        <f ca="1"/>
        <v>0.98751915591189166</v>
      </c>
      <c r="H4991" s="12">
        <v>0.49854999999999999</v>
      </c>
      <c r="I4991" s="12">
        <v>0.98693783796302803</v>
      </c>
    </row>
    <row r="4992" spans="6:9" x14ac:dyDescent="0.3">
      <c r="F4992" s="2">
        <v>4987</v>
      </c>
      <c r="G4992" s="12">
        <f ca="1"/>
        <v>0.98759472665667991</v>
      </c>
      <c r="H4992" s="12">
        <v>0.49864999999999998</v>
      </c>
      <c r="I4992" s="12">
        <v>0.98705915640497566</v>
      </c>
    </row>
    <row r="4993" spans="6:9" x14ac:dyDescent="0.3">
      <c r="F4993" s="2">
        <v>4988</v>
      </c>
      <c r="G4993" s="12">
        <f ca="1"/>
        <v>0.98762291110820533</v>
      </c>
      <c r="H4993" s="12">
        <v>0.49875000000000003</v>
      </c>
      <c r="I4993" s="12">
        <v>0.98718048892809074</v>
      </c>
    </row>
    <row r="4994" spans="6:9" x14ac:dyDescent="0.3">
      <c r="F4994" s="2">
        <v>4989</v>
      </c>
      <c r="G4994" s="12">
        <f ca="1"/>
        <v>0.98814771826223025</v>
      </c>
      <c r="H4994" s="12">
        <v>0.49885000000000002</v>
      </c>
      <c r="I4994" s="12">
        <v>0.98730183554175244</v>
      </c>
    </row>
    <row r="4995" spans="6:9" x14ac:dyDescent="0.3">
      <c r="F4995" s="2">
        <v>4990</v>
      </c>
      <c r="G4995" s="12">
        <f ca="1"/>
        <v>0.98831746789779074</v>
      </c>
      <c r="H4995" s="12">
        <v>0.49895</v>
      </c>
      <c r="I4995" s="12">
        <v>0.98742319625534647</v>
      </c>
    </row>
    <row r="4996" spans="6:9" x14ac:dyDescent="0.3">
      <c r="F4996" s="2">
        <v>4991</v>
      </c>
      <c r="G4996" s="12">
        <f ca="1"/>
        <v>0.98832389586363367</v>
      </c>
      <c r="H4996" s="12">
        <v>0.49904999999999999</v>
      </c>
      <c r="I4996" s="12">
        <v>0.9875445710782591</v>
      </c>
    </row>
    <row r="4997" spans="6:9" x14ac:dyDescent="0.3">
      <c r="F4997" s="2">
        <v>4992</v>
      </c>
      <c r="G4997" s="12">
        <f ca="1"/>
        <v>0.98854447993401229</v>
      </c>
      <c r="H4997" s="12">
        <v>0.49914999999999998</v>
      </c>
      <c r="I4997" s="12">
        <v>0.9876659600198836</v>
      </c>
    </row>
    <row r="4998" spans="6:9" x14ac:dyDescent="0.3">
      <c r="F4998" s="2">
        <v>4993</v>
      </c>
      <c r="G4998" s="12">
        <f ca="1"/>
        <v>0.98868902691673988</v>
      </c>
      <c r="H4998" s="12">
        <v>0.49925000000000003</v>
      </c>
      <c r="I4998" s="12">
        <v>0.98778736308961501</v>
      </c>
    </row>
    <row r="4999" spans="6:9" x14ac:dyDescent="0.3">
      <c r="F4999" s="2">
        <v>4994</v>
      </c>
      <c r="G4999" s="12">
        <f ca="1"/>
        <v>0.98869022901344472</v>
      </c>
      <c r="H4999" s="12">
        <v>0.49935000000000002</v>
      </c>
      <c r="I4999" s="12">
        <v>0.98790878029685403</v>
      </c>
    </row>
    <row r="5000" spans="6:9" x14ac:dyDescent="0.3">
      <c r="F5000" s="2">
        <v>4995</v>
      </c>
      <c r="G5000" s="12">
        <f ca="1"/>
        <v>0.98875362056709293</v>
      </c>
      <c r="H5000" s="12">
        <v>0.49945000000000001</v>
      </c>
      <c r="I5000" s="12">
        <v>0.98803021165100202</v>
      </c>
    </row>
    <row r="5001" spans="6:9" x14ac:dyDescent="0.3">
      <c r="F5001" s="2">
        <v>4996</v>
      </c>
      <c r="G5001" s="12">
        <f ca="1"/>
        <v>0.98887813614376907</v>
      </c>
      <c r="H5001" s="12">
        <v>0.49954999999999999</v>
      </c>
      <c r="I5001" s="12">
        <v>0.98815165716146847</v>
      </c>
    </row>
    <row r="5002" spans="6:9" x14ac:dyDescent="0.3">
      <c r="F5002" s="2">
        <v>4997</v>
      </c>
      <c r="G5002" s="12">
        <f ca="1"/>
        <v>0.98889005712386013</v>
      </c>
      <c r="H5002" s="12">
        <v>0.49964999999999998</v>
      </c>
      <c r="I5002" s="12">
        <v>0.98827311683766306</v>
      </c>
    </row>
    <row r="5003" spans="6:9" x14ac:dyDescent="0.3">
      <c r="F5003" s="2">
        <v>4998</v>
      </c>
      <c r="G5003" s="12">
        <f ca="1"/>
        <v>0.98892142014395645</v>
      </c>
      <c r="H5003" s="12">
        <v>0.49975000000000003</v>
      </c>
      <c r="I5003" s="12">
        <v>0.98839459068900071</v>
      </c>
    </row>
    <row r="5004" spans="6:9" x14ac:dyDescent="0.3">
      <c r="F5004" s="2">
        <v>4999</v>
      </c>
      <c r="G5004" s="12">
        <f ca="1"/>
        <v>0.98924812353747327</v>
      </c>
      <c r="H5004" s="12">
        <v>0.49985000000000002</v>
      </c>
      <c r="I5004" s="12">
        <v>0.98851607872489911</v>
      </c>
    </row>
    <row r="5005" spans="6:9" x14ac:dyDescent="0.3">
      <c r="F5005" s="2">
        <v>5000</v>
      </c>
      <c r="G5005" s="12">
        <f ca="1"/>
        <v>0.98942745751699646</v>
      </c>
      <c r="H5005" s="12">
        <v>0.49995000000000001</v>
      </c>
      <c r="I5005" s="12">
        <v>0.98863758095478182</v>
      </c>
    </row>
    <row r="5006" spans="6:9" x14ac:dyDescent="0.3">
      <c r="F5006" s="2">
        <v>5001</v>
      </c>
      <c r="G5006" s="12">
        <f ca="1"/>
        <v>0.98944509929930347</v>
      </c>
      <c r="H5006" s="12">
        <v>0.50004999999999999</v>
      </c>
      <c r="I5006" s="12">
        <v>0.9887590973880751</v>
      </c>
    </row>
    <row r="5007" spans="6:9" x14ac:dyDescent="0.3">
      <c r="F5007" s="2">
        <v>5002</v>
      </c>
      <c r="G5007" s="12">
        <f ca="1"/>
        <v>0.99051714659434287</v>
      </c>
      <c r="H5007" s="12">
        <v>0.50014999999999998</v>
      </c>
      <c r="I5007" s="12">
        <v>0.9888806280342084</v>
      </c>
    </row>
    <row r="5008" spans="6:9" x14ac:dyDescent="0.3">
      <c r="F5008" s="2">
        <v>5003</v>
      </c>
      <c r="G5008" s="12">
        <f ca="1"/>
        <v>0.99052678416432316</v>
      </c>
      <c r="H5008" s="12">
        <v>0.50024999999999997</v>
      </c>
      <c r="I5008" s="12">
        <v>0.98900217290261661</v>
      </c>
    </row>
    <row r="5009" spans="6:9" x14ac:dyDescent="0.3">
      <c r="F5009" s="2">
        <v>5004</v>
      </c>
      <c r="G5009" s="12">
        <f ca="1"/>
        <v>0.9906198094870593</v>
      </c>
      <c r="H5009" s="12">
        <v>0.50034999999999996</v>
      </c>
      <c r="I5009" s="12">
        <v>0.98912373200273718</v>
      </c>
    </row>
    <row r="5010" spans="6:9" x14ac:dyDescent="0.3">
      <c r="F5010" s="2">
        <v>5005</v>
      </c>
      <c r="G5010" s="12">
        <f ca="1"/>
        <v>0.99065655070610181</v>
      </c>
      <c r="H5010" s="12">
        <v>0.50044999999999995</v>
      </c>
      <c r="I5010" s="12">
        <v>0.98924530534401034</v>
      </c>
    </row>
    <row r="5011" spans="6:9" x14ac:dyDescent="0.3">
      <c r="F5011" s="2">
        <v>5006</v>
      </c>
      <c r="G5011" s="12">
        <f ca="1"/>
        <v>0.99065960595816815</v>
      </c>
      <c r="H5011" s="12">
        <v>0.50055000000000005</v>
      </c>
      <c r="I5011" s="12">
        <v>0.98936689293588398</v>
      </c>
    </row>
    <row r="5012" spans="6:9" x14ac:dyDescent="0.3">
      <c r="F5012" s="2">
        <v>5007</v>
      </c>
      <c r="G5012" s="12">
        <f ca="1"/>
        <v>0.9907681532895205</v>
      </c>
      <c r="H5012" s="12">
        <v>0.50065000000000004</v>
      </c>
      <c r="I5012" s="12">
        <v>0.98948849478780554</v>
      </c>
    </row>
    <row r="5013" spans="6:9" x14ac:dyDescent="0.3">
      <c r="F5013" s="2">
        <v>5008</v>
      </c>
      <c r="G5013" s="12">
        <f ca="1"/>
        <v>0.99102969205648028</v>
      </c>
      <c r="H5013" s="12">
        <v>0.50075000000000003</v>
      </c>
      <c r="I5013" s="12">
        <v>0.9896101109092299</v>
      </c>
    </row>
    <row r="5014" spans="6:9" x14ac:dyDescent="0.3">
      <c r="F5014" s="2">
        <v>5009</v>
      </c>
      <c r="G5014" s="12">
        <f ca="1"/>
        <v>0.99128767067309587</v>
      </c>
      <c r="H5014" s="12">
        <v>0.50085000000000002</v>
      </c>
      <c r="I5014" s="12">
        <v>0.98973174130961272</v>
      </c>
    </row>
    <row r="5015" spans="6:9" x14ac:dyDescent="0.3">
      <c r="F5015" s="2">
        <v>5010</v>
      </c>
      <c r="G5015" s="12">
        <f ca="1"/>
        <v>0.99167389212831702</v>
      </c>
      <c r="H5015" s="12">
        <v>0.50095000000000001</v>
      </c>
      <c r="I5015" s="12">
        <v>0.98985338599841532</v>
      </c>
    </row>
    <row r="5016" spans="6:9" x14ac:dyDescent="0.3">
      <c r="F5016" s="2">
        <v>5011</v>
      </c>
      <c r="G5016" s="12">
        <f ca="1"/>
        <v>0.99171026878196911</v>
      </c>
      <c r="H5016" s="12">
        <v>0.50105</v>
      </c>
      <c r="I5016" s="12">
        <v>0.98997504498510269</v>
      </c>
    </row>
    <row r="5017" spans="6:9" x14ac:dyDescent="0.3">
      <c r="F5017" s="2">
        <v>5012</v>
      </c>
      <c r="G5017" s="12">
        <f ca="1"/>
        <v>0.99172216810913305</v>
      </c>
      <c r="H5017" s="12">
        <v>0.50114999999999998</v>
      </c>
      <c r="I5017" s="12">
        <v>0.99009671827914414</v>
      </c>
    </row>
    <row r="5018" spans="6:9" x14ac:dyDescent="0.3">
      <c r="F5018" s="2">
        <v>5013</v>
      </c>
      <c r="G5018" s="12">
        <f ca="1"/>
        <v>0.99172456904770379</v>
      </c>
      <c r="H5018" s="12">
        <v>0.50124999999999997</v>
      </c>
      <c r="I5018" s="12">
        <v>0.99021840589001131</v>
      </c>
    </row>
    <row r="5019" spans="6:9" x14ac:dyDescent="0.3">
      <c r="F5019" s="2">
        <v>5014</v>
      </c>
      <c r="G5019" s="12">
        <f ca="1"/>
        <v>0.99178236237919348</v>
      </c>
      <c r="H5019" s="12">
        <v>0.50134999999999996</v>
      </c>
      <c r="I5019" s="12">
        <v>0.99034010782718196</v>
      </c>
    </row>
    <row r="5020" spans="6:9" x14ac:dyDescent="0.3">
      <c r="F5020" s="2">
        <v>5015</v>
      </c>
      <c r="G5020" s="12">
        <f ca="1"/>
        <v>0.99188936050054788</v>
      </c>
      <c r="H5020" s="12">
        <v>0.50144999999999995</v>
      </c>
      <c r="I5020" s="12">
        <v>0.99046182410013495</v>
      </c>
    </row>
    <row r="5021" spans="6:9" x14ac:dyDescent="0.3">
      <c r="F5021" s="2">
        <v>5016</v>
      </c>
      <c r="G5021" s="12">
        <f ca="1"/>
        <v>0.99198388568110607</v>
      </c>
      <c r="H5021" s="12">
        <v>0.50155000000000005</v>
      </c>
      <c r="I5021" s="12">
        <v>0.99058355471835624</v>
      </c>
    </row>
    <row r="5022" spans="6:9" x14ac:dyDescent="0.3">
      <c r="F5022" s="2">
        <v>5017</v>
      </c>
      <c r="G5022" s="12">
        <f ca="1"/>
        <v>0.9921093359812434</v>
      </c>
      <c r="H5022" s="12">
        <v>0.50165000000000004</v>
      </c>
      <c r="I5022" s="12">
        <v>0.99070529969133292</v>
      </c>
    </row>
    <row r="5023" spans="6:9" x14ac:dyDescent="0.3">
      <c r="F5023" s="2">
        <v>5018</v>
      </c>
      <c r="G5023" s="12">
        <f ca="1"/>
        <v>0.9921495484025763</v>
      </c>
      <c r="H5023" s="12">
        <v>0.50175000000000003</v>
      </c>
      <c r="I5023" s="12">
        <v>0.99082705902855728</v>
      </c>
    </row>
    <row r="5024" spans="6:9" x14ac:dyDescent="0.3">
      <c r="F5024" s="2">
        <v>5019</v>
      </c>
      <c r="G5024" s="12">
        <f ca="1"/>
        <v>0.99224737930479656</v>
      </c>
      <c r="H5024" s="12">
        <v>0.50185000000000002</v>
      </c>
      <c r="I5024" s="12">
        <v>0.99094883273952539</v>
      </c>
    </row>
    <row r="5025" spans="6:9" x14ac:dyDescent="0.3">
      <c r="F5025" s="2">
        <v>5020</v>
      </c>
      <c r="G5025" s="12">
        <f ca="1"/>
        <v>0.99224906503386134</v>
      </c>
      <c r="H5025" s="12">
        <v>0.50195000000000001</v>
      </c>
      <c r="I5025" s="12">
        <v>0.99107062083373787</v>
      </c>
    </row>
    <row r="5026" spans="6:9" x14ac:dyDescent="0.3">
      <c r="F5026" s="2">
        <v>5021</v>
      </c>
      <c r="G5026" s="12">
        <f ca="1"/>
        <v>0.99236137589300344</v>
      </c>
      <c r="H5026" s="12">
        <v>0.50205</v>
      </c>
      <c r="I5026" s="12">
        <v>0.99119242332069823</v>
      </c>
    </row>
    <row r="5027" spans="6:9" x14ac:dyDescent="0.3">
      <c r="F5027" s="2">
        <v>5022</v>
      </c>
      <c r="G5027" s="12">
        <f ca="1"/>
        <v>0.99239269126058549</v>
      </c>
      <c r="H5027" s="12">
        <v>0.50214999999999999</v>
      </c>
      <c r="I5027" s="12">
        <v>0.99131424020991421</v>
      </c>
    </row>
    <row r="5028" spans="6:9" x14ac:dyDescent="0.3">
      <c r="F5028" s="2">
        <v>5023</v>
      </c>
      <c r="G5028" s="12">
        <f ca="1"/>
        <v>0.99247295889858267</v>
      </c>
      <c r="H5028" s="12">
        <v>0.50224999999999997</v>
      </c>
      <c r="I5028" s="12">
        <v>0.9914360715108973</v>
      </c>
    </row>
    <row r="5029" spans="6:9" x14ac:dyDescent="0.3">
      <c r="F5029" s="2">
        <v>5024</v>
      </c>
      <c r="G5029" s="12">
        <f ca="1"/>
        <v>0.99248015405811907</v>
      </c>
      <c r="H5029" s="12">
        <v>0.50234999999999996</v>
      </c>
      <c r="I5029" s="12">
        <v>0.99155791723316333</v>
      </c>
    </row>
    <row r="5030" spans="6:9" x14ac:dyDescent="0.3">
      <c r="F5030" s="2">
        <v>5025</v>
      </c>
      <c r="G5030" s="12">
        <f ca="1"/>
        <v>0.9926350436995568</v>
      </c>
      <c r="H5030" s="12">
        <v>0.50244999999999995</v>
      </c>
      <c r="I5030" s="12">
        <v>0.99167977738623225</v>
      </c>
    </row>
    <row r="5031" spans="6:9" x14ac:dyDescent="0.3">
      <c r="F5031" s="2">
        <v>5026</v>
      </c>
      <c r="G5031" s="12">
        <f ca="1"/>
        <v>0.99293831070361349</v>
      </c>
      <c r="H5031" s="12">
        <v>0.50255000000000005</v>
      </c>
      <c r="I5031" s="12">
        <v>0.99180165197962789</v>
      </c>
    </row>
    <row r="5032" spans="6:9" x14ac:dyDescent="0.3">
      <c r="F5032" s="2">
        <v>5027</v>
      </c>
      <c r="G5032" s="12">
        <f ca="1"/>
        <v>0.99300106938725419</v>
      </c>
      <c r="H5032" s="12">
        <v>0.50265000000000004</v>
      </c>
      <c r="I5032" s="12">
        <v>0.99192354102287761</v>
      </c>
    </row>
    <row r="5033" spans="6:9" x14ac:dyDescent="0.3">
      <c r="F5033" s="2">
        <v>5028</v>
      </c>
      <c r="G5033" s="12">
        <f ca="1"/>
        <v>0.99308121838326335</v>
      </c>
      <c r="H5033" s="12">
        <v>0.50275000000000003</v>
      </c>
      <c r="I5033" s="12">
        <v>0.99204544452551247</v>
      </c>
    </row>
    <row r="5034" spans="6:9" x14ac:dyDescent="0.3">
      <c r="F5034" s="2">
        <v>5029</v>
      </c>
      <c r="G5034" s="12">
        <f ca="1"/>
        <v>0.9932174733445609</v>
      </c>
      <c r="H5034" s="12">
        <v>0.50285000000000002</v>
      </c>
      <c r="I5034" s="12">
        <v>0.99216736249706761</v>
      </c>
    </row>
    <row r="5035" spans="6:9" x14ac:dyDescent="0.3">
      <c r="F5035" s="2">
        <v>5030</v>
      </c>
      <c r="G5035" s="12">
        <f ca="1"/>
        <v>0.9933270557991325</v>
      </c>
      <c r="H5035" s="12">
        <v>0.50295000000000001</v>
      </c>
      <c r="I5035" s="12">
        <v>0.99228929494708473</v>
      </c>
    </row>
    <row r="5036" spans="6:9" x14ac:dyDescent="0.3">
      <c r="F5036" s="2">
        <v>5031</v>
      </c>
      <c r="G5036" s="12">
        <f ca="1"/>
        <v>0.99388289983003242</v>
      </c>
      <c r="H5036" s="12">
        <v>0.50305</v>
      </c>
      <c r="I5036" s="12">
        <v>0.99241124188510399</v>
      </c>
    </row>
    <row r="5037" spans="6:9" x14ac:dyDescent="0.3">
      <c r="F5037" s="2">
        <v>5032</v>
      </c>
      <c r="G5037" s="12">
        <f ca="1"/>
        <v>0.99420828321756882</v>
      </c>
      <c r="H5037" s="12">
        <v>0.50314999999999999</v>
      </c>
      <c r="I5037" s="12">
        <v>0.99253320332067552</v>
      </c>
    </row>
    <row r="5038" spans="6:9" x14ac:dyDescent="0.3">
      <c r="F5038" s="2">
        <v>5033</v>
      </c>
      <c r="G5038" s="12">
        <f ca="1"/>
        <v>0.99435987563081851</v>
      </c>
      <c r="H5038" s="12">
        <v>0.50324999999999998</v>
      </c>
      <c r="I5038" s="12">
        <v>0.99265517926334956</v>
      </c>
    </row>
    <row r="5039" spans="6:9" x14ac:dyDescent="0.3">
      <c r="F5039" s="2">
        <v>5034</v>
      </c>
      <c r="G5039" s="12">
        <f ca="1"/>
        <v>0.99436239529957882</v>
      </c>
      <c r="H5039" s="12">
        <v>0.50334999999999996</v>
      </c>
      <c r="I5039" s="12">
        <v>0.99277716972268104</v>
      </c>
    </row>
    <row r="5040" spans="6:9" x14ac:dyDescent="0.3">
      <c r="F5040" s="2">
        <v>5035</v>
      </c>
      <c r="G5040" s="12">
        <f ca="1"/>
        <v>0.99448980788331409</v>
      </c>
      <c r="H5040" s="12">
        <v>0.50344999999999995</v>
      </c>
      <c r="I5040" s="12">
        <v>0.99289917470822919</v>
      </c>
    </row>
    <row r="5041" spans="6:9" x14ac:dyDescent="0.3">
      <c r="F5041" s="2">
        <v>5036</v>
      </c>
      <c r="G5041" s="12">
        <f ca="1"/>
        <v>0.99465479407272428</v>
      </c>
      <c r="H5041" s="12">
        <v>0.50355000000000005</v>
      </c>
      <c r="I5041" s="12">
        <v>0.99302119422955848</v>
      </c>
    </row>
    <row r="5042" spans="6:9" x14ac:dyDescent="0.3">
      <c r="F5042" s="2">
        <v>5037</v>
      </c>
      <c r="G5042" s="12">
        <f ca="1"/>
        <v>0.99469023318329275</v>
      </c>
      <c r="H5042" s="12">
        <v>0.50365000000000004</v>
      </c>
      <c r="I5042" s="12">
        <v>0.99314322829623591</v>
      </c>
    </row>
    <row r="5043" spans="6:9" x14ac:dyDescent="0.3">
      <c r="F5043" s="2">
        <v>5038</v>
      </c>
      <c r="G5043" s="12">
        <f ca="1"/>
        <v>0.9948414319403005</v>
      </c>
      <c r="H5043" s="12">
        <v>0.50375000000000003</v>
      </c>
      <c r="I5043" s="12">
        <v>0.99326527691783273</v>
      </c>
    </row>
    <row r="5044" spans="6:9" x14ac:dyDescent="0.3">
      <c r="F5044" s="2">
        <v>5039</v>
      </c>
      <c r="G5044" s="12">
        <f ca="1"/>
        <v>0.99501308347966866</v>
      </c>
      <c r="H5044" s="12">
        <v>0.50385000000000002</v>
      </c>
      <c r="I5044" s="12">
        <v>0.99338734010392382</v>
      </c>
    </row>
    <row r="5045" spans="6:9" x14ac:dyDescent="0.3">
      <c r="F5045" s="2">
        <v>5040</v>
      </c>
      <c r="G5045" s="12">
        <f ca="1"/>
        <v>0.99509111156119801</v>
      </c>
      <c r="H5045" s="12">
        <v>0.50395000000000001</v>
      </c>
      <c r="I5045" s="12">
        <v>0.99350941786408875</v>
      </c>
    </row>
    <row r="5046" spans="6:9" x14ac:dyDescent="0.3">
      <c r="F5046" s="2">
        <v>5041</v>
      </c>
      <c r="G5046" s="12">
        <f ca="1"/>
        <v>0.99513510364112812</v>
      </c>
      <c r="H5046" s="12">
        <v>0.50405</v>
      </c>
      <c r="I5046" s="12">
        <v>0.99363151020791129</v>
      </c>
    </row>
    <row r="5047" spans="6:9" x14ac:dyDescent="0.3">
      <c r="F5047" s="2">
        <v>5042</v>
      </c>
      <c r="G5047" s="12">
        <f ca="1"/>
        <v>0.99522030288782282</v>
      </c>
      <c r="H5047" s="12">
        <v>0.50414999999999999</v>
      </c>
      <c r="I5047" s="12">
        <v>0.99375361714497901</v>
      </c>
    </row>
    <row r="5048" spans="6:9" x14ac:dyDescent="0.3">
      <c r="F5048" s="2">
        <v>5043</v>
      </c>
      <c r="G5048" s="12">
        <f ca="1"/>
        <v>0.99529808739676173</v>
      </c>
      <c r="H5048" s="12">
        <v>0.50424999999999998</v>
      </c>
      <c r="I5048" s="12">
        <v>0.99387573868488199</v>
      </c>
    </row>
    <row r="5049" spans="6:9" x14ac:dyDescent="0.3">
      <c r="F5049" s="2">
        <v>5044</v>
      </c>
      <c r="G5049" s="12">
        <f ca="1"/>
        <v>0.99531148229570388</v>
      </c>
      <c r="H5049" s="12">
        <v>0.50434999999999997</v>
      </c>
      <c r="I5049" s="12">
        <v>0.99399787483721713</v>
      </c>
    </row>
    <row r="5050" spans="6:9" x14ac:dyDescent="0.3">
      <c r="F5050" s="2">
        <v>5045</v>
      </c>
      <c r="G5050" s="12">
        <f ca="1"/>
        <v>0.99571026608558288</v>
      </c>
      <c r="H5050" s="12">
        <v>0.50444999999999995</v>
      </c>
      <c r="I5050" s="12">
        <v>0.99412002561158386</v>
      </c>
    </row>
    <row r="5051" spans="6:9" x14ac:dyDescent="0.3">
      <c r="F5051" s="2">
        <v>5046</v>
      </c>
      <c r="G5051" s="12">
        <f ca="1"/>
        <v>0.99581750128192592</v>
      </c>
      <c r="H5051" s="12">
        <v>0.50455000000000005</v>
      </c>
      <c r="I5051" s="12">
        <v>0.99424219101758415</v>
      </c>
    </row>
    <row r="5052" spans="6:9" x14ac:dyDescent="0.3">
      <c r="F5052" s="2">
        <v>5047</v>
      </c>
      <c r="G5052" s="12">
        <f ca="1"/>
        <v>0.99582196779148724</v>
      </c>
      <c r="H5052" s="12">
        <v>0.50465000000000004</v>
      </c>
      <c r="I5052" s="12">
        <v>0.99436437106482822</v>
      </c>
    </row>
    <row r="5053" spans="6:9" x14ac:dyDescent="0.3">
      <c r="F5053" s="2">
        <v>5048</v>
      </c>
      <c r="G5053" s="12">
        <f ca="1"/>
        <v>0.99601474687334279</v>
      </c>
      <c r="H5053" s="12">
        <v>0.50475000000000003</v>
      </c>
      <c r="I5053" s="12">
        <v>0.99448656576292449</v>
      </c>
    </row>
    <row r="5054" spans="6:9" x14ac:dyDescent="0.3">
      <c r="F5054" s="2">
        <v>5049</v>
      </c>
      <c r="G5054" s="12">
        <f ca="1"/>
        <v>0.99604562174009759</v>
      </c>
      <c r="H5054" s="12">
        <v>0.50485000000000002</v>
      </c>
      <c r="I5054" s="12">
        <v>0.9946087751214916</v>
      </c>
    </row>
    <row r="5055" spans="6:9" x14ac:dyDescent="0.3">
      <c r="F5055" s="2">
        <v>5050</v>
      </c>
      <c r="G5055" s="12">
        <f ca="1"/>
        <v>0.99618945851528973</v>
      </c>
      <c r="H5055" s="12">
        <v>0.50495000000000001</v>
      </c>
      <c r="I5055" s="12">
        <v>0.99473099915014751</v>
      </c>
    </row>
    <row r="5056" spans="6:9" x14ac:dyDescent="0.3">
      <c r="F5056" s="2">
        <v>5051</v>
      </c>
      <c r="G5056" s="12">
        <f ca="1"/>
        <v>0.99620177528729081</v>
      </c>
      <c r="H5056" s="12">
        <v>0.50505</v>
      </c>
      <c r="I5056" s="12">
        <v>0.99485323785851731</v>
      </c>
    </row>
    <row r="5057" spans="6:9" x14ac:dyDescent="0.3">
      <c r="F5057" s="2">
        <v>5052</v>
      </c>
      <c r="G5057" s="12">
        <f ca="1"/>
        <v>0.99624495575798122</v>
      </c>
      <c r="H5057" s="12">
        <v>0.50514999999999999</v>
      </c>
      <c r="I5057" s="12">
        <v>0.99497549125622764</v>
      </c>
    </row>
    <row r="5058" spans="6:9" x14ac:dyDescent="0.3">
      <c r="F5058" s="2">
        <v>5053</v>
      </c>
      <c r="G5058" s="12">
        <f ca="1"/>
        <v>0.99632634604060211</v>
      </c>
      <c r="H5058" s="12">
        <v>0.50524999999999998</v>
      </c>
      <c r="I5058" s="12">
        <v>0.995097759352911</v>
      </c>
    </row>
    <row r="5059" spans="6:9" x14ac:dyDescent="0.3">
      <c r="F5059" s="2">
        <v>5054</v>
      </c>
      <c r="G5059" s="12">
        <f ca="1"/>
        <v>0.99653459891791984</v>
      </c>
      <c r="H5059" s="12">
        <v>0.50534999999999997</v>
      </c>
      <c r="I5059" s="12">
        <v>0.99522004215820337</v>
      </c>
    </row>
    <row r="5060" spans="6:9" x14ac:dyDescent="0.3">
      <c r="F5060" s="2">
        <v>5055</v>
      </c>
      <c r="G5060" s="12">
        <f ca="1"/>
        <v>0.9966910254056397</v>
      </c>
      <c r="H5060" s="12">
        <v>0.50544999999999995</v>
      </c>
      <c r="I5060" s="12">
        <v>0.99534233968174513</v>
      </c>
    </row>
    <row r="5061" spans="6:9" x14ac:dyDescent="0.3">
      <c r="F5061" s="2">
        <v>5056</v>
      </c>
      <c r="G5061" s="12">
        <f ca="1"/>
        <v>0.99685532053590453</v>
      </c>
      <c r="H5061" s="12">
        <v>0.50555000000000005</v>
      </c>
      <c r="I5061" s="12">
        <v>0.99546465193318134</v>
      </c>
    </row>
    <row r="5062" spans="6:9" x14ac:dyDescent="0.3">
      <c r="F5062" s="2">
        <v>5057</v>
      </c>
      <c r="G5062" s="12">
        <f ca="1"/>
        <v>0.99693061872752042</v>
      </c>
      <c r="H5062" s="12">
        <v>0.50565000000000004</v>
      </c>
      <c r="I5062" s="12">
        <v>0.99558697892215753</v>
      </c>
    </row>
    <row r="5063" spans="6:9" x14ac:dyDescent="0.3">
      <c r="F5063" s="2">
        <v>5058</v>
      </c>
      <c r="G5063" s="12">
        <f ca="1"/>
        <v>0.99708721011183876</v>
      </c>
      <c r="H5063" s="12">
        <v>0.50575000000000003</v>
      </c>
      <c r="I5063" s="12">
        <v>0.99570932065832873</v>
      </c>
    </row>
    <row r="5064" spans="6:9" x14ac:dyDescent="0.3">
      <c r="F5064" s="2">
        <v>5059</v>
      </c>
      <c r="G5064" s="12">
        <f ca="1"/>
        <v>0.99716139575779927</v>
      </c>
      <c r="H5064" s="12">
        <v>0.50585000000000002</v>
      </c>
      <c r="I5064" s="12">
        <v>0.99583167715135046</v>
      </c>
    </row>
    <row r="5065" spans="6:9" x14ac:dyDescent="0.3">
      <c r="F5065" s="2">
        <v>5060</v>
      </c>
      <c r="G5065" s="12">
        <f ca="1"/>
        <v>0.99722159706247127</v>
      </c>
      <c r="H5065" s="12">
        <v>0.50595000000000001</v>
      </c>
      <c r="I5065" s="12">
        <v>0.99595404841088353</v>
      </c>
    </row>
    <row r="5066" spans="6:9" x14ac:dyDescent="0.3">
      <c r="F5066" s="2">
        <v>5061</v>
      </c>
      <c r="G5066" s="12">
        <f ca="1"/>
        <v>0.99736047096914915</v>
      </c>
      <c r="H5066" s="12">
        <v>0.50605</v>
      </c>
      <c r="I5066" s="12">
        <v>0.99607643444659244</v>
      </c>
    </row>
    <row r="5067" spans="6:9" x14ac:dyDescent="0.3">
      <c r="F5067" s="2">
        <v>5062</v>
      </c>
      <c r="G5067" s="12">
        <f ca="1"/>
        <v>0.99741018544782956</v>
      </c>
      <c r="H5067" s="12">
        <v>0.50614999999999999</v>
      </c>
      <c r="I5067" s="12">
        <v>0.9961988352681459</v>
      </c>
    </row>
    <row r="5068" spans="6:9" x14ac:dyDescent="0.3">
      <c r="F5068" s="2">
        <v>5063</v>
      </c>
      <c r="G5068" s="12">
        <f ca="1"/>
        <v>0.99772046801087844</v>
      </c>
      <c r="H5068" s="12">
        <v>0.50624999999999998</v>
      </c>
      <c r="I5068" s="12">
        <v>0.99632125088521806</v>
      </c>
    </row>
    <row r="5069" spans="6:9" x14ac:dyDescent="0.3">
      <c r="F5069" s="2">
        <v>5064</v>
      </c>
      <c r="G5069" s="12">
        <f ca="1"/>
        <v>0.9979342955997631</v>
      </c>
      <c r="H5069" s="12">
        <v>0.50634999999999997</v>
      </c>
      <c r="I5069" s="12">
        <v>0.99644368130748417</v>
      </c>
    </row>
    <row r="5070" spans="6:9" x14ac:dyDescent="0.3">
      <c r="F5070" s="2">
        <v>5065</v>
      </c>
      <c r="G5070" s="12">
        <f ca="1"/>
        <v>0.99803934167237685</v>
      </c>
      <c r="H5070" s="12">
        <v>0.50644999999999996</v>
      </c>
      <c r="I5070" s="12">
        <v>0.99656612654462651</v>
      </c>
    </row>
    <row r="5071" spans="6:9" x14ac:dyDescent="0.3">
      <c r="F5071" s="2">
        <v>5066</v>
      </c>
      <c r="G5071" s="12">
        <f ca="1"/>
        <v>0.99805774072411646</v>
      </c>
      <c r="H5071" s="12">
        <v>0.50654999999999994</v>
      </c>
      <c r="I5071" s="12">
        <v>0.99668858660633075</v>
      </c>
    </row>
    <row r="5072" spans="6:9" x14ac:dyDescent="0.3">
      <c r="F5072" s="2">
        <v>5067</v>
      </c>
      <c r="G5072" s="12">
        <f ca="1"/>
        <v>0.99816683672264883</v>
      </c>
      <c r="H5072" s="12">
        <v>0.50665000000000004</v>
      </c>
      <c r="I5072" s="12">
        <v>0.99681106150228571</v>
      </c>
    </row>
    <row r="5073" spans="6:9" x14ac:dyDescent="0.3">
      <c r="F5073" s="2">
        <v>5068</v>
      </c>
      <c r="G5073" s="12">
        <f ca="1"/>
        <v>0.99821941020863503</v>
      </c>
      <c r="H5073" s="12">
        <v>0.50675000000000003</v>
      </c>
      <c r="I5073" s="12">
        <v>0.99693355124218508</v>
      </c>
    </row>
    <row r="5074" spans="6:9" x14ac:dyDescent="0.3">
      <c r="F5074" s="2">
        <v>5069</v>
      </c>
      <c r="G5074" s="12">
        <f ca="1"/>
        <v>0.99838143536010671</v>
      </c>
      <c r="H5074" s="12">
        <v>0.50685000000000002</v>
      </c>
      <c r="I5074" s="12">
        <v>0.99705605583572687</v>
      </c>
    </row>
    <row r="5075" spans="6:9" x14ac:dyDescent="0.3">
      <c r="F5075" s="2">
        <v>5070</v>
      </c>
      <c r="G5075" s="12">
        <f ca="1"/>
        <v>0.99857084269845164</v>
      </c>
      <c r="H5075" s="12">
        <v>0.50695000000000001</v>
      </c>
      <c r="I5075" s="12">
        <v>0.99717857529261333</v>
      </c>
    </row>
    <row r="5076" spans="6:9" x14ac:dyDescent="0.3">
      <c r="F5076" s="2">
        <v>5071</v>
      </c>
      <c r="G5076" s="12">
        <f ca="1"/>
        <v>0.99867346208641372</v>
      </c>
      <c r="H5076" s="12">
        <v>0.50705</v>
      </c>
      <c r="I5076" s="12">
        <v>0.9973011096225497</v>
      </c>
    </row>
    <row r="5077" spans="6:9" x14ac:dyDescent="0.3">
      <c r="F5077" s="2">
        <v>5072</v>
      </c>
      <c r="G5077" s="12">
        <f ca="1"/>
        <v>0.9987271141678643</v>
      </c>
      <c r="H5077" s="12">
        <v>0.50714999999999999</v>
      </c>
      <c r="I5077" s="12">
        <v>0.99742365883524686</v>
      </c>
    </row>
    <row r="5078" spans="6:9" x14ac:dyDescent="0.3">
      <c r="F5078" s="2">
        <v>5073</v>
      </c>
      <c r="G5078" s="12">
        <f ca="1"/>
        <v>0.99875228501402802</v>
      </c>
      <c r="H5078" s="12">
        <v>0.50724999999999998</v>
      </c>
      <c r="I5078" s="12">
        <v>0.9975462229404195</v>
      </c>
    </row>
    <row r="5079" spans="6:9" x14ac:dyDescent="0.3">
      <c r="F5079" s="2">
        <v>5074</v>
      </c>
      <c r="G5079" s="12">
        <f ca="1"/>
        <v>0.9988335019613338</v>
      </c>
      <c r="H5079" s="12">
        <v>0.50734999999999997</v>
      </c>
      <c r="I5079" s="12">
        <v>0.9976688019477864</v>
      </c>
    </row>
    <row r="5080" spans="6:9" x14ac:dyDescent="0.3">
      <c r="F5080" s="2">
        <v>5075</v>
      </c>
      <c r="G5080" s="12">
        <f ca="1"/>
        <v>0.99896862282846111</v>
      </c>
      <c r="H5080" s="12">
        <v>0.50744999999999996</v>
      </c>
      <c r="I5080" s="12">
        <v>0.99779139586706844</v>
      </c>
    </row>
    <row r="5081" spans="6:9" x14ac:dyDescent="0.3">
      <c r="F5081" s="2">
        <v>5076</v>
      </c>
      <c r="G5081" s="12">
        <f ca="1"/>
        <v>0.99909584724918399</v>
      </c>
      <c r="H5081" s="12">
        <v>0.50754999999999995</v>
      </c>
      <c r="I5081" s="12">
        <v>0.99791400470799496</v>
      </c>
    </row>
    <row r="5082" spans="6:9" x14ac:dyDescent="0.3">
      <c r="F5082" s="2">
        <v>5077</v>
      </c>
      <c r="G5082" s="12">
        <f ca="1"/>
        <v>0.99919028147540323</v>
      </c>
      <c r="H5082" s="12">
        <v>0.50765000000000005</v>
      </c>
      <c r="I5082" s="12">
        <v>0.99803662848029606</v>
      </c>
    </row>
    <row r="5083" spans="6:9" x14ac:dyDescent="0.3">
      <c r="F5083" s="2">
        <v>5078</v>
      </c>
      <c r="G5083" s="12">
        <f ca="1"/>
        <v>0.99923818087688931</v>
      </c>
      <c r="H5083" s="12">
        <v>0.50775000000000003</v>
      </c>
      <c r="I5083" s="12">
        <v>0.99815926719370673</v>
      </c>
    </row>
    <row r="5084" spans="6:9" x14ac:dyDescent="0.3">
      <c r="F5084" s="2">
        <v>5079</v>
      </c>
      <c r="G5084" s="12">
        <f ca="1"/>
        <v>0.99938680189027995</v>
      </c>
      <c r="H5084" s="12">
        <v>0.50785000000000002</v>
      </c>
      <c r="I5084" s="12">
        <v>0.99828192085796785</v>
      </c>
    </row>
    <row r="5085" spans="6:9" x14ac:dyDescent="0.3">
      <c r="F5085" s="2">
        <v>5080</v>
      </c>
      <c r="G5085" s="12">
        <f ca="1"/>
        <v>0.99942143981484666</v>
      </c>
      <c r="H5085" s="12">
        <v>0.50795000000000001</v>
      </c>
      <c r="I5085" s="12">
        <v>0.99840458948282063</v>
      </c>
    </row>
    <row r="5086" spans="6:9" x14ac:dyDescent="0.3">
      <c r="F5086" s="2">
        <v>5081</v>
      </c>
      <c r="G5086" s="12">
        <f ca="1"/>
        <v>0.99950483226470255</v>
      </c>
      <c r="H5086" s="12">
        <v>0.50805</v>
      </c>
      <c r="I5086" s="12">
        <v>0.99852727307801625</v>
      </c>
    </row>
    <row r="5087" spans="6:9" x14ac:dyDescent="0.3">
      <c r="F5087" s="2">
        <v>5082</v>
      </c>
      <c r="G5087" s="12">
        <f ca="1"/>
        <v>0.99965331785767675</v>
      </c>
      <c r="H5087" s="12">
        <v>0.50814999999999999</v>
      </c>
      <c r="I5087" s="12">
        <v>0.99864997165330505</v>
      </c>
    </row>
    <row r="5088" spans="6:9" x14ac:dyDescent="0.3">
      <c r="F5088" s="2">
        <v>5083</v>
      </c>
      <c r="G5088" s="12">
        <f ca="1"/>
        <v>1.0001939578584391</v>
      </c>
      <c r="H5088" s="12">
        <v>0.50824999999999998</v>
      </c>
      <c r="I5088" s="12">
        <v>0.99877268521844309</v>
      </c>
    </row>
    <row r="5089" spans="6:9" x14ac:dyDescent="0.3">
      <c r="F5089" s="2">
        <v>5084</v>
      </c>
      <c r="G5089" s="12">
        <f ca="1"/>
        <v>1.0002299290749668</v>
      </c>
      <c r="H5089" s="12">
        <v>0.50834999999999997</v>
      </c>
      <c r="I5089" s="12">
        <v>0.99889541378319213</v>
      </c>
    </row>
    <row r="5090" spans="6:9" x14ac:dyDescent="0.3">
      <c r="F5090" s="2">
        <v>5085</v>
      </c>
      <c r="G5090" s="12">
        <f ca="1"/>
        <v>1.0003940551166641</v>
      </c>
      <c r="H5090" s="12">
        <v>0.50844999999999996</v>
      </c>
      <c r="I5090" s="12">
        <v>0.99901815735731647</v>
      </c>
    </row>
    <row r="5091" spans="6:9" x14ac:dyDescent="0.3">
      <c r="F5091" s="2">
        <v>5086</v>
      </c>
      <c r="G5091" s="12">
        <f ca="1"/>
        <v>1.0003947234849706</v>
      </c>
      <c r="H5091" s="12">
        <v>0.50854999999999995</v>
      </c>
      <c r="I5091" s="12">
        <v>0.99914091595058518</v>
      </c>
    </row>
    <row r="5092" spans="6:9" x14ac:dyDescent="0.3">
      <c r="F5092" s="2">
        <v>5087</v>
      </c>
      <c r="G5092" s="12">
        <f ca="1"/>
        <v>1.0005855041691467</v>
      </c>
      <c r="H5092" s="12">
        <v>0.50865000000000005</v>
      </c>
      <c r="I5092" s="12">
        <v>0.99926368957277156</v>
      </c>
    </row>
    <row r="5093" spans="6:9" x14ac:dyDescent="0.3">
      <c r="F5093" s="2">
        <v>5088</v>
      </c>
      <c r="G5093" s="12">
        <f ca="1"/>
        <v>1.0006422804570383</v>
      </c>
      <c r="H5093" s="12">
        <v>0.50875000000000004</v>
      </c>
      <c r="I5093" s="12">
        <v>0.99938647823365323</v>
      </c>
    </row>
    <row r="5094" spans="6:9" x14ac:dyDescent="0.3">
      <c r="F5094" s="2">
        <v>5089</v>
      </c>
      <c r="G5094" s="12">
        <f ca="1"/>
        <v>1.0006452588620589</v>
      </c>
      <c r="H5094" s="12">
        <v>0.50885000000000002</v>
      </c>
      <c r="I5094" s="12">
        <v>0.99950928194301125</v>
      </c>
    </row>
    <row r="5095" spans="6:9" x14ac:dyDescent="0.3">
      <c r="F5095" s="2">
        <v>5090</v>
      </c>
      <c r="G5095" s="12">
        <f ca="1"/>
        <v>1.0007022086381698</v>
      </c>
      <c r="H5095" s="12">
        <v>0.50895000000000001</v>
      </c>
      <c r="I5095" s="12">
        <v>0.99963210071063313</v>
      </c>
    </row>
    <row r="5096" spans="6:9" x14ac:dyDescent="0.3">
      <c r="F5096" s="2">
        <v>5091</v>
      </c>
      <c r="G5096" s="12">
        <f ca="1"/>
        <v>1.0007100481630815</v>
      </c>
      <c r="H5096" s="12">
        <v>0.50905</v>
      </c>
      <c r="I5096" s="12">
        <v>0.99975493454630848</v>
      </c>
    </row>
    <row r="5097" spans="6:9" x14ac:dyDescent="0.3">
      <c r="F5097" s="2">
        <v>5092</v>
      </c>
      <c r="G5097" s="12">
        <f ca="1"/>
        <v>1.0008137236660117</v>
      </c>
      <c r="H5097" s="12">
        <v>0.50914999999999999</v>
      </c>
      <c r="I5097" s="12">
        <v>0.99987778345983114</v>
      </c>
    </row>
    <row r="5098" spans="6:9" x14ac:dyDescent="0.3">
      <c r="F5098" s="2">
        <v>5093</v>
      </c>
      <c r="G5098" s="12">
        <f ca="1"/>
        <v>1.0009859450773297</v>
      </c>
      <c r="H5098" s="12">
        <v>0.50924999999999998</v>
      </c>
      <c r="I5098" s="12">
        <v>1.0000006474610008</v>
      </c>
    </row>
    <row r="5099" spans="6:9" x14ac:dyDescent="0.3">
      <c r="F5099" s="2">
        <v>5094</v>
      </c>
      <c r="G5099" s="12">
        <f ca="1"/>
        <v>1.0011031238623294</v>
      </c>
      <c r="H5099" s="12">
        <v>0.50934999999999997</v>
      </c>
      <c r="I5099" s="12">
        <v>1.0001235265596202</v>
      </c>
    </row>
    <row r="5100" spans="6:9" x14ac:dyDescent="0.3">
      <c r="F5100" s="2">
        <v>5095</v>
      </c>
      <c r="G5100" s="12">
        <f ca="1"/>
        <v>1.0011064833450036</v>
      </c>
      <c r="H5100" s="12">
        <v>0.50944999999999996</v>
      </c>
      <c r="I5100" s="12">
        <v>1.0002464207654971</v>
      </c>
    </row>
    <row r="5101" spans="6:9" x14ac:dyDescent="0.3">
      <c r="F5101" s="2">
        <v>5096</v>
      </c>
      <c r="G5101" s="12">
        <f ca="1"/>
        <v>1.0012441492077937</v>
      </c>
      <c r="H5101" s="12">
        <v>0.50954999999999995</v>
      </c>
      <c r="I5101" s="12">
        <v>1.0003693300884422</v>
      </c>
    </row>
    <row r="5102" spans="6:9" x14ac:dyDescent="0.3">
      <c r="F5102" s="2">
        <v>5097</v>
      </c>
      <c r="G5102" s="12">
        <f ca="1"/>
        <v>1.0013757698987027</v>
      </c>
      <c r="H5102" s="12">
        <v>0.50965000000000005</v>
      </c>
      <c r="I5102" s="12">
        <v>1.0004922545382728</v>
      </c>
    </row>
    <row r="5103" spans="6:9" x14ac:dyDescent="0.3">
      <c r="F5103" s="2">
        <v>5098</v>
      </c>
      <c r="G5103" s="12">
        <f ca="1"/>
        <v>1.0013924179895997</v>
      </c>
      <c r="H5103" s="12">
        <v>0.50975000000000004</v>
      </c>
      <c r="I5103" s="12">
        <v>1.0006151941248089</v>
      </c>
    </row>
    <row r="5104" spans="6:9" x14ac:dyDescent="0.3">
      <c r="F5104" s="2">
        <v>5099</v>
      </c>
      <c r="G5104" s="12">
        <f ca="1"/>
        <v>1.0015467646012792</v>
      </c>
      <c r="H5104" s="12">
        <v>0.50985000000000003</v>
      </c>
      <c r="I5104" s="12">
        <v>1.0007381488578733</v>
      </c>
    </row>
    <row r="5105" spans="6:9" x14ac:dyDescent="0.3">
      <c r="F5105" s="2">
        <v>5100</v>
      </c>
      <c r="G5105" s="12">
        <f ca="1"/>
        <v>1.0015612010363797</v>
      </c>
      <c r="H5105" s="12">
        <v>0.50995000000000001</v>
      </c>
      <c r="I5105" s="12">
        <v>1.0008611187472967</v>
      </c>
    </row>
    <row r="5106" spans="6:9" x14ac:dyDescent="0.3">
      <c r="F5106" s="2">
        <v>5101</v>
      </c>
      <c r="G5106" s="12">
        <f ca="1"/>
        <v>1.0016249727834452</v>
      </c>
      <c r="H5106" s="12">
        <v>0.51005</v>
      </c>
      <c r="I5106" s="12">
        <v>1.0009841038029113</v>
      </c>
    </row>
    <row r="5107" spans="6:9" x14ac:dyDescent="0.3">
      <c r="F5107" s="2">
        <v>5102</v>
      </c>
      <c r="G5107" s="12">
        <f ca="1"/>
        <v>1.001792670300522</v>
      </c>
      <c r="H5107" s="12">
        <v>0.51014999999999999</v>
      </c>
      <c r="I5107" s="12">
        <v>1.0011071040345549</v>
      </c>
    </row>
    <row r="5108" spans="6:9" x14ac:dyDescent="0.3">
      <c r="F5108" s="2">
        <v>5103</v>
      </c>
      <c r="G5108" s="12">
        <f ca="1"/>
        <v>1.001808763328877</v>
      </c>
      <c r="H5108" s="12">
        <v>0.51024999999999998</v>
      </c>
      <c r="I5108" s="12">
        <v>1.0012301194520692</v>
      </c>
    </row>
    <row r="5109" spans="6:9" x14ac:dyDescent="0.3">
      <c r="F5109" s="2">
        <v>5104</v>
      </c>
      <c r="G5109" s="12">
        <f ca="1"/>
        <v>1.0019097249071098</v>
      </c>
      <c r="H5109" s="12">
        <v>0.51034999999999997</v>
      </c>
      <c r="I5109" s="12">
        <v>1.0013531500653003</v>
      </c>
    </row>
    <row r="5110" spans="6:9" x14ac:dyDescent="0.3">
      <c r="F5110" s="2">
        <v>5105</v>
      </c>
      <c r="G5110" s="12">
        <f ca="1"/>
        <v>1.0019634946620966</v>
      </c>
      <c r="H5110" s="12">
        <v>0.51044999999999996</v>
      </c>
      <c r="I5110" s="12">
        <v>1.0014761958840988</v>
      </c>
    </row>
    <row r="5111" spans="6:9" x14ac:dyDescent="0.3">
      <c r="F5111" s="2">
        <v>5106</v>
      </c>
      <c r="G5111" s="12">
        <f ca="1"/>
        <v>1.0019930247436075</v>
      </c>
      <c r="H5111" s="12">
        <v>0.51054999999999995</v>
      </c>
      <c r="I5111" s="12">
        <v>1.0015992569183183</v>
      </c>
    </row>
    <row r="5112" spans="6:9" x14ac:dyDescent="0.3">
      <c r="F5112" s="2">
        <v>5107</v>
      </c>
      <c r="G5112" s="12">
        <f ca="1"/>
        <v>1.0025046328382321</v>
      </c>
      <c r="H5112" s="12">
        <v>0.51065000000000005</v>
      </c>
      <c r="I5112" s="12">
        <v>1.00172233317782</v>
      </c>
    </row>
    <row r="5113" spans="6:9" x14ac:dyDescent="0.3">
      <c r="F5113" s="2">
        <v>5108</v>
      </c>
      <c r="G5113" s="12">
        <f ca="1"/>
        <v>1.0026237719167244</v>
      </c>
      <c r="H5113" s="12">
        <v>0.51075000000000004</v>
      </c>
      <c r="I5113" s="12">
        <v>1.0018454246724644</v>
      </c>
    </row>
    <row r="5114" spans="6:9" x14ac:dyDescent="0.3">
      <c r="F5114" s="2">
        <v>5109</v>
      </c>
      <c r="G5114" s="12">
        <f ca="1"/>
        <v>1.0027020730998664</v>
      </c>
      <c r="H5114" s="12">
        <v>0.51085000000000003</v>
      </c>
      <c r="I5114" s="12">
        <v>1.0019685314121223</v>
      </c>
    </row>
    <row r="5115" spans="6:9" x14ac:dyDescent="0.3">
      <c r="F5115" s="2">
        <v>5110</v>
      </c>
      <c r="G5115" s="12">
        <f ca="1"/>
        <v>1.0027388545951632</v>
      </c>
      <c r="H5115" s="12">
        <v>0.51095000000000002</v>
      </c>
      <c r="I5115" s="12">
        <v>1.0020916534066626</v>
      </c>
    </row>
    <row r="5116" spans="6:9" x14ac:dyDescent="0.3">
      <c r="F5116" s="2">
        <v>5111</v>
      </c>
      <c r="G5116" s="12">
        <f ca="1"/>
        <v>1.0027492445575434</v>
      </c>
      <c r="H5116" s="12">
        <v>0.51105</v>
      </c>
      <c r="I5116" s="12">
        <v>1.0022147906659649</v>
      </c>
    </row>
    <row r="5117" spans="6:9" x14ac:dyDescent="0.3">
      <c r="F5117" s="2">
        <v>5112</v>
      </c>
      <c r="G5117" s="12">
        <f ca="1"/>
        <v>1.0027767437323449</v>
      </c>
      <c r="H5117" s="12">
        <v>0.51114999999999999</v>
      </c>
      <c r="I5117" s="12">
        <v>1.0023379431999078</v>
      </c>
    </row>
    <row r="5118" spans="6:9" x14ac:dyDescent="0.3">
      <c r="F5118" s="2">
        <v>5113</v>
      </c>
      <c r="G5118" s="12">
        <f ca="1"/>
        <v>1.0028127549151722</v>
      </c>
      <c r="H5118" s="12">
        <v>0.51124999999999998</v>
      </c>
      <c r="I5118" s="12">
        <v>1.0024611110183768</v>
      </c>
    </row>
    <row r="5119" spans="6:9" x14ac:dyDescent="0.3">
      <c r="F5119" s="2">
        <v>5114</v>
      </c>
      <c r="G5119" s="12">
        <f ca="1"/>
        <v>1.0028671965202229</v>
      </c>
      <c r="H5119" s="12">
        <v>0.51134999999999997</v>
      </c>
      <c r="I5119" s="12">
        <v>1.0025842941312622</v>
      </c>
    </row>
    <row r="5120" spans="6:9" x14ac:dyDescent="0.3">
      <c r="F5120" s="2">
        <v>5115</v>
      </c>
      <c r="G5120" s="12">
        <f ca="1"/>
        <v>1.0029516491198742</v>
      </c>
      <c r="H5120" s="12">
        <v>0.51144999999999996</v>
      </c>
      <c r="I5120" s="12">
        <v>1.0027074925484574</v>
      </c>
    </row>
    <row r="5121" spans="6:9" x14ac:dyDescent="0.3">
      <c r="F5121" s="2">
        <v>5116</v>
      </c>
      <c r="G5121" s="12">
        <f ca="1"/>
        <v>1.0030120060082404</v>
      </c>
      <c r="H5121" s="12">
        <v>0.51154999999999995</v>
      </c>
      <c r="I5121" s="12">
        <v>1.0028307062798607</v>
      </c>
    </row>
    <row r="5122" spans="6:9" x14ac:dyDescent="0.3">
      <c r="F5122" s="2">
        <v>5117</v>
      </c>
      <c r="G5122" s="12">
        <f ca="1"/>
        <v>1.0030664048203031</v>
      </c>
      <c r="H5122" s="12">
        <v>0.51165000000000005</v>
      </c>
      <c r="I5122" s="12">
        <v>1.0029539353353754</v>
      </c>
    </row>
    <row r="5123" spans="6:9" x14ac:dyDescent="0.3">
      <c r="F5123" s="2">
        <v>5118</v>
      </c>
      <c r="G5123" s="12">
        <f ca="1"/>
        <v>1.003132332890849</v>
      </c>
      <c r="H5123" s="12">
        <v>0.51175000000000004</v>
      </c>
      <c r="I5123" s="12">
        <v>1.0030771797249072</v>
      </c>
    </row>
    <row r="5124" spans="6:9" x14ac:dyDescent="0.3">
      <c r="F5124" s="2">
        <v>5119</v>
      </c>
      <c r="G5124" s="12">
        <f ca="1"/>
        <v>1.0036402491021343</v>
      </c>
      <c r="H5124" s="12">
        <v>0.51185000000000003</v>
      </c>
      <c r="I5124" s="12">
        <v>1.0032004394583682</v>
      </c>
    </row>
    <row r="5125" spans="6:9" x14ac:dyDescent="0.3">
      <c r="F5125" s="2">
        <v>5120</v>
      </c>
      <c r="G5125" s="12">
        <f ca="1"/>
        <v>1.0038965879315842</v>
      </c>
      <c r="H5125" s="12">
        <v>0.51195000000000002</v>
      </c>
      <c r="I5125" s="12">
        <v>1.0033237145456748</v>
      </c>
    </row>
    <row r="5126" spans="6:9" x14ac:dyDescent="0.3">
      <c r="F5126" s="2">
        <v>5121</v>
      </c>
      <c r="G5126" s="12">
        <f ca="1"/>
        <v>1.0041093727364636</v>
      </c>
      <c r="H5126" s="12">
        <v>0.51205000000000001</v>
      </c>
      <c r="I5126" s="12">
        <v>1.0034470049967459</v>
      </c>
    </row>
    <row r="5127" spans="6:9" x14ac:dyDescent="0.3">
      <c r="F5127" s="2">
        <v>5122</v>
      </c>
      <c r="G5127" s="12">
        <f ca="1"/>
        <v>1.0043723768426847</v>
      </c>
      <c r="H5127" s="12">
        <v>0.51214999999999999</v>
      </c>
      <c r="I5127" s="12">
        <v>1.0035703108215071</v>
      </c>
    </row>
    <row r="5128" spans="6:9" x14ac:dyDescent="0.3">
      <c r="F5128" s="2">
        <v>5123</v>
      </c>
      <c r="G5128" s="12">
        <f ca="1"/>
        <v>1.0044797635867948</v>
      </c>
      <c r="H5128" s="12">
        <v>0.51224999999999998</v>
      </c>
      <c r="I5128" s="12">
        <v>1.0036936320298879</v>
      </c>
    </row>
    <row r="5129" spans="6:9" x14ac:dyDescent="0.3">
      <c r="F5129" s="2">
        <v>5124</v>
      </c>
      <c r="G5129" s="12">
        <f ca="1"/>
        <v>1.0046340775894516</v>
      </c>
      <c r="H5129" s="12">
        <v>0.51234999999999997</v>
      </c>
      <c r="I5129" s="12">
        <v>1.0038169686318208</v>
      </c>
    </row>
    <row r="5130" spans="6:9" x14ac:dyDescent="0.3">
      <c r="F5130" s="2">
        <v>5125</v>
      </c>
      <c r="G5130" s="12">
        <f ca="1"/>
        <v>1.004666670653807</v>
      </c>
      <c r="H5130" s="12">
        <v>0.51244999999999996</v>
      </c>
      <c r="I5130" s="12">
        <v>1.0039403206372441</v>
      </c>
    </row>
    <row r="5131" spans="6:9" x14ac:dyDescent="0.3">
      <c r="F5131" s="2">
        <v>5126</v>
      </c>
      <c r="G5131" s="12">
        <f ca="1"/>
        <v>1.0049131586061331</v>
      </c>
      <c r="H5131" s="12">
        <v>0.51254999999999995</v>
      </c>
      <c r="I5131" s="12">
        <v>1.0040636880561002</v>
      </c>
    </row>
    <row r="5132" spans="6:9" x14ac:dyDescent="0.3">
      <c r="F5132" s="2">
        <v>5127</v>
      </c>
      <c r="G5132" s="12">
        <f ca="1"/>
        <v>1.0049417048050886</v>
      </c>
      <c r="H5132" s="12">
        <v>0.51265000000000005</v>
      </c>
      <c r="I5132" s="12">
        <v>1.0041870708983358</v>
      </c>
    </row>
    <row r="5133" spans="6:9" x14ac:dyDescent="0.3">
      <c r="F5133" s="2">
        <v>5128</v>
      </c>
      <c r="G5133" s="12">
        <f ca="1"/>
        <v>1.00499027017331</v>
      </c>
      <c r="H5133" s="12">
        <v>0.51275000000000004</v>
      </c>
      <c r="I5133" s="12">
        <v>1.0043104691739027</v>
      </c>
    </row>
    <row r="5134" spans="6:9" x14ac:dyDescent="0.3">
      <c r="F5134" s="2">
        <v>5129</v>
      </c>
      <c r="G5134" s="12">
        <f ca="1"/>
        <v>1.0050611117848551</v>
      </c>
      <c r="H5134" s="12">
        <v>0.51285000000000003</v>
      </c>
      <c r="I5134" s="12">
        <v>1.0044338828927553</v>
      </c>
    </row>
    <row r="5135" spans="6:9" x14ac:dyDescent="0.3">
      <c r="F5135" s="2">
        <v>5130</v>
      </c>
      <c r="G5135" s="12">
        <f ca="1"/>
        <v>1.0050797232952833</v>
      </c>
      <c r="H5135" s="12">
        <v>0.51295000000000002</v>
      </c>
      <c r="I5135" s="12">
        <v>1.0045573120648539</v>
      </c>
    </row>
    <row r="5136" spans="6:9" x14ac:dyDescent="0.3">
      <c r="F5136" s="2">
        <v>5131</v>
      </c>
      <c r="G5136" s="12">
        <f ca="1"/>
        <v>1.0051343493942757</v>
      </c>
      <c r="H5136" s="12">
        <v>0.51305000000000001</v>
      </c>
      <c r="I5136" s="12">
        <v>1.0046807567001637</v>
      </c>
    </row>
    <row r="5137" spans="6:9" x14ac:dyDescent="0.3">
      <c r="F5137" s="2">
        <v>5132</v>
      </c>
      <c r="G5137" s="12">
        <f ca="1"/>
        <v>1.0054512374806257</v>
      </c>
      <c r="H5137" s="12">
        <v>0.51315</v>
      </c>
      <c r="I5137" s="12">
        <v>1.0048042168086531</v>
      </c>
    </row>
    <row r="5138" spans="6:9" x14ac:dyDescent="0.3">
      <c r="F5138" s="2">
        <v>5133</v>
      </c>
      <c r="G5138" s="12">
        <f ca="1"/>
        <v>1.0058376709651717</v>
      </c>
      <c r="H5138" s="12">
        <v>0.51324999999999998</v>
      </c>
      <c r="I5138" s="12">
        <v>1.0049276924002966</v>
      </c>
    </row>
    <row r="5139" spans="6:9" x14ac:dyDescent="0.3">
      <c r="F5139" s="2">
        <v>5134</v>
      </c>
      <c r="G5139" s="12">
        <f ca="1"/>
        <v>1.0061973259517445</v>
      </c>
      <c r="H5139" s="12">
        <v>0.51334999999999997</v>
      </c>
      <c r="I5139" s="12">
        <v>1.0050511834850704</v>
      </c>
    </row>
    <row r="5140" spans="6:9" x14ac:dyDescent="0.3">
      <c r="F5140" s="2">
        <v>5135</v>
      </c>
      <c r="G5140" s="12">
        <f ca="1"/>
        <v>1.0062444064013085</v>
      </c>
      <c r="H5140" s="12">
        <v>0.51344999999999996</v>
      </c>
      <c r="I5140" s="12">
        <v>1.0051746900729586</v>
      </c>
    </row>
    <row r="5141" spans="6:9" x14ac:dyDescent="0.3">
      <c r="F5141" s="2">
        <v>5136</v>
      </c>
      <c r="G5141" s="12">
        <f ca="1"/>
        <v>1.0062632520334136</v>
      </c>
      <c r="H5141" s="12">
        <v>0.51354999999999995</v>
      </c>
      <c r="I5141" s="12">
        <v>1.0052982121739471</v>
      </c>
    </row>
    <row r="5142" spans="6:9" x14ac:dyDescent="0.3">
      <c r="F5142" s="2">
        <v>5137</v>
      </c>
      <c r="G5142" s="12">
        <f ca="1"/>
        <v>1.0063081442669801</v>
      </c>
      <c r="H5142" s="12">
        <v>0.51365000000000005</v>
      </c>
      <c r="I5142" s="12">
        <v>1.0054217497980269</v>
      </c>
    </row>
    <row r="5143" spans="6:9" x14ac:dyDescent="0.3">
      <c r="F5143" s="2">
        <v>5138</v>
      </c>
      <c r="G5143" s="12">
        <f ca="1"/>
        <v>1.006364577410036</v>
      </c>
      <c r="H5143" s="12">
        <v>0.51375000000000004</v>
      </c>
      <c r="I5143" s="12">
        <v>1.0055453029551953</v>
      </c>
    </row>
    <row r="5144" spans="6:9" x14ac:dyDescent="0.3">
      <c r="F5144" s="2">
        <v>5139</v>
      </c>
      <c r="G5144" s="12">
        <f ca="1"/>
        <v>1.0064306806571999</v>
      </c>
      <c r="H5144" s="12">
        <v>0.51385000000000003</v>
      </c>
      <c r="I5144" s="12">
        <v>1.0056688716554516</v>
      </c>
    </row>
    <row r="5145" spans="6:9" x14ac:dyDescent="0.3">
      <c r="F5145" s="2">
        <v>5140</v>
      </c>
      <c r="G5145" s="12">
        <f ca="1"/>
        <v>1.0066926370577538</v>
      </c>
      <c r="H5145" s="12">
        <v>0.51395000000000002</v>
      </c>
      <c r="I5145" s="12">
        <v>1.0057924559087998</v>
      </c>
    </row>
    <row r="5146" spans="6:9" x14ac:dyDescent="0.3">
      <c r="F5146" s="2">
        <v>5141</v>
      </c>
      <c r="G5146" s="12">
        <f ca="1"/>
        <v>1.0067353453717831</v>
      </c>
      <c r="H5146" s="12">
        <v>0.51405000000000001</v>
      </c>
      <c r="I5146" s="12">
        <v>1.0059160557252518</v>
      </c>
    </row>
    <row r="5147" spans="6:9" x14ac:dyDescent="0.3">
      <c r="F5147" s="2">
        <v>5142</v>
      </c>
      <c r="G5147" s="12">
        <f ca="1"/>
        <v>1.0067674185817119</v>
      </c>
      <c r="H5147" s="12">
        <v>0.51415</v>
      </c>
      <c r="I5147" s="12">
        <v>1.0060396711148185</v>
      </c>
    </row>
    <row r="5148" spans="6:9" x14ac:dyDescent="0.3">
      <c r="F5148" s="2">
        <v>5143</v>
      </c>
      <c r="G5148" s="12">
        <f ca="1"/>
        <v>1.0070075385137831</v>
      </c>
      <c r="H5148" s="12">
        <v>0.51424999999999998</v>
      </c>
      <c r="I5148" s="12">
        <v>1.00616330208752</v>
      </c>
    </row>
    <row r="5149" spans="6:9" x14ac:dyDescent="0.3">
      <c r="F5149" s="2">
        <v>5144</v>
      </c>
      <c r="G5149" s="12">
        <f ca="1"/>
        <v>1.0071791306479507</v>
      </c>
      <c r="H5149" s="12">
        <v>0.51434999999999997</v>
      </c>
      <c r="I5149" s="12">
        <v>1.0062869486533785</v>
      </c>
    </row>
    <row r="5150" spans="6:9" x14ac:dyDescent="0.3">
      <c r="F5150" s="2">
        <v>5145</v>
      </c>
      <c r="G5150" s="12">
        <f ca="1"/>
        <v>1.0073766961133965</v>
      </c>
      <c r="H5150" s="12">
        <v>0.51444999999999996</v>
      </c>
      <c r="I5150" s="12">
        <v>1.0064106108224224</v>
      </c>
    </row>
    <row r="5151" spans="6:9" x14ac:dyDescent="0.3">
      <c r="F5151" s="2">
        <v>5146</v>
      </c>
      <c r="G5151" s="12">
        <f ca="1"/>
        <v>1.0074555264841603</v>
      </c>
      <c r="H5151" s="12">
        <v>0.51454999999999995</v>
      </c>
      <c r="I5151" s="12">
        <v>1.0065342886046822</v>
      </c>
    </row>
    <row r="5152" spans="6:9" x14ac:dyDescent="0.3">
      <c r="F5152" s="2">
        <v>5147</v>
      </c>
      <c r="G5152" s="12">
        <f ca="1"/>
        <v>1.0074899041138632</v>
      </c>
      <c r="H5152" s="12">
        <v>0.51465000000000005</v>
      </c>
      <c r="I5152" s="12">
        <v>1.006657982010196</v>
      </c>
    </row>
    <row r="5153" spans="6:9" x14ac:dyDescent="0.3">
      <c r="F5153" s="2">
        <v>5148</v>
      </c>
      <c r="G5153" s="12">
        <f ca="1"/>
        <v>1.0076169918359548</v>
      </c>
      <c r="H5153" s="12">
        <v>0.51475000000000004</v>
      </c>
      <c r="I5153" s="12">
        <v>1.0067816910490024</v>
      </c>
    </row>
    <row r="5154" spans="6:9" x14ac:dyDescent="0.3">
      <c r="F5154" s="2">
        <v>5149</v>
      </c>
      <c r="G5154" s="12">
        <f ca="1"/>
        <v>1.0077165050343522</v>
      </c>
      <c r="H5154" s="12">
        <v>0.51485000000000003</v>
      </c>
      <c r="I5154" s="12">
        <v>1.0069054157311494</v>
      </c>
    </row>
    <row r="5155" spans="6:9" x14ac:dyDescent="0.3">
      <c r="F5155" s="2">
        <v>5150</v>
      </c>
      <c r="G5155" s="12">
        <f ca="1"/>
        <v>1.0077207239118993</v>
      </c>
      <c r="H5155" s="12">
        <v>0.51495000000000002</v>
      </c>
      <c r="I5155" s="12">
        <v>1.0070291560666862</v>
      </c>
    </row>
    <row r="5156" spans="6:9" x14ac:dyDescent="0.3">
      <c r="F5156" s="2">
        <v>5151</v>
      </c>
      <c r="G5156" s="12">
        <f ca="1"/>
        <v>1.0077212956236579</v>
      </c>
      <c r="H5156" s="12">
        <v>0.51505000000000001</v>
      </c>
      <c r="I5156" s="12">
        <v>1.0071529120656662</v>
      </c>
    </row>
    <row r="5157" spans="6:9" x14ac:dyDescent="0.3">
      <c r="F5157" s="2">
        <v>5152</v>
      </c>
      <c r="G5157" s="12">
        <f ca="1"/>
        <v>1.0078079439192995</v>
      </c>
      <c r="H5157" s="12">
        <v>0.51515</v>
      </c>
      <c r="I5157" s="12">
        <v>1.0072766837381504</v>
      </c>
    </row>
    <row r="5158" spans="6:9" x14ac:dyDescent="0.3">
      <c r="F5158" s="2">
        <v>5153</v>
      </c>
      <c r="G5158" s="12">
        <f ca="1"/>
        <v>1.0078355910186574</v>
      </c>
      <c r="H5158" s="12">
        <v>0.51524999999999999</v>
      </c>
      <c r="I5158" s="12">
        <v>1.0074004710942024</v>
      </c>
    </row>
    <row r="5159" spans="6:9" x14ac:dyDescent="0.3">
      <c r="F5159" s="2">
        <v>5154</v>
      </c>
      <c r="G5159" s="12">
        <f ca="1"/>
        <v>1.0079671441210458</v>
      </c>
      <c r="H5159" s="12">
        <v>0.51534999999999997</v>
      </c>
      <c r="I5159" s="12">
        <v>1.0075242741438888</v>
      </c>
    </row>
    <row r="5160" spans="6:9" x14ac:dyDescent="0.3">
      <c r="F5160" s="2">
        <v>5155</v>
      </c>
      <c r="G5160" s="12">
        <f ca="1"/>
        <v>1.0080423333666171</v>
      </c>
      <c r="H5160" s="12">
        <v>0.51544999999999996</v>
      </c>
      <c r="I5160" s="12">
        <v>1.0076480928972842</v>
      </c>
    </row>
    <row r="5161" spans="6:9" x14ac:dyDescent="0.3">
      <c r="F5161" s="2">
        <v>5156</v>
      </c>
      <c r="G5161" s="12">
        <f ca="1"/>
        <v>1.0080511694466108</v>
      </c>
      <c r="H5161" s="12">
        <v>0.51554999999999995</v>
      </c>
      <c r="I5161" s="12">
        <v>1.0077719273644656</v>
      </c>
    </row>
    <row r="5162" spans="6:9" x14ac:dyDescent="0.3">
      <c r="F5162" s="2">
        <v>5157</v>
      </c>
      <c r="G5162" s="12">
        <f ca="1"/>
        <v>1.0080965270215525</v>
      </c>
      <c r="H5162" s="12">
        <v>0.51565000000000005</v>
      </c>
      <c r="I5162" s="12">
        <v>1.0078957775555144</v>
      </c>
    </row>
    <row r="5163" spans="6:9" x14ac:dyDescent="0.3">
      <c r="F5163" s="2">
        <v>5158</v>
      </c>
      <c r="G5163" s="12">
        <f ca="1"/>
        <v>1.0082135193862138</v>
      </c>
      <c r="H5163" s="12">
        <v>0.51575000000000004</v>
      </c>
      <c r="I5163" s="12">
        <v>1.0080196434805182</v>
      </c>
    </row>
    <row r="5164" spans="6:9" x14ac:dyDescent="0.3">
      <c r="F5164" s="2">
        <v>5159</v>
      </c>
      <c r="G5164" s="12">
        <f ca="1"/>
        <v>1.0082809937751729</v>
      </c>
      <c r="H5164" s="12">
        <v>0.51585000000000003</v>
      </c>
      <c r="I5164" s="12">
        <v>1.0081435251495687</v>
      </c>
    </row>
    <row r="5165" spans="6:9" x14ac:dyDescent="0.3">
      <c r="F5165" s="2">
        <v>5160</v>
      </c>
      <c r="G5165" s="12">
        <f ca="1"/>
        <v>1.0083060797463381</v>
      </c>
      <c r="H5165" s="12">
        <v>0.51595000000000002</v>
      </c>
      <c r="I5165" s="12">
        <v>1.0082674225727604</v>
      </c>
    </row>
    <row r="5166" spans="6:9" x14ac:dyDescent="0.3">
      <c r="F5166" s="2">
        <v>5161</v>
      </c>
      <c r="G5166" s="12">
        <f ca="1"/>
        <v>1.008414526889466</v>
      </c>
      <c r="H5166" s="12">
        <v>0.51605000000000001</v>
      </c>
      <c r="I5166" s="12">
        <v>1.0083913357601937</v>
      </c>
    </row>
    <row r="5167" spans="6:9" x14ac:dyDescent="0.3">
      <c r="F5167" s="2">
        <v>5162</v>
      </c>
      <c r="G5167" s="12">
        <f ca="1"/>
        <v>1.0084960551675315</v>
      </c>
      <c r="H5167" s="12">
        <v>0.51615</v>
      </c>
      <c r="I5167" s="12">
        <v>1.0085152647219753</v>
      </c>
    </row>
    <row r="5168" spans="6:9" x14ac:dyDescent="0.3">
      <c r="F5168" s="2">
        <v>5163</v>
      </c>
      <c r="G5168" s="12">
        <f ca="1"/>
        <v>1.0085949052303844</v>
      </c>
      <c r="H5168" s="12">
        <v>0.51624999999999999</v>
      </c>
      <c r="I5168" s="12">
        <v>1.0086392094682124</v>
      </c>
    </row>
    <row r="5169" spans="6:9" x14ac:dyDescent="0.3">
      <c r="F5169" s="2">
        <v>5164</v>
      </c>
      <c r="G5169" s="12">
        <f ca="1"/>
        <v>1.0088475020390999</v>
      </c>
      <c r="H5169" s="12">
        <v>0.51634999999999998</v>
      </c>
      <c r="I5169" s="12">
        <v>1.0087631700090214</v>
      </c>
    </row>
    <row r="5170" spans="6:9" x14ac:dyDescent="0.3">
      <c r="F5170" s="2">
        <v>5165</v>
      </c>
      <c r="G5170" s="12">
        <f ca="1"/>
        <v>1.0089499510565707</v>
      </c>
      <c r="H5170" s="12">
        <v>0.51644999999999996</v>
      </c>
      <c r="I5170" s="12">
        <v>1.0088871463545206</v>
      </c>
    </row>
    <row r="5171" spans="6:9" x14ac:dyDescent="0.3">
      <c r="F5171" s="2">
        <v>5166</v>
      </c>
      <c r="G5171" s="12">
        <f ca="1"/>
        <v>1.0091566198518678</v>
      </c>
      <c r="H5171" s="12">
        <v>0.51654999999999995</v>
      </c>
      <c r="I5171" s="12">
        <v>1.0090111385148335</v>
      </c>
    </row>
    <row r="5172" spans="6:9" x14ac:dyDescent="0.3">
      <c r="F5172" s="2">
        <v>5167</v>
      </c>
      <c r="G5172" s="12">
        <f ca="1"/>
        <v>1.0092036890869467</v>
      </c>
      <c r="H5172" s="12">
        <v>0.51665000000000005</v>
      </c>
      <c r="I5172" s="12">
        <v>1.0091351465000877</v>
      </c>
    </row>
    <row r="5173" spans="6:9" x14ac:dyDescent="0.3">
      <c r="F5173" s="2">
        <v>5168</v>
      </c>
      <c r="G5173" s="12">
        <f ca="1"/>
        <v>1.0094655377295263</v>
      </c>
      <c r="H5173" s="12">
        <v>0.51675000000000004</v>
      </c>
      <c r="I5173" s="12">
        <v>1.0092591703204172</v>
      </c>
    </row>
    <row r="5174" spans="6:9" x14ac:dyDescent="0.3">
      <c r="F5174" s="2">
        <v>5169</v>
      </c>
      <c r="G5174" s="12">
        <f ca="1"/>
        <v>1.0095229801003218</v>
      </c>
      <c r="H5174" s="12">
        <v>0.51685000000000003</v>
      </c>
      <c r="I5174" s="12">
        <v>1.0093832099859581</v>
      </c>
    </row>
    <row r="5175" spans="6:9" x14ac:dyDescent="0.3">
      <c r="F5175" s="2">
        <v>5170</v>
      </c>
      <c r="G5175" s="12">
        <f ca="1"/>
        <v>1.0096561038033354</v>
      </c>
      <c r="H5175" s="12">
        <v>0.51695000000000002</v>
      </c>
      <c r="I5175" s="12">
        <v>1.0095072655068542</v>
      </c>
    </row>
    <row r="5176" spans="6:9" x14ac:dyDescent="0.3">
      <c r="F5176" s="2">
        <v>5171</v>
      </c>
      <c r="G5176" s="12">
        <f ca="1"/>
        <v>1.009911292715115</v>
      </c>
      <c r="H5176" s="12">
        <v>0.51705000000000001</v>
      </c>
      <c r="I5176" s="12">
        <v>1.0096313368932504</v>
      </c>
    </row>
    <row r="5177" spans="6:9" x14ac:dyDescent="0.3">
      <c r="F5177" s="2">
        <v>5172</v>
      </c>
      <c r="G5177" s="12">
        <f ca="1"/>
        <v>1.0100386295452295</v>
      </c>
      <c r="H5177" s="12">
        <v>0.51715</v>
      </c>
      <c r="I5177" s="12">
        <v>1.0097554241552997</v>
      </c>
    </row>
    <row r="5178" spans="6:9" x14ac:dyDescent="0.3">
      <c r="F5178" s="2">
        <v>5173</v>
      </c>
      <c r="G5178" s="12">
        <f ca="1"/>
        <v>1.0101568076968068</v>
      </c>
      <c r="H5178" s="12">
        <v>0.51724999999999999</v>
      </c>
      <c r="I5178" s="12">
        <v>1.0098795273031564</v>
      </c>
    </row>
    <row r="5179" spans="6:9" x14ac:dyDescent="0.3">
      <c r="F5179" s="2">
        <v>5174</v>
      </c>
      <c r="G5179" s="12">
        <f ca="1"/>
        <v>1.0104940528133357</v>
      </c>
      <c r="H5179" s="12">
        <v>0.51734999999999998</v>
      </c>
      <c r="I5179" s="12">
        <v>1.0100036463469837</v>
      </c>
    </row>
    <row r="5180" spans="6:9" x14ac:dyDescent="0.3">
      <c r="F5180" s="2">
        <v>5175</v>
      </c>
      <c r="G5180" s="12">
        <f ca="1"/>
        <v>1.0106552307654055</v>
      </c>
      <c r="H5180" s="12">
        <v>0.51744999999999997</v>
      </c>
      <c r="I5180" s="12">
        <v>1.0101277812969447</v>
      </c>
    </row>
    <row r="5181" spans="6:9" x14ac:dyDescent="0.3">
      <c r="F5181" s="2">
        <v>5176</v>
      </c>
      <c r="G5181" s="12">
        <f ca="1"/>
        <v>1.0112299196138916</v>
      </c>
      <c r="H5181" s="12">
        <v>0.51754999999999995</v>
      </c>
      <c r="I5181" s="12">
        <v>1.0102519321632113</v>
      </c>
    </row>
    <row r="5182" spans="6:9" x14ac:dyDescent="0.3">
      <c r="F5182" s="2">
        <v>5177</v>
      </c>
      <c r="G5182" s="12">
        <f ca="1"/>
        <v>1.011259399616814</v>
      </c>
      <c r="H5182" s="12">
        <v>0.51765000000000005</v>
      </c>
      <c r="I5182" s="12">
        <v>1.0103760989559576</v>
      </c>
    </row>
    <row r="5183" spans="6:9" x14ac:dyDescent="0.3">
      <c r="F5183" s="2">
        <v>5178</v>
      </c>
      <c r="G5183" s="12">
        <f ca="1"/>
        <v>1.0114952193521796</v>
      </c>
      <c r="H5183" s="12">
        <v>0.51775000000000004</v>
      </c>
      <c r="I5183" s="12">
        <v>1.010500281685363</v>
      </c>
    </row>
    <row r="5184" spans="6:9" x14ac:dyDescent="0.3">
      <c r="F5184" s="2">
        <v>5179</v>
      </c>
      <c r="G5184" s="12">
        <f ca="1"/>
        <v>1.0118516124971795</v>
      </c>
      <c r="H5184" s="12">
        <v>0.51785000000000003</v>
      </c>
      <c r="I5184" s="12">
        <v>1.0106244803616116</v>
      </c>
    </row>
    <row r="5185" spans="6:9" x14ac:dyDescent="0.3">
      <c r="F5185" s="2">
        <v>5180</v>
      </c>
      <c r="G5185" s="12">
        <f ca="1"/>
        <v>1.0118878595967491</v>
      </c>
      <c r="H5185" s="12">
        <v>0.51795000000000002</v>
      </c>
      <c r="I5185" s="12">
        <v>1.0107486949948921</v>
      </c>
    </row>
    <row r="5186" spans="6:9" x14ac:dyDescent="0.3">
      <c r="F5186" s="2">
        <v>5181</v>
      </c>
      <c r="G5186" s="12">
        <f ca="1"/>
        <v>1.0119285818758865</v>
      </c>
      <c r="H5186" s="12">
        <v>0.51805000000000001</v>
      </c>
      <c r="I5186" s="12">
        <v>1.0108729255953985</v>
      </c>
    </row>
    <row r="5187" spans="6:9" x14ac:dyDescent="0.3">
      <c r="F5187" s="2">
        <v>5182</v>
      </c>
      <c r="G5187" s="12">
        <f ca="1"/>
        <v>1.0119945647982853</v>
      </c>
      <c r="H5187" s="12">
        <v>0.51815</v>
      </c>
      <c r="I5187" s="12">
        <v>1.0109971721733295</v>
      </c>
    </row>
    <row r="5188" spans="6:9" x14ac:dyDescent="0.3">
      <c r="F5188" s="2">
        <v>5183</v>
      </c>
      <c r="G5188" s="12">
        <f ca="1"/>
        <v>1.0120026290083051</v>
      </c>
      <c r="H5188" s="12">
        <v>0.51824999999999999</v>
      </c>
      <c r="I5188" s="12">
        <v>1.0111214347388884</v>
      </c>
    </row>
    <row r="5189" spans="6:9" x14ac:dyDescent="0.3">
      <c r="F5189" s="2">
        <v>5184</v>
      </c>
      <c r="G5189" s="12">
        <f ca="1"/>
        <v>1.0121236654476331</v>
      </c>
      <c r="H5189" s="12">
        <v>0.51834999999999998</v>
      </c>
      <c r="I5189" s="12">
        <v>1.0112457133022805</v>
      </c>
    </row>
    <row r="5190" spans="6:9" x14ac:dyDescent="0.3">
      <c r="F5190" s="2">
        <v>5185</v>
      </c>
      <c r="G5190" s="12">
        <f ca="1"/>
        <v>1.01242145758514</v>
      </c>
      <c r="H5190" s="12">
        <v>0.51844999999999997</v>
      </c>
      <c r="I5190" s="12">
        <v>1.011370007873722</v>
      </c>
    </row>
    <row r="5191" spans="6:9" x14ac:dyDescent="0.3">
      <c r="F5191" s="2">
        <v>5186</v>
      </c>
      <c r="G5191" s="12">
        <f ca="1"/>
        <v>1.0125281294796291</v>
      </c>
      <c r="H5191" s="12">
        <v>0.51854999999999996</v>
      </c>
      <c r="I5191" s="12">
        <v>1.0114943184634277</v>
      </c>
    </row>
    <row r="5192" spans="6:9" x14ac:dyDescent="0.3">
      <c r="F5192" s="2">
        <v>5187</v>
      </c>
      <c r="G5192" s="12">
        <f ca="1"/>
        <v>1.0125433153601942</v>
      </c>
      <c r="H5192" s="12">
        <v>0.51865000000000006</v>
      </c>
      <c r="I5192" s="12">
        <v>1.0116186450816191</v>
      </c>
    </row>
    <row r="5193" spans="6:9" x14ac:dyDescent="0.3">
      <c r="F5193" s="2">
        <v>5188</v>
      </c>
      <c r="G5193" s="12">
        <f ca="1"/>
        <v>1.012589587198073</v>
      </c>
      <c r="H5193" s="12">
        <v>0.51875000000000004</v>
      </c>
      <c r="I5193" s="12">
        <v>1.0117429877385253</v>
      </c>
    </row>
    <row r="5194" spans="6:9" x14ac:dyDescent="0.3">
      <c r="F5194" s="2">
        <v>5189</v>
      </c>
      <c r="G5194" s="12">
        <f ca="1"/>
        <v>1.0126728026813914</v>
      </c>
      <c r="H5194" s="12">
        <v>0.51885000000000003</v>
      </c>
      <c r="I5194" s="12">
        <v>1.0118673464443757</v>
      </c>
    </row>
    <row r="5195" spans="6:9" x14ac:dyDescent="0.3">
      <c r="F5195" s="2">
        <v>5190</v>
      </c>
      <c r="G5195" s="12">
        <f ca="1"/>
        <v>1.012684482089367</v>
      </c>
      <c r="H5195" s="12">
        <v>0.51895000000000002</v>
      </c>
      <c r="I5195" s="12">
        <v>1.0119917212094074</v>
      </c>
    </row>
    <row r="5196" spans="6:9" x14ac:dyDescent="0.3">
      <c r="F5196" s="2">
        <v>5191</v>
      </c>
      <c r="G5196" s="12">
        <f ca="1"/>
        <v>1.0127292180707645</v>
      </c>
      <c r="H5196" s="12">
        <v>0.51905000000000001</v>
      </c>
      <c r="I5196" s="12">
        <v>1.0121161120438611</v>
      </c>
    </row>
    <row r="5197" spans="6:9" x14ac:dyDescent="0.3">
      <c r="F5197" s="2">
        <v>5192</v>
      </c>
      <c r="G5197" s="12">
        <f ca="1"/>
        <v>1.0129643911400121</v>
      </c>
      <c r="H5197" s="12">
        <v>0.51915</v>
      </c>
      <c r="I5197" s="12">
        <v>1.0122405189579828</v>
      </c>
    </row>
    <row r="5198" spans="6:9" x14ac:dyDescent="0.3">
      <c r="F5198" s="2">
        <v>5193</v>
      </c>
      <c r="G5198" s="12">
        <f ca="1"/>
        <v>1.0131675110201293</v>
      </c>
      <c r="H5198" s="12">
        <v>0.51924999999999999</v>
      </c>
      <c r="I5198" s="12">
        <v>1.0123649419620222</v>
      </c>
    </row>
    <row r="5199" spans="6:9" x14ac:dyDescent="0.3">
      <c r="F5199" s="2">
        <v>5194</v>
      </c>
      <c r="G5199" s="12">
        <f ca="1"/>
        <v>1.0135887351362971</v>
      </c>
      <c r="H5199" s="12">
        <v>0.51934999999999998</v>
      </c>
      <c r="I5199" s="12">
        <v>1.0124893810662352</v>
      </c>
    </row>
    <row r="5200" spans="6:9" x14ac:dyDescent="0.3">
      <c r="F5200" s="2">
        <v>5195</v>
      </c>
      <c r="G5200" s="12">
        <f ca="1"/>
        <v>1.0136562826232796</v>
      </c>
      <c r="H5200" s="12">
        <v>0.51944999999999997</v>
      </c>
      <c r="I5200" s="12">
        <v>1.0126138362808825</v>
      </c>
    </row>
    <row r="5201" spans="6:9" x14ac:dyDescent="0.3">
      <c r="F5201" s="2">
        <v>5196</v>
      </c>
      <c r="G5201" s="12">
        <f ca="1"/>
        <v>1.0137071234648602</v>
      </c>
      <c r="H5201" s="12">
        <v>0.51954999999999996</v>
      </c>
      <c r="I5201" s="12">
        <v>1.0127383076162282</v>
      </c>
    </row>
    <row r="5202" spans="6:9" x14ac:dyDescent="0.3">
      <c r="F5202" s="2">
        <v>5197</v>
      </c>
      <c r="G5202" s="12">
        <f ca="1"/>
        <v>1.0138059612193566</v>
      </c>
      <c r="H5202" s="12">
        <v>0.51964999999999995</v>
      </c>
      <c r="I5202" s="12">
        <v>1.0128627950825417</v>
      </c>
    </row>
    <row r="5203" spans="6:9" x14ac:dyDescent="0.3">
      <c r="F5203" s="2">
        <v>5198</v>
      </c>
      <c r="G5203" s="12">
        <f ca="1"/>
        <v>1.01390578578468</v>
      </c>
      <c r="H5203" s="12">
        <v>0.51975000000000005</v>
      </c>
      <c r="I5203" s="12">
        <v>1.0129872986900974</v>
      </c>
    </row>
    <row r="5204" spans="6:9" x14ac:dyDescent="0.3">
      <c r="F5204" s="2">
        <v>5199</v>
      </c>
      <c r="G5204" s="12">
        <f ca="1"/>
        <v>1.0140026034453027</v>
      </c>
      <c r="H5204" s="12">
        <v>0.51985000000000003</v>
      </c>
      <c r="I5204" s="12">
        <v>1.0131118184491756</v>
      </c>
    </row>
    <row r="5205" spans="6:9" x14ac:dyDescent="0.3">
      <c r="F5205" s="2">
        <v>5200</v>
      </c>
      <c r="G5205" s="12">
        <f ca="1"/>
        <v>1.0140941139491899</v>
      </c>
      <c r="H5205" s="12">
        <v>0.51995000000000002</v>
      </c>
      <c r="I5205" s="12">
        <v>1.0132363543700591</v>
      </c>
    </row>
    <row r="5206" spans="6:9" x14ac:dyDescent="0.3">
      <c r="F5206" s="2">
        <v>5201</v>
      </c>
      <c r="G5206" s="12">
        <f ca="1"/>
        <v>1.0141475367457404</v>
      </c>
      <c r="H5206" s="12">
        <v>0.52005000000000001</v>
      </c>
      <c r="I5206" s="12">
        <v>1.0133609064630384</v>
      </c>
    </row>
    <row r="5207" spans="6:9" x14ac:dyDescent="0.3">
      <c r="F5207" s="2">
        <v>5202</v>
      </c>
      <c r="G5207" s="12">
        <f ca="1"/>
        <v>1.014187680480823</v>
      </c>
      <c r="H5207" s="12">
        <v>0.52015</v>
      </c>
      <c r="I5207" s="12">
        <v>1.0134854747384054</v>
      </c>
    </row>
    <row r="5208" spans="6:9" x14ac:dyDescent="0.3">
      <c r="F5208" s="2">
        <v>5203</v>
      </c>
      <c r="G5208" s="12">
        <f ca="1"/>
        <v>1.014395702684119</v>
      </c>
      <c r="H5208" s="12">
        <v>0.52024999999999999</v>
      </c>
      <c r="I5208" s="12">
        <v>1.0136100592064587</v>
      </c>
    </row>
    <row r="5209" spans="6:9" x14ac:dyDescent="0.3">
      <c r="F5209" s="2">
        <v>5204</v>
      </c>
      <c r="G5209" s="12">
        <f ca="1"/>
        <v>1.014480034147516</v>
      </c>
      <c r="H5209" s="12">
        <v>0.52034999999999998</v>
      </c>
      <c r="I5209" s="12">
        <v>1.0137346598775028</v>
      </c>
    </row>
    <row r="5210" spans="6:9" x14ac:dyDescent="0.3">
      <c r="F5210" s="2">
        <v>5205</v>
      </c>
      <c r="G5210" s="12">
        <f ca="1"/>
        <v>1.0146502243429278</v>
      </c>
      <c r="H5210" s="12">
        <v>0.52044999999999997</v>
      </c>
      <c r="I5210" s="12">
        <v>1.0138592767618453</v>
      </c>
    </row>
    <row r="5211" spans="6:9" x14ac:dyDescent="0.3">
      <c r="F5211" s="2">
        <v>5206</v>
      </c>
      <c r="G5211" s="12">
        <f ca="1"/>
        <v>1.0147087337831611</v>
      </c>
      <c r="H5211" s="12">
        <v>0.52054999999999996</v>
      </c>
      <c r="I5211" s="12">
        <v>1.0139839098697998</v>
      </c>
    </row>
    <row r="5212" spans="6:9" x14ac:dyDescent="0.3">
      <c r="F5212" s="2">
        <v>5207</v>
      </c>
      <c r="G5212" s="12">
        <f ca="1"/>
        <v>1.0148698927001809</v>
      </c>
      <c r="H5212" s="12">
        <v>0.52064999999999995</v>
      </c>
      <c r="I5212" s="12">
        <v>1.014108559211683</v>
      </c>
    </row>
    <row r="5213" spans="6:9" x14ac:dyDescent="0.3">
      <c r="F5213" s="2">
        <v>5208</v>
      </c>
      <c r="G5213" s="12">
        <f ca="1"/>
        <v>1.0148777253868826</v>
      </c>
      <c r="H5213" s="12">
        <v>0.52075000000000005</v>
      </c>
      <c r="I5213" s="12">
        <v>1.0142332247978174</v>
      </c>
    </row>
    <row r="5214" spans="6:9" x14ac:dyDescent="0.3">
      <c r="F5214" s="2">
        <v>5209</v>
      </c>
      <c r="G5214" s="12">
        <f ca="1"/>
        <v>1.0149154078303773</v>
      </c>
      <c r="H5214" s="12">
        <v>0.52085000000000004</v>
      </c>
      <c r="I5214" s="12">
        <v>1.0143579066385322</v>
      </c>
    </row>
    <row r="5215" spans="6:9" x14ac:dyDescent="0.3">
      <c r="F5215" s="2">
        <v>5210</v>
      </c>
      <c r="G5215" s="12">
        <f ca="1"/>
        <v>1.0149396141460627</v>
      </c>
      <c r="H5215" s="12">
        <v>0.52095000000000002</v>
      </c>
      <c r="I5215" s="12">
        <v>1.0144826047441589</v>
      </c>
    </row>
    <row r="5216" spans="6:9" x14ac:dyDescent="0.3">
      <c r="F5216" s="2">
        <v>5211</v>
      </c>
      <c r="G5216" s="12">
        <f ca="1"/>
        <v>1.0150029627151451</v>
      </c>
      <c r="H5216" s="12">
        <v>0.52105000000000001</v>
      </c>
      <c r="I5216" s="12">
        <v>1.0146073191250344</v>
      </c>
    </row>
    <row r="5217" spans="6:9" x14ac:dyDescent="0.3">
      <c r="F5217" s="2">
        <v>5212</v>
      </c>
      <c r="G5217" s="12">
        <f ca="1"/>
        <v>1.0150137259412926</v>
      </c>
      <c r="H5217" s="12">
        <v>0.52115</v>
      </c>
      <c r="I5217" s="12">
        <v>1.0147320497915013</v>
      </c>
    </row>
    <row r="5218" spans="6:9" x14ac:dyDescent="0.3">
      <c r="F5218" s="2">
        <v>5213</v>
      </c>
      <c r="G5218" s="12">
        <f ca="1"/>
        <v>1.0151923278703425</v>
      </c>
      <c r="H5218" s="12">
        <v>0.52124999999999999</v>
      </c>
      <c r="I5218" s="12">
        <v>1.0148567967539068</v>
      </c>
    </row>
    <row r="5219" spans="6:9" x14ac:dyDescent="0.3">
      <c r="F5219" s="2">
        <v>5214</v>
      </c>
      <c r="G5219" s="12">
        <f ca="1"/>
        <v>1.0152409660929276</v>
      </c>
      <c r="H5219" s="12">
        <v>0.52134999999999998</v>
      </c>
      <c r="I5219" s="12">
        <v>1.014981560022602</v>
      </c>
    </row>
    <row r="5220" spans="6:9" x14ac:dyDescent="0.3">
      <c r="F5220" s="2">
        <v>5215</v>
      </c>
      <c r="G5220" s="12">
        <f ca="1"/>
        <v>1.0155258655253712</v>
      </c>
      <c r="H5220" s="12">
        <v>0.52144999999999997</v>
      </c>
      <c r="I5220" s="12">
        <v>1.0151063396079449</v>
      </c>
    </row>
    <row r="5221" spans="6:9" x14ac:dyDescent="0.3">
      <c r="F5221" s="2">
        <v>5216</v>
      </c>
      <c r="G5221" s="12">
        <f ca="1"/>
        <v>1.0156509694803684</v>
      </c>
      <c r="H5221" s="12">
        <v>0.52154999999999996</v>
      </c>
      <c r="I5221" s="12">
        <v>1.0152311355202965</v>
      </c>
    </row>
    <row r="5222" spans="6:9" x14ac:dyDescent="0.3">
      <c r="F5222" s="2">
        <v>5217</v>
      </c>
      <c r="G5222" s="12">
        <f ca="1"/>
        <v>1.0157785968530122</v>
      </c>
      <c r="H5222" s="12">
        <v>0.52164999999999995</v>
      </c>
      <c r="I5222" s="12">
        <v>1.0153559477700227</v>
      </c>
    </row>
    <row r="5223" spans="6:9" x14ac:dyDescent="0.3">
      <c r="F5223" s="2">
        <v>5218</v>
      </c>
      <c r="G5223" s="12">
        <f ca="1"/>
        <v>1.015837302138439</v>
      </c>
      <c r="H5223" s="12">
        <v>0.52175000000000005</v>
      </c>
      <c r="I5223" s="12">
        <v>1.0154807763674971</v>
      </c>
    </row>
    <row r="5224" spans="6:9" x14ac:dyDescent="0.3">
      <c r="F5224" s="2">
        <v>5219</v>
      </c>
      <c r="G5224" s="12">
        <f ca="1"/>
        <v>1.0160800296287136</v>
      </c>
      <c r="H5224" s="12">
        <v>0.52185000000000004</v>
      </c>
      <c r="I5224" s="12">
        <v>1.0156056213230937</v>
      </c>
    </row>
    <row r="5225" spans="6:9" x14ac:dyDescent="0.3">
      <c r="F5225" s="2">
        <v>5220</v>
      </c>
      <c r="G5225" s="12">
        <f ca="1"/>
        <v>1.0161081228808413</v>
      </c>
      <c r="H5225" s="12">
        <v>0.52195000000000003</v>
      </c>
      <c r="I5225" s="12">
        <v>1.0157304826471942</v>
      </c>
    </row>
    <row r="5226" spans="6:9" x14ac:dyDescent="0.3">
      <c r="F5226" s="2">
        <v>5221</v>
      </c>
      <c r="G5226" s="12">
        <f ca="1"/>
        <v>1.016313533345407</v>
      </c>
      <c r="H5226" s="12">
        <v>0.52205000000000001</v>
      </c>
      <c r="I5226" s="12">
        <v>1.0158553603501863</v>
      </c>
    </row>
    <row r="5227" spans="6:9" x14ac:dyDescent="0.3">
      <c r="F5227" s="2">
        <v>5222</v>
      </c>
      <c r="G5227" s="12">
        <f ca="1"/>
        <v>1.0163166733334565</v>
      </c>
      <c r="H5227" s="12">
        <v>0.52215</v>
      </c>
      <c r="I5227" s="12">
        <v>1.0159802544424599</v>
      </c>
    </row>
    <row r="5228" spans="6:9" x14ac:dyDescent="0.3">
      <c r="F5228" s="2">
        <v>5223</v>
      </c>
      <c r="G5228" s="12">
        <f ca="1"/>
        <v>1.0165220540410234</v>
      </c>
      <c r="H5228" s="12">
        <v>0.52224999999999999</v>
      </c>
      <c r="I5228" s="12">
        <v>1.0161051649344131</v>
      </c>
    </row>
    <row r="5229" spans="6:9" x14ac:dyDescent="0.3">
      <c r="F5229" s="2">
        <v>5224</v>
      </c>
      <c r="G5229" s="12">
        <f ca="1"/>
        <v>1.0166496689411471</v>
      </c>
      <c r="H5229" s="12">
        <v>0.52234999999999998</v>
      </c>
      <c r="I5229" s="12">
        <v>1.0162300918364426</v>
      </c>
    </row>
    <row r="5230" spans="6:9" x14ac:dyDescent="0.3">
      <c r="F5230" s="2">
        <v>5225</v>
      </c>
      <c r="G5230" s="12">
        <f ca="1"/>
        <v>1.0166644868530585</v>
      </c>
      <c r="H5230" s="12">
        <v>0.52244999999999997</v>
      </c>
      <c r="I5230" s="12">
        <v>1.016355035158959</v>
      </c>
    </row>
    <row r="5231" spans="6:9" x14ac:dyDescent="0.3">
      <c r="F5231" s="2">
        <v>5226</v>
      </c>
      <c r="G5231" s="12">
        <f ca="1"/>
        <v>1.0166851177600753</v>
      </c>
      <c r="H5231" s="12">
        <v>0.52254999999999996</v>
      </c>
      <c r="I5231" s="12">
        <v>1.01647999491237</v>
      </c>
    </row>
    <row r="5232" spans="6:9" x14ac:dyDescent="0.3">
      <c r="F5232" s="2">
        <v>5227</v>
      </c>
      <c r="G5232" s="12">
        <f ca="1"/>
        <v>1.0167102789688347</v>
      </c>
      <c r="H5232" s="12">
        <v>0.52264999999999995</v>
      </c>
      <c r="I5232" s="12">
        <v>1.0166049711070935</v>
      </c>
    </row>
    <row r="5233" spans="6:9" x14ac:dyDescent="0.3">
      <c r="F5233" s="2">
        <v>5228</v>
      </c>
      <c r="G5233" s="12">
        <f ca="1"/>
        <v>1.0168014922309174</v>
      </c>
      <c r="H5233" s="12">
        <v>0.52275000000000005</v>
      </c>
      <c r="I5233" s="12">
        <v>1.0167299637535492</v>
      </c>
    </row>
    <row r="5234" spans="6:9" x14ac:dyDescent="0.3">
      <c r="F5234" s="2">
        <v>5229</v>
      </c>
      <c r="G5234" s="12">
        <f ca="1"/>
        <v>1.0168285524643765</v>
      </c>
      <c r="H5234" s="12">
        <v>0.52285000000000004</v>
      </c>
      <c r="I5234" s="12">
        <v>1.0168549728621632</v>
      </c>
    </row>
    <row r="5235" spans="6:9" x14ac:dyDescent="0.3">
      <c r="F5235" s="2">
        <v>5230</v>
      </c>
      <c r="G5235" s="12">
        <f ca="1"/>
        <v>1.0168684797678709</v>
      </c>
      <c r="H5235" s="12">
        <v>0.52295000000000003</v>
      </c>
      <c r="I5235" s="12">
        <v>1.0169799984433665</v>
      </c>
    </row>
    <row r="5236" spans="6:9" x14ac:dyDescent="0.3">
      <c r="F5236" s="2">
        <v>5231</v>
      </c>
      <c r="G5236" s="12">
        <f ca="1"/>
        <v>1.0169027682393159</v>
      </c>
      <c r="H5236" s="12">
        <v>0.52305000000000001</v>
      </c>
      <c r="I5236" s="12">
        <v>1.0171050405075948</v>
      </c>
    </row>
    <row r="5237" spans="6:9" x14ac:dyDescent="0.3">
      <c r="F5237" s="2">
        <v>5232</v>
      </c>
      <c r="G5237" s="12">
        <f ca="1"/>
        <v>1.0170037815142785</v>
      </c>
      <c r="H5237" s="12">
        <v>0.52315</v>
      </c>
      <c r="I5237" s="12">
        <v>1.0172300990652878</v>
      </c>
    </row>
    <row r="5238" spans="6:9" x14ac:dyDescent="0.3">
      <c r="F5238" s="2">
        <v>5233</v>
      </c>
      <c r="G5238" s="12">
        <f ca="1"/>
        <v>1.0170265633540079</v>
      </c>
      <c r="H5238" s="12">
        <v>0.52324999999999999</v>
      </c>
      <c r="I5238" s="12">
        <v>1.0173551741268925</v>
      </c>
    </row>
    <row r="5239" spans="6:9" x14ac:dyDescent="0.3">
      <c r="F5239" s="2">
        <v>5234</v>
      </c>
      <c r="G5239" s="12">
        <f ca="1"/>
        <v>1.0170610853336339</v>
      </c>
      <c r="H5239" s="12">
        <v>0.52334999999999998</v>
      </c>
      <c r="I5239" s="12">
        <v>1.0174802657028585</v>
      </c>
    </row>
    <row r="5240" spans="6:9" x14ac:dyDescent="0.3">
      <c r="F5240" s="2">
        <v>5235</v>
      </c>
      <c r="G5240" s="12">
        <f ca="1"/>
        <v>1.0171304007958326</v>
      </c>
      <c r="H5240" s="12">
        <v>0.52344999999999997</v>
      </c>
      <c r="I5240" s="12">
        <v>1.0176053738036424</v>
      </c>
    </row>
    <row r="5241" spans="6:9" x14ac:dyDescent="0.3">
      <c r="F5241" s="2">
        <v>5236</v>
      </c>
      <c r="G5241" s="12">
        <f ca="1"/>
        <v>1.0171830327734896</v>
      </c>
      <c r="H5241" s="12">
        <v>0.52354999999999996</v>
      </c>
      <c r="I5241" s="12">
        <v>1.0177304984397035</v>
      </c>
    </row>
    <row r="5242" spans="6:9" x14ac:dyDescent="0.3">
      <c r="F5242" s="2">
        <v>5237</v>
      </c>
      <c r="G5242" s="12">
        <f ca="1"/>
        <v>1.0173645416489232</v>
      </c>
      <c r="H5242" s="12">
        <v>0.52364999999999995</v>
      </c>
      <c r="I5242" s="12">
        <v>1.0178556396215095</v>
      </c>
    </row>
    <row r="5243" spans="6:9" x14ac:dyDescent="0.3">
      <c r="F5243" s="2">
        <v>5238</v>
      </c>
      <c r="G5243" s="12">
        <f ca="1"/>
        <v>1.0174062182779362</v>
      </c>
      <c r="H5243" s="12">
        <v>0.52375000000000005</v>
      </c>
      <c r="I5243" s="12">
        <v>1.0179807973595301</v>
      </c>
    </row>
    <row r="5244" spans="6:9" x14ac:dyDescent="0.3">
      <c r="F5244" s="2">
        <v>5239</v>
      </c>
      <c r="G5244" s="12">
        <f ca="1"/>
        <v>1.0177600398977169</v>
      </c>
      <c r="H5244" s="12">
        <v>0.52385000000000004</v>
      </c>
      <c r="I5244" s="12">
        <v>1.0181059716642407</v>
      </c>
    </row>
    <row r="5245" spans="6:9" x14ac:dyDescent="0.3">
      <c r="F5245" s="2">
        <v>5240</v>
      </c>
      <c r="G5245" s="12">
        <f ca="1"/>
        <v>1.0181282720850269</v>
      </c>
      <c r="H5245" s="12">
        <v>0.52395000000000003</v>
      </c>
      <c r="I5245" s="12">
        <v>1.0182311625461213</v>
      </c>
    </row>
    <row r="5246" spans="6:9" x14ac:dyDescent="0.3">
      <c r="F5246" s="2">
        <v>5241</v>
      </c>
      <c r="G5246" s="12">
        <f ca="1"/>
        <v>1.0181886599107379</v>
      </c>
      <c r="H5246" s="12">
        <v>0.52405000000000002</v>
      </c>
      <c r="I5246" s="12">
        <v>1.0183563700156595</v>
      </c>
    </row>
    <row r="5247" spans="6:9" x14ac:dyDescent="0.3">
      <c r="F5247" s="2">
        <v>5242</v>
      </c>
      <c r="G5247" s="12">
        <f ca="1"/>
        <v>1.0182737223143286</v>
      </c>
      <c r="H5247" s="12">
        <v>0.52415</v>
      </c>
      <c r="I5247" s="12">
        <v>1.0184815940833447</v>
      </c>
    </row>
    <row r="5248" spans="6:9" x14ac:dyDescent="0.3">
      <c r="F5248" s="2">
        <v>5243</v>
      </c>
      <c r="G5248" s="12">
        <f ca="1"/>
        <v>1.0184408961607225</v>
      </c>
      <c r="H5248" s="12">
        <v>0.52424999999999999</v>
      </c>
      <c r="I5248" s="12">
        <v>1.0186068347596742</v>
      </c>
    </row>
    <row r="5249" spans="6:9" x14ac:dyDescent="0.3">
      <c r="F5249" s="2">
        <v>5244</v>
      </c>
      <c r="G5249" s="12">
        <f ca="1"/>
        <v>1.0184415642434144</v>
      </c>
      <c r="H5249" s="12">
        <v>0.52434999999999998</v>
      </c>
      <c r="I5249" s="12">
        <v>1.0187320920551473</v>
      </c>
    </row>
    <row r="5250" spans="6:9" x14ac:dyDescent="0.3">
      <c r="F5250" s="2">
        <v>5245</v>
      </c>
      <c r="G5250" s="12">
        <f ca="1"/>
        <v>1.0186619092844176</v>
      </c>
      <c r="H5250" s="12">
        <v>0.52444999999999997</v>
      </c>
      <c r="I5250" s="12">
        <v>1.0188573659802698</v>
      </c>
    </row>
    <row r="5251" spans="6:9" x14ac:dyDescent="0.3">
      <c r="F5251" s="2">
        <v>5246</v>
      </c>
      <c r="G5251" s="12">
        <f ca="1"/>
        <v>1.0189925754981877</v>
      </c>
      <c r="H5251" s="12">
        <v>0.52454999999999996</v>
      </c>
      <c r="I5251" s="12">
        <v>1.018982656545554</v>
      </c>
    </row>
    <row r="5252" spans="6:9" x14ac:dyDescent="0.3">
      <c r="F5252" s="2">
        <v>5247</v>
      </c>
      <c r="G5252" s="12">
        <f ca="1"/>
        <v>1.0192346658733562</v>
      </c>
      <c r="H5252" s="12">
        <v>0.52464999999999995</v>
      </c>
      <c r="I5252" s="12">
        <v>1.019107963761515</v>
      </c>
    </row>
    <row r="5253" spans="6:9" x14ac:dyDescent="0.3">
      <c r="F5253" s="2">
        <v>5248</v>
      </c>
      <c r="G5253" s="12">
        <f ca="1"/>
        <v>1.0194372358445172</v>
      </c>
      <c r="H5253" s="12">
        <v>0.52475000000000005</v>
      </c>
      <c r="I5253" s="12">
        <v>1.0192332876386745</v>
      </c>
    </row>
    <row r="5254" spans="6:9" x14ac:dyDescent="0.3">
      <c r="F5254" s="2">
        <v>5249</v>
      </c>
      <c r="G5254" s="12">
        <f ca="1"/>
        <v>1.0195706363922692</v>
      </c>
      <c r="H5254" s="12">
        <v>0.52485000000000004</v>
      </c>
      <c r="I5254" s="12">
        <v>1.0193586281875582</v>
      </c>
    </row>
    <row r="5255" spans="6:9" x14ac:dyDescent="0.3">
      <c r="F5255" s="2">
        <v>5250</v>
      </c>
      <c r="G5255" s="12">
        <f ca="1"/>
        <v>1.0197410926977668</v>
      </c>
      <c r="H5255" s="12">
        <v>0.52495000000000003</v>
      </c>
      <c r="I5255" s="12">
        <v>1.0194839854186977</v>
      </c>
    </row>
    <row r="5256" spans="6:9" x14ac:dyDescent="0.3">
      <c r="F5256" s="2">
        <v>5251</v>
      </c>
      <c r="G5256" s="12">
        <f ca="1"/>
        <v>1.0197663280499139</v>
      </c>
      <c r="H5256" s="12">
        <v>0.52505000000000002</v>
      </c>
      <c r="I5256" s="12">
        <v>1.0196093593426288</v>
      </c>
    </row>
    <row r="5257" spans="6:9" x14ac:dyDescent="0.3">
      <c r="F5257" s="2">
        <v>5252</v>
      </c>
      <c r="G5257" s="12">
        <f ca="1"/>
        <v>1.0197832351447464</v>
      </c>
      <c r="H5257" s="12">
        <v>0.52515000000000001</v>
      </c>
      <c r="I5257" s="12">
        <v>1.0197347499698934</v>
      </c>
    </row>
    <row r="5258" spans="6:9" x14ac:dyDescent="0.3">
      <c r="F5258" s="2">
        <v>5253</v>
      </c>
      <c r="G5258" s="12">
        <f ca="1"/>
        <v>1.0198180248931945</v>
      </c>
      <c r="H5258" s="12">
        <v>0.52524999999999999</v>
      </c>
      <c r="I5258" s="12">
        <v>1.0198601573110375</v>
      </c>
    </row>
    <row r="5259" spans="6:9" x14ac:dyDescent="0.3">
      <c r="F5259" s="2">
        <v>5254</v>
      </c>
      <c r="G5259" s="12">
        <f ca="1"/>
        <v>1.0199385618134553</v>
      </c>
      <c r="H5259" s="12">
        <v>0.52534999999999998</v>
      </c>
      <c r="I5259" s="12">
        <v>1.0199855813766143</v>
      </c>
    </row>
    <row r="5260" spans="6:9" x14ac:dyDescent="0.3">
      <c r="F5260" s="2">
        <v>5255</v>
      </c>
      <c r="G5260" s="12">
        <f ca="1"/>
        <v>1.01997775707489</v>
      </c>
      <c r="H5260" s="12">
        <v>0.52544999999999997</v>
      </c>
      <c r="I5260" s="12">
        <v>1.0201110221771779</v>
      </c>
    </row>
    <row r="5261" spans="6:9" x14ac:dyDescent="0.3">
      <c r="F5261" s="2">
        <v>5256</v>
      </c>
      <c r="G5261" s="12">
        <f ca="1"/>
        <v>1.0203491387723904</v>
      </c>
      <c r="H5261" s="12">
        <v>0.52554999999999996</v>
      </c>
      <c r="I5261" s="12">
        <v>1.0202364797232915</v>
      </c>
    </row>
    <row r="5262" spans="6:9" x14ac:dyDescent="0.3">
      <c r="F5262" s="2">
        <v>5257</v>
      </c>
      <c r="G5262" s="12">
        <f ca="1"/>
        <v>1.0205032175588573</v>
      </c>
      <c r="H5262" s="12">
        <v>0.52564999999999995</v>
      </c>
      <c r="I5262" s="12">
        <v>1.0203619540255233</v>
      </c>
    </row>
    <row r="5263" spans="6:9" x14ac:dyDescent="0.3">
      <c r="F5263" s="2">
        <v>5258</v>
      </c>
      <c r="G5263" s="12">
        <f ca="1"/>
        <v>1.0207755500293483</v>
      </c>
      <c r="H5263" s="12">
        <v>0.52575000000000005</v>
      </c>
      <c r="I5263" s="12">
        <v>1.0204874450944437</v>
      </c>
    </row>
    <row r="5264" spans="6:9" x14ac:dyDescent="0.3">
      <c r="F5264" s="2">
        <v>5259</v>
      </c>
      <c r="G5264" s="12">
        <f ca="1"/>
        <v>1.0207763197670101</v>
      </c>
      <c r="H5264" s="12">
        <v>0.52585000000000004</v>
      </c>
      <c r="I5264" s="12">
        <v>1.0206129529406309</v>
      </c>
    </row>
    <row r="5265" spans="6:9" x14ac:dyDescent="0.3">
      <c r="F5265" s="2">
        <v>5260</v>
      </c>
      <c r="G5265" s="12">
        <f ca="1"/>
        <v>1.0209623300206694</v>
      </c>
      <c r="H5265" s="12">
        <v>0.52595000000000003</v>
      </c>
      <c r="I5265" s="12">
        <v>1.0207384775746657</v>
      </c>
    </row>
    <row r="5266" spans="6:9" x14ac:dyDescent="0.3">
      <c r="F5266" s="2">
        <v>5261</v>
      </c>
      <c r="G5266" s="12">
        <f ca="1"/>
        <v>1.0209761705003271</v>
      </c>
      <c r="H5266" s="12">
        <v>0.52605000000000002</v>
      </c>
      <c r="I5266" s="12">
        <v>1.0208640190071367</v>
      </c>
    </row>
    <row r="5267" spans="6:9" x14ac:dyDescent="0.3">
      <c r="F5267" s="2">
        <v>5262</v>
      </c>
      <c r="G5267" s="12">
        <f ca="1"/>
        <v>1.0209981753584807</v>
      </c>
      <c r="H5267" s="12">
        <v>0.52615000000000001</v>
      </c>
      <c r="I5267" s="12">
        <v>1.0209895772486373</v>
      </c>
    </row>
    <row r="5268" spans="6:9" x14ac:dyDescent="0.3">
      <c r="F5268" s="2">
        <v>5263</v>
      </c>
      <c r="G5268" s="12">
        <f ca="1"/>
        <v>1.0211392822968022</v>
      </c>
      <c r="H5268" s="12">
        <v>0.52625</v>
      </c>
      <c r="I5268" s="12">
        <v>1.0211151523097635</v>
      </c>
    </row>
    <row r="5269" spans="6:9" x14ac:dyDescent="0.3">
      <c r="F5269" s="2">
        <v>5264</v>
      </c>
      <c r="G5269" s="12">
        <f ca="1"/>
        <v>1.0212532633048723</v>
      </c>
      <c r="H5269" s="12">
        <v>0.52634999999999998</v>
      </c>
      <c r="I5269" s="12">
        <v>1.0212407442011193</v>
      </c>
    </row>
    <row r="5270" spans="6:9" x14ac:dyDescent="0.3">
      <c r="F5270" s="2">
        <v>5265</v>
      </c>
      <c r="G5270" s="12">
        <f ca="1"/>
        <v>1.0214944865818316</v>
      </c>
      <c r="H5270" s="12">
        <v>0.52644999999999997</v>
      </c>
      <c r="I5270" s="12">
        <v>1.0213663529333128</v>
      </c>
    </row>
    <row r="5271" spans="6:9" x14ac:dyDescent="0.3">
      <c r="F5271" s="2">
        <v>5266</v>
      </c>
      <c r="G5271" s="12">
        <f ca="1"/>
        <v>1.0216549359088265</v>
      </c>
      <c r="H5271" s="12">
        <v>0.52654999999999996</v>
      </c>
      <c r="I5271" s="12">
        <v>1.0214919785169556</v>
      </c>
    </row>
    <row r="5272" spans="6:9" x14ac:dyDescent="0.3">
      <c r="F5272" s="2">
        <v>5267</v>
      </c>
      <c r="G5272" s="12">
        <f ca="1"/>
        <v>1.0217622839639764</v>
      </c>
      <c r="H5272" s="12">
        <v>0.52664999999999995</v>
      </c>
      <c r="I5272" s="12">
        <v>1.0216176209626693</v>
      </c>
    </row>
    <row r="5273" spans="6:9" x14ac:dyDescent="0.3">
      <c r="F5273" s="2">
        <v>5268</v>
      </c>
      <c r="G5273" s="12">
        <f ca="1"/>
        <v>1.0221619949269194</v>
      </c>
      <c r="H5273" s="12">
        <v>0.52675000000000005</v>
      </c>
      <c r="I5273" s="12">
        <v>1.0217432802810749</v>
      </c>
    </row>
    <row r="5274" spans="6:9" x14ac:dyDescent="0.3">
      <c r="F5274" s="2">
        <v>5269</v>
      </c>
      <c r="G5274" s="12">
        <f ca="1"/>
        <v>1.0223774430905739</v>
      </c>
      <c r="H5274" s="12">
        <v>0.52685000000000004</v>
      </c>
      <c r="I5274" s="12">
        <v>1.0218689564828025</v>
      </c>
    </row>
    <row r="5275" spans="6:9" x14ac:dyDescent="0.3">
      <c r="F5275" s="2">
        <v>5270</v>
      </c>
      <c r="G5275" s="12">
        <f ca="1"/>
        <v>1.0223950899548586</v>
      </c>
      <c r="H5275" s="12">
        <v>0.52695000000000003</v>
      </c>
      <c r="I5275" s="12">
        <v>1.0219946495784855</v>
      </c>
    </row>
    <row r="5276" spans="6:9" x14ac:dyDescent="0.3">
      <c r="F5276" s="2">
        <v>5271</v>
      </c>
      <c r="G5276" s="12">
        <f ca="1"/>
        <v>1.0224576251544877</v>
      </c>
      <c r="H5276" s="12">
        <v>0.52705000000000002</v>
      </c>
      <c r="I5276" s="12">
        <v>1.0221203595787627</v>
      </c>
    </row>
    <row r="5277" spans="6:9" x14ac:dyDescent="0.3">
      <c r="F5277" s="2">
        <v>5272</v>
      </c>
      <c r="G5277" s="12">
        <f ca="1"/>
        <v>1.0225432645173067</v>
      </c>
      <c r="H5277" s="12">
        <v>0.52715000000000001</v>
      </c>
      <c r="I5277" s="12">
        <v>1.0222460864942786</v>
      </c>
    </row>
    <row r="5278" spans="6:9" x14ac:dyDescent="0.3">
      <c r="F5278" s="2">
        <v>5273</v>
      </c>
      <c r="G5278" s="12">
        <f ca="1"/>
        <v>1.0225448763091816</v>
      </c>
      <c r="H5278" s="12">
        <v>0.52725</v>
      </c>
      <c r="I5278" s="12">
        <v>1.0223718303356841</v>
      </c>
    </row>
    <row r="5279" spans="6:9" x14ac:dyDescent="0.3">
      <c r="F5279" s="2">
        <v>5274</v>
      </c>
      <c r="G5279" s="12">
        <f ca="1"/>
        <v>1.0226006859695513</v>
      </c>
      <c r="H5279" s="12">
        <v>0.52734999999999999</v>
      </c>
      <c r="I5279" s="12">
        <v>1.0224975911136316</v>
      </c>
    </row>
    <row r="5280" spans="6:9" x14ac:dyDescent="0.3">
      <c r="F5280" s="2">
        <v>5275</v>
      </c>
      <c r="G5280" s="12">
        <f ca="1"/>
        <v>1.0228643357761174</v>
      </c>
      <c r="H5280" s="12">
        <v>0.52744999999999997</v>
      </c>
      <c r="I5280" s="12">
        <v>1.0226233688387834</v>
      </c>
    </row>
    <row r="5281" spans="6:9" x14ac:dyDescent="0.3">
      <c r="F5281" s="2">
        <v>5276</v>
      </c>
      <c r="G5281" s="12">
        <f ca="1"/>
        <v>1.0228926707853327</v>
      </c>
      <c r="H5281" s="12">
        <v>0.52754999999999996</v>
      </c>
      <c r="I5281" s="12">
        <v>1.0227491635218031</v>
      </c>
    </row>
    <row r="5282" spans="6:9" x14ac:dyDescent="0.3">
      <c r="F5282" s="2">
        <v>5277</v>
      </c>
      <c r="G5282" s="12">
        <f ca="1"/>
        <v>1.0232119088004514</v>
      </c>
      <c r="H5282" s="12">
        <v>0.52764999999999995</v>
      </c>
      <c r="I5282" s="12">
        <v>1.022874975173363</v>
      </c>
    </row>
    <row r="5283" spans="6:9" x14ac:dyDescent="0.3">
      <c r="F5283" s="2">
        <v>5278</v>
      </c>
      <c r="G5283" s="12">
        <f ca="1"/>
        <v>1.02331415010394</v>
      </c>
      <c r="H5283" s="12">
        <v>0.52775000000000005</v>
      </c>
      <c r="I5283" s="12">
        <v>1.0230008038041363</v>
      </c>
    </row>
    <row r="5284" spans="6:9" x14ac:dyDescent="0.3">
      <c r="F5284" s="2">
        <v>5279</v>
      </c>
      <c r="G5284" s="12">
        <f ca="1"/>
        <v>1.023829388416053</v>
      </c>
      <c r="H5284" s="12">
        <v>0.52785000000000004</v>
      </c>
      <c r="I5284" s="12">
        <v>1.0231266494248055</v>
      </c>
    </row>
    <row r="5285" spans="6:9" x14ac:dyDescent="0.3">
      <c r="F5285" s="2">
        <v>5280</v>
      </c>
      <c r="G5285" s="12">
        <f ca="1"/>
        <v>1.0238475676750014</v>
      </c>
      <c r="H5285" s="12">
        <v>0.52795000000000003</v>
      </c>
      <c r="I5285" s="12">
        <v>1.0232525120460574</v>
      </c>
    </row>
    <row r="5286" spans="6:9" x14ac:dyDescent="0.3">
      <c r="F5286" s="2">
        <v>5281</v>
      </c>
      <c r="G5286" s="12">
        <f ca="1"/>
        <v>1.0239224022883417</v>
      </c>
      <c r="H5286" s="12">
        <v>0.52805000000000002</v>
      </c>
      <c r="I5286" s="12">
        <v>1.0233783916785812</v>
      </c>
    </row>
    <row r="5287" spans="6:9" x14ac:dyDescent="0.3">
      <c r="F5287" s="2">
        <v>5282</v>
      </c>
      <c r="G5287" s="12">
        <f ca="1"/>
        <v>1.0239231952157162</v>
      </c>
      <c r="H5287" s="12">
        <v>0.52815000000000001</v>
      </c>
      <c r="I5287" s="12">
        <v>1.0235042883330756</v>
      </c>
    </row>
    <row r="5288" spans="6:9" x14ac:dyDescent="0.3">
      <c r="F5288" s="2">
        <v>5283</v>
      </c>
      <c r="G5288" s="12">
        <f ca="1"/>
        <v>1.0239731086576229</v>
      </c>
      <c r="H5288" s="12">
        <v>0.52825</v>
      </c>
      <c r="I5288" s="12">
        <v>1.0236302020202417</v>
      </c>
    </row>
    <row r="5289" spans="6:9" x14ac:dyDescent="0.3">
      <c r="F5289" s="2">
        <v>5284</v>
      </c>
      <c r="G5289" s="12">
        <f ca="1"/>
        <v>1.0242630450332817</v>
      </c>
      <c r="H5289" s="12">
        <v>0.52834999999999999</v>
      </c>
      <c r="I5289" s="12">
        <v>1.0237561327507876</v>
      </c>
    </row>
    <row r="5290" spans="6:9" x14ac:dyDescent="0.3">
      <c r="F5290" s="2">
        <v>5285</v>
      </c>
      <c r="G5290" s="12">
        <f ca="1"/>
        <v>1.0243306511860755</v>
      </c>
      <c r="H5290" s="12">
        <v>0.52844999999999998</v>
      </c>
      <c r="I5290" s="12">
        <v>1.0238820805354234</v>
      </c>
    </row>
    <row r="5291" spans="6:9" x14ac:dyDescent="0.3">
      <c r="F5291" s="2">
        <v>5286</v>
      </c>
      <c r="G5291" s="12">
        <f ca="1"/>
        <v>1.0244593577171726</v>
      </c>
      <c r="H5291" s="12">
        <v>0.52854999999999996</v>
      </c>
      <c r="I5291" s="12">
        <v>1.0240080453848694</v>
      </c>
    </row>
    <row r="5292" spans="6:9" x14ac:dyDescent="0.3">
      <c r="F5292" s="2">
        <v>5287</v>
      </c>
      <c r="G5292" s="12">
        <f ca="1"/>
        <v>1.0244846104490686</v>
      </c>
      <c r="H5292" s="12">
        <v>0.52864999999999995</v>
      </c>
      <c r="I5292" s="12">
        <v>1.0241340273098476</v>
      </c>
    </row>
    <row r="5293" spans="6:9" x14ac:dyDescent="0.3">
      <c r="F5293" s="2">
        <v>5288</v>
      </c>
      <c r="G5293" s="12">
        <f ca="1"/>
        <v>1.0245775133031587</v>
      </c>
      <c r="H5293" s="12">
        <v>0.52875000000000005</v>
      </c>
      <c r="I5293" s="12">
        <v>1.0242600263210861</v>
      </c>
    </row>
    <row r="5294" spans="6:9" x14ac:dyDescent="0.3">
      <c r="F5294" s="2">
        <v>5289</v>
      </c>
      <c r="G5294" s="12">
        <f ca="1"/>
        <v>1.0247209365678902</v>
      </c>
      <c r="H5294" s="12">
        <v>0.52885000000000004</v>
      </c>
      <c r="I5294" s="12">
        <v>1.0243860424293196</v>
      </c>
    </row>
    <row r="5295" spans="6:9" x14ac:dyDescent="0.3">
      <c r="F5295" s="2">
        <v>5290</v>
      </c>
      <c r="G5295" s="12">
        <f ca="1"/>
        <v>1.0247547531174617</v>
      </c>
      <c r="H5295" s="12">
        <v>0.52895000000000003</v>
      </c>
      <c r="I5295" s="12">
        <v>1.0245120756452863</v>
      </c>
    </row>
    <row r="5296" spans="6:9" x14ac:dyDescent="0.3">
      <c r="F5296" s="2">
        <v>5291</v>
      </c>
      <c r="G5296" s="12">
        <f ca="1"/>
        <v>1.0249464641450401</v>
      </c>
      <c r="H5296" s="12">
        <v>0.52905000000000002</v>
      </c>
      <c r="I5296" s="12">
        <v>1.0246381259797295</v>
      </c>
    </row>
    <row r="5297" spans="6:9" x14ac:dyDescent="0.3">
      <c r="F5297" s="2">
        <v>5292</v>
      </c>
      <c r="G5297" s="12">
        <f ca="1"/>
        <v>1.0249550160454817</v>
      </c>
      <c r="H5297" s="12">
        <v>0.52915000000000001</v>
      </c>
      <c r="I5297" s="12">
        <v>1.0247641934434006</v>
      </c>
    </row>
    <row r="5298" spans="6:9" x14ac:dyDescent="0.3">
      <c r="F5298" s="2">
        <v>5293</v>
      </c>
      <c r="G5298" s="12">
        <f ca="1"/>
        <v>1.0250077303549148</v>
      </c>
      <c r="H5298" s="12">
        <v>0.52925</v>
      </c>
      <c r="I5298" s="12">
        <v>1.0248902780470535</v>
      </c>
    </row>
    <row r="5299" spans="6:9" x14ac:dyDescent="0.3">
      <c r="F5299" s="2">
        <v>5294</v>
      </c>
      <c r="G5299" s="12">
        <f ca="1"/>
        <v>1.0250847077058143</v>
      </c>
      <c r="H5299" s="12">
        <v>0.52934999999999999</v>
      </c>
      <c r="I5299" s="12">
        <v>1.0250163798014487</v>
      </c>
    </row>
    <row r="5300" spans="6:9" x14ac:dyDescent="0.3">
      <c r="F5300" s="2">
        <v>5295</v>
      </c>
      <c r="G5300" s="12">
        <f ca="1"/>
        <v>1.0251024440816623</v>
      </c>
      <c r="H5300" s="12">
        <v>0.52944999999999998</v>
      </c>
      <c r="I5300" s="12">
        <v>1.0251424987173503</v>
      </c>
    </row>
    <row r="5301" spans="6:9" x14ac:dyDescent="0.3">
      <c r="F5301" s="2">
        <v>5296</v>
      </c>
      <c r="G5301" s="12">
        <f ca="1"/>
        <v>1.0252306608461723</v>
      </c>
      <c r="H5301" s="12">
        <v>0.52954999999999997</v>
      </c>
      <c r="I5301" s="12">
        <v>1.0252686348055313</v>
      </c>
    </row>
    <row r="5302" spans="6:9" x14ac:dyDescent="0.3">
      <c r="F5302" s="2">
        <v>5297</v>
      </c>
      <c r="G5302" s="12">
        <f ca="1"/>
        <v>1.0252532815892526</v>
      </c>
      <c r="H5302" s="12">
        <v>0.52964999999999995</v>
      </c>
      <c r="I5302" s="12">
        <v>1.0253947880767667</v>
      </c>
    </row>
    <row r="5303" spans="6:9" x14ac:dyDescent="0.3">
      <c r="F5303" s="2">
        <v>5298</v>
      </c>
      <c r="G5303" s="12">
        <f ca="1"/>
        <v>1.0253290823929058</v>
      </c>
      <c r="H5303" s="12">
        <v>0.52975000000000005</v>
      </c>
      <c r="I5303" s="12">
        <v>1.0255209585418394</v>
      </c>
    </row>
    <row r="5304" spans="6:9" x14ac:dyDescent="0.3">
      <c r="F5304" s="2">
        <v>5299</v>
      </c>
      <c r="G5304" s="12">
        <f ca="1"/>
        <v>1.0255824189501139</v>
      </c>
      <c r="H5304" s="12">
        <v>0.52985000000000004</v>
      </c>
      <c r="I5304" s="12">
        <v>1.025647146211534</v>
      </c>
    </row>
    <row r="5305" spans="6:9" x14ac:dyDescent="0.3">
      <c r="F5305" s="2">
        <v>5300</v>
      </c>
      <c r="G5305" s="12">
        <f ca="1"/>
        <v>1.0258290899966962</v>
      </c>
      <c r="H5305" s="12">
        <v>0.52995000000000003</v>
      </c>
      <c r="I5305" s="12">
        <v>1.0257733510966449</v>
      </c>
    </row>
    <row r="5306" spans="6:9" x14ac:dyDescent="0.3">
      <c r="F5306" s="2">
        <v>5301</v>
      </c>
      <c r="G5306" s="12">
        <f ca="1"/>
        <v>1.0258320753433221</v>
      </c>
      <c r="H5306" s="12">
        <v>0.53005000000000002</v>
      </c>
      <c r="I5306" s="12">
        <v>1.0258995732079683</v>
      </c>
    </row>
    <row r="5307" spans="6:9" x14ac:dyDescent="0.3">
      <c r="F5307" s="2">
        <v>5302</v>
      </c>
      <c r="G5307" s="12">
        <f ca="1"/>
        <v>1.0258597093196531</v>
      </c>
      <c r="H5307" s="12">
        <v>0.53015000000000001</v>
      </c>
      <c r="I5307" s="12">
        <v>1.0260258125563086</v>
      </c>
    </row>
    <row r="5308" spans="6:9" x14ac:dyDescent="0.3">
      <c r="F5308" s="2">
        <v>5303</v>
      </c>
      <c r="G5308" s="12">
        <f ca="1"/>
        <v>1.0263315119784937</v>
      </c>
      <c r="H5308" s="12">
        <v>0.53025</v>
      </c>
      <c r="I5308" s="12">
        <v>1.0261520691524728</v>
      </c>
    </row>
    <row r="5309" spans="6:9" x14ac:dyDescent="0.3">
      <c r="F5309" s="2">
        <v>5304</v>
      </c>
      <c r="G5309" s="12">
        <f ca="1"/>
        <v>1.0264184718535652</v>
      </c>
      <c r="H5309" s="12">
        <v>0.53034999999999999</v>
      </c>
      <c r="I5309" s="12">
        <v>1.0262783430072755</v>
      </c>
    </row>
    <row r="5310" spans="6:9" x14ac:dyDescent="0.3">
      <c r="F5310" s="2">
        <v>5305</v>
      </c>
      <c r="G5310" s="12">
        <f ca="1"/>
        <v>1.0265272624311248</v>
      </c>
      <c r="H5310" s="12">
        <v>0.53044999999999998</v>
      </c>
      <c r="I5310" s="12">
        <v>1.0264046341315352</v>
      </c>
    </row>
    <row r="5311" spans="6:9" x14ac:dyDescent="0.3">
      <c r="F5311" s="2">
        <v>5306</v>
      </c>
      <c r="G5311" s="12">
        <f ca="1"/>
        <v>1.026690610009497</v>
      </c>
      <c r="H5311" s="12">
        <v>0.53054999999999997</v>
      </c>
      <c r="I5311" s="12">
        <v>1.026530942536078</v>
      </c>
    </row>
    <row r="5312" spans="6:9" x14ac:dyDescent="0.3">
      <c r="F5312" s="2">
        <v>5307</v>
      </c>
      <c r="G5312" s="12">
        <f ca="1"/>
        <v>1.0267128679319546</v>
      </c>
      <c r="H5312" s="12">
        <v>0.53064999999999996</v>
      </c>
      <c r="I5312" s="12">
        <v>1.0266572682317316</v>
      </c>
    </row>
    <row r="5313" spans="6:9" x14ac:dyDescent="0.3">
      <c r="F5313" s="2">
        <v>5308</v>
      </c>
      <c r="G5313" s="12">
        <f ca="1"/>
        <v>1.0268154521195922</v>
      </c>
      <c r="H5313" s="12">
        <v>0.53075000000000006</v>
      </c>
      <c r="I5313" s="12">
        <v>1.0267836112293331</v>
      </c>
    </row>
    <row r="5314" spans="6:9" x14ac:dyDescent="0.3">
      <c r="F5314" s="2">
        <v>5309</v>
      </c>
      <c r="G5314" s="12">
        <f ca="1"/>
        <v>1.0272714580807012</v>
      </c>
      <c r="H5314" s="12">
        <v>0.53085000000000004</v>
      </c>
      <c r="I5314" s="12">
        <v>1.026909971539723</v>
      </c>
    </row>
    <row r="5315" spans="6:9" x14ac:dyDescent="0.3">
      <c r="F5315" s="2">
        <v>5310</v>
      </c>
      <c r="G5315" s="12">
        <f ca="1"/>
        <v>1.0275315113827082</v>
      </c>
      <c r="H5315" s="12">
        <v>0.53095000000000003</v>
      </c>
      <c r="I5315" s="12">
        <v>1.0270363491737469</v>
      </c>
    </row>
    <row r="5316" spans="6:9" x14ac:dyDescent="0.3">
      <c r="F5316" s="2">
        <v>5311</v>
      </c>
      <c r="G5316" s="12">
        <f ca="1"/>
        <v>1.0275537188891528</v>
      </c>
      <c r="H5316" s="12">
        <v>0.53105000000000002</v>
      </c>
      <c r="I5316" s="12">
        <v>1.0271627441422568</v>
      </c>
    </row>
    <row r="5317" spans="6:9" x14ac:dyDescent="0.3">
      <c r="F5317" s="2">
        <v>5312</v>
      </c>
      <c r="G5317" s="12">
        <f ca="1"/>
        <v>1.0277713868242082</v>
      </c>
      <c r="H5317" s="12">
        <v>0.53115000000000001</v>
      </c>
      <c r="I5317" s="12">
        <v>1.0272891564561086</v>
      </c>
    </row>
    <row r="5318" spans="6:9" x14ac:dyDescent="0.3">
      <c r="F5318" s="2">
        <v>5313</v>
      </c>
      <c r="G5318" s="12">
        <f ca="1"/>
        <v>1.0278882177002822</v>
      </c>
      <c r="H5318" s="12">
        <v>0.53125</v>
      </c>
      <c r="I5318" s="12">
        <v>1.0274155861261673</v>
      </c>
    </row>
    <row r="5319" spans="6:9" x14ac:dyDescent="0.3">
      <c r="F5319" s="2">
        <v>5314</v>
      </c>
      <c r="G5319" s="12">
        <f ca="1"/>
        <v>1.0278948071239387</v>
      </c>
      <c r="H5319" s="12">
        <v>0.53134999999999999</v>
      </c>
      <c r="I5319" s="12">
        <v>1.027542033163299</v>
      </c>
    </row>
    <row r="5320" spans="6:9" x14ac:dyDescent="0.3">
      <c r="F5320" s="2">
        <v>5315</v>
      </c>
      <c r="G5320" s="12">
        <f ca="1"/>
        <v>1.0281106050024196</v>
      </c>
      <c r="H5320" s="12">
        <v>0.53144999999999998</v>
      </c>
      <c r="I5320" s="12">
        <v>1.0276684975783772</v>
      </c>
    </row>
    <row r="5321" spans="6:9" x14ac:dyDescent="0.3">
      <c r="F5321" s="2">
        <v>5316</v>
      </c>
      <c r="G5321" s="12">
        <f ca="1"/>
        <v>1.028436705494447</v>
      </c>
      <c r="H5321" s="12">
        <v>0.53154999999999997</v>
      </c>
      <c r="I5321" s="12">
        <v>1.0277949793822811</v>
      </c>
    </row>
    <row r="5322" spans="6:9" x14ac:dyDescent="0.3">
      <c r="F5322" s="2">
        <v>5317</v>
      </c>
      <c r="G5322" s="12">
        <f ca="1"/>
        <v>1.0284570928963206</v>
      </c>
      <c r="H5322" s="12">
        <v>0.53164999999999996</v>
      </c>
      <c r="I5322" s="12">
        <v>1.0279214785858943</v>
      </c>
    </row>
    <row r="5323" spans="6:9" x14ac:dyDescent="0.3">
      <c r="F5323" s="2">
        <v>5318</v>
      </c>
      <c r="G5323" s="12">
        <f ca="1"/>
        <v>1.0284790776761599</v>
      </c>
      <c r="H5323" s="12">
        <v>0.53174999999999994</v>
      </c>
      <c r="I5323" s="12">
        <v>1.0280479952001074</v>
      </c>
    </row>
    <row r="5324" spans="6:9" x14ac:dyDescent="0.3">
      <c r="F5324" s="2">
        <v>5319</v>
      </c>
      <c r="G5324" s="12">
        <f ca="1"/>
        <v>1.0284991092345428</v>
      </c>
      <c r="H5324" s="12">
        <v>0.53185000000000004</v>
      </c>
      <c r="I5324" s="12">
        <v>1.028174529235816</v>
      </c>
    </row>
    <row r="5325" spans="6:9" x14ac:dyDescent="0.3">
      <c r="F5325" s="2">
        <v>5320</v>
      </c>
      <c r="G5325" s="12">
        <f ca="1"/>
        <v>1.0288553316179074</v>
      </c>
      <c r="H5325" s="12">
        <v>0.53195000000000003</v>
      </c>
      <c r="I5325" s="12">
        <v>1.0283010807039197</v>
      </c>
    </row>
    <row r="5326" spans="6:9" x14ac:dyDescent="0.3">
      <c r="F5326" s="2">
        <v>5321</v>
      </c>
      <c r="G5326" s="12">
        <f ca="1"/>
        <v>1.0289387258777742</v>
      </c>
      <c r="H5326" s="12">
        <v>0.53205000000000002</v>
      </c>
      <c r="I5326" s="12">
        <v>1.0284276496153251</v>
      </c>
    </row>
    <row r="5327" spans="6:9" x14ac:dyDescent="0.3">
      <c r="F5327" s="2">
        <v>5322</v>
      </c>
      <c r="G5327" s="12">
        <f ca="1"/>
        <v>1.0289608301410169</v>
      </c>
      <c r="H5327" s="12">
        <v>0.53215000000000001</v>
      </c>
      <c r="I5327" s="12">
        <v>1.0285542359809434</v>
      </c>
    </row>
    <row r="5328" spans="6:9" x14ac:dyDescent="0.3">
      <c r="F5328" s="2">
        <v>5323</v>
      </c>
      <c r="G5328" s="12">
        <f ca="1"/>
        <v>1.0293611297522105</v>
      </c>
      <c r="H5328" s="12">
        <v>0.53225</v>
      </c>
      <c r="I5328" s="12">
        <v>1.0286808398116927</v>
      </c>
    </row>
    <row r="5329" spans="6:9" x14ac:dyDescent="0.3">
      <c r="F5329" s="2">
        <v>5324</v>
      </c>
      <c r="G5329" s="12">
        <f ca="1"/>
        <v>1.0296701125780192</v>
      </c>
      <c r="H5329" s="12">
        <v>0.53234999999999999</v>
      </c>
      <c r="I5329" s="12">
        <v>1.0288074611184959</v>
      </c>
    </row>
    <row r="5330" spans="6:9" x14ac:dyDescent="0.3">
      <c r="F5330" s="2">
        <v>5325</v>
      </c>
      <c r="G5330" s="12">
        <f ca="1"/>
        <v>1.0297991376126006</v>
      </c>
      <c r="H5330" s="12">
        <v>0.53244999999999998</v>
      </c>
      <c r="I5330" s="12">
        <v>1.0289340999122789</v>
      </c>
    </row>
    <row r="5331" spans="6:9" x14ac:dyDescent="0.3">
      <c r="F5331" s="2">
        <v>5326</v>
      </c>
      <c r="G5331" s="12">
        <f ca="1"/>
        <v>1.0299184664451866</v>
      </c>
      <c r="H5331" s="12">
        <v>0.53254999999999997</v>
      </c>
      <c r="I5331" s="12">
        <v>1.0290607562039777</v>
      </c>
    </row>
    <row r="5332" spans="6:9" x14ac:dyDescent="0.3">
      <c r="F5332" s="2">
        <v>5327</v>
      </c>
      <c r="G5332" s="12">
        <f ca="1"/>
        <v>1.0301960615263059</v>
      </c>
      <c r="H5332" s="12">
        <v>0.53264999999999996</v>
      </c>
      <c r="I5332" s="12">
        <v>1.0291874300045307</v>
      </c>
    </row>
    <row r="5333" spans="6:9" x14ac:dyDescent="0.3">
      <c r="F5333" s="2">
        <v>5328</v>
      </c>
      <c r="G5333" s="12">
        <f ca="1"/>
        <v>1.0303613944105463</v>
      </c>
      <c r="H5333" s="12">
        <v>0.53274999999999995</v>
      </c>
      <c r="I5333" s="12">
        <v>1.0293141213248826</v>
      </c>
    </row>
    <row r="5334" spans="6:9" x14ac:dyDescent="0.3">
      <c r="F5334" s="2">
        <v>5329</v>
      </c>
      <c r="G5334" s="12">
        <f ca="1"/>
        <v>1.0303642101223187</v>
      </c>
      <c r="H5334" s="12">
        <v>0.53285000000000005</v>
      </c>
      <c r="I5334" s="12">
        <v>1.0294408301759841</v>
      </c>
    </row>
    <row r="5335" spans="6:9" x14ac:dyDescent="0.3">
      <c r="F5335" s="2">
        <v>5330</v>
      </c>
      <c r="G5335" s="12">
        <f ca="1"/>
        <v>1.0305290566126364</v>
      </c>
      <c r="H5335" s="12">
        <v>0.53295000000000003</v>
      </c>
      <c r="I5335" s="12">
        <v>1.0295675565687901</v>
      </c>
    </row>
    <row r="5336" spans="6:9" x14ac:dyDescent="0.3">
      <c r="F5336" s="2">
        <v>5331</v>
      </c>
      <c r="G5336" s="12">
        <f ca="1"/>
        <v>1.0308331003274762</v>
      </c>
      <c r="H5336" s="12">
        <v>0.53305000000000002</v>
      </c>
      <c r="I5336" s="12">
        <v>1.0296943005142623</v>
      </c>
    </row>
    <row r="5337" spans="6:9" x14ac:dyDescent="0.3">
      <c r="F5337" s="2">
        <v>5332</v>
      </c>
      <c r="G5337" s="12">
        <f ca="1"/>
        <v>1.0309056085399717</v>
      </c>
      <c r="H5337" s="12">
        <v>0.53315000000000001</v>
      </c>
      <c r="I5337" s="12">
        <v>1.0298210620233674</v>
      </c>
    </row>
    <row r="5338" spans="6:9" x14ac:dyDescent="0.3">
      <c r="F5338" s="2">
        <v>5333</v>
      </c>
      <c r="G5338" s="12">
        <f ca="1"/>
        <v>1.0316710567250884</v>
      </c>
      <c r="H5338" s="12">
        <v>0.53325</v>
      </c>
      <c r="I5338" s="12">
        <v>1.029947841107079</v>
      </c>
    </row>
    <row r="5339" spans="6:9" x14ac:dyDescent="0.3">
      <c r="F5339" s="2">
        <v>5334</v>
      </c>
      <c r="G5339" s="12">
        <f ca="1"/>
        <v>1.0316924123124176</v>
      </c>
      <c r="H5339" s="12">
        <v>0.53334999999999999</v>
      </c>
      <c r="I5339" s="12">
        <v>1.0300746377763736</v>
      </c>
    </row>
    <row r="5340" spans="6:9" x14ac:dyDescent="0.3">
      <c r="F5340" s="2">
        <v>5335</v>
      </c>
      <c r="G5340" s="12">
        <f ca="1"/>
        <v>1.0317112080178565</v>
      </c>
      <c r="H5340" s="12">
        <v>0.53344999999999998</v>
      </c>
      <c r="I5340" s="12">
        <v>1.0302014520422351</v>
      </c>
    </row>
    <row r="5341" spans="6:9" x14ac:dyDescent="0.3">
      <c r="F5341" s="2">
        <v>5336</v>
      </c>
      <c r="G5341" s="12">
        <f ca="1"/>
        <v>1.0317560612408989</v>
      </c>
      <c r="H5341" s="12">
        <v>0.53354999999999997</v>
      </c>
      <c r="I5341" s="12">
        <v>1.0303282839156529</v>
      </c>
    </row>
    <row r="5342" spans="6:9" x14ac:dyDescent="0.3">
      <c r="F5342" s="2">
        <v>5337</v>
      </c>
      <c r="G5342" s="12">
        <f ca="1"/>
        <v>1.0317617032002777</v>
      </c>
      <c r="H5342" s="12">
        <v>0.53364999999999996</v>
      </c>
      <c r="I5342" s="12">
        <v>1.0304551334076222</v>
      </c>
    </row>
    <row r="5343" spans="6:9" x14ac:dyDescent="0.3">
      <c r="F5343" s="2">
        <v>5338</v>
      </c>
      <c r="G5343" s="12">
        <f ca="1"/>
        <v>1.0318327861948766</v>
      </c>
      <c r="H5343" s="12">
        <v>0.53374999999999995</v>
      </c>
      <c r="I5343" s="12">
        <v>1.0305820005291417</v>
      </c>
    </row>
    <row r="5344" spans="6:9" x14ac:dyDescent="0.3">
      <c r="F5344" s="2">
        <v>5339</v>
      </c>
      <c r="G5344" s="12">
        <f ca="1"/>
        <v>1.0319581139780025</v>
      </c>
      <c r="H5344" s="12">
        <v>0.53385000000000005</v>
      </c>
      <c r="I5344" s="12">
        <v>1.0307088852912196</v>
      </c>
    </row>
    <row r="5345" spans="6:9" x14ac:dyDescent="0.3">
      <c r="F5345" s="2">
        <v>5340</v>
      </c>
      <c r="G5345" s="12">
        <f ca="1"/>
        <v>1.0320659765528095</v>
      </c>
      <c r="H5345" s="12">
        <v>0.53395000000000004</v>
      </c>
      <c r="I5345" s="12">
        <v>1.0308357877048659</v>
      </c>
    </row>
    <row r="5346" spans="6:9" x14ac:dyDescent="0.3">
      <c r="F5346" s="2">
        <v>5341</v>
      </c>
      <c r="G5346" s="12">
        <f ca="1"/>
        <v>1.0322307652721927</v>
      </c>
      <c r="H5346" s="12">
        <v>0.53405000000000002</v>
      </c>
      <c r="I5346" s="12">
        <v>1.0309627077810972</v>
      </c>
    </row>
    <row r="5347" spans="6:9" x14ac:dyDescent="0.3">
      <c r="F5347" s="2">
        <v>5342</v>
      </c>
      <c r="G5347" s="12">
        <f ca="1"/>
        <v>1.0322414390156549</v>
      </c>
      <c r="H5347" s="12">
        <v>0.53415000000000001</v>
      </c>
      <c r="I5347" s="12">
        <v>1.0310896455309373</v>
      </c>
    </row>
    <row r="5348" spans="6:9" x14ac:dyDescent="0.3">
      <c r="F5348" s="2">
        <v>5343</v>
      </c>
      <c r="G5348" s="12">
        <f ca="1"/>
        <v>1.032414182323163</v>
      </c>
      <c r="H5348" s="12">
        <v>0.53425</v>
      </c>
      <c r="I5348" s="12">
        <v>1.0312166009654133</v>
      </c>
    </row>
    <row r="5349" spans="6:9" x14ac:dyDescent="0.3">
      <c r="F5349" s="2">
        <v>5344</v>
      </c>
      <c r="G5349" s="12">
        <f ca="1"/>
        <v>1.0324490147585763</v>
      </c>
      <c r="H5349" s="12">
        <v>0.53434999999999999</v>
      </c>
      <c r="I5349" s="12">
        <v>1.031343574095561</v>
      </c>
    </row>
    <row r="5350" spans="6:9" x14ac:dyDescent="0.3">
      <c r="F5350" s="2">
        <v>5345</v>
      </c>
      <c r="G5350" s="12">
        <f ca="1"/>
        <v>1.0326663735028283</v>
      </c>
      <c r="H5350" s="12">
        <v>0.53444999999999998</v>
      </c>
      <c r="I5350" s="12">
        <v>1.0314705649324178</v>
      </c>
    </row>
    <row r="5351" spans="6:9" x14ac:dyDescent="0.3">
      <c r="F5351" s="2">
        <v>5346</v>
      </c>
      <c r="G5351" s="12">
        <f ca="1"/>
        <v>1.0327097910566276</v>
      </c>
      <c r="H5351" s="12">
        <v>0.53454999999999997</v>
      </c>
      <c r="I5351" s="12">
        <v>1.0315975734870297</v>
      </c>
    </row>
    <row r="5352" spans="6:9" x14ac:dyDescent="0.3">
      <c r="F5352" s="2">
        <v>5347</v>
      </c>
      <c r="G5352" s="12">
        <f ca="1"/>
        <v>1.0328615532882706</v>
      </c>
      <c r="H5352" s="12">
        <v>0.53464999999999996</v>
      </c>
      <c r="I5352" s="12">
        <v>1.0317245997704478</v>
      </c>
    </row>
    <row r="5353" spans="6:9" x14ac:dyDescent="0.3">
      <c r="F5353" s="2">
        <v>5348</v>
      </c>
      <c r="G5353" s="12">
        <f ca="1"/>
        <v>1.0328871166380236</v>
      </c>
      <c r="H5353" s="12">
        <v>0.53474999999999995</v>
      </c>
      <c r="I5353" s="12">
        <v>1.0318516437937286</v>
      </c>
    </row>
    <row r="5354" spans="6:9" x14ac:dyDescent="0.3">
      <c r="F5354" s="2">
        <v>5349</v>
      </c>
      <c r="G5354" s="12">
        <f ca="1"/>
        <v>1.0330054696463913</v>
      </c>
      <c r="H5354" s="12">
        <v>0.53485000000000005</v>
      </c>
      <c r="I5354" s="12">
        <v>1.0319787055679335</v>
      </c>
    </row>
    <row r="5355" spans="6:9" x14ac:dyDescent="0.3">
      <c r="F5355" s="2">
        <v>5350</v>
      </c>
      <c r="G5355" s="12">
        <f ca="1"/>
        <v>1.0331979896020718</v>
      </c>
      <c r="H5355" s="12">
        <v>0.53495000000000004</v>
      </c>
      <c r="I5355" s="12">
        <v>1.0321057851041315</v>
      </c>
    </row>
    <row r="5356" spans="6:9" x14ac:dyDescent="0.3">
      <c r="F5356" s="2">
        <v>5351</v>
      </c>
      <c r="G5356" s="12">
        <f ca="1"/>
        <v>1.0332843692080538</v>
      </c>
      <c r="H5356" s="12">
        <v>0.53505000000000003</v>
      </c>
      <c r="I5356" s="12">
        <v>1.0322328824133946</v>
      </c>
    </row>
    <row r="5357" spans="6:9" x14ac:dyDescent="0.3">
      <c r="F5357" s="2">
        <v>5352</v>
      </c>
      <c r="G5357" s="12">
        <f ca="1"/>
        <v>1.0333236610098293</v>
      </c>
      <c r="H5357" s="12">
        <v>0.53515000000000001</v>
      </c>
      <c r="I5357" s="12">
        <v>1.032359997506803</v>
      </c>
    </row>
    <row r="5358" spans="6:9" x14ac:dyDescent="0.3">
      <c r="F5358" s="2">
        <v>5353</v>
      </c>
      <c r="G5358" s="12">
        <f ca="1"/>
        <v>1.0333788666322103</v>
      </c>
      <c r="H5358" s="12">
        <v>0.53525</v>
      </c>
      <c r="I5358" s="12">
        <v>1.0324871303954402</v>
      </c>
    </row>
    <row r="5359" spans="6:9" x14ac:dyDescent="0.3">
      <c r="F5359" s="2">
        <v>5354</v>
      </c>
      <c r="G5359" s="12">
        <f ca="1"/>
        <v>1.0338792688134908</v>
      </c>
      <c r="H5359" s="12">
        <v>0.53534999999999999</v>
      </c>
      <c r="I5359" s="12">
        <v>1.0326142810903973</v>
      </c>
    </row>
    <row r="5360" spans="6:9" x14ac:dyDescent="0.3">
      <c r="F5360" s="2">
        <v>5355</v>
      </c>
      <c r="G5360" s="12">
        <f ca="1"/>
        <v>1.0341002094796923</v>
      </c>
      <c r="H5360" s="12">
        <v>0.53544999999999998</v>
      </c>
      <c r="I5360" s="12">
        <v>1.0327414496027707</v>
      </c>
    </row>
    <row r="5361" spans="6:9" x14ac:dyDescent="0.3">
      <c r="F5361" s="2">
        <v>5356</v>
      </c>
      <c r="G5361" s="12">
        <f ca="1"/>
        <v>1.034222980065167</v>
      </c>
      <c r="H5361" s="12">
        <v>0.53554999999999997</v>
      </c>
      <c r="I5361" s="12">
        <v>1.0328686359436627</v>
      </c>
    </row>
    <row r="5362" spans="6:9" x14ac:dyDescent="0.3">
      <c r="F5362" s="2">
        <v>5357</v>
      </c>
      <c r="G5362" s="12">
        <f ca="1"/>
        <v>1.0343485462780044</v>
      </c>
      <c r="H5362" s="12">
        <v>0.53564999999999996</v>
      </c>
      <c r="I5362" s="12">
        <v>1.0329958401241801</v>
      </c>
    </row>
    <row r="5363" spans="6:9" x14ac:dyDescent="0.3">
      <c r="F5363" s="2">
        <v>5358</v>
      </c>
      <c r="G5363" s="12">
        <f ca="1"/>
        <v>1.0344555471895427</v>
      </c>
      <c r="H5363" s="12">
        <v>0.53574999999999995</v>
      </c>
      <c r="I5363" s="12">
        <v>1.0331230621554355</v>
      </c>
    </row>
    <row r="5364" spans="6:9" x14ac:dyDescent="0.3">
      <c r="F5364" s="2">
        <v>5359</v>
      </c>
      <c r="G5364" s="12">
        <f ca="1"/>
        <v>1.0344670224179973</v>
      </c>
      <c r="H5364" s="12">
        <v>0.53585000000000005</v>
      </c>
      <c r="I5364" s="12">
        <v>1.0332503020485482</v>
      </c>
    </row>
    <row r="5365" spans="6:9" x14ac:dyDescent="0.3">
      <c r="F5365" s="2">
        <v>5360</v>
      </c>
      <c r="G5365" s="12">
        <f ca="1"/>
        <v>1.0345465129035822</v>
      </c>
      <c r="H5365" s="12">
        <v>0.53595000000000004</v>
      </c>
      <c r="I5365" s="12">
        <v>1.0333775598146431</v>
      </c>
    </row>
    <row r="5366" spans="6:9" x14ac:dyDescent="0.3">
      <c r="F5366" s="2">
        <v>5361</v>
      </c>
      <c r="G5366" s="12">
        <f ca="1"/>
        <v>1.0346041377779294</v>
      </c>
      <c r="H5366" s="12">
        <v>0.53605000000000003</v>
      </c>
      <c r="I5366" s="12">
        <v>1.0335048354648513</v>
      </c>
    </row>
    <row r="5367" spans="6:9" x14ac:dyDescent="0.3">
      <c r="F5367" s="2">
        <v>5362</v>
      </c>
      <c r="G5367" s="12">
        <f ca="1"/>
        <v>1.0348619124238758</v>
      </c>
      <c r="H5367" s="12">
        <v>0.53615000000000002</v>
      </c>
      <c r="I5367" s="12">
        <v>1.0336321290103072</v>
      </c>
    </row>
    <row r="5368" spans="6:9" x14ac:dyDescent="0.3">
      <c r="F5368" s="2">
        <v>5363</v>
      </c>
      <c r="G5368" s="12">
        <f ca="1"/>
        <v>1.0349027304771328</v>
      </c>
      <c r="H5368" s="12">
        <v>0.53625</v>
      </c>
      <c r="I5368" s="12">
        <v>1.0337594404621546</v>
      </c>
    </row>
    <row r="5369" spans="6:9" x14ac:dyDescent="0.3">
      <c r="F5369" s="2">
        <v>5364</v>
      </c>
      <c r="G5369" s="12">
        <f ca="1"/>
        <v>1.035010873125475</v>
      </c>
      <c r="H5369" s="12">
        <v>0.53634999999999999</v>
      </c>
      <c r="I5369" s="12">
        <v>1.033886769831539</v>
      </c>
    </row>
    <row r="5370" spans="6:9" x14ac:dyDescent="0.3">
      <c r="F5370" s="2">
        <v>5365</v>
      </c>
      <c r="G5370" s="12">
        <f ca="1"/>
        <v>1.0350386364082411</v>
      </c>
      <c r="H5370" s="12">
        <v>0.53644999999999998</v>
      </c>
      <c r="I5370" s="12">
        <v>1.0340141171296149</v>
      </c>
    </row>
    <row r="5371" spans="6:9" x14ac:dyDescent="0.3">
      <c r="F5371" s="2">
        <v>5366</v>
      </c>
      <c r="G5371" s="12">
        <f ca="1"/>
        <v>1.0350493752708572</v>
      </c>
      <c r="H5371" s="12">
        <v>0.53654999999999997</v>
      </c>
      <c r="I5371" s="12">
        <v>1.0341414823675414</v>
      </c>
    </row>
    <row r="5372" spans="6:9" x14ac:dyDescent="0.3">
      <c r="F5372" s="2">
        <v>5367</v>
      </c>
      <c r="G5372" s="12">
        <f ca="1"/>
        <v>1.0351192856556162</v>
      </c>
      <c r="H5372" s="12">
        <v>0.53664999999999996</v>
      </c>
      <c r="I5372" s="12">
        <v>1.0342688655564829</v>
      </c>
    </row>
    <row r="5373" spans="6:9" x14ac:dyDescent="0.3">
      <c r="F5373" s="2">
        <v>5368</v>
      </c>
      <c r="G5373" s="12">
        <f ca="1"/>
        <v>1.0351259690539996</v>
      </c>
      <c r="H5373" s="12">
        <v>0.53674999999999995</v>
      </c>
      <c r="I5373" s="12">
        <v>1.0343962667076103</v>
      </c>
    </row>
    <row r="5374" spans="6:9" x14ac:dyDescent="0.3">
      <c r="F5374" s="2">
        <v>5369</v>
      </c>
      <c r="G5374" s="12">
        <f ca="1"/>
        <v>1.0355109828111666</v>
      </c>
      <c r="H5374" s="12">
        <v>0.53685000000000005</v>
      </c>
      <c r="I5374" s="12">
        <v>1.0345236858321005</v>
      </c>
    </row>
    <row r="5375" spans="6:9" x14ac:dyDescent="0.3">
      <c r="F5375" s="2">
        <v>5370</v>
      </c>
      <c r="G5375" s="12">
        <f ca="1"/>
        <v>1.0355263118973588</v>
      </c>
      <c r="H5375" s="12">
        <v>0.53695000000000004</v>
      </c>
      <c r="I5375" s="12">
        <v>1.0346511229411337</v>
      </c>
    </row>
    <row r="5376" spans="6:9" x14ac:dyDescent="0.3">
      <c r="F5376" s="2">
        <v>5371</v>
      </c>
      <c r="G5376" s="12">
        <f ca="1"/>
        <v>1.035658165436542</v>
      </c>
      <c r="H5376" s="12">
        <v>0.53705000000000003</v>
      </c>
      <c r="I5376" s="12">
        <v>1.0347785780459</v>
      </c>
    </row>
    <row r="5377" spans="6:9" x14ac:dyDescent="0.3">
      <c r="F5377" s="2">
        <v>5372</v>
      </c>
      <c r="G5377" s="12">
        <f ca="1"/>
        <v>1.0357295717089599</v>
      </c>
      <c r="H5377" s="12">
        <v>0.53715000000000002</v>
      </c>
      <c r="I5377" s="12">
        <v>1.0349060511575912</v>
      </c>
    </row>
    <row r="5378" spans="6:9" x14ac:dyDescent="0.3">
      <c r="F5378" s="2">
        <v>5373</v>
      </c>
      <c r="G5378" s="12">
        <f ca="1"/>
        <v>1.0357542864572398</v>
      </c>
      <c r="H5378" s="12">
        <v>0.53725000000000001</v>
      </c>
      <c r="I5378" s="12">
        <v>1.0350335422874086</v>
      </c>
    </row>
    <row r="5379" spans="6:9" x14ac:dyDescent="0.3">
      <c r="F5379" s="2">
        <v>5374</v>
      </c>
      <c r="G5379" s="12">
        <f ca="1"/>
        <v>1.0360591141956819</v>
      </c>
      <c r="H5379" s="12">
        <v>0.53734999999999999</v>
      </c>
      <c r="I5379" s="12">
        <v>1.0351610514465568</v>
      </c>
    </row>
    <row r="5380" spans="6:9" x14ac:dyDescent="0.3">
      <c r="F5380" s="2">
        <v>5375</v>
      </c>
      <c r="G5380" s="12">
        <f ca="1"/>
        <v>1.0361169751684112</v>
      </c>
      <c r="H5380" s="12">
        <v>0.53744999999999998</v>
      </c>
      <c r="I5380" s="12">
        <v>1.0352885786462462</v>
      </c>
    </row>
    <row r="5381" spans="6:9" x14ac:dyDescent="0.3">
      <c r="F5381" s="2">
        <v>5376</v>
      </c>
      <c r="G5381" s="12">
        <f ca="1"/>
        <v>1.0362925563621006</v>
      </c>
      <c r="H5381" s="12">
        <v>0.53754999999999997</v>
      </c>
      <c r="I5381" s="12">
        <v>1.0354161238976951</v>
      </c>
    </row>
    <row r="5382" spans="6:9" x14ac:dyDescent="0.3">
      <c r="F5382" s="2">
        <v>5377</v>
      </c>
      <c r="G5382" s="12">
        <f ca="1"/>
        <v>1.0362947615877809</v>
      </c>
      <c r="H5382" s="12">
        <v>0.53764999999999996</v>
      </c>
      <c r="I5382" s="12">
        <v>1.0355436872121246</v>
      </c>
    </row>
    <row r="5383" spans="6:9" x14ac:dyDescent="0.3">
      <c r="F5383" s="2">
        <v>5378</v>
      </c>
      <c r="G5383" s="12">
        <f ca="1"/>
        <v>1.0368482286293252</v>
      </c>
      <c r="H5383" s="12">
        <v>0.53774999999999995</v>
      </c>
      <c r="I5383" s="12">
        <v>1.0356712686007647</v>
      </c>
    </row>
    <row r="5384" spans="6:9" x14ac:dyDescent="0.3">
      <c r="F5384" s="2">
        <v>5379</v>
      </c>
      <c r="G5384" s="12">
        <f ca="1"/>
        <v>1.0370241098210888</v>
      </c>
      <c r="H5384" s="12">
        <v>0.53785000000000005</v>
      </c>
      <c r="I5384" s="12">
        <v>1.0357988680748496</v>
      </c>
    </row>
    <row r="5385" spans="6:9" x14ac:dyDescent="0.3">
      <c r="F5385" s="2">
        <v>5380</v>
      </c>
      <c r="G5385" s="12">
        <f ca="1"/>
        <v>1.0371693996565052</v>
      </c>
      <c r="H5385" s="12">
        <v>0.53795000000000004</v>
      </c>
      <c r="I5385" s="12">
        <v>1.0359264856456183</v>
      </c>
    </row>
    <row r="5386" spans="6:9" x14ac:dyDescent="0.3">
      <c r="F5386" s="2">
        <v>5381</v>
      </c>
      <c r="G5386" s="12">
        <f ca="1"/>
        <v>1.0372301427641846</v>
      </c>
      <c r="H5386" s="12">
        <v>0.53805000000000003</v>
      </c>
      <c r="I5386" s="12">
        <v>1.036054121324318</v>
      </c>
    </row>
    <row r="5387" spans="6:9" x14ac:dyDescent="0.3">
      <c r="F5387" s="2">
        <v>5382</v>
      </c>
      <c r="G5387" s="12">
        <f ca="1"/>
        <v>1.0376598144388625</v>
      </c>
      <c r="H5387" s="12">
        <v>0.53815000000000002</v>
      </c>
      <c r="I5387" s="12">
        <v>1.0361817751222007</v>
      </c>
    </row>
    <row r="5388" spans="6:9" x14ac:dyDescent="0.3">
      <c r="F5388" s="2">
        <v>5383</v>
      </c>
      <c r="G5388" s="12">
        <f ca="1"/>
        <v>1.037851315909901</v>
      </c>
      <c r="H5388" s="12">
        <v>0.53825000000000001</v>
      </c>
      <c r="I5388" s="12">
        <v>1.0363094470505245</v>
      </c>
    </row>
    <row r="5389" spans="6:9" x14ac:dyDescent="0.3">
      <c r="F5389" s="2">
        <v>5384</v>
      </c>
      <c r="G5389" s="12">
        <f ca="1"/>
        <v>1.0380667969753816</v>
      </c>
      <c r="H5389" s="12">
        <v>0.53835</v>
      </c>
      <c r="I5389" s="12">
        <v>1.0364371371205516</v>
      </c>
    </row>
    <row r="5390" spans="6:9" x14ac:dyDescent="0.3">
      <c r="F5390" s="2">
        <v>5385</v>
      </c>
      <c r="G5390" s="12">
        <f ca="1"/>
        <v>1.0381376445864998</v>
      </c>
      <c r="H5390" s="12">
        <v>0.53844999999999998</v>
      </c>
      <c r="I5390" s="12">
        <v>1.036564845343553</v>
      </c>
    </row>
    <row r="5391" spans="6:9" x14ac:dyDescent="0.3">
      <c r="F5391" s="2">
        <v>5386</v>
      </c>
      <c r="G5391" s="12">
        <f ca="1"/>
        <v>1.0384202803392548</v>
      </c>
      <c r="H5391" s="12">
        <v>0.53854999999999997</v>
      </c>
      <c r="I5391" s="12">
        <v>1.0366925717308033</v>
      </c>
    </row>
    <row r="5392" spans="6:9" x14ac:dyDescent="0.3">
      <c r="F5392" s="2">
        <v>5387</v>
      </c>
      <c r="G5392" s="12">
        <f ca="1"/>
        <v>1.0385285237683601</v>
      </c>
      <c r="H5392" s="12">
        <v>0.53864999999999996</v>
      </c>
      <c r="I5392" s="12">
        <v>1.0368203162935843</v>
      </c>
    </row>
    <row r="5393" spans="6:9" x14ac:dyDescent="0.3">
      <c r="F5393" s="2">
        <v>5388</v>
      </c>
      <c r="G5393" s="12">
        <f ca="1"/>
        <v>1.0385943985821939</v>
      </c>
      <c r="H5393" s="12">
        <v>0.53874999999999995</v>
      </c>
      <c r="I5393" s="12">
        <v>1.0369480790431826</v>
      </c>
    </row>
    <row r="5394" spans="6:9" x14ac:dyDescent="0.3">
      <c r="F5394" s="2">
        <v>5389</v>
      </c>
      <c r="G5394" s="12">
        <f ca="1"/>
        <v>1.0386043907857967</v>
      </c>
      <c r="H5394" s="12">
        <v>0.53885000000000005</v>
      </c>
      <c r="I5394" s="12">
        <v>1.0370758599908925</v>
      </c>
    </row>
    <row r="5395" spans="6:9" x14ac:dyDescent="0.3">
      <c r="F5395" s="2">
        <v>5390</v>
      </c>
      <c r="G5395" s="12">
        <f ca="1"/>
        <v>1.0387366425421047</v>
      </c>
      <c r="H5395" s="12">
        <v>0.53895000000000004</v>
      </c>
      <c r="I5395" s="12">
        <v>1.0372036591480118</v>
      </c>
    </row>
    <row r="5396" spans="6:9" x14ac:dyDescent="0.3">
      <c r="F5396" s="2">
        <v>5391</v>
      </c>
      <c r="G5396" s="12">
        <f ca="1"/>
        <v>1.0388520365593426</v>
      </c>
      <c r="H5396" s="12">
        <v>0.53905000000000003</v>
      </c>
      <c r="I5396" s="12">
        <v>1.037331476525845</v>
      </c>
    </row>
    <row r="5397" spans="6:9" x14ac:dyDescent="0.3">
      <c r="F5397" s="2">
        <v>5392</v>
      </c>
      <c r="G5397" s="12">
        <f ca="1"/>
        <v>1.0388766569752033</v>
      </c>
      <c r="H5397" s="12">
        <v>0.53915000000000002</v>
      </c>
      <c r="I5397" s="12">
        <v>1.0374593121357045</v>
      </c>
    </row>
    <row r="5398" spans="6:9" x14ac:dyDescent="0.3">
      <c r="F5398" s="2">
        <v>5393</v>
      </c>
      <c r="G5398" s="12">
        <f ca="1"/>
        <v>1.0389650942783557</v>
      </c>
      <c r="H5398" s="12">
        <v>0.53925000000000001</v>
      </c>
      <c r="I5398" s="12">
        <v>1.0375871659889053</v>
      </c>
    </row>
    <row r="5399" spans="6:9" x14ac:dyDescent="0.3">
      <c r="F5399" s="2">
        <v>5394</v>
      </c>
      <c r="G5399" s="12">
        <f ca="1"/>
        <v>1.0391441239931123</v>
      </c>
      <c r="H5399" s="12">
        <v>0.53935</v>
      </c>
      <c r="I5399" s="12">
        <v>1.0377150380967715</v>
      </c>
    </row>
    <row r="5400" spans="6:9" x14ac:dyDescent="0.3">
      <c r="F5400" s="2">
        <v>5395</v>
      </c>
      <c r="G5400" s="12">
        <f ca="1"/>
        <v>1.0393686437998511</v>
      </c>
      <c r="H5400" s="12">
        <v>0.53944999999999999</v>
      </c>
      <c r="I5400" s="12">
        <v>1.0378429284706305</v>
      </c>
    </row>
    <row r="5401" spans="6:9" x14ac:dyDescent="0.3">
      <c r="F5401" s="2">
        <v>5396</v>
      </c>
      <c r="G5401" s="12">
        <f ca="1"/>
        <v>1.0394402767334558</v>
      </c>
      <c r="H5401" s="12">
        <v>0.53954999999999997</v>
      </c>
      <c r="I5401" s="12">
        <v>1.0379708371218181</v>
      </c>
    </row>
    <row r="5402" spans="6:9" x14ac:dyDescent="0.3">
      <c r="F5402" s="2">
        <v>5397</v>
      </c>
      <c r="G5402" s="12">
        <f ca="1"/>
        <v>1.0395763496821921</v>
      </c>
      <c r="H5402" s="12">
        <v>0.53964999999999996</v>
      </c>
      <c r="I5402" s="12">
        <v>1.0380987640616735</v>
      </c>
    </row>
    <row r="5403" spans="6:9" x14ac:dyDescent="0.3">
      <c r="F5403" s="2">
        <v>5398</v>
      </c>
      <c r="G5403" s="12">
        <f ca="1"/>
        <v>1.0398611067690533</v>
      </c>
      <c r="H5403" s="12">
        <v>0.53974999999999995</v>
      </c>
      <c r="I5403" s="12">
        <v>1.0382267093015438</v>
      </c>
    </row>
    <row r="5404" spans="6:9" x14ac:dyDescent="0.3">
      <c r="F5404" s="2">
        <v>5399</v>
      </c>
      <c r="G5404" s="12">
        <f ca="1"/>
        <v>1.0399350528789324</v>
      </c>
      <c r="H5404" s="12">
        <v>0.53985000000000005</v>
      </c>
      <c r="I5404" s="12">
        <v>1.0383546728527819</v>
      </c>
    </row>
    <row r="5405" spans="6:9" x14ac:dyDescent="0.3">
      <c r="F5405" s="2">
        <v>5400</v>
      </c>
      <c r="G5405" s="12">
        <f ca="1"/>
        <v>1.0399852839473147</v>
      </c>
      <c r="H5405" s="12">
        <v>0.53995000000000004</v>
      </c>
      <c r="I5405" s="12">
        <v>1.0384826547267449</v>
      </c>
    </row>
    <row r="5406" spans="6:9" x14ac:dyDescent="0.3">
      <c r="F5406" s="2">
        <v>5401</v>
      </c>
      <c r="G5406" s="12">
        <f ca="1"/>
        <v>1.0403258331893266</v>
      </c>
      <c r="H5406" s="12">
        <v>0.54005000000000003</v>
      </c>
      <c r="I5406" s="12">
        <v>1.038610654934798</v>
      </c>
    </row>
    <row r="5407" spans="6:9" x14ac:dyDescent="0.3">
      <c r="F5407" s="2">
        <v>5402</v>
      </c>
      <c r="G5407" s="12">
        <f ca="1"/>
        <v>1.0404607238368078</v>
      </c>
      <c r="H5407" s="12">
        <v>0.54015000000000002</v>
      </c>
      <c r="I5407" s="12">
        <v>1.0387386734883115</v>
      </c>
    </row>
    <row r="5408" spans="6:9" x14ac:dyDescent="0.3">
      <c r="F5408" s="2">
        <v>5403</v>
      </c>
      <c r="G5408" s="12">
        <f ca="1"/>
        <v>1.0404883957962812</v>
      </c>
      <c r="H5408" s="12">
        <v>0.54025000000000001</v>
      </c>
      <c r="I5408" s="12">
        <v>1.0388667103986611</v>
      </c>
    </row>
    <row r="5409" spans="6:9" x14ac:dyDescent="0.3">
      <c r="F5409" s="2">
        <v>5404</v>
      </c>
      <c r="G5409" s="12">
        <f ca="1"/>
        <v>1.040603771096839</v>
      </c>
      <c r="H5409" s="12">
        <v>0.54035</v>
      </c>
      <c r="I5409" s="12">
        <v>1.0389947656772287</v>
      </c>
    </row>
    <row r="5410" spans="6:9" x14ac:dyDescent="0.3">
      <c r="F5410" s="2">
        <v>5405</v>
      </c>
      <c r="G5410" s="12">
        <f ca="1"/>
        <v>1.0408718416649467</v>
      </c>
      <c r="H5410" s="12">
        <v>0.54044999999999999</v>
      </c>
      <c r="I5410" s="12">
        <v>1.0391228393354048</v>
      </c>
    </row>
    <row r="5411" spans="6:9" x14ac:dyDescent="0.3">
      <c r="F5411" s="2">
        <v>5406</v>
      </c>
      <c r="G5411" s="12">
        <f ca="1"/>
        <v>1.0409265179504217</v>
      </c>
      <c r="H5411" s="12">
        <v>0.54054999999999997</v>
      </c>
      <c r="I5411" s="12">
        <v>1.0392509313845812</v>
      </c>
    </row>
    <row r="5412" spans="6:9" x14ac:dyDescent="0.3">
      <c r="F5412" s="2">
        <v>5407</v>
      </c>
      <c r="G5412" s="12">
        <f ca="1"/>
        <v>1.041000708732714</v>
      </c>
      <c r="H5412" s="12">
        <v>0.54064999999999996</v>
      </c>
      <c r="I5412" s="12">
        <v>1.0393790418361588</v>
      </c>
    </row>
    <row r="5413" spans="6:9" x14ac:dyDescent="0.3">
      <c r="F5413" s="2">
        <v>5408</v>
      </c>
      <c r="G5413" s="12">
        <f ca="1"/>
        <v>1.0411709110205862</v>
      </c>
      <c r="H5413" s="12">
        <v>0.54074999999999995</v>
      </c>
      <c r="I5413" s="12">
        <v>1.0395071707015444</v>
      </c>
    </row>
    <row r="5414" spans="6:9" x14ac:dyDescent="0.3">
      <c r="F5414" s="2">
        <v>5409</v>
      </c>
      <c r="G5414" s="12">
        <f ca="1"/>
        <v>1.0412280858398419</v>
      </c>
      <c r="H5414" s="12">
        <v>0.54085000000000005</v>
      </c>
      <c r="I5414" s="12">
        <v>1.0396353179921507</v>
      </c>
    </row>
    <row r="5415" spans="6:9" x14ac:dyDescent="0.3">
      <c r="F5415" s="2">
        <v>5410</v>
      </c>
      <c r="G5415" s="12">
        <f ca="1"/>
        <v>1.0414177843234067</v>
      </c>
      <c r="H5415" s="12">
        <v>0.54095000000000004</v>
      </c>
      <c r="I5415" s="12">
        <v>1.0397634837193952</v>
      </c>
    </row>
    <row r="5416" spans="6:9" x14ac:dyDescent="0.3">
      <c r="F5416" s="2">
        <v>5411</v>
      </c>
      <c r="G5416" s="12">
        <f ca="1"/>
        <v>1.0414287010066516</v>
      </c>
      <c r="H5416" s="12">
        <v>0.54105000000000003</v>
      </c>
      <c r="I5416" s="12">
        <v>1.0398916678947028</v>
      </c>
    </row>
    <row r="5417" spans="6:9" x14ac:dyDescent="0.3">
      <c r="F5417" s="2">
        <v>5412</v>
      </c>
      <c r="G5417" s="12">
        <f ca="1"/>
        <v>1.0414500915978111</v>
      </c>
      <c r="H5417" s="12">
        <v>0.54115000000000002</v>
      </c>
      <c r="I5417" s="12">
        <v>1.0400198705295034</v>
      </c>
    </row>
    <row r="5418" spans="6:9" x14ac:dyDescent="0.3">
      <c r="F5418" s="2">
        <v>5413</v>
      </c>
      <c r="G5418" s="12">
        <f ca="1"/>
        <v>1.0414552273688247</v>
      </c>
      <c r="H5418" s="12">
        <v>0.54125000000000001</v>
      </c>
      <c r="I5418" s="12">
        <v>1.0401480916352333</v>
      </c>
    </row>
    <row r="5419" spans="6:9" x14ac:dyDescent="0.3">
      <c r="F5419" s="2">
        <v>5414</v>
      </c>
      <c r="G5419" s="12">
        <f ca="1"/>
        <v>1.0414775003602394</v>
      </c>
      <c r="H5419" s="12">
        <v>0.54135</v>
      </c>
      <c r="I5419" s="12">
        <v>1.0402763312233356</v>
      </c>
    </row>
    <row r="5420" spans="6:9" x14ac:dyDescent="0.3">
      <c r="F5420" s="2">
        <v>5415</v>
      </c>
      <c r="G5420" s="12">
        <f ca="1"/>
        <v>1.0415292383160433</v>
      </c>
      <c r="H5420" s="12">
        <v>0.54144999999999999</v>
      </c>
      <c r="I5420" s="12">
        <v>1.0404045893052598</v>
      </c>
    </row>
    <row r="5421" spans="6:9" x14ac:dyDescent="0.3">
      <c r="F5421" s="2">
        <v>5416</v>
      </c>
      <c r="G5421" s="12">
        <f ca="1"/>
        <v>1.0417072983765563</v>
      </c>
      <c r="H5421" s="12">
        <v>0.54154999999999998</v>
      </c>
      <c r="I5421" s="12">
        <v>1.0405328658924575</v>
      </c>
    </row>
    <row r="5422" spans="6:9" x14ac:dyDescent="0.3">
      <c r="F5422" s="2">
        <v>5417</v>
      </c>
      <c r="G5422" s="12">
        <f ca="1"/>
        <v>1.041828580222337</v>
      </c>
      <c r="H5422" s="12">
        <v>0.54164999999999996</v>
      </c>
      <c r="I5422" s="12">
        <v>1.0406611609963929</v>
      </c>
    </row>
    <row r="5423" spans="6:9" x14ac:dyDescent="0.3">
      <c r="F5423" s="2">
        <v>5418</v>
      </c>
      <c r="G5423" s="12">
        <f ca="1"/>
        <v>1.0420951791748336</v>
      </c>
      <c r="H5423" s="12">
        <v>0.54174999999999995</v>
      </c>
      <c r="I5423" s="12">
        <v>1.0407894746285309</v>
      </c>
    </row>
    <row r="5424" spans="6:9" x14ac:dyDescent="0.3">
      <c r="F5424" s="2">
        <v>5419</v>
      </c>
      <c r="G5424" s="12">
        <f ca="1"/>
        <v>1.042224221392555</v>
      </c>
      <c r="H5424" s="12">
        <v>0.54185000000000005</v>
      </c>
      <c r="I5424" s="12">
        <v>1.0409178068003457</v>
      </c>
    </row>
    <row r="5425" spans="6:9" x14ac:dyDescent="0.3">
      <c r="F5425" s="2">
        <v>5420</v>
      </c>
      <c r="G5425" s="12">
        <f ca="1"/>
        <v>1.0422477425114478</v>
      </c>
      <c r="H5425" s="12">
        <v>0.54195000000000004</v>
      </c>
      <c r="I5425" s="12">
        <v>1.0410461575233145</v>
      </c>
    </row>
    <row r="5426" spans="6:9" x14ac:dyDescent="0.3">
      <c r="F5426" s="2">
        <v>5421</v>
      </c>
      <c r="G5426" s="12">
        <f ca="1"/>
        <v>1.0423622063834173</v>
      </c>
      <c r="H5426" s="12">
        <v>0.54205000000000003</v>
      </c>
      <c r="I5426" s="12">
        <v>1.0411745268089236</v>
      </c>
    </row>
    <row r="5427" spans="6:9" x14ac:dyDescent="0.3">
      <c r="F5427" s="2">
        <v>5422</v>
      </c>
      <c r="G5427" s="12">
        <f ca="1"/>
        <v>1.0428076557813561</v>
      </c>
      <c r="H5427" s="12">
        <v>0.54215000000000002</v>
      </c>
      <c r="I5427" s="12">
        <v>1.0413029146686636</v>
      </c>
    </row>
    <row r="5428" spans="6:9" x14ac:dyDescent="0.3">
      <c r="F5428" s="2">
        <v>5423</v>
      </c>
      <c r="G5428" s="12">
        <f ca="1"/>
        <v>1.0428973515103273</v>
      </c>
      <c r="H5428" s="12">
        <v>0.54225000000000001</v>
      </c>
      <c r="I5428" s="12">
        <v>1.0414313211140316</v>
      </c>
    </row>
    <row r="5429" spans="6:9" x14ac:dyDescent="0.3">
      <c r="F5429" s="2">
        <v>5424</v>
      </c>
      <c r="G5429" s="12">
        <f ca="1"/>
        <v>1.0429251150816756</v>
      </c>
      <c r="H5429" s="12">
        <v>0.54235</v>
      </c>
      <c r="I5429" s="12">
        <v>1.0415597461565325</v>
      </c>
    </row>
    <row r="5430" spans="6:9" x14ac:dyDescent="0.3">
      <c r="F5430" s="2">
        <v>5425</v>
      </c>
      <c r="G5430" s="12">
        <f ca="1"/>
        <v>1.0429528757821764</v>
      </c>
      <c r="H5430" s="12">
        <v>0.54244999999999999</v>
      </c>
      <c r="I5430" s="12">
        <v>1.0416881898076737</v>
      </c>
    </row>
    <row r="5431" spans="6:9" x14ac:dyDescent="0.3">
      <c r="F5431" s="2">
        <v>5426</v>
      </c>
      <c r="G5431" s="12">
        <f ca="1"/>
        <v>1.0435316928661753</v>
      </c>
      <c r="H5431" s="12">
        <v>0.54254999999999998</v>
      </c>
      <c r="I5431" s="12">
        <v>1.0418166520789733</v>
      </c>
    </row>
    <row r="5432" spans="6:9" x14ac:dyDescent="0.3">
      <c r="F5432" s="2">
        <v>5427</v>
      </c>
      <c r="G5432" s="12">
        <f ca="1"/>
        <v>1.043647669678738</v>
      </c>
      <c r="H5432" s="12">
        <v>0.54264999999999997</v>
      </c>
      <c r="I5432" s="12">
        <v>1.0419451329819507</v>
      </c>
    </row>
    <row r="5433" spans="6:9" x14ac:dyDescent="0.3">
      <c r="F5433" s="2">
        <v>5428</v>
      </c>
      <c r="G5433" s="12">
        <f ca="1"/>
        <v>1.0436810316384999</v>
      </c>
      <c r="H5433" s="12">
        <v>0.54274999999999995</v>
      </c>
      <c r="I5433" s="12">
        <v>1.0420736325281357</v>
      </c>
    </row>
    <row r="5434" spans="6:9" x14ac:dyDescent="0.3">
      <c r="F5434" s="2">
        <v>5429</v>
      </c>
      <c r="G5434" s="12">
        <f ca="1"/>
        <v>1.0438201786588917</v>
      </c>
      <c r="H5434" s="12">
        <v>0.54285000000000005</v>
      </c>
      <c r="I5434" s="12">
        <v>1.0422021507290611</v>
      </c>
    </row>
    <row r="5435" spans="6:9" x14ac:dyDescent="0.3">
      <c r="F5435" s="2">
        <v>5430</v>
      </c>
      <c r="G5435" s="12">
        <f ca="1"/>
        <v>1.0438672940132425</v>
      </c>
      <c r="H5435" s="12">
        <v>0.54295000000000004</v>
      </c>
      <c r="I5435" s="12">
        <v>1.0423306875962681</v>
      </c>
    </row>
    <row r="5436" spans="6:9" x14ac:dyDescent="0.3">
      <c r="F5436" s="2">
        <v>5431</v>
      </c>
      <c r="G5436" s="12">
        <f ca="1"/>
        <v>1.0440287643965207</v>
      </c>
      <c r="H5436" s="12">
        <v>0.54305000000000003</v>
      </c>
      <c r="I5436" s="12">
        <v>1.0424592431413029</v>
      </c>
    </row>
    <row r="5437" spans="6:9" x14ac:dyDescent="0.3">
      <c r="F5437" s="2">
        <v>5432</v>
      </c>
      <c r="G5437" s="12">
        <f ca="1"/>
        <v>1.0442452496211692</v>
      </c>
      <c r="H5437" s="12">
        <v>0.54315000000000002</v>
      </c>
      <c r="I5437" s="12">
        <v>1.0425878173757173</v>
      </c>
    </row>
    <row r="5438" spans="6:9" x14ac:dyDescent="0.3">
      <c r="F5438" s="2">
        <v>5433</v>
      </c>
      <c r="G5438" s="12">
        <f ca="1"/>
        <v>1.0443294669201264</v>
      </c>
      <c r="H5438" s="12">
        <v>0.54325000000000001</v>
      </c>
      <c r="I5438" s="12">
        <v>1.0427164103110713</v>
      </c>
    </row>
    <row r="5439" spans="6:9" x14ac:dyDescent="0.3">
      <c r="F5439" s="2">
        <v>5434</v>
      </c>
      <c r="G5439" s="12">
        <f ca="1"/>
        <v>1.0443322398438157</v>
      </c>
      <c r="H5439" s="12">
        <v>0.54335</v>
      </c>
      <c r="I5439" s="12">
        <v>1.0428450219589291</v>
      </c>
    </row>
    <row r="5440" spans="6:9" x14ac:dyDescent="0.3">
      <c r="F5440" s="2">
        <v>5435</v>
      </c>
      <c r="G5440" s="12">
        <f ca="1"/>
        <v>1.0443741379910787</v>
      </c>
      <c r="H5440" s="12">
        <v>0.54344999999999999</v>
      </c>
      <c r="I5440" s="12">
        <v>1.0429736523308621</v>
      </c>
    </row>
    <row r="5441" spans="6:9" x14ac:dyDescent="0.3">
      <c r="F5441" s="2">
        <v>5436</v>
      </c>
      <c r="G5441" s="12">
        <f ca="1"/>
        <v>1.0445056911132689</v>
      </c>
      <c r="H5441" s="12">
        <v>0.54354999999999998</v>
      </c>
      <c r="I5441" s="12">
        <v>1.043102301438448</v>
      </c>
    </row>
    <row r="5442" spans="6:9" x14ac:dyDescent="0.3">
      <c r="F5442" s="2">
        <v>5437</v>
      </c>
      <c r="G5442" s="12">
        <f ca="1"/>
        <v>1.0445451635431424</v>
      </c>
      <c r="H5442" s="12">
        <v>0.54364999999999997</v>
      </c>
      <c r="I5442" s="12">
        <v>1.0432309692932695</v>
      </c>
    </row>
    <row r="5443" spans="6:9" x14ac:dyDescent="0.3">
      <c r="F5443" s="2">
        <v>5438</v>
      </c>
      <c r="G5443" s="12">
        <f ca="1"/>
        <v>1.0447224857178581</v>
      </c>
      <c r="H5443" s="12">
        <v>0.54374999999999996</v>
      </c>
      <c r="I5443" s="12">
        <v>1.0433596559069174</v>
      </c>
    </row>
    <row r="5444" spans="6:9" x14ac:dyDescent="0.3">
      <c r="F5444" s="2">
        <v>5439</v>
      </c>
      <c r="G5444" s="12">
        <f ca="1"/>
        <v>1.0449122867938612</v>
      </c>
      <c r="H5444" s="12">
        <v>0.54384999999999994</v>
      </c>
      <c r="I5444" s="12">
        <v>1.0434883612909867</v>
      </c>
    </row>
    <row r="5445" spans="6:9" x14ac:dyDescent="0.3">
      <c r="F5445" s="2">
        <v>5440</v>
      </c>
      <c r="G5445" s="12">
        <f ca="1"/>
        <v>1.0454791219809292</v>
      </c>
      <c r="H5445" s="12">
        <v>0.54395000000000004</v>
      </c>
      <c r="I5445" s="12">
        <v>1.0436170854570799</v>
      </c>
    </row>
    <row r="5446" spans="6:9" x14ac:dyDescent="0.3">
      <c r="F5446" s="2">
        <v>5441</v>
      </c>
      <c r="G5446" s="12">
        <f ca="1"/>
        <v>1.0455310534107034</v>
      </c>
      <c r="H5446" s="12">
        <v>0.54405000000000003</v>
      </c>
      <c r="I5446" s="12">
        <v>1.0437458284168057</v>
      </c>
    </row>
    <row r="5447" spans="6:9" x14ac:dyDescent="0.3">
      <c r="F5447" s="2">
        <v>5442</v>
      </c>
      <c r="G5447" s="12">
        <f ca="1"/>
        <v>1.0455587582492611</v>
      </c>
      <c r="H5447" s="12">
        <v>0.54415000000000002</v>
      </c>
      <c r="I5447" s="12">
        <v>1.0438745901817783</v>
      </c>
    </row>
    <row r="5448" spans="6:9" x14ac:dyDescent="0.3">
      <c r="F5448" s="2">
        <v>5443</v>
      </c>
      <c r="G5448" s="12">
        <f ca="1"/>
        <v>1.0458516480257043</v>
      </c>
      <c r="H5448" s="12">
        <v>0.54425000000000001</v>
      </c>
      <c r="I5448" s="12">
        <v>1.04400337076362</v>
      </c>
    </row>
    <row r="5449" spans="6:9" x14ac:dyDescent="0.3">
      <c r="F5449" s="2">
        <v>5444</v>
      </c>
      <c r="G5449" s="12">
        <f ca="1"/>
        <v>1.0459567381378143</v>
      </c>
      <c r="H5449" s="12">
        <v>0.54435</v>
      </c>
      <c r="I5449" s="12">
        <v>1.0441321701739563</v>
      </c>
    </row>
    <row r="5450" spans="6:9" x14ac:dyDescent="0.3">
      <c r="F5450" s="2">
        <v>5445</v>
      </c>
      <c r="G5450" s="12">
        <f ca="1"/>
        <v>1.0459673752104151</v>
      </c>
      <c r="H5450" s="12">
        <v>0.54444999999999999</v>
      </c>
      <c r="I5450" s="12">
        <v>1.0442609884244207</v>
      </c>
    </row>
    <row r="5451" spans="6:9" x14ac:dyDescent="0.3">
      <c r="F5451" s="2">
        <v>5446</v>
      </c>
      <c r="G5451" s="12">
        <f ca="1"/>
        <v>1.0461776967667684</v>
      </c>
      <c r="H5451" s="12">
        <v>0.54454999999999998</v>
      </c>
      <c r="I5451" s="12">
        <v>1.0443898255266535</v>
      </c>
    </row>
    <row r="5452" spans="6:9" x14ac:dyDescent="0.3">
      <c r="F5452" s="2">
        <v>5447</v>
      </c>
      <c r="G5452" s="12">
        <f ca="1"/>
        <v>1.046215783842154</v>
      </c>
      <c r="H5452" s="12">
        <v>0.54464999999999997</v>
      </c>
      <c r="I5452" s="12">
        <v>1.0445186814923006</v>
      </c>
    </row>
    <row r="5453" spans="6:9" x14ac:dyDescent="0.3">
      <c r="F5453" s="2">
        <v>5448</v>
      </c>
      <c r="G5453" s="12">
        <f ca="1"/>
        <v>1.0463144460227629</v>
      </c>
      <c r="H5453" s="12">
        <v>0.54474999999999996</v>
      </c>
      <c r="I5453" s="12">
        <v>1.0446475563330151</v>
      </c>
    </row>
    <row r="5454" spans="6:9" x14ac:dyDescent="0.3">
      <c r="F5454" s="2">
        <v>5449</v>
      </c>
      <c r="G5454" s="12">
        <f ca="1"/>
        <v>1.0464097880051053</v>
      </c>
      <c r="H5454" s="12">
        <v>0.54484999999999995</v>
      </c>
      <c r="I5454" s="12">
        <v>1.0447764500604531</v>
      </c>
    </row>
    <row r="5455" spans="6:9" x14ac:dyDescent="0.3">
      <c r="F5455" s="2">
        <v>5450</v>
      </c>
      <c r="G5455" s="12">
        <f ca="1"/>
        <v>1.0464419749533425</v>
      </c>
      <c r="H5455" s="12">
        <v>0.54495000000000005</v>
      </c>
      <c r="I5455" s="12">
        <v>1.0449053626862821</v>
      </c>
    </row>
    <row r="5456" spans="6:9" x14ac:dyDescent="0.3">
      <c r="F5456" s="2">
        <v>5451</v>
      </c>
      <c r="G5456" s="12">
        <f ca="1"/>
        <v>1.0465372557115056</v>
      </c>
      <c r="H5456" s="12">
        <v>0.54505000000000003</v>
      </c>
      <c r="I5456" s="12">
        <v>1.0450342942221718</v>
      </c>
    </row>
    <row r="5457" spans="6:9" x14ac:dyDescent="0.3">
      <c r="F5457" s="2">
        <v>5452</v>
      </c>
      <c r="G5457" s="12">
        <f ca="1"/>
        <v>1.0465435805639918</v>
      </c>
      <c r="H5457" s="12">
        <v>0.54515000000000002</v>
      </c>
      <c r="I5457" s="12">
        <v>1.0451632446797992</v>
      </c>
    </row>
    <row r="5458" spans="6:9" x14ac:dyDescent="0.3">
      <c r="F5458" s="2">
        <v>5453</v>
      </c>
      <c r="G5458" s="12">
        <f ca="1"/>
        <v>1.0465742373708238</v>
      </c>
      <c r="H5458" s="12">
        <v>0.54525000000000001</v>
      </c>
      <c r="I5458" s="12">
        <v>1.0452922140708485</v>
      </c>
    </row>
    <row r="5459" spans="6:9" x14ac:dyDescent="0.3">
      <c r="F5459" s="2">
        <v>5454</v>
      </c>
      <c r="G5459" s="12">
        <f ca="1"/>
        <v>1.0468926425712062</v>
      </c>
      <c r="H5459" s="12">
        <v>0.54535</v>
      </c>
      <c r="I5459" s="12">
        <v>1.0454212024070102</v>
      </c>
    </row>
    <row r="5460" spans="6:9" x14ac:dyDescent="0.3">
      <c r="F5460" s="2">
        <v>5455</v>
      </c>
      <c r="G5460" s="12">
        <f ca="1"/>
        <v>1.0470466727338785</v>
      </c>
      <c r="H5460" s="12">
        <v>0.54544999999999999</v>
      </c>
      <c r="I5460" s="12">
        <v>1.04555020969998</v>
      </c>
    </row>
    <row r="5461" spans="6:9" x14ac:dyDescent="0.3">
      <c r="F5461" s="2">
        <v>5456</v>
      </c>
      <c r="G5461" s="12">
        <f ca="1"/>
        <v>1.0471110093122575</v>
      </c>
      <c r="H5461" s="12">
        <v>0.54554999999999998</v>
      </c>
      <c r="I5461" s="12">
        <v>1.0456792359614615</v>
      </c>
    </row>
    <row r="5462" spans="6:9" x14ac:dyDescent="0.3">
      <c r="F5462" s="2">
        <v>5457</v>
      </c>
      <c r="G5462" s="12">
        <f ca="1"/>
        <v>1.0471614600073371</v>
      </c>
      <c r="H5462" s="12">
        <v>0.54564999999999997</v>
      </c>
      <c r="I5462" s="12">
        <v>1.0458082812031626</v>
      </c>
    </row>
    <row r="5463" spans="6:9" x14ac:dyDescent="0.3">
      <c r="F5463" s="2">
        <v>5458</v>
      </c>
      <c r="G5463" s="12">
        <f ca="1"/>
        <v>1.0472236129934325</v>
      </c>
      <c r="H5463" s="12">
        <v>0.54574999999999996</v>
      </c>
      <c r="I5463" s="12">
        <v>1.0459373454367988</v>
      </c>
    </row>
    <row r="5464" spans="6:9" x14ac:dyDescent="0.3">
      <c r="F5464" s="2">
        <v>5459</v>
      </c>
      <c r="G5464" s="12">
        <f ca="1"/>
        <v>1.0472449344842272</v>
      </c>
      <c r="H5464" s="12">
        <v>0.54584999999999995</v>
      </c>
      <c r="I5464" s="12">
        <v>1.0460664286740926</v>
      </c>
    </row>
    <row r="5465" spans="6:9" x14ac:dyDescent="0.3">
      <c r="F5465" s="2">
        <v>5460</v>
      </c>
      <c r="G5465" s="12">
        <f ca="1"/>
        <v>1.0472461620121454</v>
      </c>
      <c r="H5465" s="12">
        <v>0.54595000000000005</v>
      </c>
      <c r="I5465" s="12">
        <v>1.046195530926771</v>
      </c>
    </row>
    <row r="5466" spans="6:9" x14ac:dyDescent="0.3">
      <c r="F5466" s="2">
        <v>5461</v>
      </c>
      <c r="G5466" s="12">
        <f ca="1"/>
        <v>1.0473912530132696</v>
      </c>
      <c r="H5466" s="12">
        <v>0.54605000000000004</v>
      </c>
      <c r="I5466" s="12">
        <v>1.046324652206569</v>
      </c>
    </row>
    <row r="5467" spans="6:9" x14ac:dyDescent="0.3">
      <c r="F5467" s="2">
        <v>5462</v>
      </c>
      <c r="G5467" s="12">
        <f ca="1"/>
        <v>1.0475549783944536</v>
      </c>
      <c r="H5467" s="12">
        <v>0.54615000000000002</v>
      </c>
      <c r="I5467" s="12">
        <v>1.0464537925252275</v>
      </c>
    </row>
    <row r="5468" spans="6:9" x14ac:dyDescent="0.3">
      <c r="F5468" s="2">
        <v>5463</v>
      </c>
      <c r="G5468" s="12">
        <f ca="1"/>
        <v>1.0478118631321407</v>
      </c>
      <c r="H5468" s="12">
        <v>0.54625000000000001</v>
      </c>
      <c r="I5468" s="12">
        <v>1.0465829518944931</v>
      </c>
    </row>
    <row r="5469" spans="6:9" x14ac:dyDescent="0.3">
      <c r="F5469" s="2">
        <v>5464</v>
      </c>
      <c r="G5469" s="12">
        <f ca="1"/>
        <v>1.0478554585189122</v>
      </c>
      <c r="H5469" s="12">
        <v>0.54635</v>
      </c>
      <c r="I5469" s="12">
        <v>1.0467121303261206</v>
      </c>
    </row>
    <row r="5470" spans="6:9" x14ac:dyDescent="0.3">
      <c r="F5470" s="2">
        <v>5465</v>
      </c>
      <c r="G5470" s="12">
        <f ca="1"/>
        <v>1.0481144184821782</v>
      </c>
      <c r="H5470" s="12">
        <v>0.54644999999999999</v>
      </c>
      <c r="I5470" s="12">
        <v>1.0468413278318691</v>
      </c>
    </row>
    <row r="5471" spans="6:9" x14ac:dyDescent="0.3">
      <c r="F5471" s="2">
        <v>5466</v>
      </c>
      <c r="G5471" s="12">
        <f ca="1"/>
        <v>1.0482327795250332</v>
      </c>
      <c r="H5471" s="12">
        <v>0.54654999999999998</v>
      </c>
      <c r="I5471" s="12">
        <v>1.0469705444235047</v>
      </c>
    </row>
    <row r="5472" spans="6:9" x14ac:dyDescent="0.3">
      <c r="F5472" s="2">
        <v>5467</v>
      </c>
      <c r="G5472" s="12">
        <f ca="1"/>
        <v>1.0484829103796345</v>
      </c>
      <c r="H5472" s="12">
        <v>0.54664999999999997</v>
      </c>
      <c r="I5472" s="12">
        <v>1.0470997801128004</v>
      </c>
    </row>
    <row r="5473" spans="6:9" x14ac:dyDescent="0.3">
      <c r="F5473" s="2">
        <v>5468</v>
      </c>
      <c r="G5473" s="12">
        <f ca="1"/>
        <v>1.0489140342206738</v>
      </c>
      <c r="H5473" s="12">
        <v>0.54674999999999996</v>
      </c>
      <c r="I5473" s="12">
        <v>1.0472290349115354</v>
      </c>
    </row>
    <row r="5474" spans="6:9" x14ac:dyDescent="0.3">
      <c r="F5474" s="2">
        <v>5469</v>
      </c>
      <c r="G5474" s="12">
        <f ca="1"/>
        <v>1.048962778282249</v>
      </c>
      <c r="H5474" s="12">
        <v>0.54684999999999995</v>
      </c>
      <c r="I5474" s="12">
        <v>1.0473583088314946</v>
      </c>
    </row>
    <row r="5475" spans="6:9" x14ac:dyDescent="0.3">
      <c r="F5475" s="2">
        <v>5470</v>
      </c>
      <c r="G5475" s="12">
        <f ca="1"/>
        <v>1.0490435267799447</v>
      </c>
      <c r="H5475" s="12">
        <v>0.54695000000000005</v>
      </c>
      <c r="I5475" s="12">
        <v>1.0474876018844712</v>
      </c>
    </row>
    <row r="5476" spans="6:9" x14ac:dyDescent="0.3">
      <c r="F5476" s="2">
        <v>5471</v>
      </c>
      <c r="G5476" s="12">
        <f ca="1"/>
        <v>1.0491752130336851</v>
      </c>
      <c r="H5476" s="12">
        <v>0.54705000000000004</v>
      </c>
      <c r="I5476" s="12">
        <v>1.0476169140822624</v>
      </c>
    </row>
    <row r="5477" spans="6:9" x14ac:dyDescent="0.3">
      <c r="F5477" s="2">
        <v>5472</v>
      </c>
      <c r="G5477" s="12">
        <f ca="1"/>
        <v>1.0492250420028746</v>
      </c>
      <c r="H5477" s="12">
        <v>0.54715000000000003</v>
      </c>
      <c r="I5477" s="12">
        <v>1.0477462454366746</v>
      </c>
    </row>
    <row r="5478" spans="6:9" x14ac:dyDescent="0.3">
      <c r="F5478" s="2">
        <v>5473</v>
      </c>
      <c r="G5478" s="12">
        <f ca="1"/>
        <v>1.0494324733355744</v>
      </c>
      <c r="H5478" s="12">
        <v>0.54725000000000001</v>
      </c>
      <c r="I5478" s="12">
        <v>1.0478755959595178</v>
      </c>
    </row>
    <row r="5479" spans="6:9" x14ac:dyDescent="0.3">
      <c r="F5479" s="2">
        <v>5474</v>
      </c>
      <c r="G5479" s="12">
        <f ca="1"/>
        <v>1.0494481112016321</v>
      </c>
      <c r="H5479" s="12">
        <v>0.54735</v>
      </c>
      <c r="I5479" s="12">
        <v>1.0480049656626096</v>
      </c>
    </row>
    <row r="5480" spans="6:9" x14ac:dyDescent="0.3">
      <c r="F5480" s="2">
        <v>5475</v>
      </c>
      <c r="G5480" s="12">
        <f ca="1"/>
        <v>1.0497255131649024</v>
      </c>
      <c r="H5480" s="12">
        <v>0.54744999999999999</v>
      </c>
      <c r="I5480" s="12">
        <v>1.0481343545577753</v>
      </c>
    </row>
    <row r="5481" spans="6:9" x14ac:dyDescent="0.3">
      <c r="F5481" s="2">
        <v>5476</v>
      </c>
      <c r="G5481" s="12">
        <f ca="1"/>
        <v>1.0499413570886498</v>
      </c>
      <c r="H5481" s="12">
        <v>0.54754999999999998</v>
      </c>
      <c r="I5481" s="12">
        <v>1.0482637626568452</v>
      </c>
    </row>
    <row r="5482" spans="6:9" x14ac:dyDescent="0.3">
      <c r="F5482" s="2">
        <v>5477</v>
      </c>
      <c r="G5482" s="12">
        <f ca="1"/>
        <v>1.0502773547660946</v>
      </c>
      <c r="H5482" s="12">
        <v>0.54764999999999997</v>
      </c>
      <c r="I5482" s="12">
        <v>1.0483931899716563</v>
      </c>
    </row>
    <row r="5483" spans="6:9" x14ac:dyDescent="0.3">
      <c r="F5483" s="2">
        <v>5478</v>
      </c>
      <c r="G5483" s="12">
        <f ca="1"/>
        <v>1.0507457998554892</v>
      </c>
      <c r="H5483" s="12">
        <v>0.54774999999999996</v>
      </c>
      <c r="I5483" s="12">
        <v>1.0485226365140516</v>
      </c>
    </row>
    <row r="5484" spans="6:9" x14ac:dyDescent="0.3">
      <c r="F5484" s="2">
        <v>5479</v>
      </c>
      <c r="G5484" s="12">
        <f ca="1"/>
        <v>1.0510484850671566</v>
      </c>
      <c r="H5484" s="12">
        <v>0.54784999999999995</v>
      </c>
      <c r="I5484" s="12">
        <v>1.0486521022958823</v>
      </c>
    </row>
    <row r="5485" spans="6:9" x14ac:dyDescent="0.3">
      <c r="F5485" s="2">
        <v>5480</v>
      </c>
      <c r="G5485" s="12">
        <f ca="1"/>
        <v>1.0510491952896863</v>
      </c>
      <c r="H5485" s="12">
        <v>0.54795000000000005</v>
      </c>
      <c r="I5485" s="12">
        <v>1.0487815873290041</v>
      </c>
    </row>
    <row r="5486" spans="6:9" x14ac:dyDescent="0.3">
      <c r="F5486" s="2">
        <v>5481</v>
      </c>
      <c r="G5486" s="12">
        <f ca="1"/>
        <v>1.0511123994027554</v>
      </c>
      <c r="H5486" s="12">
        <v>0.54805000000000004</v>
      </c>
      <c r="I5486" s="12">
        <v>1.0489110916252813</v>
      </c>
    </row>
    <row r="5487" spans="6:9" x14ac:dyDescent="0.3">
      <c r="F5487" s="2">
        <v>5482</v>
      </c>
      <c r="G5487" s="12">
        <f ca="1"/>
        <v>1.0512128935013798</v>
      </c>
      <c r="H5487" s="12">
        <v>0.54815000000000003</v>
      </c>
      <c r="I5487" s="12">
        <v>1.0490406151965821</v>
      </c>
    </row>
    <row r="5488" spans="6:9" x14ac:dyDescent="0.3">
      <c r="F5488" s="2">
        <v>5483</v>
      </c>
      <c r="G5488" s="12">
        <f ca="1"/>
        <v>1.0513018656839201</v>
      </c>
      <c r="H5488" s="12">
        <v>0.54825000000000002</v>
      </c>
      <c r="I5488" s="12">
        <v>1.0491701580547828</v>
      </c>
    </row>
    <row r="5489" spans="6:9" x14ac:dyDescent="0.3">
      <c r="F5489" s="2">
        <v>5484</v>
      </c>
      <c r="G5489" s="12">
        <f ca="1"/>
        <v>1.0513843815839705</v>
      </c>
      <c r="H5489" s="12">
        <v>0.54835</v>
      </c>
      <c r="I5489" s="12">
        <v>1.0492997202117667</v>
      </c>
    </row>
    <row r="5490" spans="6:9" x14ac:dyDescent="0.3">
      <c r="F5490" s="2">
        <v>5485</v>
      </c>
      <c r="G5490" s="12">
        <f ca="1"/>
        <v>1.0514534380514848</v>
      </c>
      <c r="H5490" s="12">
        <v>0.54844999999999999</v>
      </c>
      <c r="I5490" s="12">
        <v>1.0494293016794234</v>
      </c>
    </row>
    <row r="5491" spans="6:9" x14ac:dyDescent="0.3">
      <c r="F5491" s="2">
        <v>5486</v>
      </c>
      <c r="G5491" s="12">
        <f ca="1"/>
        <v>1.0514738373862993</v>
      </c>
      <c r="H5491" s="12">
        <v>0.54854999999999998</v>
      </c>
      <c r="I5491" s="12">
        <v>1.0495589024696477</v>
      </c>
    </row>
    <row r="5492" spans="6:9" x14ac:dyDescent="0.3">
      <c r="F5492" s="2">
        <v>5487</v>
      </c>
      <c r="G5492" s="12">
        <f ca="1"/>
        <v>1.0516949023764965</v>
      </c>
      <c r="H5492" s="12">
        <v>0.54864999999999997</v>
      </c>
      <c r="I5492" s="12">
        <v>1.0496885225943415</v>
      </c>
    </row>
    <row r="5493" spans="6:9" x14ac:dyDescent="0.3">
      <c r="F5493" s="2">
        <v>5488</v>
      </c>
      <c r="G5493" s="12">
        <f ca="1"/>
        <v>1.0517161572441029</v>
      </c>
      <c r="H5493" s="12">
        <v>0.54874999999999996</v>
      </c>
      <c r="I5493" s="12">
        <v>1.049818162065415</v>
      </c>
    </row>
    <row r="5494" spans="6:9" x14ac:dyDescent="0.3">
      <c r="F5494" s="2">
        <v>5489</v>
      </c>
      <c r="G5494" s="12">
        <f ca="1"/>
        <v>1.051827735919096</v>
      </c>
      <c r="H5494" s="12">
        <v>0.54884999999999995</v>
      </c>
      <c r="I5494" s="12">
        <v>1.0499478208947828</v>
      </c>
    </row>
    <row r="5495" spans="6:9" x14ac:dyDescent="0.3">
      <c r="F5495" s="2">
        <v>5490</v>
      </c>
      <c r="G5495" s="12">
        <f ca="1"/>
        <v>1.0520711944925154</v>
      </c>
      <c r="H5495" s="12">
        <v>0.54895000000000005</v>
      </c>
      <c r="I5495" s="12">
        <v>1.0500774990943658</v>
      </c>
    </row>
    <row r="5496" spans="6:9" x14ac:dyDescent="0.3">
      <c r="F5496" s="2">
        <v>5491</v>
      </c>
      <c r="G5496" s="12">
        <f ca="1"/>
        <v>1.0521652482997121</v>
      </c>
      <c r="H5496" s="12">
        <v>0.54905000000000004</v>
      </c>
      <c r="I5496" s="12">
        <v>1.050207196676094</v>
      </c>
    </row>
    <row r="5497" spans="6:9" x14ac:dyDescent="0.3">
      <c r="F5497" s="2">
        <v>5492</v>
      </c>
      <c r="G5497" s="12">
        <f ca="1"/>
        <v>1.0522008065269952</v>
      </c>
      <c r="H5497" s="12">
        <v>0.54915000000000003</v>
      </c>
      <c r="I5497" s="12">
        <v>1.0503369136519016</v>
      </c>
    </row>
    <row r="5498" spans="6:9" x14ac:dyDescent="0.3">
      <c r="F5498" s="2">
        <v>5493</v>
      </c>
      <c r="G5498" s="12">
        <f ca="1"/>
        <v>1.0524483536931941</v>
      </c>
      <c r="H5498" s="12">
        <v>0.54925000000000002</v>
      </c>
      <c r="I5498" s="12">
        <v>1.0504666500337301</v>
      </c>
    </row>
    <row r="5499" spans="6:9" x14ac:dyDescent="0.3">
      <c r="F5499" s="2">
        <v>5494</v>
      </c>
      <c r="G5499" s="12">
        <f ca="1"/>
        <v>1.052542436625119</v>
      </c>
      <c r="H5499" s="12">
        <v>0.54935</v>
      </c>
      <c r="I5499" s="12">
        <v>1.0505964058335284</v>
      </c>
    </row>
    <row r="5500" spans="6:9" x14ac:dyDescent="0.3">
      <c r="F5500" s="2">
        <v>5495</v>
      </c>
      <c r="G5500" s="12">
        <f ca="1"/>
        <v>1.0526113166562776</v>
      </c>
      <c r="H5500" s="12">
        <v>0.54944999999999999</v>
      </c>
      <c r="I5500" s="12">
        <v>1.0507261810632518</v>
      </c>
    </row>
    <row r="5501" spans="6:9" x14ac:dyDescent="0.3">
      <c r="F5501" s="2">
        <v>5496</v>
      </c>
      <c r="G5501" s="12">
        <f ca="1"/>
        <v>1.052815558698265</v>
      </c>
      <c r="H5501" s="12">
        <v>0.54954999999999998</v>
      </c>
      <c r="I5501" s="12">
        <v>1.0508559757348594</v>
      </c>
    </row>
    <row r="5502" spans="6:9" x14ac:dyDescent="0.3">
      <c r="F5502" s="2">
        <v>5497</v>
      </c>
      <c r="G5502" s="12">
        <f ca="1"/>
        <v>1.0529646339989192</v>
      </c>
      <c r="H5502" s="12">
        <v>0.54964999999999997</v>
      </c>
      <c r="I5502" s="12">
        <v>1.0509857898603212</v>
      </c>
    </row>
    <row r="5503" spans="6:9" x14ac:dyDescent="0.3">
      <c r="F5503" s="2">
        <v>5498</v>
      </c>
      <c r="G5503" s="12">
        <f ca="1"/>
        <v>1.0529875394468877</v>
      </c>
      <c r="H5503" s="12">
        <v>0.54974999999999996</v>
      </c>
      <c r="I5503" s="12">
        <v>1.0511156234516117</v>
      </c>
    </row>
    <row r="5504" spans="6:9" x14ac:dyDescent="0.3">
      <c r="F5504" s="2">
        <v>5499</v>
      </c>
      <c r="G5504" s="12">
        <f ca="1"/>
        <v>1.0530522618335767</v>
      </c>
      <c r="H5504" s="12">
        <v>0.54984999999999995</v>
      </c>
      <c r="I5504" s="12">
        <v>1.0512454765207111</v>
      </c>
    </row>
    <row r="5505" spans="6:9" x14ac:dyDescent="0.3">
      <c r="F5505" s="2">
        <v>5500</v>
      </c>
      <c r="G5505" s="12">
        <f ca="1"/>
        <v>1.0530591440201482</v>
      </c>
      <c r="H5505" s="12">
        <v>0.54995000000000005</v>
      </c>
      <c r="I5505" s="12">
        <v>1.0513753490796089</v>
      </c>
    </row>
    <row r="5506" spans="6:9" x14ac:dyDescent="0.3">
      <c r="F5506" s="2">
        <v>5501</v>
      </c>
      <c r="G5506" s="12">
        <f ca="1"/>
        <v>1.0530908773464482</v>
      </c>
      <c r="H5506" s="12">
        <v>0.55005000000000004</v>
      </c>
      <c r="I5506" s="12">
        <v>1.0515052411402979</v>
      </c>
    </row>
    <row r="5507" spans="6:9" x14ac:dyDescent="0.3">
      <c r="F5507" s="2">
        <v>5502</v>
      </c>
      <c r="G5507" s="12">
        <f ca="1"/>
        <v>1.05316047382474</v>
      </c>
      <c r="H5507" s="12">
        <v>0.55015000000000003</v>
      </c>
      <c r="I5507" s="12">
        <v>1.0516351527147807</v>
      </c>
    </row>
    <row r="5508" spans="6:9" x14ac:dyDescent="0.3">
      <c r="F5508" s="2">
        <v>5503</v>
      </c>
      <c r="G5508" s="12">
        <f ca="1"/>
        <v>1.0540801734656768</v>
      </c>
      <c r="H5508" s="12">
        <v>0.55025000000000002</v>
      </c>
      <c r="I5508" s="12">
        <v>1.0517650838150638</v>
      </c>
    </row>
    <row r="5509" spans="6:9" x14ac:dyDescent="0.3">
      <c r="F5509" s="2">
        <v>5504</v>
      </c>
      <c r="G5509" s="12">
        <f ca="1"/>
        <v>1.0541211652556199</v>
      </c>
      <c r="H5509" s="12">
        <v>0.55035000000000001</v>
      </c>
      <c r="I5509" s="12">
        <v>1.0518950344531621</v>
      </c>
    </row>
    <row r="5510" spans="6:9" x14ac:dyDescent="0.3">
      <c r="F5510" s="2">
        <v>5505</v>
      </c>
      <c r="G5510" s="12">
        <f ca="1"/>
        <v>1.0541695838649492</v>
      </c>
      <c r="H5510" s="12">
        <v>0.55044999999999999</v>
      </c>
      <c r="I5510" s="12">
        <v>1.0520250046410977</v>
      </c>
    </row>
    <row r="5511" spans="6:9" x14ac:dyDescent="0.3">
      <c r="F5511" s="2">
        <v>5506</v>
      </c>
      <c r="G5511" s="12">
        <f ca="1"/>
        <v>1.0544360131890509</v>
      </c>
      <c r="H5511" s="12">
        <v>0.55054999999999998</v>
      </c>
      <c r="I5511" s="12">
        <v>1.0521549943908977</v>
      </c>
    </row>
    <row r="5512" spans="6:9" x14ac:dyDescent="0.3">
      <c r="F5512" s="2">
        <v>5507</v>
      </c>
      <c r="G5512" s="12">
        <f ca="1"/>
        <v>1.0544582892944843</v>
      </c>
      <c r="H5512" s="12">
        <v>0.55064999999999997</v>
      </c>
      <c r="I5512" s="12">
        <v>1.0522850037145959</v>
      </c>
    </row>
    <row r="5513" spans="6:9" x14ac:dyDescent="0.3">
      <c r="F5513" s="2">
        <v>5508</v>
      </c>
      <c r="G5513" s="12">
        <f ca="1"/>
        <v>1.0544851929939618</v>
      </c>
      <c r="H5513" s="12">
        <v>0.55074999999999996</v>
      </c>
      <c r="I5513" s="12">
        <v>1.0524150326242347</v>
      </c>
    </row>
    <row r="5514" spans="6:9" x14ac:dyDescent="0.3">
      <c r="F5514" s="2">
        <v>5509</v>
      </c>
      <c r="G5514" s="12">
        <f ca="1"/>
        <v>1.0547088440610111</v>
      </c>
      <c r="H5514" s="12">
        <v>0.55084999999999995</v>
      </c>
      <c r="I5514" s="12">
        <v>1.0525450811318617</v>
      </c>
    </row>
    <row r="5515" spans="6:9" x14ac:dyDescent="0.3">
      <c r="F5515" s="2">
        <v>5510</v>
      </c>
      <c r="G5515" s="12">
        <f ca="1"/>
        <v>1.0547692710364065</v>
      </c>
      <c r="H5515" s="12">
        <v>0.55095000000000005</v>
      </c>
      <c r="I5515" s="12">
        <v>1.0526751492495314</v>
      </c>
    </row>
    <row r="5516" spans="6:9" x14ac:dyDescent="0.3">
      <c r="F5516" s="2">
        <v>5511</v>
      </c>
      <c r="G5516" s="12">
        <f ca="1"/>
        <v>1.0550881582678533</v>
      </c>
      <c r="H5516" s="12">
        <v>0.55105000000000004</v>
      </c>
      <c r="I5516" s="12">
        <v>1.0528052369893037</v>
      </c>
    </row>
    <row r="5517" spans="6:9" x14ac:dyDescent="0.3">
      <c r="F5517" s="2">
        <v>5512</v>
      </c>
      <c r="G5517" s="12">
        <f ca="1"/>
        <v>1.0551323695376362</v>
      </c>
      <c r="H5517" s="12">
        <v>0.55115000000000003</v>
      </c>
      <c r="I5517" s="12">
        <v>1.0529353443632488</v>
      </c>
    </row>
    <row r="5518" spans="6:9" x14ac:dyDescent="0.3">
      <c r="F5518" s="2">
        <v>5513</v>
      </c>
      <c r="G5518" s="12">
        <f ca="1"/>
        <v>1.0554036036577035</v>
      </c>
      <c r="H5518" s="12">
        <v>0.55125000000000002</v>
      </c>
      <c r="I5518" s="12">
        <v>1.05306547138344</v>
      </c>
    </row>
    <row r="5519" spans="6:9" x14ac:dyDescent="0.3">
      <c r="F5519" s="2">
        <v>5514</v>
      </c>
      <c r="G5519" s="12">
        <f ca="1"/>
        <v>1.0559131122701337</v>
      </c>
      <c r="H5519" s="12">
        <v>0.55135000000000001</v>
      </c>
      <c r="I5519" s="12">
        <v>1.0531956180619595</v>
      </c>
    </row>
    <row r="5520" spans="6:9" x14ac:dyDescent="0.3">
      <c r="F5520" s="2">
        <v>5515</v>
      </c>
      <c r="G5520" s="12">
        <f ca="1"/>
        <v>1.0563246455421598</v>
      </c>
      <c r="H5520" s="12">
        <v>0.55145</v>
      </c>
      <c r="I5520" s="12">
        <v>1.0533257844108952</v>
      </c>
    </row>
    <row r="5521" spans="6:9" x14ac:dyDescent="0.3">
      <c r="F5521" s="2">
        <v>5516</v>
      </c>
      <c r="G5521" s="12">
        <f ca="1"/>
        <v>1.0565042168075369</v>
      </c>
      <c r="H5521" s="12">
        <v>0.55154999999999998</v>
      </c>
      <c r="I5521" s="12">
        <v>1.0534559704423407</v>
      </c>
    </row>
    <row r="5522" spans="6:9" x14ac:dyDescent="0.3">
      <c r="F5522" s="2">
        <v>5517</v>
      </c>
      <c r="G5522" s="12">
        <f ca="1"/>
        <v>1.056757843308775</v>
      </c>
      <c r="H5522" s="12">
        <v>0.55164999999999997</v>
      </c>
      <c r="I5522" s="12">
        <v>1.0535861761684004</v>
      </c>
    </row>
    <row r="5523" spans="6:9" x14ac:dyDescent="0.3">
      <c r="F5523" s="2">
        <v>5518</v>
      </c>
      <c r="G5523" s="12">
        <f ca="1"/>
        <v>1.0570652463930388</v>
      </c>
      <c r="H5523" s="12">
        <v>0.55174999999999996</v>
      </c>
      <c r="I5523" s="12">
        <v>1.0537164016011809</v>
      </c>
    </row>
    <row r="5524" spans="6:9" x14ac:dyDescent="0.3">
      <c r="F5524" s="2">
        <v>5519</v>
      </c>
      <c r="G5524" s="12">
        <f ca="1"/>
        <v>1.0570967928843431</v>
      </c>
      <c r="H5524" s="12">
        <v>0.55184999999999995</v>
      </c>
      <c r="I5524" s="12">
        <v>1.0538466467527976</v>
      </c>
    </row>
    <row r="5525" spans="6:9" x14ac:dyDescent="0.3">
      <c r="F5525" s="2">
        <v>5520</v>
      </c>
      <c r="G5525" s="12">
        <f ca="1"/>
        <v>1.0571735972007865</v>
      </c>
      <c r="H5525" s="12">
        <v>0.55195000000000005</v>
      </c>
      <c r="I5525" s="12">
        <v>1.0539769116353728</v>
      </c>
    </row>
    <row r="5526" spans="6:9" x14ac:dyDescent="0.3">
      <c r="F5526" s="2">
        <v>5521</v>
      </c>
      <c r="G5526" s="12">
        <f ca="1"/>
        <v>1.0573351686745511</v>
      </c>
      <c r="H5526" s="12">
        <v>0.55205000000000004</v>
      </c>
      <c r="I5526" s="12">
        <v>1.0541071962610356</v>
      </c>
    </row>
    <row r="5527" spans="6:9" x14ac:dyDescent="0.3">
      <c r="F5527" s="2">
        <v>5522</v>
      </c>
      <c r="G5527" s="12">
        <f ca="1"/>
        <v>1.0575254033917199</v>
      </c>
      <c r="H5527" s="12">
        <v>0.55215000000000003</v>
      </c>
      <c r="I5527" s="12">
        <v>1.0542375006419209</v>
      </c>
    </row>
    <row r="5528" spans="6:9" x14ac:dyDescent="0.3">
      <c r="F5528" s="2">
        <v>5523</v>
      </c>
      <c r="G5528" s="12">
        <f ca="1"/>
        <v>1.0575961703849888</v>
      </c>
      <c r="H5528" s="12">
        <v>0.55225000000000002</v>
      </c>
      <c r="I5528" s="12">
        <v>1.0543678247901715</v>
      </c>
    </row>
    <row r="5529" spans="6:9" x14ac:dyDescent="0.3">
      <c r="F5529" s="2">
        <v>5524</v>
      </c>
      <c r="G5529" s="12">
        <f ca="1"/>
        <v>1.0578318761180745</v>
      </c>
      <c r="H5529" s="12">
        <v>0.55235000000000001</v>
      </c>
      <c r="I5529" s="12">
        <v>1.0544981687179351</v>
      </c>
    </row>
    <row r="5530" spans="6:9" x14ac:dyDescent="0.3">
      <c r="F5530" s="2">
        <v>5525</v>
      </c>
      <c r="G5530" s="12">
        <f ca="1"/>
        <v>1.0578871446354279</v>
      </c>
      <c r="H5530" s="12">
        <v>0.55245</v>
      </c>
      <c r="I5530" s="12">
        <v>1.054628532437369</v>
      </c>
    </row>
    <row r="5531" spans="6:9" x14ac:dyDescent="0.3">
      <c r="F5531" s="2">
        <v>5526</v>
      </c>
      <c r="G5531" s="12">
        <f ca="1"/>
        <v>1.0581451376249189</v>
      </c>
      <c r="H5531" s="12">
        <v>0.55254999999999999</v>
      </c>
      <c r="I5531" s="12">
        <v>1.0547589159606359</v>
      </c>
    </row>
    <row r="5532" spans="6:9" x14ac:dyDescent="0.3">
      <c r="F5532" s="2">
        <v>5527</v>
      </c>
      <c r="G5532" s="12">
        <f ca="1"/>
        <v>1.0581798717029367</v>
      </c>
      <c r="H5532" s="12">
        <v>0.55264999999999997</v>
      </c>
      <c r="I5532" s="12">
        <v>1.0548893192999054</v>
      </c>
    </row>
    <row r="5533" spans="6:9" x14ac:dyDescent="0.3">
      <c r="F5533" s="2">
        <v>5528</v>
      </c>
      <c r="G5533" s="12">
        <f ca="1"/>
        <v>1.0581806524128248</v>
      </c>
      <c r="H5533" s="12">
        <v>0.55274999999999996</v>
      </c>
      <c r="I5533" s="12">
        <v>1.0550197424673533</v>
      </c>
    </row>
    <row r="5534" spans="6:9" x14ac:dyDescent="0.3">
      <c r="F5534" s="2">
        <v>5529</v>
      </c>
      <c r="G5534" s="12">
        <f ca="1"/>
        <v>1.0582160003811438</v>
      </c>
      <c r="H5534" s="12">
        <v>0.55284999999999995</v>
      </c>
      <c r="I5534" s="12">
        <v>1.0551501854751628</v>
      </c>
    </row>
    <row r="5535" spans="6:9" x14ac:dyDescent="0.3">
      <c r="F5535" s="2">
        <v>5530</v>
      </c>
      <c r="G5535" s="12">
        <f ca="1"/>
        <v>1.0584118230114545</v>
      </c>
      <c r="H5535" s="12">
        <v>0.55295000000000005</v>
      </c>
      <c r="I5535" s="12">
        <v>1.0552806483355253</v>
      </c>
    </row>
    <row r="5536" spans="6:9" x14ac:dyDescent="0.3">
      <c r="F5536" s="2">
        <v>5531</v>
      </c>
      <c r="G5536" s="12">
        <f ca="1"/>
        <v>1.0585077509446628</v>
      </c>
      <c r="H5536" s="12">
        <v>0.55305000000000004</v>
      </c>
      <c r="I5536" s="12">
        <v>1.055411131060636</v>
      </c>
    </row>
    <row r="5537" spans="6:9" x14ac:dyDescent="0.3">
      <c r="F5537" s="2">
        <v>5532</v>
      </c>
      <c r="G5537" s="12">
        <f ca="1"/>
        <v>1.0587119087126602</v>
      </c>
      <c r="H5537" s="12">
        <v>0.55315000000000003</v>
      </c>
      <c r="I5537" s="12">
        <v>1.0555416336626995</v>
      </c>
    </row>
    <row r="5538" spans="6:9" x14ac:dyDescent="0.3">
      <c r="F5538" s="2">
        <v>5533</v>
      </c>
      <c r="G5538" s="12">
        <f ca="1"/>
        <v>1.0587198251637526</v>
      </c>
      <c r="H5538" s="12">
        <v>0.55325000000000002</v>
      </c>
      <c r="I5538" s="12">
        <v>1.0556721561539268</v>
      </c>
    </row>
    <row r="5539" spans="6:9" x14ac:dyDescent="0.3">
      <c r="F5539" s="2">
        <v>5534</v>
      </c>
      <c r="G5539" s="12">
        <f ca="1"/>
        <v>1.0589483149940349</v>
      </c>
      <c r="H5539" s="12">
        <v>0.55335000000000001</v>
      </c>
      <c r="I5539" s="12">
        <v>1.0558026985465345</v>
      </c>
    </row>
    <row r="5540" spans="6:9" x14ac:dyDescent="0.3">
      <c r="F5540" s="2">
        <v>5535</v>
      </c>
      <c r="G5540" s="12">
        <f ca="1"/>
        <v>1.0590532417092338</v>
      </c>
      <c r="H5540" s="12">
        <v>0.55345</v>
      </c>
      <c r="I5540" s="12">
        <v>1.0559332608527487</v>
      </c>
    </row>
    <row r="5541" spans="6:9" x14ac:dyDescent="0.3">
      <c r="F5541" s="2">
        <v>5536</v>
      </c>
      <c r="G5541" s="12">
        <f ca="1"/>
        <v>1.0593735580543586</v>
      </c>
      <c r="H5541" s="12">
        <v>0.55354999999999999</v>
      </c>
      <c r="I5541" s="12">
        <v>1.0560638430847979</v>
      </c>
    </row>
    <row r="5542" spans="6:9" x14ac:dyDescent="0.3">
      <c r="F5542" s="2">
        <v>5537</v>
      </c>
      <c r="G5542" s="12">
        <f ca="1"/>
        <v>1.0594272000793088</v>
      </c>
      <c r="H5542" s="12">
        <v>0.55364999999999998</v>
      </c>
      <c r="I5542" s="12">
        <v>1.056194445254923</v>
      </c>
    </row>
    <row r="5543" spans="6:9" x14ac:dyDescent="0.3">
      <c r="F5543" s="2">
        <v>5538</v>
      </c>
      <c r="G5543" s="12">
        <f ca="1"/>
        <v>1.0594420951846966</v>
      </c>
      <c r="H5543" s="12">
        <v>0.55374999999999996</v>
      </c>
      <c r="I5543" s="12">
        <v>1.0563250673753675</v>
      </c>
    </row>
    <row r="5544" spans="6:9" x14ac:dyDescent="0.3">
      <c r="F5544" s="2">
        <v>5539</v>
      </c>
      <c r="G5544" s="12">
        <f ca="1"/>
        <v>1.059550573865855</v>
      </c>
      <c r="H5544" s="12">
        <v>0.55384999999999995</v>
      </c>
      <c r="I5544" s="12">
        <v>1.056455709458384</v>
      </c>
    </row>
    <row r="5545" spans="6:9" x14ac:dyDescent="0.3">
      <c r="F5545" s="2">
        <v>5540</v>
      </c>
      <c r="G5545" s="12">
        <f ca="1"/>
        <v>1.0596332463369522</v>
      </c>
      <c r="H5545" s="12">
        <v>0.55395000000000005</v>
      </c>
      <c r="I5545" s="12">
        <v>1.0565863715162314</v>
      </c>
    </row>
    <row r="5546" spans="6:9" x14ac:dyDescent="0.3">
      <c r="F5546" s="2">
        <v>5541</v>
      </c>
      <c r="G5546" s="12">
        <f ca="1"/>
        <v>1.0596572883253967</v>
      </c>
      <c r="H5546" s="12">
        <v>0.55405000000000004</v>
      </c>
      <c r="I5546" s="12">
        <v>1.0567170535611747</v>
      </c>
    </row>
    <row r="5547" spans="6:9" x14ac:dyDescent="0.3">
      <c r="F5547" s="2">
        <v>5542</v>
      </c>
      <c r="G5547" s="12">
        <f ca="1"/>
        <v>1.0598351113697095</v>
      </c>
      <c r="H5547" s="12">
        <v>0.55415000000000003</v>
      </c>
      <c r="I5547" s="12">
        <v>1.056847755605488</v>
      </c>
    </row>
    <row r="5548" spans="6:9" x14ac:dyDescent="0.3">
      <c r="F5548" s="2">
        <v>5543</v>
      </c>
      <c r="G5548" s="12">
        <f ca="1"/>
        <v>1.0599355993204902</v>
      </c>
      <c r="H5548" s="12">
        <v>0.55425000000000002</v>
      </c>
      <c r="I5548" s="12">
        <v>1.0569784776614506</v>
      </c>
    </row>
    <row r="5549" spans="6:9" x14ac:dyDescent="0.3">
      <c r="F5549" s="2">
        <v>5544</v>
      </c>
      <c r="G5549" s="12">
        <f ca="1"/>
        <v>1.0599723599443238</v>
      </c>
      <c r="H5549" s="12">
        <v>0.55435000000000001</v>
      </c>
      <c r="I5549" s="12">
        <v>1.0571092197413485</v>
      </c>
    </row>
    <row r="5550" spans="6:9" x14ac:dyDescent="0.3">
      <c r="F5550" s="2">
        <v>5545</v>
      </c>
      <c r="G5550" s="12">
        <f ca="1"/>
        <v>1.06001669197416</v>
      </c>
      <c r="H5550" s="12">
        <v>0.55445</v>
      </c>
      <c r="I5550" s="12">
        <v>1.0572399818574756</v>
      </c>
    </row>
    <row r="5551" spans="6:9" x14ac:dyDescent="0.3">
      <c r="F5551" s="2">
        <v>5546</v>
      </c>
      <c r="G5551" s="12">
        <f ca="1"/>
        <v>1.060020366501701</v>
      </c>
      <c r="H5551" s="12">
        <v>0.55454999999999999</v>
      </c>
      <c r="I5551" s="12">
        <v>1.0573707640221321</v>
      </c>
    </row>
    <row r="5552" spans="6:9" x14ac:dyDescent="0.3">
      <c r="F5552" s="2">
        <v>5547</v>
      </c>
      <c r="G5552" s="12">
        <f ca="1"/>
        <v>1.0601027717520317</v>
      </c>
      <c r="H5552" s="12">
        <v>0.55464999999999998</v>
      </c>
      <c r="I5552" s="12">
        <v>1.0575015662476268</v>
      </c>
    </row>
    <row r="5553" spans="6:9" x14ac:dyDescent="0.3">
      <c r="F5553" s="2">
        <v>5548</v>
      </c>
      <c r="G5553" s="12">
        <f ca="1"/>
        <v>1.0601415702305972</v>
      </c>
      <c r="H5553" s="12">
        <v>0.55474999999999997</v>
      </c>
      <c r="I5553" s="12">
        <v>1.0576323885462724</v>
      </c>
    </row>
    <row r="5554" spans="6:9" x14ac:dyDescent="0.3">
      <c r="F5554" s="2">
        <v>5549</v>
      </c>
      <c r="G5554" s="12">
        <f ca="1"/>
        <v>1.0605420942838601</v>
      </c>
      <c r="H5554" s="12">
        <v>0.55484999999999995</v>
      </c>
      <c r="I5554" s="12">
        <v>1.0577632309303924</v>
      </c>
    </row>
    <row r="5555" spans="6:9" x14ac:dyDescent="0.3">
      <c r="F5555" s="2">
        <v>5550</v>
      </c>
      <c r="G5555" s="12">
        <f ca="1"/>
        <v>1.0605616246873379</v>
      </c>
      <c r="H5555" s="12">
        <v>0.55495000000000005</v>
      </c>
      <c r="I5555" s="12">
        <v>1.0578940934123136</v>
      </c>
    </row>
    <row r="5556" spans="6:9" x14ac:dyDescent="0.3">
      <c r="F5556" s="2">
        <v>5551</v>
      </c>
      <c r="G5556" s="12">
        <f ca="1"/>
        <v>1.0607836326136202</v>
      </c>
      <c r="H5556" s="12">
        <v>0.55505000000000004</v>
      </c>
      <c r="I5556" s="12">
        <v>1.0580249760043718</v>
      </c>
    </row>
    <row r="5557" spans="6:9" x14ac:dyDescent="0.3">
      <c r="F5557" s="2">
        <v>5552</v>
      </c>
      <c r="G5557" s="12">
        <f ca="1"/>
        <v>1.0608217539445364</v>
      </c>
      <c r="H5557" s="12">
        <v>0.55515000000000003</v>
      </c>
      <c r="I5557" s="12">
        <v>1.0581558787189098</v>
      </c>
    </row>
    <row r="5558" spans="6:9" x14ac:dyDescent="0.3">
      <c r="F5558" s="2">
        <v>5553</v>
      </c>
      <c r="G5558" s="12">
        <f ca="1"/>
        <v>1.0609334680042963</v>
      </c>
      <c r="H5558" s="12">
        <v>0.55525000000000002</v>
      </c>
      <c r="I5558" s="12">
        <v>1.0582868015682771</v>
      </c>
    </row>
    <row r="5559" spans="6:9" x14ac:dyDescent="0.3">
      <c r="F5559" s="2">
        <v>5554</v>
      </c>
      <c r="G5559" s="12">
        <f ca="1"/>
        <v>1.0611223583422038</v>
      </c>
      <c r="H5559" s="12">
        <v>0.55535000000000001</v>
      </c>
      <c r="I5559" s="12">
        <v>1.0584177445648293</v>
      </c>
    </row>
    <row r="5560" spans="6:9" x14ac:dyDescent="0.3">
      <c r="F5560" s="2">
        <v>5555</v>
      </c>
      <c r="G5560" s="12">
        <f ca="1"/>
        <v>1.061162012642358</v>
      </c>
      <c r="H5560" s="12">
        <v>0.55545</v>
      </c>
      <c r="I5560" s="12">
        <v>1.058548707720931</v>
      </c>
    </row>
    <row r="5561" spans="6:9" x14ac:dyDescent="0.3">
      <c r="F5561" s="2">
        <v>5556</v>
      </c>
      <c r="G5561" s="12">
        <f ca="1"/>
        <v>1.0614462997987406</v>
      </c>
      <c r="H5561" s="12">
        <v>0.55554999999999999</v>
      </c>
      <c r="I5561" s="12">
        <v>1.0586796910489527</v>
      </c>
    </row>
    <row r="5562" spans="6:9" x14ac:dyDescent="0.3">
      <c r="F5562" s="2">
        <v>5557</v>
      </c>
      <c r="G5562" s="12">
        <f ca="1"/>
        <v>1.0617011897418609</v>
      </c>
      <c r="H5562" s="12">
        <v>0.55564999999999998</v>
      </c>
      <c r="I5562" s="12">
        <v>1.0588106945612719</v>
      </c>
    </row>
    <row r="5563" spans="6:9" x14ac:dyDescent="0.3">
      <c r="F5563" s="2">
        <v>5558</v>
      </c>
      <c r="G5563" s="12">
        <f ca="1"/>
        <v>1.0617014051198912</v>
      </c>
      <c r="H5563" s="12">
        <v>0.55574999999999997</v>
      </c>
      <c r="I5563" s="12">
        <v>1.0589417182702725</v>
      </c>
    </row>
    <row r="5564" spans="6:9" x14ac:dyDescent="0.3">
      <c r="F5564" s="2">
        <v>5559</v>
      </c>
      <c r="G5564" s="12">
        <f ca="1"/>
        <v>1.0617115287930385</v>
      </c>
      <c r="H5564" s="12">
        <v>0.55584999999999996</v>
      </c>
      <c r="I5564" s="12">
        <v>1.0590727621883467</v>
      </c>
    </row>
    <row r="5565" spans="6:9" x14ac:dyDescent="0.3">
      <c r="F5565" s="2">
        <v>5560</v>
      </c>
      <c r="G5565" s="12">
        <f ca="1"/>
        <v>1.0619860758590065</v>
      </c>
      <c r="H5565" s="12">
        <v>0.55595000000000006</v>
      </c>
      <c r="I5565" s="12">
        <v>1.0592038263278931</v>
      </c>
    </row>
    <row r="5566" spans="6:9" x14ac:dyDescent="0.3">
      <c r="F5566" s="2">
        <v>5561</v>
      </c>
      <c r="G5566" s="12">
        <f ca="1"/>
        <v>1.0621169906648626</v>
      </c>
      <c r="H5566" s="12">
        <v>0.55605000000000004</v>
      </c>
      <c r="I5566" s="12">
        <v>1.0593349107013184</v>
      </c>
    </row>
    <row r="5567" spans="6:9" x14ac:dyDescent="0.3">
      <c r="F5567" s="2">
        <v>5562</v>
      </c>
      <c r="G5567" s="12">
        <f ca="1"/>
        <v>1.0621711513114076</v>
      </c>
      <c r="H5567" s="12">
        <v>0.55615000000000003</v>
      </c>
      <c r="I5567" s="12">
        <v>1.0594660153210342</v>
      </c>
    </row>
    <row r="5568" spans="6:9" x14ac:dyDescent="0.3">
      <c r="F5568" s="2">
        <v>5563</v>
      </c>
      <c r="G5568" s="12">
        <f ca="1"/>
        <v>1.0621785406557238</v>
      </c>
      <c r="H5568" s="12">
        <v>0.55625000000000002</v>
      </c>
      <c r="I5568" s="12">
        <v>1.0595971401994611</v>
      </c>
    </row>
    <row r="5569" spans="6:9" x14ac:dyDescent="0.3">
      <c r="F5569" s="2">
        <v>5564</v>
      </c>
      <c r="G5569" s="12">
        <f ca="1"/>
        <v>1.0623479629806722</v>
      </c>
      <c r="H5569" s="12">
        <v>0.55635000000000001</v>
      </c>
      <c r="I5569" s="12">
        <v>1.0597282853490257</v>
      </c>
    </row>
    <row r="5570" spans="6:9" x14ac:dyDescent="0.3">
      <c r="F5570" s="2">
        <v>5565</v>
      </c>
      <c r="G5570" s="12">
        <f ca="1"/>
        <v>1.0624250870458884</v>
      </c>
      <c r="H5570" s="12">
        <v>0.55645</v>
      </c>
      <c r="I5570" s="12">
        <v>1.0598594507821628</v>
      </c>
    </row>
    <row r="5571" spans="6:9" x14ac:dyDescent="0.3">
      <c r="F5571" s="2">
        <v>5566</v>
      </c>
      <c r="G5571" s="12">
        <f ca="1"/>
        <v>1.0625249760668396</v>
      </c>
      <c r="H5571" s="12">
        <v>0.55654999999999999</v>
      </c>
      <c r="I5571" s="12">
        <v>1.0599906365113134</v>
      </c>
    </row>
    <row r="5572" spans="6:9" x14ac:dyDescent="0.3">
      <c r="F5572" s="2">
        <v>5567</v>
      </c>
      <c r="G5572" s="12">
        <f ca="1"/>
        <v>1.0627913088498735</v>
      </c>
      <c r="H5572" s="12">
        <v>0.55664999999999998</v>
      </c>
      <c r="I5572" s="12">
        <v>1.0601218425489267</v>
      </c>
    </row>
    <row r="5573" spans="6:9" x14ac:dyDescent="0.3">
      <c r="F5573" s="2">
        <v>5568</v>
      </c>
      <c r="G5573" s="12">
        <f ca="1"/>
        <v>1.062862585055929</v>
      </c>
      <c r="H5573" s="12">
        <v>0.55674999999999997</v>
      </c>
      <c r="I5573" s="12">
        <v>1.0602530689074574</v>
      </c>
    </row>
    <row r="5574" spans="6:9" x14ac:dyDescent="0.3">
      <c r="F5574" s="2">
        <v>5569</v>
      </c>
      <c r="G5574" s="12">
        <f ca="1"/>
        <v>1.0628990617862928</v>
      </c>
      <c r="H5574" s="12">
        <v>0.55684999999999996</v>
      </c>
      <c r="I5574" s="12">
        <v>1.0603843155993673</v>
      </c>
    </row>
    <row r="5575" spans="6:9" x14ac:dyDescent="0.3">
      <c r="F5575" s="2">
        <v>5570</v>
      </c>
      <c r="G5575" s="12">
        <f ca="1"/>
        <v>1.0629539548266909</v>
      </c>
      <c r="H5575" s="12">
        <v>0.55694999999999995</v>
      </c>
      <c r="I5575" s="12">
        <v>1.0605155826371273</v>
      </c>
    </row>
    <row r="5576" spans="6:9" x14ac:dyDescent="0.3">
      <c r="F5576" s="2">
        <v>5571</v>
      </c>
      <c r="G5576" s="12">
        <f ca="1"/>
        <v>1.0631423116215903</v>
      </c>
      <c r="H5576" s="12">
        <v>0.55705000000000005</v>
      </c>
      <c r="I5576" s="12">
        <v>1.0606468700332148</v>
      </c>
    </row>
    <row r="5577" spans="6:9" x14ac:dyDescent="0.3">
      <c r="F5577" s="2">
        <v>5572</v>
      </c>
      <c r="G5577" s="12">
        <f ca="1"/>
        <v>1.0636173806255551</v>
      </c>
      <c r="H5577" s="12">
        <v>0.55715000000000003</v>
      </c>
      <c r="I5577" s="12">
        <v>1.0607781778001124</v>
      </c>
    </row>
    <row r="5578" spans="6:9" x14ac:dyDescent="0.3">
      <c r="F5578" s="2">
        <v>5573</v>
      </c>
      <c r="G5578" s="12">
        <f ca="1"/>
        <v>1.0638397917233744</v>
      </c>
      <c r="H5578" s="12">
        <v>0.55725000000000002</v>
      </c>
      <c r="I5578" s="12">
        <v>1.0609095059503131</v>
      </c>
    </row>
    <row r="5579" spans="6:9" x14ac:dyDescent="0.3">
      <c r="F5579" s="2">
        <v>5574</v>
      </c>
      <c r="G5579" s="12">
        <f ca="1"/>
        <v>1.0641030182657547</v>
      </c>
      <c r="H5579" s="12">
        <v>0.55735000000000001</v>
      </c>
      <c r="I5579" s="12">
        <v>1.061040854496313</v>
      </c>
    </row>
    <row r="5580" spans="6:9" x14ac:dyDescent="0.3">
      <c r="F5580" s="2">
        <v>5575</v>
      </c>
      <c r="G5580" s="12">
        <f ca="1"/>
        <v>1.0641736483981248</v>
      </c>
      <c r="H5580" s="12">
        <v>0.55745</v>
      </c>
      <c r="I5580" s="12">
        <v>1.0611722234506207</v>
      </c>
    </row>
    <row r="5581" spans="6:9" x14ac:dyDescent="0.3">
      <c r="F5581" s="2">
        <v>5576</v>
      </c>
      <c r="G5581" s="12">
        <f ca="1"/>
        <v>1.0644815474105562</v>
      </c>
      <c r="H5581" s="12">
        <v>0.55754999999999999</v>
      </c>
      <c r="I5581" s="12">
        <v>1.0613036128257463</v>
      </c>
    </row>
    <row r="5582" spans="6:9" x14ac:dyDescent="0.3">
      <c r="F5582" s="2">
        <v>5577</v>
      </c>
      <c r="G5582" s="12">
        <f ca="1"/>
        <v>1.0644937572113038</v>
      </c>
      <c r="H5582" s="12">
        <v>0.55764999999999998</v>
      </c>
      <c r="I5582" s="12">
        <v>1.0614350226342111</v>
      </c>
    </row>
    <row r="5583" spans="6:9" x14ac:dyDescent="0.3">
      <c r="F5583" s="2">
        <v>5578</v>
      </c>
      <c r="G5583" s="12">
        <f ca="1"/>
        <v>1.0645223712827074</v>
      </c>
      <c r="H5583" s="12">
        <v>0.55774999999999997</v>
      </c>
      <c r="I5583" s="12">
        <v>1.0615664528885411</v>
      </c>
    </row>
    <row r="5584" spans="6:9" x14ac:dyDescent="0.3">
      <c r="F5584" s="2">
        <v>5579</v>
      </c>
      <c r="G5584" s="12">
        <f ca="1"/>
        <v>1.064936578669367</v>
      </c>
      <c r="H5584" s="12">
        <v>0.55784999999999996</v>
      </c>
      <c r="I5584" s="12">
        <v>1.0616979036012733</v>
      </c>
    </row>
    <row r="5585" spans="6:9" x14ac:dyDescent="0.3">
      <c r="F5585" s="2">
        <v>5580</v>
      </c>
      <c r="G5585" s="12">
        <f ca="1"/>
        <v>1.0650990043801785</v>
      </c>
      <c r="H5585" s="12">
        <v>0.55794999999999995</v>
      </c>
      <c r="I5585" s="12">
        <v>1.0618293747849459</v>
      </c>
    </row>
    <row r="5586" spans="6:9" x14ac:dyDescent="0.3">
      <c r="F5586" s="2">
        <v>5581</v>
      </c>
      <c r="G5586" s="12">
        <f ca="1"/>
        <v>1.065143415249822</v>
      </c>
      <c r="H5586" s="12">
        <v>0.55805000000000005</v>
      </c>
      <c r="I5586" s="12">
        <v>1.0619608664521103</v>
      </c>
    </row>
    <row r="5587" spans="6:9" x14ac:dyDescent="0.3">
      <c r="F5587" s="2">
        <v>5582</v>
      </c>
      <c r="G5587" s="12">
        <f ca="1"/>
        <v>1.0653011540899637</v>
      </c>
      <c r="H5587" s="12">
        <v>0.55815000000000003</v>
      </c>
      <c r="I5587" s="12">
        <v>1.0620923786153202</v>
      </c>
    </row>
    <row r="5588" spans="6:9" x14ac:dyDescent="0.3">
      <c r="F5588" s="2">
        <v>5583</v>
      </c>
      <c r="G5588" s="12">
        <f ca="1"/>
        <v>1.0653283342072106</v>
      </c>
      <c r="H5588" s="12">
        <v>0.55825000000000002</v>
      </c>
      <c r="I5588" s="12">
        <v>1.0622239112871406</v>
      </c>
    </row>
    <row r="5589" spans="6:9" x14ac:dyDescent="0.3">
      <c r="F5589" s="2">
        <v>5584</v>
      </c>
      <c r="G5589" s="12">
        <f ca="1"/>
        <v>1.0654496079892208</v>
      </c>
      <c r="H5589" s="12">
        <v>0.55835000000000001</v>
      </c>
      <c r="I5589" s="12">
        <v>1.0623554644801421</v>
      </c>
    </row>
    <row r="5590" spans="6:9" x14ac:dyDescent="0.3">
      <c r="F5590" s="2">
        <v>5585</v>
      </c>
      <c r="G5590" s="12">
        <f ca="1"/>
        <v>1.0656094848520856</v>
      </c>
      <c r="H5590" s="12">
        <v>0.55845</v>
      </c>
      <c r="I5590" s="12">
        <v>1.0624870382069018</v>
      </c>
    </row>
    <row r="5591" spans="6:9" x14ac:dyDescent="0.3">
      <c r="F5591" s="2">
        <v>5586</v>
      </c>
      <c r="G5591" s="12">
        <f ca="1"/>
        <v>1.0657492762428191</v>
      </c>
      <c r="H5591" s="12">
        <v>0.55854999999999999</v>
      </c>
      <c r="I5591" s="12">
        <v>1.0626186324800038</v>
      </c>
    </row>
    <row r="5592" spans="6:9" x14ac:dyDescent="0.3">
      <c r="F5592" s="2">
        <v>5587</v>
      </c>
      <c r="G5592" s="12">
        <f ca="1"/>
        <v>1.0659073177301241</v>
      </c>
      <c r="H5592" s="12">
        <v>0.55864999999999998</v>
      </c>
      <c r="I5592" s="12">
        <v>1.0627502473120418</v>
      </c>
    </row>
    <row r="5593" spans="6:9" x14ac:dyDescent="0.3">
      <c r="F5593" s="2">
        <v>5588</v>
      </c>
      <c r="G5593" s="12">
        <f ca="1"/>
        <v>1.0659812157844202</v>
      </c>
      <c r="H5593" s="12">
        <v>0.55874999999999997</v>
      </c>
      <c r="I5593" s="12">
        <v>1.0628818827156155</v>
      </c>
    </row>
    <row r="5594" spans="6:9" x14ac:dyDescent="0.3">
      <c r="F5594" s="2">
        <v>5589</v>
      </c>
      <c r="G5594" s="12">
        <f ca="1"/>
        <v>1.0661410104501472</v>
      </c>
      <c r="H5594" s="12">
        <v>0.55884999999999996</v>
      </c>
      <c r="I5594" s="12">
        <v>1.0630135387033297</v>
      </c>
    </row>
    <row r="5595" spans="6:9" x14ac:dyDescent="0.3">
      <c r="F5595" s="2">
        <v>5590</v>
      </c>
      <c r="G5595" s="12">
        <f ca="1"/>
        <v>1.0662364047631869</v>
      </c>
      <c r="H5595" s="12">
        <v>0.55894999999999995</v>
      </c>
      <c r="I5595" s="12">
        <v>1.0631452152878014</v>
      </c>
    </row>
    <row r="5596" spans="6:9" x14ac:dyDescent="0.3">
      <c r="F5596" s="2">
        <v>5591</v>
      </c>
      <c r="G5596" s="12">
        <f ca="1"/>
        <v>1.066307131586842</v>
      </c>
      <c r="H5596" s="12">
        <v>0.55905000000000005</v>
      </c>
      <c r="I5596" s="12">
        <v>1.0632769124816501</v>
      </c>
    </row>
    <row r="5597" spans="6:9" x14ac:dyDescent="0.3">
      <c r="F5597" s="2">
        <v>5592</v>
      </c>
      <c r="G5597" s="12">
        <f ca="1"/>
        <v>1.0666575547014778</v>
      </c>
      <c r="H5597" s="12">
        <v>0.55915000000000004</v>
      </c>
      <c r="I5597" s="12">
        <v>1.0634086302975048</v>
      </c>
    </row>
    <row r="5598" spans="6:9" x14ac:dyDescent="0.3">
      <c r="F5598" s="2">
        <v>5593</v>
      </c>
      <c r="G5598" s="12">
        <f ca="1"/>
        <v>1.0668071823102152</v>
      </c>
      <c r="H5598" s="12">
        <v>0.55925000000000002</v>
      </c>
      <c r="I5598" s="12">
        <v>1.0635403687480018</v>
      </c>
    </row>
    <row r="5599" spans="6:9" x14ac:dyDescent="0.3">
      <c r="F5599" s="2">
        <v>5594</v>
      </c>
      <c r="G5599" s="12">
        <f ca="1"/>
        <v>1.0668546901461426</v>
      </c>
      <c r="H5599" s="12">
        <v>0.55935000000000001</v>
      </c>
      <c r="I5599" s="12">
        <v>1.0636721278457837</v>
      </c>
    </row>
    <row r="5600" spans="6:9" x14ac:dyDescent="0.3">
      <c r="F5600" s="2">
        <v>5595</v>
      </c>
      <c r="G5600" s="12">
        <f ca="1"/>
        <v>1.0670406793819216</v>
      </c>
      <c r="H5600" s="12">
        <v>0.55945</v>
      </c>
      <c r="I5600" s="12">
        <v>1.0638039076035022</v>
      </c>
    </row>
    <row r="5601" spans="6:9" x14ac:dyDescent="0.3">
      <c r="F5601" s="2">
        <v>5596</v>
      </c>
      <c r="G5601" s="12">
        <f ca="1"/>
        <v>1.0670791558216386</v>
      </c>
      <c r="H5601" s="12">
        <v>0.55954999999999999</v>
      </c>
      <c r="I5601" s="12">
        <v>1.0639357080338141</v>
      </c>
    </row>
    <row r="5602" spans="6:9" x14ac:dyDescent="0.3">
      <c r="F5602" s="2">
        <v>5597</v>
      </c>
      <c r="G5602" s="12">
        <f ca="1"/>
        <v>1.0671273273816806</v>
      </c>
      <c r="H5602" s="12">
        <v>0.55964999999999998</v>
      </c>
      <c r="I5602" s="12">
        <v>1.0640675291493866</v>
      </c>
    </row>
    <row r="5603" spans="6:9" x14ac:dyDescent="0.3">
      <c r="F5603" s="2">
        <v>5598</v>
      </c>
      <c r="G5603" s="12">
        <f ca="1"/>
        <v>1.0672676460459218</v>
      </c>
      <c r="H5603" s="12">
        <v>0.55974999999999997</v>
      </c>
      <c r="I5603" s="12">
        <v>1.0641993709628912</v>
      </c>
    </row>
    <row r="5604" spans="6:9" x14ac:dyDescent="0.3">
      <c r="F5604" s="2">
        <v>5599</v>
      </c>
      <c r="G5604" s="12">
        <f ca="1"/>
        <v>1.0673719130218624</v>
      </c>
      <c r="H5604" s="12">
        <v>0.55984999999999996</v>
      </c>
      <c r="I5604" s="12">
        <v>1.0643312334870076</v>
      </c>
    </row>
    <row r="5605" spans="6:9" x14ac:dyDescent="0.3">
      <c r="F5605" s="2">
        <v>5600</v>
      </c>
      <c r="G5605" s="12">
        <f ca="1"/>
        <v>1.0675965328025601</v>
      </c>
      <c r="H5605" s="12">
        <v>0.55994999999999995</v>
      </c>
      <c r="I5605" s="12">
        <v>1.0644631167344241</v>
      </c>
    </row>
    <row r="5606" spans="6:9" x14ac:dyDescent="0.3">
      <c r="F5606" s="2">
        <v>5601</v>
      </c>
      <c r="G5606" s="12">
        <f ca="1"/>
        <v>1.0676828947576504</v>
      </c>
      <c r="H5606" s="12">
        <v>0.56005000000000005</v>
      </c>
      <c r="I5606" s="12">
        <v>1.0645950207178352</v>
      </c>
    </row>
    <row r="5607" spans="6:9" x14ac:dyDescent="0.3">
      <c r="F5607" s="2">
        <v>5602</v>
      </c>
      <c r="G5607" s="12">
        <f ca="1"/>
        <v>1.0677796777475128</v>
      </c>
      <c r="H5607" s="12">
        <v>0.56015000000000004</v>
      </c>
      <c r="I5607" s="12">
        <v>1.0647269454499428</v>
      </c>
    </row>
    <row r="5608" spans="6:9" x14ac:dyDescent="0.3">
      <c r="F5608" s="2">
        <v>5603</v>
      </c>
      <c r="G5608" s="12">
        <f ca="1"/>
        <v>1.0678589184429061</v>
      </c>
      <c r="H5608" s="12">
        <v>0.56025000000000003</v>
      </c>
      <c r="I5608" s="12">
        <v>1.0648588909434562</v>
      </c>
    </row>
    <row r="5609" spans="6:9" x14ac:dyDescent="0.3">
      <c r="F5609" s="2">
        <v>5604</v>
      </c>
      <c r="G5609" s="12">
        <f ca="1"/>
        <v>1.0679038505796825</v>
      </c>
      <c r="H5609" s="12">
        <v>0.56035000000000001</v>
      </c>
      <c r="I5609" s="12">
        <v>1.0649908572110938</v>
      </c>
    </row>
    <row r="5610" spans="6:9" x14ac:dyDescent="0.3">
      <c r="F5610" s="2">
        <v>5605</v>
      </c>
      <c r="G5610" s="12">
        <f ca="1"/>
        <v>1.0679943546494701</v>
      </c>
      <c r="H5610" s="12">
        <v>0.56045</v>
      </c>
      <c r="I5610" s="12">
        <v>1.0651228442655778</v>
      </c>
    </row>
    <row r="5611" spans="6:9" x14ac:dyDescent="0.3">
      <c r="F5611" s="2">
        <v>5606</v>
      </c>
      <c r="G5611" s="12">
        <f ca="1"/>
        <v>1.0680317965299981</v>
      </c>
      <c r="H5611" s="12">
        <v>0.56054999999999999</v>
      </c>
      <c r="I5611" s="12">
        <v>1.0652548521196423</v>
      </c>
    </row>
    <row r="5612" spans="6:9" x14ac:dyDescent="0.3">
      <c r="F5612" s="2">
        <v>5607</v>
      </c>
      <c r="G5612" s="12">
        <f ca="1"/>
        <v>1.0681207640404473</v>
      </c>
      <c r="H5612" s="12">
        <v>0.56064999999999998</v>
      </c>
      <c r="I5612" s="12">
        <v>1.0653868807860243</v>
      </c>
    </row>
    <row r="5613" spans="6:9" x14ac:dyDescent="0.3">
      <c r="F5613" s="2">
        <v>5608</v>
      </c>
      <c r="G5613" s="12">
        <f ca="1"/>
        <v>1.068142989013775</v>
      </c>
      <c r="H5613" s="12">
        <v>0.56074999999999997</v>
      </c>
      <c r="I5613" s="12">
        <v>1.0655189302774728</v>
      </c>
    </row>
    <row r="5614" spans="6:9" x14ac:dyDescent="0.3">
      <c r="F5614" s="2">
        <v>5609</v>
      </c>
      <c r="G5614" s="12">
        <f ca="1"/>
        <v>1.0683899522879581</v>
      </c>
      <c r="H5614" s="12">
        <v>0.56084999999999996</v>
      </c>
      <c r="I5614" s="12">
        <v>1.0656510006067392</v>
      </c>
    </row>
    <row r="5615" spans="6:9" x14ac:dyDescent="0.3">
      <c r="F5615" s="2">
        <v>5610</v>
      </c>
      <c r="G5615" s="12">
        <f ca="1"/>
        <v>1.0686401586712586</v>
      </c>
      <c r="H5615" s="12">
        <v>0.56094999999999995</v>
      </c>
      <c r="I5615" s="12">
        <v>1.0657830917865869</v>
      </c>
    </row>
    <row r="5616" spans="6:9" x14ac:dyDescent="0.3">
      <c r="F5616" s="2">
        <v>5611</v>
      </c>
      <c r="G5616" s="12">
        <f ca="1"/>
        <v>1.0688612839582556</v>
      </c>
      <c r="H5616" s="12">
        <v>0.56105000000000005</v>
      </c>
      <c r="I5616" s="12">
        <v>1.0659152038297846</v>
      </c>
    </row>
    <row r="5617" spans="6:9" x14ac:dyDescent="0.3">
      <c r="F5617" s="2">
        <v>5612</v>
      </c>
      <c r="G5617" s="12">
        <f ca="1"/>
        <v>1.0691280686902933</v>
      </c>
      <c r="H5617" s="12">
        <v>0.56115000000000004</v>
      </c>
      <c r="I5617" s="12">
        <v>1.0660473367491086</v>
      </c>
    </row>
    <row r="5618" spans="6:9" x14ac:dyDescent="0.3">
      <c r="F5618" s="2">
        <v>5613</v>
      </c>
      <c r="G5618" s="12">
        <f ca="1"/>
        <v>1.0691691828583221</v>
      </c>
      <c r="H5618" s="12">
        <v>0.56125000000000003</v>
      </c>
      <c r="I5618" s="12">
        <v>1.0661794905573416</v>
      </c>
    </row>
    <row r="5619" spans="6:9" x14ac:dyDescent="0.3">
      <c r="F5619" s="2">
        <v>5614</v>
      </c>
      <c r="G5619" s="12">
        <f ca="1"/>
        <v>1.0692419929869499</v>
      </c>
      <c r="H5619" s="12">
        <v>0.56135000000000002</v>
      </c>
      <c r="I5619" s="12">
        <v>1.0663116652672766</v>
      </c>
    </row>
    <row r="5620" spans="6:9" x14ac:dyDescent="0.3">
      <c r="F5620" s="2">
        <v>5615</v>
      </c>
      <c r="G5620" s="12">
        <f ca="1"/>
        <v>1.069306862629916</v>
      </c>
      <c r="H5620" s="12">
        <v>0.56145</v>
      </c>
      <c r="I5620" s="12">
        <v>1.0664438608917119</v>
      </c>
    </row>
    <row r="5621" spans="6:9" x14ac:dyDescent="0.3">
      <c r="F5621" s="2">
        <v>5616</v>
      </c>
      <c r="G5621" s="12">
        <f ca="1"/>
        <v>1.0694601338028797</v>
      </c>
      <c r="H5621" s="12">
        <v>0.56154999999999999</v>
      </c>
      <c r="I5621" s="12">
        <v>1.0665760774434538</v>
      </c>
    </row>
    <row r="5622" spans="6:9" x14ac:dyDescent="0.3">
      <c r="F5622" s="2">
        <v>5617</v>
      </c>
      <c r="G5622" s="12">
        <f ca="1"/>
        <v>1.0695897686359839</v>
      </c>
      <c r="H5622" s="12">
        <v>0.56164999999999998</v>
      </c>
      <c r="I5622" s="12">
        <v>1.066708314935316</v>
      </c>
    </row>
    <row r="5623" spans="6:9" x14ac:dyDescent="0.3">
      <c r="F5623" s="2">
        <v>5618</v>
      </c>
      <c r="G5623" s="12">
        <f ca="1"/>
        <v>1.0697446175117133</v>
      </c>
      <c r="H5623" s="12">
        <v>0.56174999999999997</v>
      </c>
      <c r="I5623" s="12">
        <v>1.0668405733801205</v>
      </c>
    </row>
    <row r="5624" spans="6:9" x14ac:dyDescent="0.3">
      <c r="F5624" s="2">
        <v>5619</v>
      </c>
      <c r="G5624" s="12">
        <f ca="1"/>
        <v>1.0698385194755036</v>
      </c>
      <c r="H5624" s="12">
        <v>0.56184999999999996</v>
      </c>
      <c r="I5624" s="12">
        <v>1.0669728527906945</v>
      </c>
    </row>
    <row r="5625" spans="6:9" x14ac:dyDescent="0.3">
      <c r="F5625" s="2">
        <v>5620</v>
      </c>
      <c r="G5625" s="12">
        <f ca="1"/>
        <v>1.0698929226035485</v>
      </c>
      <c r="H5625" s="12">
        <v>0.56194999999999995</v>
      </c>
      <c r="I5625" s="12">
        <v>1.0671051531798761</v>
      </c>
    </row>
    <row r="5626" spans="6:9" x14ac:dyDescent="0.3">
      <c r="F5626" s="2">
        <v>5621</v>
      </c>
      <c r="G5626" s="12">
        <f ca="1"/>
        <v>1.0703852054887266</v>
      </c>
      <c r="H5626" s="12">
        <v>0.56205000000000005</v>
      </c>
      <c r="I5626" s="12">
        <v>1.0672374745605087</v>
      </c>
    </row>
    <row r="5627" spans="6:9" x14ac:dyDescent="0.3">
      <c r="F5627" s="2">
        <v>5622</v>
      </c>
      <c r="G5627" s="12">
        <f ca="1"/>
        <v>1.070986696457412</v>
      </c>
      <c r="H5627" s="12">
        <v>0.56215000000000004</v>
      </c>
      <c r="I5627" s="12">
        <v>1.0673698169454438</v>
      </c>
    </row>
    <row r="5628" spans="6:9" x14ac:dyDescent="0.3">
      <c r="F5628" s="2">
        <v>5623</v>
      </c>
      <c r="G5628" s="12">
        <f ca="1"/>
        <v>1.0710159158226031</v>
      </c>
      <c r="H5628" s="12">
        <v>0.56225000000000003</v>
      </c>
      <c r="I5628" s="12">
        <v>1.0675021803475395</v>
      </c>
    </row>
    <row r="5629" spans="6:9" x14ac:dyDescent="0.3">
      <c r="F5629" s="2">
        <v>5624</v>
      </c>
      <c r="G5629" s="12">
        <f ca="1"/>
        <v>1.0711858645860195</v>
      </c>
      <c r="H5629" s="12">
        <v>0.56235000000000002</v>
      </c>
      <c r="I5629" s="12">
        <v>1.0676345647796632</v>
      </c>
    </row>
    <row r="5630" spans="6:9" x14ac:dyDescent="0.3">
      <c r="F5630" s="2">
        <v>5625</v>
      </c>
      <c r="G5630" s="12">
        <f ca="1"/>
        <v>1.0713675136917045</v>
      </c>
      <c r="H5630" s="12">
        <v>0.56245000000000001</v>
      </c>
      <c r="I5630" s="12">
        <v>1.067766970254689</v>
      </c>
    </row>
    <row r="5631" spans="6:9" x14ac:dyDescent="0.3">
      <c r="F5631" s="2">
        <v>5626</v>
      </c>
      <c r="G5631" s="12">
        <f ca="1"/>
        <v>1.0715986494193521</v>
      </c>
      <c r="H5631" s="12">
        <v>0.56254999999999999</v>
      </c>
      <c r="I5631" s="12">
        <v>1.0678993967854988</v>
      </c>
    </row>
    <row r="5632" spans="6:9" x14ac:dyDescent="0.3">
      <c r="F5632" s="2">
        <v>5627</v>
      </c>
      <c r="G5632" s="12">
        <f ca="1"/>
        <v>1.0718019878967866</v>
      </c>
      <c r="H5632" s="12">
        <v>0.56264999999999998</v>
      </c>
      <c r="I5632" s="12">
        <v>1.0680318443849803</v>
      </c>
    </row>
    <row r="5633" spans="6:9" x14ac:dyDescent="0.3">
      <c r="F5633" s="2">
        <v>5628</v>
      </c>
      <c r="G5633" s="12">
        <f ca="1"/>
        <v>1.0719348090789222</v>
      </c>
      <c r="H5633" s="12">
        <v>0.56274999999999997</v>
      </c>
      <c r="I5633" s="12">
        <v>1.068164313066033</v>
      </c>
    </row>
    <row r="5634" spans="6:9" x14ac:dyDescent="0.3">
      <c r="F5634" s="2">
        <v>5629</v>
      </c>
      <c r="G5634" s="12">
        <f ca="1"/>
        <v>1.0723890858012506</v>
      </c>
      <c r="H5634" s="12">
        <v>0.56284999999999996</v>
      </c>
      <c r="I5634" s="12">
        <v>1.0682968028415591</v>
      </c>
    </row>
    <row r="5635" spans="6:9" x14ac:dyDescent="0.3">
      <c r="F5635" s="2">
        <v>5630</v>
      </c>
      <c r="G5635" s="12">
        <f ca="1"/>
        <v>1.0725272381511819</v>
      </c>
      <c r="H5635" s="12">
        <v>0.56294999999999995</v>
      </c>
      <c r="I5635" s="12">
        <v>1.0684293137244714</v>
      </c>
    </row>
    <row r="5636" spans="6:9" x14ac:dyDescent="0.3">
      <c r="F5636" s="2">
        <v>5631</v>
      </c>
      <c r="G5636" s="12">
        <f ca="1"/>
        <v>1.0726627315220192</v>
      </c>
      <c r="H5636" s="12">
        <v>0.56305000000000005</v>
      </c>
      <c r="I5636" s="12">
        <v>1.0685618457276902</v>
      </c>
    </row>
    <row r="5637" spans="6:9" x14ac:dyDescent="0.3">
      <c r="F5637" s="2">
        <v>5632</v>
      </c>
      <c r="G5637" s="12">
        <f ca="1"/>
        <v>1.072735519435168</v>
      </c>
      <c r="H5637" s="12">
        <v>0.56315000000000004</v>
      </c>
      <c r="I5637" s="12">
        <v>1.0686943988641422</v>
      </c>
    </row>
    <row r="5638" spans="6:9" x14ac:dyDescent="0.3">
      <c r="F5638" s="2">
        <v>5633</v>
      </c>
      <c r="G5638" s="12">
        <f ca="1"/>
        <v>1.0727731507884759</v>
      </c>
      <c r="H5638" s="12">
        <v>0.56325000000000003</v>
      </c>
      <c r="I5638" s="12">
        <v>1.068826973146761</v>
      </c>
    </row>
    <row r="5639" spans="6:9" x14ac:dyDescent="0.3">
      <c r="F5639" s="2">
        <v>5634</v>
      </c>
      <c r="G5639" s="12">
        <f ca="1"/>
        <v>1.072816403157008</v>
      </c>
      <c r="H5639" s="12">
        <v>0.56335000000000002</v>
      </c>
      <c r="I5639" s="12">
        <v>1.0689595685884907</v>
      </c>
    </row>
    <row r="5640" spans="6:9" x14ac:dyDescent="0.3">
      <c r="F5640" s="2">
        <v>5635</v>
      </c>
      <c r="G5640" s="12">
        <f ca="1"/>
        <v>1.0729254084376301</v>
      </c>
      <c r="H5640" s="12">
        <v>0.56345000000000001</v>
      </c>
      <c r="I5640" s="12">
        <v>1.0690921852022812</v>
      </c>
    </row>
    <row r="5641" spans="6:9" x14ac:dyDescent="0.3">
      <c r="F5641" s="2">
        <v>5636</v>
      </c>
      <c r="G5641" s="12">
        <f ca="1"/>
        <v>1.0729374907110656</v>
      </c>
      <c r="H5641" s="12">
        <v>0.56355</v>
      </c>
      <c r="I5641" s="12">
        <v>1.0692248230010903</v>
      </c>
    </row>
    <row r="5642" spans="6:9" x14ac:dyDescent="0.3">
      <c r="F5642" s="2">
        <v>5637</v>
      </c>
      <c r="G5642" s="12">
        <f ca="1"/>
        <v>1.0729663264271336</v>
      </c>
      <c r="H5642" s="12">
        <v>0.56364999999999998</v>
      </c>
      <c r="I5642" s="12">
        <v>1.0693574819978831</v>
      </c>
    </row>
    <row r="5643" spans="6:9" x14ac:dyDescent="0.3">
      <c r="F5643" s="2">
        <v>5638</v>
      </c>
      <c r="G5643" s="12">
        <f ca="1"/>
        <v>1.0730680774975183</v>
      </c>
      <c r="H5643" s="12">
        <v>0.56374999999999997</v>
      </c>
      <c r="I5643" s="12">
        <v>1.0694901622056332</v>
      </c>
    </row>
    <row r="5644" spans="6:9" x14ac:dyDescent="0.3">
      <c r="F5644" s="2">
        <v>5639</v>
      </c>
      <c r="G5644" s="12">
        <f ca="1"/>
        <v>1.0732055808663135</v>
      </c>
      <c r="H5644" s="12">
        <v>0.56384999999999996</v>
      </c>
      <c r="I5644" s="12">
        <v>1.0696228636373208</v>
      </c>
    </row>
    <row r="5645" spans="6:9" x14ac:dyDescent="0.3">
      <c r="F5645" s="2">
        <v>5640</v>
      </c>
      <c r="G5645" s="12">
        <f ca="1"/>
        <v>1.0732395137883359</v>
      </c>
      <c r="H5645" s="12">
        <v>0.56394999999999995</v>
      </c>
      <c r="I5645" s="12">
        <v>1.069755586305936</v>
      </c>
    </row>
    <row r="5646" spans="6:9" x14ac:dyDescent="0.3">
      <c r="F5646" s="2">
        <v>5641</v>
      </c>
      <c r="G5646" s="12">
        <f ca="1"/>
        <v>1.0733009977701</v>
      </c>
      <c r="H5646" s="12">
        <v>0.56405000000000005</v>
      </c>
      <c r="I5646" s="12">
        <v>1.0698883302244728</v>
      </c>
    </row>
    <row r="5647" spans="6:9" x14ac:dyDescent="0.3">
      <c r="F5647" s="2">
        <v>5642</v>
      </c>
      <c r="G5647" s="12">
        <f ca="1"/>
        <v>1.0735077439895204</v>
      </c>
      <c r="H5647" s="12">
        <v>0.56415000000000004</v>
      </c>
      <c r="I5647" s="12">
        <v>1.0700210954059359</v>
      </c>
    </row>
    <row r="5648" spans="6:9" x14ac:dyDescent="0.3">
      <c r="F5648" s="2">
        <v>5643</v>
      </c>
      <c r="G5648" s="12">
        <f ca="1"/>
        <v>1.0735549307326018</v>
      </c>
      <c r="H5648" s="12">
        <v>0.56425000000000003</v>
      </c>
      <c r="I5648" s="12">
        <v>1.0701538818633367</v>
      </c>
    </row>
    <row r="5649" spans="6:9" x14ac:dyDescent="0.3">
      <c r="F5649" s="2">
        <v>5644</v>
      </c>
      <c r="G5649" s="12">
        <f ca="1"/>
        <v>1.0736534899016681</v>
      </c>
      <c r="H5649" s="12">
        <v>0.56435000000000002</v>
      </c>
      <c r="I5649" s="12">
        <v>1.0702866896096952</v>
      </c>
    </row>
    <row r="5650" spans="6:9" x14ac:dyDescent="0.3">
      <c r="F5650" s="2">
        <v>5645</v>
      </c>
      <c r="G5650" s="12">
        <f ca="1"/>
        <v>1.0738094933241964</v>
      </c>
      <c r="H5650" s="12">
        <v>0.56445000000000001</v>
      </c>
      <c r="I5650" s="12">
        <v>1.0704195186580392</v>
      </c>
    </row>
    <row r="5651" spans="6:9" x14ac:dyDescent="0.3">
      <c r="F5651" s="2">
        <v>5646</v>
      </c>
      <c r="G5651" s="12">
        <f ca="1"/>
        <v>1.0739644927496843</v>
      </c>
      <c r="H5651" s="12">
        <v>0.56455</v>
      </c>
      <c r="I5651" s="12">
        <v>1.0705523690214014</v>
      </c>
    </row>
    <row r="5652" spans="6:9" x14ac:dyDescent="0.3">
      <c r="F5652" s="2">
        <v>5647</v>
      </c>
      <c r="G5652" s="12">
        <f ca="1"/>
        <v>1.0740501116808838</v>
      </c>
      <c r="H5652" s="12">
        <v>0.56464999999999999</v>
      </c>
      <c r="I5652" s="12">
        <v>1.0706852407128249</v>
      </c>
    </row>
    <row r="5653" spans="6:9" x14ac:dyDescent="0.3">
      <c r="F5653" s="2">
        <v>5648</v>
      </c>
      <c r="G5653" s="12">
        <f ca="1"/>
        <v>1.0743873802240747</v>
      </c>
      <c r="H5653" s="12">
        <v>0.56474999999999997</v>
      </c>
      <c r="I5653" s="12">
        <v>1.0708181337453606</v>
      </c>
    </row>
    <row r="5654" spans="6:9" x14ac:dyDescent="0.3">
      <c r="F5654" s="2">
        <v>5649</v>
      </c>
      <c r="G5654" s="12">
        <f ca="1"/>
        <v>1.074540874999381</v>
      </c>
      <c r="H5654" s="12">
        <v>0.56484999999999996</v>
      </c>
      <c r="I5654" s="12">
        <v>1.0709510481320661</v>
      </c>
    </row>
    <row r="5655" spans="6:9" x14ac:dyDescent="0.3">
      <c r="F5655" s="2">
        <v>5650</v>
      </c>
      <c r="G5655" s="12">
        <f ca="1"/>
        <v>1.0745741470223575</v>
      </c>
      <c r="H5655" s="12">
        <v>0.56494999999999995</v>
      </c>
      <c r="I5655" s="12">
        <v>1.0710839838860067</v>
      </c>
    </row>
    <row r="5656" spans="6:9" x14ac:dyDescent="0.3">
      <c r="F5656" s="2">
        <v>5651</v>
      </c>
      <c r="G5656" s="12">
        <f ca="1"/>
        <v>1.0746907655094142</v>
      </c>
      <c r="H5656" s="12">
        <v>0.56505000000000005</v>
      </c>
      <c r="I5656" s="12">
        <v>1.0712169410202572</v>
      </c>
    </row>
    <row r="5657" spans="6:9" x14ac:dyDescent="0.3">
      <c r="F5657" s="2">
        <v>5652</v>
      </c>
      <c r="G5657" s="12">
        <f ca="1"/>
        <v>1.0747382629212638</v>
      </c>
      <c r="H5657" s="12">
        <v>0.56515000000000004</v>
      </c>
      <c r="I5657" s="12">
        <v>1.0713499195478979</v>
      </c>
    </row>
    <row r="5658" spans="6:9" x14ac:dyDescent="0.3">
      <c r="F5658" s="2">
        <v>5653</v>
      </c>
      <c r="G5658" s="12">
        <f ca="1"/>
        <v>1.0749336335834985</v>
      </c>
      <c r="H5658" s="12">
        <v>0.56525000000000003</v>
      </c>
      <c r="I5658" s="12">
        <v>1.0714829194820183</v>
      </c>
    </row>
    <row r="5659" spans="6:9" x14ac:dyDescent="0.3">
      <c r="F5659" s="2">
        <v>5654</v>
      </c>
      <c r="G5659" s="12">
        <f ca="1"/>
        <v>1.0750622489028769</v>
      </c>
      <c r="H5659" s="12">
        <v>0.56535000000000002</v>
      </c>
      <c r="I5659" s="12">
        <v>1.0716159408357158</v>
      </c>
    </row>
    <row r="5660" spans="6:9" x14ac:dyDescent="0.3">
      <c r="F5660" s="2">
        <v>5655</v>
      </c>
      <c r="G5660" s="12">
        <f ca="1"/>
        <v>1.0750787378354325</v>
      </c>
      <c r="H5660" s="12">
        <v>0.56545000000000001</v>
      </c>
      <c r="I5660" s="12">
        <v>1.0717489836220933</v>
      </c>
    </row>
    <row r="5661" spans="6:9" x14ac:dyDescent="0.3">
      <c r="F5661" s="2">
        <v>5656</v>
      </c>
      <c r="G5661" s="12">
        <f ca="1"/>
        <v>1.0750972745537644</v>
      </c>
      <c r="H5661" s="12">
        <v>0.56555</v>
      </c>
      <c r="I5661" s="12">
        <v>1.0718820478542648</v>
      </c>
    </row>
    <row r="5662" spans="6:9" x14ac:dyDescent="0.3">
      <c r="F5662" s="2">
        <v>5657</v>
      </c>
      <c r="G5662" s="12">
        <f ca="1"/>
        <v>1.0752627270233461</v>
      </c>
      <c r="H5662" s="12">
        <v>0.56564999999999999</v>
      </c>
      <c r="I5662" s="12">
        <v>1.0720151335453501</v>
      </c>
    </row>
    <row r="5663" spans="6:9" x14ac:dyDescent="0.3">
      <c r="F5663" s="2">
        <v>5658</v>
      </c>
      <c r="G5663" s="12">
        <f ca="1"/>
        <v>1.0753172663648924</v>
      </c>
      <c r="H5663" s="12">
        <v>0.56574999999999998</v>
      </c>
      <c r="I5663" s="12">
        <v>1.0721482407084779</v>
      </c>
    </row>
    <row r="5664" spans="6:9" x14ac:dyDescent="0.3">
      <c r="F5664" s="2">
        <v>5659</v>
      </c>
      <c r="G5664" s="12">
        <f ca="1"/>
        <v>1.0755159111353654</v>
      </c>
      <c r="H5664" s="12">
        <v>0.56584999999999996</v>
      </c>
      <c r="I5664" s="12">
        <v>1.072281369356783</v>
      </c>
    </row>
    <row r="5665" spans="6:9" x14ac:dyDescent="0.3">
      <c r="F5665" s="2">
        <v>5660</v>
      </c>
      <c r="G5665" s="12">
        <f ca="1"/>
        <v>1.0758852406174306</v>
      </c>
      <c r="H5665" s="12">
        <v>0.56594999999999995</v>
      </c>
      <c r="I5665" s="12">
        <v>1.0724145195034107</v>
      </c>
    </row>
    <row r="5666" spans="6:9" x14ac:dyDescent="0.3">
      <c r="F5666" s="2">
        <v>5661</v>
      </c>
      <c r="G5666" s="12">
        <f ca="1"/>
        <v>1.0759811110063442</v>
      </c>
      <c r="H5666" s="12">
        <v>0.56605000000000005</v>
      </c>
      <c r="I5666" s="12">
        <v>1.0725476911615124</v>
      </c>
    </row>
    <row r="5667" spans="6:9" x14ac:dyDescent="0.3">
      <c r="F5667" s="2">
        <v>5662</v>
      </c>
      <c r="G5667" s="12">
        <f ca="1"/>
        <v>1.0760069800918985</v>
      </c>
      <c r="H5667" s="12">
        <v>0.56615000000000004</v>
      </c>
      <c r="I5667" s="12">
        <v>1.072680884344247</v>
      </c>
    </row>
    <row r="5668" spans="6:9" x14ac:dyDescent="0.3">
      <c r="F5668" s="2">
        <v>5663</v>
      </c>
      <c r="G5668" s="12">
        <f ca="1"/>
        <v>1.0760282379088966</v>
      </c>
      <c r="H5668" s="12">
        <v>0.56625000000000003</v>
      </c>
      <c r="I5668" s="12">
        <v>1.0728140990647821</v>
      </c>
    </row>
    <row r="5669" spans="6:9" x14ac:dyDescent="0.3">
      <c r="F5669" s="2">
        <v>5664</v>
      </c>
      <c r="G5669" s="12">
        <f ca="1"/>
        <v>1.07603268073896</v>
      </c>
      <c r="H5669" s="12">
        <v>0.56635000000000002</v>
      </c>
      <c r="I5669" s="12">
        <v>1.0729473353362931</v>
      </c>
    </row>
    <row r="5670" spans="6:9" x14ac:dyDescent="0.3">
      <c r="F5670" s="2">
        <v>5665</v>
      </c>
      <c r="G5670" s="12">
        <f ca="1"/>
        <v>1.0760624797313199</v>
      </c>
      <c r="H5670" s="12">
        <v>0.56645000000000001</v>
      </c>
      <c r="I5670" s="12">
        <v>1.0730805931719636</v>
      </c>
    </row>
    <row r="5671" spans="6:9" x14ac:dyDescent="0.3">
      <c r="F5671" s="2">
        <v>5666</v>
      </c>
      <c r="G5671" s="12">
        <f ca="1"/>
        <v>1.0762265706876264</v>
      </c>
      <c r="H5671" s="12">
        <v>0.56655</v>
      </c>
      <c r="I5671" s="12">
        <v>1.0732138725849838</v>
      </c>
    </row>
    <row r="5672" spans="6:9" x14ac:dyDescent="0.3">
      <c r="F5672" s="2">
        <v>5667</v>
      </c>
      <c r="G5672" s="12">
        <f ca="1"/>
        <v>1.0764180310008122</v>
      </c>
      <c r="H5672" s="12">
        <v>0.56664999999999999</v>
      </c>
      <c r="I5672" s="12">
        <v>1.0733471735885536</v>
      </c>
    </row>
    <row r="5673" spans="6:9" x14ac:dyDescent="0.3">
      <c r="F5673" s="2">
        <v>5668</v>
      </c>
      <c r="G5673" s="12">
        <f ca="1"/>
        <v>1.0765418853272839</v>
      </c>
      <c r="H5673" s="12">
        <v>0.56674999999999998</v>
      </c>
      <c r="I5673" s="12">
        <v>1.0734804961958797</v>
      </c>
    </row>
    <row r="5674" spans="6:9" x14ac:dyDescent="0.3">
      <c r="F5674" s="2">
        <v>5669</v>
      </c>
      <c r="G5674" s="12">
        <f ca="1"/>
        <v>1.0765935874950949</v>
      </c>
      <c r="H5674" s="12">
        <v>0.56684999999999997</v>
      </c>
      <c r="I5674" s="12">
        <v>1.0736138404201765</v>
      </c>
    </row>
    <row r="5675" spans="6:9" x14ac:dyDescent="0.3">
      <c r="F5675" s="2">
        <v>5670</v>
      </c>
      <c r="G5675" s="12">
        <f ca="1"/>
        <v>1.0769401461122439</v>
      </c>
      <c r="H5675" s="12">
        <v>0.56694999999999995</v>
      </c>
      <c r="I5675" s="12">
        <v>1.0737472062746667</v>
      </c>
    </row>
    <row r="5676" spans="6:9" x14ac:dyDescent="0.3">
      <c r="F5676" s="2">
        <v>5671</v>
      </c>
      <c r="G5676" s="12">
        <f ca="1"/>
        <v>1.0770364771373921</v>
      </c>
      <c r="H5676" s="12">
        <v>0.56705000000000005</v>
      </c>
      <c r="I5676" s="12">
        <v>1.0738805937725817</v>
      </c>
    </row>
    <row r="5677" spans="6:9" x14ac:dyDescent="0.3">
      <c r="F5677" s="2">
        <v>5672</v>
      </c>
      <c r="G5677" s="12">
        <f ca="1"/>
        <v>1.0770779619951727</v>
      </c>
      <c r="H5677" s="12">
        <v>0.56715000000000004</v>
      </c>
      <c r="I5677" s="12">
        <v>1.0740140029271601</v>
      </c>
    </row>
    <row r="5678" spans="6:9" x14ac:dyDescent="0.3">
      <c r="F5678" s="2">
        <v>5673</v>
      </c>
      <c r="G5678" s="12">
        <f ca="1"/>
        <v>1.0771934099115819</v>
      </c>
      <c r="H5678" s="12">
        <v>0.56725000000000003</v>
      </c>
      <c r="I5678" s="12">
        <v>1.0741474337516477</v>
      </c>
    </row>
    <row r="5679" spans="6:9" x14ac:dyDescent="0.3">
      <c r="F5679" s="2">
        <v>5674</v>
      </c>
      <c r="G5679" s="12">
        <f ca="1"/>
        <v>1.0774063192768553</v>
      </c>
      <c r="H5679" s="12">
        <v>0.56735000000000002</v>
      </c>
      <c r="I5679" s="12">
        <v>1.0742808862592992</v>
      </c>
    </row>
    <row r="5680" spans="6:9" x14ac:dyDescent="0.3">
      <c r="F5680" s="2">
        <v>5675</v>
      </c>
      <c r="G5680" s="12">
        <f ca="1"/>
        <v>1.0774170862627475</v>
      </c>
      <c r="H5680" s="12">
        <v>0.56745000000000001</v>
      </c>
      <c r="I5680" s="12">
        <v>1.0744143604633773</v>
      </c>
    </row>
    <row r="5681" spans="6:9" x14ac:dyDescent="0.3">
      <c r="F5681" s="2">
        <v>5676</v>
      </c>
      <c r="G5681" s="12">
        <f ca="1"/>
        <v>1.0774629683190811</v>
      </c>
      <c r="H5681" s="12">
        <v>0.56755</v>
      </c>
      <c r="I5681" s="12">
        <v>1.0745478563771533</v>
      </c>
    </row>
    <row r="5682" spans="6:9" x14ac:dyDescent="0.3">
      <c r="F5682" s="2">
        <v>5677</v>
      </c>
      <c r="G5682" s="12">
        <f ca="1"/>
        <v>1.0777246252483317</v>
      </c>
      <c r="H5682" s="12">
        <v>0.56764999999999999</v>
      </c>
      <c r="I5682" s="12">
        <v>1.0746813740139045</v>
      </c>
    </row>
    <row r="5683" spans="6:9" x14ac:dyDescent="0.3">
      <c r="F5683" s="2">
        <v>5678</v>
      </c>
      <c r="G5683" s="12">
        <f ca="1"/>
        <v>1.0778034881778296</v>
      </c>
      <c r="H5683" s="12">
        <v>0.56774999999999998</v>
      </c>
      <c r="I5683" s="12">
        <v>1.0748149133869171</v>
      </c>
    </row>
    <row r="5684" spans="6:9" x14ac:dyDescent="0.3">
      <c r="F5684" s="2">
        <v>5679</v>
      </c>
      <c r="G5684" s="12">
        <f ca="1"/>
        <v>1.0781786519067933</v>
      </c>
      <c r="H5684" s="12">
        <v>0.56784999999999997</v>
      </c>
      <c r="I5684" s="12">
        <v>1.0749484745094871</v>
      </c>
    </row>
    <row r="5685" spans="6:9" x14ac:dyDescent="0.3">
      <c r="F5685" s="2">
        <v>5680</v>
      </c>
      <c r="G5685" s="12">
        <f ca="1"/>
        <v>1.0782797325936566</v>
      </c>
      <c r="H5685" s="12">
        <v>0.56794999999999995</v>
      </c>
      <c r="I5685" s="12">
        <v>1.0750820573949167</v>
      </c>
    </row>
    <row r="5686" spans="6:9" x14ac:dyDescent="0.3">
      <c r="F5686" s="2">
        <v>5681</v>
      </c>
      <c r="G5686" s="12">
        <f ca="1"/>
        <v>1.0783574591287088</v>
      </c>
      <c r="H5686" s="12">
        <v>0.56805000000000005</v>
      </c>
      <c r="I5686" s="12">
        <v>1.0752156620565145</v>
      </c>
    </row>
    <row r="5687" spans="6:9" x14ac:dyDescent="0.3">
      <c r="F5687" s="2">
        <v>5682</v>
      </c>
      <c r="G5687" s="12">
        <f ca="1"/>
        <v>1.0784163591376226</v>
      </c>
      <c r="H5687" s="12">
        <v>0.56815000000000004</v>
      </c>
      <c r="I5687" s="12">
        <v>1.0753492885076015</v>
      </c>
    </row>
    <row r="5688" spans="6:9" x14ac:dyDescent="0.3">
      <c r="F5688" s="2">
        <v>5683</v>
      </c>
      <c r="G5688" s="12">
        <f ca="1"/>
        <v>1.0788729636678822</v>
      </c>
      <c r="H5688" s="12">
        <v>0.56825000000000003</v>
      </c>
      <c r="I5688" s="12">
        <v>1.0754829367615033</v>
      </c>
    </row>
    <row r="5689" spans="6:9" x14ac:dyDescent="0.3">
      <c r="F5689" s="2">
        <v>5684</v>
      </c>
      <c r="G5689" s="12">
        <f ca="1"/>
        <v>1.0788831206423219</v>
      </c>
      <c r="H5689" s="12">
        <v>0.56835000000000002</v>
      </c>
      <c r="I5689" s="12">
        <v>1.075616606831554</v>
      </c>
    </row>
    <row r="5690" spans="6:9" x14ac:dyDescent="0.3">
      <c r="F5690" s="2">
        <v>5685</v>
      </c>
      <c r="G5690" s="12">
        <f ca="1"/>
        <v>1.0791573141798552</v>
      </c>
      <c r="H5690" s="12">
        <v>0.56845000000000001</v>
      </c>
      <c r="I5690" s="12">
        <v>1.0757502987310967</v>
      </c>
    </row>
    <row r="5691" spans="6:9" x14ac:dyDescent="0.3">
      <c r="F5691" s="2">
        <v>5686</v>
      </c>
      <c r="G5691" s="12">
        <f ca="1"/>
        <v>1.0791833485489495</v>
      </c>
      <c r="H5691" s="12">
        <v>0.56855</v>
      </c>
      <c r="I5691" s="12">
        <v>1.0758840124734825</v>
      </c>
    </row>
    <row r="5692" spans="6:9" x14ac:dyDescent="0.3">
      <c r="F5692" s="2">
        <v>5687</v>
      </c>
      <c r="G5692" s="12">
        <f ca="1"/>
        <v>1.0792538646003895</v>
      </c>
      <c r="H5692" s="12">
        <v>0.56864999999999999</v>
      </c>
      <c r="I5692" s="12">
        <v>1.0760177480720696</v>
      </c>
    </row>
    <row r="5693" spans="6:9" x14ac:dyDescent="0.3">
      <c r="F5693" s="2">
        <v>5688</v>
      </c>
      <c r="G5693" s="12">
        <f ca="1"/>
        <v>1.0794137080500164</v>
      </c>
      <c r="H5693" s="12">
        <v>0.56874999999999998</v>
      </c>
      <c r="I5693" s="12">
        <v>1.0761515055402253</v>
      </c>
    </row>
    <row r="5694" spans="6:9" x14ac:dyDescent="0.3">
      <c r="F5694" s="2">
        <v>5689</v>
      </c>
      <c r="G5694" s="12">
        <f ca="1"/>
        <v>1.0797086639613946</v>
      </c>
      <c r="H5694" s="12">
        <v>0.56884999999999997</v>
      </c>
      <c r="I5694" s="12">
        <v>1.0762852848913245</v>
      </c>
    </row>
    <row r="5695" spans="6:9" x14ac:dyDescent="0.3">
      <c r="F5695" s="2">
        <v>5690</v>
      </c>
      <c r="G5695" s="12">
        <f ca="1"/>
        <v>1.0798446692808181</v>
      </c>
      <c r="H5695" s="12">
        <v>0.56894999999999996</v>
      </c>
      <c r="I5695" s="12">
        <v>1.0764190861387504</v>
      </c>
    </row>
    <row r="5696" spans="6:9" x14ac:dyDescent="0.3">
      <c r="F5696" s="2">
        <v>5691</v>
      </c>
      <c r="G5696" s="12">
        <f ca="1"/>
        <v>1.0798886040107498</v>
      </c>
      <c r="H5696" s="12">
        <v>0.56904999999999994</v>
      </c>
      <c r="I5696" s="12">
        <v>1.0765529092958932</v>
      </c>
    </row>
    <row r="5697" spans="6:9" x14ac:dyDescent="0.3">
      <c r="F5697" s="2">
        <v>5692</v>
      </c>
      <c r="G5697" s="12">
        <f ca="1"/>
        <v>1.0801084463629476</v>
      </c>
      <c r="H5697" s="12">
        <v>0.56915000000000004</v>
      </c>
      <c r="I5697" s="12">
        <v>1.0766867543761549</v>
      </c>
    </row>
    <row r="5698" spans="6:9" x14ac:dyDescent="0.3">
      <c r="F5698" s="2">
        <v>5693</v>
      </c>
      <c r="G5698" s="12">
        <f ca="1"/>
        <v>1.0803205531046605</v>
      </c>
      <c r="H5698" s="12">
        <v>0.56925000000000003</v>
      </c>
      <c r="I5698" s="12">
        <v>1.0768206213929392</v>
      </c>
    </row>
    <row r="5699" spans="6:9" x14ac:dyDescent="0.3">
      <c r="F5699" s="2">
        <v>5694</v>
      </c>
      <c r="G5699" s="12">
        <f ca="1"/>
        <v>1.0804161161050272</v>
      </c>
      <c r="H5699" s="12">
        <v>0.56935000000000002</v>
      </c>
      <c r="I5699" s="12">
        <v>1.0769545103596647</v>
      </c>
    </row>
    <row r="5700" spans="6:9" x14ac:dyDescent="0.3">
      <c r="F5700" s="2">
        <v>5695</v>
      </c>
      <c r="G5700" s="12">
        <f ca="1"/>
        <v>1.0804457305248978</v>
      </c>
      <c r="H5700" s="12">
        <v>0.56945000000000001</v>
      </c>
      <c r="I5700" s="12">
        <v>1.0770884212897529</v>
      </c>
    </row>
    <row r="5701" spans="6:9" x14ac:dyDescent="0.3">
      <c r="F5701" s="2">
        <v>5696</v>
      </c>
      <c r="G5701" s="12">
        <f ca="1"/>
        <v>1.0804589308590005</v>
      </c>
      <c r="H5701" s="12">
        <v>0.56955</v>
      </c>
      <c r="I5701" s="12">
        <v>1.0772223541966375</v>
      </c>
    </row>
    <row r="5702" spans="6:9" x14ac:dyDescent="0.3">
      <c r="F5702" s="2">
        <v>5697</v>
      </c>
      <c r="G5702" s="12">
        <f ca="1"/>
        <v>1.0806099836248197</v>
      </c>
      <c r="H5702" s="12">
        <v>0.56964999999999999</v>
      </c>
      <c r="I5702" s="12">
        <v>1.0773563090937568</v>
      </c>
    </row>
    <row r="5703" spans="6:9" x14ac:dyDescent="0.3">
      <c r="F5703" s="2">
        <v>5698</v>
      </c>
      <c r="G5703" s="12">
        <f ca="1"/>
        <v>1.0806800279260516</v>
      </c>
      <c r="H5703" s="12">
        <v>0.56974999999999998</v>
      </c>
      <c r="I5703" s="12">
        <v>1.0774902859945601</v>
      </c>
    </row>
    <row r="5704" spans="6:9" x14ac:dyDescent="0.3">
      <c r="F5704" s="2">
        <v>5699</v>
      </c>
      <c r="G5704" s="12">
        <f ca="1"/>
        <v>1.0807011839134366</v>
      </c>
      <c r="H5704" s="12">
        <v>0.56984999999999997</v>
      </c>
      <c r="I5704" s="12">
        <v>1.0776242849125037</v>
      </c>
    </row>
    <row r="5705" spans="6:9" x14ac:dyDescent="0.3">
      <c r="F5705" s="2">
        <v>5700</v>
      </c>
      <c r="G5705" s="12">
        <f ca="1"/>
        <v>1.0807484600815971</v>
      </c>
      <c r="H5705" s="12">
        <v>0.56994999999999996</v>
      </c>
      <c r="I5705" s="12">
        <v>1.0777583058610523</v>
      </c>
    </row>
    <row r="5706" spans="6:9" x14ac:dyDescent="0.3">
      <c r="F5706" s="2">
        <v>5701</v>
      </c>
      <c r="G5706" s="12">
        <f ca="1"/>
        <v>1.0807976797238756</v>
      </c>
      <c r="H5706" s="12">
        <v>0.57004999999999995</v>
      </c>
      <c r="I5706" s="12">
        <v>1.0778923488536767</v>
      </c>
    </row>
    <row r="5707" spans="6:9" x14ac:dyDescent="0.3">
      <c r="F5707" s="2">
        <v>5702</v>
      </c>
      <c r="G5707" s="12">
        <f ca="1"/>
        <v>1.0808550485733899</v>
      </c>
      <c r="H5707" s="12">
        <v>0.57015000000000005</v>
      </c>
      <c r="I5707" s="12">
        <v>1.0780264139038607</v>
      </c>
    </row>
    <row r="5708" spans="6:9" x14ac:dyDescent="0.3">
      <c r="F5708" s="2">
        <v>5703</v>
      </c>
      <c r="G5708" s="12">
        <f ca="1"/>
        <v>1.0809021665385987</v>
      </c>
      <c r="H5708" s="12">
        <v>0.57025000000000003</v>
      </c>
      <c r="I5708" s="12">
        <v>1.0781605010250916</v>
      </c>
    </row>
    <row r="5709" spans="6:9" x14ac:dyDescent="0.3">
      <c r="F5709" s="2">
        <v>5704</v>
      </c>
      <c r="G5709" s="12">
        <f ca="1"/>
        <v>1.0811456938698059</v>
      </c>
      <c r="H5709" s="12">
        <v>0.57035000000000002</v>
      </c>
      <c r="I5709" s="12">
        <v>1.0782946102308668</v>
      </c>
    </row>
    <row r="5710" spans="6:9" x14ac:dyDescent="0.3">
      <c r="F5710" s="2">
        <v>5705</v>
      </c>
      <c r="G5710" s="12">
        <f ca="1"/>
        <v>1.0812226770103595</v>
      </c>
      <c r="H5710" s="12">
        <v>0.57045000000000001</v>
      </c>
      <c r="I5710" s="12">
        <v>1.0784287415346925</v>
      </c>
    </row>
    <row r="5711" spans="6:9" x14ac:dyDescent="0.3">
      <c r="F5711" s="2">
        <v>5706</v>
      </c>
      <c r="G5711" s="12">
        <f ca="1"/>
        <v>1.081403891774444</v>
      </c>
      <c r="H5711" s="12">
        <v>0.57055</v>
      </c>
      <c r="I5711" s="12">
        <v>1.0785628949500821</v>
      </c>
    </row>
    <row r="5712" spans="6:9" x14ac:dyDescent="0.3">
      <c r="F5712" s="2">
        <v>5707</v>
      </c>
      <c r="G5712" s="12">
        <f ca="1"/>
        <v>1.0815190942341604</v>
      </c>
      <c r="H5712" s="12">
        <v>0.57064999999999999</v>
      </c>
      <c r="I5712" s="12">
        <v>1.0786970704905572</v>
      </c>
    </row>
    <row r="5713" spans="6:9" x14ac:dyDescent="0.3">
      <c r="F5713" s="2">
        <v>5708</v>
      </c>
      <c r="G5713" s="12">
        <f ca="1"/>
        <v>1.0816326097519591</v>
      </c>
      <c r="H5713" s="12">
        <v>0.57074999999999998</v>
      </c>
      <c r="I5713" s="12">
        <v>1.078831268169649</v>
      </c>
    </row>
    <row r="5714" spans="6:9" x14ac:dyDescent="0.3">
      <c r="F5714" s="2">
        <v>5709</v>
      </c>
      <c r="G5714" s="12">
        <f ca="1"/>
        <v>1.0816646950917186</v>
      </c>
      <c r="H5714" s="12">
        <v>0.57084999999999997</v>
      </c>
      <c r="I5714" s="12">
        <v>1.0789654880008961</v>
      </c>
    </row>
    <row r="5715" spans="6:9" x14ac:dyDescent="0.3">
      <c r="F5715" s="2">
        <v>5710</v>
      </c>
      <c r="G5715" s="12">
        <f ca="1"/>
        <v>1.081670760588979</v>
      </c>
      <c r="H5715" s="12">
        <v>0.57094999999999996</v>
      </c>
      <c r="I5715" s="12">
        <v>1.0790997299978444</v>
      </c>
    </row>
    <row r="5716" spans="6:9" x14ac:dyDescent="0.3">
      <c r="F5716" s="2">
        <v>5711</v>
      </c>
      <c r="G5716" s="12">
        <f ca="1"/>
        <v>1.081818075765433</v>
      </c>
      <c r="H5716" s="12">
        <v>0.57104999999999995</v>
      </c>
      <c r="I5716" s="12">
        <v>1.0792339941740499</v>
      </c>
    </row>
    <row r="5717" spans="6:9" x14ac:dyDescent="0.3">
      <c r="F5717" s="2">
        <v>5712</v>
      </c>
      <c r="G5717" s="12">
        <f ca="1"/>
        <v>1.08205814162235</v>
      </c>
      <c r="H5717" s="12">
        <v>0.57115000000000005</v>
      </c>
      <c r="I5717" s="12">
        <v>1.0793682805430762</v>
      </c>
    </row>
    <row r="5718" spans="6:9" x14ac:dyDescent="0.3">
      <c r="F5718" s="2">
        <v>5713</v>
      </c>
      <c r="G5718" s="12">
        <f ca="1"/>
        <v>1.0822710508174613</v>
      </c>
      <c r="H5718" s="12">
        <v>0.57125000000000004</v>
      </c>
      <c r="I5718" s="12">
        <v>1.0795025891184924</v>
      </c>
    </row>
    <row r="5719" spans="6:9" x14ac:dyDescent="0.3">
      <c r="F5719" s="2">
        <v>5714</v>
      </c>
      <c r="G5719" s="12">
        <f ca="1"/>
        <v>1.0824493863465381</v>
      </c>
      <c r="H5719" s="12">
        <v>0.57135000000000002</v>
      </c>
      <c r="I5719" s="12">
        <v>1.079636919913882</v>
      </c>
    </row>
    <row r="5720" spans="6:9" x14ac:dyDescent="0.3">
      <c r="F5720" s="2">
        <v>5715</v>
      </c>
      <c r="G5720" s="12">
        <f ca="1"/>
        <v>1.0825487232865609</v>
      </c>
      <c r="H5720" s="12">
        <v>0.57145000000000001</v>
      </c>
      <c r="I5720" s="12">
        <v>1.0797712729428308</v>
      </c>
    </row>
    <row r="5721" spans="6:9" x14ac:dyDescent="0.3">
      <c r="F5721" s="2">
        <v>5716</v>
      </c>
      <c r="G5721" s="12">
        <f ca="1"/>
        <v>1.0833062441445793</v>
      </c>
      <c r="H5721" s="12">
        <v>0.57155</v>
      </c>
      <c r="I5721" s="12">
        <v>1.0799056482189369</v>
      </c>
    </row>
    <row r="5722" spans="6:9" x14ac:dyDescent="0.3">
      <c r="F5722" s="2">
        <v>5717</v>
      </c>
      <c r="G5722" s="12">
        <f ca="1"/>
        <v>1.0838025448602022</v>
      </c>
      <c r="H5722" s="12">
        <v>0.57164999999999999</v>
      </c>
      <c r="I5722" s="12">
        <v>1.0800400457558048</v>
      </c>
    </row>
    <row r="5723" spans="6:9" x14ac:dyDescent="0.3">
      <c r="F5723" s="2">
        <v>5718</v>
      </c>
      <c r="G5723" s="12">
        <f ca="1"/>
        <v>1.084052334936761</v>
      </c>
      <c r="H5723" s="12">
        <v>0.57174999999999998</v>
      </c>
      <c r="I5723" s="12">
        <v>1.0801744655670475</v>
      </c>
    </row>
    <row r="5724" spans="6:9" x14ac:dyDescent="0.3">
      <c r="F5724" s="2">
        <v>5719</v>
      </c>
      <c r="G5724" s="12">
        <f ca="1"/>
        <v>1.0841168154314536</v>
      </c>
      <c r="H5724" s="12">
        <v>0.57184999999999997</v>
      </c>
      <c r="I5724" s="12">
        <v>1.0803089076662871</v>
      </c>
    </row>
    <row r="5725" spans="6:9" x14ac:dyDescent="0.3">
      <c r="F5725" s="2">
        <v>5720</v>
      </c>
      <c r="G5725" s="12">
        <f ca="1"/>
        <v>1.0841344670854709</v>
      </c>
      <c r="H5725" s="12">
        <v>0.57194999999999996</v>
      </c>
      <c r="I5725" s="12">
        <v>1.0804433720671527</v>
      </c>
    </row>
    <row r="5726" spans="6:9" x14ac:dyDescent="0.3">
      <c r="F5726" s="2">
        <v>5721</v>
      </c>
      <c r="G5726" s="12">
        <f ca="1"/>
        <v>1.0842273576687547</v>
      </c>
      <c r="H5726" s="12">
        <v>0.57204999999999995</v>
      </c>
      <c r="I5726" s="12">
        <v>1.0805778587832835</v>
      </c>
    </row>
    <row r="5727" spans="6:9" x14ac:dyDescent="0.3">
      <c r="F5727" s="2">
        <v>5722</v>
      </c>
      <c r="G5727" s="12">
        <f ca="1"/>
        <v>1.0842615145800703</v>
      </c>
      <c r="H5727" s="12">
        <v>0.57215000000000005</v>
      </c>
      <c r="I5727" s="12">
        <v>1.080712367828327</v>
      </c>
    </row>
    <row r="5728" spans="6:9" x14ac:dyDescent="0.3">
      <c r="F5728" s="2">
        <v>5723</v>
      </c>
      <c r="G5728" s="12">
        <f ca="1"/>
        <v>1.0843152434406231</v>
      </c>
      <c r="H5728" s="12">
        <v>0.57225000000000004</v>
      </c>
      <c r="I5728" s="12">
        <v>1.0808468992159359</v>
      </c>
    </row>
    <row r="5729" spans="6:9" x14ac:dyDescent="0.3">
      <c r="F5729" s="2">
        <v>5724</v>
      </c>
      <c r="G5729" s="12">
        <f ca="1"/>
        <v>1.0843887747316707</v>
      </c>
      <c r="H5729" s="12">
        <v>0.57235000000000003</v>
      </c>
      <c r="I5729" s="12">
        <v>1.0809814529597763</v>
      </c>
    </row>
    <row r="5730" spans="6:9" x14ac:dyDescent="0.3">
      <c r="F5730" s="2">
        <v>5725</v>
      </c>
      <c r="G5730" s="12">
        <f ca="1"/>
        <v>1.0844727893019843</v>
      </c>
      <c r="H5730" s="12">
        <v>0.57245000000000001</v>
      </c>
      <c r="I5730" s="12">
        <v>1.0811160290735178</v>
      </c>
    </row>
    <row r="5731" spans="6:9" x14ac:dyDescent="0.3">
      <c r="F5731" s="2">
        <v>5726</v>
      </c>
      <c r="G5731" s="12">
        <f ca="1"/>
        <v>1.0847436850829804</v>
      </c>
      <c r="H5731" s="12">
        <v>0.57255</v>
      </c>
      <c r="I5731" s="12">
        <v>1.0812506275708431</v>
      </c>
    </row>
    <row r="5732" spans="6:9" x14ac:dyDescent="0.3">
      <c r="F5732" s="2">
        <v>5727</v>
      </c>
      <c r="G5732" s="12">
        <f ca="1"/>
        <v>1.0847599055023409</v>
      </c>
      <c r="H5732" s="12">
        <v>0.57264999999999999</v>
      </c>
      <c r="I5732" s="12">
        <v>1.0813852484654389</v>
      </c>
    </row>
    <row r="5733" spans="6:9" x14ac:dyDescent="0.3">
      <c r="F5733" s="2">
        <v>5728</v>
      </c>
      <c r="G5733" s="12">
        <f ca="1"/>
        <v>1.0847869335212639</v>
      </c>
      <c r="H5733" s="12">
        <v>0.57274999999999998</v>
      </c>
      <c r="I5733" s="12">
        <v>1.0815198917710034</v>
      </c>
    </row>
    <row r="5734" spans="6:9" x14ac:dyDescent="0.3">
      <c r="F5734" s="2">
        <v>5729</v>
      </c>
      <c r="G5734" s="12">
        <f ca="1"/>
        <v>1.0849323412364262</v>
      </c>
      <c r="H5734" s="12">
        <v>0.57284999999999997</v>
      </c>
      <c r="I5734" s="12">
        <v>1.0816545575012424</v>
      </c>
    </row>
    <row r="5735" spans="6:9" x14ac:dyDescent="0.3">
      <c r="F5735" s="2">
        <v>5730</v>
      </c>
      <c r="G5735" s="12">
        <f ca="1"/>
        <v>1.0850972903379117</v>
      </c>
      <c r="H5735" s="12">
        <v>0.57294999999999996</v>
      </c>
      <c r="I5735" s="12">
        <v>1.081789245669869</v>
      </c>
    </row>
    <row r="5736" spans="6:9" x14ac:dyDescent="0.3">
      <c r="F5736" s="2">
        <v>5731</v>
      </c>
      <c r="G5736" s="12">
        <f ca="1"/>
        <v>1.0851143317498269</v>
      </c>
      <c r="H5736" s="12">
        <v>0.57304999999999995</v>
      </c>
      <c r="I5736" s="12">
        <v>1.0819239562906064</v>
      </c>
    </row>
    <row r="5737" spans="6:9" x14ac:dyDescent="0.3">
      <c r="F5737" s="2">
        <v>5732</v>
      </c>
      <c r="G5737" s="12">
        <f ca="1"/>
        <v>1.0851545312392996</v>
      </c>
      <c r="H5737" s="12">
        <v>0.57315000000000005</v>
      </c>
      <c r="I5737" s="12">
        <v>1.0820586893771849</v>
      </c>
    </row>
    <row r="5738" spans="6:9" x14ac:dyDescent="0.3">
      <c r="F5738" s="2">
        <v>5733</v>
      </c>
      <c r="G5738" s="12">
        <f ca="1"/>
        <v>1.0855058586334947</v>
      </c>
      <c r="H5738" s="12">
        <v>0.57325000000000004</v>
      </c>
      <c r="I5738" s="12">
        <v>1.0821934449433452</v>
      </c>
    </row>
    <row r="5739" spans="6:9" x14ac:dyDescent="0.3">
      <c r="F5739" s="2">
        <v>5734</v>
      </c>
      <c r="G5739" s="12">
        <f ca="1"/>
        <v>1.0855977882868681</v>
      </c>
      <c r="H5739" s="12">
        <v>0.57335000000000003</v>
      </c>
      <c r="I5739" s="12">
        <v>1.0823282230028344</v>
      </c>
    </row>
    <row r="5740" spans="6:9" x14ac:dyDescent="0.3">
      <c r="F5740" s="2">
        <v>5735</v>
      </c>
      <c r="G5740" s="12">
        <f ca="1"/>
        <v>1.0857474650210037</v>
      </c>
      <c r="H5740" s="12">
        <v>0.57345000000000002</v>
      </c>
      <c r="I5740" s="12">
        <v>1.0824630235694086</v>
      </c>
    </row>
    <row r="5741" spans="6:9" x14ac:dyDescent="0.3">
      <c r="F5741" s="2">
        <v>5736</v>
      </c>
      <c r="G5741" s="12">
        <f ca="1"/>
        <v>1.0858219150544257</v>
      </c>
      <c r="H5741" s="12">
        <v>0.57355</v>
      </c>
      <c r="I5741" s="12">
        <v>1.0825978466568329</v>
      </c>
    </row>
    <row r="5742" spans="6:9" x14ac:dyDescent="0.3">
      <c r="F5742" s="2">
        <v>5737</v>
      </c>
      <c r="G5742" s="12">
        <f ca="1"/>
        <v>1.0859861464401319</v>
      </c>
      <c r="H5742" s="12">
        <v>0.57364999999999999</v>
      </c>
      <c r="I5742" s="12">
        <v>1.0827326922788814</v>
      </c>
    </row>
    <row r="5743" spans="6:9" x14ac:dyDescent="0.3">
      <c r="F5743" s="2">
        <v>5738</v>
      </c>
      <c r="G5743" s="12">
        <f ca="1"/>
        <v>1.0860190772426956</v>
      </c>
      <c r="H5743" s="12">
        <v>0.57374999999999998</v>
      </c>
      <c r="I5743" s="12">
        <v>1.0828675604493354</v>
      </c>
    </row>
    <row r="5744" spans="6:9" x14ac:dyDescent="0.3">
      <c r="F5744" s="2">
        <v>5739</v>
      </c>
      <c r="G5744" s="12">
        <f ca="1"/>
        <v>1.0860656406421774</v>
      </c>
      <c r="H5744" s="12">
        <v>0.57384999999999997</v>
      </c>
      <c r="I5744" s="12">
        <v>1.0830024511819853</v>
      </c>
    </row>
    <row r="5745" spans="6:9" x14ac:dyDescent="0.3">
      <c r="F5745" s="2">
        <v>5740</v>
      </c>
      <c r="G5745" s="12">
        <f ca="1"/>
        <v>1.0862984878247153</v>
      </c>
      <c r="H5745" s="12">
        <v>0.57394999999999996</v>
      </c>
      <c r="I5745" s="12">
        <v>1.0831373644906297</v>
      </c>
    </row>
    <row r="5746" spans="6:9" x14ac:dyDescent="0.3">
      <c r="F5746" s="2">
        <v>5741</v>
      </c>
      <c r="G5746" s="12">
        <f ca="1"/>
        <v>1.0864202447712275</v>
      </c>
      <c r="H5746" s="12">
        <v>0.57404999999999995</v>
      </c>
      <c r="I5746" s="12">
        <v>1.0832723003890776</v>
      </c>
    </row>
    <row r="5747" spans="6:9" x14ac:dyDescent="0.3">
      <c r="F5747" s="2">
        <v>5742</v>
      </c>
      <c r="G5747" s="12">
        <f ca="1"/>
        <v>1.086454192235504</v>
      </c>
      <c r="H5747" s="12">
        <v>0.57415000000000005</v>
      </c>
      <c r="I5747" s="12">
        <v>1.0834072588911443</v>
      </c>
    </row>
    <row r="5748" spans="6:9" x14ac:dyDescent="0.3">
      <c r="F5748" s="2">
        <v>5743</v>
      </c>
      <c r="G5748" s="12">
        <f ca="1"/>
        <v>1.0865653956751868</v>
      </c>
      <c r="H5748" s="12">
        <v>0.57425000000000004</v>
      </c>
      <c r="I5748" s="12">
        <v>1.0835422400106536</v>
      </c>
    </row>
    <row r="5749" spans="6:9" x14ac:dyDescent="0.3">
      <c r="F5749" s="2">
        <v>5744</v>
      </c>
      <c r="G5749" s="12">
        <f ca="1"/>
        <v>1.0868031199129589</v>
      </c>
      <c r="H5749" s="12">
        <v>0.57435000000000003</v>
      </c>
      <c r="I5749" s="12">
        <v>1.0836772437614404</v>
      </c>
    </row>
    <row r="5750" spans="6:9" x14ac:dyDescent="0.3">
      <c r="F5750" s="2">
        <v>5745</v>
      </c>
      <c r="G5750" s="12">
        <f ca="1"/>
        <v>1.0869085659531947</v>
      </c>
      <c r="H5750" s="12">
        <v>0.57445000000000002</v>
      </c>
      <c r="I5750" s="12">
        <v>1.0838122701573449</v>
      </c>
    </row>
    <row r="5751" spans="6:9" x14ac:dyDescent="0.3">
      <c r="F5751" s="2">
        <v>5746</v>
      </c>
      <c r="G5751" s="12">
        <f ca="1"/>
        <v>1.0870766063352899</v>
      </c>
      <c r="H5751" s="12">
        <v>0.57455000000000001</v>
      </c>
      <c r="I5751" s="12">
        <v>1.083947319212218</v>
      </c>
    </row>
    <row r="5752" spans="6:9" x14ac:dyDescent="0.3">
      <c r="F5752" s="2">
        <v>5747</v>
      </c>
      <c r="G5752" s="12">
        <f ca="1"/>
        <v>1.0872415493388199</v>
      </c>
      <c r="H5752" s="12">
        <v>0.57464999999999999</v>
      </c>
      <c r="I5752" s="12">
        <v>1.0840823909399191</v>
      </c>
    </row>
    <row r="5753" spans="6:9" x14ac:dyDescent="0.3">
      <c r="F5753" s="2">
        <v>5748</v>
      </c>
      <c r="G5753" s="12">
        <f ca="1"/>
        <v>1.0873389584514308</v>
      </c>
      <c r="H5753" s="12">
        <v>0.57474999999999998</v>
      </c>
      <c r="I5753" s="12">
        <v>1.0842174853543163</v>
      </c>
    </row>
    <row r="5754" spans="6:9" x14ac:dyDescent="0.3">
      <c r="F5754" s="2">
        <v>5749</v>
      </c>
      <c r="G5754" s="12">
        <f ca="1"/>
        <v>1.08735465480713</v>
      </c>
      <c r="H5754" s="12">
        <v>0.57484999999999997</v>
      </c>
      <c r="I5754" s="12">
        <v>1.0843526024692838</v>
      </c>
    </row>
    <row r="5755" spans="6:9" x14ac:dyDescent="0.3">
      <c r="F5755" s="2">
        <v>5750</v>
      </c>
      <c r="G5755" s="12">
        <f ca="1"/>
        <v>1.0873780493029375</v>
      </c>
      <c r="H5755" s="12">
        <v>0.57494999999999996</v>
      </c>
      <c r="I5755" s="12">
        <v>1.0844877422987085</v>
      </c>
    </row>
    <row r="5756" spans="6:9" x14ac:dyDescent="0.3">
      <c r="F5756" s="2">
        <v>5751</v>
      </c>
      <c r="G5756" s="12">
        <f ca="1"/>
        <v>1.0876023397646879</v>
      </c>
      <c r="H5756" s="12">
        <v>0.57504999999999995</v>
      </c>
      <c r="I5756" s="12">
        <v>1.0846229048564835</v>
      </c>
    </row>
    <row r="5757" spans="6:9" x14ac:dyDescent="0.3">
      <c r="F5757" s="2">
        <v>5752</v>
      </c>
      <c r="G5757" s="12">
        <f ca="1"/>
        <v>1.0877316102336392</v>
      </c>
      <c r="H5757" s="12">
        <v>0.57515000000000005</v>
      </c>
      <c r="I5757" s="12">
        <v>1.0847580901565095</v>
      </c>
    </row>
    <row r="5758" spans="6:9" x14ac:dyDescent="0.3">
      <c r="F5758" s="2">
        <v>5753</v>
      </c>
      <c r="G5758" s="12">
        <f ca="1"/>
        <v>1.0877826876097343</v>
      </c>
      <c r="H5758" s="12">
        <v>0.57525000000000004</v>
      </c>
      <c r="I5758" s="12">
        <v>1.0848932982126991</v>
      </c>
    </row>
    <row r="5759" spans="6:9" x14ac:dyDescent="0.3">
      <c r="F5759" s="2">
        <v>5754</v>
      </c>
      <c r="G5759" s="12">
        <f ca="1"/>
        <v>1.0878802324741728</v>
      </c>
      <c r="H5759" s="12">
        <v>0.57535000000000003</v>
      </c>
      <c r="I5759" s="12">
        <v>1.0850285290389703</v>
      </c>
    </row>
    <row r="5760" spans="6:9" x14ac:dyDescent="0.3">
      <c r="F5760" s="2">
        <v>5755</v>
      </c>
      <c r="G5760" s="12">
        <f ca="1"/>
        <v>1.0879777176472079</v>
      </c>
      <c r="H5760" s="12">
        <v>0.57545000000000002</v>
      </c>
      <c r="I5760" s="12">
        <v>1.0851637826492524</v>
      </c>
    </row>
    <row r="5761" spans="6:9" x14ac:dyDescent="0.3">
      <c r="F5761" s="2">
        <v>5756</v>
      </c>
      <c r="G5761" s="12">
        <f ca="1"/>
        <v>1.0880268185922923</v>
      </c>
      <c r="H5761" s="12">
        <v>0.57555000000000001</v>
      </c>
      <c r="I5761" s="12">
        <v>1.0852990590574807</v>
      </c>
    </row>
    <row r="5762" spans="6:9" x14ac:dyDescent="0.3">
      <c r="F5762" s="2">
        <v>5757</v>
      </c>
      <c r="G5762" s="12">
        <f ca="1"/>
        <v>1.0882197727420655</v>
      </c>
      <c r="H5762" s="12">
        <v>0.57565</v>
      </c>
      <c r="I5762" s="12">
        <v>1.0854343582776025</v>
      </c>
    </row>
    <row r="5763" spans="6:9" x14ac:dyDescent="0.3">
      <c r="F5763" s="2">
        <v>5758</v>
      </c>
      <c r="G5763" s="12">
        <f ca="1"/>
        <v>1.0883504549667029</v>
      </c>
      <c r="H5763" s="12">
        <v>0.57574999999999998</v>
      </c>
      <c r="I5763" s="12">
        <v>1.0855696803235702</v>
      </c>
    </row>
    <row r="5764" spans="6:9" x14ac:dyDescent="0.3">
      <c r="F5764" s="2">
        <v>5759</v>
      </c>
      <c r="G5764" s="12">
        <f ca="1"/>
        <v>1.0885596605382417</v>
      </c>
      <c r="H5764" s="12">
        <v>0.57584999999999997</v>
      </c>
      <c r="I5764" s="12">
        <v>1.0857050252093485</v>
      </c>
    </row>
    <row r="5765" spans="6:9" x14ac:dyDescent="0.3">
      <c r="F5765" s="2">
        <v>5760</v>
      </c>
      <c r="G5765" s="12">
        <f ca="1"/>
        <v>1.0888084464896381</v>
      </c>
      <c r="H5765" s="12">
        <v>0.57594999999999996</v>
      </c>
      <c r="I5765" s="12">
        <v>1.0858403929489073</v>
      </c>
    </row>
    <row r="5766" spans="6:9" x14ac:dyDescent="0.3">
      <c r="F5766" s="2">
        <v>5761</v>
      </c>
      <c r="G5766" s="12">
        <f ca="1"/>
        <v>1.0888101376623949</v>
      </c>
      <c r="H5766" s="12">
        <v>0.57604999999999995</v>
      </c>
      <c r="I5766" s="12">
        <v>1.0859757835562283</v>
      </c>
    </row>
    <row r="5767" spans="6:9" x14ac:dyDescent="0.3">
      <c r="F5767" s="2">
        <v>5762</v>
      </c>
      <c r="G5767" s="12">
        <f ca="1"/>
        <v>1.0893210064655576</v>
      </c>
      <c r="H5767" s="12">
        <v>0.57615000000000005</v>
      </c>
      <c r="I5767" s="12">
        <v>1.0861111970452997</v>
      </c>
    </row>
    <row r="5768" spans="6:9" x14ac:dyDescent="0.3">
      <c r="F5768" s="2">
        <v>5763</v>
      </c>
      <c r="G5768" s="12">
        <f ca="1"/>
        <v>1.0895243602225477</v>
      </c>
      <c r="H5768" s="12">
        <v>0.57625000000000004</v>
      </c>
      <c r="I5768" s="12">
        <v>1.0862466334301193</v>
      </c>
    </row>
    <row r="5769" spans="6:9" x14ac:dyDescent="0.3">
      <c r="F5769" s="2">
        <v>5764</v>
      </c>
      <c r="G5769" s="12">
        <f ca="1"/>
        <v>1.0896852658085499</v>
      </c>
      <c r="H5769" s="12">
        <v>0.57635000000000003</v>
      </c>
      <c r="I5769" s="12">
        <v>1.0863820927246939</v>
      </c>
    </row>
    <row r="5770" spans="6:9" x14ac:dyDescent="0.3">
      <c r="F5770" s="2">
        <v>5765</v>
      </c>
      <c r="G5770" s="12">
        <f ca="1"/>
        <v>1.0897747037251333</v>
      </c>
      <c r="H5770" s="12">
        <v>0.57645000000000002</v>
      </c>
      <c r="I5770" s="12">
        <v>1.0865175749430391</v>
      </c>
    </row>
    <row r="5771" spans="6:9" x14ac:dyDescent="0.3">
      <c r="F5771" s="2">
        <v>5766</v>
      </c>
      <c r="G5771" s="12">
        <f ca="1"/>
        <v>1.0899420150627961</v>
      </c>
      <c r="H5771" s="12">
        <v>0.57655000000000001</v>
      </c>
      <c r="I5771" s="12">
        <v>1.0866530800991774</v>
      </c>
    </row>
    <row r="5772" spans="6:9" x14ac:dyDescent="0.3">
      <c r="F5772" s="2">
        <v>5767</v>
      </c>
      <c r="G5772" s="12">
        <f ca="1"/>
        <v>1.0899547223203625</v>
      </c>
      <c r="H5772" s="12">
        <v>0.57665</v>
      </c>
      <c r="I5772" s="12">
        <v>1.0867886082071447</v>
      </c>
    </row>
    <row r="5773" spans="6:9" x14ac:dyDescent="0.3">
      <c r="F5773" s="2">
        <v>5768</v>
      </c>
      <c r="G5773" s="12">
        <f ca="1"/>
        <v>1.0900970606510085</v>
      </c>
      <c r="H5773" s="12">
        <v>0.57674999999999998</v>
      </c>
      <c r="I5773" s="12">
        <v>1.0869241592809802</v>
      </c>
    </row>
    <row r="5774" spans="6:9" x14ac:dyDescent="0.3">
      <c r="F5774" s="2">
        <v>5769</v>
      </c>
      <c r="G5774" s="12">
        <f ca="1"/>
        <v>1.0901512512253857</v>
      </c>
      <c r="H5774" s="12">
        <v>0.57684999999999997</v>
      </c>
      <c r="I5774" s="12">
        <v>1.0870597333347349</v>
      </c>
    </row>
    <row r="5775" spans="6:9" x14ac:dyDescent="0.3">
      <c r="F5775" s="2">
        <v>5770</v>
      </c>
      <c r="G5775" s="12">
        <f ca="1"/>
        <v>1.090152252365657</v>
      </c>
      <c r="H5775" s="12">
        <v>0.57694999999999996</v>
      </c>
      <c r="I5775" s="12">
        <v>1.0871953303824686</v>
      </c>
    </row>
    <row r="5776" spans="6:9" x14ac:dyDescent="0.3">
      <c r="F5776" s="2">
        <v>5771</v>
      </c>
      <c r="G5776" s="12">
        <f ca="1"/>
        <v>1.0903173947346767</v>
      </c>
      <c r="H5776" s="12">
        <v>0.57704999999999995</v>
      </c>
      <c r="I5776" s="12">
        <v>1.0873309504382489</v>
      </c>
    </row>
    <row r="5777" spans="6:9" x14ac:dyDescent="0.3">
      <c r="F5777" s="2">
        <v>5772</v>
      </c>
      <c r="G5777" s="12">
        <f ca="1"/>
        <v>1.0903806341424871</v>
      </c>
      <c r="H5777" s="12">
        <v>0.57715000000000005</v>
      </c>
      <c r="I5777" s="12">
        <v>1.0874665935161527</v>
      </c>
    </row>
    <row r="5778" spans="6:9" x14ac:dyDescent="0.3">
      <c r="F5778" s="2">
        <v>5773</v>
      </c>
      <c r="G5778" s="12">
        <f ca="1"/>
        <v>1.0904341547984309</v>
      </c>
      <c r="H5778" s="12">
        <v>0.57725000000000004</v>
      </c>
      <c r="I5778" s="12">
        <v>1.0876022596302668</v>
      </c>
    </row>
    <row r="5779" spans="6:9" x14ac:dyDescent="0.3">
      <c r="F5779" s="2">
        <v>5774</v>
      </c>
      <c r="G5779" s="12">
        <f ca="1"/>
        <v>1.0907104576941324</v>
      </c>
      <c r="H5779" s="12">
        <v>0.57735000000000003</v>
      </c>
      <c r="I5779" s="12">
        <v>1.0877379487946839</v>
      </c>
    </row>
    <row r="5780" spans="6:9" x14ac:dyDescent="0.3">
      <c r="F5780" s="2">
        <v>5775</v>
      </c>
      <c r="G5780" s="12">
        <f ca="1"/>
        <v>1.0907866970244753</v>
      </c>
      <c r="H5780" s="12">
        <v>0.57745000000000002</v>
      </c>
      <c r="I5780" s="12">
        <v>1.0878736610235091</v>
      </c>
    </row>
    <row r="5781" spans="6:9" x14ac:dyDescent="0.3">
      <c r="F5781" s="2">
        <v>5776</v>
      </c>
      <c r="G5781" s="12">
        <f ca="1"/>
        <v>1.0908342735347893</v>
      </c>
      <c r="H5781" s="12">
        <v>0.57755000000000001</v>
      </c>
      <c r="I5781" s="12">
        <v>1.0880093963308537</v>
      </c>
    </row>
    <row r="5782" spans="6:9" x14ac:dyDescent="0.3">
      <c r="F5782" s="2">
        <v>5777</v>
      </c>
      <c r="G5782" s="12">
        <f ca="1"/>
        <v>1.0908644400402139</v>
      </c>
      <c r="H5782" s="12">
        <v>0.57765</v>
      </c>
      <c r="I5782" s="12">
        <v>1.0881451547308398</v>
      </c>
    </row>
    <row r="5783" spans="6:9" x14ac:dyDescent="0.3">
      <c r="F5783" s="2">
        <v>5778</v>
      </c>
      <c r="G5783" s="12">
        <f ca="1"/>
        <v>1.0910779233554322</v>
      </c>
      <c r="H5783" s="12">
        <v>0.57774999999999999</v>
      </c>
      <c r="I5783" s="12">
        <v>1.0882809362375971</v>
      </c>
    </row>
    <row r="5784" spans="6:9" x14ac:dyDescent="0.3">
      <c r="F5784" s="2">
        <v>5779</v>
      </c>
      <c r="G5784" s="12">
        <f ca="1"/>
        <v>1.0915787516525857</v>
      </c>
      <c r="H5784" s="12">
        <v>0.57784999999999997</v>
      </c>
      <c r="I5784" s="12">
        <v>1.0884167408652643</v>
      </c>
    </row>
    <row r="5785" spans="6:9" x14ac:dyDescent="0.3">
      <c r="F5785" s="2">
        <v>5780</v>
      </c>
      <c r="G5785" s="12">
        <f ca="1"/>
        <v>1.0916399050628285</v>
      </c>
      <c r="H5785" s="12">
        <v>0.57794999999999996</v>
      </c>
      <c r="I5785" s="12">
        <v>1.0885525686279893</v>
      </c>
    </row>
    <row r="5786" spans="6:9" x14ac:dyDescent="0.3">
      <c r="F5786" s="2">
        <v>5781</v>
      </c>
      <c r="G5786" s="12">
        <f ca="1"/>
        <v>1.0917211368869277</v>
      </c>
      <c r="H5786" s="12">
        <v>0.57804999999999995</v>
      </c>
      <c r="I5786" s="12">
        <v>1.0886884195399298</v>
      </c>
    </row>
    <row r="5787" spans="6:9" x14ac:dyDescent="0.3">
      <c r="F5787" s="2">
        <v>5782</v>
      </c>
      <c r="G5787" s="12">
        <f ca="1"/>
        <v>1.0920519764340677</v>
      </c>
      <c r="H5787" s="12">
        <v>0.57815000000000005</v>
      </c>
      <c r="I5787" s="12">
        <v>1.0888242936152501</v>
      </c>
    </row>
    <row r="5788" spans="6:9" x14ac:dyDescent="0.3">
      <c r="F5788" s="2">
        <v>5783</v>
      </c>
      <c r="G5788" s="12">
        <f ca="1"/>
        <v>1.0921033713539789</v>
      </c>
      <c r="H5788" s="12">
        <v>0.57825000000000004</v>
      </c>
      <c r="I5788" s="12">
        <v>1.0889601908681263</v>
      </c>
    </row>
    <row r="5789" spans="6:9" x14ac:dyDescent="0.3">
      <c r="F5789" s="2">
        <v>5784</v>
      </c>
      <c r="G5789" s="12">
        <f ca="1"/>
        <v>1.0921990871692013</v>
      </c>
      <c r="H5789" s="12">
        <v>0.57835000000000003</v>
      </c>
      <c r="I5789" s="12">
        <v>1.0890961113127404</v>
      </c>
    </row>
    <row r="5790" spans="6:9" x14ac:dyDescent="0.3">
      <c r="F5790" s="2">
        <v>5785</v>
      </c>
      <c r="G5790" s="12">
        <f ca="1"/>
        <v>1.092203466569408</v>
      </c>
      <c r="H5790" s="12">
        <v>0.57845000000000002</v>
      </c>
      <c r="I5790" s="12">
        <v>1.0892320549632872</v>
      </c>
    </row>
    <row r="5791" spans="6:9" x14ac:dyDescent="0.3">
      <c r="F5791" s="2">
        <v>5786</v>
      </c>
      <c r="G5791" s="12">
        <f ca="1"/>
        <v>1.092235750108443</v>
      </c>
      <c r="H5791" s="12">
        <v>0.57855000000000001</v>
      </c>
      <c r="I5791" s="12">
        <v>1.0893680218339656</v>
      </c>
    </row>
    <row r="5792" spans="6:9" x14ac:dyDescent="0.3">
      <c r="F5792" s="2">
        <v>5787</v>
      </c>
      <c r="G5792" s="12">
        <f ca="1"/>
        <v>1.0923786835489662</v>
      </c>
      <c r="H5792" s="12">
        <v>0.57865</v>
      </c>
      <c r="I5792" s="12">
        <v>1.0895040119389874</v>
      </c>
    </row>
    <row r="5793" spans="6:9" x14ac:dyDescent="0.3">
      <c r="F5793" s="2">
        <v>5788</v>
      </c>
      <c r="G5793" s="12">
        <f ca="1"/>
        <v>1.0924402482312181</v>
      </c>
      <c r="H5793" s="12">
        <v>0.57874999999999999</v>
      </c>
      <c r="I5793" s="12">
        <v>1.0896400252925724</v>
      </c>
    </row>
    <row r="5794" spans="6:9" x14ac:dyDescent="0.3">
      <c r="F5794" s="2">
        <v>5789</v>
      </c>
      <c r="G5794" s="12">
        <f ca="1"/>
        <v>1.0925797001739863</v>
      </c>
      <c r="H5794" s="12">
        <v>0.57884999999999998</v>
      </c>
      <c r="I5794" s="12">
        <v>1.0897760619089483</v>
      </c>
    </row>
    <row r="5795" spans="6:9" x14ac:dyDescent="0.3">
      <c r="F5795" s="2">
        <v>5790</v>
      </c>
      <c r="G5795" s="12">
        <f ca="1"/>
        <v>1.0927456290894837</v>
      </c>
      <c r="H5795" s="12">
        <v>0.57894999999999996</v>
      </c>
      <c r="I5795" s="12">
        <v>1.0899121218023533</v>
      </c>
    </row>
    <row r="5796" spans="6:9" x14ac:dyDescent="0.3">
      <c r="F5796" s="2">
        <v>5791</v>
      </c>
      <c r="G5796" s="12">
        <f ca="1"/>
        <v>1.0928153750618002</v>
      </c>
      <c r="H5796" s="12">
        <v>0.57904999999999995</v>
      </c>
      <c r="I5796" s="12">
        <v>1.0900482049870326</v>
      </c>
    </row>
    <row r="5797" spans="6:9" x14ac:dyDescent="0.3">
      <c r="F5797" s="2">
        <v>5792</v>
      </c>
      <c r="G5797" s="12">
        <f ca="1"/>
        <v>1.0930188333566047</v>
      </c>
      <c r="H5797" s="12">
        <v>0.57915000000000005</v>
      </c>
      <c r="I5797" s="12">
        <v>1.0901843114772432</v>
      </c>
    </row>
    <row r="5798" spans="6:9" x14ac:dyDescent="0.3">
      <c r="F5798" s="2">
        <v>5793</v>
      </c>
      <c r="G5798" s="12">
        <f ca="1"/>
        <v>1.0931539558500125</v>
      </c>
      <c r="H5798" s="12">
        <v>0.57925000000000004</v>
      </c>
      <c r="I5798" s="12">
        <v>1.0903204412872489</v>
      </c>
    </row>
    <row r="5799" spans="6:9" x14ac:dyDescent="0.3">
      <c r="F5799" s="2">
        <v>5794</v>
      </c>
      <c r="G5799" s="12">
        <f ca="1"/>
        <v>1.0931586344822128</v>
      </c>
      <c r="H5799" s="12">
        <v>0.57935000000000003</v>
      </c>
      <c r="I5799" s="12">
        <v>1.0904565944313223</v>
      </c>
    </row>
    <row r="5800" spans="6:9" x14ac:dyDescent="0.3">
      <c r="F5800" s="2">
        <v>5795</v>
      </c>
      <c r="G5800" s="12">
        <f ca="1"/>
        <v>1.0931912211883921</v>
      </c>
      <c r="H5800" s="12">
        <v>0.57945000000000002</v>
      </c>
      <c r="I5800" s="12">
        <v>1.090592770923748</v>
      </c>
    </row>
    <row r="5801" spans="6:9" x14ac:dyDescent="0.3">
      <c r="F5801" s="2">
        <v>5796</v>
      </c>
      <c r="G5801" s="12">
        <f ca="1"/>
        <v>1.0933341398982914</v>
      </c>
      <c r="H5801" s="12">
        <v>0.57955000000000001</v>
      </c>
      <c r="I5801" s="12">
        <v>1.090728970778815</v>
      </c>
    </row>
    <row r="5802" spans="6:9" x14ac:dyDescent="0.3">
      <c r="F5802" s="2">
        <v>5797</v>
      </c>
      <c r="G5802" s="12">
        <f ca="1"/>
        <v>1.0933895660335238</v>
      </c>
      <c r="H5802" s="12">
        <v>0.57965</v>
      </c>
      <c r="I5802" s="12">
        <v>1.0908651940108267</v>
      </c>
    </row>
    <row r="5803" spans="6:9" x14ac:dyDescent="0.3">
      <c r="F5803" s="2">
        <v>5798</v>
      </c>
      <c r="G5803" s="12">
        <f ca="1"/>
        <v>1.093479272697351</v>
      </c>
      <c r="H5803" s="12">
        <v>0.57974999999999999</v>
      </c>
      <c r="I5803" s="12">
        <v>1.0910014406340909</v>
      </c>
    </row>
    <row r="5804" spans="6:9" x14ac:dyDescent="0.3">
      <c r="F5804" s="2">
        <v>5799</v>
      </c>
      <c r="G5804" s="12">
        <f ca="1"/>
        <v>1.0935727589805311</v>
      </c>
      <c r="H5804" s="12">
        <v>0.57984999999999998</v>
      </c>
      <c r="I5804" s="12">
        <v>1.0911377106629279</v>
      </c>
    </row>
    <row r="5805" spans="6:9" x14ac:dyDescent="0.3">
      <c r="F5805" s="2">
        <v>5800</v>
      </c>
      <c r="G5805" s="12">
        <f ca="1"/>
        <v>1.0936286796721937</v>
      </c>
      <c r="H5805" s="12">
        <v>0.57994999999999997</v>
      </c>
      <c r="I5805" s="12">
        <v>1.0912740041116642</v>
      </c>
    </row>
    <row r="5806" spans="6:9" x14ac:dyDescent="0.3">
      <c r="F5806" s="2">
        <v>5801</v>
      </c>
      <c r="G5806" s="12">
        <f ca="1"/>
        <v>1.0936885662156</v>
      </c>
      <c r="H5806" s="12">
        <v>0.58004999999999995</v>
      </c>
      <c r="I5806" s="12">
        <v>1.0914103209946378</v>
      </c>
    </row>
    <row r="5807" spans="6:9" x14ac:dyDescent="0.3">
      <c r="F5807" s="2">
        <v>5802</v>
      </c>
      <c r="G5807" s="12">
        <f ca="1"/>
        <v>1.0937438865787779</v>
      </c>
      <c r="H5807" s="12">
        <v>0.58015000000000005</v>
      </c>
      <c r="I5807" s="12">
        <v>1.0915466613261948</v>
      </c>
    </row>
    <row r="5808" spans="6:9" x14ac:dyDescent="0.3">
      <c r="F5808" s="2">
        <v>5803</v>
      </c>
      <c r="G5808" s="12">
        <f ca="1"/>
        <v>1.0938749815553575</v>
      </c>
      <c r="H5808" s="12">
        <v>0.58025000000000004</v>
      </c>
      <c r="I5808" s="12">
        <v>1.0916830251206906</v>
      </c>
    </row>
    <row r="5809" spans="6:9" x14ac:dyDescent="0.3">
      <c r="F5809" s="2">
        <v>5804</v>
      </c>
      <c r="G5809" s="12">
        <f ca="1"/>
        <v>1.0940369891989628</v>
      </c>
      <c r="H5809" s="12">
        <v>0.58035000000000003</v>
      </c>
      <c r="I5809" s="12">
        <v>1.0918194123924885</v>
      </c>
    </row>
    <row r="5810" spans="6:9" x14ac:dyDescent="0.3">
      <c r="F5810" s="2">
        <v>5805</v>
      </c>
      <c r="G5810" s="12">
        <f ca="1"/>
        <v>1.0941065318317365</v>
      </c>
      <c r="H5810" s="12">
        <v>0.58045000000000002</v>
      </c>
      <c r="I5810" s="12">
        <v>1.0919558231559638</v>
      </c>
    </row>
    <row r="5811" spans="6:9" x14ac:dyDescent="0.3">
      <c r="F5811" s="2">
        <v>5806</v>
      </c>
      <c r="G5811" s="12">
        <f ca="1"/>
        <v>1.0942342879150846</v>
      </c>
      <c r="H5811" s="12">
        <v>0.58055000000000001</v>
      </c>
      <c r="I5811" s="12">
        <v>1.0920922574254979</v>
      </c>
    </row>
    <row r="5812" spans="6:9" x14ac:dyDescent="0.3">
      <c r="F5812" s="2">
        <v>5807</v>
      </c>
      <c r="G5812" s="12">
        <f ca="1"/>
        <v>1.0943225738513709</v>
      </c>
      <c r="H5812" s="12">
        <v>0.58065</v>
      </c>
      <c r="I5812" s="12">
        <v>1.0922287152154826</v>
      </c>
    </row>
    <row r="5813" spans="6:9" x14ac:dyDescent="0.3">
      <c r="F5813" s="2">
        <v>5808</v>
      </c>
      <c r="G5813" s="12">
        <f ca="1"/>
        <v>1.0943445268268761</v>
      </c>
      <c r="H5813" s="12">
        <v>0.58074999999999999</v>
      </c>
      <c r="I5813" s="12">
        <v>1.0923651965403196</v>
      </c>
    </row>
    <row r="5814" spans="6:9" x14ac:dyDescent="0.3">
      <c r="F5814" s="2">
        <v>5809</v>
      </c>
      <c r="G5814" s="12">
        <f ca="1"/>
        <v>1.094356200626101</v>
      </c>
      <c r="H5814" s="12">
        <v>0.58084999999999998</v>
      </c>
      <c r="I5814" s="12">
        <v>1.0925017014144189</v>
      </c>
    </row>
    <row r="5815" spans="6:9" x14ac:dyDescent="0.3">
      <c r="F5815" s="2">
        <v>5810</v>
      </c>
      <c r="G5815" s="12">
        <f ca="1"/>
        <v>1.0946075156473332</v>
      </c>
      <c r="H5815" s="12">
        <v>0.58094999999999997</v>
      </c>
      <c r="I5815" s="12">
        <v>1.0926382298522002</v>
      </c>
    </row>
    <row r="5816" spans="6:9" x14ac:dyDescent="0.3">
      <c r="F5816" s="2">
        <v>5811</v>
      </c>
      <c r="G5816" s="12">
        <f ca="1"/>
        <v>1.0950794849441146</v>
      </c>
      <c r="H5816" s="12">
        <v>0.58104999999999996</v>
      </c>
      <c r="I5816" s="12">
        <v>1.0927747818680922</v>
      </c>
    </row>
    <row r="5817" spans="6:9" x14ac:dyDescent="0.3">
      <c r="F5817" s="2">
        <v>5812</v>
      </c>
      <c r="G5817" s="12">
        <f ca="1"/>
        <v>1.0952279515103556</v>
      </c>
      <c r="H5817" s="12">
        <v>0.58115000000000006</v>
      </c>
      <c r="I5817" s="12">
        <v>1.092911357476533</v>
      </c>
    </row>
    <row r="5818" spans="6:9" x14ac:dyDescent="0.3">
      <c r="F5818" s="2">
        <v>5813</v>
      </c>
      <c r="G5818" s="12">
        <f ca="1"/>
        <v>1.0954061773294435</v>
      </c>
      <c r="H5818" s="12">
        <v>0.58125000000000004</v>
      </c>
      <c r="I5818" s="12">
        <v>1.0930479566919669</v>
      </c>
    </row>
    <row r="5819" spans="6:9" x14ac:dyDescent="0.3">
      <c r="F5819" s="2">
        <v>5814</v>
      </c>
      <c r="G5819" s="12">
        <f ca="1"/>
        <v>1.0954566093520357</v>
      </c>
      <c r="H5819" s="12">
        <v>0.58135000000000003</v>
      </c>
      <c r="I5819" s="12">
        <v>1.0931845795288533</v>
      </c>
    </row>
    <row r="5820" spans="6:9" x14ac:dyDescent="0.3">
      <c r="F5820" s="2">
        <v>5815</v>
      </c>
      <c r="G5820" s="12">
        <f ca="1"/>
        <v>1.0955430258380516</v>
      </c>
      <c r="H5820" s="12">
        <v>0.58145000000000002</v>
      </c>
      <c r="I5820" s="12">
        <v>1.0933212260016572</v>
      </c>
    </row>
    <row r="5821" spans="6:9" x14ac:dyDescent="0.3">
      <c r="F5821" s="2">
        <v>5816</v>
      </c>
      <c r="G5821" s="12">
        <f ca="1"/>
        <v>1.0956679041135586</v>
      </c>
      <c r="H5821" s="12">
        <v>0.58155000000000001</v>
      </c>
      <c r="I5821" s="12">
        <v>1.0934578961248531</v>
      </c>
    </row>
    <row r="5822" spans="6:9" x14ac:dyDescent="0.3">
      <c r="F5822" s="2">
        <v>5817</v>
      </c>
      <c r="G5822" s="12">
        <f ca="1"/>
        <v>1.0957428996646708</v>
      </c>
      <c r="H5822" s="12">
        <v>0.58165</v>
      </c>
      <c r="I5822" s="12">
        <v>1.0935945899129234</v>
      </c>
    </row>
    <row r="5823" spans="6:9" x14ac:dyDescent="0.3">
      <c r="F5823" s="2">
        <v>5818</v>
      </c>
      <c r="G5823" s="12">
        <f ca="1"/>
        <v>1.0959225791381255</v>
      </c>
      <c r="H5823" s="12">
        <v>0.58174999999999999</v>
      </c>
      <c r="I5823" s="12">
        <v>1.0937313073803636</v>
      </c>
    </row>
    <row r="5824" spans="6:9" x14ac:dyDescent="0.3">
      <c r="F5824" s="2">
        <v>5819</v>
      </c>
      <c r="G5824" s="12">
        <f ca="1"/>
        <v>1.0959843659788293</v>
      </c>
      <c r="H5824" s="12">
        <v>0.58184999999999998</v>
      </c>
      <c r="I5824" s="12">
        <v>1.0938680485416761</v>
      </c>
    </row>
    <row r="5825" spans="6:9" x14ac:dyDescent="0.3">
      <c r="F5825" s="2">
        <v>5820</v>
      </c>
      <c r="G5825" s="12">
        <f ca="1"/>
        <v>1.0960444109978038</v>
      </c>
      <c r="H5825" s="12">
        <v>0.58194999999999997</v>
      </c>
      <c r="I5825" s="12">
        <v>1.0940048134113716</v>
      </c>
    </row>
    <row r="5826" spans="6:9" x14ac:dyDescent="0.3">
      <c r="F5826" s="2">
        <v>5821</v>
      </c>
      <c r="G5826" s="12">
        <f ca="1"/>
        <v>1.0967632493396375</v>
      </c>
      <c r="H5826" s="12">
        <v>0.58204999999999996</v>
      </c>
      <c r="I5826" s="12">
        <v>1.0941416020039711</v>
      </c>
    </row>
    <row r="5827" spans="6:9" x14ac:dyDescent="0.3">
      <c r="F5827" s="2">
        <v>5822</v>
      </c>
      <c r="G5827" s="12">
        <f ca="1"/>
        <v>1.0968299966736748</v>
      </c>
      <c r="H5827" s="12">
        <v>0.58214999999999995</v>
      </c>
      <c r="I5827" s="12">
        <v>1.0942784143340065</v>
      </c>
    </row>
    <row r="5828" spans="6:9" x14ac:dyDescent="0.3">
      <c r="F5828" s="2">
        <v>5823</v>
      </c>
      <c r="G5828" s="12">
        <f ca="1"/>
        <v>1.09683603453427</v>
      </c>
      <c r="H5828" s="12">
        <v>0.58225000000000005</v>
      </c>
      <c r="I5828" s="12">
        <v>1.0944152504160169</v>
      </c>
    </row>
    <row r="5829" spans="6:9" x14ac:dyDescent="0.3">
      <c r="F5829" s="2">
        <v>5824</v>
      </c>
      <c r="G5829" s="12">
        <f ca="1"/>
        <v>1.0969345789289875</v>
      </c>
      <c r="H5829" s="12">
        <v>0.58235000000000003</v>
      </c>
      <c r="I5829" s="12">
        <v>1.0945521102645508</v>
      </c>
    </row>
    <row r="5830" spans="6:9" x14ac:dyDescent="0.3">
      <c r="F5830" s="2">
        <v>5825</v>
      </c>
      <c r="G5830" s="12">
        <f ca="1"/>
        <v>1.0971359870777684</v>
      </c>
      <c r="H5830" s="12">
        <v>0.58245000000000002</v>
      </c>
      <c r="I5830" s="12">
        <v>1.0946889938941677</v>
      </c>
    </row>
    <row r="5831" spans="6:9" x14ac:dyDescent="0.3">
      <c r="F5831" s="2">
        <v>5826</v>
      </c>
      <c r="G5831" s="12">
        <f ca="1"/>
        <v>1.097167507974705</v>
      </c>
      <c r="H5831" s="12">
        <v>0.58255000000000001</v>
      </c>
      <c r="I5831" s="12">
        <v>1.0948259013194337</v>
      </c>
    </row>
    <row r="5832" spans="6:9" x14ac:dyDescent="0.3">
      <c r="F5832" s="2">
        <v>5827</v>
      </c>
      <c r="G5832" s="12">
        <f ca="1"/>
        <v>1.0972876359197345</v>
      </c>
      <c r="H5832" s="12">
        <v>0.58265</v>
      </c>
      <c r="I5832" s="12">
        <v>1.0949628325549283</v>
      </c>
    </row>
    <row r="5833" spans="6:9" x14ac:dyDescent="0.3">
      <c r="F5833" s="2">
        <v>5828</v>
      </c>
      <c r="G5833" s="12">
        <f ca="1"/>
        <v>1.0973118262116468</v>
      </c>
      <c r="H5833" s="12">
        <v>0.58274999999999999</v>
      </c>
      <c r="I5833" s="12">
        <v>1.0950997876152369</v>
      </c>
    </row>
    <row r="5834" spans="6:9" x14ac:dyDescent="0.3">
      <c r="F5834" s="2">
        <v>5829</v>
      </c>
      <c r="G5834" s="12">
        <f ca="1"/>
        <v>1.0974289529096659</v>
      </c>
      <c r="H5834" s="12">
        <v>0.58284999999999998</v>
      </c>
      <c r="I5834" s="12">
        <v>1.0952367665149541</v>
      </c>
    </row>
    <row r="5835" spans="6:9" x14ac:dyDescent="0.3">
      <c r="F5835" s="2">
        <v>5830</v>
      </c>
      <c r="G5835" s="12">
        <f ca="1"/>
        <v>1.0975645536885363</v>
      </c>
      <c r="H5835" s="12">
        <v>0.58294999999999997</v>
      </c>
      <c r="I5835" s="12">
        <v>1.0953737692686876</v>
      </c>
    </row>
    <row r="5836" spans="6:9" x14ac:dyDescent="0.3">
      <c r="F5836" s="2">
        <v>5831</v>
      </c>
      <c r="G5836" s="12">
        <f ca="1"/>
        <v>1.0978215308695194</v>
      </c>
      <c r="H5836" s="12">
        <v>0.58304999999999996</v>
      </c>
      <c r="I5836" s="12">
        <v>1.0955107958910499</v>
      </c>
    </row>
    <row r="5837" spans="6:9" x14ac:dyDescent="0.3">
      <c r="F5837" s="2">
        <v>5832</v>
      </c>
      <c r="G5837" s="12">
        <f ca="1"/>
        <v>1.0980141804934394</v>
      </c>
      <c r="H5837" s="12">
        <v>0.58314999999999995</v>
      </c>
      <c r="I5837" s="12">
        <v>1.0956478463966677</v>
      </c>
    </row>
    <row r="5838" spans="6:9" x14ac:dyDescent="0.3">
      <c r="F5838" s="2">
        <v>5833</v>
      </c>
      <c r="G5838" s="12">
        <f ca="1"/>
        <v>1.0983371552525238</v>
      </c>
      <c r="H5838" s="12">
        <v>0.58325000000000005</v>
      </c>
      <c r="I5838" s="12">
        <v>1.0957849208001718</v>
      </c>
    </row>
    <row r="5839" spans="6:9" x14ac:dyDescent="0.3">
      <c r="F5839" s="2">
        <v>5834</v>
      </c>
      <c r="G5839" s="12">
        <f ca="1"/>
        <v>1.098416750228363</v>
      </c>
      <c r="H5839" s="12">
        <v>0.58335000000000004</v>
      </c>
      <c r="I5839" s="12">
        <v>1.0959220191162067</v>
      </c>
    </row>
    <row r="5840" spans="6:9" x14ac:dyDescent="0.3">
      <c r="F5840" s="2">
        <v>5835</v>
      </c>
      <c r="G5840" s="12">
        <f ca="1"/>
        <v>1.0987510809190588</v>
      </c>
      <c r="H5840" s="12">
        <v>0.58345000000000002</v>
      </c>
      <c r="I5840" s="12">
        <v>1.0960591413594234</v>
      </c>
    </row>
    <row r="5841" spans="6:9" x14ac:dyDescent="0.3">
      <c r="F5841" s="2">
        <v>5836</v>
      </c>
      <c r="G5841" s="12">
        <f ca="1"/>
        <v>1.0989050711923254</v>
      </c>
      <c r="H5841" s="12">
        <v>0.58355000000000001</v>
      </c>
      <c r="I5841" s="12">
        <v>1.0961962875444857</v>
      </c>
    </row>
    <row r="5842" spans="6:9" x14ac:dyDescent="0.3">
      <c r="F5842" s="2">
        <v>5837</v>
      </c>
      <c r="G5842" s="12">
        <f ca="1"/>
        <v>1.0991306925032296</v>
      </c>
      <c r="H5842" s="12">
        <v>0.58365</v>
      </c>
      <c r="I5842" s="12">
        <v>1.0963334576860635</v>
      </c>
    </row>
    <row r="5843" spans="6:9" x14ac:dyDescent="0.3">
      <c r="F5843" s="2">
        <v>5838</v>
      </c>
      <c r="G5843" s="12">
        <f ca="1"/>
        <v>1.0995009621288754</v>
      </c>
      <c r="H5843" s="12">
        <v>0.58374999999999999</v>
      </c>
      <c r="I5843" s="12">
        <v>1.0964706517988378</v>
      </c>
    </row>
    <row r="5844" spans="6:9" x14ac:dyDescent="0.3">
      <c r="F5844" s="2">
        <v>5839</v>
      </c>
      <c r="G5844" s="12">
        <f ca="1"/>
        <v>1.0995207523030417</v>
      </c>
      <c r="H5844" s="12">
        <v>0.58384999999999998</v>
      </c>
      <c r="I5844" s="12">
        <v>1.096607869897499</v>
      </c>
    </row>
    <row r="5845" spans="6:9" x14ac:dyDescent="0.3">
      <c r="F5845" s="2">
        <v>5840</v>
      </c>
      <c r="G5845" s="12">
        <f ca="1"/>
        <v>1.1000205043043285</v>
      </c>
      <c r="H5845" s="12">
        <v>0.58394999999999997</v>
      </c>
      <c r="I5845" s="12">
        <v>1.0967451119967464</v>
      </c>
    </row>
    <row r="5846" spans="6:9" x14ac:dyDescent="0.3">
      <c r="F5846" s="2">
        <v>5841</v>
      </c>
      <c r="G5846" s="12">
        <f ca="1"/>
        <v>1.1000664851882409</v>
      </c>
      <c r="H5846" s="12">
        <v>0.58404999999999996</v>
      </c>
      <c r="I5846" s="12">
        <v>1.0968823781112897</v>
      </c>
    </row>
    <row r="5847" spans="6:9" x14ac:dyDescent="0.3">
      <c r="F5847" s="2">
        <v>5842</v>
      </c>
      <c r="G5847" s="12">
        <f ca="1"/>
        <v>1.1004317478093837</v>
      </c>
      <c r="H5847" s="12">
        <v>0.58414999999999995</v>
      </c>
      <c r="I5847" s="12">
        <v>1.0970196682558482</v>
      </c>
    </row>
    <row r="5848" spans="6:9" x14ac:dyDescent="0.3">
      <c r="F5848" s="2">
        <v>5843</v>
      </c>
      <c r="G5848" s="12">
        <f ca="1"/>
        <v>1.1006306477255283</v>
      </c>
      <c r="H5848" s="12">
        <v>0.58425000000000005</v>
      </c>
      <c r="I5848" s="12">
        <v>1.0971569824451484</v>
      </c>
    </row>
    <row r="5849" spans="6:9" x14ac:dyDescent="0.3">
      <c r="F5849" s="2">
        <v>5844</v>
      </c>
      <c r="G5849" s="12">
        <f ca="1"/>
        <v>1.1009033848696286</v>
      </c>
      <c r="H5849" s="12">
        <v>0.58435000000000004</v>
      </c>
      <c r="I5849" s="12">
        <v>1.0972943206939301</v>
      </c>
    </row>
    <row r="5850" spans="6:9" x14ac:dyDescent="0.3">
      <c r="F5850" s="2">
        <v>5845</v>
      </c>
      <c r="G5850" s="12">
        <f ca="1"/>
        <v>1.1011179255508305</v>
      </c>
      <c r="H5850" s="12">
        <v>0.58445000000000003</v>
      </c>
      <c r="I5850" s="12">
        <v>1.0974316830169386</v>
      </c>
    </row>
    <row r="5851" spans="6:9" x14ac:dyDescent="0.3">
      <c r="F5851" s="2">
        <v>5846</v>
      </c>
      <c r="G5851" s="12">
        <f ca="1"/>
        <v>1.1012346206752437</v>
      </c>
      <c r="H5851" s="12">
        <v>0.58455000000000001</v>
      </c>
      <c r="I5851" s="12">
        <v>1.0975690694289322</v>
      </c>
    </row>
    <row r="5852" spans="6:9" x14ac:dyDescent="0.3">
      <c r="F5852" s="2">
        <v>5847</v>
      </c>
      <c r="G5852" s="12">
        <f ca="1"/>
        <v>1.1017875837923039</v>
      </c>
      <c r="H5852" s="12">
        <v>0.58465</v>
      </c>
      <c r="I5852" s="12">
        <v>1.0977064799446763</v>
      </c>
    </row>
    <row r="5853" spans="6:9" x14ac:dyDescent="0.3">
      <c r="F5853" s="2">
        <v>5848</v>
      </c>
      <c r="G5853" s="12">
        <f ca="1"/>
        <v>1.1018271229119829</v>
      </c>
      <c r="H5853" s="12">
        <v>0.58474999999999999</v>
      </c>
      <c r="I5853" s="12">
        <v>1.0978439145789478</v>
      </c>
    </row>
    <row r="5854" spans="6:9" x14ac:dyDescent="0.3">
      <c r="F5854" s="2">
        <v>5849</v>
      </c>
      <c r="G5854" s="12">
        <f ca="1"/>
        <v>1.1018706670906546</v>
      </c>
      <c r="H5854" s="12">
        <v>0.58484999999999998</v>
      </c>
      <c r="I5854" s="12">
        <v>1.0979813733465322</v>
      </c>
    </row>
    <row r="5855" spans="6:9" x14ac:dyDescent="0.3">
      <c r="F5855" s="2">
        <v>5850</v>
      </c>
      <c r="G5855" s="12">
        <f ca="1"/>
        <v>1.1020033780967922</v>
      </c>
      <c r="H5855" s="12">
        <v>0.58494999999999997</v>
      </c>
      <c r="I5855" s="12">
        <v>1.0981188562622235</v>
      </c>
    </row>
    <row r="5856" spans="6:9" x14ac:dyDescent="0.3">
      <c r="F5856" s="2">
        <v>5851</v>
      </c>
      <c r="G5856" s="12">
        <f ca="1"/>
        <v>1.1020946127592284</v>
      </c>
      <c r="H5856" s="12">
        <v>0.58504999999999996</v>
      </c>
      <c r="I5856" s="12">
        <v>1.0982563633408275</v>
      </c>
    </row>
    <row r="5857" spans="6:9" x14ac:dyDescent="0.3">
      <c r="F5857" s="2">
        <v>5852</v>
      </c>
      <c r="G5857" s="12">
        <f ca="1"/>
        <v>1.102237723137681</v>
      </c>
      <c r="H5857" s="12">
        <v>0.58514999999999995</v>
      </c>
      <c r="I5857" s="12">
        <v>1.0983938945971587</v>
      </c>
    </row>
    <row r="5858" spans="6:9" x14ac:dyDescent="0.3">
      <c r="F5858" s="2">
        <v>5853</v>
      </c>
      <c r="G5858" s="12">
        <f ca="1"/>
        <v>1.1023384887887877</v>
      </c>
      <c r="H5858" s="12">
        <v>0.58525000000000005</v>
      </c>
      <c r="I5858" s="12">
        <v>1.0985314500460406</v>
      </c>
    </row>
    <row r="5859" spans="6:9" x14ac:dyDescent="0.3">
      <c r="F5859" s="2">
        <v>5854</v>
      </c>
      <c r="G5859" s="12">
        <f ca="1"/>
        <v>1.1024738082599517</v>
      </c>
      <c r="H5859" s="12">
        <v>0.58535000000000004</v>
      </c>
      <c r="I5859" s="12">
        <v>1.0986690297023074</v>
      </c>
    </row>
    <row r="5860" spans="6:9" x14ac:dyDescent="0.3">
      <c r="F5860" s="2">
        <v>5855</v>
      </c>
      <c r="G5860" s="12">
        <f ca="1"/>
        <v>1.1027531524277256</v>
      </c>
      <c r="H5860" s="12">
        <v>0.58545000000000003</v>
      </c>
      <c r="I5860" s="12">
        <v>1.0988066335808013</v>
      </c>
    </row>
    <row r="5861" spans="6:9" x14ac:dyDescent="0.3">
      <c r="F5861" s="2">
        <v>5856</v>
      </c>
      <c r="G5861" s="12">
        <f ca="1"/>
        <v>1.102828852181835</v>
      </c>
      <c r="H5861" s="12">
        <v>0.58555000000000001</v>
      </c>
      <c r="I5861" s="12">
        <v>1.0989442616963758</v>
      </c>
    </row>
    <row r="5862" spans="6:9" x14ac:dyDescent="0.3">
      <c r="F5862" s="2">
        <v>5857</v>
      </c>
      <c r="G5862" s="12">
        <f ca="1"/>
        <v>1.1029642480048716</v>
      </c>
      <c r="H5862" s="12">
        <v>0.58565</v>
      </c>
      <c r="I5862" s="12">
        <v>1.0990819140638934</v>
      </c>
    </row>
    <row r="5863" spans="6:9" x14ac:dyDescent="0.3">
      <c r="F5863" s="2">
        <v>5858</v>
      </c>
      <c r="G5863" s="12">
        <f ca="1"/>
        <v>1.1030761889411016</v>
      </c>
      <c r="H5863" s="12">
        <v>0.58574999999999999</v>
      </c>
      <c r="I5863" s="12">
        <v>1.0992195906982263</v>
      </c>
    </row>
    <row r="5864" spans="6:9" x14ac:dyDescent="0.3">
      <c r="F5864" s="2">
        <v>5859</v>
      </c>
      <c r="G5864" s="12">
        <f ca="1"/>
        <v>1.1030789858428789</v>
      </c>
      <c r="H5864" s="12">
        <v>0.58584999999999998</v>
      </c>
      <c r="I5864" s="12">
        <v>1.0993572916142564</v>
      </c>
    </row>
    <row r="5865" spans="6:9" x14ac:dyDescent="0.3">
      <c r="F5865" s="2">
        <v>5860</v>
      </c>
      <c r="G5865" s="12">
        <f ca="1"/>
        <v>1.1034280509340166</v>
      </c>
      <c r="H5865" s="12">
        <v>0.58594999999999997</v>
      </c>
      <c r="I5865" s="12">
        <v>1.0994950168268758</v>
      </c>
    </row>
    <row r="5866" spans="6:9" x14ac:dyDescent="0.3">
      <c r="F5866" s="2">
        <v>5861</v>
      </c>
      <c r="G5866" s="12">
        <f ca="1"/>
        <v>1.1034588106470564</v>
      </c>
      <c r="H5866" s="12">
        <v>0.58604999999999996</v>
      </c>
      <c r="I5866" s="12">
        <v>1.0996327663509855</v>
      </c>
    </row>
    <row r="5867" spans="6:9" x14ac:dyDescent="0.3">
      <c r="F5867" s="2">
        <v>5862</v>
      </c>
      <c r="G5867" s="12">
        <f ca="1"/>
        <v>1.103465278067814</v>
      </c>
      <c r="H5867" s="12">
        <v>0.58614999999999995</v>
      </c>
      <c r="I5867" s="12">
        <v>1.0997705402014961</v>
      </c>
    </row>
    <row r="5868" spans="6:9" x14ac:dyDescent="0.3">
      <c r="F5868" s="2">
        <v>5863</v>
      </c>
      <c r="G5868" s="12">
        <f ca="1"/>
        <v>1.103515842345042</v>
      </c>
      <c r="H5868" s="12">
        <v>0.58625000000000005</v>
      </c>
      <c r="I5868" s="12">
        <v>1.0999083383933284</v>
      </c>
    </row>
    <row r="5869" spans="6:9" x14ac:dyDescent="0.3">
      <c r="F5869" s="2">
        <v>5864</v>
      </c>
      <c r="G5869" s="12">
        <f ca="1"/>
        <v>1.103699899635741</v>
      </c>
      <c r="H5869" s="12">
        <v>0.58635000000000004</v>
      </c>
      <c r="I5869" s="12">
        <v>1.1000461609414134</v>
      </c>
    </row>
    <row r="5870" spans="6:9" x14ac:dyDescent="0.3">
      <c r="F5870" s="2">
        <v>5865</v>
      </c>
      <c r="G5870" s="12">
        <f ca="1"/>
        <v>1.1037124591784422</v>
      </c>
      <c r="H5870" s="12">
        <v>0.58645000000000003</v>
      </c>
      <c r="I5870" s="12">
        <v>1.1001840078606913</v>
      </c>
    </row>
    <row r="5871" spans="6:9" x14ac:dyDescent="0.3">
      <c r="F5871" s="2">
        <v>5866</v>
      </c>
      <c r="G5871" s="12">
        <f ca="1"/>
        <v>1.1038539138213321</v>
      </c>
      <c r="H5871" s="12">
        <v>0.58655000000000002</v>
      </c>
      <c r="I5871" s="12">
        <v>1.1003218791661116</v>
      </c>
    </row>
    <row r="5872" spans="6:9" x14ac:dyDescent="0.3">
      <c r="F5872" s="2">
        <v>5867</v>
      </c>
      <c r="G5872" s="12">
        <f ca="1"/>
        <v>1.1041118276996946</v>
      </c>
      <c r="H5872" s="12">
        <v>0.58665</v>
      </c>
      <c r="I5872" s="12">
        <v>1.1004597748726346</v>
      </c>
    </row>
    <row r="5873" spans="6:9" x14ac:dyDescent="0.3">
      <c r="F5873" s="2">
        <v>5868</v>
      </c>
      <c r="G5873" s="12">
        <f ca="1"/>
        <v>1.1046729115268212</v>
      </c>
      <c r="H5873" s="12">
        <v>0.58674999999999999</v>
      </c>
      <c r="I5873" s="12">
        <v>1.100597694995229</v>
      </c>
    </row>
    <row r="5874" spans="6:9" x14ac:dyDescent="0.3">
      <c r="F5874" s="2">
        <v>5869</v>
      </c>
      <c r="G5874" s="12">
        <f ca="1"/>
        <v>1.1047529722176752</v>
      </c>
      <c r="H5874" s="12">
        <v>0.58684999999999998</v>
      </c>
      <c r="I5874" s="12">
        <v>1.1007356395488745</v>
      </c>
    </row>
    <row r="5875" spans="6:9" x14ac:dyDescent="0.3">
      <c r="F5875" s="2">
        <v>5870</v>
      </c>
      <c r="G5875" s="12">
        <f ca="1"/>
        <v>1.104824146415567</v>
      </c>
      <c r="H5875" s="12">
        <v>0.58694999999999997</v>
      </c>
      <c r="I5875" s="12">
        <v>1.1008736085485606</v>
      </c>
    </row>
    <row r="5876" spans="6:9" x14ac:dyDescent="0.3">
      <c r="F5876" s="2">
        <v>5871</v>
      </c>
      <c r="G5876" s="12">
        <f ca="1"/>
        <v>1.1048682161818979</v>
      </c>
      <c r="H5876" s="12">
        <v>0.58704999999999996</v>
      </c>
      <c r="I5876" s="12">
        <v>1.1010116020092864</v>
      </c>
    </row>
    <row r="5877" spans="6:9" x14ac:dyDescent="0.3">
      <c r="F5877" s="2">
        <v>5872</v>
      </c>
      <c r="G5877" s="12">
        <f ca="1"/>
        <v>1.1049292584948371</v>
      </c>
      <c r="H5877" s="12">
        <v>0.58714999999999995</v>
      </c>
      <c r="I5877" s="12">
        <v>1.1011496199460591</v>
      </c>
    </row>
    <row r="5878" spans="6:9" x14ac:dyDescent="0.3">
      <c r="F5878" s="2">
        <v>5873</v>
      </c>
      <c r="G5878" s="12">
        <f ca="1"/>
        <v>1.1050744140887008</v>
      </c>
      <c r="H5878" s="12">
        <v>0.58725000000000005</v>
      </c>
      <c r="I5878" s="12">
        <v>1.1012876623738987</v>
      </c>
    </row>
    <row r="5879" spans="6:9" x14ac:dyDescent="0.3">
      <c r="F5879" s="2">
        <v>5874</v>
      </c>
      <c r="G5879" s="12">
        <f ca="1"/>
        <v>1.1054000207724044</v>
      </c>
      <c r="H5879" s="12">
        <v>0.58735000000000004</v>
      </c>
      <c r="I5879" s="12">
        <v>1.1014257293078329</v>
      </c>
    </row>
    <row r="5880" spans="6:9" x14ac:dyDescent="0.3">
      <c r="F5880" s="2">
        <v>5875</v>
      </c>
      <c r="G5880" s="12">
        <f ca="1"/>
        <v>1.1054249780512093</v>
      </c>
      <c r="H5880" s="12">
        <v>0.58745000000000003</v>
      </c>
      <c r="I5880" s="12">
        <v>1.1015638207629002</v>
      </c>
    </row>
    <row r="5881" spans="6:9" x14ac:dyDescent="0.3">
      <c r="F5881" s="2">
        <v>5876</v>
      </c>
      <c r="G5881" s="12">
        <f ca="1"/>
        <v>1.1054296215608657</v>
      </c>
      <c r="H5881" s="12">
        <v>0.58755000000000002</v>
      </c>
      <c r="I5881" s="12">
        <v>1.1017019367541492</v>
      </c>
    </row>
    <row r="5882" spans="6:9" x14ac:dyDescent="0.3">
      <c r="F5882" s="2">
        <v>5877</v>
      </c>
      <c r="G5882" s="12">
        <f ca="1"/>
        <v>1.1054631050912538</v>
      </c>
      <c r="H5882" s="12">
        <v>0.58765000000000001</v>
      </c>
      <c r="I5882" s="12">
        <v>1.1018400772966364</v>
      </c>
    </row>
    <row r="5883" spans="6:9" x14ac:dyDescent="0.3">
      <c r="F5883" s="2">
        <v>5878</v>
      </c>
      <c r="G5883" s="12">
        <f ca="1"/>
        <v>1.1054933795633599</v>
      </c>
      <c r="H5883" s="12">
        <v>0.58774999999999999</v>
      </c>
      <c r="I5883" s="12">
        <v>1.1019782424054319</v>
      </c>
    </row>
    <row r="5884" spans="6:9" x14ac:dyDescent="0.3">
      <c r="F5884" s="2">
        <v>5879</v>
      </c>
      <c r="G5884" s="12">
        <f ca="1"/>
        <v>1.1058324170322531</v>
      </c>
      <c r="H5884" s="12">
        <v>0.58784999999999998</v>
      </c>
      <c r="I5884" s="12">
        <v>1.1021164320956107</v>
      </c>
    </row>
    <row r="5885" spans="6:9" x14ac:dyDescent="0.3">
      <c r="F5885" s="2">
        <v>5880</v>
      </c>
      <c r="G5885" s="12">
        <f ca="1"/>
        <v>1.1059414730108674</v>
      </c>
      <c r="H5885" s="12">
        <v>0.58794999999999997</v>
      </c>
      <c r="I5885" s="12">
        <v>1.1022546463822624</v>
      </c>
    </row>
    <row r="5886" spans="6:9" x14ac:dyDescent="0.3">
      <c r="F5886" s="2">
        <v>5881</v>
      </c>
      <c r="G5886" s="12">
        <f ca="1"/>
        <v>1.1060146373081787</v>
      </c>
      <c r="H5886" s="12">
        <v>0.58804999999999996</v>
      </c>
      <c r="I5886" s="12">
        <v>1.1023928852804841</v>
      </c>
    </row>
    <row r="5887" spans="6:9" x14ac:dyDescent="0.3">
      <c r="F5887" s="2">
        <v>5882</v>
      </c>
      <c r="G5887" s="12">
        <f ca="1"/>
        <v>1.1060709040769199</v>
      </c>
      <c r="H5887" s="12">
        <v>0.58814999999999995</v>
      </c>
      <c r="I5887" s="12">
        <v>1.1025311488053831</v>
      </c>
    </row>
    <row r="5888" spans="6:9" x14ac:dyDescent="0.3">
      <c r="F5888" s="2">
        <v>5883</v>
      </c>
      <c r="G5888" s="12">
        <f ca="1"/>
        <v>1.1062207591668363</v>
      </c>
      <c r="H5888" s="12">
        <v>0.58825000000000005</v>
      </c>
      <c r="I5888" s="12">
        <v>1.1026694369720762</v>
      </c>
    </row>
    <row r="5889" spans="6:9" x14ac:dyDescent="0.3">
      <c r="F5889" s="2">
        <v>5884</v>
      </c>
      <c r="G5889" s="12">
        <f ca="1"/>
        <v>1.1062889409677896</v>
      </c>
      <c r="H5889" s="12">
        <v>0.58835000000000004</v>
      </c>
      <c r="I5889" s="12">
        <v>1.1028077497956918</v>
      </c>
    </row>
    <row r="5890" spans="6:9" x14ac:dyDescent="0.3">
      <c r="F5890" s="2">
        <v>5885</v>
      </c>
      <c r="G5890" s="12">
        <f ca="1"/>
        <v>1.1063007895952981</v>
      </c>
      <c r="H5890" s="12">
        <v>0.58845000000000003</v>
      </c>
      <c r="I5890" s="12">
        <v>1.1029460872913672</v>
      </c>
    </row>
    <row r="5891" spans="6:9" x14ac:dyDescent="0.3">
      <c r="F5891" s="2">
        <v>5886</v>
      </c>
      <c r="G5891" s="12">
        <f ca="1"/>
        <v>1.1063623245050627</v>
      </c>
      <c r="H5891" s="12">
        <v>0.58855000000000002</v>
      </c>
      <c r="I5891" s="12">
        <v>1.1030844494742484</v>
      </c>
    </row>
    <row r="5892" spans="6:9" x14ac:dyDescent="0.3">
      <c r="F5892" s="2">
        <v>5887</v>
      </c>
      <c r="G5892" s="12">
        <f ca="1"/>
        <v>1.1069916303176555</v>
      </c>
      <c r="H5892" s="12">
        <v>0.58865000000000001</v>
      </c>
      <c r="I5892" s="12">
        <v>1.1032228363594929</v>
      </c>
    </row>
    <row r="5893" spans="6:9" x14ac:dyDescent="0.3">
      <c r="F5893" s="2">
        <v>5888</v>
      </c>
      <c r="G5893" s="12">
        <f ca="1"/>
        <v>1.107008565755923</v>
      </c>
      <c r="H5893" s="12">
        <v>0.58875</v>
      </c>
      <c r="I5893" s="12">
        <v>1.1033612479622696</v>
      </c>
    </row>
    <row r="5894" spans="6:9" x14ac:dyDescent="0.3">
      <c r="F5894" s="2">
        <v>5889</v>
      </c>
      <c r="G5894" s="12">
        <f ca="1"/>
        <v>1.1071493816954365</v>
      </c>
      <c r="H5894" s="12">
        <v>0.58884999999999998</v>
      </c>
      <c r="I5894" s="12">
        <v>1.1034996842977545</v>
      </c>
    </row>
    <row r="5895" spans="6:9" x14ac:dyDescent="0.3">
      <c r="F5895" s="2">
        <v>5890</v>
      </c>
      <c r="G5895" s="12">
        <f ca="1"/>
        <v>1.1072565526179339</v>
      </c>
      <c r="H5895" s="12">
        <v>0.58894999999999997</v>
      </c>
      <c r="I5895" s="12">
        <v>1.1036381453811344</v>
      </c>
    </row>
    <row r="5896" spans="6:9" x14ac:dyDescent="0.3">
      <c r="F5896" s="2">
        <v>5891</v>
      </c>
      <c r="G5896" s="12">
        <f ca="1"/>
        <v>1.1073733131777934</v>
      </c>
      <c r="H5896" s="12">
        <v>0.58904999999999996</v>
      </c>
      <c r="I5896" s="12">
        <v>1.1037766312276065</v>
      </c>
    </row>
    <row r="5897" spans="6:9" x14ac:dyDescent="0.3">
      <c r="F5897" s="2">
        <v>5892</v>
      </c>
      <c r="G5897" s="12">
        <f ca="1"/>
        <v>1.1074338255053549</v>
      </c>
      <c r="H5897" s="12">
        <v>0.58914999999999995</v>
      </c>
      <c r="I5897" s="12">
        <v>1.1039151418523792</v>
      </c>
    </row>
    <row r="5898" spans="6:9" x14ac:dyDescent="0.3">
      <c r="F5898" s="2">
        <v>5893</v>
      </c>
      <c r="G5898" s="12">
        <f ca="1"/>
        <v>1.1075005084667919</v>
      </c>
      <c r="H5898" s="12">
        <v>0.58925000000000005</v>
      </c>
      <c r="I5898" s="12">
        <v>1.1040536772706691</v>
      </c>
    </row>
    <row r="5899" spans="6:9" x14ac:dyDescent="0.3">
      <c r="F5899" s="2">
        <v>5894</v>
      </c>
      <c r="G5899" s="12">
        <f ca="1"/>
        <v>1.1076875465653711</v>
      </c>
      <c r="H5899" s="12">
        <v>0.58935000000000004</v>
      </c>
      <c r="I5899" s="12">
        <v>1.1041922374977036</v>
      </c>
    </row>
    <row r="5900" spans="6:9" x14ac:dyDescent="0.3">
      <c r="F5900" s="2">
        <v>5895</v>
      </c>
      <c r="G5900" s="12">
        <f ca="1"/>
        <v>1.1077280931019273</v>
      </c>
      <c r="H5900" s="12">
        <v>0.58945000000000003</v>
      </c>
      <c r="I5900" s="12">
        <v>1.1043308225487207</v>
      </c>
    </row>
    <row r="5901" spans="6:9" x14ac:dyDescent="0.3">
      <c r="F5901" s="2">
        <v>5896</v>
      </c>
      <c r="G5901" s="12">
        <f ca="1"/>
        <v>1.1077558602334812</v>
      </c>
      <c r="H5901" s="12">
        <v>0.58955000000000002</v>
      </c>
      <c r="I5901" s="12">
        <v>1.1044694324389663</v>
      </c>
    </row>
    <row r="5902" spans="6:9" x14ac:dyDescent="0.3">
      <c r="F5902" s="2">
        <v>5897</v>
      </c>
      <c r="G5902" s="12">
        <f ca="1"/>
        <v>1.108107802373304</v>
      </c>
      <c r="H5902" s="12">
        <v>0.58965000000000001</v>
      </c>
      <c r="I5902" s="12">
        <v>1.1046080671836995</v>
      </c>
    </row>
    <row r="5903" spans="6:9" x14ac:dyDescent="0.3">
      <c r="F5903" s="2">
        <v>5898</v>
      </c>
      <c r="G5903" s="12">
        <f ca="1"/>
        <v>1.1082703920386925</v>
      </c>
      <c r="H5903" s="12">
        <v>0.58975</v>
      </c>
      <c r="I5903" s="12">
        <v>1.1047467267981874</v>
      </c>
    </row>
    <row r="5904" spans="6:9" x14ac:dyDescent="0.3">
      <c r="F5904" s="2">
        <v>5899</v>
      </c>
      <c r="G5904" s="12">
        <f ca="1"/>
        <v>1.1084261179820787</v>
      </c>
      <c r="H5904" s="12">
        <v>0.58984999999999999</v>
      </c>
      <c r="I5904" s="12">
        <v>1.1048854112977073</v>
      </c>
    </row>
    <row r="5905" spans="6:9" x14ac:dyDescent="0.3">
      <c r="F5905" s="2">
        <v>5900</v>
      </c>
      <c r="G5905" s="12">
        <f ca="1"/>
        <v>1.108458996623769</v>
      </c>
      <c r="H5905" s="12">
        <v>0.58994999999999997</v>
      </c>
      <c r="I5905" s="12">
        <v>1.105024120697548</v>
      </c>
    </row>
    <row r="5906" spans="6:9" x14ac:dyDescent="0.3">
      <c r="F5906" s="2">
        <v>5901</v>
      </c>
      <c r="G5906" s="12">
        <f ca="1"/>
        <v>1.1086508037083944</v>
      </c>
      <c r="H5906" s="12">
        <v>0.59004999999999996</v>
      </c>
      <c r="I5906" s="12">
        <v>1.1051628550130068</v>
      </c>
    </row>
    <row r="5907" spans="6:9" x14ac:dyDescent="0.3">
      <c r="F5907" s="2">
        <v>5902</v>
      </c>
      <c r="G5907" s="12">
        <f ca="1"/>
        <v>1.1087880672006356</v>
      </c>
      <c r="H5907" s="12">
        <v>0.59014999999999995</v>
      </c>
      <c r="I5907" s="12">
        <v>1.105301614259393</v>
      </c>
    </row>
    <row r="5908" spans="6:9" x14ac:dyDescent="0.3">
      <c r="F5908" s="2">
        <v>5903</v>
      </c>
      <c r="G5908" s="12">
        <f ca="1"/>
        <v>1.1088260797467959</v>
      </c>
      <c r="H5908" s="12">
        <v>0.59025000000000005</v>
      </c>
      <c r="I5908" s="12">
        <v>1.1054403984520231</v>
      </c>
    </row>
    <row r="5909" spans="6:9" x14ac:dyDescent="0.3">
      <c r="F5909" s="2">
        <v>5904</v>
      </c>
      <c r="G5909" s="12">
        <f ca="1"/>
        <v>1.108958443411266</v>
      </c>
      <c r="H5909" s="12">
        <v>0.59035000000000004</v>
      </c>
      <c r="I5909" s="12">
        <v>1.1055792076062274</v>
      </c>
    </row>
    <row r="5910" spans="6:9" x14ac:dyDescent="0.3">
      <c r="F5910" s="2">
        <v>5905</v>
      </c>
      <c r="G5910" s="12">
        <f ca="1"/>
        <v>1.1091513342642929</v>
      </c>
      <c r="H5910" s="12">
        <v>0.59045000000000003</v>
      </c>
      <c r="I5910" s="12">
        <v>1.1057180417373427</v>
      </c>
    </row>
    <row r="5911" spans="6:9" x14ac:dyDescent="0.3">
      <c r="F5911" s="2">
        <v>5906</v>
      </c>
      <c r="G5911" s="12">
        <f ca="1"/>
        <v>1.109319543885025</v>
      </c>
      <c r="H5911" s="12">
        <v>0.59055000000000002</v>
      </c>
      <c r="I5911" s="12">
        <v>1.1058569008607186</v>
      </c>
    </row>
    <row r="5912" spans="6:9" x14ac:dyDescent="0.3">
      <c r="F5912" s="2">
        <v>5907</v>
      </c>
      <c r="G5912" s="12">
        <f ca="1"/>
        <v>1.1093983878174505</v>
      </c>
      <c r="H5912" s="12">
        <v>0.59065000000000001</v>
      </c>
      <c r="I5912" s="12">
        <v>1.1059957849917141</v>
      </c>
    </row>
    <row r="5913" spans="6:9" x14ac:dyDescent="0.3">
      <c r="F5913" s="2">
        <v>5908</v>
      </c>
      <c r="G5913" s="12">
        <f ca="1"/>
        <v>1.1095415375224358</v>
      </c>
      <c r="H5913" s="12">
        <v>0.59075</v>
      </c>
      <c r="I5913" s="12">
        <v>1.1061346941456993</v>
      </c>
    </row>
    <row r="5914" spans="6:9" x14ac:dyDescent="0.3">
      <c r="F5914" s="2">
        <v>5909</v>
      </c>
      <c r="G5914" s="12">
        <f ca="1"/>
        <v>1.1095484678409826</v>
      </c>
      <c r="H5914" s="12">
        <v>0.59084999999999999</v>
      </c>
      <c r="I5914" s="12">
        <v>1.1062736283380525</v>
      </c>
    </row>
    <row r="5915" spans="6:9" x14ac:dyDescent="0.3">
      <c r="F5915" s="2">
        <v>5910</v>
      </c>
      <c r="G5915" s="12">
        <f ca="1"/>
        <v>1.1096343017277128</v>
      </c>
      <c r="H5915" s="12">
        <v>0.59094999999999998</v>
      </c>
      <c r="I5915" s="12">
        <v>1.1064125875841624</v>
      </c>
    </row>
    <row r="5916" spans="6:9" x14ac:dyDescent="0.3">
      <c r="F5916" s="2">
        <v>5911</v>
      </c>
      <c r="G5916" s="12">
        <f ca="1"/>
        <v>1.1099040349046143</v>
      </c>
      <c r="H5916" s="12">
        <v>0.59104999999999996</v>
      </c>
      <c r="I5916" s="12">
        <v>1.1065515718994317</v>
      </c>
    </row>
    <row r="5917" spans="6:9" x14ac:dyDescent="0.3">
      <c r="F5917" s="2">
        <v>5912</v>
      </c>
      <c r="G5917" s="12">
        <f ca="1"/>
        <v>1.1099276216045235</v>
      </c>
      <c r="H5917" s="12">
        <v>0.59114999999999995</v>
      </c>
      <c r="I5917" s="12">
        <v>1.1066905812992678</v>
      </c>
    </row>
    <row r="5918" spans="6:9" x14ac:dyDescent="0.3">
      <c r="F5918" s="2">
        <v>5913</v>
      </c>
      <c r="G5918" s="12">
        <f ca="1"/>
        <v>1.1099563291260997</v>
      </c>
      <c r="H5918" s="12">
        <v>0.59125000000000005</v>
      </c>
      <c r="I5918" s="12">
        <v>1.1068296157990913</v>
      </c>
    </row>
    <row r="5919" spans="6:9" x14ac:dyDescent="0.3">
      <c r="F5919" s="2">
        <v>5914</v>
      </c>
      <c r="G5919" s="12">
        <f ca="1"/>
        <v>1.1099617628100646</v>
      </c>
      <c r="H5919" s="12">
        <v>0.59135000000000004</v>
      </c>
      <c r="I5919" s="12">
        <v>1.1069686754143346</v>
      </c>
    </row>
    <row r="5920" spans="6:9" x14ac:dyDescent="0.3">
      <c r="F5920" s="2">
        <v>5915</v>
      </c>
      <c r="G5920" s="12">
        <f ca="1"/>
        <v>1.1101895790716734</v>
      </c>
      <c r="H5920" s="12">
        <v>0.59145000000000003</v>
      </c>
      <c r="I5920" s="12">
        <v>1.1071077601604371</v>
      </c>
    </row>
    <row r="5921" spans="6:9" x14ac:dyDescent="0.3">
      <c r="F5921" s="2">
        <v>5916</v>
      </c>
      <c r="G5921" s="12">
        <f ca="1"/>
        <v>1.1104069164936514</v>
      </c>
      <c r="H5921" s="12">
        <v>0.59155000000000002</v>
      </c>
      <c r="I5921" s="12">
        <v>1.1072468700528511</v>
      </c>
    </row>
    <row r="5922" spans="6:9" x14ac:dyDescent="0.3">
      <c r="F5922" s="2">
        <v>5917</v>
      </c>
      <c r="G5922" s="12">
        <f ca="1"/>
        <v>1.1104070568423574</v>
      </c>
      <c r="H5922" s="12">
        <v>0.59165000000000001</v>
      </c>
      <c r="I5922" s="12">
        <v>1.1073860051070368</v>
      </c>
    </row>
    <row r="5923" spans="6:9" x14ac:dyDescent="0.3">
      <c r="F5923" s="2">
        <v>5918</v>
      </c>
      <c r="G5923" s="12">
        <f ca="1"/>
        <v>1.1104443514359699</v>
      </c>
      <c r="H5923" s="12">
        <v>0.59175</v>
      </c>
      <c r="I5923" s="12">
        <v>1.1075251653384666</v>
      </c>
    </row>
    <row r="5924" spans="6:9" x14ac:dyDescent="0.3">
      <c r="F5924" s="2">
        <v>5919</v>
      </c>
      <c r="G5924" s="12">
        <f ca="1"/>
        <v>1.1105775930895319</v>
      </c>
      <c r="H5924" s="12">
        <v>0.59184999999999999</v>
      </c>
      <c r="I5924" s="12">
        <v>1.1076643507626232</v>
      </c>
    </row>
    <row r="5925" spans="6:9" x14ac:dyDescent="0.3">
      <c r="F5925" s="2">
        <v>5920</v>
      </c>
      <c r="G5925" s="12">
        <f ca="1"/>
        <v>1.1106077288221241</v>
      </c>
      <c r="H5925" s="12">
        <v>0.59194999999999998</v>
      </c>
      <c r="I5925" s="12">
        <v>1.1078035613949979</v>
      </c>
    </row>
    <row r="5926" spans="6:9" x14ac:dyDescent="0.3">
      <c r="F5926" s="2">
        <v>5921</v>
      </c>
      <c r="G5926" s="12">
        <f ca="1"/>
        <v>1.1106453148900681</v>
      </c>
      <c r="H5926" s="12">
        <v>0.59204999999999997</v>
      </c>
      <c r="I5926" s="12">
        <v>1.1079427972510949</v>
      </c>
    </row>
    <row r="5927" spans="6:9" x14ac:dyDescent="0.3">
      <c r="F5927" s="2">
        <v>5922</v>
      </c>
      <c r="G5927" s="12">
        <f ca="1"/>
        <v>1.110684922352932</v>
      </c>
      <c r="H5927" s="12">
        <v>0.59214999999999995</v>
      </c>
      <c r="I5927" s="12">
        <v>1.1080820583464257</v>
      </c>
    </row>
    <row r="5928" spans="6:9" x14ac:dyDescent="0.3">
      <c r="F5928" s="2">
        <v>5923</v>
      </c>
      <c r="G5928" s="12">
        <f ca="1"/>
        <v>1.1106991820979137</v>
      </c>
      <c r="H5928" s="12">
        <v>0.59225000000000005</v>
      </c>
      <c r="I5928" s="12">
        <v>1.1082213446965155</v>
      </c>
    </row>
    <row r="5929" spans="6:9" x14ac:dyDescent="0.3">
      <c r="F5929" s="2">
        <v>5924</v>
      </c>
      <c r="G5929" s="12">
        <f ca="1"/>
        <v>1.1107262829295879</v>
      </c>
      <c r="H5929" s="12">
        <v>0.59235000000000004</v>
      </c>
      <c r="I5929" s="12">
        <v>1.1083606563168966</v>
      </c>
    </row>
    <row r="5930" spans="6:9" x14ac:dyDescent="0.3">
      <c r="F5930" s="2">
        <v>5925</v>
      </c>
      <c r="G5930" s="12">
        <f ca="1"/>
        <v>1.1107565908340835</v>
      </c>
      <c r="H5930" s="12">
        <v>0.59245000000000003</v>
      </c>
      <c r="I5930" s="12">
        <v>1.1084999932231141</v>
      </c>
    </row>
    <row r="5931" spans="6:9" x14ac:dyDescent="0.3">
      <c r="F5931" s="2">
        <v>5926</v>
      </c>
      <c r="G5931" s="12">
        <f ca="1"/>
        <v>1.1109698874352014</v>
      </c>
      <c r="H5931" s="12">
        <v>0.59255000000000002</v>
      </c>
      <c r="I5931" s="12">
        <v>1.1086393554307228</v>
      </c>
    </row>
    <row r="5932" spans="6:9" x14ac:dyDescent="0.3">
      <c r="F5932" s="2">
        <v>5927</v>
      </c>
      <c r="G5932" s="12">
        <f ca="1"/>
        <v>1.1109795079970888</v>
      </c>
      <c r="H5932" s="12">
        <v>0.59265000000000001</v>
      </c>
      <c r="I5932" s="12">
        <v>1.1087787429552882</v>
      </c>
    </row>
    <row r="5933" spans="6:9" x14ac:dyDescent="0.3">
      <c r="F5933" s="2">
        <v>5928</v>
      </c>
      <c r="G5933" s="12">
        <f ca="1"/>
        <v>1.1110390938251489</v>
      </c>
      <c r="H5933" s="12">
        <v>0.59275</v>
      </c>
      <c r="I5933" s="12">
        <v>1.1089181558123844</v>
      </c>
    </row>
    <row r="5934" spans="6:9" x14ac:dyDescent="0.3">
      <c r="F5934" s="2">
        <v>5929</v>
      </c>
      <c r="G5934" s="12">
        <f ca="1"/>
        <v>1.1110739580219606</v>
      </c>
      <c r="H5934" s="12">
        <v>0.59284999999999999</v>
      </c>
      <c r="I5934" s="12">
        <v>1.1090575940175991</v>
      </c>
    </row>
    <row r="5935" spans="6:9" x14ac:dyDescent="0.3">
      <c r="F5935" s="2">
        <v>5930</v>
      </c>
      <c r="G5935" s="12">
        <f ca="1"/>
        <v>1.1111436253921516</v>
      </c>
      <c r="H5935" s="12">
        <v>0.59294999999999998</v>
      </c>
      <c r="I5935" s="12">
        <v>1.1091970575865278</v>
      </c>
    </row>
    <row r="5936" spans="6:9" x14ac:dyDescent="0.3">
      <c r="F5936" s="2">
        <v>5931</v>
      </c>
      <c r="G5936" s="12">
        <f ca="1"/>
        <v>1.1115590147525427</v>
      </c>
      <c r="H5936" s="12">
        <v>0.59304999999999997</v>
      </c>
      <c r="I5936" s="12">
        <v>1.1093365465347769</v>
      </c>
    </row>
    <row r="5937" spans="6:9" x14ac:dyDescent="0.3">
      <c r="F5937" s="2">
        <v>5932</v>
      </c>
      <c r="G5937" s="12">
        <f ca="1"/>
        <v>1.1115934130501064</v>
      </c>
      <c r="H5937" s="12">
        <v>0.59314999999999996</v>
      </c>
      <c r="I5937" s="12">
        <v>1.1094760608779641</v>
      </c>
    </row>
    <row r="5938" spans="6:9" x14ac:dyDescent="0.3">
      <c r="F5938" s="2">
        <v>5933</v>
      </c>
      <c r="G5938" s="12">
        <f ca="1"/>
        <v>1.111606019927764</v>
      </c>
      <c r="H5938" s="12">
        <v>0.59325000000000006</v>
      </c>
      <c r="I5938" s="12">
        <v>1.1096156006317173</v>
      </c>
    </row>
    <row r="5939" spans="6:9" x14ac:dyDescent="0.3">
      <c r="F5939" s="2">
        <v>5934</v>
      </c>
      <c r="G5939" s="12">
        <f ca="1"/>
        <v>1.1124710800091513</v>
      </c>
      <c r="H5939" s="12">
        <v>0.59335000000000004</v>
      </c>
      <c r="I5939" s="12">
        <v>1.1097551658116751</v>
      </c>
    </row>
    <row r="5940" spans="6:9" x14ac:dyDescent="0.3">
      <c r="F5940" s="2">
        <v>5935</v>
      </c>
      <c r="G5940" s="12">
        <f ca="1"/>
        <v>1.1125664137231037</v>
      </c>
      <c r="H5940" s="12">
        <v>0.59345000000000003</v>
      </c>
      <c r="I5940" s="12">
        <v>1.1098947564334862</v>
      </c>
    </row>
    <row r="5941" spans="6:9" x14ac:dyDescent="0.3">
      <c r="F5941" s="2">
        <v>5936</v>
      </c>
      <c r="G5941" s="12">
        <f ca="1"/>
        <v>1.1126494620643996</v>
      </c>
      <c r="H5941" s="12">
        <v>0.59355000000000002</v>
      </c>
      <c r="I5941" s="12">
        <v>1.1100343725128097</v>
      </c>
    </row>
    <row r="5942" spans="6:9" x14ac:dyDescent="0.3">
      <c r="F5942" s="2">
        <v>5937</v>
      </c>
      <c r="G5942" s="12">
        <f ca="1"/>
        <v>1.1129320472262512</v>
      </c>
      <c r="H5942" s="12">
        <v>0.59365000000000001</v>
      </c>
      <c r="I5942" s="12">
        <v>1.110174014065314</v>
      </c>
    </row>
    <row r="5943" spans="6:9" x14ac:dyDescent="0.3">
      <c r="F5943" s="2">
        <v>5938</v>
      </c>
      <c r="G5943" s="12">
        <f ca="1"/>
        <v>1.1130228374833291</v>
      </c>
      <c r="H5943" s="12">
        <v>0.59375</v>
      </c>
      <c r="I5943" s="12">
        <v>1.1103136811066823</v>
      </c>
    </row>
    <row r="5944" spans="6:9" x14ac:dyDescent="0.3">
      <c r="F5944" s="2">
        <v>5939</v>
      </c>
      <c r="G5944" s="12">
        <f ca="1"/>
        <v>1.1131830452139269</v>
      </c>
      <c r="H5944" s="12">
        <v>0.59384999999999999</v>
      </c>
      <c r="I5944" s="12">
        <v>1.1104533736526037</v>
      </c>
    </row>
    <row r="5945" spans="6:9" x14ac:dyDescent="0.3">
      <c r="F5945" s="2">
        <v>5940</v>
      </c>
      <c r="G5945" s="12">
        <f ca="1"/>
        <v>1.1134654344113208</v>
      </c>
      <c r="H5945" s="12">
        <v>0.59394999999999998</v>
      </c>
      <c r="I5945" s="12">
        <v>1.1105930917187803</v>
      </c>
    </row>
    <row r="5946" spans="6:9" x14ac:dyDescent="0.3">
      <c r="F5946" s="2">
        <v>5941</v>
      </c>
      <c r="G5946" s="12">
        <f ca="1"/>
        <v>1.1135515724881948</v>
      </c>
      <c r="H5946" s="12">
        <v>0.59404999999999997</v>
      </c>
      <c r="I5946" s="12">
        <v>1.1107328353209227</v>
      </c>
    </row>
    <row r="5947" spans="6:9" x14ac:dyDescent="0.3">
      <c r="F5947" s="2">
        <v>5942</v>
      </c>
      <c r="G5947" s="12">
        <f ca="1"/>
        <v>1.1137032063377446</v>
      </c>
      <c r="H5947" s="12">
        <v>0.59414999999999996</v>
      </c>
      <c r="I5947" s="12">
        <v>1.1108726044747561</v>
      </c>
    </row>
    <row r="5948" spans="6:9" x14ac:dyDescent="0.3">
      <c r="F5948" s="2">
        <v>5943</v>
      </c>
      <c r="G5948" s="12">
        <f ca="1"/>
        <v>1.1137155818888915</v>
      </c>
      <c r="H5948" s="12">
        <v>0.59424999999999994</v>
      </c>
      <c r="I5948" s="12">
        <v>1.1110123991960115</v>
      </c>
    </row>
    <row r="5949" spans="6:9" x14ac:dyDescent="0.3">
      <c r="F5949" s="2">
        <v>5944</v>
      </c>
      <c r="G5949" s="12">
        <f ca="1"/>
        <v>1.1137820390702371</v>
      </c>
      <c r="H5949" s="12">
        <v>0.59435000000000004</v>
      </c>
      <c r="I5949" s="12">
        <v>1.1111522195004333</v>
      </c>
    </row>
    <row r="5950" spans="6:9" x14ac:dyDescent="0.3">
      <c r="F5950" s="2">
        <v>5945</v>
      </c>
      <c r="G5950" s="12">
        <f ca="1"/>
        <v>1.1140670098179668</v>
      </c>
      <c r="H5950" s="12">
        <v>0.59445000000000003</v>
      </c>
      <c r="I5950" s="12">
        <v>1.1112920654037772</v>
      </c>
    </row>
    <row r="5951" spans="6:9" x14ac:dyDescent="0.3">
      <c r="F5951" s="2">
        <v>5946</v>
      </c>
      <c r="G5951" s="12">
        <f ca="1"/>
        <v>1.1145502703256029</v>
      </c>
      <c r="H5951" s="12">
        <v>0.59455000000000002</v>
      </c>
      <c r="I5951" s="12">
        <v>1.1114319369218058</v>
      </c>
    </row>
    <row r="5952" spans="6:9" x14ac:dyDescent="0.3">
      <c r="F5952" s="2">
        <v>5947</v>
      </c>
      <c r="G5952" s="12">
        <f ca="1"/>
        <v>1.1148150128437579</v>
      </c>
      <c r="H5952" s="12">
        <v>0.59465000000000001</v>
      </c>
      <c r="I5952" s="12">
        <v>1.1115718340702971</v>
      </c>
    </row>
    <row r="5953" spans="6:9" x14ac:dyDescent="0.3">
      <c r="F5953" s="2">
        <v>5948</v>
      </c>
      <c r="G5953" s="12">
        <f ca="1"/>
        <v>1.1149715785143948</v>
      </c>
      <c r="H5953" s="12">
        <v>0.59475</v>
      </c>
      <c r="I5953" s="12">
        <v>1.1117117568650359</v>
      </c>
    </row>
    <row r="5954" spans="6:9" x14ac:dyDescent="0.3">
      <c r="F5954" s="2">
        <v>5949</v>
      </c>
      <c r="G5954" s="12">
        <f ca="1"/>
        <v>1.1149755748089185</v>
      </c>
      <c r="H5954" s="12">
        <v>0.59484999999999999</v>
      </c>
      <c r="I5954" s="12">
        <v>1.1118517053218193</v>
      </c>
    </row>
    <row r="5955" spans="6:9" x14ac:dyDescent="0.3">
      <c r="F5955" s="2">
        <v>5950</v>
      </c>
      <c r="G5955" s="12">
        <f ca="1"/>
        <v>1.1150584138758197</v>
      </c>
      <c r="H5955" s="12">
        <v>0.59494999999999998</v>
      </c>
      <c r="I5955" s="12">
        <v>1.1119916794564562</v>
      </c>
    </row>
    <row r="5956" spans="6:9" x14ac:dyDescent="0.3">
      <c r="F5956" s="2">
        <v>5951</v>
      </c>
      <c r="G5956" s="12">
        <f ca="1"/>
        <v>1.1152857712832456</v>
      </c>
      <c r="H5956" s="12">
        <v>0.59504999999999997</v>
      </c>
      <c r="I5956" s="12">
        <v>1.1121316792847638</v>
      </c>
    </row>
    <row r="5957" spans="6:9" x14ac:dyDescent="0.3">
      <c r="F5957" s="2">
        <v>5952</v>
      </c>
      <c r="G5957" s="12">
        <f ca="1"/>
        <v>1.1153383271898356</v>
      </c>
      <c r="H5957" s="12">
        <v>0.59514999999999996</v>
      </c>
      <c r="I5957" s="12">
        <v>1.1122717048225716</v>
      </c>
    </row>
    <row r="5958" spans="6:9" x14ac:dyDescent="0.3">
      <c r="F5958" s="2">
        <v>5953</v>
      </c>
      <c r="G5958" s="12">
        <f ca="1"/>
        <v>1.1154422142667517</v>
      </c>
      <c r="H5958" s="12">
        <v>0.59524999999999995</v>
      </c>
      <c r="I5958" s="12">
        <v>1.1124117560857185</v>
      </c>
    </row>
    <row r="5959" spans="6:9" x14ac:dyDescent="0.3">
      <c r="F5959" s="2">
        <v>5954</v>
      </c>
      <c r="G5959" s="12">
        <f ca="1"/>
        <v>1.1157422490747142</v>
      </c>
      <c r="H5959" s="12">
        <v>0.59535000000000005</v>
      </c>
      <c r="I5959" s="12">
        <v>1.1125518330900572</v>
      </c>
    </row>
    <row r="5960" spans="6:9" x14ac:dyDescent="0.3">
      <c r="F5960" s="2">
        <v>5955</v>
      </c>
      <c r="G5960" s="12">
        <f ca="1"/>
        <v>1.1158514422184644</v>
      </c>
      <c r="H5960" s="12">
        <v>0.59545000000000003</v>
      </c>
      <c r="I5960" s="12">
        <v>1.1126919358514458</v>
      </c>
    </row>
    <row r="5961" spans="6:9" x14ac:dyDescent="0.3">
      <c r="F5961" s="2">
        <v>5956</v>
      </c>
      <c r="G5961" s="12">
        <f ca="1"/>
        <v>1.11631648599821</v>
      </c>
      <c r="H5961" s="12">
        <v>0.59555000000000002</v>
      </c>
      <c r="I5961" s="12">
        <v>1.1128320643857588</v>
      </c>
    </row>
    <row r="5962" spans="6:9" x14ac:dyDescent="0.3">
      <c r="F5962" s="2">
        <v>5957</v>
      </c>
      <c r="G5962" s="12">
        <f ca="1"/>
        <v>1.116426233109332</v>
      </c>
      <c r="H5962" s="12">
        <v>0.59565000000000001</v>
      </c>
      <c r="I5962" s="12">
        <v>1.1129722187088775</v>
      </c>
    </row>
    <row r="5963" spans="6:9" x14ac:dyDescent="0.3">
      <c r="F5963" s="2">
        <v>5958</v>
      </c>
      <c r="G5963" s="12">
        <f ca="1"/>
        <v>1.11665570455616</v>
      </c>
      <c r="H5963" s="12">
        <v>0.59575</v>
      </c>
      <c r="I5963" s="12">
        <v>1.1131123988366967</v>
      </c>
    </row>
    <row r="5964" spans="6:9" x14ac:dyDescent="0.3">
      <c r="F5964" s="2">
        <v>5959</v>
      </c>
      <c r="G5964" s="12">
        <f ca="1"/>
        <v>1.1168795113328382</v>
      </c>
      <c r="H5964" s="12">
        <v>0.59584999999999999</v>
      </c>
      <c r="I5964" s="12">
        <v>1.1132526047851177</v>
      </c>
    </row>
    <row r="5965" spans="6:9" x14ac:dyDescent="0.3">
      <c r="F5965" s="2">
        <v>5960</v>
      </c>
      <c r="G5965" s="12">
        <f ca="1"/>
        <v>1.1170945268475148</v>
      </c>
      <c r="H5965" s="12">
        <v>0.59594999999999998</v>
      </c>
      <c r="I5965" s="12">
        <v>1.1133928365700585</v>
      </c>
    </row>
    <row r="5966" spans="6:9" x14ac:dyDescent="0.3">
      <c r="F5966" s="2">
        <v>5961</v>
      </c>
      <c r="G5966" s="12">
        <f ca="1"/>
        <v>1.1171877462875706</v>
      </c>
      <c r="H5966" s="12">
        <v>0.59604999999999997</v>
      </c>
      <c r="I5966" s="12">
        <v>1.1135330942074437</v>
      </c>
    </row>
    <row r="5967" spans="6:9" x14ac:dyDescent="0.3">
      <c r="F5967" s="2">
        <v>5962</v>
      </c>
      <c r="G5967" s="12">
        <f ca="1"/>
        <v>1.1173360798818568</v>
      </c>
      <c r="H5967" s="12">
        <v>0.59614999999999996</v>
      </c>
      <c r="I5967" s="12">
        <v>1.1136733777132106</v>
      </c>
    </row>
    <row r="5968" spans="6:9" x14ac:dyDescent="0.3">
      <c r="F5968" s="2">
        <v>5963</v>
      </c>
      <c r="G5968" s="12">
        <f ca="1"/>
        <v>1.1173431151318918</v>
      </c>
      <c r="H5968" s="12">
        <v>0.59624999999999995</v>
      </c>
      <c r="I5968" s="12">
        <v>1.1138136871033057</v>
      </c>
    </row>
    <row r="5969" spans="6:9" x14ac:dyDescent="0.3">
      <c r="F5969" s="2">
        <v>5964</v>
      </c>
      <c r="G5969" s="12">
        <f ca="1"/>
        <v>1.1173720602464952</v>
      </c>
      <c r="H5969" s="12">
        <v>0.59635000000000005</v>
      </c>
      <c r="I5969" s="12">
        <v>1.1139540223936879</v>
      </c>
    </row>
    <row r="5970" spans="6:9" x14ac:dyDescent="0.3">
      <c r="F5970" s="2">
        <v>5965</v>
      </c>
      <c r="G5970" s="12">
        <f ca="1"/>
        <v>1.1174202434290339</v>
      </c>
      <c r="H5970" s="12">
        <v>0.59645000000000004</v>
      </c>
      <c r="I5970" s="12">
        <v>1.1140943836003252</v>
      </c>
    </row>
    <row r="5971" spans="6:9" x14ac:dyDescent="0.3">
      <c r="F5971" s="2">
        <v>5966</v>
      </c>
      <c r="G5971" s="12">
        <f ca="1"/>
        <v>1.1174221108234759</v>
      </c>
      <c r="H5971" s="12">
        <v>0.59655000000000002</v>
      </c>
      <c r="I5971" s="12">
        <v>1.1142347707391993</v>
      </c>
    </row>
    <row r="5972" spans="6:9" x14ac:dyDescent="0.3">
      <c r="F5972" s="2">
        <v>5967</v>
      </c>
      <c r="G5972" s="12">
        <f ca="1"/>
        <v>1.1175220150702345</v>
      </c>
      <c r="H5972" s="12">
        <v>0.59665000000000001</v>
      </c>
      <c r="I5972" s="12">
        <v>1.1143751838263005</v>
      </c>
    </row>
    <row r="5973" spans="6:9" x14ac:dyDescent="0.3">
      <c r="F5973" s="2">
        <v>5968</v>
      </c>
      <c r="G5973" s="12">
        <f ca="1"/>
        <v>1.1176177359215429</v>
      </c>
      <c r="H5973" s="12">
        <v>0.59675</v>
      </c>
      <c r="I5973" s="12">
        <v>1.1145156228776294</v>
      </c>
    </row>
    <row r="5974" spans="6:9" x14ac:dyDescent="0.3">
      <c r="F5974" s="2">
        <v>5969</v>
      </c>
      <c r="G5974" s="12">
        <f ca="1"/>
        <v>1.1177549230283501</v>
      </c>
      <c r="H5974" s="12">
        <v>0.59684999999999999</v>
      </c>
      <c r="I5974" s="12">
        <v>1.1146560879092005</v>
      </c>
    </row>
    <row r="5975" spans="6:9" x14ac:dyDescent="0.3">
      <c r="F5975" s="2">
        <v>5970</v>
      </c>
      <c r="G5975" s="12">
        <f ca="1"/>
        <v>1.1177904650844648</v>
      </c>
      <c r="H5975" s="12">
        <v>0.59694999999999998</v>
      </c>
      <c r="I5975" s="12">
        <v>1.1147965789370349</v>
      </c>
    </row>
    <row r="5976" spans="6:9" x14ac:dyDescent="0.3">
      <c r="F5976" s="2">
        <v>5971</v>
      </c>
      <c r="G5976" s="12">
        <f ca="1"/>
        <v>1.1178804107961642</v>
      </c>
      <c r="H5976" s="12">
        <v>0.59704999999999997</v>
      </c>
      <c r="I5976" s="12">
        <v>1.1149370959771689</v>
      </c>
    </row>
    <row r="5977" spans="6:9" x14ac:dyDescent="0.3">
      <c r="F5977" s="2">
        <v>5972</v>
      </c>
      <c r="G5977" s="12">
        <f ca="1"/>
        <v>1.1179423581240469</v>
      </c>
      <c r="H5977" s="12">
        <v>0.59714999999999996</v>
      </c>
      <c r="I5977" s="12">
        <v>1.1150776390456478</v>
      </c>
    </row>
    <row r="5978" spans="6:9" x14ac:dyDescent="0.3">
      <c r="F5978" s="2">
        <v>5973</v>
      </c>
      <c r="G5978" s="12">
        <f ca="1"/>
        <v>1.1181417279310359</v>
      </c>
      <c r="H5978" s="12">
        <v>0.59724999999999995</v>
      </c>
      <c r="I5978" s="12">
        <v>1.1152182081585267</v>
      </c>
    </row>
    <row r="5979" spans="6:9" x14ac:dyDescent="0.3">
      <c r="F5979" s="2">
        <v>5974</v>
      </c>
      <c r="G5979" s="12">
        <f ca="1"/>
        <v>1.118370844069847</v>
      </c>
      <c r="H5979" s="12">
        <v>0.59735000000000005</v>
      </c>
      <c r="I5979" s="12">
        <v>1.1153588033318746</v>
      </c>
    </row>
    <row r="5980" spans="6:9" x14ac:dyDescent="0.3">
      <c r="F5980" s="2">
        <v>5975</v>
      </c>
      <c r="G5980" s="12">
        <f ca="1"/>
        <v>1.1185600121534844</v>
      </c>
      <c r="H5980" s="12">
        <v>0.59745000000000004</v>
      </c>
      <c r="I5980" s="12">
        <v>1.1154994245817682</v>
      </c>
    </row>
    <row r="5981" spans="6:9" x14ac:dyDescent="0.3">
      <c r="F5981" s="2">
        <v>5976</v>
      </c>
      <c r="G5981" s="12">
        <f ca="1"/>
        <v>1.1185686500462475</v>
      </c>
      <c r="H5981" s="12">
        <v>0.59755000000000003</v>
      </c>
      <c r="I5981" s="12">
        <v>1.1156400719242965</v>
      </c>
    </row>
    <row r="5982" spans="6:9" x14ac:dyDescent="0.3">
      <c r="F5982" s="2">
        <v>5977</v>
      </c>
      <c r="G5982" s="12">
        <f ca="1"/>
        <v>1.118574560465259</v>
      </c>
      <c r="H5982" s="12">
        <v>0.59765000000000001</v>
      </c>
      <c r="I5982" s="12">
        <v>1.1157807453755615</v>
      </c>
    </row>
    <row r="5983" spans="6:9" x14ac:dyDescent="0.3">
      <c r="F5983" s="2">
        <v>5978</v>
      </c>
      <c r="G5983" s="12">
        <f ca="1"/>
        <v>1.118651535929825</v>
      </c>
      <c r="H5983" s="12">
        <v>0.59775</v>
      </c>
      <c r="I5983" s="12">
        <v>1.1159214449516723</v>
      </c>
    </row>
    <row r="5984" spans="6:9" x14ac:dyDescent="0.3">
      <c r="F5984" s="2">
        <v>5979</v>
      </c>
      <c r="G5984" s="12">
        <f ca="1"/>
        <v>1.1189376773689106</v>
      </c>
      <c r="H5984" s="12">
        <v>0.59784999999999999</v>
      </c>
      <c r="I5984" s="12">
        <v>1.1160621706687524</v>
      </c>
    </row>
    <row r="5985" spans="6:9" x14ac:dyDescent="0.3">
      <c r="F5985" s="2">
        <v>5980</v>
      </c>
      <c r="G5985" s="12">
        <f ca="1"/>
        <v>1.1194275253539412</v>
      </c>
      <c r="H5985" s="12">
        <v>0.59794999999999998</v>
      </c>
      <c r="I5985" s="12">
        <v>1.1162029225429346</v>
      </c>
    </row>
    <row r="5986" spans="6:9" x14ac:dyDescent="0.3">
      <c r="F5986" s="2">
        <v>5981</v>
      </c>
      <c r="G5986" s="12">
        <f ca="1"/>
        <v>1.1195118768940473</v>
      </c>
      <c r="H5986" s="12">
        <v>0.59804999999999997</v>
      </c>
      <c r="I5986" s="12">
        <v>1.1163437005903625</v>
      </c>
    </row>
    <row r="5987" spans="6:9" x14ac:dyDescent="0.3">
      <c r="F5987" s="2">
        <v>5982</v>
      </c>
      <c r="G5987" s="12">
        <f ca="1"/>
        <v>1.1196315817119644</v>
      </c>
      <c r="H5987" s="12">
        <v>0.59814999999999996</v>
      </c>
      <c r="I5987" s="12">
        <v>1.1164845048271927</v>
      </c>
    </row>
    <row r="5988" spans="6:9" x14ac:dyDescent="0.3">
      <c r="F5988" s="2">
        <v>5983</v>
      </c>
      <c r="G5988" s="12">
        <f ca="1"/>
        <v>1.1196497340209293</v>
      </c>
      <c r="H5988" s="12">
        <v>0.59824999999999995</v>
      </c>
      <c r="I5988" s="12">
        <v>1.1166253352695907</v>
      </c>
    </row>
    <row r="5989" spans="6:9" x14ac:dyDescent="0.3">
      <c r="F5989" s="2">
        <v>5984</v>
      </c>
      <c r="G5989" s="12">
        <f ca="1"/>
        <v>1.1198627967014385</v>
      </c>
      <c r="H5989" s="12">
        <v>0.59835000000000005</v>
      </c>
      <c r="I5989" s="12">
        <v>1.1167661919337342</v>
      </c>
    </row>
    <row r="5990" spans="6:9" x14ac:dyDescent="0.3">
      <c r="F5990" s="2">
        <v>5985</v>
      </c>
      <c r="G5990" s="12">
        <f ca="1"/>
        <v>1.1199114478446102</v>
      </c>
      <c r="H5990" s="12">
        <v>0.59845000000000004</v>
      </c>
      <c r="I5990" s="12">
        <v>1.1169070748358108</v>
      </c>
    </row>
    <row r="5991" spans="6:9" x14ac:dyDescent="0.3">
      <c r="F5991" s="2">
        <v>5986</v>
      </c>
      <c r="G5991" s="12">
        <f ca="1"/>
        <v>1.119980836345186</v>
      </c>
      <c r="H5991" s="12">
        <v>0.59855000000000003</v>
      </c>
      <c r="I5991" s="12">
        <v>1.1170479839920215</v>
      </c>
    </row>
    <row r="5992" spans="6:9" x14ac:dyDescent="0.3">
      <c r="F5992" s="2">
        <v>5987</v>
      </c>
      <c r="G5992" s="12">
        <f ca="1"/>
        <v>1.1200937687562929</v>
      </c>
      <c r="H5992" s="12">
        <v>0.59865000000000002</v>
      </c>
      <c r="I5992" s="12">
        <v>1.1171889194185765</v>
      </c>
    </row>
    <row r="5993" spans="6:9" x14ac:dyDescent="0.3">
      <c r="F5993" s="2">
        <v>5988</v>
      </c>
      <c r="G5993" s="12">
        <f ca="1"/>
        <v>1.1202048763032249</v>
      </c>
      <c r="H5993" s="12">
        <v>0.59875</v>
      </c>
      <c r="I5993" s="12">
        <v>1.117329881131697</v>
      </c>
    </row>
    <row r="5994" spans="6:9" x14ac:dyDescent="0.3">
      <c r="F5994" s="2">
        <v>5989</v>
      </c>
      <c r="G5994" s="12">
        <f ca="1"/>
        <v>1.1205062193642559</v>
      </c>
      <c r="H5994" s="12">
        <v>0.59884999999999999</v>
      </c>
      <c r="I5994" s="12">
        <v>1.1174708691476163</v>
      </c>
    </row>
    <row r="5995" spans="6:9" x14ac:dyDescent="0.3">
      <c r="F5995" s="2">
        <v>5990</v>
      </c>
      <c r="G5995" s="12">
        <f ca="1"/>
        <v>1.1207072224324599</v>
      </c>
      <c r="H5995" s="12">
        <v>0.59894999999999998</v>
      </c>
      <c r="I5995" s="12">
        <v>1.1176118834825783</v>
      </c>
    </row>
    <row r="5996" spans="6:9" x14ac:dyDescent="0.3">
      <c r="F5996" s="2">
        <v>5991</v>
      </c>
      <c r="G5996" s="12">
        <f ca="1"/>
        <v>1.1209960563869215</v>
      </c>
      <c r="H5996" s="12">
        <v>0.59904999999999997</v>
      </c>
      <c r="I5996" s="12">
        <v>1.117752924152839</v>
      </c>
    </row>
    <row r="5997" spans="6:9" x14ac:dyDescent="0.3">
      <c r="F5997" s="2">
        <v>5992</v>
      </c>
      <c r="G5997" s="12">
        <f ca="1"/>
        <v>1.1211648393816032</v>
      </c>
      <c r="H5997" s="12">
        <v>0.59914999999999996</v>
      </c>
      <c r="I5997" s="12">
        <v>1.1178939911746639</v>
      </c>
    </row>
    <row r="5998" spans="6:9" x14ac:dyDescent="0.3">
      <c r="F5998" s="2">
        <v>5993</v>
      </c>
      <c r="G5998" s="12">
        <f ca="1"/>
        <v>1.1212283721640561</v>
      </c>
      <c r="H5998" s="12">
        <v>0.59924999999999995</v>
      </c>
      <c r="I5998" s="12">
        <v>1.1180350845643308</v>
      </c>
    </row>
    <row r="5999" spans="6:9" x14ac:dyDescent="0.3">
      <c r="F5999" s="2">
        <v>5994</v>
      </c>
      <c r="G5999" s="12">
        <f ca="1"/>
        <v>1.1213204896454274</v>
      </c>
      <c r="H5999" s="12">
        <v>0.59935000000000005</v>
      </c>
      <c r="I5999" s="12">
        <v>1.1181762043381285</v>
      </c>
    </row>
    <row r="6000" spans="6:9" x14ac:dyDescent="0.3">
      <c r="F6000" s="2">
        <v>5995</v>
      </c>
      <c r="G6000" s="12">
        <f ca="1"/>
        <v>1.1213443760113384</v>
      </c>
      <c r="H6000" s="12">
        <v>0.59945000000000004</v>
      </c>
      <c r="I6000" s="12">
        <v>1.1183173505123574</v>
      </c>
    </row>
    <row r="6001" spans="6:9" x14ac:dyDescent="0.3">
      <c r="F6001" s="2">
        <v>5996</v>
      </c>
      <c r="G6001" s="12">
        <f ca="1"/>
        <v>1.1215470523475048</v>
      </c>
      <c r="H6001" s="12">
        <v>0.59955000000000003</v>
      </c>
      <c r="I6001" s="12">
        <v>1.1184585231033279</v>
      </c>
    </row>
    <row r="6002" spans="6:9" x14ac:dyDescent="0.3">
      <c r="F6002" s="2">
        <v>5997</v>
      </c>
      <c r="G6002" s="12">
        <f ca="1"/>
        <v>1.1215798713326648</v>
      </c>
      <c r="H6002" s="12">
        <v>0.59965000000000002</v>
      </c>
      <c r="I6002" s="12">
        <v>1.1185997221273629</v>
      </c>
    </row>
    <row r="6003" spans="6:9" x14ac:dyDescent="0.3">
      <c r="F6003" s="2">
        <v>5998</v>
      </c>
      <c r="G6003" s="12">
        <f ca="1"/>
        <v>1.121677758937347</v>
      </c>
      <c r="H6003" s="12">
        <v>0.59975000000000001</v>
      </c>
      <c r="I6003" s="12">
        <v>1.1187409476007961</v>
      </c>
    </row>
    <row r="6004" spans="6:9" x14ac:dyDescent="0.3">
      <c r="F6004" s="2">
        <v>5999</v>
      </c>
      <c r="G6004" s="12">
        <f ca="1"/>
        <v>1.1217011253207672</v>
      </c>
      <c r="H6004" s="12">
        <v>0.59984999999999999</v>
      </c>
      <c r="I6004" s="12">
        <v>1.118882199539972</v>
      </c>
    </row>
    <row r="6005" spans="6:9" x14ac:dyDescent="0.3">
      <c r="F6005" s="2">
        <v>6000</v>
      </c>
      <c r="G6005" s="12">
        <f ca="1"/>
        <v>1.1220004978781828</v>
      </c>
      <c r="H6005" s="12">
        <v>0.59994999999999998</v>
      </c>
      <c r="I6005" s="12">
        <v>1.1190234779612478</v>
      </c>
    </row>
    <row r="6006" spans="6:9" x14ac:dyDescent="0.3">
      <c r="F6006" s="2">
        <v>6001</v>
      </c>
      <c r="G6006" s="12">
        <f ca="1"/>
        <v>1.1221174380513559</v>
      </c>
      <c r="H6006" s="12">
        <v>0.60004999999999997</v>
      </c>
      <c r="I6006" s="12">
        <v>1.1191647828809896</v>
      </c>
    </row>
    <row r="6007" spans="6:9" x14ac:dyDescent="0.3">
      <c r="F6007" s="2">
        <v>6002</v>
      </c>
      <c r="G6007" s="12">
        <f ca="1"/>
        <v>1.1223129840964663</v>
      </c>
      <c r="H6007" s="12">
        <v>0.60014999999999996</v>
      </c>
      <c r="I6007" s="12">
        <v>1.1193061143155756</v>
      </c>
    </row>
    <row r="6008" spans="6:9" x14ac:dyDescent="0.3">
      <c r="F6008" s="2">
        <v>6003</v>
      </c>
      <c r="G6008" s="12">
        <f ca="1"/>
        <v>1.1223233912030588</v>
      </c>
      <c r="H6008" s="12">
        <v>0.60024999999999995</v>
      </c>
      <c r="I6008" s="12">
        <v>1.1194474722813972</v>
      </c>
    </row>
    <row r="6009" spans="6:9" x14ac:dyDescent="0.3">
      <c r="F6009" s="2">
        <v>6004</v>
      </c>
      <c r="G6009" s="12">
        <f ca="1"/>
        <v>1.1226617600335433</v>
      </c>
      <c r="H6009" s="12">
        <v>0.60035000000000005</v>
      </c>
      <c r="I6009" s="12">
        <v>1.1195888567948562</v>
      </c>
    </row>
    <row r="6010" spans="6:9" x14ac:dyDescent="0.3">
      <c r="F6010" s="2">
        <v>6005</v>
      </c>
      <c r="G6010" s="12">
        <f ca="1"/>
        <v>1.1229221142143195</v>
      </c>
      <c r="H6010" s="12">
        <v>0.60045000000000004</v>
      </c>
      <c r="I6010" s="12">
        <v>1.1197302678723644</v>
      </c>
    </row>
    <row r="6011" spans="6:9" x14ac:dyDescent="0.3">
      <c r="F6011" s="2">
        <v>6006</v>
      </c>
      <c r="G6011" s="12">
        <f ca="1"/>
        <v>1.1229833552834807</v>
      </c>
      <c r="H6011" s="12">
        <v>0.60055000000000003</v>
      </c>
      <c r="I6011" s="12">
        <v>1.1198717055303451</v>
      </c>
    </row>
    <row r="6012" spans="6:9" x14ac:dyDescent="0.3">
      <c r="F6012" s="2">
        <v>6007</v>
      </c>
      <c r="G6012" s="12">
        <f ca="1"/>
        <v>1.123010791820948</v>
      </c>
      <c r="H6012" s="12">
        <v>0.60065000000000002</v>
      </c>
      <c r="I6012" s="12">
        <v>1.120013169785234</v>
      </c>
    </row>
    <row r="6013" spans="6:9" x14ac:dyDescent="0.3">
      <c r="F6013" s="2">
        <v>6008</v>
      </c>
      <c r="G6013" s="12">
        <f ca="1"/>
        <v>1.1230630431424919</v>
      </c>
      <c r="H6013" s="12">
        <v>0.60075000000000001</v>
      </c>
      <c r="I6013" s="12">
        <v>1.1201546606534791</v>
      </c>
    </row>
    <row r="6014" spans="6:9" x14ac:dyDescent="0.3">
      <c r="F6014" s="2">
        <v>6009</v>
      </c>
      <c r="G6014" s="12">
        <f ca="1"/>
        <v>1.1231237159192302</v>
      </c>
      <c r="H6014" s="12">
        <v>0.60085</v>
      </c>
      <c r="I6014" s="12">
        <v>1.1202961781515366</v>
      </c>
    </row>
    <row r="6015" spans="6:9" x14ac:dyDescent="0.3">
      <c r="F6015" s="2">
        <v>6010</v>
      </c>
      <c r="G6015" s="12">
        <f ca="1"/>
        <v>1.1233521713214625</v>
      </c>
      <c r="H6015" s="12">
        <v>0.60094999999999998</v>
      </c>
      <c r="I6015" s="12">
        <v>1.1204377222958775</v>
      </c>
    </row>
    <row r="6016" spans="6:9" x14ac:dyDescent="0.3">
      <c r="F6016" s="2">
        <v>6011</v>
      </c>
      <c r="G6016" s="12">
        <f ca="1"/>
        <v>1.123626854619977</v>
      </c>
      <c r="H6016" s="12">
        <v>0.60104999999999997</v>
      </c>
      <c r="I6016" s="12">
        <v>1.1205792931029812</v>
      </c>
    </row>
    <row r="6017" spans="6:9" x14ac:dyDescent="0.3">
      <c r="F6017" s="2">
        <v>6012</v>
      </c>
      <c r="G6017" s="12">
        <f ca="1"/>
        <v>1.1236856644822355</v>
      </c>
      <c r="H6017" s="12">
        <v>0.60114999999999996</v>
      </c>
      <c r="I6017" s="12">
        <v>1.1207208905893418</v>
      </c>
    </row>
    <row r="6018" spans="6:9" x14ac:dyDescent="0.3">
      <c r="F6018" s="2">
        <v>6013</v>
      </c>
      <c r="G6018" s="12">
        <f ca="1"/>
        <v>1.1240785665451105</v>
      </c>
      <c r="H6018" s="12">
        <v>0.60124999999999995</v>
      </c>
      <c r="I6018" s="12">
        <v>1.1208625147714613</v>
      </c>
    </row>
    <row r="6019" spans="6:9" x14ac:dyDescent="0.3">
      <c r="F6019" s="2">
        <v>6014</v>
      </c>
      <c r="G6019" s="12">
        <f ca="1"/>
        <v>1.1243384141501109</v>
      </c>
      <c r="H6019" s="12">
        <v>0.60135000000000005</v>
      </c>
      <c r="I6019" s="12">
        <v>1.1210041656658558</v>
      </c>
    </row>
    <row r="6020" spans="6:9" x14ac:dyDescent="0.3">
      <c r="F6020" s="2">
        <v>6015</v>
      </c>
      <c r="G6020" s="12">
        <f ca="1"/>
        <v>1.1244513112697871</v>
      </c>
      <c r="H6020" s="12">
        <v>0.60145000000000004</v>
      </c>
      <c r="I6020" s="12">
        <v>1.1211458432890504</v>
      </c>
    </row>
    <row r="6021" spans="6:9" x14ac:dyDescent="0.3">
      <c r="F6021" s="2">
        <v>6016</v>
      </c>
      <c r="G6021" s="12">
        <f ca="1"/>
        <v>1.1245170699218998</v>
      </c>
      <c r="H6021" s="12">
        <v>0.60155000000000003</v>
      </c>
      <c r="I6021" s="12">
        <v>1.1212875476575856</v>
      </c>
    </row>
    <row r="6022" spans="6:9" x14ac:dyDescent="0.3">
      <c r="F6022" s="2">
        <v>6017</v>
      </c>
      <c r="G6022" s="12">
        <f ca="1"/>
        <v>1.1249026215946039</v>
      </c>
      <c r="H6022" s="12">
        <v>0.60165000000000002</v>
      </c>
      <c r="I6022" s="12">
        <v>1.1214292787880091</v>
      </c>
    </row>
    <row r="6023" spans="6:9" x14ac:dyDescent="0.3">
      <c r="F6023" s="2">
        <v>6018</v>
      </c>
      <c r="G6023" s="12">
        <f ca="1"/>
        <v>1.1251066601728619</v>
      </c>
      <c r="H6023" s="12">
        <v>0.60175000000000001</v>
      </c>
      <c r="I6023" s="12">
        <v>1.1215710366968821</v>
      </c>
    </row>
    <row r="6024" spans="6:9" x14ac:dyDescent="0.3">
      <c r="F6024" s="2">
        <v>6019</v>
      </c>
      <c r="G6024" s="12">
        <f ca="1"/>
        <v>1.1251474291874186</v>
      </c>
      <c r="H6024" s="12">
        <v>0.60185</v>
      </c>
      <c r="I6024" s="12">
        <v>1.121712821400777</v>
      </c>
    </row>
    <row r="6025" spans="6:9" x14ac:dyDescent="0.3">
      <c r="F6025" s="2">
        <v>6020</v>
      </c>
      <c r="G6025" s="12">
        <f ca="1"/>
        <v>1.1252714131142281</v>
      </c>
      <c r="H6025" s="12">
        <v>0.60194999999999999</v>
      </c>
      <c r="I6025" s="12">
        <v>1.1218546329162782</v>
      </c>
    </row>
    <row r="6026" spans="6:9" x14ac:dyDescent="0.3">
      <c r="F6026" s="2">
        <v>6021</v>
      </c>
      <c r="G6026" s="12">
        <f ca="1"/>
        <v>1.1253410346812656</v>
      </c>
      <c r="H6026" s="12">
        <v>0.60204999999999997</v>
      </c>
      <c r="I6026" s="12">
        <v>1.1219964712599815</v>
      </c>
    </row>
    <row r="6027" spans="6:9" x14ac:dyDescent="0.3">
      <c r="F6027" s="2">
        <v>6022</v>
      </c>
      <c r="G6027" s="12">
        <f ca="1"/>
        <v>1.1253435153625311</v>
      </c>
      <c r="H6027" s="12">
        <v>0.60214999999999996</v>
      </c>
      <c r="I6027" s="12">
        <v>1.1221383364484929</v>
      </c>
    </row>
    <row r="6028" spans="6:9" x14ac:dyDescent="0.3">
      <c r="F6028" s="2">
        <v>6023</v>
      </c>
      <c r="G6028" s="12">
        <f ca="1"/>
        <v>1.1258418863540083</v>
      </c>
      <c r="H6028" s="12">
        <v>0.60224999999999995</v>
      </c>
      <c r="I6028" s="12">
        <v>1.1222802284984319</v>
      </c>
    </row>
    <row r="6029" spans="6:9" x14ac:dyDescent="0.3">
      <c r="F6029" s="2">
        <v>6024</v>
      </c>
      <c r="G6029" s="12">
        <f ca="1"/>
        <v>1.1259608668401895</v>
      </c>
      <c r="H6029" s="12">
        <v>0.60235000000000005</v>
      </c>
      <c r="I6029" s="12">
        <v>1.1224221474264282</v>
      </c>
    </row>
    <row r="6030" spans="6:9" x14ac:dyDescent="0.3">
      <c r="F6030" s="2">
        <v>6025</v>
      </c>
      <c r="G6030" s="12">
        <f ca="1"/>
        <v>1.126207883960749</v>
      </c>
      <c r="H6030" s="12">
        <v>0.60245000000000004</v>
      </c>
      <c r="I6030" s="12">
        <v>1.1225640932491241</v>
      </c>
    </row>
    <row r="6031" spans="6:9" x14ac:dyDescent="0.3">
      <c r="F6031" s="2">
        <v>6026</v>
      </c>
      <c r="G6031" s="12">
        <f ca="1"/>
        <v>1.1266097262700889</v>
      </c>
      <c r="H6031" s="12">
        <v>0.60255000000000003</v>
      </c>
      <c r="I6031" s="12">
        <v>1.1227060659831725</v>
      </c>
    </row>
    <row r="6032" spans="6:9" x14ac:dyDescent="0.3">
      <c r="F6032" s="2">
        <v>6027</v>
      </c>
      <c r="G6032" s="12">
        <f ca="1"/>
        <v>1.1266621399775005</v>
      </c>
      <c r="H6032" s="12">
        <v>0.60265000000000002</v>
      </c>
      <c r="I6032" s="12">
        <v>1.1228480656452369</v>
      </c>
    </row>
    <row r="6033" spans="6:9" x14ac:dyDescent="0.3">
      <c r="F6033" s="2">
        <v>6028</v>
      </c>
      <c r="G6033" s="12">
        <f ca="1"/>
        <v>1.1268091113464782</v>
      </c>
      <c r="H6033" s="12">
        <v>0.60275000000000001</v>
      </c>
      <c r="I6033" s="12">
        <v>1.1229900922519969</v>
      </c>
    </row>
    <row r="6034" spans="6:9" x14ac:dyDescent="0.3">
      <c r="F6034" s="2">
        <v>6029</v>
      </c>
      <c r="G6034" s="12">
        <f ca="1"/>
        <v>1.1268271687054856</v>
      </c>
      <c r="H6034" s="12">
        <v>0.60285</v>
      </c>
      <c r="I6034" s="12">
        <v>1.1231321458201371</v>
      </c>
    </row>
    <row r="6035" spans="6:9" x14ac:dyDescent="0.3">
      <c r="F6035" s="2">
        <v>6030</v>
      </c>
      <c r="G6035" s="12">
        <f ca="1"/>
        <v>1.1268997904505611</v>
      </c>
      <c r="H6035" s="12">
        <v>0.60294999999999999</v>
      </c>
      <c r="I6035" s="12">
        <v>1.1232742263663602</v>
      </c>
    </row>
    <row r="6036" spans="6:9" x14ac:dyDescent="0.3">
      <c r="F6036" s="2">
        <v>6031</v>
      </c>
      <c r="G6036" s="12">
        <f ca="1"/>
        <v>1.12709354287692</v>
      </c>
      <c r="H6036" s="12">
        <v>0.60304999999999997</v>
      </c>
      <c r="I6036" s="12">
        <v>1.1234163339073753</v>
      </c>
    </row>
    <row r="6037" spans="6:9" x14ac:dyDescent="0.3">
      <c r="F6037" s="2">
        <v>6032</v>
      </c>
      <c r="G6037" s="12">
        <f ca="1"/>
        <v>1.127136575332695</v>
      </c>
      <c r="H6037" s="12">
        <v>0.60314999999999996</v>
      </c>
      <c r="I6037" s="12">
        <v>1.123558468459908</v>
      </c>
    </row>
    <row r="6038" spans="6:9" x14ac:dyDescent="0.3">
      <c r="F6038" s="2">
        <v>6033</v>
      </c>
      <c r="G6038" s="12">
        <f ca="1"/>
        <v>1.1271715529410542</v>
      </c>
      <c r="H6038" s="12">
        <v>0.60324999999999995</v>
      </c>
      <c r="I6038" s="12">
        <v>1.1237006300406909</v>
      </c>
    </row>
    <row r="6039" spans="6:9" x14ac:dyDescent="0.3">
      <c r="F6039" s="2">
        <v>6034</v>
      </c>
      <c r="G6039" s="12">
        <f ca="1"/>
        <v>1.1272515927414182</v>
      </c>
      <c r="H6039" s="12">
        <v>0.60335000000000005</v>
      </c>
      <c r="I6039" s="12">
        <v>1.123842818666472</v>
      </c>
    </row>
    <row r="6040" spans="6:9" x14ac:dyDescent="0.3">
      <c r="F6040" s="2">
        <v>6035</v>
      </c>
      <c r="G6040" s="12">
        <f ca="1"/>
        <v>1.1274450354459902</v>
      </c>
      <c r="H6040" s="12">
        <v>0.60345000000000004</v>
      </c>
      <c r="I6040" s="12">
        <v>1.1239850343540079</v>
      </c>
    </row>
    <row r="6041" spans="6:9" x14ac:dyDescent="0.3">
      <c r="F6041" s="2">
        <v>6036</v>
      </c>
      <c r="G6041" s="12">
        <f ca="1"/>
        <v>1.1277409420488835</v>
      </c>
      <c r="H6041" s="12">
        <v>0.60355000000000003</v>
      </c>
      <c r="I6041" s="12">
        <v>1.1241272771200694</v>
      </c>
    </row>
    <row r="6042" spans="6:9" x14ac:dyDescent="0.3">
      <c r="F6042" s="2">
        <v>6037</v>
      </c>
      <c r="G6042" s="12">
        <f ca="1"/>
        <v>1.1277618098821711</v>
      </c>
      <c r="H6042" s="12">
        <v>0.60365000000000002</v>
      </c>
      <c r="I6042" s="12">
        <v>1.1242695469814374</v>
      </c>
    </row>
    <row r="6043" spans="6:9" x14ac:dyDescent="0.3">
      <c r="F6043" s="2">
        <v>6038</v>
      </c>
      <c r="G6043" s="12">
        <f ca="1"/>
        <v>1.1278869409963885</v>
      </c>
      <c r="H6043" s="12">
        <v>0.60375000000000001</v>
      </c>
      <c r="I6043" s="12">
        <v>1.124411843954906</v>
      </c>
    </row>
    <row r="6044" spans="6:9" x14ac:dyDescent="0.3">
      <c r="F6044" s="2">
        <v>6039</v>
      </c>
      <c r="G6044" s="12">
        <f ca="1"/>
        <v>1.1279825069036475</v>
      </c>
      <c r="H6044" s="12">
        <v>0.60385</v>
      </c>
      <c r="I6044" s="12">
        <v>1.1245541680572801</v>
      </c>
    </row>
    <row r="6045" spans="6:9" x14ac:dyDescent="0.3">
      <c r="F6045" s="2">
        <v>6040</v>
      </c>
      <c r="G6045" s="12">
        <f ca="1"/>
        <v>1.1280175709874098</v>
      </c>
      <c r="H6045" s="12">
        <v>0.60394999999999999</v>
      </c>
      <c r="I6045" s="12">
        <v>1.1246965193053764</v>
      </c>
    </row>
    <row r="6046" spans="6:9" x14ac:dyDescent="0.3">
      <c r="F6046" s="2">
        <v>6041</v>
      </c>
      <c r="G6046" s="12">
        <f ca="1"/>
        <v>1.1280749101021836</v>
      </c>
      <c r="H6046" s="12">
        <v>0.60404999999999998</v>
      </c>
      <c r="I6046" s="12">
        <v>1.1248388977160229</v>
      </c>
    </row>
    <row r="6047" spans="6:9" x14ac:dyDescent="0.3">
      <c r="F6047" s="2">
        <v>6042</v>
      </c>
      <c r="G6047" s="12">
        <f ca="1"/>
        <v>1.1285417701029929</v>
      </c>
      <c r="H6047" s="12">
        <v>0.60414999999999996</v>
      </c>
      <c r="I6047" s="12">
        <v>1.1249813033060609</v>
      </c>
    </row>
    <row r="6048" spans="6:9" x14ac:dyDescent="0.3">
      <c r="F6048" s="2">
        <v>6043</v>
      </c>
      <c r="G6048" s="12">
        <f ca="1"/>
        <v>1.1287129014906638</v>
      </c>
      <c r="H6048" s="12">
        <v>0.60424999999999995</v>
      </c>
      <c r="I6048" s="12">
        <v>1.1251237360923423</v>
      </c>
    </row>
    <row r="6049" spans="6:9" x14ac:dyDescent="0.3">
      <c r="F6049" s="2">
        <v>6044</v>
      </c>
      <c r="G6049" s="12">
        <f ca="1"/>
        <v>1.1287804726842074</v>
      </c>
      <c r="H6049" s="12">
        <v>0.60435000000000005</v>
      </c>
      <c r="I6049" s="12">
        <v>1.1252661960917305</v>
      </c>
    </row>
    <row r="6050" spans="6:9" x14ac:dyDescent="0.3">
      <c r="F6050" s="2">
        <v>6045</v>
      </c>
      <c r="G6050" s="12">
        <f ca="1"/>
        <v>1.1287838849784213</v>
      </c>
      <c r="H6050" s="12">
        <v>0.60445000000000004</v>
      </c>
      <c r="I6050" s="12">
        <v>1.1254086833211012</v>
      </c>
    </row>
    <row r="6051" spans="6:9" x14ac:dyDescent="0.3">
      <c r="F6051" s="2">
        <v>6046</v>
      </c>
      <c r="G6051" s="12">
        <f ca="1"/>
        <v>1.128808901649778</v>
      </c>
      <c r="H6051" s="12">
        <v>0.60455000000000003</v>
      </c>
      <c r="I6051" s="12">
        <v>1.125551197797344</v>
      </c>
    </row>
    <row r="6052" spans="6:9" x14ac:dyDescent="0.3">
      <c r="F6052" s="2">
        <v>6047</v>
      </c>
      <c r="G6052" s="12">
        <f ca="1"/>
        <v>1.1289100405196675</v>
      </c>
      <c r="H6052" s="12">
        <v>0.60465000000000002</v>
      </c>
      <c r="I6052" s="12">
        <v>1.1256937395373561</v>
      </c>
    </row>
    <row r="6053" spans="6:9" x14ac:dyDescent="0.3">
      <c r="F6053" s="2">
        <v>6048</v>
      </c>
      <c r="G6053" s="12">
        <f ca="1"/>
        <v>1.1294398760782705</v>
      </c>
      <c r="H6053" s="12">
        <v>0.60475000000000001</v>
      </c>
      <c r="I6053" s="12">
        <v>1.1258363085580494</v>
      </c>
    </row>
    <row r="6054" spans="6:9" x14ac:dyDescent="0.3">
      <c r="F6054" s="2">
        <v>6049</v>
      </c>
      <c r="G6054" s="12">
        <f ca="1"/>
        <v>1.129872716844744</v>
      </c>
      <c r="H6054" s="12">
        <v>0.60485</v>
      </c>
      <c r="I6054" s="12">
        <v>1.1259789048763484</v>
      </c>
    </row>
    <row r="6055" spans="6:9" x14ac:dyDescent="0.3">
      <c r="F6055" s="2">
        <v>6050</v>
      </c>
      <c r="G6055" s="12">
        <f ca="1"/>
        <v>1.1299113826728657</v>
      </c>
      <c r="H6055" s="12">
        <v>0.60494999999999999</v>
      </c>
      <c r="I6055" s="12">
        <v>1.1261215285091868</v>
      </c>
    </row>
    <row r="6056" spans="6:9" x14ac:dyDescent="0.3">
      <c r="F6056" s="2">
        <v>6051</v>
      </c>
      <c r="G6056" s="12">
        <f ca="1"/>
        <v>1.130013147136139</v>
      </c>
      <c r="H6056" s="12">
        <v>0.60504999999999998</v>
      </c>
      <c r="I6056" s="12">
        <v>1.1262641794735129</v>
      </c>
    </row>
    <row r="6057" spans="6:9" x14ac:dyDescent="0.3">
      <c r="F6057" s="2">
        <v>6052</v>
      </c>
      <c r="G6057" s="12">
        <f ca="1"/>
        <v>1.1300856837845412</v>
      </c>
      <c r="H6057" s="12">
        <v>0.60514999999999997</v>
      </c>
      <c r="I6057" s="12">
        <v>1.1264068577862847</v>
      </c>
    </row>
    <row r="6058" spans="6:9" x14ac:dyDescent="0.3">
      <c r="F6058" s="2">
        <v>6053</v>
      </c>
      <c r="G6058" s="12">
        <f ca="1"/>
        <v>1.1301912966126217</v>
      </c>
      <c r="H6058" s="12">
        <v>0.60524999999999995</v>
      </c>
      <c r="I6058" s="12">
        <v>1.1265495634644729</v>
      </c>
    </row>
    <row r="6059" spans="6:9" x14ac:dyDescent="0.3">
      <c r="F6059" s="2">
        <v>6054</v>
      </c>
      <c r="G6059" s="12">
        <f ca="1"/>
        <v>1.1302619369741367</v>
      </c>
      <c r="H6059" s="12">
        <v>0.60535000000000005</v>
      </c>
      <c r="I6059" s="12">
        <v>1.1266922965250619</v>
      </c>
    </row>
    <row r="6060" spans="6:9" x14ac:dyDescent="0.3">
      <c r="F6060" s="2">
        <v>6055</v>
      </c>
      <c r="G6060" s="12">
        <f ca="1"/>
        <v>1.1303938331164742</v>
      </c>
      <c r="H6060" s="12">
        <v>0.60545000000000004</v>
      </c>
      <c r="I6060" s="12">
        <v>1.126835056985044</v>
      </c>
    </row>
    <row r="6061" spans="6:9" x14ac:dyDescent="0.3">
      <c r="F6061" s="2">
        <v>6056</v>
      </c>
      <c r="G6061" s="12">
        <f ca="1"/>
        <v>1.1304630515066212</v>
      </c>
      <c r="H6061" s="12">
        <v>0.60555000000000003</v>
      </c>
      <c r="I6061" s="12">
        <v>1.1269778448614285</v>
      </c>
    </row>
    <row r="6062" spans="6:9" x14ac:dyDescent="0.3">
      <c r="F6062" s="2">
        <v>6057</v>
      </c>
      <c r="G6062" s="12">
        <f ca="1"/>
        <v>1.1306267439594495</v>
      </c>
      <c r="H6062" s="12">
        <v>0.60565000000000002</v>
      </c>
      <c r="I6062" s="12">
        <v>1.1271206601712329</v>
      </c>
    </row>
    <row r="6063" spans="6:9" x14ac:dyDescent="0.3">
      <c r="F6063" s="2">
        <v>6058</v>
      </c>
      <c r="G6063" s="12">
        <f ca="1"/>
        <v>1.1308662716887721</v>
      </c>
      <c r="H6063" s="12">
        <v>0.60575000000000001</v>
      </c>
      <c r="I6063" s="12">
        <v>1.1272635029314866</v>
      </c>
    </row>
    <row r="6064" spans="6:9" x14ac:dyDescent="0.3">
      <c r="F6064" s="2">
        <v>6059</v>
      </c>
      <c r="G6064" s="12">
        <f ca="1"/>
        <v>1.131035532437118</v>
      </c>
      <c r="H6064" s="12">
        <v>0.60585</v>
      </c>
      <c r="I6064" s="12">
        <v>1.127406373159235</v>
      </c>
    </row>
    <row r="6065" spans="6:9" x14ac:dyDescent="0.3">
      <c r="F6065" s="2">
        <v>6060</v>
      </c>
      <c r="G6065" s="12">
        <f ca="1"/>
        <v>1.1310544928978439</v>
      </c>
      <c r="H6065" s="12">
        <v>0.60594999999999999</v>
      </c>
      <c r="I6065" s="12">
        <v>1.1275492708715318</v>
      </c>
    </row>
    <row r="6066" spans="6:9" x14ac:dyDescent="0.3">
      <c r="F6066" s="2">
        <v>6061</v>
      </c>
      <c r="G6066" s="12">
        <f ca="1"/>
        <v>1.1311889304977722</v>
      </c>
      <c r="H6066" s="12">
        <v>0.60604999999999998</v>
      </c>
      <c r="I6066" s="12">
        <v>1.1276921960854431</v>
      </c>
    </row>
    <row r="6067" spans="6:9" x14ac:dyDescent="0.3">
      <c r="F6067" s="2">
        <v>6062</v>
      </c>
      <c r="G6067" s="12">
        <f ca="1"/>
        <v>1.1312832437733633</v>
      </c>
      <c r="H6067" s="12">
        <v>0.60614999999999997</v>
      </c>
      <c r="I6067" s="12">
        <v>1.1278351488180485</v>
      </c>
    </row>
    <row r="6068" spans="6:9" x14ac:dyDescent="0.3">
      <c r="F6068" s="2">
        <v>6063</v>
      </c>
      <c r="G6068" s="12">
        <f ca="1"/>
        <v>1.131737236894651</v>
      </c>
      <c r="H6068" s="12">
        <v>0.60624999999999996</v>
      </c>
      <c r="I6068" s="12">
        <v>1.127978129086439</v>
      </c>
    </row>
    <row r="6069" spans="6:9" x14ac:dyDescent="0.3">
      <c r="F6069" s="2">
        <v>6064</v>
      </c>
      <c r="G6069" s="12">
        <f ca="1"/>
        <v>1.1317883165485634</v>
      </c>
      <c r="H6069" s="12">
        <v>0.60634999999999994</v>
      </c>
      <c r="I6069" s="12">
        <v>1.1281211369077175</v>
      </c>
    </row>
    <row r="6070" spans="6:9" x14ac:dyDescent="0.3">
      <c r="F6070" s="2">
        <v>6065</v>
      </c>
      <c r="G6070" s="12">
        <f ca="1"/>
        <v>1.1319365424739587</v>
      </c>
      <c r="H6070" s="12">
        <v>0.60645000000000004</v>
      </c>
      <c r="I6070" s="12">
        <v>1.1282641722989977</v>
      </c>
    </row>
    <row r="6071" spans="6:9" x14ac:dyDescent="0.3">
      <c r="F6071" s="2">
        <v>6066</v>
      </c>
      <c r="G6071" s="12">
        <f ca="1"/>
        <v>1.1321071905619862</v>
      </c>
      <c r="H6071" s="12">
        <v>0.60655000000000003</v>
      </c>
      <c r="I6071" s="12">
        <v>1.1284072352774088</v>
      </c>
    </row>
    <row r="6072" spans="6:9" x14ac:dyDescent="0.3">
      <c r="F6072" s="2">
        <v>6067</v>
      </c>
      <c r="G6072" s="12">
        <f ca="1"/>
        <v>1.1321510933045951</v>
      </c>
      <c r="H6072" s="12">
        <v>0.60665000000000002</v>
      </c>
      <c r="I6072" s="12">
        <v>1.1285503258600889</v>
      </c>
    </row>
    <row r="6073" spans="6:9" x14ac:dyDescent="0.3">
      <c r="F6073" s="2">
        <v>6068</v>
      </c>
      <c r="G6073" s="12">
        <f ca="1"/>
        <v>1.132370463662641</v>
      </c>
      <c r="H6073" s="12">
        <v>0.60675000000000001</v>
      </c>
      <c r="I6073" s="12">
        <v>1.1286934440641894</v>
      </c>
    </row>
    <row r="6074" spans="6:9" x14ac:dyDescent="0.3">
      <c r="F6074" s="2">
        <v>6069</v>
      </c>
      <c r="G6074" s="12">
        <f ca="1"/>
        <v>1.1326091452881348</v>
      </c>
      <c r="H6074" s="12">
        <v>0.60685</v>
      </c>
      <c r="I6074" s="12">
        <v>1.1288365899068749</v>
      </c>
    </row>
    <row r="6075" spans="6:9" x14ac:dyDescent="0.3">
      <c r="F6075" s="2">
        <v>6070</v>
      </c>
      <c r="G6075" s="12">
        <f ca="1"/>
        <v>1.1326704929724789</v>
      </c>
      <c r="H6075" s="12">
        <v>0.60694999999999999</v>
      </c>
      <c r="I6075" s="12">
        <v>1.12897976340532</v>
      </c>
    </row>
    <row r="6076" spans="6:9" x14ac:dyDescent="0.3">
      <c r="F6076" s="2">
        <v>6071</v>
      </c>
      <c r="G6076" s="12">
        <f ca="1"/>
        <v>1.1327351720073202</v>
      </c>
      <c r="H6076" s="12">
        <v>0.60704999999999998</v>
      </c>
      <c r="I6076" s="12">
        <v>1.1291229645767131</v>
      </c>
    </row>
    <row r="6077" spans="6:9" x14ac:dyDescent="0.3">
      <c r="F6077" s="2">
        <v>6072</v>
      </c>
      <c r="G6077" s="12">
        <f ca="1"/>
        <v>1.1328561941518462</v>
      </c>
      <c r="H6077" s="12">
        <v>0.60714999999999997</v>
      </c>
      <c r="I6077" s="12">
        <v>1.1292661934382535</v>
      </c>
    </row>
    <row r="6078" spans="6:9" x14ac:dyDescent="0.3">
      <c r="F6078" s="2">
        <v>6073</v>
      </c>
      <c r="G6078" s="12">
        <f ca="1"/>
        <v>1.1329202221204884</v>
      </c>
      <c r="H6078" s="12">
        <v>0.60724999999999996</v>
      </c>
      <c r="I6078" s="12">
        <v>1.1294094500071545</v>
      </c>
    </row>
    <row r="6079" spans="6:9" x14ac:dyDescent="0.3">
      <c r="F6079" s="2">
        <v>6074</v>
      </c>
      <c r="G6079" s="12">
        <f ca="1"/>
        <v>1.1329793674864297</v>
      </c>
      <c r="H6079" s="12">
        <v>0.60734999999999995</v>
      </c>
      <c r="I6079" s="12">
        <v>1.1295527343006402</v>
      </c>
    </row>
    <row r="6080" spans="6:9" x14ac:dyDescent="0.3">
      <c r="F6080" s="2">
        <v>6075</v>
      </c>
      <c r="G6080" s="12">
        <f ca="1"/>
        <v>1.1334333533572143</v>
      </c>
      <c r="H6080" s="12">
        <v>0.60745000000000005</v>
      </c>
      <c r="I6080" s="12">
        <v>1.1296960463359473</v>
      </c>
    </row>
    <row r="6081" spans="6:9" x14ac:dyDescent="0.3">
      <c r="F6081" s="2">
        <v>6076</v>
      </c>
      <c r="G6081" s="12">
        <f ca="1"/>
        <v>1.1334375456395689</v>
      </c>
      <c r="H6081" s="12">
        <v>0.60755000000000003</v>
      </c>
      <c r="I6081" s="12">
        <v>1.129839386130324</v>
      </c>
    </row>
    <row r="6082" spans="6:9" x14ac:dyDescent="0.3">
      <c r="F6082" s="2">
        <v>6077</v>
      </c>
      <c r="G6082" s="12">
        <f ca="1"/>
        <v>1.1338579639830308</v>
      </c>
      <c r="H6082" s="12">
        <v>0.60765000000000002</v>
      </c>
      <c r="I6082" s="12">
        <v>1.1299827537010319</v>
      </c>
    </row>
    <row r="6083" spans="6:9" x14ac:dyDescent="0.3">
      <c r="F6083" s="2">
        <v>6078</v>
      </c>
      <c r="G6083" s="12">
        <f ca="1"/>
        <v>1.1338630694451963</v>
      </c>
      <c r="H6083" s="12">
        <v>0.60775000000000001</v>
      </c>
      <c r="I6083" s="12">
        <v>1.1301261490653445</v>
      </c>
    </row>
    <row r="6084" spans="6:9" x14ac:dyDescent="0.3">
      <c r="F6084" s="2">
        <v>6079</v>
      </c>
      <c r="G6084" s="12">
        <f ca="1"/>
        <v>1.1338652286633624</v>
      </c>
      <c r="H6084" s="12">
        <v>0.60785</v>
      </c>
      <c r="I6084" s="12">
        <v>1.1302695722405478</v>
      </c>
    </row>
    <row r="6085" spans="6:9" x14ac:dyDescent="0.3">
      <c r="F6085" s="2">
        <v>6080</v>
      </c>
      <c r="G6085" s="12">
        <f ca="1"/>
        <v>1.133889551461468</v>
      </c>
      <c r="H6085" s="12">
        <v>0.60794999999999999</v>
      </c>
      <c r="I6085" s="12">
        <v>1.1304130232439393</v>
      </c>
    </row>
    <row r="6086" spans="6:9" x14ac:dyDescent="0.3">
      <c r="F6086" s="2">
        <v>6081</v>
      </c>
      <c r="G6086" s="12">
        <f ca="1"/>
        <v>1.1340920172781124</v>
      </c>
      <c r="H6086" s="12">
        <v>0.60804999999999998</v>
      </c>
      <c r="I6086" s="12">
        <v>1.1305565020928303</v>
      </c>
    </row>
    <row r="6087" spans="6:9" x14ac:dyDescent="0.3">
      <c r="F6087" s="2">
        <v>6082</v>
      </c>
      <c r="G6087" s="12">
        <f ca="1"/>
        <v>1.1342394825569462</v>
      </c>
      <c r="H6087" s="12">
        <v>0.60814999999999997</v>
      </c>
      <c r="I6087" s="12">
        <v>1.1307000088045411</v>
      </c>
    </row>
    <row r="6088" spans="6:9" x14ac:dyDescent="0.3">
      <c r="F6088" s="2">
        <v>6083</v>
      </c>
      <c r="G6088" s="12">
        <f ca="1"/>
        <v>1.1342528703145238</v>
      </c>
      <c r="H6088" s="12">
        <v>0.60824999999999996</v>
      </c>
      <c r="I6088" s="12">
        <v>1.1308435433964088</v>
      </c>
    </row>
    <row r="6089" spans="6:9" x14ac:dyDescent="0.3">
      <c r="F6089" s="2">
        <v>6084</v>
      </c>
      <c r="G6089" s="12">
        <f ca="1"/>
        <v>1.1343602175163081</v>
      </c>
      <c r="H6089" s="12">
        <v>0.60834999999999995</v>
      </c>
      <c r="I6089" s="12">
        <v>1.1309871058857803</v>
      </c>
    </row>
    <row r="6090" spans="6:9" x14ac:dyDescent="0.3">
      <c r="F6090" s="2">
        <v>6085</v>
      </c>
      <c r="G6090" s="12">
        <f ca="1"/>
        <v>1.1344045908366676</v>
      </c>
      <c r="H6090" s="12">
        <v>0.60845000000000005</v>
      </c>
      <c r="I6090" s="12">
        <v>1.1311306962900138</v>
      </c>
    </row>
    <row r="6091" spans="6:9" x14ac:dyDescent="0.3">
      <c r="F6091" s="2">
        <v>6086</v>
      </c>
      <c r="G6091" s="12">
        <f ca="1"/>
        <v>1.1344416004598319</v>
      </c>
      <c r="H6091" s="12">
        <v>0.60855000000000004</v>
      </c>
      <c r="I6091" s="12">
        <v>1.1312743146264825</v>
      </c>
    </row>
    <row r="6092" spans="6:9" x14ac:dyDescent="0.3">
      <c r="F6092" s="2">
        <v>6087</v>
      </c>
      <c r="G6092" s="12">
        <f ca="1"/>
        <v>1.1344699697682854</v>
      </c>
      <c r="H6092" s="12">
        <v>0.60865000000000002</v>
      </c>
      <c r="I6092" s="12">
        <v>1.1314179609125705</v>
      </c>
    </row>
    <row r="6093" spans="6:9" x14ac:dyDescent="0.3">
      <c r="F6093" s="2">
        <v>6088</v>
      </c>
      <c r="G6093" s="12">
        <f ca="1"/>
        <v>1.1346855265483011</v>
      </c>
      <c r="H6093" s="12">
        <v>0.60875000000000001</v>
      </c>
      <c r="I6093" s="12">
        <v>1.1315616351656745</v>
      </c>
    </row>
    <row r="6094" spans="6:9" x14ac:dyDescent="0.3">
      <c r="F6094" s="2">
        <v>6089</v>
      </c>
      <c r="G6094" s="12">
        <f ca="1"/>
        <v>1.1348824929921562</v>
      </c>
      <c r="H6094" s="12">
        <v>0.60885</v>
      </c>
      <c r="I6094" s="12">
        <v>1.131705337403204</v>
      </c>
    </row>
    <row r="6095" spans="6:9" x14ac:dyDescent="0.3">
      <c r="F6095" s="2">
        <v>6090</v>
      </c>
      <c r="G6095" s="12">
        <f ca="1"/>
        <v>1.1356288690299157</v>
      </c>
      <c r="H6095" s="12">
        <v>0.60894999999999999</v>
      </c>
      <c r="I6095" s="12">
        <v>1.1318490676425803</v>
      </c>
    </row>
    <row r="6096" spans="6:9" x14ac:dyDescent="0.3">
      <c r="F6096" s="2">
        <v>6091</v>
      </c>
      <c r="G6096" s="12">
        <f ca="1"/>
        <v>1.1357843963006848</v>
      </c>
      <c r="H6096" s="12">
        <v>0.60904999999999998</v>
      </c>
      <c r="I6096" s="12">
        <v>1.1319928259012375</v>
      </c>
    </row>
    <row r="6097" spans="6:9" x14ac:dyDescent="0.3">
      <c r="F6097" s="2">
        <v>6092</v>
      </c>
      <c r="G6097" s="12">
        <f ca="1"/>
        <v>1.1360059406185159</v>
      </c>
      <c r="H6097" s="12">
        <v>0.60914999999999997</v>
      </c>
      <c r="I6097" s="12">
        <v>1.1321366121966221</v>
      </c>
    </row>
    <row r="6098" spans="6:9" x14ac:dyDescent="0.3">
      <c r="F6098" s="2">
        <v>6093</v>
      </c>
      <c r="G6098" s="12">
        <f ca="1"/>
        <v>1.1362476225353249</v>
      </c>
      <c r="H6098" s="12">
        <v>0.60924999999999996</v>
      </c>
      <c r="I6098" s="12">
        <v>1.1322804265461919</v>
      </c>
    </row>
    <row r="6099" spans="6:9" x14ac:dyDescent="0.3">
      <c r="F6099" s="2">
        <v>6094</v>
      </c>
      <c r="G6099" s="12">
        <f ca="1"/>
        <v>1.1362582258040332</v>
      </c>
      <c r="H6099" s="12">
        <v>0.60934999999999995</v>
      </c>
      <c r="I6099" s="12">
        <v>1.13242426896742</v>
      </c>
    </row>
    <row r="6100" spans="6:9" x14ac:dyDescent="0.3">
      <c r="F6100" s="2">
        <v>6095</v>
      </c>
      <c r="G6100" s="12">
        <f ca="1"/>
        <v>1.136269374002945</v>
      </c>
      <c r="H6100" s="12">
        <v>0.60945000000000005</v>
      </c>
      <c r="I6100" s="12">
        <v>1.1325681394777896</v>
      </c>
    </row>
    <row r="6101" spans="6:9" x14ac:dyDescent="0.3">
      <c r="F6101" s="2">
        <v>6096</v>
      </c>
      <c r="G6101" s="12">
        <f ca="1"/>
        <v>1.1362887826909693</v>
      </c>
      <c r="H6101" s="12">
        <v>0.60955000000000004</v>
      </c>
      <c r="I6101" s="12">
        <v>1.1327120380947975</v>
      </c>
    </row>
    <row r="6102" spans="6:9" x14ac:dyDescent="0.3">
      <c r="F6102" s="2">
        <v>6097</v>
      </c>
      <c r="G6102" s="12">
        <f ca="1"/>
        <v>1.1363658631582629</v>
      </c>
      <c r="H6102" s="12">
        <v>0.60965000000000003</v>
      </c>
      <c r="I6102" s="12">
        <v>1.1328559648359517</v>
      </c>
    </row>
    <row r="6103" spans="6:9" x14ac:dyDescent="0.3">
      <c r="F6103" s="2">
        <v>6098</v>
      </c>
      <c r="G6103" s="12">
        <f ca="1"/>
        <v>1.1363865869776471</v>
      </c>
      <c r="H6103" s="12">
        <v>0.60975000000000001</v>
      </c>
      <c r="I6103" s="12">
        <v>1.1329999197187748</v>
      </c>
    </row>
    <row r="6104" spans="6:9" x14ac:dyDescent="0.3">
      <c r="F6104" s="2">
        <v>6099</v>
      </c>
      <c r="G6104" s="12">
        <f ca="1"/>
        <v>1.1364213317624592</v>
      </c>
      <c r="H6104" s="12">
        <v>0.60985</v>
      </c>
      <c r="I6104" s="12">
        <v>1.1331439027607995</v>
      </c>
    </row>
    <row r="6105" spans="6:9" x14ac:dyDescent="0.3">
      <c r="F6105" s="2">
        <v>6100</v>
      </c>
      <c r="G6105" s="12">
        <f ca="1"/>
        <v>1.1365058415850877</v>
      </c>
      <c r="H6105" s="12">
        <v>0.60994999999999999</v>
      </c>
      <c r="I6105" s="12">
        <v>1.1332879139795728</v>
      </c>
    </row>
    <row r="6106" spans="6:9" x14ac:dyDescent="0.3">
      <c r="F6106" s="2">
        <v>6101</v>
      </c>
      <c r="G6106" s="12">
        <f ca="1"/>
        <v>1.136571296125062</v>
      </c>
      <c r="H6106" s="12">
        <v>0.61004999999999998</v>
      </c>
      <c r="I6106" s="12">
        <v>1.1334319533926551</v>
      </c>
    </row>
    <row r="6107" spans="6:9" x14ac:dyDescent="0.3">
      <c r="F6107" s="2">
        <v>6102</v>
      </c>
      <c r="G6107" s="12">
        <f ca="1"/>
        <v>1.1365808247338278</v>
      </c>
      <c r="H6107" s="12">
        <v>0.61014999999999997</v>
      </c>
      <c r="I6107" s="12">
        <v>1.1335760210176165</v>
      </c>
    </row>
    <row r="6108" spans="6:9" x14ac:dyDescent="0.3">
      <c r="F6108" s="2">
        <v>6103</v>
      </c>
      <c r="G6108" s="12">
        <f ca="1"/>
        <v>1.1366793306627387</v>
      </c>
      <c r="H6108" s="12">
        <v>0.61024999999999996</v>
      </c>
      <c r="I6108" s="12">
        <v>1.1337201168720421</v>
      </c>
    </row>
    <row r="6109" spans="6:9" x14ac:dyDescent="0.3">
      <c r="F6109" s="2">
        <v>6104</v>
      </c>
      <c r="G6109" s="12">
        <f ca="1"/>
        <v>1.1366801620060831</v>
      </c>
      <c r="H6109" s="12">
        <v>0.61034999999999995</v>
      </c>
      <c r="I6109" s="12">
        <v>1.133864240973528</v>
      </c>
    </row>
    <row r="6110" spans="6:9" x14ac:dyDescent="0.3">
      <c r="F6110" s="2">
        <v>6105</v>
      </c>
      <c r="G6110" s="12">
        <f ca="1"/>
        <v>1.1367471854832958</v>
      </c>
      <c r="H6110" s="12">
        <v>0.61045000000000005</v>
      </c>
      <c r="I6110" s="12">
        <v>1.1340083933396858</v>
      </c>
    </row>
    <row r="6111" spans="6:9" x14ac:dyDescent="0.3">
      <c r="F6111" s="2">
        <v>6106</v>
      </c>
      <c r="G6111" s="12">
        <f ca="1"/>
        <v>1.1372947467346119</v>
      </c>
      <c r="H6111" s="12">
        <v>0.61055000000000004</v>
      </c>
      <c r="I6111" s="12">
        <v>1.1341525739881346</v>
      </c>
    </row>
    <row r="6112" spans="6:9" x14ac:dyDescent="0.3">
      <c r="F6112" s="2">
        <v>6107</v>
      </c>
      <c r="G6112" s="12">
        <f ca="1"/>
        <v>1.1373006624124169</v>
      </c>
      <c r="H6112" s="12">
        <v>0.61065000000000003</v>
      </c>
      <c r="I6112" s="12">
        <v>1.134296782936512</v>
      </c>
    </row>
    <row r="6113" spans="6:9" x14ac:dyDescent="0.3">
      <c r="F6113" s="2">
        <v>6108</v>
      </c>
      <c r="G6113" s="12">
        <f ca="1"/>
        <v>1.1373818814412955</v>
      </c>
      <c r="H6113" s="12">
        <v>0.61075000000000002</v>
      </c>
      <c r="I6113" s="12">
        <v>1.134441020202464</v>
      </c>
    </row>
    <row r="6114" spans="6:9" x14ac:dyDescent="0.3">
      <c r="F6114" s="2">
        <v>6109</v>
      </c>
      <c r="G6114" s="12">
        <f ca="1"/>
        <v>1.1374793554138338</v>
      </c>
      <c r="H6114" s="12">
        <v>0.61085</v>
      </c>
      <c r="I6114" s="12">
        <v>1.1345852858036514</v>
      </c>
    </row>
    <row r="6115" spans="6:9" x14ac:dyDescent="0.3">
      <c r="F6115" s="2">
        <v>6110</v>
      </c>
      <c r="G6115" s="12">
        <f ca="1"/>
        <v>1.1376594104720816</v>
      </c>
      <c r="H6115" s="12">
        <v>0.61094999999999999</v>
      </c>
      <c r="I6115" s="12">
        <v>1.1347295797577479</v>
      </c>
    </row>
    <row r="6116" spans="6:9" x14ac:dyDescent="0.3">
      <c r="F6116" s="2">
        <v>6111</v>
      </c>
      <c r="G6116" s="12">
        <f ca="1"/>
        <v>1.1377659978320476</v>
      </c>
      <c r="H6116" s="12">
        <v>0.61104999999999998</v>
      </c>
      <c r="I6116" s="12">
        <v>1.134873902082437</v>
      </c>
    </row>
    <row r="6117" spans="6:9" x14ac:dyDescent="0.3">
      <c r="F6117" s="2">
        <v>6112</v>
      </c>
      <c r="G6117" s="12">
        <f ca="1"/>
        <v>1.1377854005051089</v>
      </c>
      <c r="H6117" s="12">
        <v>0.61114999999999997</v>
      </c>
      <c r="I6117" s="12">
        <v>1.1350182527954182</v>
      </c>
    </row>
    <row r="6118" spans="6:9" x14ac:dyDescent="0.3">
      <c r="F6118" s="2">
        <v>6113</v>
      </c>
      <c r="G6118" s="12">
        <f ca="1"/>
        <v>1.1379800567540956</v>
      </c>
      <c r="H6118" s="12">
        <v>0.61124999999999996</v>
      </c>
      <c r="I6118" s="12">
        <v>1.1351626319144041</v>
      </c>
    </row>
    <row r="6119" spans="6:9" x14ac:dyDescent="0.3">
      <c r="F6119" s="2">
        <v>6114</v>
      </c>
      <c r="G6119" s="12">
        <f ca="1"/>
        <v>1.138053766137106</v>
      </c>
      <c r="H6119" s="12">
        <v>0.61134999999999995</v>
      </c>
      <c r="I6119" s="12">
        <v>1.1353070394571159</v>
      </c>
    </row>
    <row r="6120" spans="6:9" x14ac:dyDescent="0.3">
      <c r="F6120" s="2">
        <v>6115</v>
      </c>
      <c r="G6120" s="12">
        <f ca="1"/>
        <v>1.1381014077879139</v>
      </c>
      <c r="H6120" s="12">
        <v>0.61145000000000005</v>
      </c>
      <c r="I6120" s="12">
        <v>1.1354514754412932</v>
      </c>
    </row>
    <row r="6121" spans="6:9" x14ac:dyDescent="0.3">
      <c r="F6121" s="2">
        <v>6116</v>
      </c>
      <c r="G6121" s="12">
        <f ca="1"/>
        <v>1.1381942575576467</v>
      </c>
      <c r="H6121" s="12">
        <v>0.61155000000000004</v>
      </c>
      <c r="I6121" s="12">
        <v>1.1355959398846813</v>
      </c>
    </row>
    <row r="6122" spans="6:9" x14ac:dyDescent="0.3">
      <c r="F6122" s="2">
        <v>6117</v>
      </c>
      <c r="G6122" s="12">
        <f ca="1"/>
        <v>1.1383294849830443</v>
      </c>
      <c r="H6122" s="12">
        <v>0.61165000000000003</v>
      </c>
      <c r="I6122" s="12">
        <v>1.1357404328050456</v>
      </c>
    </row>
    <row r="6123" spans="6:9" x14ac:dyDescent="0.3">
      <c r="F6123" s="2">
        <v>6118</v>
      </c>
      <c r="G6123" s="12">
        <f ca="1"/>
        <v>1.1384352662106816</v>
      </c>
      <c r="H6123" s="12">
        <v>0.61175000000000002</v>
      </c>
      <c r="I6123" s="12">
        <v>1.1358849542201601</v>
      </c>
    </row>
    <row r="6124" spans="6:9" x14ac:dyDescent="0.3">
      <c r="F6124" s="2">
        <v>6119</v>
      </c>
      <c r="G6124" s="12">
        <f ca="1"/>
        <v>1.1386085652027462</v>
      </c>
      <c r="H6124" s="12">
        <v>0.61185</v>
      </c>
      <c r="I6124" s="12">
        <v>1.136029504147813</v>
      </c>
    </row>
    <row r="6125" spans="6:9" x14ac:dyDescent="0.3">
      <c r="F6125" s="2">
        <v>6120</v>
      </c>
      <c r="G6125" s="12">
        <f ca="1"/>
        <v>1.1386304108921719</v>
      </c>
      <c r="H6125" s="12">
        <v>0.61194999999999999</v>
      </c>
      <c r="I6125" s="12">
        <v>1.1361740826058062</v>
      </c>
    </row>
    <row r="6126" spans="6:9" x14ac:dyDescent="0.3">
      <c r="F6126" s="2">
        <v>6121</v>
      </c>
      <c r="G6126" s="12">
        <f ca="1"/>
        <v>1.1389711662928124</v>
      </c>
      <c r="H6126" s="12">
        <v>0.61204999999999998</v>
      </c>
      <c r="I6126" s="12">
        <v>1.1363186896119493</v>
      </c>
    </row>
    <row r="6127" spans="6:9" x14ac:dyDescent="0.3">
      <c r="F6127" s="2">
        <v>6122</v>
      </c>
      <c r="G6127" s="12">
        <f ca="1"/>
        <v>1.1390768401233182</v>
      </c>
      <c r="H6127" s="12">
        <v>0.61214999999999997</v>
      </c>
      <c r="I6127" s="12">
        <v>1.1364633251840721</v>
      </c>
    </row>
    <row r="6128" spans="6:9" x14ac:dyDescent="0.3">
      <c r="F6128" s="2">
        <v>6123</v>
      </c>
      <c r="G6128" s="12">
        <f ca="1"/>
        <v>1.1392444697218254</v>
      </c>
      <c r="H6128" s="12">
        <v>0.61224999999999996</v>
      </c>
      <c r="I6128" s="12">
        <v>1.1366079893400125</v>
      </c>
    </row>
    <row r="6129" spans="6:9" x14ac:dyDescent="0.3">
      <c r="F6129" s="2">
        <v>6124</v>
      </c>
      <c r="G6129" s="12">
        <f ca="1"/>
        <v>1.139731442217901</v>
      </c>
      <c r="H6129" s="12">
        <v>0.61234999999999995</v>
      </c>
      <c r="I6129" s="12">
        <v>1.1367526820976233</v>
      </c>
    </row>
    <row r="6130" spans="6:9" x14ac:dyDescent="0.3">
      <c r="F6130" s="2">
        <v>6125</v>
      </c>
      <c r="G6130" s="12">
        <f ca="1"/>
        <v>1.1397921322204201</v>
      </c>
      <c r="H6130" s="12">
        <v>0.61245000000000005</v>
      </c>
      <c r="I6130" s="12">
        <v>1.1368974034747694</v>
      </c>
    </row>
    <row r="6131" spans="6:9" x14ac:dyDescent="0.3">
      <c r="F6131" s="2">
        <v>6126</v>
      </c>
      <c r="G6131" s="12">
        <f ca="1"/>
        <v>1.1398068587204457</v>
      </c>
      <c r="H6131" s="12">
        <v>0.61255000000000004</v>
      </c>
      <c r="I6131" s="12">
        <v>1.1370421534893289</v>
      </c>
    </row>
    <row r="6132" spans="6:9" x14ac:dyDescent="0.3">
      <c r="F6132" s="2">
        <v>6127</v>
      </c>
      <c r="G6132" s="12">
        <f ca="1"/>
        <v>1.1400678507792144</v>
      </c>
      <c r="H6132" s="12">
        <v>0.61265000000000003</v>
      </c>
      <c r="I6132" s="12">
        <v>1.1371869321591928</v>
      </c>
    </row>
    <row r="6133" spans="6:9" x14ac:dyDescent="0.3">
      <c r="F6133" s="2">
        <v>6128</v>
      </c>
      <c r="G6133" s="12">
        <f ca="1"/>
        <v>1.1400716733895957</v>
      </c>
      <c r="H6133" s="12">
        <v>0.61275000000000002</v>
      </c>
      <c r="I6133" s="12">
        <v>1.1373317395022635</v>
      </c>
    </row>
    <row r="6134" spans="6:9" x14ac:dyDescent="0.3">
      <c r="F6134" s="2">
        <v>6129</v>
      </c>
      <c r="G6134" s="12">
        <f ca="1"/>
        <v>1.1403444234926332</v>
      </c>
      <c r="H6134" s="12">
        <v>0.61285000000000001</v>
      </c>
      <c r="I6134" s="12">
        <v>1.1374765755364618</v>
      </c>
    </row>
    <row r="6135" spans="6:9" x14ac:dyDescent="0.3">
      <c r="F6135" s="2">
        <v>6130</v>
      </c>
      <c r="G6135" s="12">
        <f ca="1"/>
        <v>1.1404370802471127</v>
      </c>
      <c r="H6135" s="12">
        <v>0.61294999999999999</v>
      </c>
      <c r="I6135" s="12">
        <v>1.1376214402797116</v>
      </c>
    </row>
    <row r="6136" spans="6:9" x14ac:dyDescent="0.3">
      <c r="F6136" s="2">
        <v>6131</v>
      </c>
      <c r="G6136" s="12">
        <f ca="1"/>
        <v>1.140866314985767</v>
      </c>
      <c r="H6136" s="12">
        <v>0.61304999999999998</v>
      </c>
      <c r="I6136" s="12">
        <v>1.1377663337499613</v>
      </c>
    </row>
    <row r="6137" spans="6:9" x14ac:dyDescent="0.3">
      <c r="F6137" s="2">
        <v>6132</v>
      </c>
      <c r="G6137" s="12">
        <f ca="1"/>
        <v>1.1410086637231387</v>
      </c>
      <c r="H6137" s="12">
        <v>0.61314999999999997</v>
      </c>
      <c r="I6137" s="12">
        <v>1.1379112559651623</v>
      </c>
    </row>
    <row r="6138" spans="6:9" x14ac:dyDescent="0.3">
      <c r="F6138" s="2">
        <v>6133</v>
      </c>
      <c r="G6138" s="12">
        <f ca="1"/>
        <v>1.1411481906358929</v>
      </c>
      <c r="H6138" s="12">
        <v>0.61324999999999996</v>
      </c>
      <c r="I6138" s="12">
        <v>1.1380562069432869</v>
      </c>
    </row>
    <row r="6139" spans="6:9" x14ac:dyDescent="0.3">
      <c r="F6139" s="2">
        <v>6134</v>
      </c>
      <c r="G6139" s="12">
        <f ca="1"/>
        <v>1.1413296976555098</v>
      </c>
      <c r="H6139" s="12">
        <v>0.61334999999999995</v>
      </c>
      <c r="I6139" s="12">
        <v>1.1382011867023158</v>
      </c>
    </row>
    <row r="6140" spans="6:9" x14ac:dyDescent="0.3">
      <c r="F6140" s="2">
        <v>6135</v>
      </c>
      <c r="G6140" s="12">
        <f ca="1"/>
        <v>1.1414215747379897</v>
      </c>
      <c r="H6140" s="12">
        <v>0.61345000000000005</v>
      </c>
      <c r="I6140" s="12">
        <v>1.1383461952602429</v>
      </c>
    </row>
    <row r="6141" spans="6:9" x14ac:dyDescent="0.3">
      <c r="F6141" s="2">
        <v>6136</v>
      </c>
      <c r="G6141" s="12">
        <f ca="1"/>
        <v>1.1414474986952945</v>
      </c>
      <c r="H6141" s="12">
        <v>0.61355000000000004</v>
      </c>
      <c r="I6141" s="12">
        <v>1.1384912326350776</v>
      </c>
    </row>
    <row r="6142" spans="6:9" x14ac:dyDescent="0.3">
      <c r="F6142" s="2">
        <v>6137</v>
      </c>
      <c r="G6142" s="12">
        <f ca="1"/>
        <v>1.1416541858453115</v>
      </c>
      <c r="H6142" s="12">
        <v>0.61365000000000003</v>
      </c>
      <c r="I6142" s="12">
        <v>1.1386362988448406</v>
      </c>
    </row>
    <row r="6143" spans="6:9" x14ac:dyDescent="0.3">
      <c r="F6143" s="2">
        <v>6138</v>
      </c>
      <c r="G6143" s="12">
        <f ca="1"/>
        <v>1.1418912439986673</v>
      </c>
      <c r="H6143" s="12">
        <v>0.61375000000000002</v>
      </c>
      <c r="I6143" s="12">
        <v>1.1387813939075666</v>
      </c>
    </row>
    <row r="6144" spans="6:9" x14ac:dyDescent="0.3">
      <c r="F6144" s="2">
        <v>6139</v>
      </c>
      <c r="G6144" s="12">
        <f ca="1"/>
        <v>1.1419799128420041</v>
      </c>
      <c r="H6144" s="12">
        <v>0.61385000000000001</v>
      </c>
      <c r="I6144" s="12">
        <v>1.1389265178413024</v>
      </c>
    </row>
    <row r="6145" spans="6:9" x14ac:dyDescent="0.3">
      <c r="F6145" s="2">
        <v>6140</v>
      </c>
      <c r="G6145" s="12">
        <f ca="1"/>
        <v>1.1420235583546607</v>
      </c>
      <c r="H6145" s="12">
        <v>0.61395</v>
      </c>
      <c r="I6145" s="12">
        <v>1.1390716706641064</v>
      </c>
    </row>
    <row r="6146" spans="6:9" x14ac:dyDescent="0.3">
      <c r="F6146" s="2">
        <v>6141</v>
      </c>
      <c r="G6146" s="12">
        <f ca="1"/>
        <v>1.1421969483429757</v>
      </c>
      <c r="H6146" s="12">
        <v>0.61404999999999998</v>
      </c>
      <c r="I6146" s="12">
        <v>1.1392168523940558</v>
      </c>
    </row>
    <row r="6147" spans="6:9" x14ac:dyDescent="0.3">
      <c r="F6147" s="2">
        <v>6142</v>
      </c>
      <c r="G6147" s="12">
        <f ca="1"/>
        <v>1.1422028320508688</v>
      </c>
      <c r="H6147" s="12">
        <v>0.61414999999999997</v>
      </c>
      <c r="I6147" s="12">
        <v>1.1393620630492354</v>
      </c>
    </row>
    <row r="6148" spans="6:9" x14ac:dyDescent="0.3">
      <c r="F6148" s="2">
        <v>6143</v>
      </c>
      <c r="G6148" s="12">
        <f ca="1"/>
        <v>1.1422214431839097</v>
      </c>
      <c r="H6148" s="12">
        <v>0.61424999999999996</v>
      </c>
      <c r="I6148" s="12">
        <v>1.1395073026477462</v>
      </c>
    </row>
    <row r="6149" spans="6:9" x14ac:dyDescent="0.3">
      <c r="F6149" s="2">
        <v>6144</v>
      </c>
      <c r="G6149" s="12">
        <f ca="1"/>
        <v>1.1423954544335331</v>
      </c>
      <c r="H6149" s="12">
        <v>0.61434999999999995</v>
      </c>
      <c r="I6149" s="12">
        <v>1.1396525712076995</v>
      </c>
    </row>
    <row r="6150" spans="6:9" x14ac:dyDescent="0.3">
      <c r="F6150" s="2">
        <v>6145</v>
      </c>
      <c r="G6150" s="12">
        <f ca="1"/>
        <v>1.1424240185152879</v>
      </c>
      <c r="H6150" s="12">
        <v>0.61445000000000005</v>
      </c>
      <c r="I6150" s="12">
        <v>1.1397978687472214</v>
      </c>
    </row>
    <row r="6151" spans="6:9" x14ac:dyDescent="0.3">
      <c r="F6151" s="2">
        <v>6146</v>
      </c>
      <c r="G6151" s="12">
        <f ca="1"/>
        <v>1.1425443156329802</v>
      </c>
      <c r="H6151" s="12">
        <v>0.61455000000000004</v>
      </c>
      <c r="I6151" s="12">
        <v>1.1399431952844545</v>
      </c>
    </row>
    <row r="6152" spans="6:9" x14ac:dyDescent="0.3">
      <c r="F6152" s="2">
        <v>6147</v>
      </c>
      <c r="G6152" s="12">
        <f ca="1"/>
        <v>1.1426155434035996</v>
      </c>
      <c r="H6152" s="12">
        <v>0.61465000000000003</v>
      </c>
      <c r="I6152" s="12">
        <v>1.1400885508375493</v>
      </c>
    </row>
    <row r="6153" spans="6:9" x14ac:dyDescent="0.3">
      <c r="F6153" s="2">
        <v>6148</v>
      </c>
      <c r="G6153" s="12">
        <f ca="1"/>
        <v>1.1427282692091532</v>
      </c>
      <c r="H6153" s="12">
        <v>0.61475000000000002</v>
      </c>
      <c r="I6153" s="12">
        <v>1.1402339354246709</v>
      </c>
    </row>
    <row r="6154" spans="6:9" x14ac:dyDescent="0.3">
      <c r="F6154" s="2">
        <v>6149</v>
      </c>
      <c r="G6154" s="12">
        <f ca="1"/>
        <v>1.1428406012339354</v>
      </c>
      <c r="H6154" s="12">
        <v>0.61485000000000001</v>
      </c>
      <c r="I6154" s="12">
        <v>1.1403793490640002</v>
      </c>
    </row>
    <row r="6155" spans="6:9" x14ac:dyDescent="0.3">
      <c r="F6155" s="2">
        <v>6150</v>
      </c>
      <c r="G6155" s="12">
        <f ca="1"/>
        <v>1.1428876257726317</v>
      </c>
      <c r="H6155" s="12">
        <v>0.61495</v>
      </c>
      <c r="I6155" s="12">
        <v>1.14052479177373</v>
      </c>
    </row>
    <row r="6156" spans="6:9" x14ac:dyDescent="0.3">
      <c r="F6156" s="2">
        <v>6151</v>
      </c>
      <c r="G6156" s="12">
        <f ca="1"/>
        <v>1.1428895283794736</v>
      </c>
      <c r="H6156" s="12">
        <v>0.61504999999999999</v>
      </c>
      <c r="I6156" s="12">
        <v>1.1406702635720636</v>
      </c>
    </row>
    <row r="6157" spans="6:9" x14ac:dyDescent="0.3">
      <c r="F6157" s="2">
        <v>6152</v>
      </c>
      <c r="G6157" s="12">
        <f ca="1"/>
        <v>1.1430483932908575</v>
      </c>
      <c r="H6157" s="12">
        <v>0.61514999999999997</v>
      </c>
      <c r="I6157" s="12">
        <v>1.1408157644772228</v>
      </c>
    </row>
    <row r="6158" spans="6:9" x14ac:dyDescent="0.3">
      <c r="F6158" s="2">
        <v>6153</v>
      </c>
      <c r="G6158" s="12">
        <f ca="1"/>
        <v>1.14344006575572</v>
      </c>
      <c r="H6158" s="12">
        <v>0.61524999999999996</v>
      </c>
      <c r="I6158" s="12">
        <v>1.1409612945074383</v>
      </c>
    </row>
    <row r="6159" spans="6:9" x14ac:dyDescent="0.3">
      <c r="F6159" s="2">
        <v>6154</v>
      </c>
      <c r="G6159" s="12">
        <f ca="1"/>
        <v>1.143473647299504</v>
      </c>
      <c r="H6159" s="12">
        <v>0.61534999999999995</v>
      </c>
      <c r="I6159" s="12">
        <v>1.1411068536809568</v>
      </c>
    </row>
    <row r="6160" spans="6:9" x14ac:dyDescent="0.3">
      <c r="F6160" s="2">
        <v>6155</v>
      </c>
      <c r="G6160" s="12">
        <f ca="1"/>
        <v>1.1435440370665655</v>
      </c>
      <c r="H6160" s="12">
        <v>0.61545000000000005</v>
      </c>
      <c r="I6160" s="12">
        <v>1.1412524420160377</v>
      </c>
    </row>
    <row r="6161" spans="6:9" x14ac:dyDescent="0.3">
      <c r="F6161" s="2">
        <v>6156</v>
      </c>
      <c r="G6161" s="12">
        <f ca="1"/>
        <v>1.143624906223395</v>
      </c>
      <c r="H6161" s="12">
        <v>0.61555000000000004</v>
      </c>
      <c r="I6161" s="12">
        <v>1.141398059530951</v>
      </c>
    </row>
    <row r="6162" spans="6:9" x14ac:dyDescent="0.3">
      <c r="F6162" s="2">
        <v>6157</v>
      </c>
      <c r="G6162" s="12">
        <f ca="1"/>
        <v>1.1436662796954518</v>
      </c>
      <c r="H6162" s="12">
        <v>0.61565000000000003</v>
      </c>
      <c r="I6162" s="12">
        <v>1.141543706243985</v>
      </c>
    </row>
    <row r="6163" spans="6:9" x14ac:dyDescent="0.3">
      <c r="F6163" s="2">
        <v>6158</v>
      </c>
      <c r="G6163" s="12">
        <f ca="1"/>
        <v>1.1437062311351678</v>
      </c>
      <c r="H6163" s="12">
        <v>0.61575000000000002</v>
      </c>
      <c r="I6163" s="12">
        <v>1.1416893821734384</v>
      </c>
    </row>
    <row r="6164" spans="6:9" x14ac:dyDescent="0.3">
      <c r="F6164" s="2">
        <v>6159</v>
      </c>
      <c r="G6164" s="12">
        <f ca="1"/>
        <v>1.1438223560781198</v>
      </c>
      <c r="H6164" s="12">
        <v>0.61585000000000001</v>
      </c>
      <c r="I6164" s="12">
        <v>1.1418350873376231</v>
      </c>
    </row>
    <row r="6165" spans="6:9" x14ac:dyDescent="0.3">
      <c r="F6165" s="2">
        <v>6160</v>
      </c>
      <c r="G6165" s="12">
        <f ca="1"/>
        <v>1.1439927416922935</v>
      </c>
      <c r="H6165" s="12">
        <v>0.61595</v>
      </c>
      <c r="I6165" s="12">
        <v>1.1419808217548659</v>
      </c>
    </row>
    <row r="6166" spans="6:9" x14ac:dyDescent="0.3">
      <c r="F6166" s="2">
        <v>6161</v>
      </c>
      <c r="G6166" s="12">
        <f ca="1"/>
        <v>1.1441616528008012</v>
      </c>
      <c r="H6166" s="12">
        <v>0.61604999999999999</v>
      </c>
      <c r="I6166" s="12">
        <v>1.142126585443505</v>
      </c>
    </row>
    <row r="6167" spans="6:9" x14ac:dyDescent="0.3">
      <c r="F6167" s="2">
        <v>6162</v>
      </c>
      <c r="G6167" s="12">
        <f ca="1"/>
        <v>1.144779439242795</v>
      </c>
      <c r="H6167" s="12">
        <v>0.61614999999999998</v>
      </c>
      <c r="I6167" s="12">
        <v>1.142272378421894</v>
      </c>
    </row>
    <row r="6168" spans="6:9" x14ac:dyDescent="0.3">
      <c r="F6168" s="2">
        <v>6163</v>
      </c>
      <c r="G6168" s="12">
        <f ca="1"/>
        <v>1.1448656346049726</v>
      </c>
      <c r="H6168" s="12">
        <v>0.61624999999999996</v>
      </c>
      <c r="I6168" s="12">
        <v>1.1424182007084003</v>
      </c>
    </row>
    <row r="6169" spans="6:9" x14ac:dyDescent="0.3">
      <c r="F6169" s="2">
        <v>6164</v>
      </c>
      <c r="G6169" s="12">
        <f ca="1"/>
        <v>1.1449248463298132</v>
      </c>
      <c r="H6169" s="12">
        <v>0.61634999999999995</v>
      </c>
      <c r="I6169" s="12">
        <v>1.1425640523214022</v>
      </c>
    </row>
    <row r="6170" spans="6:9" x14ac:dyDescent="0.3">
      <c r="F6170" s="2">
        <v>6165</v>
      </c>
      <c r="G6170" s="12">
        <f ca="1"/>
        <v>1.1450120007538873</v>
      </c>
      <c r="H6170" s="12">
        <v>0.61645000000000005</v>
      </c>
      <c r="I6170" s="12">
        <v>1.1427099332792949</v>
      </c>
    </row>
    <row r="6171" spans="6:9" x14ac:dyDescent="0.3">
      <c r="F6171" s="2">
        <v>6166</v>
      </c>
      <c r="G6171" s="12">
        <f ca="1"/>
        <v>1.145051124413748</v>
      </c>
      <c r="H6171" s="12">
        <v>0.61655000000000004</v>
      </c>
      <c r="I6171" s="12">
        <v>1.1428558436004821</v>
      </c>
    </row>
    <row r="6172" spans="6:9" x14ac:dyDescent="0.3">
      <c r="F6172" s="2">
        <v>6167</v>
      </c>
      <c r="G6172" s="12">
        <f ca="1"/>
        <v>1.1450626033340519</v>
      </c>
      <c r="H6172" s="12">
        <v>0.61665000000000003</v>
      </c>
      <c r="I6172" s="12">
        <v>1.1430017833033872</v>
      </c>
    </row>
    <row r="6173" spans="6:9" x14ac:dyDescent="0.3">
      <c r="F6173" s="2">
        <v>6168</v>
      </c>
      <c r="G6173" s="12">
        <f ca="1"/>
        <v>1.1450932769598401</v>
      </c>
      <c r="H6173" s="12">
        <v>0.61675000000000002</v>
      </c>
      <c r="I6173" s="12">
        <v>1.1431477524064435</v>
      </c>
    </row>
    <row r="6174" spans="6:9" x14ac:dyDescent="0.3">
      <c r="F6174" s="2">
        <v>6169</v>
      </c>
      <c r="G6174" s="12">
        <f ca="1"/>
        <v>1.1451512759726061</v>
      </c>
      <c r="H6174" s="12">
        <v>0.61685000000000001</v>
      </c>
      <c r="I6174" s="12">
        <v>1.1432937509280965</v>
      </c>
    </row>
    <row r="6175" spans="6:9" x14ac:dyDescent="0.3">
      <c r="F6175" s="2">
        <v>6170</v>
      </c>
      <c r="G6175" s="12">
        <f ca="1"/>
        <v>1.1452074295630565</v>
      </c>
      <c r="H6175" s="12">
        <v>0.61695</v>
      </c>
      <c r="I6175" s="12">
        <v>1.1434397788868094</v>
      </c>
    </row>
    <row r="6176" spans="6:9" x14ac:dyDescent="0.3">
      <c r="F6176" s="2">
        <v>6171</v>
      </c>
      <c r="G6176" s="12">
        <f ca="1"/>
        <v>1.1452744187465722</v>
      </c>
      <c r="H6176" s="12">
        <v>0.61704999999999999</v>
      </c>
      <c r="I6176" s="12">
        <v>1.143585836301056</v>
      </c>
    </row>
    <row r="6177" spans="6:9" x14ac:dyDescent="0.3">
      <c r="F6177" s="2">
        <v>6172</v>
      </c>
      <c r="G6177" s="12">
        <f ca="1"/>
        <v>1.1453734215477165</v>
      </c>
      <c r="H6177" s="12">
        <v>0.61714999999999998</v>
      </c>
      <c r="I6177" s="12">
        <v>1.1437319231893246</v>
      </c>
    </row>
    <row r="6178" spans="6:9" x14ac:dyDescent="0.3">
      <c r="F6178" s="2">
        <v>6173</v>
      </c>
      <c r="G6178" s="12">
        <f ca="1"/>
        <v>1.1456294217381344</v>
      </c>
      <c r="H6178" s="12">
        <v>0.61724999999999997</v>
      </c>
      <c r="I6178" s="12">
        <v>1.1438780395701169</v>
      </c>
    </row>
    <row r="6179" spans="6:9" x14ac:dyDescent="0.3">
      <c r="F6179" s="2">
        <v>6174</v>
      </c>
      <c r="G6179" s="12">
        <f ca="1"/>
        <v>1.1458160769258361</v>
      </c>
      <c r="H6179" s="12">
        <v>0.61734999999999995</v>
      </c>
      <c r="I6179" s="12">
        <v>1.1440241854619488</v>
      </c>
    </row>
    <row r="6180" spans="6:9" x14ac:dyDescent="0.3">
      <c r="F6180" s="2">
        <v>6175</v>
      </c>
      <c r="G6180" s="12">
        <f ca="1"/>
        <v>1.1458170777429642</v>
      </c>
      <c r="H6180" s="12">
        <v>0.61745000000000005</v>
      </c>
      <c r="I6180" s="12">
        <v>1.1441703608833484</v>
      </c>
    </row>
    <row r="6181" spans="6:9" x14ac:dyDescent="0.3">
      <c r="F6181" s="2">
        <v>6176</v>
      </c>
      <c r="G6181" s="12">
        <f ca="1"/>
        <v>1.145851230568506</v>
      </c>
      <c r="H6181" s="12">
        <v>0.61755000000000004</v>
      </c>
      <c r="I6181" s="12">
        <v>1.1443165658528596</v>
      </c>
    </row>
    <row r="6182" spans="6:9" x14ac:dyDescent="0.3">
      <c r="F6182" s="2">
        <v>6177</v>
      </c>
      <c r="G6182" s="12">
        <f ca="1"/>
        <v>1.1459549443754307</v>
      </c>
      <c r="H6182" s="12">
        <v>0.61765000000000003</v>
      </c>
      <c r="I6182" s="12">
        <v>1.1444628003890385</v>
      </c>
    </row>
    <row r="6183" spans="6:9" x14ac:dyDescent="0.3">
      <c r="F6183" s="2">
        <v>6178</v>
      </c>
      <c r="G6183" s="12">
        <f ca="1"/>
        <v>1.146049080885178</v>
      </c>
      <c r="H6183" s="12">
        <v>0.61775000000000002</v>
      </c>
      <c r="I6183" s="12">
        <v>1.1446090645104552</v>
      </c>
    </row>
    <row r="6184" spans="6:9" x14ac:dyDescent="0.3">
      <c r="F6184" s="2">
        <v>6179</v>
      </c>
      <c r="G6184" s="12">
        <f ca="1"/>
        <v>1.1460982187044337</v>
      </c>
      <c r="H6184" s="12">
        <v>0.61785000000000001</v>
      </c>
      <c r="I6184" s="12">
        <v>1.1447553582356924</v>
      </c>
    </row>
    <row r="6185" spans="6:9" x14ac:dyDescent="0.3">
      <c r="F6185" s="2">
        <v>6180</v>
      </c>
      <c r="G6185" s="12">
        <f ca="1"/>
        <v>1.1461719950834754</v>
      </c>
      <c r="H6185" s="12">
        <v>0.61795</v>
      </c>
      <c r="I6185" s="12">
        <v>1.1449016815833493</v>
      </c>
    </row>
    <row r="6186" spans="6:9" x14ac:dyDescent="0.3">
      <c r="F6186" s="2">
        <v>6181</v>
      </c>
      <c r="G6186" s="12">
        <f ca="1"/>
        <v>1.146278022578197</v>
      </c>
      <c r="H6186" s="12">
        <v>0.61804999999999999</v>
      </c>
      <c r="I6186" s="12">
        <v>1.1450480345720364</v>
      </c>
    </row>
    <row r="6187" spans="6:9" x14ac:dyDescent="0.3">
      <c r="F6187" s="2">
        <v>6182</v>
      </c>
      <c r="G6187" s="12">
        <f ca="1"/>
        <v>1.1463563910011938</v>
      </c>
      <c r="H6187" s="12">
        <v>0.61814999999999998</v>
      </c>
      <c r="I6187" s="12">
        <v>1.1451944172203794</v>
      </c>
    </row>
    <row r="6188" spans="6:9" x14ac:dyDescent="0.3">
      <c r="F6188" s="2">
        <v>6183</v>
      </c>
      <c r="G6188" s="12">
        <f ca="1"/>
        <v>1.1464137850086258</v>
      </c>
      <c r="H6188" s="12">
        <v>0.61824999999999997</v>
      </c>
      <c r="I6188" s="12">
        <v>1.1453408295470164</v>
      </c>
    </row>
    <row r="6189" spans="6:9" x14ac:dyDescent="0.3">
      <c r="F6189" s="2">
        <v>6184</v>
      </c>
      <c r="G6189" s="12">
        <f ca="1"/>
        <v>1.1466404632336291</v>
      </c>
      <c r="H6189" s="12">
        <v>0.61834999999999996</v>
      </c>
      <c r="I6189" s="12">
        <v>1.1454872715705993</v>
      </c>
    </row>
    <row r="6190" spans="6:9" x14ac:dyDescent="0.3">
      <c r="F6190" s="2">
        <v>6185</v>
      </c>
      <c r="G6190" s="12">
        <f ca="1"/>
        <v>1.1467325174546119</v>
      </c>
      <c r="H6190" s="12">
        <v>0.61845000000000006</v>
      </c>
      <c r="I6190" s="12">
        <v>1.1456337433097963</v>
      </c>
    </row>
    <row r="6191" spans="6:9" x14ac:dyDescent="0.3">
      <c r="F6191" s="2">
        <v>6186</v>
      </c>
      <c r="G6191" s="12">
        <f ca="1"/>
        <v>1.1468953695162116</v>
      </c>
      <c r="H6191" s="12">
        <v>0.61855000000000004</v>
      </c>
      <c r="I6191" s="12">
        <v>1.1457802447832861</v>
      </c>
    </row>
    <row r="6192" spans="6:9" x14ac:dyDescent="0.3">
      <c r="F6192" s="2">
        <v>6187</v>
      </c>
      <c r="G6192" s="12">
        <f ca="1"/>
        <v>1.1472891515329471</v>
      </c>
      <c r="H6192" s="12">
        <v>0.61865000000000003</v>
      </c>
      <c r="I6192" s="12">
        <v>1.1459267760097633</v>
      </c>
    </row>
    <row r="6193" spans="6:9" x14ac:dyDescent="0.3">
      <c r="F6193" s="2">
        <v>6188</v>
      </c>
      <c r="G6193" s="12">
        <f ca="1"/>
        <v>1.1475715609939374</v>
      </c>
      <c r="H6193" s="12">
        <v>0.61875000000000002</v>
      </c>
      <c r="I6193" s="12">
        <v>1.1460733370079357</v>
      </c>
    </row>
    <row r="6194" spans="6:9" x14ac:dyDescent="0.3">
      <c r="F6194" s="2">
        <v>6189</v>
      </c>
      <c r="G6194" s="12">
        <f ca="1"/>
        <v>1.1478181177879394</v>
      </c>
      <c r="H6194" s="12">
        <v>0.61885000000000001</v>
      </c>
      <c r="I6194" s="12">
        <v>1.146219927796525</v>
      </c>
    </row>
    <row r="6195" spans="6:9" x14ac:dyDescent="0.3">
      <c r="F6195" s="2">
        <v>6190</v>
      </c>
      <c r="G6195" s="12">
        <f ca="1"/>
        <v>1.1478767326153312</v>
      </c>
      <c r="H6195" s="12">
        <v>0.61895</v>
      </c>
      <c r="I6195" s="12">
        <v>1.146366548394268</v>
      </c>
    </row>
    <row r="6196" spans="6:9" x14ac:dyDescent="0.3">
      <c r="F6196" s="2">
        <v>6191</v>
      </c>
      <c r="G6196" s="12">
        <f ca="1"/>
        <v>1.1479782984321902</v>
      </c>
      <c r="H6196" s="12">
        <v>0.61904999999999999</v>
      </c>
      <c r="I6196" s="12">
        <v>1.146513198819912</v>
      </c>
    </row>
    <row r="6197" spans="6:9" x14ac:dyDescent="0.3">
      <c r="F6197" s="2">
        <v>6192</v>
      </c>
      <c r="G6197" s="12">
        <f ca="1"/>
        <v>1.148016818864505</v>
      </c>
      <c r="H6197" s="12">
        <v>0.61914999999999998</v>
      </c>
      <c r="I6197" s="12">
        <v>1.1466598790922222</v>
      </c>
    </row>
    <row r="6198" spans="6:9" x14ac:dyDescent="0.3">
      <c r="F6198" s="2">
        <v>6193</v>
      </c>
      <c r="G6198" s="12">
        <f ca="1"/>
        <v>1.1486975454042847</v>
      </c>
      <c r="H6198" s="12">
        <v>0.61924999999999997</v>
      </c>
      <c r="I6198" s="12">
        <v>1.146806589229973</v>
      </c>
    </row>
    <row r="6199" spans="6:9" x14ac:dyDescent="0.3">
      <c r="F6199" s="2">
        <v>6194</v>
      </c>
      <c r="G6199" s="12">
        <f ca="1"/>
        <v>1.1490730314727644</v>
      </c>
      <c r="H6199" s="12">
        <v>0.61934999999999996</v>
      </c>
      <c r="I6199" s="12">
        <v>1.1469533292519596</v>
      </c>
    </row>
    <row r="6200" spans="6:9" x14ac:dyDescent="0.3">
      <c r="F6200" s="2">
        <v>6195</v>
      </c>
      <c r="G6200" s="12">
        <f ca="1"/>
        <v>1.1493068100225812</v>
      </c>
      <c r="H6200" s="12">
        <v>0.61944999999999995</v>
      </c>
      <c r="I6200" s="12">
        <v>1.1471000991769849</v>
      </c>
    </row>
    <row r="6201" spans="6:9" x14ac:dyDescent="0.3">
      <c r="F6201" s="2">
        <v>6196</v>
      </c>
      <c r="G6201" s="12">
        <f ca="1"/>
        <v>1.1495999891994486</v>
      </c>
      <c r="H6201" s="12">
        <v>0.61955000000000005</v>
      </c>
      <c r="I6201" s="12">
        <v>1.1472468990238691</v>
      </c>
    </row>
    <row r="6202" spans="6:9" x14ac:dyDescent="0.3">
      <c r="F6202" s="2">
        <v>6197</v>
      </c>
      <c r="G6202" s="12">
        <f ca="1"/>
        <v>1.1496404697539073</v>
      </c>
      <c r="H6202" s="12">
        <v>0.61965000000000003</v>
      </c>
      <c r="I6202" s="12">
        <v>1.1473937288114446</v>
      </c>
    </row>
    <row r="6203" spans="6:9" x14ac:dyDescent="0.3">
      <c r="F6203" s="2">
        <v>6198</v>
      </c>
      <c r="G6203" s="12">
        <f ca="1"/>
        <v>1.1497597741777861</v>
      </c>
      <c r="H6203" s="12">
        <v>0.61975000000000002</v>
      </c>
      <c r="I6203" s="12">
        <v>1.1475405885585588</v>
      </c>
    </row>
    <row r="6204" spans="6:9" x14ac:dyDescent="0.3">
      <c r="F6204" s="2">
        <v>6199</v>
      </c>
      <c r="G6204" s="12">
        <f ca="1"/>
        <v>1.1498871929624401</v>
      </c>
      <c r="H6204" s="12">
        <v>0.61985000000000001</v>
      </c>
      <c r="I6204" s="12">
        <v>1.1476874782840729</v>
      </c>
    </row>
    <row r="6205" spans="6:9" x14ac:dyDescent="0.3">
      <c r="F6205" s="2">
        <v>6200</v>
      </c>
      <c r="G6205" s="12">
        <f ca="1"/>
        <v>1.1503193291457789</v>
      </c>
      <c r="H6205" s="12">
        <v>0.61995</v>
      </c>
      <c r="I6205" s="12">
        <v>1.1478343980068622</v>
      </c>
    </row>
    <row r="6206" spans="6:9" x14ac:dyDescent="0.3">
      <c r="F6206" s="2">
        <v>6201</v>
      </c>
      <c r="G6206" s="12">
        <f ca="1"/>
        <v>1.1504795336826812</v>
      </c>
      <c r="H6206" s="12">
        <v>0.62004999999999999</v>
      </c>
      <c r="I6206" s="12">
        <v>1.1479813477458152</v>
      </c>
    </row>
    <row r="6207" spans="6:9" x14ac:dyDescent="0.3">
      <c r="F6207" s="2">
        <v>6202</v>
      </c>
      <c r="G6207" s="12">
        <f ca="1"/>
        <v>1.1507283791557821</v>
      </c>
      <c r="H6207" s="12">
        <v>0.62014999999999998</v>
      </c>
      <c r="I6207" s="12">
        <v>1.1481283275198366</v>
      </c>
    </row>
    <row r="6208" spans="6:9" x14ac:dyDescent="0.3">
      <c r="F6208" s="2">
        <v>6203</v>
      </c>
      <c r="G6208" s="12">
        <f ca="1"/>
        <v>1.1507448611066797</v>
      </c>
      <c r="H6208" s="12">
        <v>0.62024999999999997</v>
      </c>
      <c r="I6208" s="12">
        <v>1.1482753373478418</v>
      </c>
    </row>
    <row r="6209" spans="6:9" x14ac:dyDescent="0.3">
      <c r="F6209" s="2">
        <v>6204</v>
      </c>
      <c r="G6209" s="12">
        <f ca="1"/>
        <v>1.1507920576417958</v>
      </c>
      <c r="H6209" s="12">
        <v>0.62034999999999996</v>
      </c>
      <c r="I6209" s="12">
        <v>1.1484223772487647</v>
      </c>
    </row>
    <row r="6210" spans="6:9" x14ac:dyDescent="0.3">
      <c r="F6210" s="2">
        <v>6205</v>
      </c>
      <c r="G6210" s="12">
        <f ca="1"/>
        <v>1.1509925005041937</v>
      </c>
      <c r="H6210" s="12">
        <v>0.62044999999999995</v>
      </c>
      <c r="I6210" s="12">
        <v>1.1485694472415491</v>
      </c>
    </row>
    <row r="6211" spans="6:9" x14ac:dyDescent="0.3">
      <c r="F6211" s="2">
        <v>6206</v>
      </c>
      <c r="G6211" s="12">
        <f ca="1"/>
        <v>1.1511621879829463</v>
      </c>
      <c r="H6211" s="12">
        <v>0.62055000000000005</v>
      </c>
      <c r="I6211" s="12">
        <v>1.1487165473451555</v>
      </c>
    </row>
    <row r="6212" spans="6:9" x14ac:dyDescent="0.3">
      <c r="F6212" s="2">
        <v>6207</v>
      </c>
      <c r="G6212" s="12">
        <f ca="1"/>
        <v>1.151214294366445</v>
      </c>
      <c r="H6212" s="12">
        <v>0.62065000000000003</v>
      </c>
      <c r="I6212" s="12">
        <v>1.1488636775785575</v>
      </c>
    </row>
    <row r="6213" spans="6:9" x14ac:dyDescent="0.3">
      <c r="F6213" s="2">
        <v>6208</v>
      </c>
      <c r="G6213" s="12">
        <f ca="1"/>
        <v>1.1512366717813918</v>
      </c>
      <c r="H6213" s="12">
        <v>0.62075000000000002</v>
      </c>
      <c r="I6213" s="12">
        <v>1.1490108379607442</v>
      </c>
    </row>
    <row r="6214" spans="6:9" x14ac:dyDescent="0.3">
      <c r="F6214" s="2">
        <v>6209</v>
      </c>
      <c r="G6214" s="12">
        <f ca="1"/>
        <v>1.1514325661423264</v>
      </c>
      <c r="H6214" s="12">
        <v>0.62085000000000001</v>
      </c>
      <c r="I6214" s="12">
        <v>1.1491580285107152</v>
      </c>
    </row>
    <row r="6215" spans="6:9" x14ac:dyDescent="0.3">
      <c r="F6215" s="2">
        <v>6210</v>
      </c>
      <c r="G6215" s="12">
        <f ca="1"/>
        <v>1.1517008733545153</v>
      </c>
      <c r="H6215" s="12">
        <v>0.62095</v>
      </c>
      <c r="I6215" s="12">
        <v>1.1493052492474884</v>
      </c>
    </row>
    <row r="6216" spans="6:9" x14ac:dyDescent="0.3">
      <c r="F6216" s="2">
        <v>6211</v>
      </c>
      <c r="G6216" s="12">
        <f ca="1"/>
        <v>1.1517613657649532</v>
      </c>
      <c r="H6216" s="12">
        <v>0.62104999999999999</v>
      </c>
      <c r="I6216" s="12">
        <v>1.1494525001900946</v>
      </c>
    </row>
    <row r="6217" spans="6:9" x14ac:dyDescent="0.3">
      <c r="F6217" s="2">
        <v>6212</v>
      </c>
      <c r="G6217" s="12">
        <f ca="1"/>
        <v>1.1517978534697126</v>
      </c>
      <c r="H6217" s="12">
        <v>0.62114999999999998</v>
      </c>
      <c r="I6217" s="12">
        <v>1.1495997813575793</v>
      </c>
    </row>
    <row r="6218" spans="6:9" x14ac:dyDescent="0.3">
      <c r="F6218" s="2">
        <v>6213</v>
      </c>
      <c r="G6218" s="12">
        <f ca="1"/>
        <v>1.1520779977175692</v>
      </c>
      <c r="H6218" s="12">
        <v>0.62124999999999997</v>
      </c>
      <c r="I6218" s="12">
        <v>1.149747092768999</v>
      </c>
    </row>
    <row r="6219" spans="6:9" x14ac:dyDescent="0.3">
      <c r="F6219" s="2">
        <v>6214</v>
      </c>
      <c r="G6219" s="12">
        <f ca="1"/>
        <v>1.1521172596440044</v>
      </c>
      <c r="H6219" s="12">
        <v>0.62134999999999996</v>
      </c>
      <c r="I6219" s="12">
        <v>1.1498944344434292</v>
      </c>
    </row>
    <row r="6220" spans="6:9" x14ac:dyDescent="0.3">
      <c r="F6220" s="2">
        <v>6215</v>
      </c>
      <c r="G6220" s="12">
        <f ca="1"/>
        <v>1.1522958339451559</v>
      </c>
      <c r="H6220" s="12">
        <v>0.62144999999999995</v>
      </c>
      <c r="I6220" s="12">
        <v>1.1500418063999571</v>
      </c>
    </row>
    <row r="6221" spans="6:9" x14ac:dyDescent="0.3">
      <c r="F6221" s="2">
        <v>6216</v>
      </c>
      <c r="G6221" s="12">
        <f ca="1"/>
        <v>1.1528114459582866</v>
      </c>
      <c r="H6221" s="12">
        <v>0.62155000000000005</v>
      </c>
      <c r="I6221" s="12">
        <v>1.1501892086576846</v>
      </c>
    </row>
    <row r="6222" spans="6:9" x14ac:dyDescent="0.3">
      <c r="F6222" s="2">
        <v>6217</v>
      </c>
      <c r="G6222" s="12">
        <f ca="1"/>
        <v>1.1529842433504143</v>
      </c>
      <c r="H6222" s="12">
        <v>0.62165000000000004</v>
      </c>
      <c r="I6222" s="12">
        <v>1.1503366412357265</v>
      </c>
    </row>
    <row r="6223" spans="6:9" x14ac:dyDescent="0.3">
      <c r="F6223" s="2">
        <v>6218</v>
      </c>
      <c r="G6223" s="12">
        <f ca="1"/>
        <v>1.1530718680887619</v>
      </c>
      <c r="H6223" s="12">
        <v>0.62175000000000002</v>
      </c>
      <c r="I6223" s="12">
        <v>1.150484104153215</v>
      </c>
    </row>
    <row r="6224" spans="6:9" x14ac:dyDescent="0.3">
      <c r="F6224" s="2">
        <v>6219</v>
      </c>
      <c r="G6224" s="12">
        <f ca="1"/>
        <v>1.1531023752098319</v>
      </c>
      <c r="H6224" s="12">
        <v>0.62185000000000001</v>
      </c>
      <c r="I6224" s="12">
        <v>1.1506315974292933</v>
      </c>
    </row>
    <row r="6225" spans="6:9" x14ac:dyDescent="0.3">
      <c r="F6225" s="2">
        <v>6220</v>
      </c>
      <c r="G6225" s="12">
        <f ca="1"/>
        <v>1.1532230502157421</v>
      </c>
      <c r="H6225" s="12">
        <v>0.62195</v>
      </c>
      <c r="I6225" s="12">
        <v>1.1507791210831226</v>
      </c>
    </row>
    <row r="6226" spans="6:9" x14ac:dyDescent="0.3">
      <c r="F6226" s="2">
        <v>6221</v>
      </c>
      <c r="G6226" s="12">
        <f ca="1"/>
        <v>1.1533450969039143</v>
      </c>
      <c r="H6226" s="12">
        <v>0.62204999999999999</v>
      </c>
      <c r="I6226" s="12">
        <v>1.1509266751338729</v>
      </c>
    </row>
    <row r="6227" spans="6:9" x14ac:dyDescent="0.3">
      <c r="F6227" s="2">
        <v>6222</v>
      </c>
      <c r="G6227" s="12">
        <f ca="1"/>
        <v>1.1533605859463474</v>
      </c>
      <c r="H6227" s="12">
        <v>0.62214999999999998</v>
      </c>
      <c r="I6227" s="12">
        <v>1.1510742596007355</v>
      </c>
    </row>
    <row r="6228" spans="6:9" x14ac:dyDescent="0.3">
      <c r="F6228" s="2">
        <v>6223</v>
      </c>
      <c r="G6228" s="12">
        <f ca="1"/>
        <v>1.1534209515285521</v>
      </c>
      <c r="H6228" s="12">
        <v>0.62224999999999997</v>
      </c>
      <c r="I6228" s="12">
        <v>1.1512218745029119</v>
      </c>
    </row>
    <row r="6229" spans="6:9" x14ac:dyDescent="0.3">
      <c r="F6229" s="2">
        <v>6224</v>
      </c>
      <c r="G6229" s="12">
        <f ca="1"/>
        <v>1.15350908633632</v>
      </c>
      <c r="H6229" s="12">
        <v>0.62234999999999996</v>
      </c>
      <c r="I6229" s="12">
        <v>1.1513695198596177</v>
      </c>
    </row>
    <row r="6230" spans="6:9" x14ac:dyDescent="0.3">
      <c r="F6230" s="2">
        <v>6225</v>
      </c>
      <c r="G6230" s="12">
        <f ca="1"/>
        <v>1.153715456366164</v>
      </c>
      <c r="H6230" s="12">
        <v>0.62244999999999995</v>
      </c>
      <c r="I6230" s="12">
        <v>1.1515171956900849</v>
      </c>
    </row>
    <row r="6231" spans="6:9" x14ac:dyDescent="0.3">
      <c r="F6231" s="2">
        <v>6226</v>
      </c>
      <c r="G6231" s="12">
        <f ca="1"/>
        <v>1.1538471290002306</v>
      </c>
      <c r="H6231" s="12">
        <v>0.62255000000000005</v>
      </c>
      <c r="I6231" s="12">
        <v>1.1516649020135581</v>
      </c>
    </row>
    <row r="6232" spans="6:9" x14ac:dyDescent="0.3">
      <c r="F6232" s="2">
        <v>6227</v>
      </c>
      <c r="G6232" s="12">
        <f ca="1"/>
        <v>1.1539110551367366</v>
      </c>
      <c r="H6232" s="12">
        <v>0.62265000000000004</v>
      </c>
      <c r="I6232" s="12">
        <v>1.151812638849298</v>
      </c>
    </row>
    <row r="6233" spans="6:9" x14ac:dyDescent="0.3">
      <c r="F6233" s="2">
        <v>6228</v>
      </c>
      <c r="G6233" s="12">
        <f ca="1"/>
        <v>1.1540190114803852</v>
      </c>
      <c r="H6233" s="12">
        <v>0.62275000000000003</v>
      </c>
      <c r="I6233" s="12">
        <v>1.15196040621658</v>
      </c>
    </row>
    <row r="6234" spans="6:9" x14ac:dyDescent="0.3">
      <c r="F6234" s="2">
        <v>6229</v>
      </c>
      <c r="G6234" s="12">
        <f ca="1"/>
        <v>1.154668048845152</v>
      </c>
      <c r="H6234" s="12">
        <v>0.62285000000000001</v>
      </c>
      <c r="I6234" s="12">
        <v>1.1521082041346913</v>
      </c>
    </row>
    <row r="6235" spans="6:9" x14ac:dyDescent="0.3">
      <c r="F6235" s="2">
        <v>6230</v>
      </c>
      <c r="G6235" s="12">
        <f ca="1"/>
        <v>1.1548195437795303</v>
      </c>
      <c r="H6235" s="12">
        <v>0.62295</v>
      </c>
      <c r="I6235" s="12">
        <v>1.1522560326229367</v>
      </c>
    </row>
    <row r="6236" spans="6:9" x14ac:dyDescent="0.3">
      <c r="F6236" s="2">
        <v>6231</v>
      </c>
      <c r="G6236" s="12">
        <f ca="1"/>
        <v>1.1549537607471092</v>
      </c>
      <c r="H6236" s="12">
        <v>0.62304999999999999</v>
      </c>
      <c r="I6236" s="12">
        <v>1.1524038917006341</v>
      </c>
    </row>
    <row r="6237" spans="6:9" x14ac:dyDescent="0.3">
      <c r="F6237" s="2">
        <v>6232</v>
      </c>
      <c r="G6237" s="12">
        <f ca="1"/>
        <v>1.1550317880074028</v>
      </c>
      <c r="H6237" s="12">
        <v>0.62314999999999998</v>
      </c>
      <c r="I6237" s="12">
        <v>1.1525517813871142</v>
      </c>
    </row>
    <row r="6238" spans="6:9" x14ac:dyDescent="0.3">
      <c r="F6238" s="2">
        <v>6233</v>
      </c>
      <c r="G6238" s="12">
        <f ca="1"/>
        <v>1.1550710023890325</v>
      </c>
      <c r="H6238" s="12">
        <v>0.62324999999999997</v>
      </c>
      <c r="I6238" s="12">
        <v>1.152699701701726</v>
      </c>
    </row>
    <row r="6239" spans="6:9" x14ac:dyDescent="0.3">
      <c r="F6239" s="2">
        <v>6234</v>
      </c>
      <c r="G6239" s="12">
        <f ca="1"/>
        <v>1.1550948587622865</v>
      </c>
      <c r="H6239" s="12">
        <v>0.62334999999999996</v>
      </c>
      <c r="I6239" s="12">
        <v>1.1528476526638312</v>
      </c>
    </row>
    <row r="6240" spans="6:9" x14ac:dyDescent="0.3">
      <c r="F6240" s="2">
        <v>6235</v>
      </c>
      <c r="G6240" s="12">
        <f ca="1"/>
        <v>1.1552190695037394</v>
      </c>
      <c r="H6240" s="12">
        <v>0.62344999999999995</v>
      </c>
      <c r="I6240" s="12">
        <v>1.1529956342928056</v>
      </c>
    </row>
    <row r="6241" spans="6:9" x14ac:dyDescent="0.3">
      <c r="F6241" s="2">
        <v>6236</v>
      </c>
      <c r="G6241" s="12">
        <f ca="1"/>
        <v>1.1552422480863453</v>
      </c>
      <c r="H6241" s="12">
        <v>0.62355000000000005</v>
      </c>
      <c r="I6241" s="12">
        <v>1.1531436466080405</v>
      </c>
    </row>
    <row r="6242" spans="6:9" x14ac:dyDescent="0.3">
      <c r="F6242" s="2">
        <v>6237</v>
      </c>
      <c r="G6242" s="12">
        <f ca="1"/>
        <v>1.1552969695458559</v>
      </c>
      <c r="H6242" s="12">
        <v>0.62365000000000004</v>
      </c>
      <c r="I6242" s="12">
        <v>1.1532916896289407</v>
      </c>
    </row>
    <row r="6243" spans="6:9" x14ac:dyDescent="0.3">
      <c r="F6243" s="2">
        <v>6238</v>
      </c>
      <c r="G6243" s="12">
        <f ca="1"/>
        <v>1.1553546837106066</v>
      </c>
      <c r="H6243" s="12">
        <v>0.62375000000000003</v>
      </c>
      <c r="I6243" s="12">
        <v>1.1534397633749269</v>
      </c>
    </row>
    <row r="6244" spans="6:9" x14ac:dyDescent="0.3">
      <c r="F6244" s="2">
        <v>6239</v>
      </c>
      <c r="G6244" s="12">
        <f ca="1"/>
        <v>1.1554067171977398</v>
      </c>
      <c r="H6244" s="12">
        <v>0.62385000000000002</v>
      </c>
      <c r="I6244" s="12">
        <v>1.1535878678654339</v>
      </c>
    </row>
    <row r="6245" spans="6:9" x14ac:dyDescent="0.3">
      <c r="F6245" s="2">
        <v>6240</v>
      </c>
      <c r="G6245" s="12">
        <f ca="1"/>
        <v>1.1555649769162781</v>
      </c>
      <c r="H6245" s="12">
        <v>0.62395</v>
      </c>
      <c r="I6245" s="12">
        <v>1.1537360031199109</v>
      </c>
    </row>
    <row r="6246" spans="6:9" x14ac:dyDescent="0.3">
      <c r="F6246" s="2">
        <v>6241</v>
      </c>
      <c r="G6246" s="12">
        <f ca="1"/>
        <v>1.1557102103591468</v>
      </c>
      <c r="H6246" s="12">
        <v>0.62404999999999999</v>
      </c>
      <c r="I6246" s="12">
        <v>1.1538841691578219</v>
      </c>
    </row>
    <row r="6247" spans="6:9" x14ac:dyDescent="0.3">
      <c r="F6247" s="2">
        <v>6242</v>
      </c>
      <c r="G6247" s="12">
        <f ca="1"/>
        <v>1.1557422276547147</v>
      </c>
      <c r="H6247" s="12">
        <v>0.62414999999999998</v>
      </c>
      <c r="I6247" s="12">
        <v>1.1540323659986456</v>
      </c>
    </row>
    <row r="6248" spans="6:9" x14ac:dyDescent="0.3">
      <c r="F6248" s="2">
        <v>6243</v>
      </c>
      <c r="G6248" s="12">
        <f ca="1"/>
        <v>1.1558589812812214</v>
      </c>
      <c r="H6248" s="12">
        <v>0.62424999999999997</v>
      </c>
      <c r="I6248" s="12">
        <v>1.1541805936618776</v>
      </c>
    </row>
    <row r="6249" spans="6:9" x14ac:dyDescent="0.3">
      <c r="F6249" s="2">
        <v>6244</v>
      </c>
      <c r="G6249" s="12">
        <f ca="1"/>
        <v>1.155945944669984</v>
      </c>
      <c r="H6249" s="12">
        <v>0.62434999999999996</v>
      </c>
      <c r="I6249" s="12">
        <v>1.1543288521670234</v>
      </c>
    </row>
    <row r="6250" spans="6:9" x14ac:dyDescent="0.3">
      <c r="F6250" s="2">
        <v>6245</v>
      </c>
      <c r="G6250" s="12">
        <f ca="1"/>
        <v>1.1560189411647206</v>
      </c>
      <c r="H6250" s="12">
        <v>0.62444999999999995</v>
      </c>
      <c r="I6250" s="12">
        <v>1.1544771415336081</v>
      </c>
    </row>
    <row r="6251" spans="6:9" x14ac:dyDescent="0.3">
      <c r="F6251" s="2">
        <v>6246</v>
      </c>
      <c r="G6251" s="12">
        <f ca="1"/>
        <v>1.1560378049384368</v>
      </c>
      <c r="H6251" s="12">
        <v>0.62455000000000005</v>
      </c>
      <c r="I6251" s="12">
        <v>1.1546254617811695</v>
      </c>
    </row>
    <row r="6252" spans="6:9" x14ac:dyDescent="0.3">
      <c r="F6252" s="2">
        <v>6247</v>
      </c>
      <c r="G6252" s="12">
        <f ca="1"/>
        <v>1.1561226377471516</v>
      </c>
      <c r="H6252" s="12">
        <v>0.62465000000000004</v>
      </c>
      <c r="I6252" s="12">
        <v>1.1547738129292586</v>
      </c>
    </row>
    <row r="6253" spans="6:9" x14ac:dyDescent="0.3">
      <c r="F6253" s="2">
        <v>6248</v>
      </c>
      <c r="G6253" s="12">
        <f ca="1"/>
        <v>1.1561363766215442</v>
      </c>
      <c r="H6253" s="12">
        <v>0.62475000000000003</v>
      </c>
      <c r="I6253" s="12">
        <v>1.1549221949974444</v>
      </c>
    </row>
    <row r="6254" spans="6:9" x14ac:dyDescent="0.3">
      <c r="F6254" s="2">
        <v>6249</v>
      </c>
      <c r="G6254" s="12">
        <f ca="1"/>
        <v>1.1563002900611645</v>
      </c>
      <c r="H6254" s="12">
        <v>0.62485000000000002</v>
      </c>
      <c r="I6254" s="12">
        <v>1.1550706080053097</v>
      </c>
    </row>
    <row r="6255" spans="6:9" x14ac:dyDescent="0.3">
      <c r="F6255" s="2">
        <v>6250</v>
      </c>
      <c r="G6255" s="12">
        <f ca="1"/>
        <v>1.1566247095065703</v>
      </c>
      <c r="H6255" s="12">
        <v>0.62495000000000001</v>
      </c>
      <c r="I6255" s="12">
        <v>1.155219051972449</v>
      </c>
    </row>
    <row r="6256" spans="6:9" x14ac:dyDescent="0.3">
      <c r="F6256" s="2">
        <v>6251</v>
      </c>
      <c r="G6256" s="12">
        <f ca="1"/>
        <v>1.1568624390409097</v>
      </c>
      <c r="H6256" s="12">
        <v>0.62504999999999999</v>
      </c>
      <c r="I6256" s="12">
        <v>1.1553675269184764</v>
      </c>
    </row>
    <row r="6257" spans="6:9" x14ac:dyDescent="0.3">
      <c r="F6257" s="2">
        <v>6252</v>
      </c>
      <c r="G6257" s="12">
        <f ca="1"/>
        <v>1.1569129611674243</v>
      </c>
      <c r="H6257" s="12">
        <v>0.62514999999999998</v>
      </c>
      <c r="I6257" s="12">
        <v>1.1555160328630194</v>
      </c>
    </row>
    <row r="6258" spans="6:9" x14ac:dyDescent="0.3">
      <c r="F6258" s="2">
        <v>6253</v>
      </c>
      <c r="G6258" s="12">
        <f ca="1"/>
        <v>1.1569938856602249</v>
      </c>
      <c r="H6258" s="12">
        <v>0.62524999999999997</v>
      </c>
      <c r="I6258" s="12">
        <v>1.1556645698257177</v>
      </c>
    </row>
    <row r="6259" spans="6:9" x14ac:dyDescent="0.3">
      <c r="F6259" s="2">
        <v>6254</v>
      </c>
      <c r="G6259" s="12">
        <f ca="1"/>
        <v>1.1570854627399609</v>
      </c>
      <c r="H6259" s="12">
        <v>0.62534999999999996</v>
      </c>
      <c r="I6259" s="12">
        <v>1.1558131378262293</v>
      </c>
    </row>
    <row r="6260" spans="6:9" x14ac:dyDescent="0.3">
      <c r="F6260" s="2">
        <v>6255</v>
      </c>
      <c r="G6260" s="12">
        <f ca="1"/>
        <v>1.1572184994409935</v>
      </c>
      <c r="H6260" s="12">
        <v>0.62544999999999995</v>
      </c>
      <c r="I6260" s="12">
        <v>1.1559617368842254</v>
      </c>
    </row>
    <row r="6261" spans="6:9" x14ac:dyDescent="0.3">
      <c r="F6261" s="2">
        <v>6256</v>
      </c>
      <c r="G6261" s="12">
        <f ca="1"/>
        <v>1.1574483684929118</v>
      </c>
      <c r="H6261" s="12">
        <v>0.62555000000000005</v>
      </c>
      <c r="I6261" s="12">
        <v>1.1561103670193928</v>
      </c>
    </row>
    <row r="6262" spans="6:9" x14ac:dyDescent="0.3">
      <c r="F6262" s="2">
        <v>6257</v>
      </c>
      <c r="G6262" s="12">
        <f ca="1"/>
        <v>1.1575560924544008</v>
      </c>
      <c r="H6262" s="12">
        <v>0.62565000000000004</v>
      </c>
      <c r="I6262" s="12">
        <v>1.1562590282514333</v>
      </c>
    </row>
    <row r="6263" spans="6:9" x14ac:dyDescent="0.3">
      <c r="F6263" s="2">
        <v>6258</v>
      </c>
      <c r="G6263" s="12">
        <f ca="1"/>
        <v>1.1576713462573849</v>
      </c>
      <c r="H6263" s="12">
        <v>0.62575000000000003</v>
      </c>
      <c r="I6263" s="12">
        <v>1.1564077206000627</v>
      </c>
    </row>
    <row r="6264" spans="6:9" x14ac:dyDescent="0.3">
      <c r="F6264" s="2">
        <v>6259</v>
      </c>
      <c r="G6264" s="12">
        <f ca="1"/>
        <v>1.1577017936484111</v>
      </c>
      <c r="H6264" s="12">
        <v>0.62585000000000002</v>
      </c>
      <c r="I6264" s="12">
        <v>1.156556444085012</v>
      </c>
    </row>
    <row r="6265" spans="6:9" x14ac:dyDescent="0.3">
      <c r="F6265" s="2">
        <v>6260</v>
      </c>
      <c r="G6265" s="12">
        <f ca="1"/>
        <v>1.1577252065020573</v>
      </c>
      <c r="H6265" s="12">
        <v>0.62595000000000001</v>
      </c>
      <c r="I6265" s="12">
        <v>1.1567051987260288</v>
      </c>
    </row>
    <row r="6266" spans="6:9" x14ac:dyDescent="0.3">
      <c r="F6266" s="2">
        <v>6261</v>
      </c>
      <c r="G6266" s="12">
        <f ca="1"/>
        <v>1.1578425071050924</v>
      </c>
      <c r="H6266" s="12">
        <v>0.62605</v>
      </c>
      <c r="I6266" s="12">
        <v>1.1568539845428742</v>
      </c>
    </row>
    <row r="6267" spans="6:9" x14ac:dyDescent="0.3">
      <c r="F6267" s="2">
        <v>6262</v>
      </c>
      <c r="G6267" s="12">
        <f ca="1"/>
        <v>1.157971643146583</v>
      </c>
      <c r="H6267" s="12">
        <v>0.62614999999999998</v>
      </c>
      <c r="I6267" s="12">
        <v>1.1570028015553238</v>
      </c>
    </row>
    <row r="6268" spans="6:9" x14ac:dyDescent="0.3">
      <c r="F6268" s="2">
        <v>6263</v>
      </c>
      <c r="G6268" s="12">
        <f ca="1"/>
        <v>1.1580900572489112</v>
      </c>
      <c r="H6268" s="12">
        <v>0.62624999999999997</v>
      </c>
      <c r="I6268" s="12">
        <v>1.15715164978317</v>
      </c>
    </row>
    <row r="6269" spans="6:9" x14ac:dyDescent="0.3">
      <c r="F6269" s="2">
        <v>6264</v>
      </c>
      <c r="G6269" s="12">
        <f ca="1"/>
        <v>1.1581142431828881</v>
      </c>
      <c r="H6269" s="12">
        <v>0.62634999999999996</v>
      </c>
      <c r="I6269" s="12">
        <v>1.1573005292462197</v>
      </c>
    </row>
    <row r="6270" spans="6:9" x14ac:dyDescent="0.3">
      <c r="F6270" s="2">
        <v>6265</v>
      </c>
      <c r="G6270" s="12">
        <f ca="1"/>
        <v>1.1581409700271761</v>
      </c>
      <c r="H6270" s="12">
        <v>0.62644999999999995</v>
      </c>
      <c r="I6270" s="12">
        <v>1.1574494399642952</v>
      </c>
    </row>
    <row r="6271" spans="6:9" x14ac:dyDescent="0.3">
      <c r="F6271" s="2">
        <v>6266</v>
      </c>
      <c r="G6271" s="12">
        <f ca="1"/>
        <v>1.1582161892490721</v>
      </c>
      <c r="H6271" s="12">
        <v>0.62655000000000005</v>
      </c>
      <c r="I6271" s="12">
        <v>1.1575983819572324</v>
      </c>
    </row>
    <row r="6272" spans="6:9" x14ac:dyDescent="0.3">
      <c r="F6272" s="2">
        <v>6267</v>
      </c>
      <c r="G6272" s="12">
        <f ca="1"/>
        <v>1.1585691790231138</v>
      </c>
      <c r="H6272" s="12">
        <v>0.62665000000000004</v>
      </c>
      <c r="I6272" s="12">
        <v>1.1577473552448825</v>
      </c>
    </row>
    <row r="6273" spans="6:9" x14ac:dyDescent="0.3">
      <c r="F6273" s="2">
        <v>6268</v>
      </c>
      <c r="G6273" s="12">
        <f ca="1"/>
        <v>1.1585813446807121</v>
      </c>
      <c r="H6273" s="12">
        <v>0.62675000000000003</v>
      </c>
      <c r="I6273" s="12">
        <v>1.1578963598471139</v>
      </c>
    </row>
    <row r="6274" spans="6:9" x14ac:dyDescent="0.3">
      <c r="F6274" s="2">
        <v>6269</v>
      </c>
      <c r="G6274" s="12">
        <f ca="1"/>
        <v>1.1587109685096018</v>
      </c>
      <c r="H6274" s="12">
        <v>0.62685000000000002</v>
      </c>
      <c r="I6274" s="12">
        <v>1.1580453957838088</v>
      </c>
    </row>
    <row r="6275" spans="6:9" x14ac:dyDescent="0.3">
      <c r="F6275" s="2">
        <v>6270</v>
      </c>
      <c r="G6275" s="12">
        <f ca="1"/>
        <v>1.158731634168277</v>
      </c>
      <c r="H6275" s="12">
        <v>0.62695000000000001</v>
      </c>
      <c r="I6275" s="12">
        <v>1.1581944630748655</v>
      </c>
    </row>
    <row r="6276" spans="6:9" x14ac:dyDescent="0.3">
      <c r="F6276" s="2">
        <v>6271</v>
      </c>
      <c r="G6276" s="12">
        <f ca="1"/>
        <v>1.158814335200181</v>
      </c>
      <c r="H6276" s="12">
        <v>0.62705</v>
      </c>
      <c r="I6276" s="12">
        <v>1.158343561740194</v>
      </c>
    </row>
    <row r="6277" spans="6:9" x14ac:dyDescent="0.3">
      <c r="F6277" s="2">
        <v>6272</v>
      </c>
      <c r="G6277" s="12">
        <f ca="1"/>
        <v>1.1588904365510553</v>
      </c>
      <c r="H6277" s="12">
        <v>0.62714999999999999</v>
      </c>
      <c r="I6277" s="12">
        <v>1.1584926917997251</v>
      </c>
    </row>
    <row r="6278" spans="6:9" x14ac:dyDescent="0.3">
      <c r="F6278" s="2">
        <v>6273</v>
      </c>
      <c r="G6278" s="12">
        <f ca="1"/>
        <v>1.1591160548996233</v>
      </c>
      <c r="H6278" s="12">
        <v>0.62724999999999997</v>
      </c>
      <c r="I6278" s="12">
        <v>1.1586418532734011</v>
      </c>
    </row>
    <row r="6279" spans="6:9" x14ac:dyDescent="0.3">
      <c r="F6279" s="2">
        <v>6274</v>
      </c>
      <c r="G6279" s="12">
        <f ca="1"/>
        <v>1.1594365532266777</v>
      </c>
      <c r="H6279" s="12">
        <v>0.62734999999999996</v>
      </c>
      <c r="I6279" s="12">
        <v>1.1587910461811781</v>
      </c>
    </row>
    <row r="6280" spans="6:9" x14ac:dyDescent="0.3">
      <c r="F6280" s="2">
        <v>6275</v>
      </c>
      <c r="G6280" s="12">
        <f ca="1"/>
        <v>1.1594985544892094</v>
      </c>
      <c r="H6280" s="12">
        <v>0.62744999999999995</v>
      </c>
      <c r="I6280" s="12">
        <v>1.1589402705430336</v>
      </c>
    </row>
    <row r="6281" spans="6:9" x14ac:dyDescent="0.3">
      <c r="F6281" s="2">
        <v>6276</v>
      </c>
      <c r="G6281" s="12">
        <f ca="1"/>
        <v>1.1595536922062191</v>
      </c>
      <c r="H6281" s="12">
        <v>0.62755000000000005</v>
      </c>
      <c r="I6281" s="12">
        <v>1.1590895263789527</v>
      </c>
    </row>
    <row r="6282" spans="6:9" x14ac:dyDescent="0.3">
      <c r="F6282" s="2">
        <v>6277</v>
      </c>
      <c r="G6282" s="12">
        <f ca="1"/>
        <v>1.1598236292560786</v>
      </c>
      <c r="H6282" s="12">
        <v>0.62765000000000004</v>
      </c>
      <c r="I6282" s="12">
        <v>1.1592388137089435</v>
      </c>
    </row>
    <row r="6283" spans="6:9" x14ac:dyDescent="0.3">
      <c r="F6283" s="2">
        <v>6278</v>
      </c>
      <c r="G6283" s="12">
        <f ca="1"/>
        <v>1.1598528811643003</v>
      </c>
      <c r="H6283" s="12">
        <v>0.62775000000000003</v>
      </c>
      <c r="I6283" s="12">
        <v>1.1593881325530222</v>
      </c>
    </row>
    <row r="6284" spans="6:9" x14ac:dyDescent="0.3">
      <c r="F6284" s="2">
        <v>6279</v>
      </c>
      <c r="G6284" s="12">
        <f ca="1"/>
        <v>1.1599474586041996</v>
      </c>
      <c r="H6284" s="12">
        <v>0.62785000000000002</v>
      </c>
      <c r="I6284" s="12">
        <v>1.1595374829312242</v>
      </c>
    </row>
    <row r="6285" spans="6:9" x14ac:dyDescent="0.3">
      <c r="F6285" s="2">
        <v>6280</v>
      </c>
      <c r="G6285" s="12">
        <f ca="1"/>
        <v>1.1600488634145429</v>
      </c>
      <c r="H6285" s="12">
        <v>0.62795000000000001</v>
      </c>
      <c r="I6285" s="12">
        <v>1.1596868648636014</v>
      </c>
    </row>
    <row r="6286" spans="6:9" x14ac:dyDescent="0.3">
      <c r="F6286" s="2">
        <v>6281</v>
      </c>
      <c r="G6286" s="12">
        <f ca="1"/>
        <v>1.1602329178264976</v>
      </c>
      <c r="H6286" s="12">
        <v>0.62805</v>
      </c>
      <c r="I6286" s="12">
        <v>1.1598362783702185</v>
      </c>
    </row>
    <row r="6287" spans="6:9" x14ac:dyDescent="0.3">
      <c r="F6287" s="2">
        <v>6282</v>
      </c>
      <c r="G6287" s="12">
        <f ca="1"/>
        <v>1.1602782150991162</v>
      </c>
      <c r="H6287" s="12">
        <v>0.62814999999999999</v>
      </c>
      <c r="I6287" s="12">
        <v>1.1599857234711568</v>
      </c>
    </row>
    <row r="6288" spans="6:9" x14ac:dyDescent="0.3">
      <c r="F6288" s="2">
        <v>6283</v>
      </c>
      <c r="G6288" s="12">
        <f ca="1"/>
        <v>1.1605378855245261</v>
      </c>
      <c r="H6288" s="12">
        <v>0.62824999999999998</v>
      </c>
      <c r="I6288" s="12">
        <v>1.1601352001865124</v>
      </c>
    </row>
    <row r="6289" spans="6:9" x14ac:dyDescent="0.3">
      <c r="F6289" s="2">
        <v>6284</v>
      </c>
      <c r="G6289" s="12">
        <f ca="1"/>
        <v>1.160669885199382</v>
      </c>
      <c r="H6289" s="12">
        <v>0.62834999999999996</v>
      </c>
      <c r="I6289" s="12">
        <v>1.1602847085363965</v>
      </c>
    </row>
    <row r="6290" spans="6:9" x14ac:dyDescent="0.3">
      <c r="F6290" s="2">
        <v>6285</v>
      </c>
      <c r="G6290" s="12">
        <f ca="1"/>
        <v>1.1607795023446874</v>
      </c>
      <c r="H6290" s="12">
        <v>0.62844999999999995</v>
      </c>
      <c r="I6290" s="12">
        <v>1.1604342485409371</v>
      </c>
    </row>
    <row r="6291" spans="6:9" x14ac:dyDescent="0.3">
      <c r="F6291" s="2">
        <v>6286</v>
      </c>
      <c r="G6291" s="12">
        <f ca="1"/>
        <v>1.1608002880360502</v>
      </c>
      <c r="H6291" s="12">
        <v>0.62855000000000005</v>
      </c>
      <c r="I6291" s="12">
        <v>1.1605838202202774</v>
      </c>
    </row>
    <row r="6292" spans="6:9" x14ac:dyDescent="0.3">
      <c r="F6292" s="2">
        <v>6287</v>
      </c>
      <c r="G6292" s="12">
        <f ca="1"/>
        <v>1.1608508895965408</v>
      </c>
      <c r="H6292" s="12">
        <v>0.62865000000000004</v>
      </c>
      <c r="I6292" s="12">
        <v>1.1607334235945748</v>
      </c>
    </row>
    <row r="6293" spans="6:9" x14ac:dyDescent="0.3">
      <c r="F6293" s="2">
        <v>6288</v>
      </c>
      <c r="G6293" s="12">
        <f ca="1"/>
        <v>1.1608727551212028</v>
      </c>
      <c r="H6293" s="12">
        <v>0.62875000000000003</v>
      </c>
      <c r="I6293" s="12">
        <v>1.160883058684002</v>
      </c>
    </row>
    <row r="6294" spans="6:9" x14ac:dyDescent="0.3">
      <c r="F6294" s="2">
        <v>6289</v>
      </c>
      <c r="G6294" s="12">
        <f ca="1"/>
        <v>1.1613833902223838</v>
      </c>
      <c r="H6294" s="12">
        <v>0.62885000000000002</v>
      </c>
      <c r="I6294" s="12">
        <v>1.1610327255087496</v>
      </c>
    </row>
    <row r="6295" spans="6:9" x14ac:dyDescent="0.3">
      <c r="F6295" s="2">
        <v>6290</v>
      </c>
      <c r="G6295" s="12">
        <f ca="1"/>
        <v>1.1613880102620056</v>
      </c>
      <c r="H6295" s="12">
        <v>0.62895000000000001</v>
      </c>
      <c r="I6295" s="12">
        <v>1.1611824240890225</v>
      </c>
    </row>
    <row r="6296" spans="6:9" x14ac:dyDescent="0.3">
      <c r="F6296" s="2">
        <v>6291</v>
      </c>
      <c r="G6296" s="12">
        <f ca="1"/>
        <v>1.1613899918377064</v>
      </c>
      <c r="H6296" s="12">
        <v>0.62905</v>
      </c>
      <c r="I6296" s="12">
        <v>1.1613321544450403</v>
      </c>
    </row>
    <row r="6297" spans="6:9" x14ac:dyDescent="0.3">
      <c r="F6297" s="2">
        <v>6292</v>
      </c>
      <c r="G6297" s="12">
        <f ca="1"/>
        <v>1.1615835276956545</v>
      </c>
      <c r="H6297" s="12">
        <v>0.62914999999999999</v>
      </c>
      <c r="I6297" s="12">
        <v>1.1614819165970387</v>
      </c>
    </row>
    <row r="6298" spans="6:9" x14ac:dyDescent="0.3">
      <c r="F6298" s="2">
        <v>6293</v>
      </c>
      <c r="G6298" s="12">
        <f ca="1"/>
        <v>1.1619616197884728</v>
      </c>
      <c r="H6298" s="12">
        <v>0.62924999999999998</v>
      </c>
      <c r="I6298" s="12">
        <v>1.1616317105652691</v>
      </c>
    </row>
    <row r="6299" spans="6:9" x14ac:dyDescent="0.3">
      <c r="F6299" s="2">
        <v>6294</v>
      </c>
      <c r="G6299" s="12">
        <f ca="1"/>
        <v>1.1620053735513263</v>
      </c>
      <c r="H6299" s="12">
        <v>0.62934999999999997</v>
      </c>
      <c r="I6299" s="12">
        <v>1.1617815363699993</v>
      </c>
    </row>
    <row r="6300" spans="6:9" x14ac:dyDescent="0.3">
      <c r="F6300" s="2">
        <v>6295</v>
      </c>
      <c r="G6300" s="12">
        <f ca="1"/>
        <v>1.1620890073054495</v>
      </c>
      <c r="H6300" s="12">
        <v>0.62944999999999995</v>
      </c>
      <c r="I6300" s="12">
        <v>1.161931394031511</v>
      </c>
    </row>
    <row r="6301" spans="6:9" x14ac:dyDescent="0.3">
      <c r="F6301" s="2">
        <v>6296</v>
      </c>
      <c r="G6301" s="12">
        <f ca="1"/>
        <v>1.1622283509219136</v>
      </c>
      <c r="H6301" s="12">
        <v>0.62955000000000005</v>
      </c>
      <c r="I6301" s="12">
        <v>1.1620812835701035</v>
      </c>
    </row>
    <row r="6302" spans="6:9" x14ac:dyDescent="0.3">
      <c r="F6302" s="2">
        <v>6297</v>
      </c>
      <c r="G6302" s="12">
        <f ca="1"/>
        <v>1.1622617308102465</v>
      </c>
      <c r="H6302" s="12">
        <v>0.62965000000000004</v>
      </c>
      <c r="I6302" s="12">
        <v>1.1622312050060892</v>
      </c>
    </row>
    <row r="6303" spans="6:9" x14ac:dyDescent="0.3">
      <c r="F6303" s="2">
        <v>6298</v>
      </c>
      <c r="G6303" s="12">
        <f ca="1"/>
        <v>1.1624026745751619</v>
      </c>
      <c r="H6303" s="12">
        <v>0.62975000000000003</v>
      </c>
      <c r="I6303" s="12">
        <v>1.1623811583597985</v>
      </c>
    </row>
    <row r="6304" spans="6:9" x14ac:dyDescent="0.3">
      <c r="F6304" s="2">
        <v>6299</v>
      </c>
      <c r="G6304" s="12">
        <f ca="1"/>
        <v>1.1627277196253123</v>
      </c>
      <c r="H6304" s="12">
        <v>0.62985000000000002</v>
      </c>
      <c r="I6304" s="12">
        <v>1.1625311436515777</v>
      </c>
    </row>
    <row r="6305" spans="6:9" x14ac:dyDescent="0.3">
      <c r="F6305" s="2">
        <v>6300</v>
      </c>
      <c r="G6305" s="12">
        <f ca="1"/>
        <v>1.1627277525324498</v>
      </c>
      <c r="H6305" s="12">
        <v>0.62995000000000001</v>
      </c>
      <c r="I6305" s="12">
        <v>1.1626811609017851</v>
      </c>
    </row>
    <row r="6306" spans="6:9" x14ac:dyDescent="0.3">
      <c r="F6306" s="2">
        <v>6301</v>
      </c>
      <c r="G6306" s="12">
        <f ca="1"/>
        <v>1.1627624155518288</v>
      </c>
      <c r="H6306" s="12">
        <v>0.63005</v>
      </c>
      <c r="I6306" s="12">
        <v>1.1628312101308</v>
      </c>
    </row>
    <row r="6307" spans="6:9" x14ac:dyDescent="0.3">
      <c r="F6307" s="2">
        <v>6302</v>
      </c>
      <c r="G6307" s="12">
        <f ca="1"/>
        <v>1.1630074300913842</v>
      </c>
      <c r="H6307" s="12">
        <v>0.63014999999999999</v>
      </c>
      <c r="I6307" s="12">
        <v>1.1629812913590141</v>
      </c>
    </row>
    <row r="6308" spans="6:9" x14ac:dyDescent="0.3">
      <c r="F6308" s="2">
        <v>6303</v>
      </c>
      <c r="G6308" s="12">
        <f ca="1"/>
        <v>1.1632635492942931</v>
      </c>
      <c r="H6308" s="12">
        <v>0.63024999999999998</v>
      </c>
      <c r="I6308" s="12">
        <v>1.1631314046068335</v>
      </c>
    </row>
    <row r="6309" spans="6:9" x14ac:dyDescent="0.3">
      <c r="F6309" s="2">
        <v>6304</v>
      </c>
      <c r="G6309" s="12">
        <f ca="1"/>
        <v>1.1632891176755948</v>
      </c>
      <c r="H6309" s="12">
        <v>0.63034999999999997</v>
      </c>
      <c r="I6309" s="12">
        <v>1.1632815498946851</v>
      </c>
    </row>
    <row r="6310" spans="6:9" x14ac:dyDescent="0.3">
      <c r="F6310" s="2">
        <v>6305</v>
      </c>
      <c r="G6310" s="12">
        <f ca="1"/>
        <v>1.1633560662463873</v>
      </c>
      <c r="H6310" s="12">
        <v>0.63044999999999995</v>
      </c>
      <c r="I6310" s="12">
        <v>1.1634317272430084</v>
      </c>
    </row>
    <row r="6311" spans="6:9" x14ac:dyDescent="0.3">
      <c r="F6311" s="2">
        <v>6306</v>
      </c>
      <c r="G6311" s="12">
        <f ca="1"/>
        <v>1.1638543844085583</v>
      </c>
      <c r="H6311" s="12">
        <v>0.63055000000000005</v>
      </c>
      <c r="I6311" s="12">
        <v>1.1635819366722575</v>
      </c>
    </row>
    <row r="6312" spans="6:9" x14ac:dyDescent="0.3">
      <c r="F6312" s="2">
        <v>6307</v>
      </c>
      <c r="G6312" s="12">
        <f ca="1"/>
        <v>1.1639031871834531</v>
      </c>
      <c r="H6312" s="12">
        <v>0.63065000000000004</v>
      </c>
      <c r="I6312" s="12">
        <v>1.1637321782029026</v>
      </c>
    </row>
    <row r="6313" spans="6:9" x14ac:dyDescent="0.3">
      <c r="F6313" s="2">
        <v>6308</v>
      </c>
      <c r="G6313" s="12">
        <f ca="1"/>
        <v>1.1640942703000021</v>
      </c>
      <c r="H6313" s="12">
        <v>0.63075000000000003</v>
      </c>
      <c r="I6313" s="12">
        <v>1.1638824518554336</v>
      </c>
    </row>
    <row r="6314" spans="6:9" x14ac:dyDescent="0.3">
      <c r="F6314" s="2">
        <v>6309</v>
      </c>
      <c r="G6314" s="12">
        <f ca="1"/>
        <v>1.164151128845976</v>
      </c>
      <c r="H6314" s="12">
        <v>0.63085000000000002</v>
      </c>
      <c r="I6314" s="12">
        <v>1.1640327576503533</v>
      </c>
    </row>
    <row r="6315" spans="6:9" x14ac:dyDescent="0.3">
      <c r="F6315" s="2">
        <v>6310</v>
      </c>
      <c r="G6315" s="12">
        <f ca="1"/>
        <v>1.1649810799662459</v>
      </c>
      <c r="H6315" s="12">
        <v>0.63095000000000001</v>
      </c>
      <c r="I6315" s="12">
        <v>1.1641830956081802</v>
      </c>
    </row>
    <row r="6316" spans="6:9" x14ac:dyDescent="0.3">
      <c r="F6316" s="2">
        <v>6311</v>
      </c>
      <c r="G6316" s="12">
        <f ca="1"/>
        <v>1.1651023206891713</v>
      </c>
      <c r="H6316" s="12">
        <v>0.63105</v>
      </c>
      <c r="I6316" s="12">
        <v>1.1643334657494495</v>
      </c>
    </row>
    <row r="6317" spans="6:9" x14ac:dyDescent="0.3">
      <c r="F6317" s="2">
        <v>6312</v>
      </c>
      <c r="G6317" s="12">
        <f ca="1"/>
        <v>1.1651833038494448</v>
      </c>
      <c r="H6317" s="12">
        <v>0.63114999999999999</v>
      </c>
      <c r="I6317" s="12">
        <v>1.1644838680947098</v>
      </c>
    </row>
    <row r="6318" spans="6:9" x14ac:dyDescent="0.3">
      <c r="F6318" s="2">
        <v>6313</v>
      </c>
      <c r="G6318" s="12">
        <f ca="1"/>
        <v>1.1656623039652292</v>
      </c>
      <c r="H6318" s="12">
        <v>0.63124999999999998</v>
      </c>
      <c r="I6318" s="12">
        <v>1.1646343026645318</v>
      </c>
    </row>
    <row r="6319" spans="6:9" x14ac:dyDescent="0.3">
      <c r="F6319" s="2">
        <v>6314</v>
      </c>
      <c r="G6319" s="12">
        <f ca="1"/>
        <v>1.1659037726516108</v>
      </c>
      <c r="H6319" s="12">
        <v>0.63134999999999997</v>
      </c>
      <c r="I6319" s="12">
        <v>1.1647847694794942</v>
      </c>
    </row>
    <row r="6320" spans="6:9" x14ac:dyDescent="0.3">
      <c r="F6320" s="2">
        <v>6315</v>
      </c>
      <c r="G6320" s="12">
        <f ca="1"/>
        <v>1.1659428267585259</v>
      </c>
      <c r="H6320" s="12">
        <v>0.63144999999999996</v>
      </c>
      <c r="I6320" s="12">
        <v>1.1649352685601984</v>
      </c>
    </row>
    <row r="6321" spans="6:9" x14ac:dyDescent="0.3">
      <c r="F6321" s="2">
        <v>6316</v>
      </c>
      <c r="G6321" s="12">
        <f ca="1"/>
        <v>1.1660444815340831</v>
      </c>
      <c r="H6321" s="12">
        <v>0.63154999999999994</v>
      </c>
      <c r="I6321" s="12">
        <v>1.1650857999272584</v>
      </c>
    </row>
    <row r="6322" spans="6:9" x14ac:dyDescent="0.3">
      <c r="F6322" s="2">
        <v>6317</v>
      </c>
      <c r="G6322" s="12">
        <f ca="1"/>
        <v>1.1660725230429285</v>
      </c>
      <c r="H6322" s="12">
        <v>0.63165000000000004</v>
      </c>
      <c r="I6322" s="12">
        <v>1.165236363601305</v>
      </c>
    </row>
    <row r="6323" spans="6:9" x14ac:dyDescent="0.3">
      <c r="F6323" s="2">
        <v>6318</v>
      </c>
      <c r="G6323" s="12">
        <f ca="1"/>
        <v>1.1662404765073244</v>
      </c>
      <c r="H6323" s="12">
        <v>0.63175000000000003</v>
      </c>
      <c r="I6323" s="12">
        <v>1.1653869596029844</v>
      </c>
    </row>
    <row r="6324" spans="6:9" x14ac:dyDescent="0.3">
      <c r="F6324" s="2">
        <v>6319</v>
      </c>
      <c r="G6324" s="12">
        <f ca="1"/>
        <v>1.166543412340918</v>
      </c>
      <c r="H6324" s="12">
        <v>0.63185000000000002</v>
      </c>
      <c r="I6324" s="12">
        <v>1.1655375879529599</v>
      </c>
    </row>
    <row r="6325" spans="6:9" x14ac:dyDescent="0.3">
      <c r="F6325" s="2">
        <v>6320</v>
      </c>
      <c r="G6325" s="12">
        <f ca="1"/>
        <v>1.1669522970481472</v>
      </c>
      <c r="H6325" s="12">
        <v>0.63195000000000001</v>
      </c>
      <c r="I6325" s="12">
        <v>1.1656882486719098</v>
      </c>
    </row>
    <row r="6326" spans="6:9" x14ac:dyDescent="0.3">
      <c r="F6326" s="2">
        <v>6321</v>
      </c>
      <c r="G6326" s="12">
        <f ca="1"/>
        <v>1.1671354376682754</v>
      </c>
      <c r="H6326" s="12">
        <v>0.63205</v>
      </c>
      <c r="I6326" s="12">
        <v>1.1658389417805302</v>
      </c>
    </row>
    <row r="6327" spans="6:9" x14ac:dyDescent="0.3">
      <c r="F6327" s="2">
        <v>6322</v>
      </c>
      <c r="G6327" s="12">
        <f ca="1"/>
        <v>1.167440631338837</v>
      </c>
      <c r="H6327" s="12">
        <v>0.63214999999999999</v>
      </c>
      <c r="I6327" s="12">
        <v>1.1659896672995311</v>
      </c>
    </row>
    <row r="6328" spans="6:9" x14ac:dyDescent="0.3">
      <c r="F6328" s="2">
        <v>6323</v>
      </c>
      <c r="G6328" s="12">
        <f ca="1"/>
        <v>1.1677488561516369</v>
      </c>
      <c r="H6328" s="12">
        <v>0.63224999999999998</v>
      </c>
      <c r="I6328" s="12">
        <v>1.1661404252496403</v>
      </c>
    </row>
    <row r="6329" spans="6:9" x14ac:dyDescent="0.3">
      <c r="F6329" s="2">
        <v>6324</v>
      </c>
      <c r="G6329" s="12">
        <f ca="1"/>
        <v>1.1679222133166152</v>
      </c>
      <c r="H6329" s="12">
        <v>0.63234999999999997</v>
      </c>
      <c r="I6329" s="12">
        <v>1.1662912156515997</v>
      </c>
    </row>
    <row r="6330" spans="6:9" x14ac:dyDescent="0.3">
      <c r="F6330" s="2">
        <v>6325</v>
      </c>
      <c r="G6330" s="12">
        <f ca="1"/>
        <v>1.168026021084968</v>
      </c>
      <c r="H6330" s="12">
        <v>0.63244999999999996</v>
      </c>
      <c r="I6330" s="12">
        <v>1.1664420385261707</v>
      </c>
    </row>
    <row r="6331" spans="6:9" x14ac:dyDescent="0.3">
      <c r="F6331" s="2">
        <v>6326</v>
      </c>
      <c r="G6331" s="12">
        <f ca="1"/>
        <v>1.168283115115951</v>
      </c>
      <c r="H6331" s="12">
        <v>0.63254999999999995</v>
      </c>
      <c r="I6331" s="12">
        <v>1.1665928938941272</v>
      </c>
    </row>
    <row r="6332" spans="6:9" x14ac:dyDescent="0.3">
      <c r="F6332" s="2">
        <v>6327</v>
      </c>
      <c r="G6332" s="12">
        <f ca="1"/>
        <v>1.1688868848518297</v>
      </c>
      <c r="H6332" s="12">
        <v>0.63265000000000005</v>
      </c>
      <c r="I6332" s="12">
        <v>1.1667437817762629</v>
      </c>
    </row>
    <row r="6333" spans="6:9" x14ac:dyDescent="0.3">
      <c r="F6333" s="2">
        <v>6328</v>
      </c>
      <c r="G6333" s="12">
        <f ca="1"/>
        <v>1.16938677078236</v>
      </c>
      <c r="H6333" s="12">
        <v>0.63275000000000003</v>
      </c>
      <c r="I6333" s="12">
        <v>1.1668947021933858</v>
      </c>
    </row>
    <row r="6334" spans="6:9" x14ac:dyDescent="0.3">
      <c r="F6334" s="2">
        <v>6329</v>
      </c>
      <c r="G6334" s="12">
        <f ca="1"/>
        <v>1.1694297038268107</v>
      </c>
      <c r="H6334" s="12">
        <v>0.63285000000000002</v>
      </c>
      <c r="I6334" s="12">
        <v>1.1670456551663164</v>
      </c>
    </row>
    <row r="6335" spans="6:9" x14ac:dyDescent="0.3">
      <c r="F6335" s="2">
        <v>6330</v>
      </c>
      <c r="G6335" s="12">
        <f ca="1"/>
        <v>1.1694601531979267</v>
      </c>
      <c r="H6335" s="12">
        <v>0.63295000000000001</v>
      </c>
      <c r="I6335" s="12">
        <v>1.1671966407158998</v>
      </c>
    </row>
    <row r="6336" spans="6:9" x14ac:dyDescent="0.3">
      <c r="F6336" s="2">
        <v>6331</v>
      </c>
      <c r="G6336" s="12">
        <f ca="1"/>
        <v>1.1694854463074285</v>
      </c>
      <c r="H6336" s="12">
        <v>0.63305</v>
      </c>
      <c r="I6336" s="12">
        <v>1.1673476588629921</v>
      </c>
    </row>
    <row r="6337" spans="6:9" x14ac:dyDescent="0.3">
      <c r="F6337" s="2">
        <v>6332</v>
      </c>
      <c r="G6337" s="12">
        <f ca="1"/>
        <v>1.1695542912948966</v>
      </c>
      <c r="H6337" s="12">
        <v>0.63314999999999999</v>
      </c>
      <c r="I6337" s="12">
        <v>1.1674987096284628</v>
      </c>
    </row>
    <row r="6338" spans="6:9" x14ac:dyDescent="0.3">
      <c r="F6338" s="2">
        <v>6333</v>
      </c>
      <c r="G6338" s="12">
        <f ca="1"/>
        <v>1.1695763495112497</v>
      </c>
      <c r="H6338" s="12">
        <v>0.63324999999999998</v>
      </c>
      <c r="I6338" s="12">
        <v>1.1676497930332059</v>
      </c>
    </row>
    <row r="6339" spans="6:9" x14ac:dyDescent="0.3">
      <c r="F6339" s="2">
        <v>6334</v>
      </c>
      <c r="G6339" s="12">
        <f ca="1"/>
        <v>1.1696351832005589</v>
      </c>
      <c r="H6339" s="12">
        <v>0.63334999999999997</v>
      </c>
      <c r="I6339" s="12">
        <v>1.1678009090981245</v>
      </c>
    </row>
    <row r="6340" spans="6:9" x14ac:dyDescent="0.3">
      <c r="F6340" s="2">
        <v>6335</v>
      </c>
      <c r="G6340" s="12">
        <f ca="1"/>
        <v>1.1699980613191869</v>
      </c>
      <c r="H6340" s="12">
        <v>0.63344999999999996</v>
      </c>
      <c r="I6340" s="12">
        <v>1.1679520578441414</v>
      </c>
    </row>
    <row r="6341" spans="6:9" x14ac:dyDescent="0.3">
      <c r="F6341" s="2">
        <v>6336</v>
      </c>
      <c r="G6341" s="12">
        <f ca="1"/>
        <v>1.1701120647127055</v>
      </c>
      <c r="H6341" s="12">
        <v>0.63354999999999995</v>
      </c>
      <c r="I6341" s="12">
        <v>1.1681032392921955</v>
      </c>
    </row>
    <row r="6342" spans="6:9" x14ac:dyDescent="0.3">
      <c r="F6342" s="2">
        <v>6337</v>
      </c>
      <c r="G6342" s="12">
        <f ca="1"/>
        <v>1.1701713619202132</v>
      </c>
      <c r="H6342" s="12">
        <v>0.63365000000000005</v>
      </c>
      <c r="I6342" s="12">
        <v>1.168254453463242</v>
      </c>
    </row>
    <row r="6343" spans="6:9" x14ac:dyDescent="0.3">
      <c r="F6343" s="2">
        <v>6338</v>
      </c>
      <c r="G6343" s="12">
        <f ca="1"/>
        <v>1.1702397295542186</v>
      </c>
      <c r="H6343" s="12">
        <v>0.63375000000000004</v>
      </c>
      <c r="I6343" s="12">
        <v>1.1684057003782502</v>
      </c>
    </row>
    <row r="6344" spans="6:9" x14ac:dyDescent="0.3">
      <c r="F6344" s="2">
        <v>6339</v>
      </c>
      <c r="G6344" s="12">
        <f ca="1"/>
        <v>1.1702647007307105</v>
      </c>
      <c r="H6344" s="12">
        <v>0.63385000000000002</v>
      </c>
      <c r="I6344" s="12">
        <v>1.1685569800582087</v>
      </c>
    </row>
    <row r="6345" spans="6:9" x14ac:dyDescent="0.3">
      <c r="F6345" s="2">
        <v>6340</v>
      </c>
      <c r="G6345" s="12">
        <f ca="1"/>
        <v>1.1703445429628032</v>
      </c>
      <c r="H6345" s="12">
        <v>0.63395000000000001</v>
      </c>
      <c r="I6345" s="12">
        <v>1.1687082925241221</v>
      </c>
    </row>
    <row r="6346" spans="6:9" x14ac:dyDescent="0.3">
      <c r="F6346" s="2">
        <v>6341</v>
      </c>
      <c r="G6346" s="12">
        <f ca="1"/>
        <v>1.1706052975860051</v>
      </c>
      <c r="H6346" s="12">
        <v>0.63405</v>
      </c>
      <c r="I6346" s="12">
        <v>1.1688596377970102</v>
      </c>
    </row>
    <row r="6347" spans="6:9" x14ac:dyDescent="0.3">
      <c r="F6347" s="2">
        <v>6342</v>
      </c>
      <c r="G6347" s="12">
        <f ca="1"/>
        <v>1.1707035957741068</v>
      </c>
      <c r="H6347" s="12">
        <v>0.63414999999999999</v>
      </c>
      <c r="I6347" s="12">
        <v>1.1690110158979103</v>
      </c>
    </row>
    <row r="6348" spans="6:9" x14ac:dyDescent="0.3">
      <c r="F6348" s="2">
        <v>6343</v>
      </c>
      <c r="G6348" s="12">
        <f ca="1"/>
        <v>1.1710054688550375</v>
      </c>
      <c r="H6348" s="12">
        <v>0.63424999999999998</v>
      </c>
      <c r="I6348" s="12">
        <v>1.1691624268478775</v>
      </c>
    </row>
    <row r="6349" spans="6:9" x14ac:dyDescent="0.3">
      <c r="F6349" s="2">
        <v>6344</v>
      </c>
      <c r="G6349" s="12">
        <f ca="1"/>
        <v>1.1713142351421646</v>
      </c>
      <c r="H6349" s="12">
        <v>0.63434999999999997</v>
      </c>
      <c r="I6349" s="12">
        <v>1.1693138706679786</v>
      </c>
    </row>
    <row r="6350" spans="6:9" x14ac:dyDescent="0.3">
      <c r="F6350" s="2">
        <v>6345</v>
      </c>
      <c r="G6350" s="12">
        <f ca="1"/>
        <v>1.1716441242338569</v>
      </c>
      <c r="H6350" s="12">
        <v>0.63444999999999996</v>
      </c>
      <c r="I6350" s="12">
        <v>1.1694653473793029</v>
      </c>
    </row>
    <row r="6351" spans="6:9" x14ac:dyDescent="0.3">
      <c r="F6351" s="2">
        <v>6346</v>
      </c>
      <c r="G6351" s="12">
        <f ca="1"/>
        <v>1.1716646561788211</v>
      </c>
      <c r="H6351" s="12">
        <v>0.63454999999999995</v>
      </c>
      <c r="I6351" s="12">
        <v>1.169616857002953</v>
      </c>
    </row>
    <row r="6352" spans="6:9" x14ac:dyDescent="0.3">
      <c r="F6352" s="2">
        <v>6347</v>
      </c>
      <c r="G6352" s="12">
        <f ca="1"/>
        <v>1.1717572608859848</v>
      </c>
      <c r="H6352" s="12">
        <v>0.63465000000000005</v>
      </c>
      <c r="I6352" s="12">
        <v>1.1697683995600492</v>
      </c>
    </row>
    <row r="6353" spans="6:9" x14ac:dyDescent="0.3">
      <c r="F6353" s="2">
        <v>6348</v>
      </c>
      <c r="G6353" s="12">
        <f ca="1"/>
        <v>1.1718262999048981</v>
      </c>
      <c r="H6353" s="12">
        <v>0.63475000000000004</v>
      </c>
      <c r="I6353" s="12">
        <v>1.1699199750717257</v>
      </c>
    </row>
    <row r="6354" spans="6:9" x14ac:dyDescent="0.3">
      <c r="F6354" s="2">
        <v>6349</v>
      </c>
      <c r="G6354" s="12">
        <f ca="1"/>
        <v>1.1718879029938971</v>
      </c>
      <c r="H6354" s="12">
        <v>0.63485000000000003</v>
      </c>
      <c r="I6354" s="12">
        <v>1.1700715835591373</v>
      </c>
    </row>
    <row r="6355" spans="6:9" x14ac:dyDescent="0.3">
      <c r="F6355" s="2">
        <v>6350</v>
      </c>
      <c r="G6355" s="12">
        <f ca="1"/>
        <v>1.1727905453550349</v>
      </c>
      <c r="H6355" s="12">
        <v>0.63495000000000001</v>
      </c>
      <c r="I6355" s="12">
        <v>1.1702232250434526</v>
      </c>
    </row>
    <row r="6356" spans="6:9" x14ac:dyDescent="0.3">
      <c r="F6356" s="2">
        <v>6351</v>
      </c>
      <c r="G6356" s="12">
        <f ca="1"/>
        <v>1.1729516190467628</v>
      </c>
      <c r="H6356" s="12">
        <v>0.63505</v>
      </c>
      <c r="I6356" s="12">
        <v>1.1703748995458583</v>
      </c>
    </row>
    <row r="6357" spans="6:9" x14ac:dyDescent="0.3">
      <c r="F6357" s="2">
        <v>6352</v>
      </c>
      <c r="G6357" s="12">
        <f ca="1"/>
        <v>1.1732895803570125</v>
      </c>
      <c r="H6357" s="12">
        <v>0.63514999999999999</v>
      </c>
      <c r="I6357" s="12">
        <v>1.1705266070875566</v>
      </c>
    </row>
    <row r="6358" spans="6:9" x14ac:dyDescent="0.3">
      <c r="F6358" s="2">
        <v>6353</v>
      </c>
      <c r="G6358" s="12">
        <f ca="1"/>
        <v>1.1733799968569782</v>
      </c>
      <c r="H6358" s="12">
        <v>0.63524999999999998</v>
      </c>
      <c r="I6358" s="12">
        <v>1.1706783476897671</v>
      </c>
    </row>
    <row r="6359" spans="6:9" x14ac:dyDescent="0.3">
      <c r="F6359" s="2">
        <v>6354</v>
      </c>
      <c r="G6359" s="12">
        <f ca="1"/>
        <v>1.1734439071754175</v>
      </c>
      <c r="H6359" s="12">
        <v>0.63534999999999997</v>
      </c>
      <c r="I6359" s="12">
        <v>1.1708301213737269</v>
      </c>
    </row>
    <row r="6360" spans="6:9" x14ac:dyDescent="0.3">
      <c r="F6360" s="2">
        <v>6355</v>
      </c>
      <c r="G6360" s="12">
        <f ca="1"/>
        <v>1.173699841411004</v>
      </c>
      <c r="H6360" s="12">
        <v>0.63544999999999996</v>
      </c>
      <c r="I6360" s="12">
        <v>1.1709819281606888</v>
      </c>
    </row>
    <row r="6361" spans="6:9" x14ac:dyDescent="0.3">
      <c r="F6361" s="2">
        <v>6356</v>
      </c>
      <c r="G6361" s="12">
        <f ca="1"/>
        <v>1.1744746751857793</v>
      </c>
      <c r="H6361" s="12">
        <v>0.63554999999999995</v>
      </c>
      <c r="I6361" s="12">
        <v>1.1711337680719225</v>
      </c>
    </row>
    <row r="6362" spans="6:9" x14ac:dyDescent="0.3">
      <c r="F6362" s="2">
        <v>6357</v>
      </c>
      <c r="G6362" s="12">
        <f ca="1"/>
        <v>1.1746106753810452</v>
      </c>
      <c r="H6362" s="12">
        <v>0.63565000000000005</v>
      </c>
      <c r="I6362" s="12">
        <v>1.1712856411287142</v>
      </c>
    </row>
    <row r="6363" spans="6:9" x14ac:dyDescent="0.3">
      <c r="F6363" s="2">
        <v>6358</v>
      </c>
      <c r="G6363" s="12">
        <f ca="1"/>
        <v>1.1747611081539526</v>
      </c>
      <c r="H6363" s="12">
        <v>0.63575000000000004</v>
      </c>
      <c r="I6363" s="12">
        <v>1.1714375473523684</v>
      </c>
    </row>
    <row r="6364" spans="6:9" x14ac:dyDescent="0.3">
      <c r="F6364" s="2">
        <v>6359</v>
      </c>
      <c r="G6364" s="12">
        <f ca="1"/>
        <v>1.1748016214109842</v>
      </c>
      <c r="H6364" s="12">
        <v>0.63585000000000003</v>
      </c>
      <c r="I6364" s="12">
        <v>1.1715894867642014</v>
      </c>
    </row>
    <row r="6365" spans="6:9" x14ac:dyDescent="0.3">
      <c r="F6365" s="2">
        <v>6360</v>
      </c>
      <c r="G6365" s="12">
        <f ca="1"/>
        <v>1.1748355349767741</v>
      </c>
      <c r="H6365" s="12">
        <v>0.63595000000000002</v>
      </c>
      <c r="I6365" s="12">
        <v>1.1717414593855544</v>
      </c>
    </row>
    <row r="6366" spans="6:9" x14ac:dyDescent="0.3">
      <c r="F6366" s="2">
        <v>6361</v>
      </c>
      <c r="G6366" s="12">
        <f ca="1"/>
        <v>1.174899393289156</v>
      </c>
      <c r="H6366" s="12">
        <v>0.63605</v>
      </c>
      <c r="I6366" s="12">
        <v>1.1718934652377799</v>
      </c>
    </row>
    <row r="6367" spans="6:9" x14ac:dyDescent="0.3">
      <c r="F6367" s="2">
        <v>6362</v>
      </c>
      <c r="G6367" s="12">
        <f ca="1"/>
        <v>1.1749238528721371</v>
      </c>
      <c r="H6367" s="12">
        <v>0.63614999999999999</v>
      </c>
      <c r="I6367" s="12">
        <v>1.172045504342248</v>
      </c>
    </row>
    <row r="6368" spans="6:9" x14ac:dyDescent="0.3">
      <c r="F6368" s="2">
        <v>6363</v>
      </c>
      <c r="G6368" s="12">
        <f ca="1"/>
        <v>1.1750693481341548</v>
      </c>
      <c r="H6368" s="12">
        <v>0.63624999999999998</v>
      </c>
      <c r="I6368" s="12">
        <v>1.172197576720345</v>
      </c>
    </row>
    <row r="6369" spans="6:9" x14ac:dyDescent="0.3">
      <c r="F6369" s="2">
        <v>6364</v>
      </c>
      <c r="G6369" s="12">
        <f ca="1"/>
        <v>1.1751128824953343</v>
      </c>
      <c r="H6369" s="12">
        <v>0.63634999999999997</v>
      </c>
      <c r="I6369" s="12">
        <v>1.1723496823934774</v>
      </c>
    </row>
    <row r="6370" spans="6:9" x14ac:dyDescent="0.3">
      <c r="F6370" s="2">
        <v>6365</v>
      </c>
      <c r="G6370" s="12">
        <f ca="1"/>
        <v>1.1752451400952735</v>
      </c>
      <c r="H6370" s="12">
        <v>0.63644999999999996</v>
      </c>
      <c r="I6370" s="12">
        <v>1.1725018213830665</v>
      </c>
    </row>
    <row r="6371" spans="6:9" x14ac:dyDescent="0.3">
      <c r="F6371" s="2">
        <v>6366</v>
      </c>
      <c r="G6371" s="12">
        <f ca="1"/>
        <v>1.1755677171734549</v>
      </c>
      <c r="H6371" s="12">
        <v>0.63654999999999995</v>
      </c>
      <c r="I6371" s="12">
        <v>1.1726539937105493</v>
      </c>
    </row>
    <row r="6372" spans="6:9" x14ac:dyDescent="0.3">
      <c r="F6372" s="2">
        <v>6367</v>
      </c>
      <c r="G6372" s="12">
        <f ca="1"/>
        <v>1.1756644693399951</v>
      </c>
      <c r="H6372" s="12">
        <v>0.63665000000000005</v>
      </c>
      <c r="I6372" s="12">
        <v>1.1728061993973826</v>
      </c>
    </row>
    <row r="6373" spans="6:9" x14ac:dyDescent="0.3">
      <c r="F6373" s="2">
        <v>6368</v>
      </c>
      <c r="G6373" s="12">
        <f ca="1"/>
        <v>1.1758563120849936</v>
      </c>
      <c r="H6373" s="12">
        <v>0.63675000000000004</v>
      </c>
      <c r="I6373" s="12">
        <v>1.1729584384650362</v>
      </c>
    </row>
    <row r="6374" spans="6:9" x14ac:dyDescent="0.3">
      <c r="F6374" s="2">
        <v>6369</v>
      </c>
      <c r="G6374" s="12">
        <f ca="1"/>
        <v>1.1758774926196909</v>
      </c>
      <c r="H6374" s="12">
        <v>0.63685000000000003</v>
      </c>
      <c r="I6374" s="12">
        <v>1.1731107109350012</v>
      </c>
    </row>
    <row r="6375" spans="6:9" x14ac:dyDescent="0.3">
      <c r="F6375" s="2">
        <v>6370</v>
      </c>
      <c r="G6375" s="12">
        <f ca="1"/>
        <v>1.1759350164710165</v>
      </c>
      <c r="H6375" s="12">
        <v>0.63695000000000002</v>
      </c>
      <c r="I6375" s="12">
        <v>1.173263016828783</v>
      </c>
    </row>
    <row r="6376" spans="6:9" x14ac:dyDescent="0.3">
      <c r="F6376" s="2">
        <v>6371</v>
      </c>
      <c r="G6376" s="12">
        <f ca="1"/>
        <v>1.1763005286206569</v>
      </c>
      <c r="H6376" s="12">
        <v>0.63705000000000001</v>
      </c>
      <c r="I6376" s="12">
        <v>1.173415356167905</v>
      </c>
    </row>
    <row r="6377" spans="6:9" x14ac:dyDescent="0.3">
      <c r="F6377" s="2">
        <v>6372</v>
      </c>
      <c r="G6377" s="12">
        <f ca="1"/>
        <v>1.1763596691186875</v>
      </c>
      <c r="H6377" s="12">
        <v>0.63714999999999999</v>
      </c>
      <c r="I6377" s="12">
        <v>1.1735677289739075</v>
      </c>
    </row>
    <row r="6378" spans="6:9" x14ac:dyDescent="0.3">
      <c r="F6378" s="2">
        <v>6373</v>
      </c>
      <c r="G6378" s="12">
        <f ca="1"/>
        <v>1.1763815777912134</v>
      </c>
      <c r="H6378" s="12">
        <v>0.63724999999999998</v>
      </c>
      <c r="I6378" s="12">
        <v>1.1737201352683471</v>
      </c>
    </row>
    <row r="6379" spans="6:9" x14ac:dyDescent="0.3">
      <c r="F6379" s="2">
        <v>6374</v>
      </c>
      <c r="G6379" s="12">
        <f ca="1"/>
        <v>1.1763916678061646</v>
      </c>
      <c r="H6379" s="12">
        <v>0.63734999999999997</v>
      </c>
      <c r="I6379" s="12">
        <v>1.1738725750728005</v>
      </c>
    </row>
    <row r="6380" spans="6:9" x14ac:dyDescent="0.3">
      <c r="F6380" s="2">
        <v>6375</v>
      </c>
      <c r="G6380" s="12">
        <f ca="1"/>
        <v>1.176577622266622</v>
      </c>
      <c r="H6380" s="12">
        <v>0.63744999999999996</v>
      </c>
      <c r="I6380" s="12">
        <v>1.1740250484088586</v>
      </c>
    </row>
    <row r="6381" spans="6:9" x14ac:dyDescent="0.3">
      <c r="F6381" s="2">
        <v>6376</v>
      </c>
      <c r="G6381" s="12">
        <f ca="1"/>
        <v>1.1766866416232986</v>
      </c>
      <c r="H6381" s="12">
        <v>0.63754999999999995</v>
      </c>
      <c r="I6381" s="12">
        <v>1.1741775552981275</v>
      </c>
    </row>
    <row r="6382" spans="6:9" x14ac:dyDescent="0.3">
      <c r="F6382" s="2">
        <v>6377</v>
      </c>
      <c r="G6382" s="12">
        <f ca="1"/>
        <v>1.1768381390098337</v>
      </c>
      <c r="H6382" s="12">
        <v>0.63765000000000005</v>
      </c>
      <c r="I6382" s="12">
        <v>1.1743300957622371</v>
      </c>
    </row>
    <row r="6383" spans="6:9" x14ac:dyDescent="0.3">
      <c r="F6383" s="2">
        <v>6378</v>
      </c>
      <c r="G6383" s="12">
        <f ca="1"/>
        <v>1.1771134595540265</v>
      </c>
      <c r="H6383" s="12">
        <v>0.63775000000000004</v>
      </c>
      <c r="I6383" s="12">
        <v>1.1744826698228281</v>
      </c>
    </row>
    <row r="6384" spans="6:9" x14ac:dyDescent="0.3">
      <c r="F6384" s="2">
        <v>6379</v>
      </c>
      <c r="G6384" s="12">
        <f ca="1"/>
        <v>1.1772097071543877</v>
      </c>
      <c r="H6384" s="12">
        <v>0.63785000000000003</v>
      </c>
      <c r="I6384" s="12">
        <v>1.1746352775015596</v>
      </c>
    </row>
    <row r="6385" spans="6:9" x14ac:dyDescent="0.3">
      <c r="F6385" s="2">
        <v>6380</v>
      </c>
      <c r="G6385" s="12">
        <f ca="1"/>
        <v>1.1772745661791815</v>
      </c>
      <c r="H6385" s="12">
        <v>0.63795000000000002</v>
      </c>
      <c r="I6385" s="12">
        <v>1.1747879188201116</v>
      </c>
    </row>
    <row r="6386" spans="6:9" x14ac:dyDescent="0.3">
      <c r="F6386" s="2">
        <v>6381</v>
      </c>
      <c r="G6386" s="12">
        <f ca="1"/>
        <v>1.177314018967331</v>
      </c>
      <c r="H6386" s="12">
        <v>0.63805000000000001</v>
      </c>
      <c r="I6386" s="12">
        <v>1.1749405938001778</v>
      </c>
    </row>
    <row r="6387" spans="6:9" x14ac:dyDescent="0.3">
      <c r="F6387" s="2">
        <v>6382</v>
      </c>
      <c r="G6387" s="12">
        <f ca="1"/>
        <v>1.1778389177806103</v>
      </c>
      <c r="H6387" s="12">
        <v>0.63815</v>
      </c>
      <c r="I6387" s="12">
        <v>1.1750933024634707</v>
      </c>
    </row>
    <row r="6388" spans="6:9" x14ac:dyDescent="0.3">
      <c r="F6388" s="2">
        <v>6383</v>
      </c>
      <c r="G6388" s="12">
        <f ca="1"/>
        <v>1.1778744024204497</v>
      </c>
      <c r="H6388" s="12">
        <v>0.63824999999999998</v>
      </c>
      <c r="I6388" s="12">
        <v>1.1752460448317188</v>
      </c>
    </row>
    <row r="6389" spans="6:9" x14ac:dyDescent="0.3">
      <c r="F6389" s="2">
        <v>6384</v>
      </c>
      <c r="G6389" s="12">
        <f ca="1"/>
        <v>1.1778811325395095</v>
      </c>
      <c r="H6389" s="12">
        <v>0.63834999999999997</v>
      </c>
      <c r="I6389" s="12">
        <v>1.1753988209266679</v>
      </c>
    </row>
    <row r="6390" spans="6:9" x14ac:dyDescent="0.3">
      <c r="F6390" s="2">
        <v>6385</v>
      </c>
      <c r="G6390" s="12">
        <f ca="1"/>
        <v>1.1779816143572428</v>
      </c>
      <c r="H6390" s="12">
        <v>0.63844999999999996</v>
      </c>
      <c r="I6390" s="12">
        <v>1.1755516307700848</v>
      </c>
    </row>
    <row r="6391" spans="6:9" x14ac:dyDescent="0.3">
      <c r="F6391" s="2">
        <v>6386</v>
      </c>
      <c r="G6391" s="12">
        <f ca="1"/>
        <v>1.1781140294448744</v>
      </c>
      <c r="H6391" s="12">
        <v>0.63854999999999995</v>
      </c>
      <c r="I6391" s="12">
        <v>1.1757044743837479</v>
      </c>
    </row>
    <row r="6392" spans="6:9" x14ac:dyDescent="0.3">
      <c r="F6392" s="2">
        <v>6387</v>
      </c>
      <c r="G6392" s="12">
        <f ca="1"/>
        <v>1.1783412670554585</v>
      </c>
      <c r="H6392" s="12">
        <v>0.63865000000000005</v>
      </c>
      <c r="I6392" s="12">
        <v>1.1758573517894555</v>
      </c>
    </row>
    <row r="6393" spans="6:9" x14ac:dyDescent="0.3">
      <c r="F6393" s="2">
        <v>6388</v>
      </c>
      <c r="G6393" s="12">
        <f ca="1"/>
        <v>1.1783438826458115</v>
      </c>
      <c r="H6393" s="12">
        <v>0.63875000000000004</v>
      </c>
      <c r="I6393" s="12">
        <v>1.1760102630090259</v>
      </c>
    </row>
    <row r="6394" spans="6:9" x14ac:dyDescent="0.3">
      <c r="F6394" s="2">
        <v>6389</v>
      </c>
      <c r="G6394" s="12">
        <f ca="1"/>
        <v>1.178394037718403</v>
      </c>
      <c r="H6394" s="12">
        <v>0.63885000000000003</v>
      </c>
      <c r="I6394" s="12">
        <v>1.1761632080642919</v>
      </c>
    </row>
    <row r="6395" spans="6:9" x14ac:dyDescent="0.3">
      <c r="F6395" s="2">
        <v>6390</v>
      </c>
      <c r="G6395" s="12">
        <f ca="1"/>
        <v>1.1784505293864684</v>
      </c>
      <c r="H6395" s="12">
        <v>0.63895000000000002</v>
      </c>
      <c r="I6395" s="12">
        <v>1.1763161869771024</v>
      </c>
    </row>
    <row r="6396" spans="6:9" x14ac:dyDescent="0.3">
      <c r="F6396" s="2">
        <v>6391</v>
      </c>
      <c r="G6396" s="12">
        <f ca="1"/>
        <v>1.1784836154579732</v>
      </c>
      <c r="H6396" s="12">
        <v>0.63905000000000001</v>
      </c>
      <c r="I6396" s="12">
        <v>1.1764691997693264</v>
      </c>
    </row>
    <row r="6397" spans="6:9" x14ac:dyDescent="0.3">
      <c r="F6397" s="2">
        <v>6392</v>
      </c>
      <c r="G6397" s="12">
        <f ca="1"/>
        <v>1.1785258206424958</v>
      </c>
      <c r="H6397" s="12">
        <v>0.63915</v>
      </c>
      <c r="I6397" s="12">
        <v>1.1766222464628509</v>
      </c>
    </row>
    <row r="6398" spans="6:9" x14ac:dyDescent="0.3">
      <c r="F6398" s="2">
        <v>6393</v>
      </c>
      <c r="G6398" s="12">
        <f ca="1"/>
        <v>1.1785625570841702</v>
      </c>
      <c r="H6398" s="12">
        <v>0.63924999999999998</v>
      </c>
      <c r="I6398" s="12">
        <v>1.1767753270795767</v>
      </c>
    </row>
    <row r="6399" spans="6:9" x14ac:dyDescent="0.3">
      <c r="F6399" s="2">
        <v>6394</v>
      </c>
      <c r="G6399" s="12">
        <f ca="1"/>
        <v>1.1785766928019796</v>
      </c>
      <c r="H6399" s="12">
        <v>0.63934999999999997</v>
      </c>
      <c r="I6399" s="12">
        <v>1.1769284416414267</v>
      </c>
    </row>
    <row r="6400" spans="6:9" x14ac:dyDescent="0.3">
      <c r="F6400" s="2">
        <v>6395</v>
      </c>
      <c r="G6400" s="12">
        <f ca="1"/>
        <v>1.1787854260011494</v>
      </c>
      <c r="H6400" s="12">
        <v>0.63944999999999996</v>
      </c>
      <c r="I6400" s="12">
        <v>1.177081590170338</v>
      </c>
    </row>
    <row r="6401" spans="6:9" x14ac:dyDescent="0.3">
      <c r="F6401" s="2">
        <v>6396</v>
      </c>
      <c r="G6401" s="12">
        <f ca="1"/>
        <v>1.1788353113414183</v>
      </c>
      <c r="H6401" s="12">
        <v>0.63954999999999995</v>
      </c>
      <c r="I6401" s="12">
        <v>1.1772347726882668</v>
      </c>
    </row>
    <row r="6402" spans="6:9" x14ac:dyDescent="0.3">
      <c r="F6402" s="2">
        <v>6397</v>
      </c>
      <c r="G6402" s="12">
        <f ca="1"/>
        <v>1.1790279587151686</v>
      </c>
      <c r="H6402" s="12">
        <v>0.63965000000000005</v>
      </c>
      <c r="I6402" s="12">
        <v>1.1773879892171852</v>
      </c>
    </row>
    <row r="6403" spans="6:9" x14ac:dyDescent="0.3">
      <c r="F6403" s="2">
        <v>6398</v>
      </c>
      <c r="G6403" s="12">
        <f ca="1"/>
        <v>1.1792828482980477</v>
      </c>
      <c r="H6403" s="12">
        <v>0.63975000000000004</v>
      </c>
      <c r="I6403" s="12">
        <v>1.1775412397790848</v>
      </c>
    </row>
    <row r="6404" spans="6:9" x14ac:dyDescent="0.3">
      <c r="F6404" s="2">
        <v>6399</v>
      </c>
      <c r="G6404" s="12">
        <f ca="1"/>
        <v>1.1793970613983438</v>
      </c>
      <c r="H6404" s="12">
        <v>0.63985000000000003</v>
      </c>
      <c r="I6404" s="12">
        <v>1.1776945243959753</v>
      </c>
    </row>
    <row r="6405" spans="6:9" x14ac:dyDescent="0.3">
      <c r="F6405" s="2">
        <v>6400</v>
      </c>
      <c r="G6405" s="12">
        <f ca="1"/>
        <v>1.1796986639482354</v>
      </c>
      <c r="H6405" s="12">
        <v>0.63995000000000002</v>
      </c>
      <c r="I6405" s="12">
        <v>1.1778478430898802</v>
      </c>
    </row>
    <row r="6406" spans="6:9" x14ac:dyDescent="0.3">
      <c r="F6406" s="2">
        <v>6401</v>
      </c>
      <c r="G6406" s="12">
        <f ca="1"/>
        <v>1.1797406690897014</v>
      </c>
      <c r="H6406" s="12">
        <v>0.64005000000000001</v>
      </c>
      <c r="I6406" s="12">
        <v>1.1780011958828429</v>
      </c>
    </row>
    <row r="6407" spans="6:9" x14ac:dyDescent="0.3">
      <c r="F6407" s="2">
        <v>6402</v>
      </c>
      <c r="G6407" s="12">
        <f ca="1"/>
        <v>1.1798212943543946</v>
      </c>
      <c r="H6407" s="12">
        <v>0.64015</v>
      </c>
      <c r="I6407" s="12">
        <v>1.1781545827969286</v>
      </c>
    </row>
    <row r="6408" spans="6:9" x14ac:dyDescent="0.3">
      <c r="F6408" s="2">
        <v>6403</v>
      </c>
      <c r="G6408" s="12">
        <f ca="1"/>
        <v>1.1798941839470614</v>
      </c>
      <c r="H6408" s="12">
        <v>0.64024999999999999</v>
      </c>
      <c r="I6408" s="12">
        <v>1.1783080038542117</v>
      </c>
    </row>
    <row r="6409" spans="6:9" x14ac:dyDescent="0.3">
      <c r="F6409" s="2">
        <v>6404</v>
      </c>
      <c r="G6409" s="12">
        <f ca="1"/>
        <v>1.1798981316763464</v>
      </c>
      <c r="H6409" s="12">
        <v>0.64034999999999997</v>
      </c>
      <c r="I6409" s="12">
        <v>1.1784614590767921</v>
      </c>
    </row>
    <row r="6410" spans="6:9" x14ac:dyDescent="0.3">
      <c r="F6410" s="2">
        <v>6405</v>
      </c>
      <c r="G6410" s="12">
        <f ca="1"/>
        <v>1.1800662013920356</v>
      </c>
      <c r="H6410" s="12">
        <v>0.64044999999999996</v>
      </c>
      <c r="I6410" s="12">
        <v>1.1786149484867847</v>
      </c>
    </row>
    <row r="6411" spans="6:9" x14ac:dyDescent="0.3">
      <c r="F6411" s="2">
        <v>6406</v>
      </c>
      <c r="G6411" s="12">
        <f ca="1"/>
        <v>1.1803867444464726</v>
      </c>
      <c r="H6411" s="12">
        <v>0.64054999999999995</v>
      </c>
      <c r="I6411" s="12">
        <v>1.1787684721063183</v>
      </c>
    </row>
    <row r="6412" spans="6:9" x14ac:dyDescent="0.3">
      <c r="F6412" s="2">
        <v>6407</v>
      </c>
      <c r="G6412" s="12">
        <f ca="1"/>
        <v>1.1804331150233767</v>
      </c>
      <c r="H6412" s="12">
        <v>0.64065000000000005</v>
      </c>
      <c r="I6412" s="12">
        <v>1.1789220299575469</v>
      </c>
    </row>
    <row r="6413" spans="6:9" x14ac:dyDescent="0.3">
      <c r="F6413" s="2">
        <v>6408</v>
      </c>
      <c r="G6413" s="12">
        <f ca="1"/>
        <v>1.1805182250380641</v>
      </c>
      <c r="H6413" s="12">
        <v>0.64075000000000004</v>
      </c>
      <c r="I6413" s="12">
        <v>1.1790756220626346</v>
      </c>
    </row>
    <row r="6414" spans="6:9" x14ac:dyDescent="0.3">
      <c r="F6414" s="2">
        <v>6409</v>
      </c>
      <c r="G6414" s="12">
        <f ca="1"/>
        <v>1.180551633104322</v>
      </c>
      <c r="H6414" s="12">
        <v>0.64085000000000003</v>
      </c>
      <c r="I6414" s="12">
        <v>1.179229248443769</v>
      </c>
    </row>
    <row r="6415" spans="6:9" x14ac:dyDescent="0.3">
      <c r="F6415" s="2">
        <v>6410</v>
      </c>
      <c r="G6415" s="12">
        <f ca="1"/>
        <v>1.1806086112745189</v>
      </c>
      <c r="H6415" s="12">
        <v>0.64095000000000002</v>
      </c>
      <c r="I6415" s="12">
        <v>1.1793829091231531</v>
      </c>
    </row>
    <row r="6416" spans="6:9" x14ac:dyDescent="0.3">
      <c r="F6416" s="2">
        <v>6411</v>
      </c>
      <c r="G6416" s="12">
        <f ca="1"/>
        <v>1.1807825570526502</v>
      </c>
      <c r="H6416" s="12">
        <v>0.64105000000000001</v>
      </c>
      <c r="I6416" s="12">
        <v>1.1795366041230071</v>
      </c>
    </row>
    <row r="6417" spans="6:9" x14ac:dyDescent="0.3">
      <c r="F6417" s="2">
        <v>6412</v>
      </c>
      <c r="G6417" s="12">
        <f ca="1"/>
        <v>1.1808929300640916</v>
      </c>
      <c r="H6417" s="12">
        <v>0.64115</v>
      </c>
      <c r="I6417" s="12">
        <v>1.1796903334655717</v>
      </c>
    </row>
    <row r="6418" spans="6:9" x14ac:dyDescent="0.3">
      <c r="F6418" s="2">
        <v>6413</v>
      </c>
      <c r="G6418" s="12">
        <f ca="1"/>
        <v>1.1809301484190216</v>
      </c>
      <c r="H6418" s="12">
        <v>0.64124999999999999</v>
      </c>
      <c r="I6418" s="12">
        <v>1.1798440971731041</v>
      </c>
    </row>
    <row r="6419" spans="6:9" x14ac:dyDescent="0.3">
      <c r="F6419" s="2">
        <v>6414</v>
      </c>
      <c r="G6419" s="12">
        <f ca="1"/>
        <v>1.1809755828521549</v>
      </c>
      <c r="H6419" s="12">
        <v>0.64134999999999998</v>
      </c>
      <c r="I6419" s="12">
        <v>1.1799978952678767</v>
      </c>
    </row>
    <row r="6420" spans="6:9" x14ac:dyDescent="0.3">
      <c r="F6420" s="2">
        <v>6415</v>
      </c>
      <c r="G6420" s="12">
        <f ca="1"/>
        <v>1.1812199956940048</v>
      </c>
      <c r="H6420" s="12">
        <v>0.64144999999999996</v>
      </c>
      <c r="I6420" s="12">
        <v>1.1801517277721856</v>
      </c>
    </row>
    <row r="6421" spans="6:9" x14ac:dyDescent="0.3">
      <c r="F6421" s="2">
        <v>6416</v>
      </c>
      <c r="G6421" s="12">
        <f ca="1"/>
        <v>1.1814337574903468</v>
      </c>
      <c r="H6421" s="12">
        <v>0.64154999999999995</v>
      </c>
      <c r="I6421" s="12">
        <v>1.1803055947083387</v>
      </c>
    </row>
    <row r="6422" spans="6:9" x14ac:dyDescent="0.3">
      <c r="F6422" s="2">
        <v>6417</v>
      </c>
      <c r="G6422" s="12">
        <f ca="1"/>
        <v>1.1814486305956591</v>
      </c>
      <c r="H6422" s="12">
        <v>0.64165000000000005</v>
      </c>
      <c r="I6422" s="12">
        <v>1.1804594960986665</v>
      </c>
    </row>
    <row r="6423" spans="6:9" x14ac:dyDescent="0.3">
      <c r="F6423" s="2">
        <v>6418</v>
      </c>
      <c r="G6423" s="12">
        <f ca="1"/>
        <v>1.1814563409564551</v>
      </c>
      <c r="H6423" s="12">
        <v>0.64175000000000004</v>
      </c>
      <c r="I6423" s="12">
        <v>1.1806134319655153</v>
      </c>
    </row>
    <row r="6424" spans="6:9" x14ac:dyDescent="0.3">
      <c r="F6424" s="2">
        <v>6419</v>
      </c>
      <c r="G6424" s="12">
        <f ca="1"/>
        <v>1.1815326579134222</v>
      </c>
      <c r="H6424" s="12">
        <v>0.64185000000000003</v>
      </c>
      <c r="I6424" s="12">
        <v>1.18076740233125</v>
      </c>
    </row>
    <row r="6425" spans="6:9" x14ac:dyDescent="0.3">
      <c r="F6425" s="2">
        <v>6420</v>
      </c>
      <c r="G6425" s="12">
        <f ca="1"/>
        <v>1.1815396807359455</v>
      </c>
      <c r="H6425" s="12">
        <v>0.64195000000000002</v>
      </c>
      <c r="I6425" s="12">
        <v>1.1809214072182521</v>
      </c>
    </row>
    <row r="6426" spans="6:9" x14ac:dyDescent="0.3">
      <c r="F6426" s="2">
        <v>6421</v>
      </c>
      <c r="G6426" s="12">
        <f ca="1"/>
        <v>1.1817539266520372</v>
      </c>
      <c r="H6426" s="12">
        <v>0.64205000000000001</v>
      </c>
      <c r="I6426" s="12">
        <v>1.1810754466489251</v>
      </c>
    </row>
    <row r="6427" spans="6:9" x14ac:dyDescent="0.3">
      <c r="F6427" s="2">
        <v>6422</v>
      </c>
      <c r="G6427" s="12">
        <f ca="1"/>
        <v>1.1818744969355359</v>
      </c>
      <c r="H6427" s="12">
        <v>0.64215</v>
      </c>
      <c r="I6427" s="12">
        <v>1.1812295206456858</v>
      </c>
    </row>
    <row r="6428" spans="6:9" x14ac:dyDescent="0.3">
      <c r="F6428" s="2">
        <v>6423</v>
      </c>
      <c r="G6428" s="12">
        <f ca="1"/>
        <v>1.1824987669759786</v>
      </c>
      <c r="H6428" s="12">
        <v>0.64224999999999999</v>
      </c>
      <c r="I6428" s="12">
        <v>1.1813836292309707</v>
      </c>
    </row>
    <row r="6429" spans="6:9" x14ac:dyDescent="0.3">
      <c r="F6429" s="2">
        <v>6424</v>
      </c>
      <c r="G6429" s="12">
        <f ca="1"/>
        <v>1.182579248027253</v>
      </c>
      <c r="H6429" s="12">
        <v>0.64234999999999998</v>
      </c>
      <c r="I6429" s="12">
        <v>1.1815377724272376</v>
      </c>
    </row>
    <row r="6430" spans="6:9" x14ac:dyDescent="0.3">
      <c r="F6430" s="2">
        <v>6425</v>
      </c>
      <c r="G6430" s="12">
        <f ca="1"/>
        <v>1.1828332144055218</v>
      </c>
      <c r="H6430" s="12">
        <v>0.64244999999999997</v>
      </c>
      <c r="I6430" s="12">
        <v>1.1816919502569581</v>
      </c>
    </row>
    <row r="6431" spans="6:9" x14ac:dyDescent="0.3">
      <c r="F6431" s="2">
        <v>6426</v>
      </c>
      <c r="G6431" s="12">
        <f ca="1"/>
        <v>1.1828367696156368</v>
      </c>
      <c r="H6431" s="12">
        <v>0.64254999999999995</v>
      </c>
      <c r="I6431" s="12">
        <v>1.1818461627426236</v>
      </c>
    </row>
    <row r="6432" spans="6:9" x14ac:dyDescent="0.3">
      <c r="F6432" s="2">
        <v>6427</v>
      </c>
      <c r="G6432" s="12">
        <f ca="1"/>
        <v>1.1832244958081932</v>
      </c>
      <c r="H6432" s="12">
        <v>0.64265000000000005</v>
      </c>
      <c r="I6432" s="12">
        <v>1.182000409906744</v>
      </c>
    </row>
    <row r="6433" spans="6:9" x14ac:dyDescent="0.3">
      <c r="F6433" s="2">
        <v>6428</v>
      </c>
      <c r="G6433" s="12">
        <f ca="1"/>
        <v>1.1832290705758572</v>
      </c>
      <c r="H6433" s="12">
        <v>0.64275000000000004</v>
      </c>
      <c r="I6433" s="12">
        <v>1.1821546917718473</v>
      </c>
    </row>
    <row r="6434" spans="6:9" x14ac:dyDescent="0.3">
      <c r="F6434" s="2">
        <v>6429</v>
      </c>
      <c r="G6434" s="12">
        <f ca="1"/>
        <v>1.1835850810624537</v>
      </c>
      <c r="H6434" s="12">
        <v>0.64285000000000003</v>
      </c>
      <c r="I6434" s="12">
        <v>1.1823090083604781</v>
      </c>
    </row>
    <row r="6435" spans="6:9" x14ac:dyDescent="0.3">
      <c r="F6435" s="2">
        <v>6430</v>
      </c>
      <c r="G6435" s="12">
        <f ca="1"/>
        <v>1.1836418740228261</v>
      </c>
      <c r="H6435" s="12">
        <v>0.64295000000000002</v>
      </c>
      <c r="I6435" s="12">
        <v>1.1824633596952037</v>
      </c>
    </row>
    <row r="6436" spans="6:9" x14ac:dyDescent="0.3">
      <c r="F6436" s="2">
        <v>6431</v>
      </c>
      <c r="G6436" s="12">
        <f ca="1"/>
        <v>1.1842766176615782</v>
      </c>
      <c r="H6436" s="12">
        <v>0.64305000000000001</v>
      </c>
      <c r="I6436" s="12">
        <v>1.1826177457986038</v>
      </c>
    </row>
    <row r="6437" spans="6:9" x14ac:dyDescent="0.3">
      <c r="F6437" s="2">
        <v>6432</v>
      </c>
      <c r="G6437" s="12">
        <f ca="1"/>
        <v>1.1843918692357911</v>
      </c>
      <c r="H6437" s="12">
        <v>0.64315</v>
      </c>
      <c r="I6437" s="12">
        <v>1.1827721666932822</v>
      </c>
    </row>
    <row r="6438" spans="6:9" x14ac:dyDescent="0.3">
      <c r="F6438" s="2">
        <v>6433</v>
      </c>
      <c r="G6438" s="12">
        <f ca="1"/>
        <v>1.1843947354509774</v>
      </c>
      <c r="H6438" s="12">
        <v>0.64324999999999999</v>
      </c>
      <c r="I6438" s="12">
        <v>1.1829266224018546</v>
      </c>
    </row>
    <row r="6439" spans="6:9" x14ac:dyDescent="0.3">
      <c r="F6439" s="2">
        <v>6434</v>
      </c>
      <c r="G6439" s="12">
        <f ca="1"/>
        <v>1.1844592329984356</v>
      </c>
      <c r="H6439" s="12">
        <v>0.64334999999999998</v>
      </c>
      <c r="I6439" s="12">
        <v>1.1830811129469621</v>
      </c>
    </row>
    <row r="6440" spans="6:9" x14ac:dyDescent="0.3">
      <c r="F6440" s="2">
        <v>6435</v>
      </c>
      <c r="G6440" s="12">
        <f ca="1"/>
        <v>1.1847251344697078</v>
      </c>
      <c r="H6440" s="12">
        <v>0.64344999999999997</v>
      </c>
      <c r="I6440" s="12">
        <v>1.1832356383512577</v>
      </c>
    </row>
    <row r="6441" spans="6:9" x14ac:dyDescent="0.3">
      <c r="F6441" s="2">
        <v>6436</v>
      </c>
      <c r="G6441" s="12">
        <f ca="1"/>
        <v>1.1847339588026076</v>
      </c>
      <c r="H6441" s="12">
        <v>0.64354999999999996</v>
      </c>
      <c r="I6441" s="12">
        <v>1.1833901986374173</v>
      </c>
    </row>
    <row r="6442" spans="6:9" x14ac:dyDescent="0.3">
      <c r="F6442" s="2">
        <v>6437</v>
      </c>
      <c r="G6442" s="12">
        <f ca="1"/>
        <v>1.1847362640116645</v>
      </c>
      <c r="H6442" s="12">
        <v>0.64365000000000006</v>
      </c>
      <c r="I6442" s="12">
        <v>1.183544793828134</v>
      </c>
    </row>
    <row r="6443" spans="6:9" x14ac:dyDescent="0.3">
      <c r="F6443" s="2">
        <v>6438</v>
      </c>
      <c r="G6443" s="12">
        <f ca="1"/>
        <v>1.1847986354030413</v>
      </c>
      <c r="H6443" s="12">
        <v>0.64375000000000004</v>
      </c>
      <c r="I6443" s="12">
        <v>1.1836994239461174</v>
      </c>
    </row>
    <row r="6444" spans="6:9" x14ac:dyDescent="0.3">
      <c r="F6444" s="2">
        <v>6439</v>
      </c>
      <c r="G6444" s="12">
        <f ca="1"/>
        <v>1.1851432534284132</v>
      </c>
      <c r="H6444" s="12">
        <v>0.64385000000000003</v>
      </c>
      <c r="I6444" s="12">
        <v>1.1838540890140976</v>
      </c>
    </row>
    <row r="6445" spans="6:9" x14ac:dyDescent="0.3">
      <c r="F6445" s="2">
        <v>6440</v>
      </c>
      <c r="G6445" s="12">
        <f ca="1"/>
        <v>1.1852658363979802</v>
      </c>
      <c r="H6445" s="12">
        <v>0.64395000000000002</v>
      </c>
      <c r="I6445" s="12">
        <v>1.1840087890548223</v>
      </c>
    </row>
    <row r="6446" spans="6:9" x14ac:dyDescent="0.3">
      <c r="F6446" s="2">
        <v>6441</v>
      </c>
      <c r="G6446" s="12">
        <f ca="1"/>
        <v>1.185501090247725</v>
      </c>
      <c r="H6446" s="12">
        <v>0.64405000000000001</v>
      </c>
      <c r="I6446" s="12">
        <v>1.1841635240910573</v>
      </c>
    </row>
    <row r="6447" spans="6:9" x14ac:dyDescent="0.3">
      <c r="F6447" s="2">
        <v>6442</v>
      </c>
      <c r="G6447" s="12">
        <f ca="1"/>
        <v>1.1856690546503328</v>
      </c>
      <c r="H6447" s="12">
        <v>0.64415</v>
      </c>
      <c r="I6447" s="12">
        <v>1.1843182941455896</v>
      </c>
    </row>
    <row r="6448" spans="6:9" x14ac:dyDescent="0.3">
      <c r="F6448" s="2">
        <v>6443</v>
      </c>
      <c r="G6448" s="12">
        <f ca="1"/>
        <v>1.1860528404617929</v>
      </c>
      <c r="H6448" s="12">
        <v>0.64424999999999999</v>
      </c>
      <c r="I6448" s="12">
        <v>1.1844730992412233</v>
      </c>
    </row>
    <row r="6449" spans="6:9" x14ac:dyDescent="0.3">
      <c r="F6449" s="2">
        <v>6444</v>
      </c>
      <c r="G6449" s="12">
        <f ca="1"/>
        <v>1.1862106787052455</v>
      </c>
      <c r="H6449" s="12">
        <v>0.64434999999999998</v>
      </c>
      <c r="I6449" s="12">
        <v>1.1846279394007775</v>
      </c>
    </row>
    <row r="6450" spans="6:9" x14ac:dyDescent="0.3">
      <c r="F6450" s="2">
        <v>6445</v>
      </c>
      <c r="G6450" s="12">
        <f ca="1"/>
        <v>1.1862405786821146</v>
      </c>
      <c r="H6450" s="12">
        <v>0.64444999999999997</v>
      </c>
      <c r="I6450" s="12">
        <v>1.1847828146470936</v>
      </c>
    </row>
    <row r="6451" spans="6:9" x14ac:dyDescent="0.3">
      <c r="F6451" s="2">
        <v>6446</v>
      </c>
      <c r="G6451" s="12">
        <f ca="1"/>
        <v>1.1863113065971849</v>
      </c>
      <c r="H6451" s="12">
        <v>0.64454999999999996</v>
      </c>
      <c r="I6451" s="12">
        <v>1.1849377250030322</v>
      </c>
    </row>
    <row r="6452" spans="6:9" x14ac:dyDescent="0.3">
      <c r="F6452" s="2">
        <v>6447</v>
      </c>
      <c r="G6452" s="12">
        <f ca="1"/>
        <v>1.1863452598878279</v>
      </c>
      <c r="H6452" s="12">
        <v>0.64464999999999995</v>
      </c>
      <c r="I6452" s="12">
        <v>1.1850926704914706</v>
      </c>
    </row>
    <row r="6453" spans="6:9" x14ac:dyDescent="0.3">
      <c r="F6453" s="2">
        <v>6448</v>
      </c>
      <c r="G6453" s="12">
        <f ca="1"/>
        <v>1.1866489742255131</v>
      </c>
      <c r="H6453" s="12">
        <v>0.64475000000000005</v>
      </c>
      <c r="I6453" s="12">
        <v>1.1852476511353054</v>
      </c>
    </row>
    <row r="6454" spans="6:9" x14ac:dyDescent="0.3">
      <c r="F6454" s="2">
        <v>6449</v>
      </c>
      <c r="G6454" s="12">
        <f ca="1"/>
        <v>1.1867346957451164</v>
      </c>
      <c r="H6454" s="12">
        <v>0.64485000000000003</v>
      </c>
      <c r="I6454" s="12">
        <v>1.1854026669574522</v>
      </c>
    </row>
    <row r="6455" spans="6:9" x14ac:dyDescent="0.3">
      <c r="F6455" s="2">
        <v>6450</v>
      </c>
      <c r="G6455" s="12">
        <f ca="1"/>
        <v>1.1868373469345308</v>
      </c>
      <c r="H6455" s="12">
        <v>0.64495000000000002</v>
      </c>
      <c r="I6455" s="12">
        <v>1.185557717980843</v>
      </c>
    </row>
    <row r="6456" spans="6:9" x14ac:dyDescent="0.3">
      <c r="F6456" s="2">
        <v>6451</v>
      </c>
      <c r="G6456" s="12">
        <f ca="1"/>
        <v>1.1868896443482382</v>
      </c>
      <c r="H6456" s="12">
        <v>0.64505000000000001</v>
      </c>
      <c r="I6456" s="12">
        <v>1.1857128042284311</v>
      </c>
    </row>
    <row r="6457" spans="6:9" x14ac:dyDescent="0.3">
      <c r="F6457" s="2">
        <v>6452</v>
      </c>
      <c r="G6457" s="12">
        <f ca="1"/>
        <v>1.1870180951165277</v>
      </c>
      <c r="H6457" s="12">
        <v>0.64515</v>
      </c>
      <c r="I6457" s="12">
        <v>1.1858679257231894</v>
      </c>
    </row>
    <row r="6458" spans="6:9" x14ac:dyDescent="0.3">
      <c r="F6458" s="2">
        <v>6453</v>
      </c>
      <c r="G6458" s="12">
        <f ca="1"/>
        <v>1.1871362642050127</v>
      </c>
      <c r="H6458" s="12">
        <v>0.64524999999999999</v>
      </c>
      <c r="I6458" s="12">
        <v>1.1860230824881048</v>
      </c>
    </row>
    <row r="6459" spans="6:9" x14ac:dyDescent="0.3">
      <c r="F6459" s="2">
        <v>6454</v>
      </c>
      <c r="G6459" s="12">
        <f ca="1"/>
        <v>1.1876658785778031</v>
      </c>
      <c r="H6459" s="12">
        <v>0.64534999999999998</v>
      </c>
      <c r="I6459" s="12">
        <v>1.1861782745461893</v>
      </c>
    </row>
    <row r="6460" spans="6:9" x14ac:dyDescent="0.3">
      <c r="F6460" s="2">
        <v>6455</v>
      </c>
      <c r="G6460" s="12">
        <f ca="1"/>
        <v>1.1879717632319708</v>
      </c>
      <c r="H6460" s="12">
        <v>0.64544999999999997</v>
      </c>
      <c r="I6460" s="12">
        <v>1.1863335019204686</v>
      </c>
    </row>
    <row r="6461" spans="6:9" x14ac:dyDescent="0.3">
      <c r="F6461" s="2">
        <v>6456</v>
      </c>
      <c r="G6461" s="12">
        <f ca="1"/>
        <v>1.187990564118929</v>
      </c>
      <c r="H6461" s="12">
        <v>0.64554999999999996</v>
      </c>
      <c r="I6461" s="12">
        <v>1.1864887646339901</v>
      </c>
    </row>
    <row r="6462" spans="6:9" x14ac:dyDescent="0.3">
      <c r="F6462" s="2">
        <v>6457</v>
      </c>
      <c r="G6462" s="12">
        <f ca="1"/>
        <v>1.1883586159562145</v>
      </c>
      <c r="H6462" s="12">
        <v>0.64564999999999995</v>
      </c>
      <c r="I6462" s="12">
        <v>1.1866440627098198</v>
      </c>
    </row>
    <row r="6463" spans="6:9" x14ac:dyDescent="0.3">
      <c r="F6463" s="2">
        <v>6458</v>
      </c>
      <c r="G6463" s="12">
        <f ca="1"/>
        <v>1.1884085588777713</v>
      </c>
      <c r="H6463" s="12">
        <v>0.64575000000000005</v>
      </c>
      <c r="I6463" s="12">
        <v>1.1867993961710392</v>
      </c>
    </row>
    <row r="6464" spans="6:9" x14ac:dyDescent="0.3">
      <c r="F6464" s="2">
        <v>6459</v>
      </c>
      <c r="G6464" s="12">
        <f ca="1"/>
        <v>1.1886945859689069</v>
      </c>
      <c r="H6464" s="12">
        <v>0.64585000000000004</v>
      </c>
      <c r="I6464" s="12">
        <v>1.1869547650407526</v>
      </c>
    </row>
    <row r="6465" spans="6:9" x14ac:dyDescent="0.3">
      <c r="F6465" s="2">
        <v>6460</v>
      </c>
      <c r="G6465" s="12">
        <f ca="1"/>
        <v>1.1888720285524816</v>
      </c>
      <c r="H6465" s="12">
        <v>0.64595000000000002</v>
      </c>
      <c r="I6465" s="12">
        <v>1.1871101693420807</v>
      </c>
    </row>
    <row r="6466" spans="6:9" x14ac:dyDescent="0.3">
      <c r="F6466" s="2">
        <v>6461</v>
      </c>
      <c r="G6466" s="12">
        <f ca="1"/>
        <v>1.1889807338395066</v>
      </c>
      <c r="H6466" s="12">
        <v>0.64605000000000001</v>
      </c>
      <c r="I6466" s="12">
        <v>1.1872656090981668</v>
      </c>
    </row>
    <row r="6467" spans="6:9" x14ac:dyDescent="0.3">
      <c r="F6467" s="2">
        <v>6462</v>
      </c>
      <c r="G6467" s="12">
        <f ca="1"/>
        <v>1.1891011189165599</v>
      </c>
      <c r="H6467" s="12">
        <v>0.64615</v>
      </c>
      <c r="I6467" s="12">
        <v>1.1874210843321698</v>
      </c>
    </row>
    <row r="6468" spans="6:9" x14ac:dyDescent="0.3">
      <c r="F6468" s="2">
        <v>6463</v>
      </c>
      <c r="G6468" s="12">
        <f ca="1"/>
        <v>1.1894493715492789</v>
      </c>
      <c r="H6468" s="12">
        <v>0.64624999999999999</v>
      </c>
      <c r="I6468" s="12">
        <v>1.1875765950672676</v>
      </c>
    </row>
    <row r="6469" spans="6:9" x14ac:dyDescent="0.3">
      <c r="F6469" s="2">
        <v>6464</v>
      </c>
      <c r="G6469" s="12">
        <f ca="1"/>
        <v>1.1898256388111852</v>
      </c>
      <c r="H6469" s="12">
        <v>0.64634999999999998</v>
      </c>
      <c r="I6469" s="12">
        <v>1.1877321413266566</v>
      </c>
    </row>
    <row r="6470" spans="6:9" x14ac:dyDescent="0.3">
      <c r="F6470" s="2">
        <v>6465</v>
      </c>
      <c r="G6470" s="12">
        <f ca="1"/>
        <v>1.1898735940782303</v>
      </c>
      <c r="H6470" s="12">
        <v>0.64644999999999997</v>
      </c>
      <c r="I6470" s="12">
        <v>1.1878877231335565</v>
      </c>
    </row>
    <row r="6471" spans="6:9" x14ac:dyDescent="0.3">
      <c r="F6471" s="2">
        <v>6466</v>
      </c>
      <c r="G6471" s="12">
        <f ca="1"/>
        <v>1.1899496234375202</v>
      </c>
      <c r="H6471" s="12">
        <v>0.64654999999999996</v>
      </c>
      <c r="I6471" s="12">
        <v>1.1880433405112012</v>
      </c>
    </row>
    <row r="6472" spans="6:9" x14ac:dyDescent="0.3">
      <c r="F6472" s="2">
        <v>6467</v>
      </c>
      <c r="G6472" s="12">
        <f ca="1"/>
        <v>1.1901628079448976</v>
      </c>
      <c r="H6472" s="12">
        <v>0.64664999999999995</v>
      </c>
      <c r="I6472" s="12">
        <v>1.1881989934828479</v>
      </c>
    </row>
    <row r="6473" spans="6:9" x14ac:dyDescent="0.3">
      <c r="F6473" s="2">
        <v>6468</v>
      </c>
      <c r="G6473" s="12">
        <f ca="1"/>
        <v>1.190279327502257</v>
      </c>
      <c r="H6473" s="12">
        <v>0.64675000000000005</v>
      </c>
      <c r="I6473" s="12">
        <v>1.1883546820717681</v>
      </c>
    </row>
    <row r="6474" spans="6:9" x14ac:dyDescent="0.3">
      <c r="F6474" s="2">
        <v>6469</v>
      </c>
      <c r="G6474" s="12">
        <f ca="1"/>
        <v>1.1903661606217157</v>
      </c>
      <c r="H6474" s="12">
        <v>0.64685000000000004</v>
      </c>
      <c r="I6474" s="12">
        <v>1.188510406301253</v>
      </c>
    </row>
    <row r="6475" spans="6:9" x14ac:dyDescent="0.3">
      <c r="F6475" s="2">
        <v>6470</v>
      </c>
      <c r="G6475" s="12">
        <f ca="1"/>
        <v>1.1904412115574605</v>
      </c>
      <c r="H6475" s="12">
        <v>0.64695000000000003</v>
      </c>
      <c r="I6475" s="12">
        <v>1.188666166194619</v>
      </c>
    </row>
    <row r="6476" spans="6:9" x14ac:dyDescent="0.3">
      <c r="F6476" s="2">
        <v>6471</v>
      </c>
      <c r="G6476" s="12">
        <f ca="1"/>
        <v>1.1905443440457557</v>
      </c>
      <c r="H6476" s="12">
        <v>0.64705000000000001</v>
      </c>
      <c r="I6476" s="12">
        <v>1.1888219617751963</v>
      </c>
    </row>
    <row r="6477" spans="6:9" x14ac:dyDescent="0.3">
      <c r="F6477" s="2">
        <v>6472</v>
      </c>
      <c r="G6477" s="12">
        <f ca="1"/>
        <v>1.1907727254437437</v>
      </c>
      <c r="H6477" s="12">
        <v>0.64715</v>
      </c>
      <c r="I6477" s="12">
        <v>1.1889777930663328</v>
      </c>
    </row>
    <row r="6478" spans="6:9" x14ac:dyDescent="0.3">
      <c r="F6478" s="2">
        <v>6473</v>
      </c>
      <c r="G6478" s="12">
        <f ca="1"/>
        <v>1.1910045955246731</v>
      </c>
      <c r="H6478" s="12">
        <v>0.64724999999999999</v>
      </c>
      <c r="I6478" s="12">
        <v>1.1891336600914009</v>
      </c>
    </row>
    <row r="6479" spans="6:9" x14ac:dyDescent="0.3">
      <c r="F6479" s="2">
        <v>6474</v>
      </c>
      <c r="G6479" s="12">
        <f ca="1"/>
        <v>1.191074173945873</v>
      </c>
      <c r="H6479" s="12">
        <v>0.64734999999999998</v>
      </c>
      <c r="I6479" s="12">
        <v>1.1892895628737872</v>
      </c>
    </row>
    <row r="6480" spans="6:9" x14ac:dyDescent="0.3">
      <c r="F6480" s="2">
        <v>6475</v>
      </c>
      <c r="G6480" s="12">
        <f ca="1"/>
        <v>1.1911242487306277</v>
      </c>
      <c r="H6480" s="12">
        <v>0.64744999999999997</v>
      </c>
      <c r="I6480" s="12">
        <v>1.1894455014369032</v>
      </c>
    </row>
    <row r="6481" spans="6:9" x14ac:dyDescent="0.3">
      <c r="F6481" s="2">
        <v>6476</v>
      </c>
      <c r="G6481" s="12">
        <f ca="1"/>
        <v>1.1913112449527814</v>
      </c>
      <c r="H6481" s="12">
        <v>0.64754999999999996</v>
      </c>
      <c r="I6481" s="12">
        <v>1.1896014758041726</v>
      </c>
    </row>
    <row r="6482" spans="6:9" x14ac:dyDescent="0.3">
      <c r="F6482" s="2">
        <v>6477</v>
      </c>
      <c r="G6482" s="12">
        <f ca="1"/>
        <v>1.191445938747252</v>
      </c>
      <c r="H6482" s="12">
        <v>0.64764999999999995</v>
      </c>
      <c r="I6482" s="12">
        <v>1.1897574859990447</v>
      </c>
    </row>
    <row r="6483" spans="6:9" x14ac:dyDescent="0.3">
      <c r="F6483" s="2">
        <v>6478</v>
      </c>
      <c r="G6483" s="12">
        <f ca="1"/>
        <v>1.191601071061019</v>
      </c>
      <c r="H6483" s="12">
        <v>0.64775000000000005</v>
      </c>
      <c r="I6483" s="12">
        <v>1.1899135320449845</v>
      </c>
    </row>
    <row r="6484" spans="6:9" x14ac:dyDescent="0.3">
      <c r="F6484" s="2">
        <v>6479</v>
      </c>
      <c r="G6484" s="12">
        <f ca="1"/>
        <v>1.1917387531996142</v>
      </c>
      <c r="H6484" s="12">
        <v>0.64785000000000004</v>
      </c>
      <c r="I6484" s="12">
        <v>1.1900696139654772</v>
      </c>
    </row>
    <row r="6485" spans="6:9" x14ac:dyDescent="0.3">
      <c r="F6485" s="2">
        <v>6480</v>
      </c>
      <c r="G6485" s="12">
        <f ca="1"/>
        <v>1.1918071226239593</v>
      </c>
      <c r="H6485" s="12">
        <v>0.64795000000000003</v>
      </c>
      <c r="I6485" s="12">
        <v>1.1902257317840257</v>
      </c>
    </row>
    <row r="6486" spans="6:9" x14ac:dyDescent="0.3">
      <c r="F6486" s="2">
        <v>6481</v>
      </c>
      <c r="G6486" s="12">
        <f ca="1"/>
        <v>1.1920800071721276</v>
      </c>
      <c r="H6486" s="12">
        <v>0.64805000000000001</v>
      </c>
      <c r="I6486" s="12">
        <v>1.1903818855241572</v>
      </c>
    </row>
    <row r="6487" spans="6:9" x14ac:dyDescent="0.3">
      <c r="F6487" s="2">
        <v>6482</v>
      </c>
      <c r="G6487" s="12">
        <f ca="1"/>
        <v>1.1922146778646887</v>
      </c>
      <c r="H6487" s="12">
        <v>0.64815</v>
      </c>
      <c r="I6487" s="12">
        <v>1.1905380752094143</v>
      </c>
    </row>
    <row r="6488" spans="6:9" x14ac:dyDescent="0.3">
      <c r="F6488" s="2">
        <v>6483</v>
      </c>
      <c r="G6488" s="12">
        <f ca="1"/>
        <v>1.1923711328158315</v>
      </c>
      <c r="H6488" s="12">
        <v>0.64824999999999999</v>
      </c>
      <c r="I6488" s="12">
        <v>1.190694300863359</v>
      </c>
    </row>
    <row r="6489" spans="6:9" x14ac:dyDescent="0.3">
      <c r="F6489" s="2">
        <v>6484</v>
      </c>
      <c r="G6489" s="12">
        <f ca="1"/>
        <v>1.1928347758352453</v>
      </c>
      <c r="H6489" s="12">
        <v>0.64834999999999998</v>
      </c>
      <c r="I6489" s="12">
        <v>1.1908505625095758</v>
      </c>
    </row>
    <row r="6490" spans="6:9" x14ac:dyDescent="0.3">
      <c r="F6490" s="2">
        <v>6485</v>
      </c>
      <c r="G6490" s="12">
        <f ca="1"/>
        <v>1.1928525600544713</v>
      </c>
      <c r="H6490" s="12">
        <v>0.64844999999999997</v>
      </c>
      <c r="I6490" s="12">
        <v>1.1910068601716612</v>
      </c>
    </row>
    <row r="6491" spans="6:9" x14ac:dyDescent="0.3">
      <c r="F6491" s="2">
        <v>6486</v>
      </c>
      <c r="G6491" s="12">
        <f ca="1"/>
        <v>1.1930617596109674</v>
      </c>
      <c r="H6491" s="12">
        <v>0.64854999999999996</v>
      </c>
      <c r="I6491" s="12">
        <v>1.1911631938732423</v>
      </c>
    </row>
    <row r="6492" spans="6:9" x14ac:dyDescent="0.3">
      <c r="F6492" s="2">
        <v>6487</v>
      </c>
      <c r="G6492" s="12">
        <f ca="1"/>
        <v>1.1934540508940861</v>
      </c>
      <c r="H6492" s="12">
        <v>0.64864999999999995</v>
      </c>
      <c r="I6492" s="12">
        <v>1.1913195636379583</v>
      </c>
    </row>
    <row r="6493" spans="6:9" x14ac:dyDescent="0.3">
      <c r="F6493" s="2">
        <v>6488</v>
      </c>
      <c r="G6493" s="12">
        <f ca="1"/>
        <v>1.193496964171471</v>
      </c>
      <c r="H6493" s="12">
        <v>0.64875000000000005</v>
      </c>
      <c r="I6493" s="12">
        <v>1.191475969489467</v>
      </c>
    </row>
    <row r="6494" spans="6:9" x14ac:dyDescent="0.3">
      <c r="F6494" s="2">
        <v>6489</v>
      </c>
      <c r="G6494" s="12">
        <f ca="1"/>
        <v>1.1935543624140859</v>
      </c>
      <c r="H6494" s="12">
        <v>0.64885000000000004</v>
      </c>
      <c r="I6494" s="12">
        <v>1.1916324114514518</v>
      </c>
    </row>
    <row r="6495" spans="6:9" x14ac:dyDescent="0.3">
      <c r="F6495" s="2">
        <v>6490</v>
      </c>
      <c r="G6495" s="12">
        <f ca="1"/>
        <v>1.1935563812115331</v>
      </c>
      <c r="H6495" s="12">
        <v>0.64895000000000003</v>
      </c>
      <c r="I6495" s="12">
        <v>1.1917888895476103</v>
      </c>
    </row>
    <row r="6496" spans="6:9" x14ac:dyDescent="0.3">
      <c r="F6496" s="2">
        <v>6491</v>
      </c>
      <c r="G6496" s="12">
        <f ca="1"/>
        <v>1.1937328963420291</v>
      </c>
      <c r="H6496" s="12">
        <v>0.64905000000000002</v>
      </c>
      <c r="I6496" s="12">
        <v>1.1919454038016601</v>
      </c>
    </row>
    <row r="6497" spans="6:9" x14ac:dyDescent="0.3">
      <c r="F6497" s="2">
        <v>6492</v>
      </c>
      <c r="G6497" s="12">
        <f ca="1"/>
        <v>1.1941011868067775</v>
      </c>
      <c r="H6497" s="12">
        <v>0.64915</v>
      </c>
      <c r="I6497" s="12">
        <v>1.1921019542373439</v>
      </c>
    </row>
    <row r="6498" spans="6:9" x14ac:dyDescent="0.3">
      <c r="F6498" s="2">
        <v>6493</v>
      </c>
      <c r="G6498" s="12">
        <f ca="1"/>
        <v>1.1942478736699123</v>
      </c>
      <c r="H6498" s="12">
        <v>0.64924999999999999</v>
      </c>
      <c r="I6498" s="12">
        <v>1.1922585408784174</v>
      </c>
    </row>
    <row r="6499" spans="6:9" x14ac:dyDescent="0.3">
      <c r="F6499" s="2">
        <v>6494</v>
      </c>
      <c r="G6499" s="12">
        <f ca="1"/>
        <v>1.1944461391563548</v>
      </c>
      <c r="H6499" s="12">
        <v>0.64934999999999998</v>
      </c>
      <c r="I6499" s="12">
        <v>1.1924151637486591</v>
      </c>
    </row>
    <row r="6500" spans="6:9" x14ac:dyDescent="0.3">
      <c r="F6500" s="2">
        <v>6495</v>
      </c>
      <c r="G6500" s="12">
        <f ca="1"/>
        <v>1.1944500007905463</v>
      </c>
      <c r="H6500" s="12">
        <v>0.64944999999999997</v>
      </c>
      <c r="I6500" s="12">
        <v>1.1925718228718656</v>
      </c>
    </row>
    <row r="6501" spans="6:9" x14ac:dyDescent="0.3">
      <c r="F6501" s="2">
        <v>6496</v>
      </c>
      <c r="G6501" s="12">
        <f ca="1"/>
        <v>1.1948127871136858</v>
      </c>
      <c r="H6501" s="12">
        <v>0.64954999999999996</v>
      </c>
      <c r="I6501" s="12">
        <v>1.1927285182718566</v>
      </c>
    </row>
    <row r="6502" spans="6:9" x14ac:dyDescent="0.3">
      <c r="F6502" s="2">
        <v>6497</v>
      </c>
      <c r="G6502" s="12">
        <f ca="1"/>
        <v>1.1951310593646052</v>
      </c>
      <c r="H6502" s="12">
        <v>0.64964999999999995</v>
      </c>
      <c r="I6502" s="12">
        <v>1.1928852499724685</v>
      </c>
    </row>
    <row r="6503" spans="6:9" x14ac:dyDescent="0.3">
      <c r="F6503" s="2">
        <v>6498</v>
      </c>
      <c r="G6503" s="12">
        <f ca="1"/>
        <v>1.1952922308330833</v>
      </c>
      <c r="H6503" s="12">
        <v>0.64975000000000005</v>
      </c>
      <c r="I6503" s="12">
        <v>1.1930420179975596</v>
      </c>
    </row>
    <row r="6504" spans="6:9" x14ac:dyDescent="0.3">
      <c r="F6504" s="2">
        <v>6499</v>
      </c>
      <c r="G6504" s="12">
        <f ca="1"/>
        <v>1.1952960544145497</v>
      </c>
      <c r="H6504" s="12">
        <v>0.64985000000000004</v>
      </c>
      <c r="I6504" s="12">
        <v>1.1931988223710037</v>
      </c>
    </row>
    <row r="6505" spans="6:9" x14ac:dyDescent="0.3">
      <c r="F6505" s="2">
        <v>6500</v>
      </c>
      <c r="G6505" s="12">
        <f ca="1"/>
        <v>1.1954286016525684</v>
      </c>
      <c r="H6505" s="12">
        <v>0.64995000000000003</v>
      </c>
      <c r="I6505" s="12">
        <v>1.1933556631166993</v>
      </c>
    </row>
    <row r="6506" spans="6:9" x14ac:dyDescent="0.3">
      <c r="F6506" s="2">
        <v>6501</v>
      </c>
      <c r="G6506" s="12">
        <f ca="1"/>
        <v>1.1958897858628719</v>
      </c>
      <c r="H6506" s="12">
        <v>0.65005000000000002</v>
      </c>
      <c r="I6506" s="12">
        <v>1.1935125402585627</v>
      </c>
    </row>
    <row r="6507" spans="6:9" x14ac:dyDescent="0.3">
      <c r="F6507" s="2">
        <v>6502</v>
      </c>
      <c r="G6507" s="12">
        <f ca="1"/>
        <v>1.1959926192435697</v>
      </c>
      <c r="H6507" s="12">
        <v>0.65015000000000001</v>
      </c>
      <c r="I6507" s="12">
        <v>1.1936694538205317</v>
      </c>
    </row>
    <row r="6508" spans="6:9" x14ac:dyDescent="0.3">
      <c r="F6508" s="2">
        <v>6503</v>
      </c>
      <c r="G6508" s="12">
        <f ca="1"/>
        <v>1.1965227369982137</v>
      </c>
      <c r="H6508" s="12">
        <v>0.65024999999999999</v>
      </c>
      <c r="I6508" s="12">
        <v>1.1938264038265609</v>
      </c>
    </row>
    <row r="6509" spans="6:9" x14ac:dyDescent="0.3">
      <c r="F6509" s="2">
        <v>6504</v>
      </c>
      <c r="G6509" s="12">
        <f ca="1"/>
        <v>1.1967312551923177</v>
      </c>
      <c r="H6509" s="12">
        <v>0.65034999999999998</v>
      </c>
      <c r="I6509" s="12">
        <v>1.1939833903006252</v>
      </c>
    </row>
    <row r="6510" spans="6:9" x14ac:dyDescent="0.3">
      <c r="F6510" s="2">
        <v>6505</v>
      </c>
      <c r="G6510" s="12">
        <f ca="1"/>
        <v>1.1968539550800563</v>
      </c>
      <c r="H6510" s="12">
        <v>0.65044999999999997</v>
      </c>
      <c r="I6510" s="12">
        <v>1.1941404132667228</v>
      </c>
    </row>
    <row r="6511" spans="6:9" x14ac:dyDescent="0.3">
      <c r="F6511" s="2">
        <v>6506</v>
      </c>
      <c r="G6511" s="12">
        <f ca="1"/>
        <v>1.1968661283961817</v>
      </c>
      <c r="H6511" s="12">
        <v>0.65054999999999996</v>
      </c>
      <c r="I6511" s="12">
        <v>1.1942974727488693</v>
      </c>
    </row>
    <row r="6512" spans="6:9" x14ac:dyDescent="0.3">
      <c r="F6512" s="2">
        <v>6507</v>
      </c>
      <c r="G6512" s="12">
        <f ca="1"/>
        <v>1.1970058953128389</v>
      </c>
      <c r="H6512" s="12">
        <v>0.65064999999999995</v>
      </c>
      <c r="I6512" s="12">
        <v>1.1944545687710992</v>
      </c>
    </row>
    <row r="6513" spans="6:9" x14ac:dyDescent="0.3">
      <c r="F6513" s="2">
        <v>6508</v>
      </c>
      <c r="G6513" s="12">
        <f ca="1"/>
        <v>1.1971487632167439</v>
      </c>
      <c r="H6513" s="12">
        <v>0.65075000000000005</v>
      </c>
      <c r="I6513" s="12">
        <v>1.1946117013574717</v>
      </c>
    </row>
    <row r="6514" spans="6:9" x14ac:dyDescent="0.3">
      <c r="F6514" s="2">
        <v>6509</v>
      </c>
      <c r="G6514" s="12">
        <f ca="1"/>
        <v>1.197161045114596</v>
      </c>
      <c r="H6514" s="12">
        <v>0.65085000000000004</v>
      </c>
      <c r="I6514" s="12">
        <v>1.1947688705320616</v>
      </c>
    </row>
    <row r="6515" spans="6:9" x14ac:dyDescent="0.3">
      <c r="F6515" s="2">
        <v>6510</v>
      </c>
      <c r="G6515" s="12">
        <f ca="1"/>
        <v>1.1974348768963194</v>
      </c>
      <c r="H6515" s="12">
        <v>0.65095000000000003</v>
      </c>
      <c r="I6515" s="12">
        <v>1.1949260763189653</v>
      </c>
    </row>
    <row r="6516" spans="6:9" x14ac:dyDescent="0.3">
      <c r="F6516" s="2">
        <v>6511</v>
      </c>
      <c r="G6516" s="12">
        <f ca="1"/>
        <v>1.1975010663299044</v>
      </c>
      <c r="H6516" s="12">
        <v>0.65105000000000002</v>
      </c>
      <c r="I6516" s="12">
        <v>1.1950833187422958</v>
      </c>
    </row>
    <row r="6517" spans="6:9" x14ac:dyDescent="0.3">
      <c r="F6517" s="2">
        <v>6512</v>
      </c>
      <c r="G6517" s="12">
        <f ca="1"/>
        <v>1.1975013869732785</v>
      </c>
      <c r="H6517" s="12">
        <v>0.65115000000000001</v>
      </c>
      <c r="I6517" s="12">
        <v>1.1952405978261944</v>
      </c>
    </row>
    <row r="6518" spans="6:9" x14ac:dyDescent="0.3">
      <c r="F6518" s="2">
        <v>6513</v>
      </c>
      <c r="G6518" s="12">
        <f ca="1"/>
        <v>1.1975499277564767</v>
      </c>
      <c r="H6518" s="12">
        <v>0.65125</v>
      </c>
      <c r="I6518" s="12">
        <v>1.1953979135948147</v>
      </c>
    </row>
    <row r="6519" spans="6:9" x14ac:dyDescent="0.3">
      <c r="F6519" s="2">
        <v>6514</v>
      </c>
      <c r="G6519" s="12">
        <f ca="1"/>
        <v>1.1977638259025081</v>
      </c>
      <c r="H6519" s="12">
        <v>0.65134999999999998</v>
      </c>
      <c r="I6519" s="12">
        <v>1.195555266072333</v>
      </c>
    </row>
    <row r="6520" spans="6:9" x14ac:dyDescent="0.3">
      <c r="F6520" s="2">
        <v>6515</v>
      </c>
      <c r="G6520" s="12">
        <f ca="1"/>
        <v>1.1979836904549843</v>
      </c>
      <c r="H6520" s="12">
        <v>0.65144999999999997</v>
      </c>
      <c r="I6520" s="12">
        <v>1.1957126552829473</v>
      </c>
    </row>
    <row r="6521" spans="6:9" x14ac:dyDescent="0.3">
      <c r="F6521" s="2">
        <v>6516</v>
      </c>
      <c r="G6521" s="12">
        <f ca="1"/>
        <v>1.1980747166686874</v>
      </c>
      <c r="H6521" s="12">
        <v>0.65154999999999996</v>
      </c>
      <c r="I6521" s="12">
        <v>1.1958700812508742</v>
      </c>
    </row>
    <row r="6522" spans="6:9" x14ac:dyDescent="0.3">
      <c r="F6522" s="2">
        <v>6517</v>
      </c>
      <c r="G6522" s="12">
        <f ca="1"/>
        <v>1.1980866988404428</v>
      </c>
      <c r="H6522" s="12">
        <v>0.65164999999999995</v>
      </c>
      <c r="I6522" s="12">
        <v>1.1960275440003529</v>
      </c>
    </row>
    <row r="6523" spans="6:9" x14ac:dyDescent="0.3">
      <c r="F6523" s="2">
        <v>6518</v>
      </c>
      <c r="G6523" s="12">
        <f ca="1"/>
        <v>1.1981065934828321</v>
      </c>
      <c r="H6523" s="12">
        <v>0.65175000000000005</v>
      </c>
      <c r="I6523" s="12">
        <v>1.1961850435556378</v>
      </c>
    </row>
    <row r="6524" spans="6:9" x14ac:dyDescent="0.3">
      <c r="F6524" s="2">
        <v>6519</v>
      </c>
      <c r="G6524" s="12">
        <f ca="1"/>
        <v>1.1982278278442111</v>
      </c>
      <c r="H6524" s="12">
        <v>0.65185000000000004</v>
      </c>
      <c r="I6524" s="12">
        <v>1.196342579941007</v>
      </c>
    </row>
    <row r="6525" spans="6:9" x14ac:dyDescent="0.3">
      <c r="F6525" s="2">
        <v>6520</v>
      </c>
      <c r="G6525" s="12">
        <f ca="1"/>
        <v>1.1982420498083892</v>
      </c>
      <c r="H6525" s="12">
        <v>0.65195000000000003</v>
      </c>
      <c r="I6525" s="12">
        <v>1.1965001531807609</v>
      </c>
    </row>
    <row r="6526" spans="6:9" x14ac:dyDescent="0.3">
      <c r="F6526" s="2">
        <v>6521</v>
      </c>
      <c r="G6526" s="12">
        <f ca="1"/>
        <v>1.1983022566629749</v>
      </c>
      <c r="H6526" s="12">
        <v>0.65205000000000002</v>
      </c>
      <c r="I6526" s="12">
        <v>1.1966577632992152</v>
      </c>
    </row>
    <row r="6527" spans="6:9" x14ac:dyDescent="0.3">
      <c r="F6527" s="2">
        <v>6522</v>
      </c>
      <c r="G6527" s="12">
        <f ca="1"/>
        <v>1.1983131328508139</v>
      </c>
      <c r="H6527" s="12">
        <v>0.65215000000000001</v>
      </c>
      <c r="I6527" s="12">
        <v>1.1968154103207116</v>
      </c>
    </row>
    <row r="6528" spans="6:9" x14ac:dyDescent="0.3">
      <c r="F6528" s="2">
        <v>6523</v>
      </c>
      <c r="G6528" s="12">
        <f ca="1"/>
        <v>1.1984397783751957</v>
      </c>
      <c r="H6528" s="12">
        <v>0.65225</v>
      </c>
      <c r="I6528" s="12">
        <v>1.1969730942696066</v>
      </c>
    </row>
    <row r="6529" spans="6:9" x14ac:dyDescent="0.3">
      <c r="F6529" s="2">
        <v>6524</v>
      </c>
      <c r="G6529" s="12">
        <f ca="1"/>
        <v>1.1985899530215376</v>
      </c>
      <c r="H6529" s="12">
        <v>0.65234999999999999</v>
      </c>
      <c r="I6529" s="12">
        <v>1.19713081517028</v>
      </c>
    </row>
    <row r="6530" spans="6:9" x14ac:dyDescent="0.3">
      <c r="F6530" s="2">
        <v>6525</v>
      </c>
      <c r="G6530" s="12">
        <f ca="1"/>
        <v>1.1989096258493879</v>
      </c>
      <c r="H6530" s="12">
        <v>0.65244999999999997</v>
      </c>
      <c r="I6530" s="12">
        <v>1.1972885730471325</v>
      </c>
    </row>
    <row r="6531" spans="6:9" x14ac:dyDescent="0.3">
      <c r="F6531" s="2">
        <v>6526</v>
      </c>
      <c r="G6531" s="12">
        <f ca="1"/>
        <v>1.1992259912498109</v>
      </c>
      <c r="H6531" s="12">
        <v>0.65254999999999996</v>
      </c>
      <c r="I6531" s="12">
        <v>1.1974463679245853</v>
      </c>
    </row>
    <row r="6532" spans="6:9" x14ac:dyDescent="0.3">
      <c r="F6532" s="2">
        <v>6527</v>
      </c>
      <c r="G6532" s="12">
        <f ca="1"/>
        <v>1.1994368197471155</v>
      </c>
      <c r="H6532" s="12">
        <v>0.65264999999999995</v>
      </c>
      <c r="I6532" s="12">
        <v>1.197604199827079</v>
      </c>
    </row>
    <row r="6533" spans="6:9" x14ac:dyDescent="0.3">
      <c r="F6533" s="2">
        <v>6528</v>
      </c>
      <c r="G6533" s="12">
        <f ca="1"/>
        <v>1.1995033513898288</v>
      </c>
      <c r="H6533" s="12">
        <v>0.65275000000000005</v>
      </c>
      <c r="I6533" s="12">
        <v>1.1977620687790738</v>
      </c>
    </row>
    <row r="6534" spans="6:9" x14ac:dyDescent="0.3">
      <c r="F6534" s="2">
        <v>6529</v>
      </c>
      <c r="G6534" s="12">
        <f ca="1"/>
        <v>1.1995538449334049</v>
      </c>
      <c r="H6534" s="12">
        <v>0.65285000000000004</v>
      </c>
      <c r="I6534" s="12">
        <v>1.1979199748050502</v>
      </c>
    </row>
    <row r="6535" spans="6:9" x14ac:dyDescent="0.3">
      <c r="F6535" s="2">
        <v>6530</v>
      </c>
      <c r="G6535" s="12">
        <f ca="1"/>
        <v>1.1996801937106327</v>
      </c>
      <c r="H6535" s="12">
        <v>0.65295000000000003</v>
      </c>
      <c r="I6535" s="12">
        <v>1.1980779179295142</v>
      </c>
    </row>
    <row r="6536" spans="6:9" x14ac:dyDescent="0.3">
      <c r="F6536" s="2">
        <v>6531</v>
      </c>
      <c r="G6536" s="12">
        <f ca="1"/>
        <v>1.1997178084048992</v>
      </c>
      <c r="H6536" s="12">
        <v>0.65305000000000002</v>
      </c>
      <c r="I6536" s="12">
        <v>1.1982358981769878</v>
      </c>
    </row>
    <row r="6537" spans="6:9" x14ac:dyDescent="0.3">
      <c r="F6537" s="2">
        <v>6532</v>
      </c>
      <c r="G6537" s="12">
        <f ca="1"/>
        <v>1.1999085479311662</v>
      </c>
      <c r="H6537" s="12">
        <v>0.65315000000000001</v>
      </c>
      <c r="I6537" s="12">
        <v>1.198393915572012</v>
      </c>
    </row>
    <row r="6538" spans="6:9" x14ac:dyDescent="0.3">
      <c r="F6538" s="2">
        <v>6533</v>
      </c>
      <c r="G6538" s="12">
        <f ca="1"/>
        <v>1.1999680481467483</v>
      </c>
      <c r="H6538" s="12">
        <v>0.65325</v>
      </c>
      <c r="I6538" s="12">
        <v>1.1985519701391545</v>
      </c>
    </row>
    <row r="6539" spans="6:9" x14ac:dyDescent="0.3">
      <c r="F6539" s="2">
        <v>6534</v>
      </c>
      <c r="G6539" s="12">
        <f ca="1"/>
        <v>1.2000126756058234</v>
      </c>
      <c r="H6539" s="12">
        <v>0.65334999999999999</v>
      </c>
      <c r="I6539" s="12">
        <v>1.1987100619029962</v>
      </c>
    </row>
    <row r="6540" spans="6:9" x14ac:dyDescent="0.3">
      <c r="F6540" s="2">
        <v>6535</v>
      </c>
      <c r="G6540" s="12">
        <f ca="1"/>
        <v>1.2004198054030319</v>
      </c>
      <c r="H6540" s="12">
        <v>0.65344999999999998</v>
      </c>
      <c r="I6540" s="12">
        <v>1.1988681908881473</v>
      </c>
    </row>
    <row r="6541" spans="6:9" x14ac:dyDescent="0.3">
      <c r="F6541" s="2">
        <v>6536</v>
      </c>
      <c r="G6541" s="12">
        <f ca="1"/>
        <v>1.200423683076641</v>
      </c>
      <c r="H6541" s="12">
        <v>0.65354999999999996</v>
      </c>
      <c r="I6541" s="12">
        <v>1.1990263571192308</v>
      </c>
    </row>
    <row r="6542" spans="6:9" x14ac:dyDescent="0.3">
      <c r="F6542" s="2">
        <v>6537</v>
      </c>
      <c r="G6542" s="12">
        <f ca="1"/>
        <v>1.2004557792429977</v>
      </c>
      <c r="H6542" s="12">
        <v>0.65364999999999995</v>
      </c>
      <c r="I6542" s="12">
        <v>1.1991845606208928</v>
      </c>
    </row>
    <row r="6543" spans="6:9" x14ac:dyDescent="0.3">
      <c r="F6543" s="2">
        <v>6538</v>
      </c>
      <c r="G6543" s="12">
        <f ca="1"/>
        <v>1.2004820182755693</v>
      </c>
      <c r="H6543" s="12">
        <v>0.65375000000000005</v>
      </c>
      <c r="I6543" s="12">
        <v>1.199342801417804</v>
      </c>
    </row>
    <row r="6544" spans="6:9" x14ac:dyDescent="0.3">
      <c r="F6544" s="2">
        <v>6539</v>
      </c>
      <c r="G6544" s="12">
        <f ca="1"/>
        <v>1.2005743289577731</v>
      </c>
      <c r="H6544" s="12">
        <v>0.65385000000000004</v>
      </c>
      <c r="I6544" s="12">
        <v>1.1995010795346515</v>
      </c>
    </row>
    <row r="6545" spans="6:9" x14ac:dyDescent="0.3">
      <c r="F6545" s="2">
        <v>6540</v>
      </c>
      <c r="G6545" s="12">
        <f ca="1"/>
        <v>1.2009194999917423</v>
      </c>
      <c r="H6545" s="12">
        <v>0.65395000000000003</v>
      </c>
      <c r="I6545" s="12">
        <v>1.1996593949961445</v>
      </c>
    </row>
    <row r="6546" spans="6:9" x14ac:dyDescent="0.3">
      <c r="F6546" s="2">
        <v>6541</v>
      </c>
      <c r="G6546" s="12">
        <f ca="1"/>
        <v>1.201135624206028</v>
      </c>
      <c r="H6546" s="12">
        <v>0.65405000000000002</v>
      </c>
      <c r="I6546" s="12">
        <v>1.1998177478270122</v>
      </c>
    </row>
    <row r="6547" spans="6:9" x14ac:dyDescent="0.3">
      <c r="F6547" s="2">
        <v>6542</v>
      </c>
      <c r="G6547" s="12">
        <f ca="1"/>
        <v>1.2011740814113065</v>
      </c>
      <c r="H6547" s="12">
        <v>0.65415000000000001</v>
      </c>
      <c r="I6547" s="12">
        <v>1.1999761380520066</v>
      </c>
    </row>
    <row r="6548" spans="6:9" x14ac:dyDescent="0.3">
      <c r="F6548" s="2">
        <v>6543</v>
      </c>
      <c r="G6548" s="12">
        <f ca="1"/>
        <v>1.2011886696611709</v>
      </c>
      <c r="H6548" s="12">
        <v>0.65425</v>
      </c>
      <c r="I6548" s="12">
        <v>1.2001345656958973</v>
      </c>
    </row>
    <row r="6549" spans="6:9" x14ac:dyDescent="0.3">
      <c r="F6549" s="2">
        <v>6544</v>
      </c>
      <c r="G6549" s="12">
        <f ca="1"/>
        <v>1.2012172154042713</v>
      </c>
      <c r="H6549" s="12">
        <v>0.65434999999999999</v>
      </c>
      <c r="I6549" s="12">
        <v>1.2002930307834807</v>
      </c>
    </row>
    <row r="6550" spans="6:9" x14ac:dyDescent="0.3">
      <c r="F6550" s="2">
        <v>6545</v>
      </c>
      <c r="G6550" s="12">
        <f ca="1"/>
        <v>1.2012789412416294</v>
      </c>
      <c r="H6550" s="12">
        <v>0.65444999999999998</v>
      </c>
      <c r="I6550" s="12">
        <v>1.2004515333395678</v>
      </c>
    </row>
    <row r="6551" spans="6:9" x14ac:dyDescent="0.3">
      <c r="F6551" s="2">
        <v>6546</v>
      </c>
      <c r="G6551" s="12">
        <f ca="1"/>
        <v>1.2013273940229303</v>
      </c>
      <c r="H6551" s="12">
        <v>0.65454999999999997</v>
      </c>
      <c r="I6551" s="12">
        <v>1.2006100733889933</v>
      </c>
    </row>
    <row r="6552" spans="6:9" x14ac:dyDescent="0.3">
      <c r="F6552" s="2">
        <v>6547</v>
      </c>
      <c r="G6552" s="12">
        <f ca="1"/>
        <v>1.2013927543898635</v>
      </c>
      <c r="H6552" s="12">
        <v>0.65464999999999995</v>
      </c>
      <c r="I6552" s="12">
        <v>1.2007686509566124</v>
      </c>
    </row>
    <row r="6553" spans="6:9" x14ac:dyDescent="0.3">
      <c r="F6553" s="2">
        <v>6548</v>
      </c>
      <c r="G6553" s="12">
        <f ca="1"/>
        <v>1.201500576223252</v>
      </c>
      <c r="H6553" s="12">
        <v>0.65475000000000005</v>
      </c>
      <c r="I6553" s="12">
        <v>1.2009272660673034</v>
      </c>
    </row>
    <row r="6554" spans="6:9" x14ac:dyDescent="0.3">
      <c r="F6554" s="2">
        <v>6549</v>
      </c>
      <c r="G6554" s="12">
        <f ca="1"/>
        <v>1.2015491152286426</v>
      </c>
      <c r="H6554" s="12">
        <v>0.65485000000000004</v>
      </c>
      <c r="I6554" s="12">
        <v>1.201085918745961</v>
      </c>
    </row>
    <row r="6555" spans="6:9" x14ac:dyDescent="0.3">
      <c r="F6555" s="2">
        <v>6550</v>
      </c>
      <c r="G6555" s="12">
        <f ca="1"/>
        <v>1.2017146233831941</v>
      </c>
      <c r="H6555" s="12">
        <v>0.65495000000000003</v>
      </c>
      <c r="I6555" s="12">
        <v>1.2012446090175055</v>
      </c>
    </row>
    <row r="6556" spans="6:9" x14ac:dyDescent="0.3">
      <c r="F6556" s="2">
        <v>6551</v>
      </c>
      <c r="G6556" s="12">
        <f ca="1"/>
        <v>1.2019090080376467</v>
      </c>
      <c r="H6556" s="12">
        <v>0.65505000000000002</v>
      </c>
      <c r="I6556" s="12">
        <v>1.2014033369068773</v>
      </c>
    </row>
    <row r="6557" spans="6:9" x14ac:dyDescent="0.3">
      <c r="F6557" s="2">
        <v>6552</v>
      </c>
      <c r="G6557" s="12">
        <f ca="1"/>
        <v>1.2022524472309122</v>
      </c>
      <c r="H6557" s="12">
        <v>0.65515000000000001</v>
      </c>
      <c r="I6557" s="12">
        <v>1.2015621024390339</v>
      </c>
    </row>
    <row r="6558" spans="6:9" x14ac:dyDescent="0.3">
      <c r="F6558" s="2">
        <v>6553</v>
      </c>
      <c r="G6558" s="12">
        <f ca="1"/>
        <v>1.202371954176682</v>
      </c>
      <c r="H6558" s="12">
        <v>0.65525</v>
      </c>
      <c r="I6558" s="12">
        <v>1.2017209056389608</v>
      </c>
    </row>
    <row r="6559" spans="6:9" x14ac:dyDescent="0.3">
      <c r="F6559" s="2">
        <v>6554</v>
      </c>
      <c r="G6559" s="12">
        <f ca="1"/>
        <v>1.2023875614097186</v>
      </c>
      <c r="H6559" s="12">
        <v>0.65534999999999999</v>
      </c>
      <c r="I6559" s="12">
        <v>1.2018797465316595</v>
      </c>
    </row>
    <row r="6560" spans="6:9" x14ac:dyDescent="0.3">
      <c r="F6560" s="2">
        <v>6555</v>
      </c>
      <c r="G6560" s="12">
        <f ca="1"/>
        <v>1.2027281244199739</v>
      </c>
      <c r="H6560" s="12">
        <v>0.65544999999999998</v>
      </c>
      <c r="I6560" s="12">
        <v>1.2020386251421538</v>
      </c>
    </row>
    <row r="6561" spans="6:9" x14ac:dyDescent="0.3">
      <c r="F6561" s="2">
        <v>6556</v>
      </c>
      <c r="G6561" s="12">
        <f ca="1"/>
        <v>1.2028022931679956</v>
      </c>
      <c r="H6561" s="12">
        <v>0.65554999999999997</v>
      </c>
      <c r="I6561" s="12">
        <v>1.2021975414954875</v>
      </c>
    </row>
    <row r="6562" spans="6:9" x14ac:dyDescent="0.3">
      <c r="F6562" s="2">
        <v>6557</v>
      </c>
      <c r="G6562" s="12">
        <f ca="1"/>
        <v>1.2028752450257383</v>
      </c>
      <c r="H6562" s="12">
        <v>0.65564999999999996</v>
      </c>
      <c r="I6562" s="12">
        <v>1.2023564956167303</v>
      </c>
    </row>
    <row r="6563" spans="6:9" x14ac:dyDescent="0.3">
      <c r="F6563" s="2">
        <v>6558</v>
      </c>
      <c r="G6563" s="12">
        <f ca="1"/>
        <v>1.2029541614374044</v>
      </c>
      <c r="H6563" s="12">
        <v>0.65575000000000006</v>
      </c>
      <c r="I6563" s="12">
        <v>1.2025154875309692</v>
      </c>
    </row>
    <row r="6564" spans="6:9" x14ac:dyDescent="0.3">
      <c r="F6564" s="2">
        <v>6559</v>
      </c>
      <c r="G6564" s="12">
        <f ca="1"/>
        <v>1.2029631103861944</v>
      </c>
      <c r="H6564" s="12">
        <v>0.65585000000000004</v>
      </c>
      <c r="I6564" s="12">
        <v>1.2026745172633115</v>
      </c>
    </row>
    <row r="6565" spans="6:9" x14ac:dyDescent="0.3">
      <c r="F6565" s="2">
        <v>6560</v>
      </c>
      <c r="G6565" s="12">
        <f ca="1"/>
        <v>1.2031824614133728</v>
      </c>
      <c r="H6565" s="12">
        <v>0.65595000000000003</v>
      </c>
      <c r="I6565" s="12">
        <v>1.2028335848388871</v>
      </c>
    </row>
    <row r="6566" spans="6:9" x14ac:dyDescent="0.3">
      <c r="F6566" s="2">
        <v>6561</v>
      </c>
      <c r="G6566" s="12">
        <f ca="1"/>
        <v>1.203189725067344</v>
      </c>
      <c r="H6566" s="12">
        <v>0.65605000000000002</v>
      </c>
      <c r="I6566" s="12">
        <v>1.2029926902828523</v>
      </c>
    </row>
    <row r="6567" spans="6:9" x14ac:dyDescent="0.3">
      <c r="F6567" s="2">
        <v>6562</v>
      </c>
      <c r="G6567" s="12">
        <f ca="1"/>
        <v>1.2033243070085087</v>
      </c>
      <c r="H6567" s="12">
        <v>0.65615000000000001</v>
      </c>
      <c r="I6567" s="12">
        <v>1.2031518336203755</v>
      </c>
    </row>
    <row r="6568" spans="6:9" x14ac:dyDescent="0.3">
      <c r="F6568" s="2">
        <v>6563</v>
      </c>
      <c r="G6568" s="12">
        <f ca="1"/>
        <v>1.2034157330433488</v>
      </c>
      <c r="H6568" s="12">
        <v>0.65625</v>
      </c>
      <c r="I6568" s="12">
        <v>1.2033110148766522</v>
      </c>
    </row>
    <row r="6569" spans="6:9" x14ac:dyDescent="0.3">
      <c r="F6569" s="2">
        <v>6564</v>
      </c>
      <c r="G6569" s="12">
        <f ca="1"/>
        <v>1.2034459176194059</v>
      </c>
      <c r="H6569" s="12">
        <v>0.65634999999999999</v>
      </c>
      <c r="I6569" s="12">
        <v>1.2034702340768992</v>
      </c>
    </row>
    <row r="6570" spans="6:9" x14ac:dyDescent="0.3">
      <c r="F6570" s="2">
        <v>6565</v>
      </c>
      <c r="G6570" s="12">
        <f ca="1"/>
        <v>1.2035417340575167</v>
      </c>
      <c r="H6570" s="12">
        <v>0.65644999999999998</v>
      </c>
      <c r="I6570" s="12">
        <v>1.2036294912463528</v>
      </c>
    </row>
    <row r="6571" spans="6:9" x14ac:dyDescent="0.3">
      <c r="F6571" s="2">
        <v>6566</v>
      </c>
      <c r="G6571" s="12">
        <f ca="1"/>
        <v>1.2037717585008929</v>
      </c>
      <c r="H6571" s="12">
        <v>0.65654999999999997</v>
      </c>
      <c r="I6571" s="12">
        <v>1.2037887864102712</v>
      </c>
    </row>
    <row r="6572" spans="6:9" x14ac:dyDescent="0.3">
      <c r="F6572" s="2">
        <v>6567</v>
      </c>
      <c r="G6572" s="12">
        <f ca="1"/>
        <v>1.2037821038487813</v>
      </c>
      <c r="H6572" s="12">
        <v>0.65664999999999996</v>
      </c>
      <c r="I6572" s="12">
        <v>1.2039481195939377</v>
      </c>
    </row>
    <row r="6573" spans="6:9" x14ac:dyDescent="0.3">
      <c r="F6573" s="2">
        <v>6568</v>
      </c>
      <c r="G6573" s="12">
        <f ca="1"/>
        <v>1.2048394097602719</v>
      </c>
      <c r="H6573" s="12">
        <v>0.65674999999999994</v>
      </c>
      <c r="I6573" s="12">
        <v>1.2041074908226495</v>
      </c>
    </row>
    <row r="6574" spans="6:9" x14ac:dyDescent="0.3">
      <c r="F6574" s="2">
        <v>6569</v>
      </c>
      <c r="G6574" s="12">
        <f ca="1"/>
        <v>1.2048841294482269</v>
      </c>
      <c r="H6574" s="12">
        <v>0.65685000000000004</v>
      </c>
      <c r="I6574" s="12">
        <v>1.2042669001217332</v>
      </c>
    </row>
    <row r="6575" spans="6:9" x14ac:dyDescent="0.3">
      <c r="F6575" s="2">
        <v>6570</v>
      </c>
      <c r="G6575" s="12">
        <f ca="1"/>
        <v>1.2049180107401161</v>
      </c>
      <c r="H6575" s="12">
        <v>0.65695000000000003</v>
      </c>
      <c r="I6575" s="12">
        <v>1.204426347516534</v>
      </c>
    </row>
    <row r="6576" spans="6:9" x14ac:dyDescent="0.3">
      <c r="F6576" s="2">
        <v>6571</v>
      </c>
      <c r="G6576" s="12">
        <f ca="1"/>
        <v>1.2053843716623189</v>
      </c>
      <c r="H6576" s="12">
        <v>0.65705000000000002</v>
      </c>
      <c r="I6576" s="12">
        <v>1.2045858330324146</v>
      </c>
    </row>
    <row r="6577" spans="6:9" x14ac:dyDescent="0.3">
      <c r="F6577" s="2">
        <v>6572</v>
      </c>
      <c r="G6577" s="12">
        <f ca="1"/>
        <v>1.2054706369422363</v>
      </c>
      <c r="H6577" s="12">
        <v>0.65715000000000001</v>
      </c>
      <c r="I6577" s="12">
        <v>1.2047453566947661</v>
      </c>
    </row>
    <row r="6578" spans="6:9" x14ac:dyDescent="0.3">
      <c r="F6578" s="2">
        <v>6573</v>
      </c>
      <c r="G6578" s="12">
        <f ca="1"/>
        <v>1.2056286887810439</v>
      </c>
      <c r="H6578" s="12">
        <v>0.65725</v>
      </c>
      <c r="I6578" s="12">
        <v>1.2049049185289968</v>
      </c>
    </row>
    <row r="6579" spans="6:9" x14ac:dyDescent="0.3">
      <c r="F6579" s="2">
        <v>6574</v>
      </c>
      <c r="G6579" s="12">
        <f ca="1"/>
        <v>1.2063432060900718</v>
      </c>
      <c r="H6579" s="12">
        <v>0.65734999999999999</v>
      </c>
      <c r="I6579" s="12">
        <v>1.2050645185605369</v>
      </c>
    </row>
    <row r="6580" spans="6:9" x14ac:dyDescent="0.3">
      <c r="F6580" s="2">
        <v>6575</v>
      </c>
      <c r="G6580" s="12">
        <f ca="1"/>
        <v>1.2064064115033306</v>
      </c>
      <c r="H6580" s="12">
        <v>0.65744999999999998</v>
      </c>
      <c r="I6580" s="12">
        <v>1.2052241568148436</v>
      </c>
    </row>
    <row r="6581" spans="6:9" x14ac:dyDescent="0.3">
      <c r="F6581" s="2">
        <v>6576</v>
      </c>
      <c r="G6581" s="12">
        <f ca="1"/>
        <v>1.2065763404627876</v>
      </c>
      <c r="H6581" s="12">
        <v>0.65754999999999997</v>
      </c>
      <c r="I6581" s="12">
        <v>1.2053838333173876</v>
      </c>
    </row>
    <row r="6582" spans="6:9" x14ac:dyDescent="0.3">
      <c r="F6582" s="2">
        <v>6577</v>
      </c>
      <c r="G6582" s="12">
        <f ca="1"/>
        <v>1.2065904642101726</v>
      </c>
      <c r="H6582" s="12">
        <v>0.65764999999999996</v>
      </c>
      <c r="I6582" s="12">
        <v>1.2055435480936656</v>
      </c>
    </row>
    <row r="6583" spans="6:9" x14ac:dyDescent="0.3">
      <c r="F6583" s="2">
        <v>6578</v>
      </c>
      <c r="G6583" s="12">
        <f ca="1"/>
        <v>1.2066743398184898</v>
      </c>
      <c r="H6583" s="12">
        <v>0.65774999999999995</v>
      </c>
      <c r="I6583" s="12">
        <v>1.2057033011691967</v>
      </c>
    </row>
    <row r="6584" spans="6:9" x14ac:dyDescent="0.3">
      <c r="F6584" s="2">
        <v>6579</v>
      </c>
      <c r="G6584" s="12">
        <f ca="1"/>
        <v>1.2066949474831485</v>
      </c>
      <c r="H6584" s="12">
        <v>0.65785000000000005</v>
      </c>
      <c r="I6584" s="12">
        <v>1.2058630925695215</v>
      </c>
    </row>
    <row r="6585" spans="6:9" x14ac:dyDescent="0.3">
      <c r="F6585" s="2">
        <v>6580</v>
      </c>
      <c r="G6585" s="12">
        <f ca="1"/>
        <v>1.2066976519115034</v>
      </c>
      <c r="H6585" s="12">
        <v>0.65795000000000003</v>
      </c>
      <c r="I6585" s="12">
        <v>1.2060229223202004</v>
      </c>
    </row>
    <row r="6586" spans="6:9" x14ac:dyDescent="0.3">
      <c r="F6586" s="2">
        <v>6581</v>
      </c>
      <c r="G6586" s="12">
        <f ca="1"/>
        <v>1.2068164881638754</v>
      </c>
      <c r="H6586" s="12">
        <v>0.65805000000000002</v>
      </c>
      <c r="I6586" s="12">
        <v>1.2061827904468194</v>
      </c>
    </row>
    <row r="6587" spans="6:9" x14ac:dyDescent="0.3">
      <c r="F6587" s="2">
        <v>6582</v>
      </c>
      <c r="G6587" s="12">
        <f ca="1"/>
        <v>1.2069939849457747</v>
      </c>
      <c r="H6587" s="12">
        <v>0.65815000000000001</v>
      </c>
      <c r="I6587" s="12">
        <v>1.2063426969749813</v>
      </c>
    </row>
    <row r="6588" spans="6:9" x14ac:dyDescent="0.3">
      <c r="F6588" s="2">
        <v>6583</v>
      </c>
      <c r="G6588" s="12">
        <f ca="1"/>
        <v>1.2072143871308911</v>
      </c>
      <c r="H6588" s="12">
        <v>0.65825</v>
      </c>
      <c r="I6588" s="12">
        <v>1.2065026419303133</v>
      </c>
    </row>
    <row r="6589" spans="6:9" x14ac:dyDescent="0.3">
      <c r="F6589" s="2">
        <v>6584</v>
      </c>
      <c r="G6589" s="12">
        <f ca="1"/>
        <v>1.207477824254074</v>
      </c>
      <c r="H6589" s="12">
        <v>0.65834999999999999</v>
      </c>
      <c r="I6589" s="12">
        <v>1.2066626253384687</v>
      </c>
    </row>
    <row r="6590" spans="6:9" x14ac:dyDescent="0.3">
      <c r="F6590" s="2">
        <v>6585</v>
      </c>
      <c r="G6590" s="12">
        <f ca="1"/>
        <v>1.2076264432923269</v>
      </c>
      <c r="H6590" s="12">
        <v>0.65844999999999998</v>
      </c>
      <c r="I6590" s="12">
        <v>1.2068226472251156</v>
      </c>
    </row>
    <row r="6591" spans="6:9" x14ac:dyDescent="0.3">
      <c r="F6591" s="2">
        <v>6586</v>
      </c>
      <c r="G6591" s="12">
        <f ca="1"/>
        <v>1.2078108953856028</v>
      </c>
      <c r="H6591" s="12">
        <v>0.65854999999999997</v>
      </c>
      <c r="I6591" s="12">
        <v>1.2069827076159472</v>
      </c>
    </row>
    <row r="6592" spans="6:9" x14ac:dyDescent="0.3">
      <c r="F6592" s="2">
        <v>6587</v>
      </c>
      <c r="G6592" s="12">
        <f ca="1"/>
        <v>1.207942279647962</v>
      </c>
      <c r="H6592" s="12">
        <v>0.65864999999999996</v>
      </c>
      <c r="I6592" s="12">
        <v>1.2071428065366796</v>
      </c>
    </row>
    <row r="6593" spans="6:9" x14ac:dyDescent="0.3">
      <c r="F6593" s="2">
        <v>6588</v>
      </c>
      <c r="G6593" s="12">
        <f ca="1"/>
        <v>1.2081413584992924</v>
      </c>
      <c r="H6593" s="12">
        <v>0.65874999999999995</v>
      </c>
      <c r="I6593" s="12">
        <v>1.2073029440130498</v>
      </c>
    </row>
    <row r="6594" spans="6:9" x14ac:dyDescent="0.3">
      <c r="F6594" s="2">
        <v>6589</v>
      </c>
      <c r="G6594" s="12">
        <f ca="1"/>
        <v>1.2082437127170522</v>
      </c>
      <c r="H6594" s="12">
        <v>0.65885000000000005</v>
      </c>
      <c r="I6594" s="12">
        <v>1.2074631200708184</v>
      </c>
    </row>
    <row r="6595" spans="6:9" x14ac:dyDescent="0.3">
      <c r="F6595" s="2">
        <v>6590</v>
      </c>
      <c r="G6595" s="12">
        <f ca="1"/>
        <v>1.2083468162683648</v>
      </c>
      <c r="H6595" s="12">
        <v>0.65895000000000004</v>
      </c>
      <c r="I6595" s="12">
        <v>1.2076233347357652</v>
      </c>
    </row>
    <row r="6596" spans="6:9" x14ac:dyDescent="0.3">
      <c r="F6596" s="2">
        <v>6591</v>
      </c>
      <c r="G6596" s="12">
        <f ca="1"/>
        <v>1.2084411740316152</v>
      </c>
      <c r="H6596" s="12">
        <v>0.65905000000000002</v>
      </c>
      <c r="I6596" s="12">
        <v>1.207783588033694</v>
      </c>
    </row>
    <row r="6597" spans="6:9" x14ac:dyDescent="0.3">
      <c r="F6597" s="2">
        <v>6592</v>
      </c>
      <c r="G6597" s="12">
        <f ca="1"/>
        <v>1.2089450274264217</v>
      </c>
      <c r="H6597" s="12">
        <v>0.65915000000000001</v>
      </c>
      <c r="I6597" s="12">
        <v>1.2079438799904327</v>
      </c>
    </row>
    <row r="6598" spans="6:9" x14ac:dyDescent="0.3">
      <c r="F6598" s="2">
        <v>6593</v>
      </c>
      <c r="G6598" s="12">
        <f ca="1"/>
        <v>1.2090087021570284</v>
      </c>
      <c r="H6598" s="12">
        <v>0.65925</v>
      </c>
      <c r="I6598" s="12">
        <v>1.2081042106318263</v>
      </c>
    </row>
    <row r="6599" spans="6:9" x14ac:dyDescent="0.3">
      <c r="F6599" s="2">
        <v>6594</v>
      </c>
      <c r="G6599" s="12">
        <f ca="1"/>
        <v>1.2091477762674461</v>
      </c>
      <c r="H6599" s="12">
        <v>0.65934999999999999</v>
      </c>
      <c r="I6599" s="12">
        <v>1.2082645799837464</v>
      </c>
    </row>
    <row r="6600" spans="6:9" x14ac:dyDescent="0.3">
      <c r="F6600" s="2">
        <v>6595</v>
      </c>
      <c r="G6600" s="12">
        <f ca="1"/>
        <v>1.2091853686776382</v>
      </c>
      <c r="H6600" s="12">
        <v>0.65944999999999998</v>
      </c>
      <c r="I6600" s="12">
        <v>1.2084249880720856</v>
      </c>
    </row>
    <row r="6601" spans="6:9" x14ac:dyDescent="0.3">
      <c r="F6601" s="2">
        <v>6596</v>
      </c>
      <c r="G6601" s="12">
        <f ca="1"/>
        <v>1.2093320458658134</v>
      </c>
      <c r="H6601" s="12">
        <v>0.65954999999999997</v>
      </c>
      <c r="I6601" s="12">
        <v>1.2085854349227583</v>
      </c>
    </row>
    <row r="6602" spans="6:9" x14ac:dyDescent="0.3">
      <c r="F6602" s="2">
        <v>6597</v>
      </c>
      <c r="G6602" s="12">
        <f ca="1"/>
        <v>1.2095020784516908</v>
      </c>
      <c r="H6602" s="12">
        <v>0.65964999999999996</v>
      </c>
      <c r="I6602" s="12">
        <v>1.2087459205617008</v>
      </c>
    </row>
    <row r="6603" spans="6:9" x14ac:dyDescent="0.3">
      <c r="F6603" s="2">
        <v>6598</v>
      </c>
      <c r="G6603" s="12">
        <f ca="1"/>
        <v>1.2096200396518193</v>
      </c>
      <c r="H6603" s="12">
        <v>0.65974999999999995</v>
      </c>
      <c r="I6603" s="12">
        <v>1.2089064450148737</v>
      </c>
    </row>
    <row r="6604" spans="6:9" x14ac:dyDescent="0.3">
      <c r="F6604" s="2">
        <v>6599</v>
      </c>
      <c r="G6604" s="12">
        <f ca="1"/>
        <v>1.209662591285271</v>
      </c>
      <c r="H6604" s="12">
        <v>0.65985000000000005</v>
      </c>
      <c r="I6604" s="12">
        <v>1.2090670083082558</v>
      </c>
    </row>
    <row r="6605" spans="6:9" x14ac:dyDescent="0.3">
      <c r="F6605" s="2">
        <v>6600</v>
      </c>
      <c r="G6605" s="12">
        <f ca="1"/>
        <v>1.2096803420538755</v>
      </c>
      <c r="H6605" s="12">
        <v>0.65995000000000004</v>
      </c>
      <c r="I6605" s="12">
        <v>1.2092276104678541</v>
      </c>
    </row>
    <row r="6606" spans="6:9" x14ac:dyDescent="0.3">
      <c r="F6606" s="2">
        <v>6601</v>
      </c>
      <c r="G6606" s="12">
        <f ca="1"/>
        <v>1.2098199494820527</v>
      </c>
      <c r="H6606" s="12">
        <v>0.66005000000000003</v>
      </c>
      <c r="I6606" s="12">
        <v>1.2093882515196923</v>
      </c>
    </row>
    <row r="6607" spans="6:9" x14ac:dyDescent="0.3">
      <c r="F6607" s="2">
        <v>6602</v>
      </c>
      <c r="G6607" s="12">
        <f ca="1"/>
        <v>1.2100436158883323</v>
      </c>
      <c r="H6607" s="12">
        <v>0.66015000000000001</v>
      </c>
      <c r="I6607" s="12">
        <v>1.2095489314898189</v>
      </c>
    </row>
    <row r="6608" spans="6:9" x14ac:dyDescent="0.3">
      <c r="F6608" s="2">
        <v>6603</v>
      </c>
      <c r="G6608" s="12">
        <f ca="1"/>
        <v>1.2100938873490854</v>
      </c>
      <c r="H6608" s="12">
        <v>0.66025</v>
      </c>
      <c r="I6608" s="12">
        <v>1.209709650404309</v>
      </c>
    </row>
    <row r="6609" spans="6:9" x14ac:dyDescent="0.3">
      <c r="F6609" s="2">
        <v>6604</v>
      </c>
      <c r="G6609" s="12">
        <f ca="1"/>
        <v>1.2101985191686129</v>
      </c>
      <c r="H6609" s="12">
        <v>0.66034999999999999</v>
      </c>
      <c r="I6609" s="12">
        <v>1.2098704082892509</v>
      </c>
    </row>
    <row r="6610" spans="6:9" x14ac:dyDescent="0.3">
      <c r="F6610" s="2">
        <v>6605</v>
      </c>
      <c r="G6610" s="12">
        <f ca="1"/>
        <v>1.2103263888619022</v>
      </c>
      <c r="H6610" s="12">
        <v>0.66044999999999998</v>
      </c>
      <c r="I6610" s="12">
        <v>1.2100312051707642</v>
      </c>
    </row>
    <row r="6611" spans="6:9" x14ac:dyDescent="0.3">
      <c r="F6611" s="2">
        <v>6606</v>
      </c>
      <c r="G6611" s="12">
        <f ca="1"/>
        <v>1.210532268064161</v>
      </c>
      <c r="H6611" s="12">
        <v>0.66054999999999997</v>
      </c>
      <c r="I6611" s="12">
        <v>1.2101920410749865</v>
      </c>
    </row>
    <row r="6612" spans="6:9" x14ac:dyDescent="0.3">
      <c r="F6612" s="2">
        <v>6607</v>
      </c>
      <c r="G6612" s="12">
        <f ca="1"/>
        <v>1.2105835916092831</v>
      </c>
      <c r="H6612" s="12">
        <v>0.66064999999999996</v>
      </c>
      <c r="I6612" s="12">
        <v>1.2103529160280782</v>
      </c>
    </row>
    <row r="6613" spans="6:9" x14ac:dyDescent="0.3">
      <c r="F6613" s="2">
        <v>6608</v>
      </c>
      <c r="G6613" s="12">
        <f ca="1"/>
        <v>1.2109912945493457</v>
      </c>
      <c r="H6613" s="12">
        <v>0.66074999999999995</v>
      </c>
      <c r="I6613" s="12">
        <v>1.210513830056223</v>
      </c>
    </row>
    <row r="6614" spans="6:9" x14ac:dyDescent="0.3">
      <c r="F6614" s="2">
        <v>6609</v>
      </c>
      <c r="G6614" s="12">
        <f ca="1"/>
        <v>1.2110823249929619</v>
      </c>
      <c r="H6614" s="12">
        <v>0.66085000000000005</v>
      </c>
      <c r="I6614" s="12">
        <v>1.210674783185629</v>
      </c>
    </row>
    <row r="6615" spans="6:9" x14ac:dyDescent="0.3">
      <c r="F6615" s="2">
        <v>6610</v>
      </c>
      <c r="G6615" s="12">
        <f ca="1"/>
        <v>1.2111492478259975</v>
      </c>
      <c r="H6615" s="12">
        <v>0.66095000000000004</v>
      </c>
      <c r="I6615" s="12">
        <v>1.2108357754425232</v>
      </c>
    </row>
    <row r="6616" spans="6:9" x14ac:dyDescent="0.3">
      <c r="F6616" s="2">
        <v>6611</v>
      </c>
      <c r="G6616" s="12">
        <f ca="1"/>
        <v>1.2111657633619801</v>
      </c>
      <c r="H6616" s="12">
        <v>0.66105000000000003</v>
      </c>
      <c r="I6616" s="12">
        <v>1.2109968068531589</v>
      </c>
    </row>
    <row r="6617" spans="6:9" x14ac:dyDescent="0.3">
      <c r="F6617" s="2">
        <v>6612</v>
      </c>
      <c r="G6617" s="12">
        <f ca="1"/>
        <v>1.2116592972513509</v>
      </c>
      <c r="H6617" s="12">
        <v>0.66115000000000002</v>
      </c>
      <c r="I6617" s="12">
        <v>1.2111578774438105</v>
      </c>
    </row>
    <row r="6618" spans="6:9" x14ac:dyDescent="0.3">
      <c r="F6618" s="2">
        <v>6613</v>
      </c>
      <c r="G6618" s="12">
        <f ca="1"/>
        <v>1.2118203235888623</v>
      </c>
      <c r="H6618" s="12">
        <v>0.66125</v>
      </c>
      <c r="I6618" s="12">
        <v>1.2113189872407728</v>
      </c>
    </row>
    <row r="6619" spans="6:9" x14ac:dyDescent="0.3">
      <c r="F6619" s="2">
        <v>6614</v>
      </c>
      <c r="G6619" s="12">
        <f ca="1"/>
        <v>1.2120565114625588</v>
      </c>
      <c r="H6619" s="12">
        <v>0.66134999999999999</v>
      </c>
      <c r="I6619" s="12">
        <v>1.211480136270366</v>
      </c>
    </row>
    <row r="6620" spans="6:9" x14ac:dyDescent="0.3">
      <c r="F6620" s="2">
        <v>6615</v>
      </c>
      <c r="G6620" s="12">
        <f ca="1"/>
        <v>1.2122550951364977</v>
      </c>
      <c r="H6620" s="12">
        <v>0.66144999999999998</v>
      </c>
      <c r="I6620" s="12">
        <v>1.2116413245589359</v>
      </c>
    </row>
    <row r="6621" spans="6:9" x14ac:dyDescent="0.3">
      <c r="F6621" s="2">
        <v>6616</v>
      </c>
      <c r="G6621" s="12">
        <f ca="1"/>
        <v>1.2125358074857284</v>
      </c>
      <c r="H6621" s="12">
        <v>0.66154999999999997</v>
      </c>
      <c r="I6621" s="12">
        <v>1.2118025521328428</v>
      </c>
    </row>
    <row r="6622" spans="6:9" x14ac:dyDescent="0.3">
      <c r="F6622" s="2">
        <v>6617</v>
      </c>
      <c r="G6622" s="12">
        <f ca="1"/>
        <v>1.2128070983641712</v>
      </c>
      <c r="H6622" s="12">
        <v>0.66164999999999996</v>
      </c>
      <c r="I6622" s="12">
        <v>1.2119638190184796</v>
      </c>
    </row>
    <row r="6623" spans="6:9" x14ac:dyDescent="0.3">
      <c r="F6623" s="2">
        <v>6618</v>
      </c>
      <c r="G6623" s="12">
        <f ca="1"/>
        <v>1.2134230799935082</v>
      </c>
      <c r="H6623" s="12">
        <v>0.66174999999999995</v>
      </c>
      <c r="I6623" s="12">
        <v>1.2121251252422536</v>
      </c>
    </row>
    <row r="6624" spans="6:9" x14ac:dyDescent="0.3">
      <c r="F6624" s="2">
        <v>6619</v>
      </c>
      <c r="G6624" s="12">
        <f ca="1"/>
        <v>1.2138147407096893</v>
      </c>
      <c r="H6624" s="12">
        <v>0.66185000000000005</v>
      </c>
      <c r="I6624" s="12">
        <v>1.2122864708306027</v>
      </c>
    </row>
    <row r="6625" spans="6:9" x14ac:dyDescent="0.3">
      <c r="F6625" s="2">
        <v>6620</v>
      </c>
      <c r="G6625" s="12">
        <f ca="1"/>
        <v>1.21383403814071</v>
      </c>
      <c r="H6625" s="12">
        <v>0.66195000000000004</v>
      </c>
      <c r="I6625" s="12">
        <v>1.2124478558099789</v>
      </c>
    </row>
    <row r="6626" spans="6:9" x14ac:dyDescent="0.3">
      <c r="F6626" s="2">
        <v>6621</v>
      </c>
      <c r="G6626" s="12">
        <f ca="1"/>
        <v>1.2141087104172432</v>
      </c>
      <c r="H6626" s="12">
        <v>0.66205000000000003</v>
      </c>
      <c r="I6626" s="12">
        <v>1.2126092802068664</v>
      </c>
    </row>
    <row r="6627" spans="6:9" x14ac:dyDescent="0.3">
      <c r="F6627" s="2">
        <v>6622</v>
      </c>
      <c r="G6627" s="12">
        <f ca="1"/>
        <v>1.2142498708449245</v>
      </c>
      <c r="H6627" s="12">
        <v>0.66215000000000002</v>
      </c>
      <c r="I6627" s="12">
        <v>1.2127707440477646</v>
      </c>
    </row>
    <row r="6628" spans="6:9" x14ac:dyDescent="0.3">
      <c r="F6628" s="2">
        <v>6623</v>
      </c>
      <c r="G6628" s="12">
        <f ca="1"/>
        <v>1.2149726846357016</v>
      </c>
      <c r="H6628" s="12">
        <v>0.66225000000000001</v>
      </c>
      <c r="I6628" s="12">
        <v>1.2129322473592024</v>
      </c>
    </row>
    <row r="6629" spans="6:9" x14ac:dyDescent="0.3">
      <c r="F6629" s="2">
        <v>6624</v>
      </c>
      <c r="G6629" s="12">
        <f ca="1"/>
        <v>1.2150356002860092</v>
      </c>
      <c r="H6629" s="12">
        <v>0.66234999999999999</v>
      </c>
      <c r="I6629" s="12">
        <v>1.213093790167725</v>
      </c>
    </row>
    <row r="6630" spans="6:9" x14ac:dyDescent="0.3">
      <c r="F6630" s="2">
        <v>6625</v>
      </c>
      <c r="G6630" s="12">
        <f ca="1"/>
        <v>1.2152040954183108</v>
      </c>
      <c r="H6630" s="12">
        <v>0.66244999999999998</v>
      </c>
      <c r="I6630" s="12">
        <v>1.2132553724999064</v>
      </c>
    </row>
    <row r="6631" spans="6:9" x14ac:dyDescent="0.3">
      <c r="F6631" s="2">
        <v>6626</v>
      </c>
      <c r="G6631" s="12">
        <f ca="1"/>
        <v>1.2153761863028183</v>
      </c>
      <c r="H6631" s="12">
        <v>0.66254999999999997</v>
      </c>
      <c r="I6631" s="12">
        <v>1.2134169943823432</v>
      </c>
    </row>
    <row r="6632" spans="6:9" x14ac:dyDescent="0.3">
      <c r="F6632" s="2">
        <v>6627</v>
      </c>
      <c r="G6632" s="12">
        <f ca="1"/>
        <v>1.2155243153595532</v>
      </c>
      <c r="H6632" s="12">
        <v>0.66264999999999996</v>
      </c>
      <c r="I6632" s="12">
        <v>1.2135786558416499</v>
      </c>
    </row>
    <row r="6633" spans="6:9" x14ac:dyDescent="0.3">
      <c r="F6633" s="2">
        <v>6628</v>
      </c>
      <c r="G6633" s="12">
        <f ca="1"/>
        <v>1.2156527642078527</v>
      </c>
      <c r="H6633" s="12">
        <v>0.66274999999999995</v>
      </c>
      <c r="I6633" s="12">
        <v>1.2137403569044691</v>
      </c>
    </row>
    <row r="6634" spans="6:9" x14ac:dyDescent="0.3">
      <c r="F6634" s="2">
        <v>6629</v>
      </c>
      <c r="G6634" s="12">
        <f ca="1"/>
        <v>1.2157728536967702</v>
      </c>
      <c r="H6634" s="12">
        <v>0.66285000000000005</v>
      </c>
      <c r="I6634" s="12">
        <v>1.213902097597465</v>
      </c>
    </row>
    <row r="6635" spans="6:9" x14ac:dyDescent="0.3">
      <c r="F6635" s="2">
        <v>6630</v>
      </c>
      <c r="G6635" s="12">
        <f ca="1"/>
        <v>1.2161295746901513</v>
      </c>
      <c r="H6635" s="12">
        <v>0.66295000000000004</v>
      </c>
      <c r="I6635" s="12">
        <v>1.2140638779473254</v>
      </c>
    </row>
    <row r="6636" spans="6:9" x14ac:dyDescent="0.3">
      <c r="F6636" s="2">
        <v>6631</v>
      </c>
      <c r="G6636" s="12">
        <f ca="1"/>
        <v>1.2161968001897905</v>
      </c>
      <c r="H6636" s="12">
        <v>0.66305000000000003</v>
      </c>
      <c r="I6636" s="12">
        <v>1.2142256979807602</v>
      </c>
    </row>
    <row r="6637" spans="6:9" x14ac:dyDescent="0.3">
      <c r="F6637" s="2">
        <v>6632</v>
      </c>
      <c r="G6637" s="12">
        <f ca="1"/>
        <v>1.2162075157056316</v>
      </c>
      <c r="H6637" s="12">
        <v>0.66315000000000002</v>
      </c>
      <c r="I6637" s="12">
        <v>1.2143875577245056</v>
      </c>
    </row>
    <row r="6638" spans="6:9" x14ac:dyDescent="0.3">
      <c r="F6638" s="2">
        <v>6633</v>
      </c>
      <c r="G6638" s="12">
        <f ca="1"/>
        <v>1.2162738931451211</v>
      </c>
      <c r="H6638" s="12">
        <v>0.66325000000000001</v>
      </c>
      <c r="I6638" s="12">
        <v>1.2145494572053159</v>
      </c>
    </row>
    <row r="6639" spans="6:9" x14ac:dyDescent="0.3">
      <c r="F6639" s="2">
        <v>6634</v>
      </c>
      <c r="G6639" s="12">
        <f ca="1"/>
        <v>1.2163914821748827</v>
      </c>
      <c r="H6639" s="12">
        <v>0.66335</v>
      </c>
      <c r="I6639" s="12">
        <v>1.2147113964499749</v>
      </c>
    </row>
    <row r="6640" spans="6:9" x14ac:dyDescent="0.3">
      <c r="F6640" s="2">
        <v>6635</v>
      </c>
      <c r="G6640" s="12">
        <f ca="1"/>
        <v>1.2165827275877064</v>
      </c>
      <c r="H6640" s="12">
        <v>0.66344999999999998</v>
      </c>
      <c r="I6640" s="12">
        <v>1.2148733754852838</v>
      </c>
    </row>
    <row r="6641" spans="6:9" x14ac:dyDescent="0.3">
      <c r="F6641" s="2">
        <v>6636</v>
      </c>
      <c r="G6641" s="12">
        <f ca="1"/>
        <v>1.2166310180091602</v>
      </c>
      <c r="H6641" s="12">
        <v>0.66354999999999997</v>
      </c>
      <c r="I6641" s="12">
        <v>1.215035394338071</v>
      </c>
    </row>
    <row r="6642" spans="6:9" x14ac:dyDescent="0.3">
      <c r="F6642" s="2">
        <v>6637</v>
      </c>
      <c r="G6642" s="12">
        <f ca="1"/>
        <v>1.2167876504035222</v>
      </c>
      <c r="H6642" s="12">
        <v>0.66364999999999996</v>
      </c>
      <c r="I6642" s="12">
        <v>1.2151974530351859</v>
      </c>
    </row>
    <row r="6643" spans="6:9" x14ac:dyDescent="0.3">
      <c r="F6643" s="2">
        <v>6638</v>
      </c>
      <c r="G6643" s="12">
        <f ca="1"/>
        <v>1.2169133528016607</v>
      </c>
      <c r="H6643" s="12">
        <v>0.66374999999999995</v>
      </c>
      <c r="I6643" s="12">
        <v>1.2153595516035056</v>
      </c>
    </row>
    <row r="6644" spans="6:9" x14ac:dyDescent="0.3">
      <c r="F6644" s="2">
        <v>6639</v>
      </c>
      <c r="G6644" s="12">
        <f ca="1"/>
        <v>1.2169136844176263</v>
      </c>
      <c r="H6644" s="12">
        <v>0.66385000000000005</v>
      </c>
      <c r="I6644" s="12">
        <v>1.2155216900699244</v>
      </c>
    </row>
    <row r="6645" spans="6:9" x14ac:dyDescent="0.3">
      <c r="F6645" s="2">
        <v>6640</v>
      </c>
      <c r="G6645" s="12">
        <f ca="1"/>
        <v>1.217485224322197</v>
      </c>
      <c r="H6645" s="12">
        <v>0.66395000000000004</v>
      </c>
      <c r="I6645" s="12">
        <v>1.2156838684613658</v>
      </c>
    </row>
    <row r="6646" spans="6:9" x14ac:dyDescent="0.3">
      <c r="F6646" s="2">
        <v>6641</v>
      </c>
      <c r="G6646" s="12">
        <f ca="1"/>
        <v>1.2176304515258058</v>
      </c>
      <c r="H6646" s="12">
        <v>0.66405000000000003</v>
      </c>
      <c r="I6646" s="12">
        <v>1.2158460868047731</v>
      </c>
    </row>
    <row r="6647" spans="6:9" x14ac:dyDescent="0.3">
      <c r="F6647" s="2">
        <v>6642</v>
      </c>
      <c r="G6647" s="12">
        <f ca="1"/>
        <v>1.2176486009499079</v>
      </c>
      <c r="H6647" s="12">
        <v>0.66415000000000002</v>
      </c>
      <c r="I6647" s="12">
        <v>1.2160083451271146</v>
      </c>
    </row>
    <row r="6648" spans="6:9" x14ac:dyDescent="0.3">
      <c r="F6648" s="2">
        <v>6643</v>
      </c>
      <c r="G6648" s="12">
        <f ca="1"/>
        <v>1.2180559198082248</v>
      </c>
      <c r="H6648" s="12">
        <v>0.66425000000000001</v>
      </c>
      <c r="I6648" s="12">
        <v>1.2161706434553823</v>
      </c>
    </row>
    <row r="6649" spans="6:9" x14ac:dyDescent="0.3">
      <c r="F6649" s="2">
        <v>6644</v>
      </c>
      <c r="G6649" s="12">
        <f ca="1"/>
        <v>1.2181505907013765</v>
      </c>
      <c r="H6649" s="12">
        <v>0.66435</v>
      </c>
      <c r="I6649" s="12">
        <v>1.2163329818165922</v>
      </c>
    </row>
    <row r="6650" spans="6:9" x14ac:dyDescent="0.3">
      <c r="F6650" s="2">
        <v>6645</v>
      </c>
      <c r="G6650" s="12">
        <f ca="1"/>
        <v>1.2184254537258532</v>
      </c>
      <c r="H6650" s="12">
        <v>0.66444999999999999</v>
      </c>
      <c r="I6650" s="12">
        <v>1.2164953602377795</v>
      </c>
    </row>
    <row r="6651" spans="6:9" x14ac:dyDescent="0.3">
      <c r="F6651" s="2">
        <v>6646</v>
      </c>
      <c r="G6651" s="12">
        <f ca="1"/>
        <v>1.2186516357095267</v>
      </c>
      <c r="H6651" s="12">
        <v>0.66454999999999997</v>
      </c>
      <c r="I6651" s="12">
        <v>1.2166577787460127</v>
      </c>
    </row>
    <row r="6652" spans="6:9" x14ac:dyDescent="0.3">
      <c r="F6652" s="2">
        <v>6647</v>
      </c>
      <c r="G6652" s="12">
        <f ca="1"/>
        <v>1.2187105404639256</v>
      </c>
      <c r="H6652" s="12">
        <v>0.66464999999999996</v>
      </c>
      <c r="I6652" s="12">
        <v>1.2168202373683732</v>
      </c>
    </row>
    <row r="6653" spans="6:9" x14ac:dyDescent="0.3">
      <c r="F6653" s="2">
        <v>6648</v>
      </c>
      <c r="G6653" s="12">
        <f ca="1"/>
        <v>1.2189038888066812</v>
      </c>
      <c r="H6653" s="12">
        <v>0.66474999999999995</v>
      </c>
      <c r="I6653" s="12">
        <v>1.2169827361319727</v>
      </c>
    </row>
    <row r="6654" spans="6:9" x14ac:dyDescent="0.3">
      <c r="F6654" s="2">
        <v>6649</v>
      </c>
      <c r="G6654" s="12">
        <f ca="1"/>
        <v>1.2189343499059564</v>
      </c>
      <c r="H6654" s="12">
        <v>0.66485000000000005</v>
      </c>
      <c r="I6654" s="12">
        <v>1.2171452750639458</v>
      </c>
    </row>
    <row r="6655" spans="6:9" x14ac:dyDescent="0.3">
      <c r="F6655" s="2">
        <v>6650</v>
      </c>
      <c r="G6655" s="12">
        <f ca="1"/>
        <v>1.2189344347046791</v>
      </c>
      <c r="H6655" s="12">
        <v>0.66495000000000004</v>
      </c>
      <c r="I6655" s="12">
        <v>1.2173078541914479</v>
      </c>
    </row>
    <row r="6656" spans="6:9" x14ac:dyDescent="0.3">
      <c r="F6656" s="2">
        <v>6651</v>
      </c>
      <c r="G6656" s="12">
        <f ca="1"/>
        <v>1.2191248221128146</v>
      </c>
      <c r="H6656" s="12">
        <v>0.66505000000000003</v>
      </c>
      <c r="I6656" s="12">
        <v>1.2174704735416613</v>
      </c>
    </row>
    <row r="6657" spans="6:9" x14ac:dyDescent="0.3">
      <c r="F6657" s="2">
        <v>6652</v>
      </c>
      <c r="G6657" s="12">
        <f ca="1"/>
        <v>1.2192805561054072</v>
      </c>
      <c r="H6657" s="12">
        <v>0.66515000000000002</v>
      </c>
      <c r="I6657" s="12">
        <v>1.2176331331417907</v>
      </c>
    </row>
    <row r="6658" spans="6:9" x14ac:dyDescent="0.3">
      <c r="F6658" s="2">
        <v>6653</v>
      </c>
      <c r="G6658" s="12">
        <f ca="1"/>
        <v>1.2192891193242716</v>
      </c>
      <c r="H6658" s="12">
        <v>0.66525000000000001</v>
      </c>
      <c r="I6658" s="12">
        <v>1.2177958330190681</v>
      </c>
    </row>
    <row r="6659" spans="6:9" x14ac:dyDescent="0.3">
      <c r="F6659" s="2">
        <v>6654</v>
      </c>
      <c r="G6659" s="12">
        <f ca="1"/>
        <v>1.2194262275012258</v>
      </c>
      <c r="H6659" s="12">
        <v>0.66535</v>
      </c>
      <c r="I6659" s="12">
        <v>1.2179585732007427</v>
      </c>
    </row>
    <row r="6660" spans="6:9" x14ac:dyDescent="0.3">
      <c r="F6660" s="2">
        <v>6655</v>
      </c>
      <c r="G6660" s="12">
        <f ca="1"/>
        <v>1.2194535872473031</v>
      </c>
      <c r="H6660" s="12">
        <v>0.66544999999999999</v>
      </c>
      <c r="I6660" s="12">
        <v>1.218121353714092</v>
      </c>
    </row>
    <row r="6661" spans="6:9" x14ac:dyDescent="0.3">
      <c r="F6661" s="2">
        <v>6656</v>
      </c>
      <c r="G6661" s="12">
        <f ca="1"/>
        <v>1.2194956896617843</v>
      </c>
      <c r="H6661" s="12">
        <v>0.66554999999999997</v>
      </c>
      <c r="I6661" s="12">
        <v>1.2182841745864175</v>
      </c>
    </row>
    <row r="6662" spans="6:9" x14ac:dyDescent="0.3">
      <c r="F6662" s="2">
        <v>6657</v>
      </c>
      <c r="G6662" s="12">
        <f ca="1"/>
        <v>1.2198434387598225</v>
      </c>
      <c r="H6662" s="12">
        <v>0.66564999999999996</v>
      </c>
      <c r="I6662" s="12">
        <v>1.2184470358450437</v>
      </c>
    </row>
    <row r="6663" spans="6:9" x14ac:dyDescent="0.3">
      <c r="F6663" s="2">
        <v>6658</v>
      </c>
      <c r="G6663" s="12">
        <f ca="1"/>
        <v>1.2200980843293034</v>
      </c>
      <c r="H6663" s="12">
        <v>0.66574999999999995</v>
      </c>
      <c r="I6663" s="12">
        <v>1.2186099375173194</v>
      </c>
    </row>
    <row r="6664" spans="6:9" x14ac:dyDescent="0.3">
      <c r="F6664" s="2">
        <v>6659</v>
      </c>
      <c r="G6664" s="12">
        <f ca="1"/>
        <v>1.2201154946733264</v>
      </c>
      <c r="H6664" s="12">
        <v>0.66585000000000005</v>
      </c>
      <c r="I6664" s="12">
        <v>1.2187728796306183</v>
      </c>
    </row>
    <row r="6665" spans="6:9" x14ac:dyDescent="0.3">
      <c r="F6665" s="2">
        <v>6660</v>
      </c>
      <c r="G6665" s="12">
        <f ca="1"/>
        <v>1.2201859079616064</v>
      </c>
      <c r="H6665" s="12">
        <v>0.66595000000000004</v>
      </c>
      <c r="I6665" s="12">
        <v>1.2189358622123347</v>
      </c>
    </row>
    <row r="6666" spans="6:9" x14ac:dyDescent="0.3">
      <c r="F6666" s="2">
        <v>6661</v>
      </c>
      <c r="G6666" s="12">
        <f ca="1"/>
        <v>1.2202932552217056</v>
      </c>
      <c r="H6666" s="12">
        <v>0.66605000000000003</v>
      </c>
      <c r="I6666" s="12">
        <v>1.2190988852898921</v>
      </c>
    </row>
    <row r="6667" spans="6:9" x14ac:dyDescent="0.3">
      <c r="F6667" s="2">
        <v>6662</v>
      </c>
      <c r="G6667" s="12">
        <f ca="1"/>
        <v>1.2203187329714462</v>
      </c>
      <c r="H6667" s="12">
        <v>0.66615000000000002</v>
      </c>
      <c r="I6667" s="12">
        <v>1.2192619488907348</v>
      </c>
    </row>
    <row r="6668" spans="6:9" x14ac:dyDescent="0.3">
      <c r="F6668" s="2">
        <v>6663</v>
      </c>
      <c r="G6668" s="12">
        <f ca="1"/>
        <v>1.2203470518649759</v>
      </c>
      <c r="H6668" s="12">
        <v>0.66625000000000001</v>
      </c>
      <c r="I6668" s="12">
        <v>1.2194250530423303</v>
      </c>
    </row>
    <row r="6669" spans="6:9" x14ac:dyDescent="0.3">
      <c r="F6669" s="2">
        <v>6664</v>
      </c>
      <c r="G6669" s="12">
        <f ca="1"/>
        <v>1.2207079633207609</v>
      </c>
      <c r="H6669" s="12">
        <v>0.66635</v>
      </c>
      <c r="I6669" s="12">
        <v>1.2195881977721763</v>
      </c>
    </row>
    <row r="6670" spans="6:9" x14ac:dyDescent="0.3">
      <c r="F6670" s="2">
        <v>6665</v>
      </c>
      <c r="G6670" s="12">
        <f ca="1"/>
        <v>1.2209902348620285</v>
      </c>
      <c r="H6670" s="12">
        <v>0.66644999999999999</v>
      </c>
      <c r="I6670" s="12">
        <v>1.2197513831077871</v>
      </c>
    </row>
    <row r="6671" spans="6:9" x14ac:dyDescent="0.3">
      <c r="F6671" s="2">
        <v>6666</v>
      </c>
      <c r="G6671" s="12">
        <f ca="1"/>
        <v>1.2211818650063873</v>
      </c>
      <c r="H6671" s="12">
        <v>0.66654999999999998</v>
      </c>
      <c r="I6671" s="12">
        <v>1.219914609076705</v>
      </c>
    </row>
    <row r="6672" spans="6:9" x14ac:dyDescent="0.3">
      <c r="F6672" s="2">
        <v>6667</v>
      </c>
      <c r="G6672" s="12">
        <f ca="1"/>
        <v>1.2214055448736818</v>
      </c>
      <c r="H6672" s="12">
        <v>0.66664999999999996</v>
      </c>
      <c r="I6672" s="12">
        <v>1.2200778757064967</v>
      </c>
    </row>
    <row r="6673" spans="6:9" x14ac:dyDescent="0.3">
      <c r="F6673" s="2">
        <v>6668</v>
      </c>
      <c r="G6673" s="12">
        <f ca="1"/>
        <v>1.2214626068586751</v>
      </c>
      <c r="H6673" s="12">
        <v>0.66674999999999995</v>
      </c>
      <c r="I6673" s="12">
        <v>1.2202411830247524</v>
      </c>
    </row>
    <row r="6674" spans="6:9" x14ac:dyDescent="0.3">
      <c r="F6674" s="2">
        <v>6669</v>
      </c>
      <c r="G6674" s="12">
        <f ca="1"/>
        <v>1.2215448874804251</v>
      </c>
      <c r="H6674" s="12">
        <v>0.66685000000000005</v>
      </c>
      <c r="I6674" s="12">
        <v>1.2204045310590876</v>
      </c>
    </row>
    <row r="6675" spans="6:9" x14ac:dyDescent="0.3">
      <c r="F6675" s="2">
        <v>6670</v>
      </c>
      <c r="G6675" s="12">
        <f ca="1"/>
        <v>1.2216081960874103</v>
      </c>
      <c r="H6675" s="12">
        <v>0.66695000000000004</v>
      </c>
      <c r="I6675" s="12">
        <v>1.2205679198371397</v>
      </c>
    </row>
    <row r="6676" spans="6:9" x14ac:dyDescent="0.3">
      <c r="F6676" s="2">
        <v>6671</v>
      </c>
      <c r="G6676" s="12">
        <f ca="1"/>
        <v>1.2217317508056615</v>
      </c>
      <c r="H6676" s="12">
        <v>0.66705000000000003</v>
      </c>
      <c r="I6676" s="12">
        <v>1.2207313493865763</v>
      </c>
    </row>
    <row r="6677" spans="6:9" x14ac:dyDescent="0.3">
      <c r="F6677" s="2">
        <v>6672</v>
      </c>
      <c r="G6677" s="12">
        <f ca="1"/>
        <v>1.2217513814141523</v>
      </c>
      <c r="H6677" s="12">
        <v>0.66715000000000002</v>
      </c>
      <c r="I6677" s="12">
        <v>1.2208948197350808</v>
      </c>
    </row>
    <row r="6678" spans="6:9" x14ac:dyDescent="0.3">
      <c r="F6678" s="2">
        <v>6673</v>
      </c>
      <c r="G6678" s="12">
        <f ca="1"/>
        <v>1.222414496669231</v>
      </c>
      <c r="H6678" s="12">
        <v>0.66725000000000001</v>
      </c>
      <c r="I6678" s="12">
        <v>1.2210583309103689</v>
      </c>
    </row>
    <row r="6679" spans="6:9" x14ac:dyDescent="0.3">
      <c r="F6679" s="2">
        <v>6674</v>
      </c>
      <c r="G6679" s="12">
        <f ca="1"/>
        <v>1.2224887204181289</v>
      </c>
      <c r="H6679" s="12">
        <v>0.66735</v>
      </c>
      <c r="I6679" s="12">
        <v>1.2212218829401764</v>
      </c>
    </row>
    <row r="6680" spans="6:9" x14ac:dyDescent="0.3">
      <c r="F6680" s="2">
        <v>6675</v>
      </c>
      <c r="G6680" s="12">
        <f ca="1"/>
        <v>1.22255171862149</v>
      </c>
      <c r="H6680" s="12">
        <v>0.66744999999999999</v>
      </c>
      <c r="I6680" s="12">
        <v>1.2213854758522644</v>
      </c>
    </row>
    <row r="6681" spans="6:9" x14ac:dyDescent="0.3">
      <c r="F6681" s="2">
        <v>6676</v>
      </c>
      <c r="G6681" s="12">
        <f ca="1"/>
        <v>1.2228268165903657</v>
      </c>
      <c r="H6681" s="12">
        <v>0.66754999999999998</v>
      </c>
      <c r="I6681" s="12">
        <v>1.2215491096744198</v>
      </c>
    </row>
    <row r="6682" spans="6:9" x14ac:dyDescent="0.3">
      <c r="F6682" s="2">
        <v>6677</v>
      </c>
      <c r="G6682" s="12">
        <f ca="1"/>
        <v>1.2229151231183062</v>
      </c>
      <c r="H6682" s="12">
        <v>0.66764999999999997</v>
      </c>
      <c r="I6682" s="12">
        <v>1.2217127844344526</v>
      </c>
    </row>
    <row r="6683" spans="6:9" x14ac:dyDescent="0.3">
      <c r="F6683" s="2">
        <v>6678</v>
      </c>
      <c r="G6683" s="12">
        <f ca="1"/>
        <v>1.222980134742206</v>
      </c>
      <c r="H6683" s="12">
        <v>0.66774999999999995</v>
      </c>
      <c r="I6683" s="12">
        <v>1.2218765001601992</v>
      </c>
    </row>
    <row r="6684" spans="6:9" x14ac:dyDescent="0.3">
      <c r="F6684" s="2">
        <v>6679</v>
      </c>
      <c r="G6684" s="12">
        <f ca="1"/>
        <v>1.2232890623713344</v>
      </c>
      <c r="H6684" s="12">
        <v>0.66785000000000005</v>
      </c>
      <c r="I6684" s="12">
        <v>1.2220402568795188</v>
      </c>
    </row>
    <row r="6685" spans="6:9" x14ac:dyDescent="0.3">
      <c r="F6685" s="2">
        <v>6680</v>
      </c>
      <c r="G6685" s="12">
        <f ca="1"/>
        <v>1.2234684785121253</v>
      </c>
      <c r="H6685" s="12">
        <v>0.66795000000000004</v>
      </c>
      <c r="I6685" s="12">
        <v>1.2222040546202955</v>
      </c>
    </row>
    <row r="6686" spans="6:9" x14ac:dyDescent="0.3">
      <c r="F6686" s="2">
        <v>6681</v>
      </c>
      <c r="G6686" s="12">
        <f ca="1"/>
        <v>1.2236544499367319</v>
      </c>
      <c r="H6686" s="12">
        <v>0.66805000000000003</v>
      </c>
      <c r="I6686" s="12">
        <v>1.2223678934104401</v>
      </c>
    </row>
    <row r="6687" spans="6:9" x14ac:dyDescent="0.3">
      <c r="F6687" s="2">
        <v>6682</v>
      </c>
      <c r="G6687" s="12">
        <f ca="1"/>
        <v>1.2237836986189921</v>
      </c>
      <c r="H6687" s="12">
        <v>0.66815000000000002</v>
      </c>
      <c r="I6687" s="12">
        <v>1.2225317732778849</v>
      </c>
    </row>
    <row r="6688" spans="6:9" x14ac:dyDescent="0.3">
      <c r="F6688" s="2">
        <v>6683</v>
      </c>
      <c r="G6688" s="12">
        <f ca="1"/>
        <v>1.2239597022063178</v>
      </c>
      <c r="H6688" s="12">
        <v>0.66825000000000001</v>
      </c>
      <c r="I6688" s="12">
        <v>1.22269569425059</v>
      </c>
    </row>
    <row r="6689" spans="6:9" x14ac:dyDescent="0.3">
      <c r="F6689" s="2">
        <v>6684</v>
      </c>
      <c r="G6689" s="12">
        <f ca="1"/>
        <v>1.2243064312241694</v>
      </c>
      <c r="H6689" s="12">
        <v>0.66835</v>
      </c>
      <c r="I6689" s="12">
        <v>1.2228596563565384</v>
      </c>
    </row>
    <row r="6690" spans="6:9" x14ac:dyDescent="0.3">
      <c r="F6690" s="2">
        <v>6685</v>
      </c>
      <c r="G6690" s="12">
        <f ca="1"/>
        <v>1.2243513830683994</v>
      </c>
      <c r="H6690" s="12">
        <v>0.66844999999999999</v>
      </c>
      <c r="I6690" s="12">
        <v>1.2230236596237394</v>
      </c>
    </row>
    <row r="6691" spans="6:9" x14ac:dyDescent="0.3">
      <c r="F6691" s="2">
        <v>6686</v>
      </c>
      <c r="G6691" s="12">
        <f ca="1"/>
        <v>1.2245170265055707</v>
      </c>
      <c r="H6691" s="12">
        <v>0.66854999999999998</v>
      </c>
      <c r="I6691" s="12">
        <v>1.223187704080225</v>
      </c>
    </row>
    <row r="6692" spans="6:9" x14ac:dyDescent="0.3">
      <c r="F6692" s="2">
        <v>6687</v>
      </c>
      <c r="G6692" s="12">
        <f ca="1"/>
        <v>1.2247689591733646</v>
      </c>
      <c r="H6692" s="12">
        <v>0.66864999999999997</v>
      </c>
      <c r="I6692" s="12">
        <v>1.2233517897540538</v>
      </c>
    </row>
    <row r="6693" spans="6:9" x14ac:dyDescent="0.3">
      <c r="F6693" s="2">
        <v>6688</v>
      </c>
      <c r="G6693" s="12">
        <f ca="1"/>
        <v>1.2248587771334958</v>
      </c>
      <c r="H6693" s="12">
        <v>0.66874999999999996</v>
      </c>
      <c r="I6693" s="12">
        <v>1.2235159166733103</v>
      </c>
    </row>
    <row r="6694" spans="6:9" x14ac:dyDescent="0.3">
      <c r="F6694" s="2">
        <v>6689</v>
      </c>
      <c r="G6694" s="12">
        <f ca="1"/>
        <v>1.2248767284678763</v>
      </c>
      <c r="H6694" s="12">
        <v>0.66884999999999994</v>
      </c>
      <c r="I6694" s="12">
        <v>1.2236800848661009</v>
      </c>
    </row>
    <row r="6695" spans="6:9" x14ac:dyDescent="0.3">
      <c r="F6695" s="2">
        <v>6690</v>
      </c>
      <c r="G6695" s="12">
        <f ca="1"/>
        <v>1.2249922354555853</v>
      </c>
      <c r="H6695" s="12">
        <v>0.66895000000000004</v>
      </c>
      <c r="I6695" s="12">
        <v>1.2238442943605601</v>
      </c>
    </row>
    <row r="6696" spans="6:9" x14ac:dyDescent="0.3">
      <c r="F6696" s="2">
        <v>6691</v>
      </c>
      <c r="G6696" s="12">
        <f ca="1"/>
        <v>1.225028878480265</v>
      </c>
      <c r="H6696" s="12">
        <v>0.66905000000000003</v>
      </c>
      <c r="I6696" s="12">
        <v>1.2240085451848448</v>
      </c>
    </row>
    <row r="6697" spans="6:9" x14ac:dyDescent="0.3">
      <c r="F6697" s="2">
        <v>6692</v>
      </c>
      <c r="G6697" s="12">
        <f ca="1"/>
        <v>1.2253536962317575</v>
      </c>
      <c r="H6697" s="12">
        <v>0.66915000000000002</v>
      </c>
      <c r="I6697" s="12">
        <v>1.2241728373671374</v>
      </c>
    </row>
    <row r="6698" spans="6:9" x14ac:dyDescent="0.3">
      <c r="F6698" s="2">
        <v>6693</v>
      </c>
      <c r="G6698" s="12">
        <f ca="1"/>
        <v>1.2253669460845626</v>
      </c>
      <c r="H6698" s="12">
        <v>0.66925000000000001</v>
      </c>
      <c r="I6698" s="12">
        <v>1.2243371709356496</v>
      </c>
    </row>
    <row r="6699" spans="6:9" x14ac:dyDescent="0.3">
      <c r="F6699" s="2">
        <v>6694</v>
      </c>
      <c r="G6699" s="12">
        <f ca="1"/>
        <v>1.2255465112724293</v>
      </c>
      <c r="H6699" s="12">
        <v>0.66935</v>
      </c>
      <c r="I6699" s="12">
        <v>1.224501545918611</v>
      </c>
    </row>
    <row r="6700" spans="6:9" x14ac:dyDescent="0.3">
      <c r="F6700" s="2">
        <v>6695</v>
      </c>
      <c r="G6700" s="12">
        <f ca="1"/>
        <v>1.2256070122082101</v>
      </c>
      <c r="H6700" s="12">
        <v>0.66944999999999999</v>
      </c>
      <c r="I6700" s="12">
        <v>1.2246659623442824</v>
      </c>
    </row>
    <row r="6701" spans="6:9" x14ac:dyDescent="0.3">
      <c r="F6701" s="2">
        <v>6696</v>
      </c>
      <c r="G6701" s="12">
        <f ca="1"/>
        <v>1.2257208818167884</v>
      </c>
      <c r="H6701" s="12">
        <v>0.66954999999999998</v>
      </c>
      <c r="I6701" s="12">
        <v>1.2248304202409455</v>
      </c>
    </row>
    <row r="6702" spans="6:9" x14ac:dyDescent="0.3">
      <c r="F6702" s="2">
        <v>6697</v>
      </c>
      <c r="G6702" s="12">
        <f ca="1"/>
        <v>1.225809685985221</v>
      </c>
      <c r="H6702" s="12">
        <v>0.66964999999999997</v>
      </c>
      <c r="I6702" s="12">
        <v>1.2249949196369123</v>
      </c>
    </row>
    <row r="6703" spans="6:9" x14ac:dyDescent="0.3">
      <c r="F6703" s="2">
        <v>6698</v>
      </c>
      <c r="G6703" s="12">
        <f ca="1"/>
        <v>1.2260794383140117</v>
      </c>
      <c r="H6703" s="12">
        <v>0.66974999999999996</v>
      </c>
      <c r="I6703" s="12">
        <v>1.2251594605605132</v>
      </c>
    </row>
    <row r="6704" spans="6:9" x14ac:dyDescent="0.3">
      <c r="F6704" s="2">
        <v>6699</v>
      </c>
      <c r="G6704" s="12">
        <f ca="1"/>
        <v>1.2261181414505093</v>
      </c>
      <c r="H6704" s="12">
        <v>0.66984999999999995</v>
      </c>
      <c r="I6704" s="12">
        <v>1.2253240430401089</v>
      </c>
    </row>
    <row r="6705" spans="6:9" x14ac:dyDescent="0.3">
      <c r="F6705" s="2">
        <v>6700</v>
      </c>
      <c r="G6705" s="12">
        <f ca="1"/>
        <v>1.226192996506009</v>
      </c>
      <c r="H6705" s="12">
        <v>0.66995000000000005</v>
      </c>
      <c r="I6705" s="12">
        <v>1.225488667104087</v>
      </c>
    </row>
    <row r="6706" spans="6:9" x14ac:dyDescent="0.3">
      <c r="F6706" s="2">
        <v>6701</v>
      </c>
      <c r="G6706" s="12">
        <f ca="1"/>
        <v>1.2264277494826854</v>
      </c>
      <c r="H6706" s="12">
        <v>0.67005000000000003</v>
      </c>
      <c r="I6706" s="12">
        <v>1.2256533327808519</v>
      </c>
    </row>
    <row r="6707" spans="6:9" x14ac:dyDescent="0.3">
      <c r="F6707" s="2">
        <v>6702</v>
      </c>
      <c r="G6707" s="12">
        <f ca="1"/>
        <v>1.2268417495865529</v>
      </c>
      <c r="H6707" s="12">
        <v>0.67015000000000002</v>
      </c>
      <c r="I6707" s="12">
        <v>1.2258180400988448</v>
      </c>
    </row>
    <row r="6708" spans="6:9" x14ac:dyDescent="0.3">
      <c r="F6708" s="2">
        <v>6703</v>
      </c>
      <c r="G6708" s="12">
        <f ca="1"/>
        <v>1.2268760444872002</v>
      </c>
      <c r="H6708" s="12">
        <v>0.67025000000000001</v>
      </c>
      <c r="I6708" s="12">
        <v>1.2259827890865223</v>
      </c>
    </row>
    <row r="6709" spans="6:9" x14ac:dyDescent="0.3">
      <c r="F6709" s="2">
        <v>6704</v>
      </c>
      <c r="G6709" s="12">
        <f ca="1"/>
        <v>1.2274374795152345</v>
      </c>
      <c r="H6709" s="12">
        <v>0.67035</v>
      </c>
      <c r="I6709" s="12">
        <v>1.2261475797723711</v>
      </c>
    </row>
    <row r="6710" spans="6:9" x14ac:dyDescent="0.3">
      <c r="F6710" s="2">
        <v>6705</v>
      </c>
      <c r="G6710" s="12">
        <f ca="1"/>
        <v>1.2274533692527152</v>
      </c>
      <c r="H6710" s="12">
        <v>0.67044999999999999</v>
      </c>
      <c r="I6710" s="12">
        <v>1.2263124121849056</v>
      </c>
    </row>
    <row r="6711" spans="6:9" x14ac:dyDescent="0.3">
      <c r="F6711" s="2">
        <v>6706</v>
      </c>
      <c r="G6711" s="12">
        <f ca="1"/>
        <v>1.2275184604034388</v>
      </c>
      <c r="H6711" s="12">
        <v>0.67054999999999998</v>
      </c>
      <c r="I6711" s="12">
        <v>1.2264772863526603</v>
      </c>
    </row>
    <row r="6712" spans="6:9" x14ac:dyDescent="0.3">
      <c r="F6712" s="2">
        <v>6707</v>
      </c>
      <c r="G6712" s="12">
        <f ca="1"/>
        <v>1.2275465716316634</v>
      </c>
      <c r="H6712" s="12">
        <v>0.67064999999999997</v>
      </c>
      <c r="I6712" s="12">
        <v>1.226642202304199</v>
      </c>
    </row>
    <row r="6713" spans="6:9" x14ac:dyDescent="0.3">
      <c r="F6713" s="2">
        <v>6708</v>
      </c>
      <c r="G6713" s="12">
        <f ca="1"/>
        <v>1.227555240061343</v>
      </c>
      <c r="H6713" s="12">
        <v>0.67074999999999996</v>
      </c>
      <c r="I6713" s="12">
        <v>1.2268071600681096</v>
      </c>
    </row>
    <row r="6714" spans="6:9" x14ac:dyDescent="0.3">
      <c r="F6714" s="2">
        <v>6709</v>
      </c>
      <c r="G6714" s="12">
        <f ca="1"/>
        <v>1.2276339246551187</v>
      </c>
      <c r="H6714" s="12">
        <v>0.67084999999999995</v>
      </c>
      <c r="I6714" s="12">
        <v>1.2269721596730057</v>
      </c>
    </row>
    <row r="6715" spans="6:9" x14ac:dyDescent="0.3">
      <c r="F6715" s="2">
        <v>6710</v>
      </c>
      <c r="G6715" s="12">
        <f ca="1"/>
        <v>1.2276866157483868</v>
      </c>
      <c r="H6715" s="12">
        <v>0.67095000000000005</v>
      </c>
      <c r="I6715" s="12">
        <v>1.2271372011475279</v>
      </c>
    </row>
    <row r="6716" spans="6:9" x14ac:dyDescent="0.3">
      <c r="F6716" s="2">
        <v>6711</v>
      </c>
      <c r="G6716" s="12">
        <f ca="1"/>
        <v>1.2279844980837082</v>
      </c>
      <c r="H6716" s="12">
        <v>0.67105000000000004</v>
      </c>
      <c r="I6716" s="12">
        <v>1.2273022845203381</v>
      </c>
    </row>
    <row r="6717" spans="6:9" x14ac:dyDescent="0.3">
      <c r="F6717" s="2">
        <v>6712</v>
      </c>
      <c r="G6717" s="12">
        <f ca="1"/>
        <v>1.2281867179332835</v>
      </c>
      <c r="H6717" s="12">
        <v>0.67115000000000002</v>
      </c>
      <c r="I6717" s="12">
        <v>1.2274674098201324</v>
      </c>
    </row>
    <row r="6718" spans="6:9" x14ac:dyDescent="0.3">
      <c r="F6718" s="2">
        <v>6713</v>
      </c>
      <c r="G6718" s="12">
        <f ca="1"/>
        <v>1.2282528282808667</v>
      </c>
      <c r="H6718" s="12">
        <v>0.67125000000000001</v>
      </c>
      <c r="I6718" s="12">
        <v>1.2276325770756225</v>
      </c>
    </row>
    <row r="6719" spans="6:9" x14ac:dyDescent="0.3">
      <c r="F6719" s="2">
        <v>6714</v>
      </c>
      <c r="G6719" s="12">
        <f ca="1"/>
        <v>1.2286938531324416</v>
      </c>
      <c r="H6719" s="12">
        <v>0.67135</v>
      </c>
      <c r="I6719" s="12">
        <v>1.2277977863155536</v>
      </c>
    </row>
    <row r="6720" spans="6:9" x14ac:dyDescent="0.3">
      <c r="F6720" s="2">
        <v>6715</v>
      </c>
      <c r="G6720" s="12">
        <f ca="1"/>
        <v>1.2287942374104255</v>
      </c>
      <c r="H6720" s="12">
        <v>0.67144999999999999</v>
      </c>
      <c r="I6720" s="12">
        <v>1.2279630375686912</v>
      </c>
    </row>
    <row r="6721" spans="6:9" x14ac:dyDescent="0.3">
      <c r="F6721" s="2">
        <v>6716</v>
      </c>
      <c r="G6721" s="12">
        <f ca="1"/>
        <v>1.228921986114073</v>
      </c>
      <c r="H6721" s="12">
        <v>0.67154999999999998</v>
      </c>
      <c r="I6721" s="12">
        <v>1.2281283308638311</v>
      </c>
    </row>
    <row r="6722" spans="6:9" x14ac:dyDescent="0.3">
      <c r="F6722" s="2">
        <v>6717</v>
      </c>
      <c r="G6722" s="12">
        <f ca="1"/>
        <v>1.2289481341426831</v>
      </c>
      <c r="H6722" s="12">
        <v>0.67164999999999997</v>
      </c>
      <c r="I6722" s="12">
        <v>1.2282936662297914</v>
      </c>
    </row>
    <row r="6723" spans="6:9" x14ac:dyDescent="0.3">
      <c r="F6723" s="2">
        <v>6718</v>
      </c>
      <c r="G6723" s="12">
        <f ca="1"/>
        <v>1.2291231934731786</v>
      </c>
      <c r="H6723" s="12">
        <v>0.67174999999999996</v>
      </c>
      <c r="I6723" s="12">
        <v>1.2284590436954201</v>
      </c>
    </row>
    <row r="6724" spans="6:9" x14ac:dyDescent="0.3">
      <c r="F6724" s="2">
        <v>6719</v>
      </c>
      <c r="G6724" s="12">
        <f ca="1"/>
        <v>1.2292861758257734</v>
      </c>
      <c r="H6724" s="12">
        <v>0.67184999999999995</v>
      </c>
      <c r="I6724" s="12">
        <v>1.2286244632895869</v>
      </c>
    </row>
    <row r="6725" spans="6:9" x14ac:dyDescent="0.3">
      <c r="F6725" s="2">
        <v>6720</v>
      </c>
      <c r="G6725" s="12">
        <f ca="1"/>
        <v>1.22934426404812</v>
      </c>
      <c r="H6725" s="12">
        <v>0.67195000000000005</v>
      </c>
      <c r="I6725" s="12">
        <v>1.2287899250411878</v>
      </c>
    </row>
    <row r="6726" spans="6:9" x14ac:dyDescent="0.3">
      <c r="F6726" s="2">
        <v>6721</v>
      </c>
      <c r="G6726" s="12">
        <f ca="1"/>
        <v>1.2293509898881028</v>
      </c>
      <c r="H6726" s="12">
        <v>0.67205000000000004</v>
      </c>
      <c r="I6726" s="12">
        <v>1.2289554289791511</v>
      </c>
    </row>
    <row r="6727" spans="6:9" x14ac:dyDescent="0.3">
      <c r="F6727" s="2">
        <v>6722</v>
      </c>
      <c r="G6727" s="12">
        <f ca="1"/>
        <v>1.2293531565934395</v>
      </c>
      <c r="H6727" s="12">
        <v>0.67215000000000003</v>
      </c>
      <c r="I6727" s="12">
        <v>1.2291209751324206</v>
      </c>
    </row>
    <row r="6728" spans="6:9" x14ac:dyDescent="0.3">
      <c r="F6728" s="2">
        <v>6723</v>
      </c>
      <c r="G6728" s="12">
        <f ca="1"/>
        <v>1.2293828165513168</v>
      </c>
      <c r="H6728" s="12">
        <v>0.67225000000000001</v>
      </c>
      <c r="I6728" s="12">
        <v>1.2292865635299755</v>
      </c>
    </row>
    <row r="6729" spans="6:9" x14ac:dyDescent="0.3">
      <c r="F6729" s="2">
        <v>6724</v>
      </c>
      <c r="G6729" s="12">
        <f ca="1"/>
        <v>1.2294590809162294</v>
      </c>
      <c r="H6729" s="12">
        <v>0.67235</v>
      </c>
      <c r="I6729" s="12">
        <v>1.2294521942008156</v>
      </c>
    </row>
    <row r="6730" spans="6:9" x14ac:dyDescent="0.3">
      <c r="F6730" s="2">
        <v>6725</v>
      </c>
      <c r="G6730" s="12">
        <f ca="1"/>
        <v>1.2295076518611137</v>
      </c>
      <c r="H6730" s="12">
        <v>0.67244999999999999</v>
      </c>
      <c r="I6730" s="12">
        <v>1.2296178671739681</v>
      </c>
    </row>
    <row r="6731" spans="6:9" x14ac:dyDescent="0.3">
      <c r="F6731" s="2">
        <v>6726</v>
      </c>
      <c r="G6731" s="12">
        <f ca="1"/>
        <v>1.2296776599150709</v>
      </c>
      <c r="H6731" s="12">
        <v>0.67254999999999998</v>
      </c>
      <c r="I6731" s="12">
        <v>1.2297835824784884</v>
      </c>
    </row>
    <row r="6732" spans="6:9" x14ac:dyDescent="0.3">
      <c r="F6732" s="2">
        <v>6727</v>
      </c>
      <c r="G6732" s="12">
        <f ca="1"/>
        <v>1.2299033462022735</v>
      </c>
      <c r="H6732" s="12">
        <v>0.67264999999999997</v>
      </c>
      <c r="I6732" s="12">
        <v>1.2299493401434562</v>
      </c>
    </row>
    <row r="6733" spans="6:9" x14ac:dyDescent="0.3">
      <c r="F6733" s="2">
        <v>6728</v>
      </c>
      <c r="G6733" s="12">
        <f ca="1"/>
        <v>1.2300983442427695</v>
      </c>
      <c r="H6733" s="12">
        <v>0.67274999999999996</v>
      </c>
      <c r="I6733" s="12">
        <v>1.2301151401979773</v>
      </c>
    </row>
    <row r="6734" spans="6:9" x14ac:dyDescent="0.3">
      <c r="F6734" s="2">
        <v>6729</v>
      </c>
      <c r="G6734" s="12">
        <f ca="1"/>
        <v>1.2302817065446885</v>
      </c>
      <c r="H6734" s="12">
        <v>0.67284999999999995</v>
      </c>
      <c r="I6734" s="12">
        <v>1.2302809826711816</v>
      </c>
    </row>
    <row r="6735" spans="6:9" x14ac:dyDescent="0.3">
      <c r="F6735" s="2">
        <v>6730</v>
      </c>
      <c r="G6735" s="12">
        <f ca="1"/>
        <v>1.230482964613457</v>
      </c>
      <c r="H6735" s="12">
        <v>0.67295000000000005</v>
      </c>
      <c r="I6735" s="12">
        <v>1.2304468675922338</v>
      </c>
    </row>
    <row r="6736" spans="6:9" x14ac:dyDescent="0.3">
      <c r="F6736" s="2">
        <v>6731</v>
      </c>
      <c r="G6736" s="12">
        <f ca="1"/>
        <v>1.2305380851500358</v>
      </c>
      <c r="H6736" s="12">
        <v>0.67305000000000004</v>
      </c>
      <c r="I6736" s="12">
        <v>1.2306127949903134</v>
      </c>
    </row>
    <row r="6737" spans="6:9" x14ac:dyDescent="0.3">
      <c r="F6737" s="2">
        <v>6732</v>
      </c>
      <c r="G6737" s="12">
        <f ca="1"/>
        <v>1.2306396410277063</v>
      </c>
      <c r="H6737" s="12">
        <v>0.67315000000000003</v>
      </c>
      <c r="I6737" s="12">
        <v>1.2307787648946331</v>
      </c>
    </row>
    <row r="6738" spans="6:9" x14ac:dyDescent="0.3">
      <c r="F6738" s="2">
        <v>6733</v>
      </c>
      <c r="G6738" s="12">
        <f ca="1"/>
        <v>1.2309080797496359</v>
      </c>
      <c r="H6738" s="12">
        <v>0.67325000000000002</v>
      </c>
      <c r="I6738" s="12">
        <v>1.230944777334432</v>
      </c>
    </row>
    <row r="6739" spans="6:9" x14ac:dyDescent="0.3">
      <c r="F6739" s="2">
        <v>6734</v>
      </c>
      <c r="G6739" s="12">
        <f ca="1"/>
        <v>1.2312236447887881</v>
      </c>
      <c r="H6739" s="12">
        <v>0.67335</v>
      </c>
      <c r="I6739" s="12">
        <v>1.2311108323389732</v>
      </c>
    </row>
    <row r="6740" spans="6:9" x14ac:dyDescent="0.3">
      <c r="F6740" s="2">
        <v>6735</v>
      </c>
      <c r="G6740" s="12">
        <f ca="1"/>
        <v>1.2312823318897781</v>
      </c>
      <c r="H6740" s="12">
        <v>0.67344999999999999</v>
      </c>
      <c r="I6740" s="12">
        <v>1.231276929937547</v>
      </c>
    </row>
    <row r="6741" spans="6:9" x14ac:dyDescent="0.3">
      <c r="F6741" s="2">
        <v>6736</v>
      </c>
      <c r="G6741" s="12">
        <f ca="1"/>
        <v>1.2325430451117885</v>
      </c>
      <c r="H6741" s="12">
        <v>0.67354999999999998</v>
      </c>
      <c r="I6741" s="12">
        <v>1.2314430701594707</v>
      </c>
    </row>
    <row r="6742" spans="6:9" x14ac:dyDescent="0.3">
      <c r="F6742" s="2">
        <v>6737</v>
      </c>
      <c r="G6742" s="12">
        <f ca="1"/>
        <v>1.2326337187407925</v>
      </c>
      <c r="H6742" s="12">
        <v>0.67364999999999997</v>
      </c>
      <c r="I6742" s="12">
        <v>1.2316092530340879</v>
      </c>
    </row>
    <row r="6743" spans="6:9" x14ac:dyDescent="0.3">
      <c r="F6743" s="2">
        <v>6738</v>
      </c>
      <c r="G6743" s="12">
        <f ca="1"/>
        <v>1.2326579183088715</v>
      </c>
      <c r="H6743" s="12">
        <v>0.67374999999999996</v>
      </c>
      <c r="I6743" s="12">
        <v>1.2317754785907684</v>
      </c>
    </row>
    <row r="6744" spans="6:9" x14ac:dyDescent="0.3">
      <c r="F6744" s="2">
        <v>6739</v>
      </c>
      <c r="G6744" s="12">
        <f ca="1"/>
        <v>1.2331615691304814</v>
      </c>
      <c r="H6744" s="12">
        <v>0.67384999999999995</v>
      </c>
      <c r="I6744" s="12">
        <v>1.2319417468589096</v>
      </c>
    </row>
    <row r="6745" spans="6:9" x14ac:dyDescent="0.3">
      <c r="F6745" s="2">
        <v>6740</v>
      </c>
      <c r="G6745" s="12">
        <f ca="1"/>
        <v>1.2333081940012056</v>
      </c>
      <c r="H6745" s="12">
        <v>0.67395000000000005</v>
      </c>
      <c r="I6745" s="12">
        <v>1.2321080578679349</v>
      </c>
    </row>
    <row r="6746" spans="6:9" x14ac:dyDescent="0.3">
      <c r="F6746" s="2">
        <v>6741</v>
      </c>
      <c r="G6746" s="12">
        <f ca="1"/>
        <v>1.2333462400669046</v>
      </c>
      <c r="H6746" s="12">
        <v>0.67405000000000004</v>
      </c>
      <c r="I6746" s="12">
        <v>1.2322744116472926</v>
      </c>
    </row>
    <row r="6747" spans="6:9" x14ac:dyDescent="0.3">
      <c r="F6747" s="2">
        <v>6742</v>
      </c>
      <c r="G6747" s="12">
        <f ca="1"/>
        <v>1.2333582727311931</v>
      </c>
      <c r="H6747" s="12">
        <v>0.67415000000000003</v>
      </c>
      <c r="I6747" s="12">
        <v>1.23244080822646</v>
      </c>
    </row>
    <row r="6748" spans="6:9" x14ac:dyDescent="0.3">
      <c r="F6748" s="2">
        <v>6743</v>
      </c>
      <c r="G6748" s="12">
        <f ca="1"/>
        <v>1.233569953172734</v>
      </c>
      <c r="H6748" s="12">
        <v>0.67425000000000002</v>
      </c>
      <c r="I6748" s="12">
        <v>1.232607247634941</v>
      </c>
    </row>
    <row r="6749" spans="6:9" x14ac:dyDescent="0.3">
      <c r="F6749" s="2">
        <v>6744</v>
      </c>
      <c r="G6749" s="12">
        <f ca="1"/>
        <v>1.2338617474896252</v>
      </c>
      <c r="H6749" s="12">
        <v>0.67435</v>
      </c>
      <c r="I6749" s="12">
        <v>1.2327737299022654</v>
      </c>
    </row>
    <row r="6750" spans="6:9" x14ac:dyDescent="0.3">
      <c r="F6750" s="2">
        <v>6745</v>
      </c>
      <c r="G6750" s="12">
        <f ca="1"/>
        <v>1.234023224695814</v>
      </c>
      <c r="H6750" s="12">
        <v>0.67444999999999999</v>
      </c>
      <c r="I6750" s="12">
        <v>1.2329402550579887</v>
      </c>
    </row>
    <row r="6751" spans="6:9" x14ac:dyDescent="0.3">
      <c r="F6751" s="2">
        <v>6746</v>
      </c>
      <c r="G6751" s="12">
        <f ca="1"/>
        <v>1.2340363213186936</v>
      </c>
      <c r="H6751" s="12">
        <v>0.67454999999999998</v>
      </c>
      <c r="I6751" s="12">
        <v>1.233106823131696</v>
      </c>
    </row>
    <row r="6752" spans="6:9" x14ac:dyDescent="0.3">
      <c r="F6752" s="2">
        <v>6747</v>
      </c>
      <c r="G6752" s="12">
        <f ca="1"/>
        <v>1.2341836966383257</v>
      </c>
      <c r="H6752" s="12">
        <v>0.67464999999999997</v>
      </c>
      <c r="I6752" s="12">
        <v>1.2332734341529983</v>
      </c>
    </row>
    <row r="6753" spans="6:9" x14ac:dyDescent="0.3">
      <c r="F6753" s="2">
        <v>6748</v>
      </c>
      <c r="G6753" s="12">
        <f ca="1"/>
        <v>1.234259055671336</v>
      </c>
      <c r="H6753" s="12">
        <v>0.67474999999999996</v>
      </c>
      <c r="I6753" s="12">
        <v>1.2334400881515317</v>
      </c>
    </row>
    <row r="6754" spans="6:9" x14ac:dyDescent="0.3">
      <c r="F6754" s="2">
        <v>6749</v>
      </c>
      <c r="G6754" s="12">
        <f ca="1"/>
        <v>1.2348468407471151</v>
      </c>
      <c r="H6754" s="12">
        <v>0.67484999999999995</v>
      </c>
      <c r="I6754" s="12">
        <v>1.2336067851569594</v>
      </c>
    </row>
    <row r="6755" spans="6:9" x14ac:dyDescent="0.3">
      <c r="F6755" s="2">
        <v>6750</v>
      </c>
      <c r="G6755" s="12">
        <f ca="1"/>
        <v>1.2354735433725084</v>
      </c>
      <c r="H6755" s="12">
        <v>0.67495000000000005</v>
      </c>
      <c r="I6755" s="12">
        <v>1.2337735251989752</v>
      </c>
    </row>
    <row r="6756" spans="6:9" x14ac:dyDescent="0.3">
      <c r="F6756" s="2">
        <v>6751</v>
      </c>
      <c r="G6756" s="12">
        <f ca="1"/>
        <v>1.2355425039538837</v>
      </c>
      <c r="H6756" s="12">
        <v>0.67505000000000004</v>
      </c>
      <c r="I6756" s="12">
        <v>1.2339403083072973</v>
      </c>
    </row>
    <row r="6757" spans="6:9" x14ac:dyDescent="0.3">
      <c r="F6757" s="2">
        <v>6752</v>
      </c>
      <c r="G6757" s="12">
        <f ca="1"/>
        <v>1.2355545382626536</v>
      </c>
      <c r="H6757" s="12">
        <v>0.67515000000000003</v>
      </c>
      <c r="I6757" s="12">
        <v>1.2341071345116679</v>
      </c>
    </row>
    <row r="6758" spans="6:9" x14ac:dyDescent="0.3">
      <c r="F6758" s="2">
        <v>6753</v>
      </c>
      <c r="G6758" s="12">
        <f ca="1"/>
        <v>1.2357403518396211</v>
      </c>
      <c r="H6758" s="12">
        <v>0.67525000000000002</v>
      </c>
      <c r="I6758" s="12">
        <v>1.2342740038418618</v>
      </c>
    </row>
    <row r="6759" spans="6:9" x14ac:dyDescent="0.3">
      <c r="F6759" s="2">
        <v>6754</v>
      </c>
      <c r="G6759" s="12">
        <f ca="1"/>
        <v>1.2363667495720001</v>
      </c>
      <c r="H6759" s="12">
        <v>0.67535000000000001</v>
      </c>
      <c r="I6759" s="12">
        <v>1.2344409163276773</v>
      </c>
    </row>
    <row r="6760" spans="6:9" x14ac:dyDescent="0.3">
      <c r="F6760" s="2">
        <v>6755</v>
      </c>
      <c r="G6760" s="12">
        <f ca="1"/>
        <v>1.236402318101222</v>
      </c>
      <c r="H6760" s="12">
        <v>0.67544999999999999</v>
      </c>
      <c r="I6760" s="12">
        <v>1.2346078719989402</v>
      </c>
    </row>
    <row r="6761" spans="6:9" x14ac:dyDescent="0.3">
      <c r="F6761" s="2">
        <v>6756</v>
      </c>
      <c r="G6761" s="12">
        <f ca="1"/>
        <v>1.2365469588726263</v>
      </c>
      <c r="H6761" s="12">
        <v>0.67554999999999998</v>
      </c>
      <c r="I6761" s="12">
        <v>1.234774870885506</v>
      </c>
    </row>
    <row r="6762" spans="6:9" x14ac:dyDescent="0.3">
      <c r="F6762" s="2">
        <v>6757</v>
      </c>
      <c r="G6762" s="12">
        <f ca="1"/>
        <v>1.2366444835208319</v>
      </c>
      <c r="H6762" s="12">
        <v>0.67564999999999997</v>
      </c>
      <c r="I6762" s="12">
        <v>1.2349419130172539</v>
      </c>
    </row>
    <row r="6763" spans="6:9" x14ac:dyDescent="0.3">
      <c r="F6763" s="2">
        <v>6758</v>
      </c>
      <c r="G6763" s="12">
        <f ca="1"/>
        <v>1.2366858114393029</v>
      </c>
      <c r="H6763" s="12">
        <v>0.67574999999999996</v>
      </c>
      <c r="I6763" s="12">
        <v>1.2351089984240931</v>
      </c>
    </row>
    <row r="6764" spans="6:9" x14ac:dyDescent="0.3">
      <c r="F6764" s="2">
        <v>6759</v>
      </c>
      <c r="G6764" s="12">
        <f ca="1"/>
        <v>1.2367545490764009</v>
      </c>
      <c r="H6764" s="12">
        <v>0.67584999999999995</v>
      </c>
      <c r="I6764" s="12">
        <v>1.2352761271359582</v>
      </c>
    </row>
    <row r="6765" spans="6:9" x14ac:dyDescent="0.3">
      <c r="F6765" s="2">
        <v>6760</v>
      </c>
      <c r="G6765" s="12">
        <f ca="1"/>
        <v>1.2370873512812315</v>
      </c>
      <c r="H6765" s="12">
        <v>0.67595000000000005</v>
      </c>
      <c r="I6765" s="12">
        <v>1.2354432991828117</v>
      </c>
    </row>
    <row r="6766" spans="6:9" x14ac:dyDescent="0.3">
      <c r="F6766" s="2">
        <v>6761</v>
      </c>
      <c r="G6766" s="12">
        <f ca="1"/>
        <v>1.2371197591641752</v>
      </c>
      <c r="H6766" s="12">
        <v>0.67605000000000004</v>
      </c>
      <c r="I6766" s="12">
        <v>1.2356105145946432</v>
      </c>
    </row>
    <row r="6767" spans="6:9" x14ac:dyDescent="0.3">
      <c r="F6767" s="2">
        <v>6762</v>
      </c>
      <c r="G6767" s="12">
        <f ca="1"/>
        <v>1.2371991001284377</v>
      </c>
      <c r="H6767" s="12">
        <v>0.67615000000000003</v>
      </c>
      <c r="I6767" s="12">
        <v>1.2357777734014699</v>
      </c>
    </row>
    <row r="6768" spans="6:9" x14ac:dyDescent="0.3">
      <c r="F6768" s="2">
        <v>6763</v>
      </c>
      <c r="G6768" s="12">
        <f ca="1"/>
        <v>1.2372514159459167</v>
      </c>
      <c r="H6768" s="12">
        <v>0.67625000000000002</v>
      </c>
      <c r="I6768" s="12">
        <v>1.2359450756333386</v>
      </c>
    </row>
    <row r="6769" spans="6:9" x14ac:dyDescent="0.3">
      <c r="F6769" s="2">
        <v>6764</v>
      </c>
      <c r="G6769" s="12">
        <f ca="1"/>
        <v>1.2378890872162411</v>
      </c>
      <c r="H6769" s="12">
        <v>0.67635000000000001</v>
      </c>
      <c r="I6769" s="12">
        <v>1.2361124213203185</v>
      </c>
    </row>
    <row r="6770" spans="6:9" x14ac:dyDescent="0.3">
      <c r="F6770" s="2">
        <v>6765</v>
      </c>
      <c r="G6770" s="12">
        <f ca="1"/>
        <v>1.2378969569406046</v>
      </c>
      <c r="H6770" s="12">
        <v>0.67645</v>
      </c>
      <c r="I6770" s="12">
        <v>1.2362798104925103</v>
      </c>
    </row>
    <row r="6771" spans="6:9" x14ac:dyDescent="0.3">
      <c r="F6771" s="2">
        <v>6766</v>
      </c>
      <c r="G6771" s="12">
        <f ca="1"/>
        <v>1.2379952779952421</v>
      </c>
      <c r="H6771" s="12">
        <v>0.67654999999999998</v>
      </c>
      <c r="I6771" s="12">
        <v>1.2364472431800415</v>
      </c>
    </row>
    <row r="6772" spans="6:9" x14ac:dyDescent="0.3">
      <c r="F6772" s="2">
        <v>6767</v>
      </c>
      <c r="G6772" s="12">
        <f ca="1"/>
        <v>1.2380372815153189</v>
      </c>
      <c r="H6772" s="12">
        <v>0.67664999999999997</v>
      </c>
      <c r="I6772" s="12">
        <v>1.2366147194130659</v>
      </c>
    </row>
    <row r="6773" spans="6:9" x14ac:dyDescent="0.3">
      <c r="F6773" s="2">
        <v>6768</v>
      </c>
      <c r="G6773" s="12">
        <f ca="1"/>
        <v>1.2382140146792717</v>
      </c>
      <c r="H6773" s="12">
        <v>0.67674999999999996</v>
      </c>
      <c r="I6773" s="12">
        <v>1.2367822392217673</v>
      </c>
    </row>
    <row r="6774" spans="6:9" x14ac:dyDescent="0.3">
      <c r="F6774" s="2">
        <v>6769</v>
      </c>
      <c r="G6774" s="12">
        <f ca="1"/>
        <v>1.2384762736145389</v>
      </c>
      <c r="H6774" s="12">
        <v>0.67684999999999995</v>
      </c>
      <c r="I6774" s="12">
        <v>1.2369498026363537</v>
      </c>
    </row>
    <row r="6775" spans="6:9" x14ac:dyDescent="0.3">
      <c r="F6775" s="2">
        <v>6770</v>
      </c>
      <c r="G6775" s="12">
        <f ca="1"/>
        <v>1.2393063467332681</v>
      </c>
      <c r="H6775" s="12">
        <v>0.67695000000000005</v>
      </c>
      <c r="I6775" s="12">
        <v>1.2371174096870632</v>
      </c>
    </row>
    <row r="6776" spans="6:9" x14ac:dyDescent="0.3">
      <c r="F6776" s="2">
        <v>6771</v>
      </c>
      <c r="G6776" s="12">
        <f ca="1"/>
        <v>1.2401959598280583</v>
      </c>
      <c r="H6776" s="12">
        <v>0.67705000000000004</v>
      </c>
      <c r="I6776" s="12">
        <v>1.2372850604041605</v>
      </c>
    </row>
    <row r="6777" spans="6:9" x14ac:dyDescent="0.3">
      <c r="F6777" s="2">
        <v>6772</v>
      </c>
      <c r="G6777" s="12">
        <f ca="1"/>
        <v>1.2403383161720951</v>
      </c>
      <c r="H6777" s="12">
        <v>0.67715000000000003</v>
      </c>
      <c r="I6777" s="12">
        <v>1.237452754817939</v>
      </c>
    </row>
    <row r="6778" spans="6:9" x14ac:dyDescent="0.3">
      <c r="F6778" s="2">
        <v>6773</v>
      </c>
      <c r="G6778" s="12">
        <f ca="1"/>
        <v>1.2404279279795956</v>
      </c>
      <c r="H6778" s="12">
        <v>0.67725000000000002</v>
      </c>
      <c r="I6778" s="12">
        <v>1.2376204929587189</v>
      </c>
    </row>
    <row r="6779" spans="6:9" x14ac:dyDescent="0.3">
      <c r="F6779" s="2">
        <v>6774</v>
      </c>
      <c r="G6779" s="12">
        <f ca="1"/>
        <v>1.2405147169925501</v>
      </c>
      <c r="H6779" s="12">
        <v>0.67735000000000001</v>
      </c>
      <c r="I6779" s="12">
        <v>1.2377882748568483</v>
      </c>
    </row>
    <row r="6780" spans="6:9" x14ac:dyDescent="0.3">
      <c r="F6780" s="2">
        <v>6775</v>
      </c>
      <c r="G6780" s="12">
        <f ca="1"/>
        <v>1.240522147773232</v>
      </c>
      <c r="H6780" s="12">
        <v>0.67745</v>
      </c>
      <c r="I6780" s="12">
        <v>1.2379561005427044</v>
      </c>
    </row>
    <row r="6781" spans="6:9" x14ac:dyDescent="0.3">
      <c r="F6781" s="2">
        <v>6776</v>
      </c>
      <c r="G6781" s="12">
        <f ca="1"/>
        <v>1.2405383422568379</v>
      </c>
      <c r="H6781" s="12">
        <v>0.67754999999999999</v>
      </c>
      <c r="I6781" s="12">
        <v>1.2381239700466897</v>
      </c>
    </row>
    <row r="6782" spans="6:9" x14ac:dyDescent="0.3">
      <c r="F6782" s="2">
        <v>6777</v>
      </c>
      <c r="G6782" s="12">
        <f ca="1"/>
        <v>1.2405904422038634</v>
      </c>
      <c r="H6782" s="12">
        <v>0.67764999999999997</v>
      </c>
      <c r="I6782" s="12">
        <v>1.2382918833992365</v>
      </c>
    </row>
    <row r="6783" spans="6:9" x14ac:dyDescent="0.3">
      <c r="F6783" s="2">
        <v>6778</v>
      </c>
      <c r="G6783" s="12">
        <f ca="1"/>
        <v>1.2406303499593891</v>
      </c>
      <c r="H6783" s="12">
        <v>0.67774999999999996</v>
      </c>
      <c r="I6783" s="12">
        <v>1.2384598406308063</v>
      </c>
    </row>
    <row r="6784" spans="6:9" x14ac:dyDescent="0.3">
      <c r="F6784" s="2">
        <v>6779</v>
      </c>
      <c r="G6784" s="12">
        <f ca="1"/>
        <v>1.2407199205694663</v>
      </c>
      <c r="H6784" s="12">
        <v>0.67784999999999995</v>
      </c>
      <c r="I6784" s="12">
        <v>1.2386278417718852</v>
      </c>
    </row>
    <row r="6785" spans="6:9" x14ac:dyDescent="0.3">
      <c r="F6785" s="2">
        <v>6780</v>
      </c>
      <c r="G6785" s="12">
        <f ca="1"/>
        <v>1.2412297212751071</v>
      </c>
      <c r="H6785" s="12">
        <v>0.67795000000000005</v>
      </c>
      <c r="I6785" s="12">
        <v>1.2387958868529896</v>
      </c>
    </row>
    <row r="6786" spans="6:9" x14ac:dyDescent="0.3">
      <c r="F6786" s="2">
        <v>6781</v>
      </c>
      <c r="G6786" s="12">
        <f ca="1"/>
        <v>1.2413584115071186</v>
      </c>
      <c r="H6786" s="12">
        <v>0.67805000000000004</v>
      </c>
      <c r="I6786" s="12">
        <v>1.2389639759046625</v>
      </c>
    </row>
    <row r="6787" spans="6:9" x14ac:dyDescent="0.3">
      <c r="F6787" s="2">
        <v>6782</v>
      </c>
      <c r="G6787" s="12">
        <f ca="1"/>
        <v>1.2414346822935489</v>
      </c>
      <c r="H6787" s="12">
        <v>0.67815000000000003</v>
      </c>
      <c r="I6787" s="12">
        <v>1.2391321089574769</v>
      </c>
    </row>
    <row r="6788" spans="6:9" x14ac:dyDescent="0.3">
      <c r="F6788" s="2">
        <v>6783</v>
      </c>
      <c r="G6788" s="12">
        <f ca="1"/>
        <v>1.2414950245306224</v>
      </c>
      <c r="H6788" s="12">
        <v>0.67825000000000002</v>
      </c>
      <c r="I6788" s="12">
        <v>1.2393002860420335</v>
      </c>
    </row>
    <row r="6789" spans="6:9" x14ac:dyDescent="0.3">
      <c r="F6789" s="2">
        <v>6784</v>
      </c>
      <c r="G6789" s="12">
        <f ca="1"/>
        <v>1.2416300940609828</v>
      </c>
      <c r="H6789" s="12">
        <v>0.67835000000000001</v>
      </c>
      <c r="I6789" s="12">
        <v>1.2394685071889573</v>
      </c>
    </row>
    <row r="6790" spans="6:9" x14ac:dyDescent="0.3">
      <c r="F6790" s="2">
        <v>6785</v>
      </c>
      <c r="G6790" s="12">
        <f ca="1"/>
        <v>1.2419408128662088</v>
      </c>
      <c r="H6790" s="12">
        <v>0.67845</v>
      </c>
      <c r="I6790" s="12">
        <v>1.2396367724289077</v>
      </c>
    </row>
    <row r="6791" spans="6:9" x14ac:dyDescent="0.3">
      <c r="F6791" s="2">
        <v>6786</v>
      </c>
      <c r="G6791" s="12">
        <f ca="1"/>
        <v>1.2419748058271569</v>
      </c>
      <c r="H6791" s="12">
        <v>0.67854999999999999</v>
      </c>
      <c r="I6791" s="12">
        <v>1.2398050817925679</v>
      </c>
    </row>
    <row r="6792" spans="6:9" x14ac:dyDescent="0.3">
      <c r="F6792" s="2">
        <v>6787</v>
      </c>
      <c r="G6792" s="12">
        <f ca="1"/>
        <v>1.2422054113172136</v>
      </c>
      <c r="H6792" s="12">
        <v>0.67864999999999998</v>
      </c>
      <c r="I6792" s="12">
        <v>1.2399734353106515</v>
      </c>
    </row>
    <row r="6793" spans="6:9" x14ac:dyDescent="0.3">
      <c r="F6793" s="2">
        <v>6788</v>
      </c>
      <c r="G6793" s="12">
        <f ca="1"/>
        <v>1.2426239352217299</v>
      </c>
      <c r="H6793" s="12">
        <v>0.67874999999999996</v>
      </c>
      <c r="I6793" s="12">
        <v>1.2401418330138987</v>
      </c>
    </row>
    <row r="6794" spans="6:9" x14ac:dyDescent="0.3">
      <c r="F6794" s="2">
        <v>6789</v>
      </c>
      <c r="G6794" s="12">
        <f ca="1"/>
        <v>1.2428438249024263</v>
      </c>
      <c r="H6794" s="12">
        <v>0.67884999999999995</v>
      </c>
      <c r="I6794" s="12">
        <v>1.2403102749330792</v>
      </c>
    </row>
    <row r="6795" spans="6:9" x14ac:dyDescent="0.3">
      <c r="F6795" s="2">
        <v>6790</v>
      </c>
      <c r="G6795" s="12">
        <f ca="1"/>
        <v>1.242868491661399</v>
      </c>
      <c r="H6795" s="12">
        <v>0.67895000000000005</v>
      </c>
      <c r="I6795" s="12">
        <v>1.2404787610989918</v>
      </c>
    </row>
    <row r="6796" spans="6:9" x14ac:dyDescent="0.3">
      <c r="F6796" s="2">
        <v>6791</v>
      </c>
      <c r="G6796" s="12">
        <f ca="1"/>
        <v>1.2429772334889304</v>
      </c>
      <c r="H6796" s="12">
        <v>0.67905000000000004</v>
      </c>
      <c r="I6796" s="12">
        <v>1.2406472915424611</v>
      </c>
    </row>
    <row r="6797" spans="6:9" x14ac:dyDescent="0.3">
      <c r="F6797" s="2">
        <v>6792</v>
      </c>
      <c r="G6797" s="12">
        <f ca="1"/>
        <v>1.2436918569442679</v>
      </c>
      <c r="H6797" s="12">
        <v>0.67915000000000003</v>
      </c>
      <c r="I6797" s="12">
        <v>1.240815866294342</v>
      </c>
    </row>
    <row r="6798" spans="6:9" x14ac:dyDescent="0.3">
      <c r="F6798" s="2">
        <v>6793</v>
      </c>
      <c r="G6798" s="12">
        <f ca="1"/>
        <v>1.2438243351474587</v>
      </c>
      <c r="H6798" s="12">
        <v>0.67925000000000002</v>
      </c>
      <c r="I6798" s="12">
        <v>1.2409844853855188</v>
      </c>
    </row>
    <row r="6799" spans="6:9" x14ac:dyDescent="0.3">
      <c r="F6799" s="2">
        <v>6794</v>
      </c>
      <c r="G6799" s="12">
        <f ca="1"/>
        <v>1.2439177600306943</v>
      </c>
      <c r="H6799" s="12">
        <v>0.67935000000000001</v>
      </c>
      <c r="I6799" s="12">
        <v>1.2411531488469012</v>
      </c>
    </row>
    <row r="6800" spans="6:9" x14ac:dyDescent="0.3">
      <c r="F6800" s="2">
        <v>6795</v>
      </c>
      <c r="G6800" s="12">
        <f ca="1"/>
        <v>1.2440355173552748</v>
      </c>
      <c r="H6800" s="12">
        <v>0.67945</v>
      </c>
      <c r="I6800" s="12">
        <v>1.24132185670943</v>
      </c>
    </row>
    <row r="6801" spans="6:9" x14ac:dyDescent="0.3">
      <c r="F6801" s="2">
        <v>6796</v>
      </c>
      <c r="G6801" s="12">
        <f ca="1"/>
        <v>1.2442111405105698</v>
      </c>
      <c r="H6801" s="12">
        <v>0.67954999999999999</v>
      </c>
      <c r="I6801" s="12">
        <v>1.2414906090040763</v>
      </c>
    </row>
    <row r="6802" spans="6:9" x14ac:dyDescent="0.3">
      <c r="F6802" s="2">
        <v>6797</v>
      </c>
      <c r="G6802" s="12">
        <f ca="1"/>
        <v>1.2443512857757455</v>
      </c>
      <c r="H6802" s="12">
        <v>0.67964999999999998</v>
      </c>
      <c r="I6802" s="12">
        <v>1.2416594057618331</v>
      </c>
    </row>
    <row r="6803" spans="6:9" x14ac:dyDescent="0.3">
      <c r="F6803" s="2">
        <v>6798</v>
      </c>
      <c r="G6803" s="12">
        <f ca="1"/>
        <v>1.2444004389482812</v>
      </c>
      <c r="H6803" s="12">
        <v>0.67974999999999997</v>
      </c>
      <c r="I6803" s="12">
        <v>1.2418282470137303</v>
      </c>
    </row>
    <row r="6804" spans="6:9" x14ac:dyDescent="0.3">
      <c r="F6804" s="2">
        <v>6799</v>
      </c>
      <c r="G6804" s="12">
        <f ca="1"/>
        <v>1.2447877841729948</v>
      </c>
      <c r="H6804" s="12">
        <v>0.67984999999999995</v>
      </c>
      <c r="I6804" s="12">
        <v>1.241997132790819</v>
      </c>
    </row>
    <row r="6805" spans="6:9" x14ac:dyDescent="0.3">
      <c r="F6805" s="2">
        <v>6800</v>
      </c>
      <c r="G6805" s="12">
        <f ca="1"/>
        <v>1.2450224167508526</v>
      </c>
      <c r="H6805" s="12">
        <v>0.67995000000000005</v>
      </c>
      <c r="I6805" s="12">
        <v>1.2421660631241869</v>
      </c>
    </row>
    <row r="6806" spans="6:9" x14ac:dyDescent="0.3">
      <c r="F6806" s="2">
        <v>6801</v>
      </c>
      <c r="G6806" s="12">
        <f ca="1"/>
        <v>1.2450944839061522</v>
      </c>
      <c r="H6806" s="12">
        <v>0.68005000000000004</v>
      </c>
      <c r="I6806" s="12">
        <v>1.2423350380449421</v>
      </c>
    </row>
    <row r="6807" spans="6:9" x14ac:dyDescent="0.3">
      <c r="F6807" s="2">
        <v>6802</v>
      </c>
      <c r="G6807" s="12">
        <f ca="1"/>
        <v>1.2451212445658097</v>
      </c>
      <c r="H6807" s="12">
        <v>0.68015000000000003</v>
      </c>
      <c r="I6807" s="12">
        <v>1.2425040575842274</v>
      </c>
    </row>
    <row r="6808" spans="6:9" x14ac:dyDescent="0.3">
      <c r="F6808" s="2">
        <v>6803</v>
      </c>
      <c r="G6808" s="12">
        <f ca="1"/>
        <v>1.2454391100943991</v>
      </c>
      <c r="H6808" s="12">
        <v>0.68025000000000002</v>
      </c>
      <c r="I6808" s="12">
        <v>1.2426731217732123</v>
      </c>
    </row>
    <row r="6809" spans="6:9" x14ac:dyDescent="0.3">
      <c r="F6809" s="2">
        <v>6804</v>
      </c>
      <c r="G6809" s="12">
        <f ca="1"/>
        <v>1.2457459240412765</v>
      </c>
      <c r="H6809" s="12">
        <v>0.68035000000000001</v>
      </c>
      <c r="I6809" s="12">
        <v>1.2428422306430946</v>
      </c>
    </row>
    <row r="6810" spans="6:9" x14ac:dyDescent="0.3">
      <c r="F6810" s="2">
        <v>6805</v>
      </c>
      <c r="G6810" s="12">
        <f ca="1"/>
        <v>1.2462837275771237</v>
      </c>
      <c r="H6810" s="12">
        <v>0.68045</v>
      </c>
      <c r="I6810" s="12">
        <v>1.2430113842251036</v>
      </c>
    </row>
    <row r="6811" spans="6:9" x14ac:dyDescent="0.3">
      <c r="F6811" s="2">
        <v>6806</v>
      </c>
      <c r="G6811" s="12">
        <f ca="1"/>
        <v>1.2464719232760644</v>
      </c>
      <c r="H6811" s="12">
        <v>0.68054999999999999</v>
      </c>
      <c r="I6811" s="12">
        <v>1.2431805825504949</v>
      </c>
    </row>
    <row r="6812" spans="6:9" x14ac:dyDescent="0.3">
      <c r="F6812" s="2">
        <v>6807</v>
      </c>
      <c r="G6812" s="12">
        <f ca="1"/>
        <v>1.2465612072277428</v>
      </c>
      <c r="H6812" s="12">
        <v>0.68064999999999998</v>
      </c>
      <c r="I6812" s="12">
        <v>1.2433498256505546</v>
      </c>
    </row>
    <row r="6813" spans="6:9" x14ac:dyDescent="0.3">
      <c r="F6813" s="2">
        <v>6808</v>
      </c>
      <c r="G6813" s="12">
        <f ca="1"/>
        <v>1.2468733035555903</v>
      </c>
      <c r="H6813" s="12">
        <v>0.68074999999999997</v>
      </c>
      <c r="I6813" s="12">
        <v>1.2435191135565955</v>
      </c>
    </row>
    <row r="6814" spans="6:9" x14ac:dyDescent="0.3">
      <c r="F6814" s="2">
        <v>6809</v>
      </c>
      <c r="G6814" s="12">
        <f ca="1"/>
        <v>1.2468805658557442</v>
      </c>
      <c r="H6814" s="12">
        <v>0.68084999999999996</v>
      </c>
      <c r="I6814" s="12">
        <v>1.2436884462999622</v>
      </c>
    </row>
    <row r="6815" spans="6:9" x14ac:dyDescent="0.3">
      <c r="F6815" s="2">
        <v>6810</v>
      </c>
      <c r="G6815" s="12">
        <f ca="1"/>
        <v>1.2469764799477956</v>
      </c>
      <c r="H6815" s="12">
        <v>0.68095000000000006</v>
      </c>
      <c r="I6815" s="12">
        <v>1.2438578239120295</v>
      </c>
    </row>
    <row r="6816" spans="6:9" x14ac:dyDescent="0.3">
      <c r="F6816" s="2">
        <v>6811</v>
      </c>
      <c r="G6816" s="12">
        <f ca="1"/>
        <v>1.2470385830990509</v>
      </c>
      <c r="H6816" s="12">
        <v>0.68105000000000004</v>
      </c>
      <c r="I6816" s="12">
        <v>1.2440272464241962</v>
      </c>
    </row>
    <row r="6817" spans="6:9" x14ac:dyDescent="0.3">
      <c r="F6817" s="2">
        <v>6812</v>
      </c>
      <c r="G6817" s="12">
        <f ca="1"/>
        <v>1.2470536415083104</v>
      </c>
      <c r="H6817" s="12">
        <v>0.68115000000000003</v>
      </c>
      <c r="I6817" s="12">
        <v>1.244196713867894</v>
      </c>
    </row>
    <row r="6818" spans="6:9" x14ac:dyDescent="0.3">
      <c r="F6818" s="2">
        <v>6813</v>
      </c>
      <c r="G6818" s="12">
        <f ca="1"/>
        <v>1.2471183039753322</v>
      </c>
      <c r="H6818" s="12">
        <v>0.68125000000000002</v>
      </c>
      <c r="I6818" s="12">
        <v>1.2443662262745858</v>
      </c>
    </row>
    <row r="6819" spans="6:9" x14ac:dyDescent="0.3">
      <c r="F6819" s="2">
        <v>6814</v>
      </c>
      <c r="G6819" s="12">
        <f ca="1"/>
        <v>1.2471606049875446</v>
      </c>
      <c r="H6819" s="12">
        <v>0.68135000000000001</v>
      </c>
      <c r="I6819" s="12">
        <v>1.2445357836757565</v>
      </c>
    </row>
    <row r="6820" spans="6:9" x14ac:dyDescent="0.3">
      <c r="F6820" s="2">
        <v>6815</v>
      </c>
      <c r="G6820" s="12">
        <f ca="1"/>
        <v>1.2472301873753764</v>
      </c>
      <c r="H6820" s="12">
        <v>0.68145</v>
      </c>
      <c r="I6820" s="12">
        <v>1.2447053861029287</v>
      </c>
    </row>
    <row r="6821" spans="6:9" x14ac:dyDescent="0.3">
      <c r="F6821" s="2">
        <v>6816</v>
      </c>
      <c r="G6821" s="12">
        <f ca="1"/>
        <v>1.2472878150849815</v>
      </c>
      <c r="H6821" s="12">
        <v>0.68154999999999999</v>
      </c>
      <c r="I6821" s="12">
        <v>1.2448750335876486</v>
      </c>
    </row>
    <row r="6822" spans="6:9" x14ac:dyDescent="0.3">
      <c r="F6822" s="2">
        <v>6817</v>
      </c>
      <c r="G6822" s="12">
        <f ca="1"/>
        <v>1.2473282084465358</v>
      </c>
      <c r="H6822" s="12">
        <v>0.68164999999999998</v>
      </c>
      <c r="I6822" s="12">
        <v>1.2450447261614939</v>
      </c>
    </row>
    <row r="6823" spans="6:9" x14ac:dyDescent="0.3">
      <c r="F6823" s="2">
        <v>6818</v>
      </c>
      <c r="G6823" s="12">
        <f ca="1"/>
        <v>1.2474706552084058</v>
      </c>
      <c r="H6823" s="12">
        <v>0.68174999999999997</v>
      </c>
      <c r="I6823" s="12">
        <v>1.2452144638560712</v>
      </c>
    </row>
    <row r="6824" spans="6:9" x14ac:dyDescent="0.3">
      <c r="F6824" s="2">
        <v>6819</v>
      </c>
      <c r="G6824" s="12">
        <f ca="1"/>
        <v>1.24776842139743</v>
      </c>
      <c r="H6824" s="12">
        <v>0.68184999999999996</v>
      </c>
      <c r="I6824" s="12">
        <v>1.2453842467030167</v>
      </c>
    </row>
    <row r="6825" spans="6:9" x14ac:dyDescent="0.3">
      <c r="F6825" s="2">
        <v>6820</v>
      </c>
      <c r="G6825" s="12">
        <f ca="1"/>
        <v>1.2482759005331048</v>
      </c>
      <c r="H6825" s="12">
        <v>0.68194999999999995</v>
      </c>
      <c r="I6825" s="12">
        <v>1.2455540747339982</v>
      </c>
    </row>
    <row r="6826" spans="6:9" x14ac:dyDescent="0.3">
      <c r="F6826" s="2">
        <v>6821</v>
      </c>
      <c r="G6826" s="12">
        <f ca="1"/>
        <v>1.2487012213594884</v>
      </c>
      <c r="H6826" s="12">
        <v>0.68205000000000005</v>
      </c>
      <c r="I6826" s="12">
        <v>1.2457239479807096</v>
      </c>
    </row>
    <row r="6827" spans="6:9" x14ac:dyDescent="0.3">
      <c r="F6827" s="2">
        <v>6822</v>
      </c>
      <c r="G6827" s="12">
        <f ca="1"/>
        <v>1.2487632058974354</v>
      </c>
      <c r="H6827" s="12">
        <v>0.68215000000000003</v>
      </c>
      <c r="I6827" s="12">
        <v>1.2458938664748747</v>
      </c>
    </row>
    <row r="6828" spans="6:9" x14ac:dyDescent="0.3">
      <c r="F6828" s="2">
        <v>6823</v>
      </c>
      <c r="G6828" s="12">
        <f ca="1"/>
        <v>1.2488166729220282</v>
      </c>
      <c r="H6828" s="12">
        <v>0.68225000000000002</v>
      </c>
      <c r="I6828" s="12">
        <v>1.2460638302482494</v>
      </c>
    </row>
    <row r="6829" spans="6:9" x14ac:dyDescent="0.3">
      <c r="F6829" s="2">
        <v>6824</v>
      </c>
      <c r="G6829" s="12">
        <f ca="1"/>
        <v>1.2489530084183567</v>
      </c>
      <c r="H6829" s="12">
        <v>0.68235000000000001</v>
      </c>
      <c r="I6829" s="12">
        <v>1.2462338393326178</v>
      </c>
    </row>
    <row r="6830" spans="6:9" x14ac:dyDescent="0.3">
      <c r="F6830" s="2">
        <v>6825</v>
      </c>
      <c r="G6830" s="12">
        <f ca="1"/>
        <v>1.2491256034154918</v>
      </c>
      <c r="H6830" s="12">
        <v>0.68245</v>
      </c>
      <c r="I6830" s="12">
        <v>1.2464038937597919</v>
      </c>
    </row>
    <row r="6831" spans="6:9" x14ac:dyDescent="0.3">
      <c r="F6831" s="2">
        <v>6826</v>
      </c>
      <c r="G6831" s="12">
        <f ca="1"/>
        <v>1.2493767336105084</v>
      </c>
      <c r="H6831" s="12">
        <v>0.68254999999999999</v>
      </c>
      <c r="I6831" s="12">
        <v>1.2465739935616174</v>
      </c>
    </row>
    <row r="6832" spans="6:9" x14ac:dyDescent="0.3">
      <c r="F6832" s="2">
        <v>6827</v>
      </c>
      <c r="G6832" s="12">
        <f ca="1"/>
        <v>1.2494028323328428</v>
      </c>
      <c r="H6832" s="12">
        <v>0.68264999999999998</v>
      </c>
      <c r="I6832" s="12">
        <v>1.2467441387699649</v>
      </c>
    </row>
    <row r="6833" spans="6:9" x14ac:dyDescent="0.3">
      <c r="F6833" s="2">
        <v>6828</v>
      </c>
      <c r="G6833" s="12">
        <f ca="1"/>
        <v>1.2501077662467694</v>
      </c>
      <c r="H6833" s="12">
        <v>0.68274999999999997</v>
      </c>
      <c r="I6833" s="12">
        <v>1.2469143294167406</v>
      </c>
    </row>
    <row r="6834" spans="6:9" x14ac:dyDescent="0.3">
      <c r="F6834" s="2">
        <v>6829</v>
      </c>
      <c r="G6834" s="12">
        <f ca="1"/>
        <v>1.2502996321453235</v>
      </c>
      <c r="H6834" s="12">
        <v>0.68284999999999996</v>
      </c>
      <c r="I6834" s="12">
        <v>1.2470845655338751</v>
      </c>
    </row>
    <row r="6835" spans="6:9" x14ac:dyDescent="0.3">
      <c r="F6835" s="2">
        <v>6830</v>
      </c>
      <c r="G6835" s="12">
        <f ca="1"/>
        <v>1.2503768122694416</v>
      </c>
      <c r="H6835" s="12">
        <v>0.68294999999999995</v>
      </c>
      <c r="I6835" s="12">
        <v>1.2472548471533322</v>
      </c>
    </row>
    <row r="6836" spans="6:9" x14ac:dyDescent="0.3">
      <c r="F6836" s="2">
        <v>6831</v>
      </c>
      <c r="G6836" s="12">
        <f ca="1"/>
        <v>1.2507361772899108</v>
      </c>
      <c r="H6836" s="12">
        <v>0.68305000000000005</v>
      </c>
      <c r="I6836" s="12">
        <v>1.247425174307103</v>
      </c>
    </row>
    <row r="6837" spans="6:9" x14ac:dyDescent="0.3">
      <c r="F6837" s="2">
        <v>6832</v>
      </c>
      <c r="G6837" s="12">
        <f ca="1"/>
        <v>1.2507873871296564</v>
      </c>
      <c r="H6837" s="12">
        <v>0.68315000000000003</v>
      </c>
      <c r="I6837" s="12">
        <v>1.2475955470272129</v>
      </c>
    </row>
    <row r="6838" spans="6:9" x14ac:dyDescent="0.3">
      <c r="F6838" s="2">
        <v>6833</v>
      </c>
      <c r="G6838" s="12">
        <f ca="1"/>
        <v>1.2509657309102522</v>
      </c>
      <c r="H6838" s="12">
        <v>0.68325000000000002</v>
      </c>
      <c r="I6838" s="12">
        <v>1.2477659653457107</v>
      </c>
    </row>
    <row r="6839" spans="6:9" x14ac:dyDescent="0.3">
      <c r="F6839" s="2">
        <v>6834</v>
      </c>
      <c r="G6839" s="12">
        <f ca="1"/>
        <v>1.2512230584220723</v>
      </c>
      <c r="H6839" s="12">
        <v>0.68335000000000001</v>
      </c>
      <c r="I6839" s="12">
        <v>1.2479364292946813</v>
      </c>
    </row>
    <row r="6840" spans="6:9" x14ac:dyDescent="0.3">
      <c r="F6840" s="2">
        <v>6835</v>
      </c>
      <c r="G6840" s="12">
        <f ca="1"/>
        <v>1.2514282199085849</v>
      </c>
      <c r="H6840" s="12">
        <v>0.68345</v>
      </c>
      <c r="I6840" s="12">
        <v>1.2481069389062365</v>
      </c>
    </row>
    <row r="6841" spans="6:9" x14ac:dyDescent="0.3">
      <c r="F6841" s="2">
        <v>6836</v>
      </c>
      <c r="G6841" s="12">
        <f ca="1"/>
        <v>1.2515195555073741</v>
      </c>
      <c r="H6841" s="12">
        <v>0.68354999999999999</v>
      </c>
      <c r="I6841" s="12">
        <v>1.2482774942125192</v>
      </c>
    </row>
    <row r="6842" spans="6:9" x14ac:dyDescent="0.3">
      <c r="F6842" s="2">
        <v>6837</v>
      </c>
      <c r="G6842" s="12">
        <f ca="1"/>
        <v>1.2516424741391201</v>
      </c>
      <c r="H6842" s="12">
        <v>0.68364999999999998</v>
      </c>
      <c r="I6842" s="12">
        <v>1.2484480952457027</v>
      </c>
    </row>
    <row r="6843" spans="6:9" x14ac:dyDescent="0.3">
      <c r="F6843" s="2">
        <v>6838</v>
      </c>
      <c r="G6843" s="12">
        <f ca="1"/>
        <v>1.251684573504485</v>
      </c>
      <c r="H6843" s="12">
        <v>0.68374999999999997</v>
      </c>
      <c r="I6843" s="12">
        <v>1.2486187420379873</v>
      </c>
    </row>
    <row r="6844" spans="6:9" x14ac:dyDescent="0.3">
      <c r="F6844" s="2">
        <v>6839</v>
      </c>
      <c r="G6844" s="12">
        <f ca="1"/>
        <v>1.251710823470956</v>
      </c>
      <c r="H6844" s="12">
        <v>0.68384999999999996</v>
      </c>
      <c r="I6844" s="12">
        <v>1.2487894346216097</v>
      </c>
    </row>
    <row r="6845" spans="6:9" x14ac:dyDescent="0.3">
      <c r="F6845" s="2">
        <v>6840</v>
      </c>
      <c r="G6845" s="12">
        <f ca="1"/>
        <v>1.2518450603902165</v>
      </c>
      <c r="H6845" s="12">
        <v>0.68394999999999995</v>
      </c>
      <c r="I6845" s="12">
        <v>1.2489601730288336</v>
      </c>
    </row>
    <row r="6846" spans="6:9" x14ac:dyDescent="0.3">
      <c r="F6846" s="2">
        <v>6841</v>
      </c>
      <c r="G6846" s="12">
        <f ca="1"/>
        <v>1.2523834180297626</v>
      </c>
      <c r="H6846" s="12">
        <v>0.68405000000000005</v>
      </c>
      <c r="I6846" s="12">
        <v>1.2491309572919502</v>
      </c>
    </row>
    <row r="6847" spans="6:9" x14ac:dyDescent="0.3">
      <c r="F6847" s="2">
        <v>6842</v>
      </c>
      <c r="G6847" s="12">
        <f ca="1"/>
        <v>1.2526188744643174</v>
      </c>
      <c r="H6847" s="12">
        <v>0.68415000000000004</v>
      </c>
      <c r="I6847" s="12">
        <v>1.249301787443283</v>
      </c>
    </row>
    <row r="6848" spans="6:9" x14ac:dyDescent="0.3">
      <c r="F6848" s="2">
        <v>6843</v>
      </c>
      <c r="G6848" s="12">
        <f ca="1"/>
        <v>1.2528071496592583</v>
      </c>
      <c r="H6848" s="12">
        <v>0.68425000000000002</v>
      </c>
      <c r="I6848" s="12">
        <v>1.24947266351519</v>
      </c>
    </row>
    <row r="6849" spans="6:9" x14ac:dyDescent="0.3">
      <c r="F6849" s="2">
        <v>6844</v>
      </c>
      <c r="G6849" s="12">
        <f ca="1"/>
        <v>1.2531118057306565</v>
      </c>
      <c r="H6849" s="12">
        <v>0.68435000000000001</v>
      </c>
      <c r="I6849" s="12">
        <v>1.2496435855400521</v>
      </c>
    </row>
    <row r="6850" spans="6:9" x14ac:dyDescent="0.3">
      <c r="F6850" s="2">
        <v>6845</v>
      </c>
      <c r="G6850" s="12">
        <f ca="1"/>
        <v>1.2532889435414203</v>
      </c>
      <c r="H6850" s="12">
        <v>0.68445</v>
      </c>
      <c r="I6850" s="12">
        <v>1.2498145535502889</v>
      </c>
    </row>
    <row r="6851" spans="6:9" x14ac:dyDescent="0.3">
      <c r="F6851" s="2">
        <v>6846</v>
      </c>
      <c r="G6851" s="12">
        <f ca="1"/>
        <v>1.253339913799816</v>
      </c>
      <c r="H6851" s="12">
        <v>0.68454999999999999</v>
      </c>
      <c r="I6851" s="12">
        <v>1.2499855675783438</v>
      </c>
    </row>
    <row r="6852" spans="6:9" x14ac:dyDescent="0.3">
      <c r="F6852" s="2">
        <v>6847</v>
      </c>
      <c r="G6852" s="12">
        <f ca="1"/>
        <v>1.2534241876594245</v>
      </c>
      <c r="H6852" s="12">
        <v>0.68464999999999998</v>
      </c>
      <c r="I6852" s="12">
        <v>1.2501566276566918</v>
      </c>
    </row>
    <row r="6853" spans="6:9" x14ac:dyDescent="0.3">
      <c r="F6853" s="2">
        <v>6848</v>
      </c>
      <c r="G6853" s="12">
        <f ca="1"/>
        <v>1.2538025448480721</v>
      </c>
      <c r="H6853" s="12">
        <v>0.68474999999999997</v>
      </c>
      <c r="I6853" s="12">
        <v>1.2503277338178422</v>
      </c>
    </row>
    <row r="6854" spans="6:9" x14ac:dyDescent="0.3">
      <c r="F6854" s="2">
        <v>6849</v>
      </c>
      <c r="G6854" s="12">
        <f ca="1"/>
        <v>1.2538593077559084</v>
      </c>
      <c r="H6854" s="12">
        <v>0.68484999999999996</v>
      </c>
      <c r="I6854" s="12">
        <v>1.2504988860943311</v>
      </c>
    </row>
    <row r="6855" spans="6:9" x14ac:dyDescent="0.3">
      <c r="F6855" s="2">
        <v>6850</v>
      </c>
      <c r="G6855" s="12">
        <f ca="1"/>
        <v>1.2538997871158626</v>
      </c>
      <c r="H6855" s="12">
        <v>0.68494999999999995</v>
      </c>
      <c r="I6855" s="12">
        <v>1.2506700845187271</v>
      </c>
    </row>
    <row r="6856" spans="6:9" x14ac:dyDescent="0.3">
      <c r="F6856" s="2">
        <v>6851</v>
      </c>
      <c r="G6856" s="12">
        <f ca="1"/>
        <v>1.2541893012409353</v>
      </c>
      <c r="H6856" s="12">
        <v>0.68505000000000005</v>
      </c>
      <c r="I6856" s="12">
        <v>1.25084132912363</v>
      </c>
    </row>
    <row r="6857" spans="6:9" x14ac:dyDescent="0.3">
      <c r="F6857" s="2">
        <v>6852</v>
      </c>
      <c r="G6857" s="12">
        <f ca="1"/>
        <v>1.2541921007256649</v>
      </c>
      <c r="H6857" s="12">
        <v>0.68515000000000004</v>
      </c>
      <c r="I6857" s="12">
        <v>1.251012619941668</v>
      </c>
    </row>
    <row r="6858" spans="6:9" x14ac:dyDescent="0.3">
      <c r="F6858" s="2">
        <v>6853</v>
      </c>
      <c r="G6858" s="12">
        <f ca="1"/>
        <v>1.2542525497863182</v>
      </c>
      <c r="H6858" s="12">
        <v>0.68525000000000003</v>
      </c>
      <c r="I6858" s="12">
        <v>1.2511839570055019</v>
      </c>
    </row>
    <row r="6859" spans="6:9" x14ac:dyDescent="0.3">
      <c r="F6859" s="2">
        <v>6854</v>
      </c>
      <c r="G6859" s="12">
        <f ca="1"/>
        <v>1.2543436867793032</v>
      </c>
      <c r="H6859" s="12">
        <v>0.68535000000000001</v>
      </c>
      <c r="I6859" s="12">
        <v>1.2513553403478237</v>
      </c>
    </row>
    <row r="6860" spans="6:9" x14ac:dyDescent="0.3">
      <c r="F6860" s="2">
        <v>6855</v>
      </c>
      <c r="G6860" s="12">
        <f ca="1"/>
        <v>1.254623306290944</v>
      </c>
      <c r="H6860" s="12">
        <v>0.68545</v>
      </c>
      <c r="I6860" s="12">
        <v>1.2515267700013546</v>
      </c>
    </row>
    <row r="6861" spans="6:9" x14ac:dyDescent="0.3">
      <c r="F6861" s="2">
        <v>6856</v>
      </c>
      <c r="G6861" s="12">
        <f ca="1"/>
        <v>1.2546677831035755</v>
      </c>
      <c r="H6861" s="12">
        <v>0.68554999999999999</v>
      </c>
      <c r="I6861" s="12">
        <v>1.2516982459988482</v>
      </c>
    </row>
    <row r="6862" spans="6:9" x14ac:dyDescent="0.3">
      <c r="F6862" s="2">
        <v>6857</v>
      </c>
      <c r="G6862" s="12">
        <f ca="1"/>
        <v>1.2547308542697906</v>
      </c>
      <c r="H6862" s="12">
        <v>0.68564999999999998</v>
      </c>
      <c r="I6862" s="12">
        <v>1.2518697683730866</v>
      </c>
    </row>
    <row r="6863" spans="6:9" x14ac:dyDescent="0.3">
      <c r="F6863" s="2">
        <v>6858</v>
      </c>
      <c r="G6863" s="12">
        <f ca="1"/>
        <v>1.2549590283904142</v>
      </c>
      <c r="H6863" s="12">
        <v>0.68574999999999997</v>
      </c>
      <c r="I6863" s="12">
        <v>1.2520413371568864</v>
      </c>
    </row>
    <row r="6864" spans="6:9" x14ac:dyDescent="0.3">
      <c r="F6864" s="2">
        <v>6859</v>
      </c>
      <c r="G6864" s="12">
        <f ca="1"/>
        <v>1.2553096175782474</v>
      </c>
      <c r="H6864" s="12">
        <v>0.68584999999999996</v>
      </c>
      <c r="I6864" s="12">
        <v>1.2522129523830943</v>
      </c>
    </row>
    <row r="6865" spans="6:9" x14ac:dyDescent="0.3">
      <c r="F6865" s="2">
        <v>6860</v>
      </c>
      <c r="G6865" s="12">
        <f ca="1"/>
        <v>1.2553140659937523</v>
      </c>
      <c r="H6865" s="12">
        <v>0.68594999999999995</v>
      </c>
      <c r="I6865" s="12">
        <v>1.2523846140845853</v>
      </c>
    </row>
    <row r="6866" spans="6:9" x14ac:dyDescent="0.3">
      <c r="F6866" s="2">
        <v>6861</v>
      </c>
      <c r="G6866" s="12">
        <f ca="1"/>
        <v>1.2554450248096709</v>
      </c>
      <c r="H6866" s="12">
        <v>0.68605000000000005</v>
      </c>
      <c r="I6866" s="12">
        <v>1.2525563222942677</v>
      </c>
    </row>
    <row r="6867" spans="6:9" x14ac:dyDescent="0.3">
      <c r="F6867" s="2">
        <v>6862</v>
      </c>
      <c r="G6867" s="12">
        <f ca="1"/>
        <v>1.255807987870907</v>
      </c>
      <c r="H6867" s="12">
        <v>0.68615000000000004</v>
      </c>
      <c r="I6867" s="12">
        <v>1.2527280770450815</v>
      </c>
    </row>
    <row r="6868" spans="6:9" x14ac:dyDescent="0.3">
      <c r="F6868" s="2">
        <v>6863</v>
      </c>
      <c r="G6868" s="12">
        <f ca="1"/>
        <v>1.2559203323566781</v>
      </c>
      <c r="H6868" s="12">
        <v>0.68625000000000003</v>
      </c>
      <c r="I6868" s="12">
        <v>1.2528998783699965</v>
      </c>
    </row>
    <row r="6869" spans="6:9" x14ac:dyDescent="0.3">
      <c r="F6869" s="2">
        <v>6864</v>
      </c>
      <c r="G6869" s="12">
        <f ca="1"/>
        <v>1.2559852363408492</v>
      </c>
      <c r="H6869" s="12">
        <v>0.68635000000000002</v>
      </c>
      <c r="I6869" s="12">
        <v>1.2530717263020141</v>
      </c>
    </row>
    <row r="6870" spans="6:9" x14ac:dyDescent="0.3">
      <c r="F6870" s="2">
        <v>6865</v>
      </c>
      <c r="G6870" s="12">
        <f ca="1"/>
        <v>1.2560830795866096</v>
      </c>
      <c r="H6870" s="12">
        <v>0.68645</v>
      </c>
      <c r="I6870" s="12">
        <v>1.2532436208741671</v>
      </c>
    </row>
    <row r="6871" spans="6:9" x14ac:dyDescent="0.3">
      <c r="F6871" s="2">
        <v>6866</v>
      </c>
      <c r="G6871" s="12">
        <f ca="1"/>
        <v>1.2561003487443958</v>
      </c>
      <c r="H6871" s="12">
        <v>0.68654999999999999</v>
      </c>
      <c r="I6871" s="12">
        <v>1.2534155621195207</v>
      </c>
    </row>
    <row r="6872" spans="6:9" x14ac:dyDescent="0.3">
      <c r="F6872" s="2">
        <v>6867</v>
      </c>
      <c r="G6872" s="12">
        <f ca="1"/>
        <v>1.2561135292980734</v>
      </c>
      <c r="H6872" s="12">
        <v>0.68664999999999998</v>
      </c>
      <c r="I6872" s="12">
        <v>1.2535875500711691</v>
      </c>
    </row>
    <row r="6873" spans="6:9" x14ac:dyDescent="0.3">
      <c r="F6873" s="2">
        <v>6868</v>
      </c>
      <c r="G6873" s="12">
        <f ca="1"/>
        <v>1.2563092022527889</v>
      </c>
      <c r="H6873" s="12">
        <v>0.68674999999999997</v>
      </c>
      <c r="I6873" s="12">
        <v>1.2537595847622389</v>
      </c>
    </row>
    <row r="6874" spans="6:9" x14ac:dyDescent="0.3">
      <c r="F6874" s="2">
        <v>6869</v>
      </c>
      <c r="G6874" s="12">
        <f ca="1"/>
        <v>1.2565851309096423</v>
      </c>
      <c r="H6874" s="12">
        <v>0.68684999999999996</v>
      </c>
      <c r="I6874" s="12">
        <v>1.2539316662258899</v>
      </c>
    </row>
    <row r="6875" spans="6:9" x14ac:dyDescent="0.3">
      <c r="F6875" s="2">
        <v>6870</v>
      </c>
      <c r="G6875" s="12">
        <f ca="1"/>
        <v>1.2566079820195324</v>
      </c>
      <c r="H6875" s="12">
        <v>0.68694999999999995</v>
      </c>
      <c r="I6875" s="12">
        <v>1.2541037944953102</v>
      </c>
    </row>
    <row r="6876" spans="6:9" x14ac:dyDescent="0.3">
      <c r="F6876" s="2">
        <v>6871</v>
      </c>
      <c r="G6876" s="12">
        <f ca="1"/>
        <v>1.2566508026776424</v>
      </c>
      <c r="H6876" s="12">
        <v>0.68705000000000005</v>
      </c>
      <c r="I6876" s="12">
        <v>1.2542759696037222</v>
      </c>
    </row>
    <row r="6877" spans="6:9" x14ac:dyDescent="0.3">
      <c r="F6877" s="2">
        <v>6872</v>
      </c>
      <c r="G6877" s="12">
        <f ca="1"/>
        <v>1.2566945057623522</v>
      </c>
      <c r="H6877" s="12">
        <v>0.68715000000000004</v>
      </c>
      <c r="I6877" s="12">
        <v>1.2544481915843779</v>
      </c>
    </row>
    <row r="6878" spans="6:9" x14ac:dyDescent="0.3">
      <c r="F6878" s="2">
        <v>6873</v>
      </c>
      <c r="G6878" s="12">
        <f ca="1"/>
        <v>1.2567648310162181</v>
      </c>
      <c r="H6878" s="12">
        <v>0.68725000000000003</v>
      </c>
      <c r="I6878" s="12">
        <v>1.2546204604705626</v>
      </c>
    </row>
    <row r="6879" spans="6:9" x14ac:dyDescent="0.3">
      <c r="F6879" s="2">
        <v>6874</v>
      </c>
      <c r="G6879" s="12">
        <f ca="1"/>
        <v>1.2568922731335506</v>
      </c>
      <c r="H6879" s="12">
        <v>0.68735000000000002</v>
      </c>
      <c r="I6879" s="12">
        <v>1.2547927762955904</v>
      </c>
    </row>
    <row r="6880" spans="6:9" x14ac:dyDescent="0.3">
      <c r="F6880" s="2">
        <v>6875</v>
      </c>
      <c r="G6880" s="12">
        <f ca="1"/>
        <v>1.2569294696483253</v>
      </c>
      <c r="H6880" s="12">
        <v>0.68745000000000001</v>
      </c>
      <c r="I6880" s="12">
        <v>1.254965139092812</v>
      </c>
    </row>
    <row r="6881" spans="6:9" x14ac:dyDescent="0.3">
      <c r="F6881" s="2">
        <v>6876</v>
      </c>
      <c r="G6881" s="12">
        <f ca="1"/>
        <v>1.2569315518701625</v>
      </c>
      <c r="H6881" s="12">
        <v>0.68754999999999999</v>
      </c>
      <c r="I6881" s="12">
        <v>1.2551375488956045</v>
      </c>
    </row>
    <row r="6882" spans="6:9" x14ac:dyDescent="0.3">
      <c r="F6882" s="2">
        <v>6877</v>
      </c>
      <c r="G6882" s="12">
        <f ca="1"/>
        <v>1.2569891545798366</v>
      </c>
      <c r="H6882" s="12">
        <v>0.68764999999999998</v>
      </c>
      <c r="I6882" s="12">
        <v>1.2553100057373794</v>
      </c>
    </row>
    <row r="6883" spans="6:9" x14ac:dyDescent="0.3">
      <c r="F6883" s="2">
        <v>6878</v>
      </c>
      <c r="G6883" s="12">
        <f ca="1"/>
        <v>1.2570313334719527</v>
      </c>
      <c r="H6883" s="12">
        <v>0.68774999999999997</v>
      </c>
      <c r="I6883" s="12">
        <v>1.25548250965158</v>
      </c>
    </row>
    <row r="6884" spans="6:9" x14ac:dyDescent="0.3">
      <c r="F6884" s="2">
        <v>6879</v>
      </c>
      <c r="G6884" s="12">
        <f ca="1"/>
        <v>1.2571825729698314</v>
      </c>
      <c r="H6884" s="12">
        <v>0.68784999999999996</v>
      </c>
      <c r="I6884" s="12">
        <v>1.2556550606716812</v>
      </c>
    </row>
    <row r="6885" spans="6:9" x14ac:dyDescent="0.3">
      <c r="F6885" s="2">
        <v>6880</v>
      </c>
      <c r="G6885" s="12">
        <f ca="1"/>
        <v>1.2573980444422233</v>
      </c>
      <c r="H6885" s="12">
        <v>0.68794999999999995</v>
      </c>
      <c r="I6885" s="12">
        <v>1.2558276588311896</v>
      </c>
    </row>
    <row r="6886" spans="6:9" x14ac:dyDescent="0.3">
      <c r="F6886" s="2">
        <v>6881</v>
      </c>
      <c r="G6886" s="12">
        <f ca="1"/>
        <v>1.2574689574964362</v>
      </c>
      <c r="H6886" s="12">
        <v>0.68805000000000005</v>
      </c>
      <c r="I6886" s="12">
        <v>1.2560003041636427</v>
      </c>
    </row>
    <row r="6887" spans="6:9" x14ac:dyDescent="0.3">
      <c r="F6887" s="2">
        <v>6882</v>
      </c>
      <c r="G6887" s="12">
        <f ca="1"/>
        <v>1.2575572181380545</v>
      </c>
      <c r="H6887" s="12">
        <v>0.68815000000000004</v>
      </c>
      <c r="I6887" s="12">
        <v>1.2561729967026127</v>
      </c>
    </row>
    <row r="6888" spans="6:9" x14ac:dyDescent="0.3">
      <c r="F6888" s="2">
        <v>6883</v>
      </c>
      <c r="G6888" s="12">
        <f ca="1"/>
        <v>1.2579131902164047</v>
      </c>
      <c r="H6888" s="12">
        <v>0.68825000000000003</v>
      </c>
      <c r="I6888" s="12">
        <v>1.2563457364817012</v>
      </c>
    </row>
    <row r="6889" spans="6:9" x14ac:dyDescent="0.3">
      <c r="F6889" s="2">
        <v>6884</v>
      </c>
      <c r="G6889" s="12">
        <f ca="1"/>
        <v>1.2580031732320947</v>
      </c>
      <c r="H6889" s="12">
        <v>0.68835000000000002</v>
      </c>
      <c r="I6889" s="12">
        <v>1.2565185235345435</v>
      </c>
    </row>
    <row r="6890" spans="6:9" x14ac:dyDescent="0.3">
      <c r="F6890" s="2">
        <v>6885</v>
      </c>
      <c r="G6890" s="12">
        <f ca="1"/>
        <v>1.2583697732103605</v>
      </c>
      <c r="H6890" s="12">
        <v>0.68845000000000001</v>
      </c>
      <c r="I6890" s="12">
        <v>1.2566913578948056</v>
      </c>
    </row>
    <row r="6891" spans="6:9" x14ac:dyDescent="0.3">
      <c r="F6891" s="2">
        <v>6886</v>
      </c>
      <c r="G6891" s="12">
        <f ca="1"/>
        <v>1.2583770392221765</v>
      </c>
      <c r="H6891" s="12">
        <v>0.68855</v>
      </c>
      <c r="I6891" s="12">
        <v>1.2568642395961869</v>
      </c>
    </row>
    <row r="6892" spans="6:9" x14ac:dyDescent="0.3">
      <c r="F6892" s="2">
        <v>6887</v>
      </c>
      <c r="G6892" s="12">
        <f ca="1"/>
        <v>1.2585158696237762</v>
      </c>
      <c r="H6892" s="12">
        <v>0.68864999999999998</v>
      </c>
      <c r="I6892" s="12">
        <v>1.2570371686724173</v>
      </c>
    </row>
    <row r="6893" spans="6:9" x14ac:dyDescent="0.3">
      <c r="F6893" s="2">
        <v>6888</v>
      </c>
      <c r="G6893" s="12">
        <f ca="1"/>
        <v>1.258991145288322</v>
      </c>
      <c r="H6893" s="12">
        <v>0.68874999999999997</v>
      </c>
      <c r="I6893" s="12">
        <v>1.2572101451572617</v>
      </c>
    </row>
    <row r="6894" spans="6:9" x14ac:dyDescent="0.3">
      <c r="F6894" s="2">
        <v>6889</v>
      </c>
      <c r="G6894" s="12">
        <f ca="1"/>
        <v>1.259650392634255</v>
      </c>
      <c r="H6894" s="12">
        <v>0.68884999999999996</v>
      </c>
      <c r="I6894" s="12">
        <v>1.2573831690845154</v>
      </c>
    </row>
    <row r="6895" spans="6:9" x14ac:dyDescent="0.3">
      <c r="F6895" s="2">
        <v>6890</v>
      </c>
      <c r="G6895" s="12">
        <f ca="1"/>
        <v>1.2602359674880173</v>
      </c>
      <c r="H6895" s="12">
        <v>0.68894999999999995</v>
      </c>
      <c r="I6895" s="12">
        <v>1.257556240488005</v>
      </c>
    </row>
    <row r="6896" spans="6:9" x14ac:dyDescent="0.3">
      <c r="F6896" s="2">
        <v>6891</v>
      </c>
      <c r="G6896" s="12">
        <f ca="1"/>
        <v>1.2607435326240302</v>
      </c>
      <c r="H6896" s="12">
        <v>0.68905000000000005</v>
      </c>
      <c r="I6896" s="12">
        <v>1.2577293594015919</v>
      </c>
    </row>
    <row r="6897" spans="6:9" x14ac:dyDescent="0.3">
      <c r="F6897" s="2">
        <v>6892</v>
      </c>
      <c r="G6897" s="12">
        <f ca="1"/>
        <v>1.2610032552816297</v>
      </c>
      <c r="H6897" s="12">
        <v>0.68915000000000004</v>
      </c>
      <c r="I6897" s="12">
        <v>1.2579025258591676</v>
      </c>
    </row>
    <row r="6898" spans="6:9" x14ac:dyDescent="0.3">
      <c r="F6898" s="2">
        <v>6893</v>
      </c>
      <c r="G6898" s="12">
        <f ca="1"/>
        <v>1.2610311234743115</v>
      </c>
      <c r="H6898" s="12">
        <v>0.68925000000000003</v>
      </c>
      <c r="I6898" s="12">
        <v>1.2580757398946578</v>
      </c>
    </row>
    <row r="6899" spans="6:9" x14ac:dyDescent="0.3">
      <c r="F6899" s="2">
        <v>6894</v>
      </c>
      <c r="G6899" s="12">
        <f ca="1"/>
        <v>1.261050737262547</v>
      </c>
      <c r="H6899" s="12">
        <v>0.68935000000000002</v>
      </c>
      <c r="I6899" s="12">
        <v>1.2582490015420187</v>
      </c>
    </row>
    <row r="6900" spans="6:9" x14ac:dyDescent="0.3">
      <c r="F6900" s="2">
        <v>6895</v>
      </c>
      <c r="G6900" s="12">
        <f ca="1"/>
        <v>1.2613040317882582</v>
      </c>
      <c r="H6900" s="12">
        <v>0.68945000000000001</v>
      </c>
      <c r="I6900" s="12">
        <v>1.2584223108352437</v>
      </c>
    </row>
    <row r="6901" spans="6:9" x14ac:dyDescent="0.3">
      <c r="F6901" s="2">
        <v>6896</v>
      </c>
      <c r="G6901" s="12">
        <f ca="1"/>
        <v>1.2613812887321831</v>
      </c>
      <c r="H6901" s="12">
        <v>0.68955</v>
      </c>
      <c r="I6901" s="12">
        <v>1.258595667808351</v>
      </c>
    </row>
    <row r="6902" spans="6:9" x14ac:dyDescent="0.3">
      <c r="F6902" s="2">
        <v>6897</v>
      </c>
      <c r="G6902" s="12">
        <f ca="1"/>
        <v>1.2616543430432967</v>
      </c>
      <c r="H6902" s="12">
        <v>0.68964999999999999</v>
      </c>
      <c r="I6902" s="12">
        <v>1.2587690724953984</v>
      </c>
    </row>
    <row r="6903" spans="6:9" x14ac:dyDescent="0.3">
      <c r="F6903" s="2">
        <v>6898</v>
      </c>
      <c r="G6903" s="12">
        <f ca="1"/>
        <v>1.2619230517928675</v>
      </c>
      <c r="H6903" s="12">
        <v>0.68974999999999997</v>
      </c>
      <c r="I6903" s="12">
        <v>1.2589425249304742</v>
      </c>
    </row>
    <row r="6904" spans="6:9" x14ac:dyDescent="0.3">
      <c r="F6904" s="2">
        <v>6899</v>
      </c>
      <c r="G6904" s="12">
        <f ca="1"/>
        <v>1.2620202242589385</v>
      </c>
      <c r="H6904" s="12">
        <v>0.68984999999999996</v>
      </c>
      <c r="I6904" s="12">
        <v>1.2591160251476985</v>
      </c>
    </row>
    <row r="6905" spans="6:9" x14ac:dyDescent="0.3">
      <c r="F6905" s="2">
        <v>6900</v>
      </c>
      <c r="G6905" s="12">
        <f ca="1"/>
        <v>1.2620374966714707</v>
      </c>
      <c r="H6905" s="12">
        <v>0.68994999999999995</v>
      </c>
      <c r="I6905" s="12">
        <v>1.2592895731812221</v>
      </c>
    </row>
    <row r="6906" spans="6:9" x14ac:dyDescent="0.3">
      <c r="F6906" s="2">
        <v>6901</v>
      </c>
      <c r="G6906" s="12">
        <f ca="1"/>
        <v>1.2621183590966916</v>
      </c>
      <c r="H6906" s="12">
        <v>0.69005000000000005</v>
      </c>
      <c r="I6906" s="12">
        <v>1.2594631690652338</v>
      </c>
    </row>
    <row r="6907" spans="6:9" x14ac:dyDescent="0.3">
      <c r="F6907" s="2">
        <v>6902</v>
      </c>
      <c r="G6907" s="12">
        <f ca="1"/>
        <v>1.2622196468162721</v>
      </c>
      <c r="H6907" s="12">
        <v>0.69015000000000004</v>
      </c>
      <c r="I6907" s="12">
        <v>1.2596368128339512</v>
      </c>
    </row>
    <row r="6908" spans="6:9" x14ac:dyDescent="0.3">
      <c r="F6908" s="2">
        <v>6903</v>
      </c>
      <c r="G6908" s="12">
        <f ca="1"/>
        <v>1.2622453099164883</v>
      </c>
      <c r="H6908" s="12">
        <v>0.69025000000000003</v>
      </c>
      <c r="I6908" s="12">
        <v>1.2598105045216264</v>
      </c>
    </row>
    <row r="6909" spans="6:9" x14ac:dyDescent="0.3">
      <c r="F6909" s="2">
        <v>6904</v>
      </c>
      <c r="G6909" s="12">
        <f ca="1"/>
        <v>1.2623250038849851</v>
      </c>
      <c r="H6909" s="12">
        <v>0.69035000000000002</v>
      </c>
      <c r="I6909" s="12">
        <v>1.2599842441625437</v>
      </c>
    </row>
    <row r="6910" spans="6:9" x14ac:dyDescent="0.3">
      <c r="F6910" s="2">
        <v>6905</v>
      </c>
      <c r="G6910" s="12">
        <f ca="1"/>
        <v>1.262345767479792</v>
      </c>
      <c r="H6910" s="12">
        <v>0.69045000000000001</v>
      </c>
      <c r="I6910" s="12">
        <v>1.2601580317910217</v>
      </c>
    </row>
    <row r="6911" spans="6:9" x14ac:dyDescent="0.3">
      <c r="F6911" s="2">
        <v>6906</v>
      </c>
      <c r="G6911" s="12">
        <f ca="1"/>
        <v>1.262628930883678</v>
      </c>
      <c r="H6911" s="12">
        <v>0.69055</v>
      </c>
      <c r="I6911" s="12">
        <v>1.2603318674414092</v>
      </c>
    </row>
    <row r="6912" spans="6:9" x14ac:dyDescent="0.3">
      <c r="F6912" s="2">
        <v>6907</v>
      </c>
      <c r="G6912" s="12">
        <f ca="1"/>
        <v>1.2627095390424958</v>
      </c>
      <c r="H6912" s="12">
        <v>0.69064999999999999</v>
      </c>
      <c r="I6912" s="12">
        <v>1.2605057511480917</v>
      </c>
    </row>
    <row r="6913" spans="6:9" x14ac:dyDescent="0.3">
      <c r="F6913" s="2">
        <v>6908</v>
      </c>
      <c r="G6913" s="12">
        <f ca="1"/>
        <v>1.2627157010637837</v>
      </c>
      <c r="H6913" s="12">
        <v>0.69074999999999998</v>
      </c>
      <c r="I6913" s="12">
        <v>1.2606796829454845</v>
      </c>
    </row>
    <row r="6914" spans="6:9" x14ac:dyDescent="0.3">
      <c r="F6914" s="2">
        <v>6909</v>
      </c>
      <c r="G6914" s="12">
        <f ca="1"/>
        <v>1.2627196450942018</v>
      </c>
      <c r="H6914" s="12">
        <v>0.69084999999999996</v>
      </c>
      <c r="I6914" s="12">
        <v>1.260853662868038</v>
      </c>
    </row>
    <row r="6915" spans="6:9" x14ac:dyDescent="0.3">
      <c r="F6915" s="2">
        <v>6910</v>
      </c>
      <c r="G6915" s="12">
        <f ca="1"/>
        <v>1.2629503319371698</v>
      </c>
      <c r="H6915" s="12">
        <v>0.69094999999999995</v>
      </c>
      <c r="I6915" s="12">
        <v>1.2610276909502358</v>
      </c>
    </row>
    <row r="6916" spans="6:9" x14ac:dyDescent="0.3">
      <c r="F6916" s="2">
        <v>6911</v>
      </c>
      <c r="G6916" s="12">
        <f ca="1"/>
        <v>1.2629698145286636</v>
      </c>
      <c r="H6916" s="12">
        <v>0.69105000000000005</v>
      </c>
      <c r="I6916" s="12">
        <v>1.2612017672265936</v>
      </c>
    </row>
    <row r="6917" spans="6:9" x14ac:dyDescent="0.3">
      <c r="F6917" s="2">
        <v>6912</v>
      </c>
      <c r="G6917" s="12">
        <f ca="1"/>
        <v>1.2631493946446812</v>
      </c>
      <c r="H6917" s="12">
        <v>0.69115000000000004</v>
      </c>
      <c r="I6917" s="12">
        <v>1.2613758917316613</v>
      </c>
    </row>
    <row r="6918" spans="6:9" x14ac:dyDescent="0.3">
      <c r="F6918" s="2">
        <v>6913</v>
      </c>
      <c r="G6918" s="12">
        <f ca="1"/>
        <v>1.2632531655610404</v>
      </c>
      <c r="H6918" s="12">
        <v>0.69125000000000003</v>
      </c>
      <c r="I6918" s="12">
        <v>1.2615500645000204</v>
      </c>
    </row>
    <row r="6919" spans="6:9" x14ac:dyDescent="0.3">
      <c r="F6919" s="2">
        <v>6914</v>
      </c>
      <c r="G6919" s="12">
        <f ca="1"/>
        <v>1.2632613016740928</v>
      </c>
      <c r="H6919" s="12">
        <v>0.69135000000000002</v>
      </c>
      <c r="I6919" s="12">
        <v>1.261724285566288</v>
      </c>
    </row>
    <row r="6920" spans="6:9" x14ac:dyDescent="0.3">
      <c r="F6920" s="2">
        <v>6915</v>
      </c>
      <c r="G6920" s="12">
        <f ca="1"/>
        <v>1.2637824888839668</v>
      </c>
      <c r="H6920" s="12">
        <v>0.69145000000000001</v>
      </c>
      <c r="I6920" s="12">
        <v>1.2618985549651138</v>
      </c>
    </row>
    <row r="6921" spans="6:9" x14ac:dyDescent="0.3">
      <c r="F6921" s="2">
        <v>6916</v>
      </c>
      <c r="G6921" s="12">
        <f ca="1"/>
        <v>1.2638951114312438</v>
      </c>
      <c r="H6921" s="12">
        <v>0.69155</v>
      </c>
      <c r="I6921" s="12">
        <v>1.262072872731181</v>
      </c>
    </row>
    <row r="6922" spans="6:9" x14ac:dyDescent="0.3">
      <c r="F6922" s="2">
        <v>6917</v>
      </c>
      <c r="G6922" s="12">
        <f ca="1"/>
        <v>1.2639841275174593</v>
      </c>
      <c r="H6922" s="12">
        <v>0.69164999999999999</v>
      </c>
      <c r="I6922" s="12">
        <v>1.2622472388992052</v>
      </c>
    </row>
    <row r="6923" spans="6:9" x14ac:dyDescent="0.3">
      <c r="F6923" s="2">
        <v>6918</v>
      </c>
      <c r="G6923" s="12">
        <f ca="1"/>
        <v>1.2642889035883094</v>
      </c>
      <c r="H6923" s="12">
        <v>0.69174999999999998</v>
      </c>
      <c r="I6923" s="12">
        <v>1.2624216535039379</v>
      </c>
    </row>
    <row r="6924" spans="6:9" x14ac:dyDescent="0.3">
      <c r="F6924" s="2">
        <v>6919</v>
      </c>
      <c r="G6924" s="12">
        <f ca="1"/>
        <v>1.2643531692172518</v>
      </c>
      <c r="H6924" s="12">
        <v>0.69184999999999997</v>
      </c>
      <c r="I6924" s="12">
        <v>1.2625961165801611</v>
      </c>
    </row>
    <row r="6925" spans="6:9" x14ac:dyDescent="0.3">
      <c r="F6925" s="2">
        <v>6920</v>
      </c>
      <c r="G6925" s="12">
        <f ca="1"/>
        <v>1.2643845586152094</v>
      </c>
      <c r="H6925" s="12">
        <v>0.69194999999999995</v>
      </c>
      <c r="I6925" s="12">
        <v>1.2627706281626925</v>
      </c>
    </row>
    <row r="6926" spans="6:9" x14ac:dyDescent="0.3">
      <c r="F6926" s="2">
        <v>6921</v>
      </c>
      <c r="G6926" s="12">
        <f ca="1"/>
        <v>1.2644544763122267</v>
      </c>
      <c r="H6926" s="12">
        <v>0.69205000000000005</v>
      </c>
      <c r="I6926" s="12">
        <v>1.2629451882863816</v>
      </c>
    </row>
    <row r="6927" spans="6:9" x14ac:dyDescent="0.3">
      <c r="F6927" s="2">
        <v>6922</v>
      </c>
      <c r="G6927" s="12">
        <f ca="1"/>
        <v>1.2648916379218802</v>
      </c>
      <c r="H6927" s="12">
        <v>0.69215000000000004</v>
      </c>
      <c r="I6927" s="12">
        <v>1.2631197969861179</v>
      </c>
    </row>
    <row r="6928" spans="6:9" x14ac:dyDescent="0.3">
      <c r="F6928" s="2">
        <v>6923</v>
      </c>
      <c r="G6928" s="12">
        <f ca="1"/>
        <v>1.2657980658956618</v>
      </c>
      <c r="H6928" s="12">
        <v>0.69225000000000003</v>
      </c>
      <c r="I6928" s="12">
        <v>1.2632944542968145</v>
      </c>
    </row>
    <row r="6929" spans="6:9" x14ac:dyDescent="0.3">
      <c r="F6929" s="2">
        <v>6924</v>
      </c>
      <c r="G6929" s="12">
        <f ca="1"/>
        <v>1.2658235827166715</v>
      </c>
      <c r="H6929" s="12">
        <v>0.69235000000000002</v>
      </c>
      <c r="I6929" s="12">
        <v>1.2634691602534256</v>
      </c>
    </row>
    <row r="6930" spans="6:9" x14ac:dyDescent="0.3">
      <c r="F6930" s="2">
        <v>6925</v>
      </c>
      <c r="G6930" s="12">
        <f ca="1"/>
        <v>1.2659790765348606</v>
      </c>
      <c r="H6930" s="12">
        <v>0.69245000000000001</v>
      </c>
      <c r="I6930" s="12">
        <v>1.2636439148909362</v>
      </c>
    </row>
    <row r="6931" spans="6:9" x14ac:dyDescent="0.3">
      <c r="F6931" s="2">
        <v>6926</v>
      </c>
      <c r="G6931" s="12">
        <f ca="1"/>
        <v>1.2660736741359453</v>
      </c>
      <c r="H6931" s="12">
        <v>0.69255</v>
      </c>
      <c r="I6931" s="12">
        <v>1.2638187182443679</v>
      </c>
    </row>
    <row r="6932" spans="6:9" x14ac:dyDescent="0.3">
      <c r="F6932" s="2">
        <v>6927</v>
      </c>
      <c r="G6932" s="12">
        <f ca="1"/>
        <v>1.2661220594031173</v>
      </c>
      <c r="H6932" s="12">
        <v>0.69264999999999999</v>
      </c>
      <c r="I6932" s="12">
        <v>1.2639935703487728</v>
      </c>
    </row>
    <row r="6933" spans="6:9" x14ac:dyDescent="0.3">
      <c r="F6933" s="2">
        <v>6928</v>
      </c>
      <c r="G6933" s="12">
        <f ca="1"/>
        <v>1.2661935145376366</v>
      </c>
      <c r="H6933" s="12">
        <v>0.69274999999999998</v>
      </c>
      <c r="I6933" s="12">
        <v>1.2641684712392396</v>
      </c>
    </row>
    <row r="6934" spans="6:9" x14ac:dyDescent="0.3">
      <c r="F6934" s="2">
        <v>6929</v>
      </c>
      <c r="G6934" s="12">
        <f ca="1"/>
        <v>1.2667659144772523</v>
      </c>
      <c r="H6934" s="12">
        <v>0.69284999999999997</v>
      </c>
      <c r="I6934" s="12">
        <v>1.2643434209508901</v>
      </c>
    </row>
    <row r="6935" spans="6:9" x14ac:dyDescent="0.3">
      <c r="F6935" s="2">
        <v>6930</v>
      </c>
      <c r="G6935" s="12">
        <f ca="1"/>
        <v>1.2671726438979474</v>
      </c>
      <c r="H6935" s="12">
        <v>0.69294999999999995</v>
      </c>
      <c r="I6935" s="12">
        <v>1.2645184195188801</v>
      </c>
    </row>
    <row r="6936" spans="6:9" x14ac:dyDescent="0.3">
      <c r="F6936" s="2">
        <v>6931</v>
      </c>
      <c r="G6936" s="12">
        <f ca="1"/>
        <v>1.2673200091147769</v>
      </c>
      <c r="H6936" s="12">
        <v>0.69305000000000005</v>
      </c>
      <c r="I6936" s="12">
        <v>1.2646934669783996</v>
      </c>
    </row>
    <row r="6937" spans="6:9" x14ac:dyDescent="0.3">
      <c r="F6937" s="2">
        <v>6932</v>
      </c>
      <c r="G6937" s="12">
        <f ca="1"/>
        <v>1.2676781056018942</v>
      </c>
      <c r="H6937" s="12">
        <v>0.69315000000000004</v>
      </c>
      <c r="I6937" s="12">
        <v>1.2648685633646723</v>
      </c>
    </row>
    <row r="6938" spans="6:9" x14ac:dyDescent="0.3">
      <c r="F6938" s="2">
        <v>6933</v>
      </c>
      <c r="G6938" s="12">
        <f ca="1"/>
        <v>1.2678766907508143</v>
      </c>
      <c r="H6938" s="12">
        <v>0.69325000000000003</v>
      </c>
      <c r="I6938" s="12">
        <v>1.2650437087129573</v>
      </c>
    </row>
    <row r="6939" spans="6:9" x14ac:dyDescent="0.3">
      <c r="F6939" s="2">
        <v>6934</v>
      </c>
      <c r="G6939" s="12">
        <f ca="1"/>
        <v>1.268236724265035</v>
      </c>
      <c r="H6939" s="12">
        <v>0.69335000000000002</v>
      </c>
      <c r="I6939" s="12">
        <v>1.2652189030585466</v>
      </c>
    </row>
    <row r="6940" spans="6:9" x14ac:dyDescent="0.3">
      <c r="F6940" s="2">
        <v>6935</v>
      </c>
      <c r="G6940" s="12">
        <f ca="1"/>
        <v>1.2684823936075076</v>
      </c>
      <c r="H6940" s="12">
        <v>0.69345000000000001</v>
      </c>
      <c r="I6940" s="12">
        <v>1.2653941464367673</v>
      </c>
    </row>
    <row r="6941" spans="6:9" x14ac:dyDescent="0.3">
      <c r="F6941" s="2">
        <v>6936</v>
      </c>
      <c r="G6941" s="12">
        <f ca="1"/>
        <v>1.2686258876835399</v>
      </c>
      <c r="H6941" s="12">
        <v>0.69355</v>
      </c>
      <c r="I6941" s="12">
        <v>1.2655694388829808</v>
      </c>
    </row>
    <row r="6942" spans="6:9" x14ac:dyDescent="0.3">
      <c r="F6942" s="2">
        <v>6937</v>
      </c>
      <c r="G6942" s="12">
        <f ca="1"/>
        <v>1.2686963139951386</v>
      </c>
      <c r="H6942" s="12">
        <v>0.69364999999999999</v>
      </c>
      <c r="I6942" s="12">
        <v>1.265744780432583</v>
      </c>
    </row>
    <row r="6943" spans="6:9" x14ac:dyDescent="0.3">
      <c r="F6943" s="2">
        <v>6938</v>
      </c>
      <c r="G6943" s="12">
        <f ca="1"/>
        <v>1.2693197103515856</v>
      </c>
      <c r="H6943" s="12">
        <v>0.69374999999999998</v>
      </c>
      <c r="I6943" s="12">
        <v>1.2659201711210035</v>
      </c>
    </row>
    <row r="6944" spans="6:9" x14ac:dyDescent="0.3">
      <c r="F6944" s="2">
        <v>6939</v>
      </c>
      <c r="G6944" s="12">
        <f ca="1"/>
        <v>1.2705089847932642</v>
      </c>
      <c r="H6944" s="12">
        <v>0.69384999999999997</v>
      </c>
      <c r="I6944" s="12">
        <v>1.2660956109837072</v>
      </c>
    </row>
    <row r="6945" spans="6:9" x14ac:dyDescent="0.3">
      <c r="F6945" s="2">
        <v>6940</v>
      </c>
      <c r="G6945" s="12">
        <f ca="1"/>
        <v>1.2707212679840489</v>
      </c>
      <c r="H6945" s="12">
        <v>0.69394999999999996</v>
      </c>
      <c r="I6945" s="12">
        <v>1.2662711000561935</v>
      </c>
    </row>
    <row r="6946" spans="6:9" x14ac:dyDescent="0.3">
      <c r="F6946" s="2">
        <v>6941</v>
      </c>
      <c r="G6946" s="12">
        <f ca="1"/>
        <v>1.2710020503655119</v>
      </c>
      <c r="H6946" s="12">
        <v>0.69404999999999994</v>
      </c>
      <c r="I6946" s="12">
        <v>1.2664466383739961</v>
      </c>
    </row>
    <row r="6947" spans="6:9" x14ac:dyDescent="0.3">
      <c r="F6947" s="2">
        <v>6942</v>
      </c>
      <c r="G6947" s="12">
        <f ca="1"/>
        <v>1.2710068282401725</v>
      </c>
      <c r="H6947" s="12">
        <v>0.69415000000000004</v>
      </c>
      <c r="I6947" s="12">
        <v>1.2666222259726818</v>
      </c>
    </row>
    <row r="6948" spans="6:9" x14ac:dyDescent="0.3">
      <c r="F6948" s="2">
        <v>6943</v>
      </c>
      <c r="G6948" s="12">
        <f ca="1"/>
        <v>1.2711094214181724</v>
      </c>
      <c r="H6948" s="12">
        <v>0.69425000000000003</v>
      </c>
      <c r="I6948" s="12">
        <v>1.2667978628878558</v>
      </c>
    </row>
    <row r="6949" spans="6:9" x14ac:dyDescent="0.3">
      <c r="F6949" s="2">
        <v>6944</v>
      </c>
      <c r="G6949" s="12">
        <f ca="1"/>
        <v>1.2714432889281684</v>
      </c>
      <c r="H6949" s="12">
        <v>0.69435000000000002</v>
      </c>
      <c r="I6949" s="12">
        <v>1.2669735491551546</v>
      </c>
    </row>
    <row r="6950" spans="6:9" x14ac:dyDescent="0.3">
      <c r="F6950" s="2">
        <v>6945</v>
      </c>
      <c r="G6950" s="12">
        <f ca="1"/>
        <v>1.2715063901989467</v>
      </c>
      <c r="H6950" s="12">
        <v>0.69445000000000001</v>
      </c>
      <c r="I6950" s="12">
        <v>1.2671492848102499</v>
      </c>
    </row>
    <row r="6951" spans="6:9" x14ac:dyDescent="0.3">
      <c r="F6951" s="2">
        <v>6946</v>
      </c>
      <c r="G6951" s="12">
        <f ca="1"/>
        <v>1.2715485683453973</v>
      </c>
      <c r="H6951" s="12">
        <v>0.69455</v>
      </c>
      <c r="I6951" s="12">
        <v>1.2673250698888519</v>
      </c>
    </row>
    <row r="6952" spans="6:9" x14ac:dyDescent="0.3">
      <c r="F6952" s="2">
        <v>6947</v>
      </c>
      <c r="G6952" s="12">
        <f ca="1"/>
        <v>1.2717072468017283</v>
      </c>
      <c r="H6952" s="12">
        <v>0.69464999999999999</v>
      </c>
      <c r="I6952" s="12">
        <v>1.2675009044266989</v>
      </c>
    </row>
    <row r="6953" spans="6:9" x14ac:dyDescent="0.3">
      <c r="F6953" s="2">
        <v>6948</v>
      </c>
      <c r="G6953" s="12">
        <f ca="1"/>
        <v>1.2719335676295309</v>
      </c>
      <c r="H6953" s="12">
        <v>0.69474999999999998</v>
      </c>
      <c r="I6953" s="12">
        <v>1.2676767884595705</v>
      </c>
    </row>
    <row r="6954" spans="6:9" x14ac:dyDescent="0.3">
      <c r="F6954" s="2">
        <v>6949</v>
      </c>
      <c r="G6954" s="12">
        <f ca="1"/>
        <v>1.2719592609302208</v>
      </c>
      <c r="H6954" s="12">
        <v>0.69484999999999997</v>
      </c>
      <c r="I6954" s="12">
        <v>1.2678527220232789</v>
      </c>
    </row>
    <row r="6955" spans="6:9" x14ac:dyDescent="0.3">
      <c r="F6955" s="2">
        <v>6950</v>
      </c>
      <c r="G6955" s="12">
        <f ca="1"/>
        <v>1.27213199931165</v>
      </c>
      <c r="H6955" s="12">
        <v>0.69494999999999996</v>
      </c>
      <c r="I6955" s="12">
        <v>1.2680287051536696</v>
      </c>
    </row>
    <row r="6956" spans="6:9" x14ac:dyDescent="0.3">
      <c r="F6956" s="2">
        <v>6951</v>
      </c>
      <c r="G6956" s="12">
        <f ca="1"/>
        <v>1.2721545993198526</v>
      </c>
      <c r="H6956" s="12">
        <v>0.69504999999999995</v>
      </c>
      <c r="I6956" s="12">
        <v>1.2682047378866252</v>
      </c>
    </row>
    <row r="6957" spans="6:9" x14ac:dyDescent="0.3">
      <c r="F6957" s="2">
        <v>6952</v>
      </c>
      <c r="G6957" s="12">
        <f ca="1"/>
        <v>1.2722992205118293</v>
      </c>
      <c r="H6957" s="12">
        <v>0.69515000000000005</v>
      </c>
      <c r="I6957" s="12">
        <v>1.2683808202580638</v>
      </c>
    </row>
    <row r="6958" spans="6:9" x14ac:dyDescent="0.3">
      <c r="F6958" s="2">
        <v>6953</v>
      </c>
      <c r="G6958" s="12">
        <f ca="1"/>
        <v>1.2723482638818893</v>
      </c>
      <c r="H6958" s="12">
        <v>0.69525000000000003</v>
      </c>
      <c r="I6958" s="12">
        <v>1.2685569523039362</v>
      </c>
    </row>
    <row r="6959" spans="6:9" x14ac:dyDescent="0.3">
      <c r="F6959" s="2">
        <v>6954</v>
      </c>
      <c r="G6959" s="12">
        <f ca="1"/>
        <v>1.2725141724434472</v>
      </c>
      <c r="H6959" s="12">
        <v>0.69535000000000002</v>
      </c>
      <c r="I6959" s="12">
        <v>1.2687331340602301</v>
      </c>
    </row>
    <row r="6960" spans="6:9" x14ac:dyDescent="0.3">
      <c r="F6960" s="2">
        <v>6955</v>
      </c>
      <c r="G6960" s="12">
        <f ca="1"/>
        <v>1.2726466343362848</v>
      </c>
      <c r="H6960" s="12">
        <v>0.69545000000000001</v>
      </c>
      <c r="I6960" s="12">
        <v>1.2689093655629686</v>
      </c>
    </row>
    <row r="6961" spans="6:9" x14ac:dyDescent="0.3">
      <c r="F6961" s="2">
        <v>6956</v>
      </c>
      <c r="G6961" s="12">
        <f ca="1"/>
        <v>1.2727401380778449</v>
      </c>
      <c r="H6961" s="12">
        <v>0.69555</v>
      </c>
      <c r="I6961" s="12">
        <v>1.2690856468482106</v>
      </c>
    </row>
    <row r="6962" spans="6:9" x14ac:dyDescent="0.3">
      <c r="F6962" s="2">
        <v>6957</v>
      </c>
      <c r="G6962" s="12">
        <f ca="1"/>
        <v>1.2730770465510932</v>
      </c>
      <c r="H6962" s="12">
        <v>0.69564999999999999</v>
      </c>
      <c r="I6962" s="12">
        <v>1.2692619779520478</v>
      </c>
    </row>
    <row r="6963" spans="6:9" x14ac:dyDescent="0.3">
      <c r="F6963" s="2">
        <v>6958</v>
      </c>
      <c r="G6963" s="12">
        <f ca="1"/>
        <v>1.2733889167869816</v>
      </c>
      <c r="H6963" s="12">
        <v>0.69574999999999998</v>
      </c>
      <c r="I6963" s="12">
        <v>1.2694383589106104</v>
      </c>
    </row>
    <row r="6964" spans="6:9" x14ac:dyDescent="0.3">
      <c r="F6964" s="2">
        <v>6959</v>
      </c>
      <c r="G6964" s="12">
        <f ca="1"/>
        <v>1.2734238331577972</v>
      </c>
      <c r="H6964" s="12">
        <v>0.69584999999999997</v>
      </c>
      <c r="I6964" s="12">
        <v>1.2696147897600609</v>
      </c>
    </row>
    <row r="6965" spans="6:9" x14ac:dyDescent="0.3">
      <c r="F6965" s="2">
        <v>6960</v>
      </c>
      <c r="G6965" s="12">
        <f ca="1"/>
        <v>1.2735283629312206</v>
      </c>
      <c r="H6965" s="12">
        <v>0.69594999999999996</v>
      </c>
      <c r="I6965" s="12">
        <v>1.2697912705366003</v>
      </c>
    </row>
    <row r="6966" spans="6:9" x14ac:dyDescent="0.3">
      <c r="F6966" s="2">
        <v>6961</v>
      </c>
      <c r="G6966" s="12">
        <f ca="1"/>
        <v>1.2739815771972784</v>
      </c>
      <c r="H6966" s="12">
        <v>0.69604999999999995</v>
      </c>
      <c r="I6966" s="12">
        <v>1.2699678012764626</v>
      </c>
    </row>
    <row r="6967" spans="6:9" x14ac:dyDescent="0.3">
      <c r="F6967" s="2">
        <v>6962</v>
      </c>
      <c r="G6967" s="12">
        <f ca="1"/>
        <v>1.2741682499504077</v>
      </c>
      <c r="H6967" s="12">
        <v>0.69615000000000005</v>
      </c>
      <c r="I6967" s="12">
        <v>1.2701443820159195</v>
      </c>
    </row>
    <row r="6968" spans="6:9" x14ac:dyDescent="0.3">
      <c r="F6968" s="2">
        <v>6963</v>
      </c>
      <c r="G6968" s="12">
        <f ca="1"/>
        <v>1.2747562669618751</v>
      </c>
      <c r="H6968" s="12">
        <v>0.69625000000000004</v>
      </c>
      <c r="I6968" s="12">
        <v>1.270321012791277</v>
      </c>
    </row>
    <row r="6969" spans="6:9" x14ac:dyDescent="0.3">
      <c r="F6969" s="2">
        <v>6964</v>
      </c>
      <c r="G6969" s="12">
        <f ca="1"/>
        <v>1.2751040885575438</v>
      </c>
      <c r="H6969" s="12">
        <v>0.69635000000000002</v>
      </c>
      <c r="I6969" s="12">
        <v>1.2704976936388761</v>
      </c>
    </row>
    <row r="6970" spans="6:9" x14ac:dyDescent="0.3">
      <c r="F6970" s="2">
        <v>6965</v>
      </c>
      <c r="G6970" s="12">
        <f ca="1"/>
        <v>1.275438543819132</v>
      </c>
      <c r="H6970" s="12">
        <v>0.69645000000000001</v>
      </c>
      <c r="I6970" s="12">
        <v>1.2706744245950963</v>
      </c>
    </row>
    <row r="6971" spans="6:9" x14ac:dyDescent="0.3">
      <c r="F6971" s="2">
        <v>6966</v>
      </c>
      <c r="G6971" s="12">
        <f ca="1"/>
        <v>1.2755358555391316</v>
      </c>
      <c r="H6971" s="12">
        <v>0.69655</v>
      </c>
      <c r="I6971" s="12">
        <v>1.2708512056963484</v>
      </c>
    </row>
    <row r="6972" spans="6:9" x14ac:dyDescent="0.3">
      <c r="F6972" s="2">
        <v>6967</v>
      </c>
      <c r="G6972" s="12">
        <f ca="1"/>
        <v>1.2757903109187838</v>
      </c>
      <c r="H6972" s="12">
        <v>0.69664999999999999</v>
      </c>
      <c r="I6972" s="12">
        <v>1.2710280369790845</v>
      </c>
    </row>
    <row r="6973" spans="6:9" x14ac:dyDescent="0.3">
      <c r="F6973" s="2">
        <v>6968</v>
      </c>
      <c r="G6973" s="12">
        <f ca="1"/>
        <v>1.2762002534746819</v>
      </c>
      <c r="H6973" s="12">
        <v>0.69674999999999998</v>
      </c>
      <c r="I6973" s="12">
        <v>1.2712049184797876</v>
      </c>
    </row>
    <row r="6974" spans="6:9" x14ac:dyDescent="0.3">
      <c r="F6974" s="2">
        <v>6969</v>
      </c>
      <c r="G6974" s="12">
        <f ca="1"/>
        <v>1.2764246524801062</v>
      </c>
      <c r="H6974" s="12">
        <v>0.69684999999999997</v>
      </c>
      <c r="I6974" s="12">
        <v>1.2713818502349818</v>
      </c>
    </row>
    <row r="6975" spans="6:9" x14ac:dyDescent="0.3">
      <c r="F6975" s="2">
        <v>6970</v>
      </c>
      <c r="G6975" s="12">
        <f ca="1"/>
        <v>1.276511329137664</v>
      </c>
      <c r="H6975" s="12">
        <v>0.69694999999999996</v>
      </c>
      <c r="I6975" s="12">
        <v>1.2715588322812206</v>
      </c>
    </row>
    <row r="6976" spans="6:9" x14ac:dyDescent="0.3">
      <c r="F6976" s="2">
        <v>6971</v>
      </c>
      <c r="G6976" s="12">
        <f ca="1"/>
        <v>1.2765161448105429</v>
      </c>
      <c r="H6976" s="12">
        <v>0.69704999999999995</v>
      </c>
      <c r="I6976" s="12">
        <v>1.2717358646550976</v>
      </c>
    </row>
    <row r="6977" spans="6:9" x14ac:dyDescent="0.3">
      <c r="F6977" s="2">
        <v>6972</v>
      </c>
      <c r="G6977" s="12">
        <f ca="1"/>
        <v>1.2766288038792259</v>
      </c>
      <c r="H6977" s="12">
        <v>0.69715000000000005</v>
      </c>
      <c r="I6977" s="12">
        <v>1.2719129473932438</v>
      </c>
    </row>
    <row r="6978" spans="6:9" x14ac:dyDescent="0.3">
      <c r="F6978" s="2">
        <v>6973</v>
      </c>
      <c r="G6978" s="12">
        <f ca="1"/>
        <v>1.2768363491530981</v>
      </c>
      <c r="H6978" s="12">
        <v>0.69725000000000004</v>
      </c>
      <c r="I6978" s="12">
        <v>1.2720900805323228</v>
      </c>
    </row>
    <row r="6979" spans="6:9" x14ac:dyDescent="0.3">
      <c r="F6979" s="2">
        <v>6974</v>
      </c>
      <c r="G6979" s="12">
        <f ca="1"/>
        <v>1.2768401105224061</v>
      </c>
      <c r="H6979" s="12">
        <v>0.69735000000000003</v>
      </c>
      <c r="I6979" s="12">
        <v>1.2722672641090358</v>
      </c>
    </row>
    <row r="6980" spans="6:9" x14ac:dyDescent="0.3">
      <c r="F6980" s="2">
        <v>6975</v>
      </c>
      <c r="G6980" s="12">
        <f ca="1"/>
        <v>1.2769341464508337</v>
      </c>
      <c r="H6980" s="12">
        <v>0.69745000000000001</v>
      </c>
      <c r="I6980" s="12">
        <v>1.2724444981601208</v>
      </c>
    </row>
    <row r="6981" spans="6:9" x14ac:dyDescent="0.3">
      <c r="F6981" s="2">
        <v>6976</v>
      </c>
      <c r="G6981" s="12">
        <f ca="1"/>
        <v>1.277205101679834</v>
      </c>
      <c r="H6981" s="12">
        <v>0.69755</v>
      </c>
      <c r="I6981" s="12">
        <v>1.2726217827223514</v>
      </c>
    </row>
    <row r="6982" spans="6:9" x14ac:dyDescent="0.3">
      <c r="F6982" s="2">
        <v>6977</v>
      </c>
      <c r="G6982" s="12">
        <f ca="1"/>
        <v>1.2779170110823557</v>
      </c>
      <c r="H6982" s="12">
        <v>0.69764999999999999</v>
      </c>
      <c r="I6982" s="12">
        <v>1.2727991178325371</v>
      </c>
    </row>
    <row r="6983" spans="6:9" x14ac:dyDescent="0.3">
      <c r="F6983" s="2">
        <v>6978</v>
      </c>
      <c r="G6983" s="12">
        <f ca="1"/>
        <v>1.2781425362839118</v>
      </c>
      <c r="H6983" s="12">
        <v>0.69774999999999998</v>
      </c>
      <c r="I6983" s="12">
        <v>1.272976503527526</v>
      </c>
    </row>
    <row r="6984" spans="6:9" x14ac:dyDescent="0.3">
      <c r="F6984" s="2">
        <v>6979</v>
      </c>
      <c r="G6984" s="12">
        <f ca="1"/>
        <v>1.2785677612734234</v>
      </c>
      <c r="H6984" s="12">
        <v>0.69784999999999997</v>
      </c>
      <c r="I6984" s="12">
        <v>1.2731539398441996</v>
      </c>
    </row>
    <row r="6985" spans="6:9" x14ac:dyDescent="0.3">
      <c r="F6985" s="2">
        <v>6980</v>
      </c>
      <c r="G6985" s="12">
        <f ca="1"/>
        <v>1.2785740304639106</v>
      </c>
      <c r="H6985" s="12">
        <v>0.69794999999999996</v>
      </c>
      <c r="I6985" s="12">
        <v>1.2733314268194771</v>
      </c>
    </row>
    <row r="6986" spans="6:9" x14ac:dyDescent="0.3">
      <c r="F6986" s="2">
        <v>6981</v>
      </c>
      <c r="G6986" s="12">
        <f ca="1"/>
        <v>1.2787735284408728</v>
      </c>
      <c r="H6986" s="12">
        <v>0.69804999999999995</v>
      </c>
      <c r="I6986" s="12">
        <v>1.273508964490315</v>
      </c>
    </row>
    <row r="6987" spans="6:9" x14ac:dyDescent="0.3">
      <c r="F6987" s="2">
        <v>6982</v>
      </c>
      <c r="G6987" s="12">
        <f ca="1"/>
        <v>1.278899712420557</v>
      </c>
      <c r="H6987" s="12">
        <v>0.69815000000000005</v>
      </c>
      <c r="I6987" s="12">
        <v>1.2736865528937036</v>
      </c>
    </row>
    <row r="6988" spans="6:9" x14ac:dyDescent="0.3">
      <c r="F6988" s="2">
        <v>6983</v>
      </c>
      <c r="G6988" s="12">
        <f ca="1"/>
        <v>1.2791377069891181</v>
      </c>
      <c r="H6988" s="12">
        <v>0.69825000000000004</v>
      </c>
      <c r="I6988" s="12">
        <v>1.2738641920666742</v>
      </c>
    </row>
    <row r="6989" spans="6:9" x14ac:dyDescent="0.3">
      <c r="F6989" s="2">
        <v>6984</v>
      </c>
      <c r="G6989" s="12">
        <f ca="1"/>
        <v>1.2792188459252336</v>
      </c>
      <c r="H6989" s="12">
        <v>0.69835000000000003</v>
      </c>
      <c r="I6989" s="12">
        <v>1.2740418820462918</v>
      </c>
    </row>
    <row r="6990" spans="6:9" x14ac:dyDescent="0.3">
      <c r="F6990" s="2">
        <v>6985</v>
      </c>
      <c r="G6990" s="12">
        <f ca="1"/>
        <v>1.2793998434858889</v>
      </c>
      <c r="H6990" s="12">
        <v>0.69845000000000002</v>
      </c>
      <c r="I6990" s="12">
        <v>1.2742196228696578</v>
      </c>
    </row>
    <row r="6991" spans="6:9" x14ac:dyDescent="0.3">
      <c r="F6991" s="2">
        <v>6986</v>
      </c>
      <c r="G6991" s="12">
        <f ca="1"/>
        <v>1.2796178530111897</v>
      </c>
      <c r="H6991" s="12">
        <v>0.69855</v>
      </c>
      <c r="I6991" s="12">
        <v>1.2743974145739114</v>
      </c>
    </row>
    <row r="6992" spans="6:9" x14ac:dyDescent="0.3">
      <c r="F6992" s="2">
        <v>6987</v>
      </c>
      <c r="G6992" s="12">
        <f ca="1"/>
        <v>1.2796524047829736</v>
      </c>
      <c r="H6992" s="12">
        <v>0.69864999999999999</v>
      </c>
      <c r="I6992" s="12">
        <v>1.2745752571962292</v>
      </c>
    </row>
    <row r="6993" spans="6:9" x14ac:dyDescent="0.3">
      <c r="F6993" s="2">
        <v>6988</v>
      </c>
      <c r="G6993" s="12">
        <f ca="1"/>
        <v>1.2796669290702471</v>
      </c>
      <c r="H6993" s="12">
        <v>0.69874999999999998</v>
      </c>
      <c r="I6993" s="12">
        <v>1.2747531507738223</v>
      </c>
    </row>
    <row r="6994" spans="6:9" x14ac:dyDescent="0.3">
      <c r="F6994" s="2">
        <v>6989</v>
      </c>
      <c r="G6994" s="12">
        <f ca="1"/>
        <v>1.2796794094422017</v>
      </c>
      <c r="H6994" s="12">
        <v>0.69884999999999997</v>
      </c>
      <c r="I6994" s="12">
        <v>1.2749310953439419</v>
      </c>
    </row>
    <row r="6995" spans="6:9" x14ac:dyDescent="0.3">
      <c r="F6995" s="2">
        <v>6990</v>
      </c>
      <c r="G6995" s="12">
        <f ca="1"/>
        <v>1.2801545030311212</v>
      </c>
      <c r="H6995" s="12">
        <v>0.69894999999999996</v>
      </c>
      <c r="I6995" s="12">
        <v>1.2751090909438736</v>
      </c>
    </row>
    <row r="6996" spans="6:9" x14ac:dyDescent="0.3">
      <c r="F6996" s="2">
        <v>6991</v>
      </c>
      <c r="G6996" s="12">
        <f ca="1"/>
        <v>1.2802800188911612</v>
      </c>
      <c r="H6996" s="12">
        <v>0.69904999999999995</v>
      </c>
      <c r="I6996" s="12">
        <v>1.2752871376109405</v>
      </c>
    </row>
    <row r="6997" spans="6:9" x14ac:dyDescent="0.3">
      <c r="F6997" s="2">
        <v>6992</v>
      </c>
      <c r="G6997" s="12">
        <f ca="1"/>
        <v>1.2808052906878387</v>
      </c>
      <c r="H6997" s="12">
        <v>0.69915000000000005</v>
      </c>
      <c r="I6997" s="12">
        <v>1.2754652353825049</v>
      </c>
    </row>
    <row r="6998" spans="6:9" x14ac:dyDescent="0.3">
      <c r="F6998" s="2">
        <v>6993</v>
      </c>
      <c r="G6998" s="12">
        <f ca="1"/>
        <v>1.2808377869441592</v>
      </c>
      <c r="H6998" s="12">
        <v>0.69925000000000004</v>
      </c>
      <c r="I6998" s="12">
        <v>1.2756433842959616</v>
      </c>
    </row>
    <row r="6999" spans="6:9" x14ac:dyDescent="0.3">
      <c r="F6999" s="2">
        <v>6994</v>
      </c>
      <c r="G6999" s="12">
        <f ca="1"/>
        <v>1.280871555587572</v>
      </c>
      <c r="H6999" s="12">
        <v>0.69935000000000003</v>
      </c>
      <c r="I6999" s="12">
        <v>1.2758215843887477</v>
      </c>
    </row>
    <row r="7000" spans="6:9" x14ac:dyDescent="0.3">
      <c r="F7000" s="2">
        <v>6995</v>
      </c>
      <c r="G7000" s="12">
        <f ca="1"/>
        <v>1.2809364664516338</v>
      </c>
      <c r="H7000" s="12">
        <v>0.69945000000000002</v>
      </c>
      <c r="I7000" s="12">
        <v>1.2759998356983329</v>
      </c>
    </row>
    <row r="7001" spans="6:9" x14ac:dyDescent="0.3">
      <c r="F7001" s="2">
        <v>6996</v>
      </c>
      <c r="G7001" s="12">
        <f ca="1"/>
        <v>1.2812266923030162</v>
      </c>
      <c r="H7001" s="12">
        <v>0.69955000000000001</v>
      </c>
      <c r="I7001" s="12">
        <v>1.2761781382622293</v>
      </c>
    </row>
    <row r="7002" spans="6:9" x14ac:dyDescent="0.3">
      <c r="F7002" s="2">
        <v>6997</v>
      </c>
      <c r="G7002" s="12">
        <f ca="1"/>
        <v>1.2813587359912553</v>
      </c>
      <c r="H7002" s="12">
        <v>0.69964999999999999</v>
      </c>
      <c r="I7002" s="12">
        <v>1.2763564921179815</v>
      </c>
    </row>
    <row r="7003" spans="6:9" x14ac:dyDescent="0.3">
      <c r="F7003" s="2">
        <v>6998</v>
      </c>
      <c r="G7003" s="12">
        <f ca="1"/>
        <v>1.2814185152637882</v>
      </c>
      <c r="H7003" s="12">
        <v>0.69974999999999998</v>
      </c>
      <c r="I7003" s="12">
        <v>1.2765348973031732</v>
      </c>
    </row>
    <row r="7004" spans="6:9" x14ac:dyDescent="0.3">
      <c r="F7004" s="2">
        <v>6999</v>
      </c>
      <c r="G7004" s="12">
        <f ca="1"/>
        <v>1.281477443312635</v>
      </c>
      <c r="H7004" s="12">
        <v>0.69984999999999997</v>
      </c>
      <c r="I7004" s="12">
        <v>1.2767133538554274</v>
      </c>
    </row>
    <row r="7005" spans="6:9" x14ac:dyDescent="0.3">
      <c r="F7005" s="2">
        <v>7000</v>
      </c>
      <c r="G7005" s="12">
        <f ca="1"/>
        <v>1.2817984005210472</v>
      </c>
      <c r="H7005" s="12">
        <v>0.69994999999999996</v>
      </c>
      <c r="I7005" s="12">
        <v>1.276891861812401</v>
      </c>
    </row>
    <row r="7006" spans="6:9" x14ac:dyDescent="0.3">
      <c r="F7006" s="2">
        <v>7001</v>
      </c>
      <c r="G7006" s="12">
        <f ca="1"/>
        <v>1.2818410783669216</v>
      </c>
      <c r="H7006" s="12">
        <v>0.70004999999999995</v>
      </c>
      <c r="I7006" s="12">
        <v>1.2770704212117907</v>
      </c>
    </row>
    <row r="7007" spans="6:9" x14ac:dyDescent="0.3">
      <c r="F7007" s="2">
        <v>7002</v>
      </c>
      <c r="G7007" s="12">
        <f ca="1"/>
        <v>1.2818523268997315</v>
      </c>
      <c r="H7007" s="12">
        <v>0.70015000000000005</v>
      </c>
      <c r="I7007" s="12">
        <v>1.2772490320913312</v>
      </c>
    </row>
    <row r="7008" spans="6:9" x14ac:dyDescent="0.3">
      <c r="F7008" s="2">
        <v>7003</v>
      </c>
      <c r="G7008" s="12">
        <f ca="1"/>
        <v>1.2819140630044354</v>
      </c>
      <c r="H7008" s="12">
        <v>0.70025000000000004</v>
      </c>
      <c r="I7008" s="12">
        <v>1.2774276944887923</v>
      </c>
    </row>
    <row r="7009" spans="6:9" x14ac:dyDescent="0.3">
      <c r="F7009" s="2">
        <v>7004</v>
      </c>
      <c r="G7009" s="12">
        <f ca="1"/>
        <v>1.2830223494987358</v>
      </c>
      <c r="H7009" s="12">
        <v>0.70035000000000003</v>
      </c>
      <c r="I7009" s="12">
        <v>1.2776064084419851</v>
      </c>
    </row>
    <row r="7010" spans="6:9" x14ac:dyDescent="0.3">
      <c r="F7010" s="2">
        <v>7005</v>
      </c>
      <c r="G7010" s="12">
        <f ca="1"/>
        <v>1.2835827996674727</v>
      </c>
      <c r="H7010" s="12">
        <v>0.70045000000000002</v>
      </c>
      <c r="I7010" s="12">
        <v>1.2777851739887529</v>
      </c>
    </row>
    <row r="7011" spans="6:9" x14ac:dyDescent="0.3">
      <c r="F7011" s="2">
        <v>7006</v>
      </c>
      <c r="G7011" s="12">
        <f ca="1"/>
        <v>1.283606364306773</v>
      </c>
      <c r="H7011" s="12">
        <v>0.70055000000000001</v>
      </c>
      <c r="I7011" s="12">
        <v>1.2779639911669862</v>
      </c>
    </row>
    <row r="7012" spans="6:9" x14ac:dyDescent="0.3">
      <c r="F7012" s="2">
        <v>7007</v>
      </c>
      <c r="G7012" s="12">
        <f ca="1"/>
        <v>1.2836414245889658</v>
      </c>
      <c r="H7012" s="12">
        <v>0.70065</v>
      </c>
      <c r="I7012" s="12">
        <v>1.2781428600146014</v>
      </c>
    </row>
    <row r="7013" spans="6:9" x14ac:dyDescent="0.3">
      <c r="F7013" s="2">
        <v>7008</v>
      </c>
      <c r="G7013" s="12">
        <f ca="1"/>
        <v>1.2840844187043958</v>
      </c>
      <c r="H7013" s="12">
        <v>0.70074999999999998</v>
      </c>
      <c r="I7013" s="12">
        <v>1.2783217805695626</v>
      </c>
    </row>
    <row r="7014" spans="6:9" x14ac:dyDescent="0.3">
      <c r="F7014" s="2">
        <v>7009</v>
      </c>
      <c r="G7014" s="12">
        <f ca="1"/>
        <v>1.2841336232398215</v>
      </c>
      <c r="H7014" s="12">
        <v>0.70084999999999997</v>
      </c>
      <c r="I7014" s="12">
        <v>1.2785007528698651</v>
      </c>
    </row>
    <row r="7015" spans="6:9" x14ac:dyDescent="0.3">
      <c r="F7015" s="2">
        <v>7010</v>
      </c>
      <c r="G7015" s="12">
        <f ca="1"/>
        <v>1.284168211609132</v>
      </c>
      <c r="H7015" s="12">
        <v>0.70094999999999996</v>
      </c>
      <c r="I7015" s="12">
        <v>1.2786797769535465</v>
      </c>
    </row>
    <row r="7016" spans="6:9" x14ac:dyDescent="0.3">
      <c r="F7016" s="2">
        <v>7011</v>
      </c>
      <c r="G7016" s="12">
        <f ca="1"/>
        <v>1.2843774147424676</v>
      </c>
      <c r="H7016" s="12">
        <v>0.70104999999999995</v>
      </c>
      <c r="I7016" s="12">
        <v>1.2788588528586806</v>
      </c>
    </row>
    <row r="7017" spans="6:9" x14ac:dyDescent="0.3">
      <c r="F7017" s="2">
        <v>7012</v>
      </c>
      <c r="G7017" s="12">
        <f ca="1"/>
        <v>1.2844661457702968</v>
      </c>
      <c r="H7017" s="12">
        <v>0.70115000000000005</v>
      </c>
      <c r="I7017" s="12">
        <v>1.2790379806233807</v>
      </c>
    </row>
    <row r="7018" spans="6:9" x14ac:dyDescent="0.3">
      <c r="F7018" s="2">
        <v>7013</v>
      </c>
      <c r="G7018" s="12">
        <f ca="1"/>
        <v>1.2850821010317992</v>
      </c>
      <c r="H7018" s="12">
        <v>0.70125000000000004</v>
      </c>
      <c r="I7018" s="12">
        <v>1.2792171602857956</v>
      </c>
    </row>
    <row r="7019" spans="6:9" x14ac:dyDescent="0.3">
      <c r="F7019" s="2">
        <v>7014</v>
      </c>
      <c r="G7019" s="12">
        <f ca="1"/>
        <v>1.2854789826651853</v>
      </c>
      <c r="H7019" s="12">
        <v>0.70135000000000003</v>
      </c>
      <c r="I7019" s="12">
        <v>1.279396391884114</v>
      </c>
    </row>
    <row r="7020" spans="6:9" x14ac:dyDescent="0.3">
      <c r="F7020" s="2">
        <v>7015</v>
      </c>
      <c r="G7020" s="12">
        <f ca="1"/>
        <v>1.2856671399375044</v>
      </c>
      <c r="H7020" s="12">
        <v>0.70145000000000002</v>
      </c>
      <c r="I7020" s="12">
        <v>1.2795756754565646</v>
      </c>
    </row>
    <row r="7021" spans="6:9" x14ac:dyDescent="0.3">
      <c r="F7021" s="2">
        <v>7016</v>
      </c>
      <c r="G7021" s="12">
        <f ca="1"/>
        <v>1.2856939340027458</v>
      </c>
      <c r="H7021" s="12">
        <v>0.70155000000000001</v>
      </c>
      <c r="I7021" s="12">
        <v>1.2797550110414091</v>
      </c>
    </row>
    <row r="7022" spans="6:9" x14ac:dyDescent="0.3">
      <c r="F7022" s="2">
        <v>7017</v>
      </c>
      <c r="G7022" s="12">
        <f ca="1"/>
        <v>1.2857771523604069</v>
      </c>
      <c r="H7022" s="12">
        <v>0.70165</v>
      </c>
      <c r="I7022" s="12">
        <v>1.2799343986769538</v>
      </c>
    </row>
    <row r="7023" spans="6:9" x14ac:dyDescent="0.3">
      <c r="F7023" s="2">
        <v>7018</v>
      </c>
      <c r="G7023" s="12">
        <f ca="1"/>
        <v>1.2859026846723121</v>
      </c>
      <c r="H7023" s="12">
        <v>0.70174999999999998</v>
      </c>
      <c r="I7023" s="12">
        <v>1.2801138384015389</v>
      </c>
    </row>
    <row r="7024" spans="6:9" x14ac:dyDescent="0.3">
      <c r="F7024" s="2">
        <v>7019</v>
      </c>
      <c r="G7024" s="12">
        <f ca="1"/>
        <v>1.2859538222155042</v>
      </c>
      <c r="H7024" s="12">
        <v>0.70184999999999997</v>
      </c>
      <c r="I7024" s="12">
        <v>1.280293330253546</v>
      </c>
    </row>
    <row r="7025" spans="6:9" x14ac:dyDescent="0.3">
      <c r="F7025" s="2">
        <v>7020</v>
      </c>
      <c r="G7025" s="12">
        <f ca="1"/>
        <v>1.2867064096287579</v>
      </c>
      <c r="H7025" s="12">
        <v>0.70194999999999996</v>
      </c>
      <c r="I7025" s="12">
        <v>1.2804728742713922</v>
      </c>
    </row>
    <row r="7026" spans="6:9" x14ac:dyDescent="0.3">
      <c r="F7026" s="2">
        <v>7021</v>
      </c>
      <c r="G7026" s="12">
        <f ca="1"/>
        <v>1.2867387705270577</v>
      </c>
      <c r="H7026" s="12">
        <v>0.70204999999999995</v>
      </c>
      <c r="I7026" s="12">
        <v>1.2806524704935349</v>
      </c>
    </row>
    <row r="7027" spans="6:9" x14ac:dyDescent="0.3">
      <c r="F7027" s="2">
        <v>7022</v>
      </c>
      <c r="G7027" s="12">
        <f ca="1"/>
        <v>1.2867925103587443</v>
      </c>
      <c r="H7027" s="12">
        <v>0.70215000000000005</v>
      </c>
      <c r="I7027" s="12">
        <v>1.2808321189584719</v>
      </c>
    </row>
    <row r="7028" spans="6:9" x14ac:dyDescent="0.3">
      <c r="F7028" s="2">
        <v>7023</v>
      </c>
      <c r="G7028" s="12">
        <f ca="1"/>
        <v>1.2868352518826274</v>
      </c>
      <c r="H7028" s="12">
        <v>0.70225000000000004</v>
      </c>
      <c r="I7028" s="12">
        <v>1.2810118197047364</v>
      </c>
    </row>
    <row r="7029" spans="6:9" x14ac:dyDescent="0.3">
      <c r="F7029" s="2">
        <v>7024</v>
      </c>
      <c r="G7029" s="12">
        <f ca="1"/>
        <v>1.2872437439739275</v>
      </c>
      <c r="H7029" s="12">
        <v>0.70235000000000003</v>
      </c>
      <c r="I7029" s="12">
        <v>1.2811915727709005</v>
      </c>
    </row>
    <row r="7030" spans="6:9" x14ac:dyDescent="0.3">
      <c r="F7030" s="2">
        <v>7025</v>
      </c>
      <c r="G7030" s="12">
        <f ca="1"/>
        <v>1.287451177150722</v>
      </c>
      <c r="H7030" s="12">
        <v>0.70245000000000002</v>
      </c>
      <c r="I7030" s="12">
        <v>1.2813713781955782</v>
      </c>
    </row>
    <row r="7031" spans="6:9" x14ac:dyDescent="0.3">
      <c r="F7031" s="2">
        <v>7026</v>
      </c>
      <c r="G7031" s="12">
        <f ca="1"/>
        <v>1.2874564705298002</v>
      </c>
      <c r="H7031" s="12">
        <v>0.70255000000000001</v>
      </c>
      <c r="I7031" s="12">
        <v>1.2815512360174193</v>
      </c>
    </row>
    <row r="7032" spans="6:9" x14ac:dyDescent="0.3">
      <c r="F7032" s="2">
        <v>7027</v>
      </c>
      <c r="G7032" s="12">
        <f ca="1"/>
        <v>1.2877517919786805</v>
      </c>
      <c r="H7032" s="12">
        <v>0.70265</v>
      </c>
      <c r="I7032" s="12">
        <v>1.281731146275114</v>
      </c>
    </row>
    <row r="7033" spans="6:9" x14ac:dyDescent="0.3">
      <c r="F7033" s="2">
        <v>7028</v>
      </c>
      <c r="G7033" s="12">
        <f ca="1"/>
        <v>1.2878967116033626</v>
      </c>
      <c r="H7033" s="12">
        <v>0.70274999999999999</v>
      </c>
      <c r="I7033" s="12">
        <v>1.2819111090073889</v>
      </c>
    </row>
    <row r="7034" spans="6:9" x14ac:dyDescent="0.3">
      <c r="F7034" s="2">
        <v>7029</v>
      </c>
      <c r="G7034" s="12">
        <f ca="1"/>
        <v>1.2880627226703469</v>
      </c>
      <c r="H7034" s="12">
        <v>0.70284999999999997</v>
      </c>
      <c r="I7034" s="12">
        <v>1.2820911242530144</v>
      </c>
    </row>
    <row r="7035" spans="6:9" x14ac:dyDescent="0.3">
      <c r="F7035" s="2">
        <v>7030</v>
      </c>
      <c r="G7035" s="12">
        <f ca="1"/>
        <v>1.2880890329913905</v>
      </c>
      <c r="H7035" s="12">
        <v>0.70294999999999996</v>
      </c>
      <c r="I7035" s="12">
        <v>1.2822711920507963</v>
      </c>
    </row>
    <row r="7036" spans="6:9" x14ac:dyDescent="0.3">
      <c r="F7036" s="2">
        <v>7031</v>
      </c>
      <c r="G7036" s="12">
        <f ca="1"/>
        <v>1.2881319473750434</v>
      </c>
      <c r="H7036" s="12">
        <v>0.70304999999999995</v>
      </c>
      <c r="I7036" s="12">
        <v>1.2824513124395789</v>
      </c>
    </row>
    <row r="7037" spans="6:9" x14ac:dyDescent="0.3">
      <c r="F7037" s="2">
        <v>7032</v>
      </c>
      <c r="G7037" s="12">
        <f ca="1"/>
        <v>1.2882463237237813</v>
      </c>
      <c r="H7037" s="12">
        <v>0.70315000000000005</v>
      </c>
      <c r="I7037" s="12">
        <v>1.282631485458249</v>
      </c>
    </row>
    <row r="7038" spans="6:9" x14ac:dyDescent="0.3">
      <c r="F7038" s="2">
        <v>7033</v>
      </c>
      <c r="G7038" s="12">
        <f ca="1"/>
        <v>1.288279185807027</v>
      </c>
      <c r="H7038" s="12">
        <v>0.70325000000000004</v>
      </c>
      <c r="I7038" s="12">
        <v>1.2828117111457293</v>
      </c>
    </row>
    <row r="7039" spans="6:9" x14ac:dyDescent="0.3">
      <c r="F7039" s="2">
        <v>7034</v>
      </c>
      <c r="G7039" s="12">
        <f ca="1"/>
        <v>1.2883797130432908</v>
      </c>
      <c r="H7039" s="12">
        <v>0.70335000000000003</v>
      </c>
      <c r="I7039" s="12">
        <v>1.282991989540984</v>
      </c>
    </row>
    <row r="7040" spans="6:9" x14ac:dyDescent="0.3">
      <c r="F7040" s="2">
        <v>7035</v>
      </c>
      <c r="G7040" s="12">
        <f ca="1"/>
        <v>1.2884437321838762</v>
      </c>
      <c r="H7040" s="12">
        <v>0.70345000000000002</v>
      </c>
      <c r="I7040" s="12">
        <v>1.2831723206830146</v>
      </c>
    </row>
    <row r="7041" spans="6:9" x14ac:dyDescent="0.3">
      <c r="F7041" s="2">
        <v>7036</v>
      </c>
      <c r="G7041" s="12">
        <f ca="1"/>
        <v>1.2884472233233304</v>
      </c>
      <c r="H7041" s="12">
        <v>0.70355000000000001</v>
      </c>
      <c r="I7041" s="12">
        <v>1.2833527046108637</v>
      </c>
    </row>
    <row r="7042" spans="6:9" x14ac:dyDescent="0.3">
      <c r="F7042" s="2">
        <v>7037</v>
      </c>
      <c r="G7042" s="12">
        <f ca="1"/>
        <v>1.288746579665657</v>
      </c>
      <c r="H7042" s="12">
        <v>0.70365</v>
      </c>
      <c r="I7042" s="12">
        <v>1.2835331413636129</v>
      </c>
    </row>
    <row r="7043" spans="6:9" x14ac:dyDescent="0.3">
      <c r="F7043" s="2">
        <v>7038</v>
      </c>
      <c r="G7043" s="12">
        <f ca="1"/>
        <v>1.2893046524445628</v>
      </c>
      <c r="H7043" s="12">
        <v>0.70374999999999999</v>
      </c>
      <c r="I7043" s="12">
        <v>1.2837136309803823</v>
      </c>
    </row>
    <row r="7044" spans="6:9" x14ac:dyDescent="0.3">
      <c r="F7044" s="2">
        <v>7039</v>
      </c>
      <c r="G7044" s="12">
        <f ca="1"/>
        <v>1.2894935901830604</v>
      </c>
      <c r="H7044" s="12">
        <v>0.70384999999999998</v>
      </c>
      <c r="I7044" s="12">
        <v>1.2838941735003326</v>
      </c>
    </row>
    <row r="7045" spans="6:9" x14ac:dyDescent="0.3">
      <c r="F7045" s="2">
        <v>7040</v>
      </c>
      <c r="G7045" s="12">
        <f ca="1"/>
        <v>1.2897959759502278</v>
      </c>
      <c r="H7045" s="12">
        <v>0.70394999999999996</v>
      </c>
      <c r="I7045" s="12">
        <v>1.2840747689626639</v>
      </c>
    </row>
    <row r="7046" spans="6:9" x14ac:dyDescent="0.3">
      <c r="F7046" s="2">
        <v>7041</v>
      </c>
      <c r="G7046" s="12">
        <f ca="1"/>
        <v>1.2898922475131251</v>
      </c>
      <c r="H7046" s="12">
        <v>0.70404999999999995</v>
      </c>
      <c r="I7046" s="12">
        <v>1.2842554174066154</v>
      </c>
    </row>
    <row r="7047" spans="6:9" x14ac:dyDescent="0.3">
      <c r="F7047" s="2">
        <v>7042</v>
      </c>
      <c r="G7047" s="12">
        <f ca="1"/>
        <v>1.2899926677468179</v>
      </c>
      <c r="H7047" s="12">
        <v>0.70415000000000005</v>
      </c>
      <c r="I7047" s="12">
        <v>1.284436118871467</v>
      </c>
    </row>
    <row r="7048" spans="6:9" x14ac:dyDescent="0.3">
      <c r="F7048" s="2">
        <v>7043</v>
      </c>
      <c r="G7048" s="12">
        <f ca="1"/>
        <v>1.2900455463511331</v>
      </c>
      <c r="H7048" s="12">
        <v>0.70425000000000004</v>
      </c>
      <c r="I7048" s="12">
        <v>1.2846168733965373</v>
      </c>
    </row>
    <row r="7049" spans="6:9" x14ac:dyDescent="0.3">
      <c r="F7049" s="2">
        <v>7044</v>
      </c>
      <c r="G7049" s="12">
        <f ca="1"/>
        <v>1.2901099811329992</v>
      </c>
      <c r="H7049" s="12">
        <v>0.70435000000000003</v>
      </c>
      <c r="I7049" s="12">
        <v>1.2847976810211847</v>
      </c>
    </row>
    <row r="7050" spans="6:9" x14ac:dyDescent="0.3">
      <c r="F7050" s="2">
        <v>7045</v>
      </c>
      <c r="G7050" s="12">
        <f ca="1"/>
        <v>1.2903544936297189</v>
      </c>
      <c r="H7050" s="12">
        <v>0.70445000000000002</v>
      </c>
      <c r="I7050" s="12">
        <v>1.2849785417848072</v>
      </c>
    </row>
    <row r="7051" spans="6:9" x14ac:dyDescent="0.3">
      <c r="F7051" s="2">
        <v>7046</v>
      </c>
      <c r="G7051" s="12">
        <f ca="1"/>
        <v>1.2903625482685317</v>
      </c>
      <c r="H7051" s="12">
        <v>0.70455000000000001</v>
      </c>
      <c r="I7051" s="12">
        <v>1.2851594557268451</v>
      </c>
    </row>
    <row r="7052" spans="6:9" x14ac:dyDescent="0.3">
      <c r="F7052" s="2">
        <v>7047</v>
      </c>
      <c r="G7052" s="12">
        <f ca="1"/>
        <v>1.2909147305340205</v>
      </c>
      <c r="H7052" s="12">
        <v>0.70465</v>
      </c>
      <c r="I7052" s="12">
        <v>1.2853404228867749</v>
      </c>
    </row>
    <row r="7053" spans="6:9" x14ac:dyDescent="0.3">
      <c r="F7053" s="2">
        <v>7048</v>
      </c>
      <c r="G7053" s="12">
        <f ca="1"/>
        <v>1.2909859914713815</v>
      </c>
      <c r="H7053" s="12">
        <v>0.70474999999999999</v>
      </c>
      <c r="I7053" s="12">
        <v>1.285521443304118</v>
      </c>
    </row>
    <row r="7054" spans="6:9" x14ac:dyDescent="0.3">
      <c r="F7054" s="2">
        <v>7049</v>
      </c>
      <c r="G7054" s="12">
        <f ca="1"/>
        <v>1.2915753409854887</v>
      </c>
      <c r="H7054" s="12">
        <v>0.70484999999999998</v>
      </c>
      <c r="I7054" s="12">
        <v>1.28570251701843</v>
      </c>
    </row>
    <row r="7055" spans="6:9" x14ac:dyDescent="0.3">
      <c r="F7055" s="2">
        <v>7050</v>
      </c>
      <c r="G7055" s="12">
        <f ca="1"/>
        <v>1.2925092097048949</v>
      </c>
      <c r="H7055" s="12">
        <v>0.70494999999999997</v>
      </c>
      <c r="I7055" s="12">
        <v>1.2858836440693102</v>
      </c>
    </row>
    <row r="7056" spans="6:9" x14ac:dyDescent="0.3">
      <c r="F7056" s="2">
        <v>7051</v>
      </c>
      <c r="G7056" s="12">
        <f ca="1"/>
        <v>1.2926943410409746</v>
      </c>
      <c r="H7056" s="12">
        <v>0.70504999999999995</v>
      </c>
      <c r="I7056" s="12">
        <v>1.286064824496399</v>
      </c>
    </row>
    <row r="7057" spans="6:9" x14ac:dyDescent="0.3">
      <c r="F7057" s="2">
        <v>7052</v>
      </c>
      <c r="G7057" s="12">
        <f ca="1"/>
        <v>1.2927923993745982</v>
      </c>
      <c r="H7057" s="12">
        <v>0.70515000000000005</v>
      </c>
      <c r="I7057" s="12">
        <v>1.2862460583393738</v>
      </c>
    </row>
    <row r="7058" spans="6:9" x14ac:dyDescent="0.3">
      <c r="F7058" s="2">
        <v>7053</v>
      </c>
      <c r="G7058" s="12">
        <f ca="1"/>
        <v>1.2928138919388881</v>
      </c>
      <c r="H7058" s="12">
        <v>0.70525000000000004</v>
      </c>
      <c r="I7058" s="12">
        <v>1.2864273456379551</v>
      </c>
    </row>
    <row r="7059" spans="6:9" x14ac:dyDescent="0.3">
      <c r="F7059" s="2">
        <v>7054</v>
      </c>
      <c r="G7059" s="12">
        <f ca="1"/>
        <v>1.2929085433638423</v>
      </c>
      <c r="H7059" s="12">
        <v>0.70535000000000003</v>
      </c>
      <c r="I7059" s="12">
        <v>1.286608686431902</v>
      </c>
    </row>
    <row r="7060" spans="6:9" x14ac:dyDescent="0.3">
      <c r="F7060" s="2">
        <v>7055</v>
      </c>
      <c r="G7060" s="12">
        <f ca="1"/>
        <v>1.2936328731208604</v>
      </c>
      <c r="H7060" s="12">
        <v>0.70545000000000002</v>
      </c>
      <c r="I7060" s="12">
        <v>1.2867900807610146</v>
      </c>
    </row>
    <row r="7061" spans="6:9" x14ac:dyDescent="0.3">
      <c r="F7061" s="2">
        <v>7056</v>
      </c>
      <c r="G7061" s="12">
        <f ca="1"/>
        <v>1.2938996713813014</v>
      </c>
      <c r="H7061" s="12">
        <v>0.70555000000000001</v>
      </c>
      <c r="I7061" s="12">
        <v>1.286971528665134</v>
      </c>
    </row>
    <row r="7062" spans="6:9" x14ac:dyDescent="0.3">
      <c r="F7062" s="2">
        <v>7057</v>
      </c>
      <c r="G7062" s="12">
        <f ca="1"/>
        <v>1.2939609194620714</v>
      </c>
      <c r="H7062" s="12">
        <v>0.70565</v>
      </c>
      <c r="I7062" s="12">
        <v>1.2871530301841418</v>
      </c>
    </row>
    <row r="7063" spans="6:9" x14ac:dyDescent="0.3">
      <c r="F7063" s="2">
        <v>7058</v>
      </c>
      <c r="G7063" s="12">
        <f ca="1"/>
        <v>1.2940012611636382</v>
      </c>
      <c r="H7063" s="12">
        <v>0.70574999999999999</v>
      </c>
      <c r="I7063" s="12">
        <v>1.2873345853579587</v>
      </c>
    </row>
    <row r="7064" spans="6:9" x14ac:dyDescent="0.3">
      <c r="F7064" s="2">
        <v>7059</v>
      </c>
      <c r="G7064" s="12">
        <f ca="1"/>
        <v>1.2940229779907448</v>
      </c>
      <c r="H7064" s="12">
        <v>0.70584999999999998</v>
      </c>
      <c r="I7064" s="12">
        <v>1.2875161942265478</v>
      </c>
    </row>
    <row r="7065" spans="6:9" x14ac:dyDescent="0.3">
      <c r="F7065" s="2">
        <v>7060</v>
      </c>
      <c r="G7065" s="12">
        <f ca="1"/>
        <v>1.2941406737323211</v>
      </c>
      <c r="H7065" s="12">
        <v>0.70594999999999997</v>
      </c>
      <c r="I7065" s="12">
        <v>1.2876978568299113</v>
      </c>
    </row>
    <row r="7066" spans="6:9" x14ac:dyDescent="0.3">
      <c r="F7066" s="2">
        <v>7061</v>
      </c>
      <c r="G7066" s="12">
        <f ca="1"/>
        <v>1.2942183455872485</v>
      </c>
      <c r="H7066" s="12">
        <v>0.70604999999999996</v>
      </c>
      <c r="I7066" s="12">
        <v>1.2878795732080934</v>
      </c>
    </row>
    <row r="7067" spans="6:9" x14ac:dyDescent="0.3">
      <c r="F7067" s="2">
        <v>7062</v>
      </c>
      <c r="G7067" s="12">
        <f ca="1"/>
        <v>1.2944573918152693</v>
      </c>
      <c r="H7067" s="12">
        <v>0.70615000000000006</v>
      </c>
      <c r="I7067" s="12">
        <v>1.2880613434011796</v>
      </c>
    </row>
    <row r="7068" spans="6:9" x14ac:dyDescent="0.3">
      <c r="F7068" s="2">
        <v>7063</v>
      </c>
      <c r="G7068" s="12">
        <f ca="1"/>
        <v>1.294510021233602</v>
      </c>
      <c r="H7068" s="12">
        <v>0.70625000000000004</v>
      </c>
      <c r="I7068" s="12">
        <v>1.2882431674492949</v>
      </c>
    </row>
    <row r="7069" spans="6:9" x14ac:dyDescent="0.3">
      <c r="F7069" s="2">
        <v>7064</v>
      </c>
      <c r="G7069" s="12">
        <f ca="1"/>
        <v>1.2948148885013433</v>
      </c>
      <c r="H7069" s="12">
        <v>0.70635000000000003</v>
      </c>
      <c r="I7069" s="12">
        <v>1.2884250453926054</v>
      </c>
    </row>
    <row r="7070" spans="6:9" x14ac:dyDescent="0.3">
      <c r="F7070" s="2">
        <v>7065</v>
      </c>
      <c r="G7070" s="12">
        <f ca="1"/>
        <v>1.2950335281692305</v>
      </c>
      <c r="H7070" s="12">
        <v>0.70645000000000002</v>
      </c>
      <c r="I7070" s="12">
        <v>1.2886069772713173</v>
      </c>
    </row>
    <row r="7071" spans="6:9" x14ac:dyDescent="0.3">
      <c r="F7071" s="2">
        <v>7066</v>
      </c>
      <c r="G7071" s="12">
        <f ca="1"/>
        <v>1.2954912088470254</v>
      </c>
      <c r="H7071" s="12">
        <v>0.70655000000000001</v>
      </c>
      <c r="I7071" s="12">
        <v>1.2887889631256808</v>
      </c>
    </row>
    <row r="7072" spans="6:9" x14ac:dyDescent="0.3">
      <c r="F7072" s="2">
        <v>7067</v>
      </c>
      <c r="G7072" s="12">
        <f ca="1"/>
        <v>1.2955660395096182</v>
      </c>
      <c r="H7072" s="12">
        <v>0.70665</v>
      </c>
      <c r="I7072" s="12">
        <v>1.2889710029959855</v>
      </c>
    </row>
    <row r="7073" spans="6:9" x14ac:dyDescent="0.3">
      <c r="F7073" s="2">
        <v>7068</v>
      </c>
      <c r="G7073" s="12">
        <f ca="1"/>
        <v>1.2957413941521463</v>
      </c>
      <c r="H7073" s="12">
        <v>0.70674999999999999</v>
      </c>
      <c r="I7073" s="12">
        <v>1.2891530969225602</v>
      </c>
    </row>
    <row r="7074" spans="6:9" x14ac:dyDescent="0.3">
      <c r="F7074" s="2">
        <v>7069</v>
      </c>
      <c r="G7074" s="12">
        <f ca="1"/>
        <v>1.2958061406523971</v>
      </c>
      <c r="H7074" s="12">
        <v>0.70684999999999998</v>
      </c>
      <c r="I7074" s="12">
        <v>1.289335244945778</v>
      </c>
    </row>
    <row r="7075" spans="6:9" x14ac:dyDescent="0.3">
      <c r="F7075" s="2">
        <v>7070</v>
      </c>
      <c r="G7075" s="12">
        <f ca="1"/>
        <v>1.2958161216269215</v>
      </c>
      <c r="H7075" s="12">
        <v>0.70694999999999997</v>
      </c>
      <c r="I7075" s="12">
        <v>1.2895174471060522</v>
      </c>
    </row>
    <row r="7076" spans="6:9" x14ac:dyDescent="0.3">
      <c r="F7076" s="2">
        <v>7071</v>
      </c>
      <c r="G7076" s="12">
        <f ca="1"/>
        <v>1.2961500514203577</v>
      </c>
      <c r="H7076" s="12">
        <v>0.70704999999999996</v>
      </c>
      <c r="I7076" s="12">
        <v>1.2896997034438364</v>
      </c>
    </row>
    <row r="7077" spans="6:9" x14ac:dyDescent="0.3">
      <c r="F7077" s="2">
        <v>7072</v>
      </c>
      <c r="G7077" s="12">
        <f ca="1"/>
        <v>1.2970353690282685</v>
      </c>
      <c r="H7077" s="12">
        <v>0.70714999999999995</v>
      </c>
      <c r="I7077" s="12">
        <v>1.2898820139996265</v>
      </c>
    </row>
    <row r="7078" spans="6:9" x14ac:dyDescent="0.3">
      <c r="F7078" s="2">
        <v>7073</v>
      </c>
      <c r="G7078" s="12">
        <f ca="1"/>
        <v>1.2970846751565028</v>
      </c>
      <c r="H7078" s="12">
        <v>0.70725000000000005</v>
      </c>
      <c r="I7078" s="12">
        <v>1.2900643788139607</v>
      </c>
    </row>
    <row r="7079" spans="6:9" x14ac:dyDescent="0.3">
      <c r="F7079" s="2">
        <v>7074</v>
      </c>
      <c r="G7079" s="12">
        <f ca="1"/>
        <v>1.2971526240627713</v>
      </c>
      <c r="H7079" s="12">
        <v>0.70735000000000003</v>
      </c>
      <c r="I7079" s="12">
        <v>1.2902467979274173</v>
      </c>
    </row>
    <row r="7080" spans="6:9" x14ac:dyDescent="0.3">
      <c r="F7080" s="2">
        <v>7075</v>
      </c>
      <c r="G7080" s="12">
        <f ca="1"/>
        <v>1.2972598985006323</v>
      </c>
      <c r="H7080" s="12">
        <v>0.70745000000000002</v>
      </c>
      <c r="I7080" s="12">
        <v>1.2904292713806151</v>
      </c>
    </row>
    <row r="7081" spans="6:9" x14ac:dyDescent="0.3">
      <c r="F7081" s="2">
        <v>7076</v>
      </c>
      <c r="G7081" s="12">
        <f ca="1"/>
        <v>1.2973686283713535</v>
      </c>
      <c r="H7081" s="12">
        <v>0.70755000000000001</v>
      </c>
      <c r="I7081" s="12">
        <v>1.2906117992142176</v>
      </c>
    </row>
    <row r="7082" spans="6:9" x14ac:dyDescent="0.3">
      <c r="F7082" s="2">
        <v>7077</v>
      </c>
      <c r="G7082" s="12">
        <f ca="1"/>
        <v>1.2975188538469504</v>
      </c>
      <c r="H7082" s="12">
        <v>0.70765</v>
      </c>
      <c r="I7082" s="12">
        <v>1.2907943814689276</v>
      </c>
    </row>
    <row r="7083" spans="6:9" x14ac:dyDescent="0.3">
      <c r="F7083" s="2">
        <v>7078</v>
      </c>
      <c r="G7083" s="12">
        <f ca="1"/>
        <v>1.2975433021678393</v>
      </c>
      <c r="H7083" s="12">
        <v>0.70774999999999999</v>
      </c>
      <c r="I7083" s="12">
        <v>1.2909770181854914</v>
      </c>
    </row>
    <row r="7084" spans="6:9" x14ac:dyDescent="0.3">
      <c r="F7084" s="2">
        <v>7079</v>
      </c>
      <c r="G7084" s="12">
        <f ca="1"/>
        <v>1.297598530843677</v>
      </c>
      <c r="H7084" s="12">
        <v>0.70784999999999998</v>
      </c>
      <c r="I7084" s="12">
        <v>1.2911597094046947</v>
      </c>
    </row>
    <row r="7085" spans="6:9" x14ac:dyDescent="0.3">
      <c r="F7085" s="2">
        <v>7080</v>
      </c>
      <c r="G7085" s="12">
        <f ca="1"/>
        <v>1.2976764076110521</v>
      </c>
      <c r="H7085" s="12">
        <v>0.70794999999999997</v>
      </c>
      <c r="I7085" s="12">
        <v>1.2913424551673682</v>
      </c>
    </row>
    <row r="7086" spans="6:9" x14ac:dyDescent="0.3">
      <c r="F7086" s="2">
        <v>7081</v>
      </c>
      <c r="G7086" s="12">
        <f ca="1"/>
        <v>1.2979235366485788</v>
      </c>
      <c r="H7086" s="12">
        <v>0.70804999999999996</v>
      </c>
      <c r="I7086" s="12">
        <v>1.2915252555143801</v>
      </c>
    </row>
    <row r="7087" spans="6:9" x14ac:dyDescent="0.3">
      <c r="F7087" s="2">
        <v>7082</v>
      </c>
      <c r="G7087" s="12">
        <f ca="1"/>
        <v>1.2980032114766769</v>
      </c>
      <c r="H7087" s="12">
        <v>0.70814999999999995</v>
      </c>
      <c r="I7087" s="12">
        <v>1.2917081104866452</v>
      </c>
    </row>
    <row r="7088" spans="6:9" x14ac:dyDescent="0.3">
      <c r="F7088" s="2">
        <v>7083</v>
      </c>
      <c r="G7088" s="12">
        <f ca="1"/>
        <v>1.2980482216387468</v>
      </c>
      <c r="H7088" s="12">
        <v>0.70825000000000005</v>
      </c>
      <c r="I7088" s="12">
        <v>1.2918910201251181</v>
      </c>
    </row>
    <row r="7089" spans="6:9" x14ac:dyDescent="0.3">
      <c r="F7089" s="2">
        <v>7084</v>
      </c>
      <c r="G7089" s="12">
        <f ca="1"/>
        <v>1.2981382271255175</v>
      </c>
      <c r="H7089" s="12">
        <v>0.70835000000000004</v>
      </c>
      <c r="I7089" s="12">
        <v>1.2920739844707954</v>
      </c>
    </row>
    <row r="7090" spans="6:9" x14ac:dyDescent="0.3">
      <c r="F7090" s="2">
        <v>7085</v>
      </c>
      <c r="G7090" s="12">
        <f ca="1"/>
        <v>1.2982827548735516</v>
      </c>
      <c r="H7090" s="12">
        <v>0.70845000000000002</v>
      </c>
      <c r="I7090" s="12">
        <v>1.2922570035647154</v>
      </c>
    </row>
    <row r="7091" spans="6:9" x14ac:dyDescent="0.3">
      <c r="F7091" s="2">
        <v>7086</v>
      </c>
      <c r="G7091" s="12">
        <f ca="1"/>
        <v>1.2983619710266918</v>
      </c>
      <c r="H7091" s="12">
        <v>0.70855000000000001</v>
      </c>
      <c r="I7091" s="12">
        <v>1.2924400774479601</v>
      </c>
    </row>
    <row r="7092" spans="6:9" x14ac:dyDescent="0.3">
      <c r="F7092" s="2">
        <v>7087</v>
      </c>
      <c r="G7092" s="12">
        <f ca="1"/>
        <v>1.2989474538481887</v>
      </c>
      <c r="H7092" s="12">
        <v>0.70865</v>
      </c>
      <c r="I7092" s="12">
        <v>1.2926232061616525</v>
      </c>
    </row>
    <row r="7093" spans="6:9" x14ac:dyDescent="0.3">
      <c r="F7093" s="2">
        <v>7088</v>
      </c>
      <c r="G7093" s="12">
        <f ca="1"/>
        <v>1.2996407602238109</v>
      </c>
      <c r="H7093" s="12">
        <v>0.70874999999999999</v>
      </c>
      <c r="I7093" s="12">
        <v>1.2928063897469588</v>
      </c>
    </row>
    <row r="7094" spans="6:9" x14ac:dyDescent="0.3">
      <c r="F7094" s="2">
        <v>7089</v>
      </c>
      <c r="G7094" s="12">
        <f ca="1"/>
        <v>1.2998553804869841</v>
      </c>
      <c r="H7094" s="12">
        <v>0.70884999999999998</v>
      </c>
      <c r="I7094" s="12">
        <v>1.2929896282450866</v>
      </c>
    </row>
    <row r="7095" spans="6:9" x14ac:dyDescent="0.3">
      <c r="F7095" s="2">
        <v>7090</v>
      </c>
      <c r="G7095" s="12">
        <f ca="1"/>
        <v>1.2998800177967844</v>
      </c>
      <c r="H7095" s="12">
        <v>0.70894999999999997</v>
      </c>
      <c r="I7095" s="12">
        <v>1.2931729216972876</v>
      </c>
    </row>
    <row r="7096" spans="6:9" x14ac:dyDescent="0.3">
      <c r="F7096" s="2">
        <v>7091</v>
      </c>
      <c r="G7096" s="12">
        <f ca="1"/>
        <v>1.3002349570069522</v>
      </c>
      <c r="H7096" s="12">
        <v>0.70904999999999996</v>
      </c>
      <c r="I7096" s="12">
        <v>1.2933562701448531</v>
      </c>
    </row>
    <row r="7097" spans="6:9" x14ac:dyDescent="0.3">
      <c r="F7097" s="2">
        <v>7092</v>
      </c>
      <c r="G7097" s="12">
        <f ca="1"/>
        <v>1.3004505726699742</v>
      </c>
      <c r="H7097" s="12">
        <v>0.70914999999999995</v>
      </c>
      <c r="I7097" s="12">
        <v>1.2935396736291209</v>
      </c>
    </row>
    <row r="7098" spans="6:9" x14ac:dyDescent="0.3">
      <c r="F7098" s="2">
        <v>7093</v>
      </c>
      <c r="G7098" s="12">
        <f ca="1"/>
        <v>1.3004925600471127</v>
      </c>
      <c r="H7098" s="12">
        <v>0.70925000000000005</v>
      </c>
      <c r="I7098" s="12">
        <v>1.2937231321914682</v>
      </c>
    </row>
    <row r="7099" spans="6:9" x14ac:dyDescent="0.3">
      <c r="F7099" s="2">
        <v>7094</v>
      </c>
      <c r="G7099" s="12">
        <f ca="1"/>
        <v>1.3005663193423471</v>
      </c>
      <c r="H7099" s="12">
        <v>0.70935000000000004</v>
      </c>
      <c r="I7099" s="12">
        <v>1.2939066458733146</v>
      </c>
    </row>
    <row r="7100" spans="6:9" x14ac:dyDescent="0.3">
      <c r="F7100" s="2">
        <v>7095</v>
      </c>
      <c r="G7100" s="12">
        <f ca="1"/>
        <v>1.3008270287252559</v>
      </c>
      <c r="H7100" s="12">
        <v>0.70945000000000003</v>
      </c>
      <c r="I7100" s="12">
        <v>1.294090214716126</v>
      </c>
    </row>
    <row r="7101" spans="6:9" x14ac:dyDescent="0.3">
      <c r="F7101" s="2">
        <v>7096</v>
      </c>
      <c r="G7101" s="12">
        <f ca="1"/>
        <v>1.3008407376922686</v>
      </c>
      <c r="H7101" s="12">
        <v>0.70955000000000001</v>
      </c>
      <c r="I7101" s="12">
        <v>1.2942738387614077</v>
      </c>
    </row>
    <row r="7102" spans="6:9" x14ac:dyDescent="0.3">
      <c r="F7102" s="2">
        <v>7097</v>
      </c>
      <c r="G7102" s="12">
        <f ca="1"/>
        <v>1.3009411884297195</v>
      </c>
      <c r="H7102" s="12">
        <v>0.70965</v>
      </c>
      <c r="I7102" s="12">
        <v>1.2944575180507085</v>
      </c>
    </row>
    <row r="7103" spans="6:9" x14ac:dyDescent="0.3">
      <c r="F7103" s="2">
        <v>7098</v>
      </c>
      <c r="G7103" s="12">
        <f ca="1"/>
        <v>1.3011499735629992</v>
      </c>
      <c r="H7103" s="12">
        <v>0.70974999999999999</v>
      </c>
      <c r="I7103" s="12">
        <v>1.2946412526256226</v>
      </c>
    </row>
    <row r="7104" spans="6:9" x14ac:dyDescent="0.3">
      <c r="F7104" s="2">
        <v>7099</v>
      </c>
      <c r="G7104" s="12">
        <f ca="1"/>
        <v>1.3012667544508238</v>
      </c>
      <c r="H7104" s="12">
        <v>0.70984999999999998</v>
      </c>
      <c r="I7104" s="12">
        <v>1.2948250425277836</v>
      </c>
    </row>
    <row r="7105" spans="6:9" x14ac:dyDescent="0.3">
      <c r="F7105" s="2">
        <v>7100</v>
      </c>
      <c r="G7105" s="12">
        <f ca="1"/>
        <v>1.3014690731328533</v>
      </c>
      <c r="H7105" s="12">
        <v>0.70994999999999997</v>
      </c>
      <c r="I7105" s="12">
        <v>1.2950088877988701</v>
      </c>
    </row>
    <row r="7106" spans="6:9" x14ac:dyDescent="0.3">
      <c r="F7106" s="2">
        <v>7101</v>
      </c>
      <c r="G7106" s="12">
        <f ca="1"/>
        <v>1.3015935377126155</v>
      </c>
      <c r="H7106" s="12">
        <v>0.71004999999999996</v>
      </c>
      <c r="I7106" s="12">
        <v>1.2951927884806038</v>
      </c>
    </row>
    <row r="7107" spans="6:9" x14ac:dyDescent="0.3">
      <c r="F7107" s="2">
        <v>7102</v>
      </c>
      <c r="G7107" s="12">
        <f ca="1"/>
        <v>1.3016839422992574</v>
      </c>
      <c r="H7107" s="12">
        <v>0.71014999999999995</v>
      </c>
      <c r="I7107" s="12">
        <v>1.2953767446147484</v>
      </c>
    </row>
    <row r="7108" spans="6:9" x14ac:dyDescent="0.3">
      <c r="F7108" s="2">
        <v>7103</v>
      </c>
      <c r="G7108" s="12">
        <f ca="1"/>
        <v>1.3022431983762641</v>
      </c>
      <c r="H7108" s="12">
        <v>0.71025000000000005</v>
      </c>
      <c r="I7108" s="12">
        <v>1.2955607562431124</v>
      </c>
    </row>
    <row r="7109" spans="6:9" x14ac:dyDescent="0.3">
      <c r="F7109" s="2">
        <v>7104</v>
      </c>
      <c r="G7109" s="12">
        <f ca="1"/>
        <v>1.3023001966724943</v>
      </c>
      <c r="H7109" s="12">
        <v>0.71035000000000004</v>
      </c>
      <c r="I7109" s="12">
        <v>1.2957448234075468</v>
      </c>
    </row>
    <row r="7110" spans="6:9" x14ac:dyDescent="0.3">
      <c r="F7110" s="2">
        <v>7105</v>
      </c>
      <c r="G7110" s="12">
        <f ca="1"/>
        <v>1.3024073514980001</v>
      </c>
      <c r="H7110" s="12">
        <v>0.71045000000000003</v>
      </c>
      <c r="I7110" s="12">
        <v>1.2959289461499452</v>
      </c>
    </row>
    <row r="7111" spans="6:9" x14ac:dyDescent="0.3">
      <c r="F7111" s="2">
        <v>7106</v>
      </c>
      <c r="G7111" s="12">
        <f ca="1"/>
        <v>1.3024335507561653</v>
      </c>
      <c r="H7111" s="12">
        <v>0.71055000000000001</v>
      </c>
      <c r="I7111" s="12">
        <v>1.2961131245122461</v>
      </c>
    </row>
    <row r="7112" spans="6:9" x14ac:dyDescent="0.3">
      <c r="F7112" s="2">
        <v>7107</v>
      </c>
      <c r="G7112" s="12">
        <f ca="1"/>
        <v>1.3025826849651918</v>
      </c>
      <c r="H7112" s="12">
        <v>0.71065</v>
      </c>
      <c r="I7112" s="12">
        <v>1.296297358536431</v>
      </c>
    </row>
    <row r="7113" spans="6:9" x14ac:dyDescent="0.3">
      <c r="F7113" s="2">
        <v>7108</v>
      </c>
      <c r="G7113" s="12">
        <f ca="1"/>
        <v>1.3027472980515074</v>
      </c>
      <c r="H7113" s="12">
        <v>0.71074999999999999</v>
      </c>
      <c r="I7113" s="12">
        <v>1.2964816482645238</v>
      </c>
    </row>
    <row r="7114" spans="6:9" x14ac:dyDescent="0.3">
      <c r="F7114" s="2">
        <v>7109</v>
      </c>
      <c r="G7114" s="12">
        <f ca="1"/>
        <v>1.3032018754007013</v>
      </c>
      <c r="H7114" s="12">
        <v>0.71084999999999998</v>
      </c>
      <c r="I7114" s="12">
        <v>1.2966659937385929</v>
      </c>
    </row>
    <row r="7115" spans="6:9" x14ac:dyDescent="0.3">
      <c r="F7115" s="2">
        <v>7110</v>
      </c>
      <c r="G7115" s="12">
        <f ca="1"/>
        <v>1.3032345702650572</v>
      </c>
      <c r="H7115" s="12">
        <v>0.71094999999999997</v>
      </c>
      <c r="I7115" s="12">
        <v>1.2968503950007511</v>
      </c>
    </row>
    <row r="7116" spans="6:9" x14ac:dyDescent="0.3">
      <c r="F7116" s="2">
        <v>7111</v>
      </c>
      <c r="G7116" s="12">
        <f ca="1"/>
        <v>1.3032567063118383</v>
      </c>
      <c r="H7116" s="12">
        <v>0.71104999999999996</v>
      </c>
      <c r="I7116" s="12">
        <v>1.2970348520931536</v>
      </c>
    </row>
    <row r="7117" spans="6:9" x14ac:dyDescent="0.3">
      <c r="F7117" s="2">
        <v>7112</v>
      </c>
      <c r="G7117" s="12">
        <f ca="1"/>
        <v>1.3033085120453767</v>
      </c>
      <c r="H7117" s="12">
        <v>0.71114999999999995</v>
      </c>
      <c r="I7117" s="12">
        <v>1.2972193650580004</v>
      </c>
    </row>
    <row r="7118" spans="6:9" x14ac:dyDescent="0.3">
      <c r="F7118" s="2">
        <v>7113</v>
      </c>
      <c r="G7118" s="12">
        <f ca="1"/>
        <v>1.3035337613490674</v>
      </c>
      <c r="H7118" s="12">
        <v>0.71125000000000005</v>
      </c>
      <c r="I7118" s="12">
        <v>1.2974039339375345</v>
      </c>
    </row>
    <row r="7119" spans="6:9" x14ac:dyDescent="0.3">
      <c r="F7119" s="2">
        <v>7114</v>
      </c>
      <c r="G7119" s="12">
        <f ca="1"/>
        <v>1.3036669297356094</v>
      </c>
      <c r="H7119" s="12">
        <v>0.71135000000000004</v>
      </c>
      <c r="I7119" s="12">
        <v>1.2975885587740428</v>
      </c>
    </row>
    <row r="7120" spans="6:9" x14ac:dyDescent="0.3">
      <c r="F7120" s="2">
        <v>7115</v>
      </c>
      <c r="G7120" s="12">
        <f ca="1"/>
        <v>1.3037581280189727</v>
      </c>
      <c r="H7120" s="12">
        <v>0.71145000000000003</v>
      </c>
      <c r="I7120" s="12">
        <v>1.297773239609856</v>
      </c>
    </row>
    <row r="7121" spans="6:9" x14ac:dyDescent="0.3">
      <c r="F7121" s="2">
        <v>7116</v>
      </c>
      <c r="G7121" s="12">
        <f ca="1"/>
        <v>1.3040962981142772</v>
      </c>
      <c r="H7121" s="12">
        <v>0.71155000000000002</v>
      </c>
      <c r="I7121" s="12">
        <v>1.297957976487351</v>
      </c>
    </row>
    <row r="7122" spans="6:9" x14ac:dyDescent="0.3">
      <c r="F7122" s="2">
        <v>7117</v>
      </c>
      <c r="G7122" s="12">
        <f ca="1"/>
        <v>1.3045196683029936</v>
      </c>
      <c r="H7122" s="12">
        <v>0.71165</v>
      </c>
      <c r="I7122" s="12">
        <v>1.298142769448946</v>
      </c>
    </row>
    <row r="7123" spans="6:9" x14ac:dyDescent="0.3">
      <c r="F7123" s="2">
        <v>7118</v>
      </c>
      <c r="G7123" s="12">
        <f ca="1"/>
        <v>1.3046503400301932</v>
      </c>
      <c r="H7123" s="12">
        <v>0.71174999999999999</v>
      </c>
      <c r="I7123" s="12">
        <v>1.2983276185371042</v>
      </c>
    </row>
    <row r="7124" spans="6:9" x14ac:dyDescent="0.3">
      <c r="F7124" s="2">
        <v>7119</v>
      </c>
      <c r="G7124" s="12">
        <f ca="1"/>
        <v>1.3050011476598298</v>
      </c>
      <c r="H7124" s="12">
        <v>0.71184999999999998</v>
      </c>
      <c r="I7124" s="12">
        <v>1.2985125237943336</v>
      </c>
    </row>
    <row r="7125" spans="6:9" x14ac:dyDescent="0.3">
      <c r="F7125" s="2">
        <v>7120</v>
      </c>
      <c r="G7125" s="12">
        <f ca="1"/>
        <v>1.3051191394743293</v>
      </c>
      <c r="H7125" s="12">
        <v>0.71194999999999997</v>
      </c>
      <c r="I7125" s="12">
        <v>1.298697485263187</v>
      </c>
    </row>
    <row r="7126" spans="6:9" x14ac:dyDescent="0.3">
      <c r="F7126" s="2">
        <v>7121</v>
      </c>
      <c r="G7126" s="12">
        <f ca="1"/>
        <v>1.3051232150998737</v>
      </c>
      <c r="H7126" s="12">
        <v>0.71204999999999996</v>
      </c>
      <c r="I7126" s="12">
        <v>1.298882502986259</v>
      </c>
    </row>
    <row r="7127" spans="6:9" x14ac:dyDescent="0.3">
      <c r="F7127" s="2">
        <v>7122</v>
      </c>
      <c r="G7127" s="12">
        <f ca="1"/>
        <v>1.3054622798033162</v>
      </c>
      <c r="H7127" s="12">
        <v>0.71214999999999995</v>
      </c>
      <c r="I7127" s="12">
        <v>1.2990675770061917</v>
      </c>
    </row>
    <row r="7128" spans="6:9" x14ac:dyDescent="0.3">
      <c r="F7128" s="2">
        <v>7123</v>
      </c>
      <c r="G7128" s="12">
        <f ca="1"/>
        <v>1.3056952816601091</v>
      </c>
      <c r="H7128" s="12">
        <v>0.71225000000000005</v>
      </c>
      <c r="I7128" s="12">
        <v>1.2992527073656703</v>
      </c>
    </row>
    <row r="7129" spans="6:9" x14ac:dyDescent="0.3">
      <c r="F7129" s="2">
        <v>7124</v>
      </c>
      <c r="G7129" s="12">
        <f ca="1"/>
        <v>1.3057314187971016</v>
      </c>
      <c r="H7129" s="12">
        <v>0.71235000000000004</v>
      </c>
      <c r="I7129" s="12">
        <v>1.2994378941074229</v>
      </c>
    </row>
    <row r="7130" spans="6:9" x14ac:dyDescent="0.3">
      <c r="F7130" s="2">
        <v>7125</v>
      </c>
      <c r="G7130" s="12">
        <f ca="1"/>
        <v>1.3058109329593515</v>
      </c>
      <c r="H7130" s="12">
        <v>0.71245000000000003</v>
      </c>
      <c r="I7130" s="12">
        <v>1.2996231372742257</v>
      </c>
    </row>
    <row r="7131" spans="6:9" x14ac:dyDescent="0.3">
      <c r="F7131" s="2">
        <v>7126</v>
      </c>
      <c r="G7131" s="12">
        <f ca="1"/>
        <v>1.3058948087735216</v>
      </c>
      <c r="H7131" s="12">
        <v>0.71255000000000002</v>
      </c>
      <c r="I7131" s="12">
        <v>1.2998084369088962</v>
      </c>
    </row>
    <row r="7132" spans="6:9" x14ac:dyDescent="0.3">
      <c r="F7132" s="2">
        <v>7127</v>
      </c>
      <c r="G7132" s="12">
        <f ca="1"/>
        <v>1.3059805546901027</v>
      </c>
      <c r="H7132" s="12">
        <v>0.71265000000000001</v>
      </c>
      <c r="I7132" s="12">
        <v>1.2999937930542986</v>
      </c>
    </row>
    <row r="7133" spans="6:9" x14ac:dyDescent="0.3">
      <c r="F7133" s="2">
        <v>7128</v>
      </c>
      <c r="G7133" s="12">
        <f ca="1"/>
        <v>1.3063853375164691</v>
      </c>
      <c r="H7133" s="12">
        <v>0.71274999999999999</v>
      </c>
      <c r="I7133" s="12">
        <v>1.3001792057533414</v>
      </c>
    </row>
    <row r="7134" spans="6:9" x14ac:dyDescent="0.3">
      <c r="F7134" s="2">
        <v>7129</v>
      </c>
      <c r="G7134" s="12">
        <f ca="1"/>
        <v>1.3064885885973159</v>
      </c>
      <c r="H7134" s="12">
        <v>0.71284999999999998</v>
      </c>
      <c r="I7134" s="12">
        <v>1.3003646750489781</v>
      </c>
    </row>
    <row r="7135" spans="6:9" x14ac:dyDescent="0.3">
      <c r="F7135" s="2">
        <v>7130</v>
      </c>
      <c r="G7135" s="12">
        <f ca="1"/>
        <v>1.3068706545962276</v>
      </c>
      <c r="H7135" s="12">
        <v>0.71294999999999997</v>
      </c>
      <c r="I7135" s="12">
        <v>1.3005502009842058</v>
      </c>
    </row>
    <row r="7136" spans="6:9" x14ac:dyDescent="0.3">
      <c r="F7136" s="2">
        <v>7131</v>
      </c>
      <c r="G7136" s="12">
        <f ca="1"/>
        <v>1.3070988907832259</v>
      </c>
      <c r="H7136" s="12">
        <v>0.71304999999999996</v>
      </c>
      <c r="I7136" s="12">
        <v>1.3007357836020688</v>
      </c>
    </row>
    <row r="7137" spans="6:9" x14ac:dyDescent="0.3">
      <c r="F7137" s="2">
        <v>7132</v>
      </c>
      <c r="G7137" s="12">
        <f ca="1"/>
        <v>1.307779162789898</v>
      </c>
      <c r="H7137" s="12">
        <v>0.71314999999999995</v>
      </c>
      <c r="I7137" s="12">
        <v>1.3009214229456552</v>
      </c>
    </row>
    <row r="7138" spans="6:9" x14ac:dyDescent="0.3">
      <c r="F7138" s="2">
        <v>7133</v>
      </c>
      <c r="G7138" s="12">
        <f ca="1"/>
        <v>1.307854026484826</v>
      </c>
      <c r="H7138" s="12">
        <v>0.71325000000000005</v>
      </c>
      <c r="I7138" s="12">
        <v>1.3011071190580976</v>
      </c>
    </row>
    <row r="7139" spans="6:9" x14ac:dyDescent="0.3">
      <c r="F7139" s="2">
        <v>7134</v>
      </c>
      <c r="G7139" s="12">
        <f ca="1"/>
        <v>1.3079241119086247</v>
      </c>
      <c r="H7139" s="12">
        <v>0.71335000000000004</v>
      </c>
      <c r="I7139" s="12">
        <v>1.3012928719825752</v>
      </c>
    </row>
    <row r="7140" spans="6:9" x14ac:dyDescent="0.3">
      <c r="F7140" s="2">
        <v>7135</v>
      </c>
      <c r="G7140" s="12">
        <f ca="1"/>
        <v>1.3081186082993452</v>
      </c>
      <c r="H7140" s="12">
        <v>0.71345000000000003</v>
      </c>
      <c r="I7140" s="12">
        <v>1.301478681762311</v>
      </c>
    </row>
    <row r="7141" spans="6:9" x14ac:dyDescent="0.3">
      <c r="F7141" s="2">
        <v>7136</v>
      </c>
      <c r="G7141" s="12">
        <f ca="1"/>
        <v>1.3085015895008911</v>
      </c>
      <c r="H7141" s="12">
        <v>0.71355000000000002</v>
      </c>
      <c r="I7141" s="12">
        <v>1.3016645484405744</v>
      </c>
    </row>
    <row r="7142" spans="6:9" x14ac:dyDescent="0.3">
      <c r="F7142" s="2">
        <v>7137</v>
      </c>
      <c r="G7142" s="12">
        <f ca="1"/>
        <v>1.3086951055853078</v>
      </c>
      <c r="H7142" s="12">
        <v>0.71365000000000001</v>
      </c>
      <c r="I7142" s="12">
        <v>1.3018504720606801</v>
      </c>
    </row>
    <row r="7143" spans="6:9" x14ac:dyDescent="0.3">
      <c r="F7143" s="2">
        <v>7138</v>
      </c>
      <c r="G7143" s="12">
        <f ca="1"/>
        <v>1.3087641415008198</v>
      </c>
      <c r="H7143" s="12">
        <v>0.71375</v>
      </c>
      <c r="I7143" s="12">
        <v>1.3020364526659869</v>
      </c>
    </row>
    <row r="7144" spans="6:9" x14ac:dyDescent="0.3">
      <c r="F7144" s="2">
        <v>7139</v>
      </c>
      <c r="G7144" s="12">
        <f ca="1"/>
        <v>1.3088268571398169</v>
      </c>
      <c r="H7144" s="12">
        <v>0.71384999999999998</v>
      </c>
      <c r="I7144" s="12">
        <v>1.3022224902999013</v>
      </c>
    </row>
    <row r="7145" spans="6:9" x14ac:dyDescent="0.3">
      <c r="F7145" s="2">
        <v>7140</v>
      </c>
      <c r="G7145" s="12">
        <f ca="1"/>
        <v>1.3093955353730751</v>
      </c>
      <c r="H7145" s="12">
        <v>0.71394999999999997</v>
      </c>
      <c r="I7145" s="12">
        <v>1.3024085850058726</v>
      </c>
    </row>
    <row r="7146" spans="6:9" x14ac:dyDescent="0.3">
      <c r="F7146" s="2">
        <v>7141</v>
      </c>
      <c r="G7146" s="12">
        <f ca="1"/>
        <v>1.3096246586750593</v>
      </c>
      <c r="H7146" s="12">
        <v>0.71404999999999996</v>
      </c>
      <c r="I7146" s="12">
        <v>1.3025947368273996</v>
      </c>
    </row>
    <row r="7147" spans="6:9" x14ac:dyDescent="0.3">
      <c r="F7147" s="2">
        <v>7142</v>
      </c>
      <c r="G7147" s="12">
        <f ca="1"/>
        <v>1.3100703149707649</v>
      </c>
      <c r="H7147" s="12">
        <v>0.71414999999999995</v>
      </c>
      <c r="I7147" s="12">
        <v>1.3027809458080217</v>
      </c>
    </row>
    <row r="7148" spans="6:9" x14ac:dyDescent="0.3">
      <c r="F7148" s="2">
        <v>7143</v>
      </c>
      <c r="G7148" s="12">
        <f ca="1"/>
        <v>1.3105682091065425</v>
      </c>
      <c r="H7148" s="12">
        <v>0.71425000000000005</v>
      </c>
      <c r="I7148" s="12">
        <v>1.3029672119913289</v>
      </c>
    </row>
    <row r="7149" spans="6:9" x14ac:dyDescent="0.3">
      <c r="F7149" s="2">
        <v>7144</v>
      </c>
      <c r="G7149" s="12">
        <f ca="1"/>
        <v>1.3110111019116295</v>
      </c>
      <c r="H7149" s="12">
        <v>0.71435000000000004</v>
      </c>
      <c r="I7149" s="12">
        <v>1.3031535354209542</v>
      </c>
    </row>
    <row r="7150" spans="6:9" x14ac:dyDescent="0.3">
      <c r="F7150" s="2">
        <v>7145</v>
      </c>
      <c r="G7150" s="12">
        <f ca="1"/>
        <v>1.3111094920106243</v>
      </c>
      <c r="H7150" s="12">
        <v>0.71445000000000003</v>
      </c>
      <c r="I7150" s="12">
        <v>1.3033399161405761</v>
      </c>
    </row>
    <row r="7151" spans="6:9" x14ac:dyDescent="0.3">
      <c r="F7151" s="2">
        <v>7146</v>
      </c>
      <c r="G7151" s="12">
        <f ca="1"/>
        <v>1.3111263238698903</v>
      </c>
      <c r="H7151" s="12">
        <v>0.71455000000000002</v>
      </c>
      <c r="I7151" s="12">
        <v>1.3035263541939228</v>
      </c>
    </row>
    <row r="7152" spans="6:9" x14ac:dyDescent="0.3">
      <c r="F7152" s="2">
        <v>7147</v>
      </c>
      <c r="G7152" s="12">
        <f ca="1"/>
        <v>1.3111927723419823</v>
      </c>
      <c r="H7152" s="12">
        <v>0.71465000000000001</v>
      </c>
      <c r="I7152" s="12">
        <v>1.3037128496247634</v>
      </c>
    </row>
    <row r="7153" spans="6:9" x14ac:dyDescent="0.3">
      <c r="F7153" s="2">
        <v>7148</v>
      </c>
      <c r="G7153" s="12">
        <f ca="1"/>
        <v>1.3114026881930021</v>
      </c>
      <c r="H7153" s="12">
        <v>0.71475</v>
      </c>
      <c r="I7153" s="12">
        <v>1.3038994024769162</v>
      </c>
    </row>
    <row r="7154" spans="6:9" x14ac:dyDescent="0.3">
      <c r="F7154" s="2">
        <v>7149</v>
      </c>
      <c r="G7154" s="12">
        <f ca="1"/>
        <v>1.3115544069696137</v>
      </c>
      <c r="H7154" s="12">
        <v>0.71484999999999999</v>
      </c>
      <c r="I7154" s="12">
        <v>1.3040860127942453</v>
      </c>
    </row>
    <row r="7155" spans="6:9" x14ac:dyDescent="0.3">
      <c r="F7155" s="2">
        <v>7150</v>
      </c>
      <c r="G7155" s="12">
        <f ca="1"/>
        <v>1.3117172332267804</v>
      </c>
      <c r="H7155" s="12">
        <v>0.71494999999999997</v>
      </c>
      <c r="I7155" s="12">
        <v>1.3042726806206608</v>
      </c>
    </row>
    <row r="7156" spans="6:9" x14ac:dyDescent="0.3">
      <c r="F7156" s="2">
        <v>7151</v>
      </c>
      <c r="G7156" s="12">
        <f ca="1"/>
        <v>1.311768357623601</v>
      </c>
      <c r="H7156" s="12">
        <v>0.71504999999999996</v>
      </c>
      <c r="I7156" s="12">
        <v>1.3044594060001187</v>
      </c>
    </row>
    <row r="7157" spans="6:9" x14ac:dyDescent="0.3">
      <c r="F7157" s="2">
        <v>7152</v>
      </c>
      <c r="G7157" s="12">
        <f ca="1"/>
        <v>1.3117966172167868</v>
      </c>
      <c r="H7157" s="12">
        <v>0.71514999999999995</v>
      </c>
      <c r="I7157" s="12">
        <v>1.3046461889766217</v>
      </c>
    </row>
    <row r="7158" spans="6:9" x14ac:dyDescent="0.3">
      <c r="F7158" s="2">
        <v>7153</v>
      </c>
      <c r="G7158" s="12">
        <f ca="1"/>
        <v>1.3118890838000719</v>
      </c>
      <c r="H7158" s="12">
        <v>0.71525000000000005</v>
      </c>
      <c r="I7158" s="12">
        <v>1.3048330295942192</v>
      </c>
    </row>
    <row r="7159" spans="6:9" x14ac:dyDescent="0.3">
      <c r="F7159" s="2">
        <v>7154</v>
      </c>
      <c r="G7159" s="12">
        <f ca="1"/>
        <v>1.3121587346864294</v>
      </c>
      <c r="H7159" s="12">
        <v>0.71535000000000004</v>
      </c>
      <c r="I7159" s="12">
        <v>1.305019927897006</v>
      </c>
    </row>
    <row r="7160" spans="6:9" x14ac:dyDescent="0.3">
      <c r="F7160" s="2">
        <v>7155</v>
      </c>
      <c r="G7160" s="12">
        <f ca="1"/>
        <v>1.3126982493029258</v>
      </c>
      <c r="H7160" s="12">
        <v>0.71545000000000003</v>
      </c>
      <c r="I7160" s="12">
        <v>1.3052068839291244</v>
      </c>
    </row>
    <row r="7161" spans="6:9" x14ac:dyDescent="0.3">
      <c r="F7161" s="2">
        <v>7156</v>
      </c>
      <c r="G7161" s="12">
        <f ca="1"/>
        <v>1.3131207927854396</v>
      </c>
      <c r="H7161" s="12">
        <v>0.71555000000000002</v>
      </c>
      <c r="I7161" s="12">
        <v>1.305393897734763</v>
      </c>
    </row>
    <row r="7162" spans="6:9" x14ac:dyDescent="0.3">
      <c r="F7162" s="2">
        <v>7157</v>
      </c>
      <c r="G7162" s="12">
        <f ca="1"/>
        <v>1.3131818680795133</v>
      </c>
      <c r="H7162" s="12">
        <v>0.71565000000000001</v>
      </c>
      <c r="I7162" s="12">
        <v>1.3055809693581584</v>
      </c>
    </row>
    <row r="7163" spans="6:9" x14ac:dyDescent="0.3">
      <c r="F7163" s="2">
        <v>7158</v>
      </c>
      <c r="G7163" s="12">
        <f ca="1"/>
        <v>1.313195643502197</v>
      </c>
      <c r="H7163" s="12">
        <v>0.71575</v>
      </c>
      <c r="I7163" s="12">
        <v>1.3057680988435911</v>
      </c>
    </row>
    <row r="7164" spans="6:9" x14ac:dyDescent="0.3">
      <c r="F7164" s="2">
        <v>7159</v>
      </c>
      <c r="G7164" s="12">
        <f ca="1"/>
        <v>1.3136131604569112</v>
      </c>
      <c r="H7164" s="12">
        <v>0.71584999999999999</v>
      </c>
      <c r="I7164" s="12">
        <v>1.3059552862353909</v>
      </c>
    </row>
    <row r="7165" spans="6:9" x14ac:dyDescent="0.3">
      <c r="F7165" s="2">
        <v>7160</v>
      </c>
      <c r="G7165" s="12">
        <f ca="1"/>
        <v>1.3136719290631709</v>
      </c>
      <c r="H7165" s="12">
        <v>0.71594999999999998</v>
      </c>
      <c r="I7165" s="12">
        <v>1.3061425315779334</v>
      </c>
    </row>
    <row r="7166" spans="6:9" x14ac:dyDescent="0.3">
      <c r="F7166" s="2">
        <v>7161</v>
      </c>
      <c r="G7166" s="12">
        <f ca="1"/>
        <v>1.3137564231413235</v>
      </c>
      <c r="H7166" s="12">
        <v>0.71604999999999996</v>
      </c>
      <c r="I7166" s="12">
        <v>1.3063298349156411</v>
      </c>
    </row>
    <row r="7167" spans="6:9" x14ac:dyDescent="0.3">
      <c r="F7167" s="2">
        <v>7162</v>
      </c>
      <c r="G7167" s="12">
        <f ca="1"/>
        <v>1.3140369967669359</v>
      </c>
      <c r="H7167" s="12">
        <v>0.71614999999999995</v>
      </c>
      <c r="I7167" s="12">
        <v>1.3065171962929845</v>
      </c>
    </row>
    <row r="7168" spans="6:9" x14ac:dyDescent="0.3">
      <c r="F7168" s="2">
        <v>7163</v>
      </c>
      <c r="G7168" s="12">
        <f ca="1"/>
        <v>1.3146567389411328</v>
      </c>
      <c r="H7168" s="12">
        <v>0.71625000000000005</v>
      </c>
      <c r="I7168" s="12">
        <v>1.3067046157544804</v>
      </c>
    </row>
    <row r="7169" spans="6:9" x14ac:dyDescent="0.3">
      <c r="F7169" s="2">
        <v>7164</v>
      </c>
      <c r="G7169" s="12">
        <f ca="1"/>
        <v>1.3148102450359009</v>
      </c>
      <c r="H7169" s="12">
        <v>0.71635000000000004</v>
      </c>
      <c r="I7169" s="12">
        <v>1.3068920933446926</v>
      </c>
    </row>
    <row r="7170" spans="6:9" x14ac:dyDescent="0.3">
      <c r="F7170" s="2">
        <v>7165</v>
      </c>
      <c r="G7170" s="12">
        <f ca="1"/>
        <v>1.3148905240708171</v>
      </c>
      <c r="H7170" s="12">
        <v>0.71645000000000003</v>
      </c>
      <c r="I7170" s="12">
        <v>1.3070796291082309</v>
      </c>
    </row>
    <row r="7171" spans="6:9" x14ac:dyDescent="0.3">
      <c r="F7171" s="2">
        <v>7166</v>
      </c>
      <c r="G7171" s="12">
        <f ca="1"/>
        <v>1.3149258500762495</v>
      </c>
      <c r="H7171" s="12">
        <v>0.71655000000000002</v>
      </c>
      <c r="I7171" s="12">
        <v>1.3072672230897571</v>
      </c>
    </row>
    <row r="7172" spans="6:9" x14ac:dyDescent="0.3">
      <c r="F7172" s="2">
        <v>7167</v>
      </c>
      <c r="G7172" s="12">
        <f ca="1"/>
        <v>1.3150024900302837</v>
      </c>
      <c r="H7172" s="12">
        <v>0.71665000000000001</v>
      </c>
      <c r="I7172" s="12">
        <v>1.3074548753339745</v>
      </c>
    </row>
    <row r="7173" spans="6:9" x14ac:dyDescent="0.3">
      <c r="F7173" s="2">
        <v>7168</v>
      </c>
      <c r="G7173" s="12">
        <f ca="1"/>
        <v>1.3152358922810798</v>
      </c>
      <c r="H7173" s="12">
        <v>0.71675</v>
      </c>
      <c r="I7173" s="12">
        <v>1.3076425858856362</v>
      </c>
    </row>
    <row r="7174" spans="6:9" x14ac:dyDescent="0.3">
      <c r="F7174" s="2">
        <v>7169</v>
      </c>
      <c r="G7174" s="12">
        <f ca="1"/>
        <v>1.3152363215283351</v>
      </c>
      <c r="H7174" s="12">
        <v>0.71684999999999999</v>
      </c>
      <c r="I7174" s="12">
        <v>1.3078303547895456</v>
      </c>
    </row>
    <row r="7175" spans="6:9" x14ac:dyDescent="0.3">
      <c r="F7175" s="2">
        <v>7170</v>
      </c>
      <c r="G7175" s="12">
        <f ca="1"/>
        <v>1.315472162847672</v>
      </c>
      <c r="H7175" s="12">
        <v>0.71694999999999998</v>
      </c>
      <c r="I7175" s="12">
        <v>1.308018182090549</v>
      </c>
    </row>
    <row r="7176" spans="6:9" x14ac:dyDescent="0.3">
      <c r="F7176" s="2">
        <v>7171</v>
      </c>
      <c r="G7176" s="12">
        <f ca="1"/>
        <v>1.3156915554610737</v>
      </c>
      <c r="H7176" s="12">
        <v>0.71704999999999997</v>
      </c>
      <c r="I7176" s="12">
        <v>1.3082060678335423</v>
      </c>
    </row>
    <row r="7177" spans="6:9" x14ac:dyDescent="0.3">
      <c r="F7177" s="2">
        <v>7172</v>
      </c>
      <c r="G7177" s="12">
        <f ca="1"/>
        <v>1.3158305675819038</v>
      </c>
      <c r="H7177" s="12">
        <v>0.71714999999999995</v>
      </c>
      <c r="I7177" s="12">
        <v>1.3083940120634705</v>
      </c>
    </row>
    <row r="7178" spans="6:9" x14ac:dyDescent="0.3">
      <c r="F7178" s="2">
        <v>7173</v>
      </c>
      <c r="G7178" s="12">
        <f ca="1"/>
        <v>1.3158530367013885</v>
      </c>
      <c r="H7178" s="12">
        <v>0.71725000000000005</v>
      </c>
      <c r="I7178" s="12">
        <v>1.3085820148253249</v>
      </c>
    </row>
    <row r="7179" spans="6:9" x14ac:dyDescent="0.3">
      <c r="F7179" s="2">
        <v>7174</v>
      </c>
      <c r="G7179" s="12">
        <f ca="1"/>
        <v>1.3160189568058052</v>
      </c>
      <c r="H7179" s="12">
        <v>0.71735000000000004</v>
      </c>
      <c r="I7179" s="12">
        <v>1.3087700761641441</v>
      </c>
    </row>
    <row r="7180" spans="6:9" x14ac:dyDescent="0.3">
      <c r="F7180" s="2">
        <v>7175</v>
      </c>
      <c r="G7180" s="12">
        <f ca="1"/>
        <v>1.316301496300526</v>
      </c>
      <c r="H7180" s="12">
        <v>0.71745000000000003</v>
      </c>
      <c r="I7180" s="12">
        <v>1.3089581961250158</v>
      </c>
    </row>
    <row r="7181" spans="6:9" x14ac:dyDescent="0.3">
      <c r="F7181" s="2">
        <v>7176</v>
      </c>
      <c r="G7181" s="12">
        <f ca="1"/>
        <v>1.3163181084235378</v>
      </c>
      <c r="H7181" s="12">
        <v>0.71755000000000002</v>
      </c>
      <c r="I7181" s="12">
        <v>1.3091463747530754</v>
      </c>
    </row>
    <row r="7182" spans="6:9" x14ac:dyDescent="0.3">
      <c r="F7182" s="2">
        <v>7177</v>
      </c>
      <c r="G7182" s="12">
        <f ca="1"/>
        <v>1.3163525643927729</v>
      </c>
      <c r="H7182" s="12">
        <v>0.71765000000000001</v>
      </c>
      <c r="I7182" s="12">
        <v>1.3093346120935057</v>
      </c>
    </row>
    <row r="7183" spans="6:9" x14ac:dyDescent="0.3">
      <c r="F7183" s="2">
        <v>7178</v>
      </c>
      <c r="G7183" s="12">
        <f ca="1"/>
        <v>1.3164775694984492</v>
      </c>
      <c r="H7183" s="12">
        <v>0.71775</v>
      </c>
      <c r="I7183" s="12">
        <v>1.3095229081915385</v>
      </c>
    </row>
    <row r="7184" spans="6:9" x14ac:dyDescent="0.3">
      <c r="F7184" s="2">
        <v>7179</v>
      </c>
      <c r="G7184" s="12">
        <f ca="1"/>
        <v>1.3165287084111685</v>
      </c>
      <c r="H7184" s="12">
        <v>0.71784999999999999</v>
      </c>
      <c r="I7184" s="12">
        <v>1.3097112630924534</v>
      </c>
    </row>
    <row r="7185" spans="6:9" x14ac:dyDescent="0.3">
      <c r="F7185" s="2">
        <v>7180</v>
      </c>
      <c r="G7185" s="12">
        <f ca="1"/>
        <v>1.3167436166902682</v>
      </c>
      <c r="H7185" s="12">
        <v>0.71794999999999998</v>
      </c>
      <c r="I7185" s="12">
        <v>1.3098996768415785</v>
      </c>
    </row>
    <row r="7186" spans="6:9" x14ac:dyDescent="0.3">
      <c r="F7186" s="2">
        <v>7181</v>
      </c>
      <c r="G7186" s="12">
        <f ca="1"/>
        <v>1.3167659325342471</v>
      </c>
      <c r="H7186" s="12">
        <v>0.71804999999999997</v>
      </c>
      <c r="I7186" s="12">
        <v>1.3100881494842893</v>
      </c>
    </row>
    <row r="7187" spans="6:9" x14ac:dyDescent="0.3">
      <c r="F7187" s="2">
        <v>7182</v>
      </c>
      <c r="G7187" s="12">
        <f ca="1"/>
        <v>1.3168499565515526</v>
      </c>
      <c r="H7187" s="12">
        <v>0.71814999999999996</v>
      </c>
      <c r="I7187" s="12">
        <v>1.3102766810660109</v>
      </c>
    </row>
    <row r="7188" spans="6:9" x14ac:dyDescent="0.3">
      <c r="F7188" s="2">
        <v>7183</v>
      </c>
      <c r="G7188" s="12">
        <f ca="1"/>
        <v>1.3171960402093204</v>
      </c>
      <c r="H7188" s="12">
        <v>0.71825000000000006</v>
      </c>
      <c r="I7188" s="12">
        <v>1.310465271632216</v>
      </c>
    </row>
    <row r="7189" spans="6:9" x14ac:dyDescent="0.3">
      <c r="F7189" s="2">
        <v>7184</v>
      </c>
      <c r="G7189" s="12">
        <f ca="1"/>
        <v>1.3174141322961224</v>
      </c>
      <c r="H7189" s="12">
        <v>0.71835000000000004</v>
      </c>
      <c r="I7189" s="12">
        <v>1.3106539212284269</v>
      </c>
    </row>
    <row r="7190" spans="6:9" x14ac:dyDescent="0.3">
      <c r="F7190" s="2">
        <v>7185</v>
      </c>
      <c r="G7190" s="12">
        <f ca="1"/>
        <v>1.3174447781745615</v>
      </c>
      <c r="H7190" s="12">
        <v>0.71845000000000003</v>
      </c>
      <c r="I7190" s="12">
        <v>1.3108426299002132</v>
      </c>
    </row>
    <row r="7191" spans="6:9" x14ac:dyDescent="0.3">
      <c r="F7191" s="2">
        <v>7186</v>
      </c>
      <c r="G7191" s="12">
        <f ca="1"/>
        <v>1.3179563418677824</v>
      </c>
      <c r="H7191" s="12">
        <v>0.71855000000000002</v>
      </c>
      <c r="I7191" s="12">
        <v>1.3110313976931931</v>
      </c>
    </row>
    <row r="7192" spans="6:9" x14ac:dyDescent="0.3">
      <c r="F7192" s="2">
        <v>7187</v>
      </c>
      <c r="G7192" s="12">
        <f ca="1"/>
        <v>1.3179644345113637</v>
      </c>
      <c r="H7192" s="12">
        <v>0.71865000000000001</v>
      </c>
      <c r="I7192" s="12">
        <v>1.3112202246530344</v>
      </c>
    </row>
    <row r="7193" spans="6:9" x14ac:dyDescent="0.3">
      <c r="F7193" s="2">
        <v>7188</v>
      </c>
      <c r="G7193" s="12">
        <f ca="1"/>
        <v>1.3184465662358817</v>
      </c>
      <c r="H7193" s="12">
        <v>0.71875</v>
      </c>
      <c r="I7193" s="12">
        <v>1.3114091108254575</v>
      </c>
    </row>
    <row r="7194" spans="6:9" x14ac:dyDescent="0.3">
      <c r="F7194" s="2">
        <v>7189</v>
      </c>
      <c r="G7194" s="12">
        <f ca="1"/>
        <v>1.31846084472958</v>
      </c>
      <c r="H7194" s="12">
        <v>0.71884999999999999</v>
      </c>
      <c r="I7194" s="12">
        <v>1.3115980562562228</v>
      </c>
    </row>
    <row r="7195" spans="6:9" x14ac:dyDescent="0.3">
      <c r="F7195" s="2">
        <v>7190</v>
      </c>
      <c r="G7195" s="12">
        <f ca="1"/>
        <v>1.3184640612632776</v>
      </c>
      <c r="H7195" s="12">
        <v>0.71894999999999998</v>
      </c>
      <c r="I7195" s="12">
        <v>1.3117870609911457</v>
      </c>
    </row>
    <row r="7196" spans="6:9" x14ac:dyDescent="0.3">
      <c r="F7196" s="2">
        <v>7191</v>
      </c>
      <c r="G7196" s="12">
        <f ca="1"/>
        <v>1.3185670020242</v>
      </c>
      <c r="H7196" s="12">
        <v>0.71904999999999997</v>
      </c>
      <c r="I7196" s="12">
        <v>1.3119761250760913</v>
      </c>
    </row>
    <row r="7197" spans="6:9" x14ac:dyDescent="0.3">
      <c r="F7197" s="2">
        <v>7192</v>
      </c>
      <c r="G7197" s="12">
        <f ca="1"/>
        <v>1.3192961031468498</v>
      </c>
      <c r="H7197" s="12">
        <v>0.71914999999999996</v>
      </c>
      <c r="I7197" s="12">
        <v>1.3121652485569701</v>
      </c>
    </row>
    <row r="7198" spans="6:9" x14ac:dyDescent="0.3">
      <c r="F7198" s="2">
        <v>7193</v>
      </c>
      <c r="G7198" s="12">
        <f ca="1"/>
        <v>1.3193666788231493</v>
      </c>
      <c r="H7198" s="12">
        <v>0.71924999999999994</v>
      </c>
      <c r="I7198" s="12">
        <v>1.3123544314797451</v>
      </c>
    </row>
    <row r="7199" spans="6:9" x14ac:dyDescent="0.3">
      <c r="F7199" s="2">
        <v>7194</v>
      </c>
      <c r="G7199" s="12">
        <f ca="1"/>
        <v>1.3195618686502237</v>
      </c>
      <c r="H7199" s="12">
        <v>0.71935000000000004</v>
      </c>
      <c r="I7199" s="12">
        <v>1.3125436738904268</v>
      </c>
    </row>
    <row r="7200" spans="6:9" x14ac:dyDescent="0.3">
      <c r="F7200" s="2">
        <v>7195</v>
      </c>
      <c r="G7200" s="12">
        <f ca="1"/>
        <v>1.3198660853487152</v>
      </c>
      <c r="H7200" s="12">
        <v>0.71945000000000003</v>
      </c>
      <c r="I7200" s="12">
        <v>1.3127329758350754</v>
      </c>
    </row>
    <row r="7201" spans="6:9" x14ac:dyDescent="0.3">
      <c r="F7201" s="2">
        <v>7196</v>
      </c>
      <c r="G7201" s="12">
        <f ca="1"/>
        <v>1.3203566912710658</v>
      </c>
      <c r="H7201" s="12">
        <v>0.71955000000000002</v>
      </c>
      <c r="I7201" s="12">
        <v>1.3129223373598002</v>
      </c>
    </row>
    <row r="7202" spans="6:9" x14ac:dyDescent="0.3">
      <c r="F7202" s="2">
        <v>7197</v>
      </c>
      <c r="G7202" s="12">
        <f ca="1"/>
        <v>1.3206007157240482</v>
      </c>
      <c r="H7202" s="12">
        <v>0.71965000000000001</v>
      </c>
      <c r="I7202" s="12">
        <v>1.313111758510761</v>
      </c>
    </row>
    <row r="7203" spans="6:9" x14ac:dyDescent="0.3">
      <c r="F7203" s="2">
        <v>7198</v>
      </c>
      <c r="G7203" s="12">
        <f ca="1"/>
        <v>1.3211970068624339</v>
      </c>
      <c r="H7203" s="12">
        <v>0.71975</v>
      </c>
      <c r="I7203" s="12">
        <v>1.3133012393341659</v>
      </c>
    </row>
    <row r="7204" spans="6:9" x14ac:dyDescent="0.3">
      <c r="F7204" s="2">
        <v>7199</v>
      </c>
      <c r="G7204" s="12">
        <f ca="1"/>
        <v>1.3213190355051019</v>
      </c>
      <c r="H7204" s="12">
        <v>0.71984999999999999</v>
      </c>
      <c r="I7204" s="12">
        <v>1.3134907798762736</v>
      </c>
    </row>
    <row r="7205" spans="6:9" x14ac:dyDescent="0.3">
      <c r="F7205" s="2">
        <v>7200</v>
      </c>
      <c r="G7205" s="12">
        <f ca="1"/>
        <v>1.3215475670242494</v>
      </c>
      <c r="H7205" s="12">
        <v>0.71994999999999998</v>
      </c>
      <c r="I7205" s="12">
        <v>1.3136803801833921</v>
      </c>
    </row>
    <row r="7206" spans="6:9" x14ac:dyDescent="0.3">
      <c r="F7206" s="2">
        <v>7201</v>
      </c>
      <c r="G7206" s="12">
        <f ca="1"/>
        <v>1.3215784164237836</v>
      </c>
      <c r="H7206" s="12">
        <v>0.72004999999999997</v>
      </c>
      <c r="I7206" s="12">
        <v>1.3138700403018777</v>
      </c>
    </row>
    <row r="7207" spans="6:9" x14ac:dyDescent="0.3">
      <c r="F7207" s="2">
        <v>7202</v>
      </c>
      <c r="G7207" s="12">
        <f ca="1"/>
        <v>1.3215911278990808</v>
      </c>
      <c r="H7207" s="12">
        <v>0.72014999999999996</v>
      </c>
      <c r="I7207" s="12">
        <v>1.3140597602781394</v>
      </c>
    </row>
    <row r="7208" spans="6:9" x14ac:dyDescent="0.3">
      <c r="F7208" s="2">
        <v>7203</v>
      </c>
      <c r="G7208" s="12">
        <f ca="1"/>
        <v>1.3216235616020093</v>
      </c>
      <c r="H7208" s="12">
        <v>0.72024999999999995</v>
      </c>
      <c r="I7208" s="12">
        <v>1.314249540158634</v>
      </c>
    </row>
    <row r="7209" spans="6:9" x14ac:dyDescent="0.3">
      <c r="F7209" s="2">
        <v>7204</v>
      </c>
      <c r="G7209" s="12">
        <f ca="1"/>
        <v>1.321658583022068</v>
      </c>
      <c r="H7209" s="12">
        <v>0.72035000000000005</v>
      </c>
      <c r="I7209" s="12">
        <v>1.3144393799898699</v>
      </c>
    </row>
    <row r="7210" spans="6:9" x14ac:dyDescent="0.3">
      <c r="F7210" s="2">
        <v>7205</v>
      </c>
      <c r="G7210" s="12">
        <f ca="1"/>
        <v>1.3219869612843731</v>
      </c>
      <c r="H7210" s="12">
        <v>0.72045000000000003</v>
      </c>
      <c r="I7210" s="12">
        <v>1.3146292798184032</v>
      </c>
    </row>
    <row r="7211" spans="6:9" x14ac:dyDescent="0.3">
      <c r="F7211" s="2">
        <v>7206</v>
      </c>
      <c r="G7211" s="12">
        <f ca="1"/>
        <v>1.3221420704149913</v>
      </c>
      <c r="H7211" s="12">
        <v>0.72055000000000002</v>
      </c>
      <c r="I7211" s="12">
        <v>1.3148192396908418</v>
      </c>
    </row>
    <row r="7212" spans="6:9" x14ac:dyDescent="0.3">
      <c r="F7212" s="2">
        <v>7207</v>
      </c>
      <c r="G7212" s="12">
        <f ca="1"/>
        <v>1.3222415788656288</v>
      </c>
      <c r="H7212" s="12">
        <v>0.72065000000000001</v>
      </c>
      <c r="I7212" s="12">
        <v>1.3150092596538439</v>
      </c>
    </row>
    <row r="7213" spans="6:9" x14ac:dyDescent="0.3">
      <c r="F7213" s="2">
        <v>7208</v>
      </c>
      <c r="G7213" s="12">
        <f ca="1"/>
        <v>1.322532709971235</v>
      </c>
      <c r="H7213" s="12">
        <v>0.72075</v>
      </c>
      <c r="I7213" s="12">
        <v>1.3151993397541164</v>
      </c>
    </row>
    <row r="7214" spans="6:9" x14ac:dyDescent="0.3">
      <c r="F7214" s="2">
        <v>7209</v>
      </c>
      <c r="G7214" s="12">
        <f ca="1"/>
        <v>1.3228115158895135</v>
      </c>
      <c r="H7214" s="12">
        <v>0.72084999999999999</v>
      </c>
      <c r="I7214" s="12">
        <v>1.3153894800384196</v>
      </c>
    </row>
    <row r="7215" spans="6:9" x14ac:dyDescent="0.3">
      <c r="F7215" s="2">
        <v>7210</v>
      </c>
      <c r="G7215" s="12">
        <f ca="1"/>
        <v>1.3230526118800772</v>
      </c>
      <c r="H7215" s="12">
        <v>0.72094999999999998</v>
      </c>
      <c r="I7215" s="12">
        <v>1.3155796805535616</v>
      </c>
    </row>
    <row r="7216" spans="6:9" x14ac:dyDescent="0.3">
      <c r="F7216" s="2">
        <v>7211</v>
      </c>
      <c r="G7216" s="12">
        <f ca="1"/>
        <v>1.323071838786841</v>
      </c>
      <c r="H7216" s="12">
        <v>0.72104999999999997</v>
      </c>
      <c r="I7216" s="12">
        <v>1.3157699413464004</v>
      </c>
    </row>
    <row r="7217" spans="6:9" x14ac:dyDescent="0.3">
      <c r="F7217" s="2">
        <v>7212</v>
      </c>
      <c r="G7217" s="12">
        <f ca="1"/>
        <v>1.3231075004665622</v>
      </c>
      <c r="H7217" s="12">
        <v>0.72114999999999996</v>
      </c>
      <c r="I7217" s="12">
        <v>1.3159602624638469</v>
      </c>
    </row>
    <row r="7218" spans="6:9" x14ac:dyDescent="0.3">
      <c r="F7218" s="2">
        <v>7213</v>
      </c>
      <c r="G7218" s="12">
        <f ca="1"/>
        <v>1.3234332123406554</v>
      </c>
      <c r="H7218" s="12">
        <v>0.72124999999999995</v>
      </c>
      <c r="I7218" s="12">
        <v>1.3161506439528621</v>
      </c>
    </row>
    <row r="7219" spans="6:9" x14ac:dyDescent="0.3">
      <c r="F7219" s="2">
        <v>7214</v>
      </c>
      <c r="G7219" s="12">
        <f ca="1"/>
        <v>1.3234567646969508</v>
      </c>
      <c r="H7219" s="12">
        <v>0.72135000000000005</v>
      </c>
      <c r="I7219" s="12">
        <v>1.3163410858604563</v>
      </c>
    </row>
    <row r="7220" spans="6:9" x14ac:dyDescent="0.3">
      <c r="F7220" s="2">
        <v>7215</v>
      </c>
      <c r="G7220" s="12">
        <f ca="1"/>
        <v>1.3234707104830994</v>
      </c>
      <c r="H7220" s="12">
        <v>0.72145000000000004</v>
      </c>
      <c r="I7220" s="12">
        <v>1.3165315882336919</v>
      </c>
    </row>
    <row r="7221" spans="6:9" x14ac:dyDescent="0.3">
      <c r="F7221" s="2">
        <v>7216</v>
      </c>
      <c r="G7221" s="12">
        <f ca="1"/>
        <v>1.3235655976148111</v>
      </c>
      <c r="H7221" s="12">
        <v>0.72155000000000002</v>
      </c>
      <c r="I7221" s="12">
        <v>1.3167221511196812</v>
      </c>
    </row>
    <row r="7222" spans="6:9" x14ac:dyDescent="0.3">
      <c r="F7222" s="2">
        <v>7217</v>
      </c>
      <c r="G7222" s="12">
        <f ca="1"/>
        <v>1.3237645766220356</v>
      </c>
      <c r="H7222" s="12">
        <v>0.72165000000000001</v>
      </c>
      <c r="I7222" s="12">
        <v>1.3169127745655893</v>
      </c>
    </row>
    <row r="7223" spans="6:9" x14ac:dyDescent="0.3">
      <c r="F7223" s="2">
        <v>7218</v>
      </c>
      <c r="G7223" s="12">
        <f ca="1"/>
        <v>1.3239506724543888</v>
      </c>
      <c r="H7223" s="12">
        <v>0.72175</v>
      </c>
      <c r="I7223" s="12">
        <v>1.3171034586186297</v>
      </c>
    </row>
    <row r="7224" spans="6:9" x14ac:dyDescent="0.3">
      <c r="F7224" s="2">
        <v>7219</v>
      </c>
      <c r="G7224" s="12">
        <f ca="1"/>
        <v>1.323977265472754</v>
      </c>
      <c r="H7224" s="12">
        <v>0.72184999999999999</v>
      </c>
      <c r="I7224" s="12">
        <v>1.3172942033260675</v>
      </c>
    </row>
    <row r="7225" spans="6:9" x14ac:dyDescent="0.3">
      <c r="F7225" s="2">
        <v>7220</v>
      </c>
      <c r="G7225" s="12">
        <f ca="1"/>
        <v>1.3239900988804658</v>
      </c>
      <c r="H7225" s="12">
        <v>0.72194999999999998</v>
      </c>
      <c r="I7225" s="12">
        <v>1.317485008735223</v>
      </c>
    </row>
    <row r="7226" spans="6:9" x14ac:dyDescent="0.3">
      <c r="F7226" s="2">
        <v>7221</v>
      </c>
      <c r="G7226" s="12">
        <f ca="1"/>
        <v>1.3241947110192227</v>
      </c>
      <c r="H7226" s="12">
        <v>0.72204999999999997</v>
      </c>
      <c r="I7226" s="12">
        <v>1.3176758748934612</v>
      </c>
    </row>
    <row r="7227" spans="6:9" x14ac:dyDescent="0.3">
      <c r="F7227" s="2">
        <v>7222</v>
      </c>
      <c r="G7227" s="12">
        <f ca="1"/>
        <v>1.3249979014521385</v>
      </c>
      <c r="H7227" s="12">
        <v>0.72214999999999996</v>
      </c>
      <c r="I7227" s="12">
        <v>1.3178668018482034</v>
      </c>
    </row>
    <row r="7228" spans="6:9" x14ac:dyDescent="0.3">
      <c r="F7228" s="2">
        <v>7223</v>
      </c>
      <c r="G7228" s="12">
        <f ca="1"/>
        <v>1.3257371391405253</v>
      </c>
      <c r="H7228" s="12">
        <v>0.72224999999999995</v>
      </c>
      <c r="I7228" s="12">
        <v>1.3180577896469208</v>
      </c>
    </row>
    <row r="7229" spans="6:9" x14ac:dyDescent="0.3">
      <c r="F7229" s="2">
        <v>7224</v>
      </c>
      <c r="G7229" s="12">
        <f ca="1"/>
        <v>1.3259440726807417</v>
      </c>
      <c r="H7229" s="12">
        <v>0.72235000000000005</v>
      </c>
      <c r="I7229" s="12">
        <v>1.318248838337134</v>
      </c>
    </row>
    <row r="7230" spans="6:9" x14ac:dyDescent="0.3">
      <c r="F7230" s="2">
        <v>7225</v>
      </c>
      <c r="G7230" s="12">
        <f ca="1"/>
        <v>1.3260526117285556</v>
      </c>
      <c r="H7230" s="12">
        <v>0.72245000000000004</v>
      </c>
      <c r="I7230" s="12">
        <v>1.3184399479664197</v>
      </c>
    </row>
    <row r="7231" spans="6:9" x14ac:dyDescent="0.3">
      <c r="F7231" s="2">
        <v>7226</v>
      </c>
      <c r="G7231" s="12">
        <f ca="1"/>
        <v>1.3264263288236551</v>
      </c>
      <c r="H7231" s="12">
        <v>0.72255000000000003</v>
      </c>
      <c r="I7231" s="12">
        <v>1.3186311185824013</v>
      </c>
    </row>
    <row r="7232" spans="6:9" x14ac:dyDescent="0.3">
      <c r="F7232" s="2">
        <v>7227</v>
      </c>
      <c r="G7232" s="12">
        <f ca="1"/>
        <v>1.3265297547414348</v>
      </c>
      <c r="H7232" s="12">
        <v>0.72265000000000001</v>
      </c>
      <c r="I7232" s="12">
        <v>1.318822350232757</v>
      </c>
    </row>
    <row r="7233" spans="6:9" x14ac:dyDescent="0.3">
      <c r="F7233" s="2">
        <v>7228</v>
      </c>
      <c r="G7233" s="12">
        <f ca="1"/>
        <v>1.327183108977515</v>
      </c>
      <c r="H7233" s="12">
        <v>0.72275</v>
      </c>
      <c r="I7233" s="12">
        <v>1.3190136429652159</v>
      </c>
    </row>
    <row r="7234" spans="6:9" x14ac:dyDescent="0.3">
      <c r="F7234" s="2">
        <v>7229</v>
      </c>
      <c r="G7234" s="12">
        <f ca="1"/>
        <v>1.3274635134101249</v>
      </c>
      <c r="H7234" s="12">
        <v>0.72284999999999999</v>
      </c>
      <c r="I7234" s="12">
        <v>1.3192049968275581</v>
      </c>
    </row>
    <row r="7235" spans="6:9" x14ac:dyDescent="0.3">
      <c r="F7235" s="2">
        <v>7230</v>
      </c>
      <c r="G7235" s="12">
        <f ca="1"/>
        <v>1.3277006157060465</v>
      </c>
      <c r="H7235" s="12">
        <v>0.72294999999999998</v>
      </c>
      <c r="I7235" s="12">
        <v>1.3193964118676182</v>
      </c>
    </row>
    <row r="7236" spans="6:9" x14ac:dyDescent="0.3">
      <c r="F7236" s="2">
        <v>7231</v>
      </c>
      <c r="G7236" s="12">
        <f ca="1"/>
        <v>1.3277971446065515</v>
      </c>
      <c r="H7236" s="12">
        <v>0.72304999999999997</v>
      </c>
      <c r="I7236" s="12">
        <v>1.3195878881332797</v>
      </c>
    </row>
    <row r="7237" spans="6:9" x14ac:dyDescent="0.3">
      <c r="F7237" s="2">
        <v>7232</v>
      </c>
      <c r="G7237" s="12">
        <f ca="1"/>
        <v>1.3284706728881892</v>
      </c>
      <c r="H7237" s="12">
        <v>0.72314999999999996</v>
      </c>
      <c r="I7237" s="12">
        <v>1.3197794256724791</v>
      </c>
    </row>
    <row r="7238" spans="6:9" x14ac:dyDescent="0.3">
      <c r="F7238" s="2">
        <v>7233</v>
      </c>
      <c r="G7238" s="12">
        <f ca="1"/>
        <v>1.3285869402565957</v>
      </c>
      <c r="H7238" s="12">
        <v>0.72324999999999995</v>
      </c>
      <c r="I7238" s="12">
        <v>1.3199710245332068</v>
      </c>
    </row>
    <row r="7239" spans="6:9" x14ac:dyDescent="0.3">
      <c r="F7239" s="2">
        <v>7234</v>
      </c>
      <c r="G7239" s="12">
        <f ca="1"/>
        <v>1.3293844689783805</v>
      </c>
      <c r="H7239" s="12">
        <v>0.72335000000000005</v>
      </c>
      <c r="I7239" s="12">
        <v>1.3201626847635037</v>
      </c>
    </row>
    <row r="7240" spans="6:9" x14ac:dyDescent="0.3">
      <c r="F7240" s="2">
        <v>7235</v>
      </c>
      <c r="G7240" s="12">
        <f ca="1"/>
        <v>1.3296194927417015</v>
      </c>
      <c r="H7240" s="12">
        <v>0.72345000000000004</v>
      </c>
      <c r="I7240" s="12">
        <v>1.320354406411463</v>
      </c>
    </row>
    <row r="7241" spans="6:9" x14ac:dyDescent="0.3">
      <c r="F7241" s="2">
        <v>7236</v>
      </c>
      <c r="G7241" s="12">
        <f ca="1"/>
        <v>1.3297144526276967</v>
      </c>
      <c r="H7241" s="12">
        <v>0.72355000000000003</v>
      </c>
      <c r="I7241" s="12">
        <v>1.3205461895252308</v>
      </c>
    </row>
    <row r="7242" spans="6:9" x14ac:dyDescent="0.3">
      <c r="F7242" s="2">
        <v>7237</v>
      </c>
      <c r="G7242" s="12">
        <f ca="1"/>
        <v>1.329891358059937</v>
      </c>
      <c r="H7242" s="12">
        <v>0.72365000000000002</v>
      </c>
      <c r="I7242" s="12">
        <v>1.3207380341530051</v>
      </c>
    </row>
    <row r="7243" spans="6:9" x14ac:dyDescent="0.3">
      <c r="F7243" s="2">
        <v>7238</v>
      </c>
      <c r="G7243" s="12">
        <f ca="1"/>
        <v>1.3303865385076292</v>
      </c>
      <c r="H7243" s="12">
        <v>0.72375</v>
      </c>
      <c r="I7243" s="12">
        <v>1.3209299403430379</v>
      </c>
    </row>
    <row r="7244" spans="6:9" x14ac:dyDescent="0.3">
      <c r="F7244" s="2">
        <v>7239</v>
      </c>
      <c r="G7244" s="12">
        <f ca="1"/>
        <v>1.3306361287650206</v>
      </c>
      <c r="H7244" s="12">
        <v>0.72384999999999999</v>
      </c>
      <c r="I7244" s="12">
        <v>1.3211219081436332</v>
      </c>
    </row>
    <row r="7245" spans="6:9" x14ac:dyDescent="0.3">
      <c r="F7245" s="2">
        <v>7240</v>
      </c>
      <c r="G7245" s="12">
        <f ca="1"/>
        <v>1.3313377748768591</v>
      </c>
      <c r="H7245" s="12">
        <v>0.72394999999999998</v>
      </c>
      <c r="I7245" s="12">
        <v>1.3213139376031455</v>
      </c>
    </row>
    <row r="7246" spans="6:9" x14ac:dyDescent="0.3">
      <c r="F7246" s="2">
        <v>7241</v>
      </c>
      <c r="G7246" s="12">
        <f ca="1"/>
        <v>1.3315201649321302</v>
      </c>
      <c r="H7246" s="12">
        <v>0.72404999999999997</v>
      </c>
      <c r="I7246" s="12">
        <v>1.3215060287699854</v>
      </c>
    </row>
    <row r="7247" spans="6:9" x14ac:dyDescent="0.3">
      <c r="F7247" s="2">
        <v>7242</v>
      </c>
      <c r="G7247" s="12">
        <f ca="1"/>
        <v>1.3316428059309222</v>
      </c>
      <c r="H7247" s="12">
        <v>0.72414999999999996</v>
      </c>
      <c r="I7247" s="12">
        <v>1.3216981816926134</v>
      </c>
    </row>
    <row r="7248" spans="6:9" x14ac:dyDescent="0.3">
      <c r="F7248" s="2">
        <v>7243</v>
      </c>
      <c r="G7248" s="12">
        <f ca="1"/>
        <v>1.3317071676713244</v>
      </c>
      <c r="H7248" s="12">
        <v>0.72424999999999995</v>
      </c>
      <c r="I7248" s="12">
        <v>1.3218903964195461</v>
      </c>
    </row>
    <row r="7249" spans="6:9" x14ac:dyDescent="0.3">
      <c r="F7249" s="2">
        <v>7244</v>
      </c>
      <c r="G7249" s="12">
        <f ca="1"/>
        <v>1.3319323675081591</v>
      </c>
      <c r="H7249" s="12">
        <v>0.72435000000000005</v>
      </c>
      <c r="I7249" s="12">
        <v>1.3220826729993509</v>
      </c>
    </row>
    <row r="7250" spans="6:9" x14ac:dyDescent="0.3">
      <c r="F7250" s="2">
        <v>7245</v>
      </c>
      <c r="G7250" s="12">
        <f ca="1"/>
        <v>1.3321528973909371</v>
      </c>
      <c r="H7250" s="12">
        <v>0.72445000000000004</v>
      </c>
      <c r="I7250" s="12">
        <v>1.3222750114806481</v>
      </c>
    </row>
    <row r="7251" spans="6:9" x14ac:dyDescent="0.3">
      <c r="F7251" s="2">
        <v>7246</v>
      </c>
      <c r="G7251" s="12">
        <f ca="1"/>
        <v>1.3321938778603002</v>
      </c>
      <c r="H7251" s="12">
        <v>0.72455000000000003</v>
      </c>
      <c r="I7251" s="12">
        <v>1.3224674119121107</v>
      </c>
    </row>
    <row r="7252" spans="6:9" x14ac:dyDescent="0.3">
      <c r="F7252" s="2">
        <v>7247</v>
      </c>
      <c r="G7252" s="12">
        <f ca="1"/>
        <v>1.3323852856504712</v>
      </c>
      <c r="H7252" s="12">
        <v>0.72465000000000002</v>
      </c>
      <c r="I7252" s="12">
        <v>1.3226598743424691</v>
      </c>
    </row>
    <row r="7253" spans="6:9" x14ac:dyDescent="0.3">
      <c r="F7253" s="2">
        <v>7248</v>
      </c>
      <c r="G7253" s="12">
        <f ca="1"/>
        <v>1.3325055578228986</v>
      </c>
      <c r="H7253" s="12">
        <v>0.72475000000000001</v>
      </c>
      <c r="I7253" s="12">
        <v>1.3228523988205021</v>
      </c>
    </row>
    <row r="7254" spans="6:9" x14ac:dyDescent="0.3">
      <c r="F7254" s="2">
        <v>7249</v>
      </c>
      <c r="G7254" s="12">
        <f ca="1"/>
        <v>1.3325430532761628</v>
      </c>
      <c r="H7254" s="12">
        <v>0.72484999999999999</v>
      </c>
      <c r="I7254" s="12">
        <v>1.3230449853950439</v>
      </c>
    </row>
    <row r="7255" spans="6:9" x14ac:dyDescent="0.3">
      <c r="F7255" s="2">
        <v>7250</v>
      </c>
      <c r="G7255" s="12">
        <f ca="1"/>
        <v>1.3328607475364282</v>
      </c>
      <c r="H7255" s="12">
        <v>0.72494999999999998</v>
      </c>
      <c r="I7255" s="12">
        <v>1.3232376341149819</v>
      </c>
    </row>
    <row r="7256" spans="6:9" x14ac:dyDescent="0.3">
      <c r="F7256" s="2">
        <v>7251</v>
      </c>
      <c r="G7256" s="12">
        <f ca="1"/>
        <v>1.3330633928692517</v>
      </c>
      <c r="H7256" s="12">
        <v>0.72504999999999997</v>
      </c>
      <c r="I7256" s="12">
        <v>1.3234303450292582</v>
      </c>
    </row>
    <row r="7257" spans="6:9" x14ac:dyDescent="0.3">
      <c r="F7257" s="2">
        <v>7252</v>
      </c>
      <c r="G7257" s="12">
        <f ca="1"/>
        <v>1.3333463868063269</v>
      </c>
      <c r="H7257" s="12">
        <v>0.72514999999999996</v>
      </c>
      <c r="I7257" s="12">
        <v>1.323623118186867</v>
      </c>
    </row>
    <row r="7258" spans="6:9" x14ac:dyDescent="0.3">
      <c r="F7258" s="2">
        <v>7253</v>
      </c>
      <c r="G7258" s="12">
        <f ca="1"/>
        <v>1.3335844880274486</v>
      </c>
      <c r="H7258" s="12">
        <v>0.72524999999999995</v>
      </c>
      <c r="I7258" s="12">
        <v>1.3238159536368563</v>
      </c>
    </row>
    <row r="7259" spans="6:9" x14ac:dyDescent="0.3">
      <c r="F7259" s="2">
        <v>7254</v>
      </c>
      <c r="G7259" s="12">
        <f ca="1"/>
        <v>1.3336040020353022</v>
      </c>
      <c r="H7259" s="12">
        <v>0.72535000000000005</v>
      </c>
      <c r="I7259" s="12">
        <v>1.3240088514283292</v>
      </c>
    </row>
    <row r="7260" spans="6:9" x14ac:dyDescent="0.3">
      <c r="F7260" s="2">
        <v>7255</v>
      </c>
      <c r="G7260" s="12">
        <f ca="1"/>
        <v>1.3336133531669876</v>
      </c>
      <c r="H7260" s="12">
        <v>0.72545000000000004</v>
      </c>
      <c r="I7260" s="12">
        <v>1.3242018116104419</v>
      </c>
    </row>
    <row r="7261" spans="6:9" x14ac:dyDescent="0.3">
      <c r="F7261" s="2">
        <v>7256</v>
      </c>
      <c r="G7261" s="12">
        <f ca="1"/>
        <v>1.3345647439574646</v>
      </c>
      <c r="H7261" s="12">
        <v>0.72555000000000003</v>
      </c>
      <c r="I7261" s="12">
        <v>1.3243948342324041</v>
      </c>
    </row>
    <row r="7262" spans="6:9" x14ac:dyDescent="0.3">
      <c r="F7262" s="2">
        <v>7257</v>
      </c>
      <c r="G7262" s="12">
        <f ca="1"/>
        <v>1.3345820820533589</v>
      </c>
      <c r="H7262" s="12">
        <v>0.72565000000000002</v>
      </c>
      <c r="I7262" s="12">
        <v>1.3245879193434793</v>
      </c>
    </row>
    <row r="7263" spans="6:9" x14ac:dyDescent="0.3">
      <c r="F7263" s="2">
        <v>7258</v>
      </c>
      <c r="G7263" s="12">
        <f ca="1"/>
        <v>1.3346036421944427</v>
      </c>
      <c r="H7263" s="12">
        <v>0.72575000000000001</v>
      </c>
      <c r="I7263" s="12">
        <v>1.3247810669929874</v>
      </c>
    </row>
    <row r="7264" spans="6:9" x14ac:dyDescent="0.3">
      <c r="F7264" s="2">
        <v>7259</v>
      </c>
      <c r="G7264" s="12">
        <f ca="1"/>
        <v>1.3348652253298343</v>
      </c>
      <c r="H7264" s="12">
        <v>0.72585</v>
      </c>
      <c r="I7264" s="12">
        <v>1.3249742772303004</v>
      </c>
    </row>
    <row r="7265" spans="6:9" x14ac:dyDescent="0.3">
      <c r="F7265" s="2">
        <v>7260</v>
      </c>
      <c r="G7265" s="12">
        <f ca="1"/>
        <v>1.3348740754937198</v>
      </c>
      <c r="H7265" s="12">
        <v>0.72594999999999998</v>
      </c>
      <c r="I7265" s="12">
        <v>1.3251675501048443</v>
      </c>
    </row>
    <row r="7266" spans="6:9" x14ac:dyDescent="0.3">
      <c r="F7266" s="2">
        <v>7261</v>
      </c>
      <c r="G7266" s="12">
        <f ca="1"/>
        <v>1.3348843116797486</v>
      </c>
      <c r="H7266" s="12">
        <v>0.72604999999999997</v>
      </c>
      <c r="I7266" s="12">
        <v>1.3253608856661017</v>
      </c>
    </row>
    <row r="7267" spans="6:9" x14ac:dyDescent="0.3">
      <c r="F7267" s="2">
        <v>7262</v>
      </c>
      <c r="G7267" s="12">
        <f ca="1"/>
        <v>1.335008474227489</v>
      </c>
      <c r="H7267" s="12">
        <v>0.72614999999999996</v>
      </c>
      <c r="I7267" s="12">
        <v>1.3255542839636063</v>
      </c>
    </row>
    <row r="7268" spans="6:9" x14ac:dyDescent="0.3">
      <c r="F7268" s="2">
        <v>7263</v>
      </c>
      <c r="G7268" s="12">
        <f ca="1"/>
        <v>1.3352531801278882</v>
      </c>
      <c r="H7268" s="12">
        <v>0.72624999999999995</v>
      </c>
      <c r="I7268" s="12">
        <v>1.3257477450469504</v>
      </c>
    </row>
    <row r="7269" spans="6:9" x14ac:dyDescent="0.3">
      <c r="F7269" s="2">
        <v>7264</v>
      </c>
      <c r="G7269" s="12">
        <f ca="1"/>
        <v>1.3353044117999453</v>
      </c>
      <c r="H7269" s="12">
        <v>0.72635000000000005</v>
      </c>
      <c r="I7269" s="12">
        <v>1.3259412689657775</v>
      </c>
    </row>
    <row r="7270" spans="6:9" x14ac:dyDescent="0.3">
      <c r="F7270" s="2">
        <v>7265</v>
      </c>
      <c r="G7270" s="12">
        <f ca="1"/>
        <v>1.3353243575267131</v>
      </c>
      <c r="H7270" s="12">
        <v>0.72645000000000004</v>
      </c>
      <c r="I7270" s="12">
        <v>1.3261348557697878</v>
      </c>
    </row>
    <row r="7271" spans="6:9" x14ac:dyDescent="0.3">
      <c r="F7271" s="2">
        <v>7266</v>
      </c>
      <c r="G7271" s="12">
        <f ca="1"/>
        <v>1.3353404396417343</v>
      </c>
      <c r="H7271" s="12">
        <v>0.72655000000000003</v>
      </c>
      <c r="I7271" s="12">
        <v>1.3263285055087344</v>
      </c>
    </row>
    <row r="7272" spans="6:9" x14ac:dyDescent="0.3">
      <c r="F7272" s="2">
        <v>7267</v>
      </c>
      <c r="G7272" s="12">
        <f ca="1"/>
        <v>1.335390476206108</v>
      </c>
      <c r="H7272" s="12">
        <v>0.72665000000000002</v>
      </c>
      <c r="I7272" s="12">
        <v>1.3265222182324266</v>
      </c>
    </row>
    <row r="7273" spans="6:9" x14ac:dyDescent="0.3">
      <c r="F7273" s="2">
        <v>7268</v>
      </c>
      <c r="G7273" s="12">
        <f ca="1"/>
        <v>1.3354750612655681</v>
      </c>
      <c r="H7273" s="12">
        <v>0.72675000000000001</v>
      </c>
      <c r="I7273" s="12">
        <v>1.3267159939907291</v>
      </c>
    </row>
    <row r="7274" spans="6:9" x14ac:dyDescent="0.3">
      <c r="F7274" s="2">
        <v>7269</v>
      </c>
      <c r="G7274" s="12">
        <f ca="1"/>
        <v>1.3359769107627371</v>
      </c>
      <c r="H7274" s="12">
        <v>0.72685</v>
      </c>
      <c r="I7274" s="12">
        <v>1.3269098328335609</v>
      </c>
    </row>
    <row r="7275" spans="6:9" x14ac:dyDescent="0.3">
      <c r="F7275" s="2">
        <v>7270</v>
      </c>
      <c r="G7275" s="12">
        <f ca="1"/>
        <v>1.3364454565607438</v>
      </c>
      <c r="H7275" s="12">
        <v>0.72694999999999999</v>
      </c>
      <c r="I7275" s="12">
        <v>1.3271037348108958</v>
      </c>
    </row>
    <row r="7276" spans="6:9" x14ac:dyDescent="0.3">
      <c r="F7276" s="2">
        <v>7271</v>
      </c>
      <c r="G7276" s="12">
        <f ca="1"/>
        <v>1.3364730013561588</v>
      </c>
      <c r="H7276" s="12">
        <v>0.72704999999999997</v>
      </c>
      <c r="I7276" s="12">
        <v>1.3272976999727633</v>
      </c>
    </row>
    <row r="7277" spans="6:9" x14ac:dyDescent="0.3">
      <c r="F7277" s="2">
        <v>7272</v>
      </c>
      <c r="G7277" s="12">
        <f ca="1"/>
        <v>1.3365090195731097</v>
      </c>
      <c r="H7277" s="12">
        <v>0.72714999999999996</v>
      </c>
      <c r="I7277" s="12">
        <v>1.3274917283692476</v>
      </c>
    </row>
    <row r="7278" spans="6:9" x14ac:dyDescent="0.3">
      <c r="F7278" s="2">
        <v>7273</v>
      </c>
      <c r="G7278" s="12">
        <f ca="1"/>
        <v>1.3366135058249125</v>
      </c>
      <c r="H7278" s="12">
        <v>0.72724999999999995</v>
      </c>
      <c r="I7278" s="12">
        <v>1.3276858200504893</v>
      </c>
    </row>
    <row r="7279" spans="6:9" x14ac:dyDescent="0.3">
      <c r="F7279" s="2">
        <v>7274</v>
      </c>
      <c r="G7279" s="12">
        <f ca="1"/>
        <v>1.3367236381134422</v>
      </c>
      <c r="H7279" s="12">
        <v>0.72735000000000005</v>
      </c>
      <c r="I7279" s="12">
        <v>1.3278799750666832</v>
      </c>
    </row>
    <row r="7280" spans="6:9" x14ac:dyDescent="0.3">
      <c r="F7280" s="2">
        <v>7275</v>
      </c>
      <c r="G7280" s="12">
        <f ca="1"/>
        <v>1.3368459358184097</v>
      </c>
      <c r="H7280" s="12">
        <v>0.72745000000000004</v>
      </c>
      <c r="I7280" s="12">
        <v>1.3280741934680806</v>
      </c>
    </row>
    <row r="7281" spans="6:9" x14ac:dyDescent="0.3">
      <c r="F7281" s="2">
        <v>7276</v>
      </c>
      <c r="G7281" s="12">
        <f ca="1"/>
        <v>1.3368496642613785</v>
      </c>
      <c r="H7281" s="12">
        <v>0.72755000000000003</v>
      </c>
      <c r="I7281" s="12">
        <v>1.3282684753049883</v>
      </c>
    </row>
    <row r="7282" spans="6:9" x14ac:dyDescent="0.3">
      <c r="F7282" s="2">
        <v>7277</v>
      </c>
      <c r="G7282" s="12">
        <f ca="1"/>
        <v>1.3368774919082524</v>
      </c>
      <c r="H7282" s="12">
        <v>0.72765000000000002</v>
      </c>
      <c r="I7282" s="12">
        <v>1.3284628206277669</v>
      </c>
    </row>
    <row r="7283" spans="6:9" x14ac:dyDescent="0.3">
      <c r="F7283" s="2">
        <v>7278</v>
      </c>
      <c r="G7283" s="12">
        <f ca="1"/>
        <v>1.3369361285849899</v>
      </c>
      <c r="H7283" s="12">
        <v>0.72775000000000001</v>
      </c>
      <c r="I7283" s="12">
        <v>1.3286572294868362</v>
      </c>
    </row>
    <row r="7284" spans="6:9" x14ac:dyDescent="0.3">
      <c r="F7284" s="2">
        <v>7279</v>
      </c>
      <c r="G7284" s="12">
        <f ca="1"/>
        <v>1.3369412531404035</v>
      </c>
      <c r="H7284" s="12">
        <v>0.72785</v>
      </c>
      <c r="I7284" s="12">
        <v>1.3288517019326691</v>
      </c>
    </row>
    <row r="7285" spans="6:9" x14ac:dyDescent="0.3">
      <c r="F7285" s="2">
        <v>7280</v>
      </c>
      <c r="G7285" s="12">
        <f ca="1"/>
        <v>1.3373827633563879</v>
      </c>
      <c r="H7285" s="12">
        <v>0.72794999999999999</v>
      </c>
      <c r="I7285" s="12">
        <v>1.3290462380157957</v>
      </c>
    </row>
    <row r="7286" spans="6:9" x14ac:dyDescent="0.3">
      <c r="F7286" s="2">
        <v>7281</v>
      </c>
      <c r="G7286" s="12">
        <f ca="1"/>
        <v>1.3374639839184324</v>
      </c>
      <c r="H7286" s="12">
        <v>0.72804999999999997</v>
      </c>
      <c r="I7286" s="12">
        <v>1.3292408377868017</v>
      </c>
    </row>
    <row r="7287" spans="6:9" x14ac:dyDescent="0.3">
      <c r="F7287" s="2">
        <v>7282</v>
      </c>
      <c r="G7287" s="12">
        <f ca="1"/>
        <v>1.3374733122912517</v>
      </c>
      <c r="H7287" s="12">
        <v>0.72814999999999996</v>
      </c>
      <c r="I7287" s="12">
        <v>1.3294355012963286</v>
      </c>
    </row>
    <row r="7288" spans="6:9" x14ac:dyDescent="0.3">
      <c r="F7288" s="2">
        <v>7283</v>
      </c>
      <c r="G7288" s="12">
        <f ca="1"/>
        <v>1.3375645483565821</v>
      </c>
      <c r="H7288" s="12">
        <v>0.72824999999999995</v>
      </c>
      <c r="I7288" s="12">
        <v>1.329630228595075</v>
      </c>
    </row>
    <row r="7289" spans="6:9" x14ac:dyDescent="0.3">
      <c r="F7289" s="2">
        <v>7284</v>
      </c>
      <c r="G7289" s="12">
        <f ca="1"/>
        <v>1.3378135649665557</v>
      </c>
      <c r="H7289" s="12">
        <v>0.72835000000000005</v>
      </c>
      <c r="I7289" s="12">
        <v>1.3298250197337944</v>
      </c>
    </row>
    <row r="7290" spans="6:9" x14ac:dyDescent="0.3">
      <c r="F7290" s="2">
        <v>7285</v>
      </c>
      <c r="G7290" s="12">
        <f ca="1"/>
        <v>1.3380318177450488</v>
      </c>
      <c r="H7290" s="12">
        <v>0.72845000000000004</v>
      </c>
      <c r="I7290" s="12">
        <v>1.3300198747632981</v>
      </c>
    </row>
    <row r="7291" spans="6:9" x14ac:dyDescent="0.3">
      <c r="F7291" s="2">
        <v>7286</v>
      </c>
      <c r="G7291" s="12">
        <f ca="1"/>
        <v>1.3380656008753551</v>
      </c>
      <c r="H7291" s="12">
        <v>0.72855000000000003</v>
      </c>
      <c r="I7291" s="12">
        <v>1.3302147937344531</v>
      </c>
    </row>
    <row r="7292" spans="6:9" x14ac:dyDescent="0.3">
      <c r="F7292" s="2">
        <v>7287</v>
      </c>
      <c r="G7292" s="12">
        <f ca="1"/>
        <v>1.3381564232826566</v>
      </c>
      <c r="H7292" s="12">
        <v>0.72865000000000002</v>
      </c>
      <c r="I7292" s="12">
        <v>1.3304097766981824</v>
      </c>
    </row>
    <row r="7293" spans="6:9" x14ac:dyDescent="0.3">
      <c r="F7293" s="2">
        <v>7288</v>
      </c>
      <c r="G7293" s="12">
        <f ca="1"/>
        <v>1.3384677168121879</v>
      </c>
      <c r="H7293" s="12">
        <v>0.72875000000000001</v>
      </c>
      <c r="I7293" s="12">
        <v>1.3306048237054673</v>
      </c>
    </row>
    <row r="7294" spans="6:9" x14ac:dyDescent="0.3">
      <c r="F7294" s="2">
        <v>7289</v>
      </c>
      <c r="G7294" s="12">
        <f ca="1"/>
        <v>1.3385515131905534</v>
      </c>
      <c r="H7294" s="12">
        <v>0.72885</v>
      </c>
      <c r="I7294" s="12">
        <v>1.3307999348073445</v>
      </c>
    </row>
    <row r="7295" spans="6:9" x14ac:dyDescent="0.3">
      <c r="F7295" s="2">
        <v>7290</v>
      </c>
      <c r="G7295" s="12">
        <f ca="1"/>
        <v>1.3390911889574302</v>
      </c>
      <c r="H7295" s="12">
        <v>0.72894999999999999</v>
      </c>
      <c r="I7295" s="12">
        <v>1.3309951100549071</v>
      </c>
    </row>
    <row r="7296" spans="6:9" x14ac:dyDescent="0.3">
      <c r="F7296" s="2">
        <v>7291</v>
      </c>
      <c r="G7296" s="12">
        <f ca="1"/>
        <v>1.3393854461018022</v>
      </c>
      <c r="H7296" s="12">
        <v>0.72904999999999998</v>
      </c>
      <c r="I7296" s="12">
        <v>1.3311903494993063</v>
      </c>
    </row>
    <row r="7297" spans="6:9" x14ac:dyDescent="0.3">
      <c r="F7297" s="2">
        <v>7292</v>
      </c>
      <c r="G7297" s="12">
        <f ca="1"/>
        <v>1.3398767747421871</v>
      </c>
      <c r="H7297" s="12">
        <v>0.72914999999999996</v>
      </c>
      <c r="I7297" s="12">
        <v>1.3313856531917498</v>
      </c>
    </row>
    <row r="7298" spans="6:9" x14ac:dyDescent="0.3">
      <c r="F7298" s="2">
        <v>7293</v>
      </c>
      <c r="G7298" s="12">
        <f ca="1"/>
        <v>1.3407888918519548</v>
      </c>
      <c r="H7298" s="12">
        <v>0.72924999999999995</v>
      </c>
      <c r="I7298" s="12">
        <v>1.3315810211835011</v>
      </c>
    </row>
    <row r="7299" spans="6:9" x14ac:dyDescent="0.3">
      <c r="F7299" s="2">
        <v>7294</v>
      </c>
      <c r="G7299" s="12">
        <f ca="1"/>
        <v>1.3414772124136434</v>
      </c>
      <c r="H7299" s="12">
        <v>0.72935000000000005</v>
      </c>
      <c r="I7299" s="12">
        <v>1.3317764535258831</v>
      </c>
    </row>
    <row r="7300" spans="6:9" x14ac:dyDescent="0.3">
      <c r="F7300" s="2">
        <v>7295</v>
      </c>
      <c r="G7300" s="12">
        <f ca="1"/>
        <v>1.3415490235384249</v>
      </c>
      <c r="H7300" s="12">
        <v>0.72945000000000004</v>
      </c>
      <c r="I7300" s="12">
        <v>1.3319719502702745</v>
      </c>
    </row>
    <row r="7301" spans="6:9" x14ac:dyDescent="0.3">
      <c r="F7301" s="2">
        <v>7296</v>
      </c>
      <c r="G7301" s="12">
        <f ca="1"/>
        <v>1.3421963740536345</v>
      </c>
      <c r="H7301" s="12">
        <v>0.72955000000000003</v>
      </c>
      <c r="I7301" s="12">
        <v>1.3321675114681106</v>
      </c>
    </row>
    <row r="7302" spans="6:9" x14ac:dyDescent="0.3">
      <c r="F7302" s="2">
        <v>7297</v>
      </c>
      <c r="G7302" s="12">
        <f ca="1"/>
        <v>1.3423192598703788</v>
      </c>
      <c r="H7302" s="12">
        <v>0.72965000000000002</v>
      </c>
      <c r="I7302" s="12">
        <v>1.3323631371708866</v>
      </c>
    </row>
    <row r="7303" spans="6:9" x14ac:dyDescent="0.3">
      <c r="F7303" s="2">
        <v>7298</v>
      </c>
      <c r="G7303" s="12">
        <f ca="1"/>
        <v>1.342352053930326</v>
      </c>
      <c r="H7303" s="12">
        <v>0.72975000000000001</v>
      </c>
      <c r="I7303" s="12">
        <v>1.3325588274301521</v>
      </c>
    </row>
    <row r="7304" spans="6:9" x14ac:dyDescent="0.3">
      <c r="F7304" s="2">
        <v>7299</v>
      </c>
      <c r="G7304" s="12">
        <f ca="1"/>
        <v>1.3423795252215631</v>
      </c>
      <c r="H7304" s="12">
        <v>0.72985</v>
      </c>
      <c r="I7304" s="12">
        <v>1.3327545822975164</v>
      </c>
    </row>
    <row r="7305" spans="6:9" x14ac:dyDescent="0.3">
      <c r="F7305" s="2">
        <v>7300</v>
      </c>
      <c r="G7305" s="12">
        <f ca="1"/>
        <v>1.3423951472433542</v>
      </c>
      <c r="H7305" s="12">
        <v>0.72994999999999999</v>
      </c>
      <c r="I7305" s="12">
        <v>1.3329504018246463</v>
      </c>
    </row>
    <row r="7306" spans="6:9" x14ac:dyDescent="0.3">
      <c r="F7306" s="2">
        <v>7301</v>
      </c>
      <c r="G7306" s="12">
        <f ca="1"/>
        <v>1.34239897005763</v>
      </c>
      <c r="H7306" s="12">
        <v>0.73004999999999998</v>
      </c>
      <c r="I7306" s="12">
        <v>1.333146286063265</v>
      </c>
    </row>
    <row r="7307" spans="6:9" x14ac:dyDescent="0.3">
      <c r="F7307" s="2">
        <v>7302</v>
      </c>
      <c r="G7307" s="12">
        <f ca="1"/>
        <v>1.3425629090879838</v>
      </c>
      <c r="H7307" s="12">
        <v>0.73014999999999997</v>
      </c>
      <c r="I7307" s="12">
        <v>1.3333422350651545</v>
      </c>
    </row>
    <row r="7308" spans="6:9" x14ac:dyDescent="0.3">
      <c r="F7308" s="2">
        <v>7303</v>
      </c>
      <c r="G7308" s="12">
        <f ca="1"/>
        <v>1.3425716102510832</v>
      </c>
      <c r="H7308" s="12">
        <v>0.73024999999999995</v>
      </c>
      <c r="I7308" s="12">
        <v>1.333538248882155</v>
      </c>
    </row>
    <row r="7309" spans="6:9" x14ac:dyDescent="0.3">
      <c r="F7309" s="2">
        <v>7304</v>
      </c>
      <c r="G7309" s="12">
        <f ca="1"/>
        <v>1.3426843072076011</v>
      </c>
      <c r="H7309" s="12">
        <v>0.73035000000000005</v>
      </c>
      <c r="I7309" s="12">
        <v>1.3337343275661642</v>
      </c>
    </row>
    <row r="7310" spans="6:9" x14ac:dyDescent="0.3">
      <c r="F7310" s="2">
        <v>7305</v>
      </c>
      <c r="G7310" s="12">
        <f ca="1"/>
        <v>1.3429862016777938</v>
      </c>
      <c r="H7310" s="12">
        <v>0.73045000000000004</v>
      </c>
      <c r="I7310" s="12">
        <v>1.3339304711691371</v>
      </c>
    </row>
    <row r="7311" spans="6:9" x14ac:dyDescent="0.3">
      <c r="F7311" s="2">
        <v>7306</v>
      </c>
      <c r="G7311" s="12">
        <f ca="1"/>
        <v>1.3437410271302614</v>
      </c>
      <c r="H7311" s="12">
        <v>0.73055000000000003</v>
      </c>
      <c r="I7311" s="12">
        <v>1.3341266797430889</v>
      </c>
    </row>
    <row r="7312" spans="6:9" x14ac:dyDescent="0.3">
      <c r="F7312" s="2">
        <v>7307</v>
      </c>
      <c r="G7312" s="12">
        <f ca="1"/>
        <v>1.3437650997033896</v>
      </c>
      <c r="H7312" s="12">
        <v>0.73065000000000002</v>
      </c>
      <c r="I7312" s="12">
        <v>1.3343229533400909</v>
      </c>
    </row>
    <row r="7313" spans="6:9" x14ac:dyDescent="0.3">
      <c r="F7313" s="2">
        <v>7308</v>
      </c>
      <c r="G7313" s="12">
        <f ca="1"/>
        <v>1.3437972990489806</v>
      </c>
      <c r="H7313" s="12">
        <v>0.73075000000000001</v>
      </c>
      <c r="I7313" s="12">
        <v>1.3345192920122748</v>
      </c>
    </row>
    <row r="7314" spans="6:9" x14ac:dyDescent="0.3">
      <c r="F7314" s="2">
        <v>7309</v>
      </c>
      <c r="G7314" s="12">
        <f ca="1"/>
        <v>1.3440564916216187</v>
      </c>
      <c r="H7314" s="12">
        <v>0.73085</v>
      </c>
      <c r="I7314" s="12">
        <v>1.3347156958118283</v>
      </c>
    </row>
    <row r="7315" spans="6:9" x14ac:dyDescent="0.3">
      <c r="F7315" s="2">
        <v>7310</v>
      </c>
      <c r="G7315" s="12">
        <f ca="1"/>
        <v>1.3441244749333618</v>
      </c>
      <c r="H7315" s="12">
        <v>0.73094999999999999</v>
      </c>
      <c r="I7315" s="12">
        <v>1.3349121647909996</v>
      </c>
    </row>
    <row r="7316" spans="6:9" x14ac:dyDescent="0.3">
      <c r="F7316" s="2">
        <v>7311</v>
      </c>
      <c r="G7316" s="12">
        <f ca="1"/>
        <v>1.3446492875458045</v>
      </c>
      <c r="H7316" s="12">
        <v>0.73104999999999998</v>
      </c>
      <c r="I7316" s="12">
        <v>1.3351086990020955</v>
      </c>
    </row>
    <row r="7317" spans="6:9" x14ac:dyDescent="0.3">
      <c r="F7317" s="2">
        <v>7312</v>
      </c>
      <c r="G7317" s="12">
        <f ca="1"/>
        <v>1.3449389783103245</v>
      </c>
      <c r="H7317" s="12">
        <v>0.73114999999999997</v>
      </c>
      <c r="I7317" s="12">
        <v>1.3353052984974805</v>
      </c>
    </row>
    <row r="7318" spans="6:9" x14ac:dyDescent="0.3">
      <c r="F7318" s="2">
        <v>7313</v>
      </c>
      <c r="G7318" s="12">
        <f ca="1"/>
        <v>1.3450760985332506</v>
      </c>
      <c r="H7318" s="12">
        <v>0.73124999999999996</v>
      </c>
      <c r="I7318" s="12">
        <v>1.3355019633295777</v>
      </c>
    </row>
    <row r="7319" spans="6:9" x14ac:dyDescent="0.3">
      <c r="F7319" s="2">
        <v>7314</v>
      </c>
      <c r="G7319" s="12">
        <f ca="1"/>
        <v>1.3459266195977264</v>
      </c>
      <c r="H7319" s="12">
        <v>0.73134999999999994</v>
      </c>
      <c r="I7319" s="12">
        <v>1.3356986935508701</v>
      </c>
    </row>
    <row r="7320" spans="6:9" x14ac:dyDescent="0.3">
      <c r="F7320" s="2">
        <v>7315</v>
      </c>
      <c r="G7320" s="12">
        <f ca="1"/>
        <v>1.3461814955310438</v>
      </c>
      <c r="H7320" s="12">
        <v>0.73145000000000004</v>
      </c>
      <c r="I7320" s="12">
        <v>1.3358954892139003</v>
      </c>
    </row>
    <row r="7321" spans="6:9" x14ac:dyDescent="0.3">
      <c r="F7321" s="2">
        <v>7316</v>
      </c>
      <c r="G7321" s="12">
        <f ca="1"/>
        <v>1.3463584737458805</v>
      </c>
      <c r="H7321" s="12">
        <v>0.73155000000000003</v>
      </c>
      <c r="I7321" s="12">
        <v>1.3360923503712669</v>
      </c>
    </row>
    <row r="7322" spans="6:9" x14ac:dyDescent="0.3">
      <c r="F7322" s="2">
        <v>7317</v>
      </c>
      <c r="G7322" s="12">
        <f ca="1"/>
        <v>1.3463778003201479</v>
      </c>
      <c r="H7322" s="12">
        <v>0.73165000000000002</v>
      </c>
      <c r="I7322" s="12">
        <v>1.3362892770756312</v>
      </c>
    </row>
    <row r="7323" spans="6:9" x14ac:dyDescent="0.3">
      <c r="F7323" s="2">
        <v>7318</v>
      </c>
      <c r="G7323" s="12">
        <f ca="1"/>
        <v>1.3466626282305072</v>
      </c>
      <c r="H7323" s="12">
        <v>0.73175000000000001</v>
      </c>
      <c r="I7323" s="12">
        <v>1.3364862693797124</v>
      </c>
    </row>
    <row r="7324" spans="6:9" x14ac:dyDescent="0.3">
      <c r="F7324" s="2">
        <v>7319</v>
      </c>
      <c r="G7324" s="12">
        <f ca="1"/>
        <v>1.3467447959267693</v>
      </c>
      <c r="H7324" s="12">
        <v>0.73185</v>
      </c>
      <c r="I7324" s="12">
        <v>1.3366833273362884</v>
      </c>
    </row>
    <row r="7325" spans="6:9" x14ac:dyDescent="0.3">
      <c r="F7325" s="2">
        <v>7320</v>
      </c>
      <c r="G7325" s="12">
        <f ca="1"/>
        <v>1.3468552920435586</v>
      </c>
      <c r="H7325" s="12">
        <v>0.73194999999999999</v>
      </c>
      <c r="I7325" s="12">
        <v>1.3368804509981962</v>
      </c>
    </row>
    <row r="7326" spans="6:9" x14ac:dyDescent="0.3">
      <c r="F7326" s="2">
        <v>7321</v>
      </c>
      <c r="G7326" s="12">
        <f ca="1"/>
        <v>1.3469924109385327</v>
      </c>
      <c r="H7326" s="12">
        <v>0.73204999999999998</v>
      </c>
      <c r="I7326" s="12">
        <v>1.337077640418334</v>
      </c>
    </row>
    <row r="7327" spans="6:9" x14ac:dyDescent="0.3">
      <c r="F7327" s="2">
        <v>7322</v>
      </c>
      <c r="G7327" s="12">
        <f ca="1"/>
        <v>1.3472795015744043</v>
      </c>
      <c r="H7327" s="12">
        <v>0.73214999999999997</v>
      </c>
      <c r="I7327" s="12">
        <v>1.3372748956496563</v>
      </c>
    </row>
    <row r="7328" spans="6:9" x14ac:dyDescent="0.3">
      <c r="F7328" s="2">
        <v>7323</v>
      </c>
      <c r="G7328" s="12">
        <f ca="1"/>
        <v>1.3473138197498546</v>
      </c>
      <c r="H7328" s="12">
        <v>0.73224999999999996</v>
      </c>
      <c r="I7328" s="12">
        <v>1.3374722167451856</v>
      </c>
    </row>
    <row r="7329" spans="6:9" x14ac:dyDescent="0.3">
      <c r="F7329" s="2">
        <v>7324</v>
      </c>
      <c r="G7329" s="12">
        <f ca="1"/>
        <v>1.3474509293147756</v>
      </c>
      <c r="H7329" s="12">
        <v>0.73234999999999995</v>
      </c>
      <c r="I7329" s="12">
        <v>1.337669603757992</v>
      </c>
    </row>
    <row r="7330" spans="6:9" x14ac:dyDescent="0.3">
      <c r="F7330" s="2">
        <v>7325</v>
      </c>
      <c r="G7330" s="12">
        <f ca="1"/>
        <v>1.3475147934038474</v>
      </c>
      <c r="H7330" s="12">
        <v>0.73245000000000005</v>
      </c>
      <c r="I7330" s="12">
        <v>1.3378670567412154</v>
      </c>
    </row>
    <row r="7331" spans="6:9" x14ac:dyDescent="0.3">
      <c r="F7331" s="2">
        <v>7326</v>
      </c>
      <c r="G7331" s="12">
        <f ca="1"/>
        <v>1.3475819943766845</v>
      </c>
      <c r="H7331" s="12">
        <v>0.73255000000000003</v>
      </c>
      <c r="I7331" s="12">
        <v>1.3380645757480512</v>
      </c>
    </row>
    <row r="7332" spans="6:9" x14ac:dyDescent="0.3">
      <c r="F7332" s="2">
        <v>7327</v>
      </c>
      <c r="G7332" s="12">
        <f ca="1"/>
        <v>1.3476127740587183</v>
      </c>
      <c r="H7332" s="12">
        <v>0.73265000000000002</v>
      </c>
      <c r="I7332" s="12">
        <v>1.3382621608317544</v>
      </c>
    </row>
    <row r="7333" spans="6:9" x14ac:dyDescent="0.3">
      <c r="F7333" s="2">
        <v>7328</v>
      </c>
      <c r="G7333" s="12">
        <f ca="1"/>
        <v>1.3476225145321128</v>
      </c>
      <c r="H7333" s="12">
        <v>0.73275000000000001</v>
      </c>
      <c r="I7333" s="12">
        <v>1.3384598120456432</v>
      </c>
    </row>
    <row r="7334" spans="6:9" x14ac:dyDescent="0.3">
      <c r="F7334" s="2">
        <v>7329</v>
      </c>
      <c r="G7334" s="12">
        <f ca="1"/>
        <v>1.3477614642193636</v>
      </c>
      <c r="H7334" s="12">
        <v>0.73285</v>
      </c>
      <c r="I7334" s="12">
        <v>1.3386575294430936</v>
      </c>
    </row>
    <row r="7335" spans="6:9" x14ac:dyDescent="0.3">
      <c r="F7335" s="2">
        <v>7330</v>
      </c>
      <c r="G7335" s="12">
        <f ca="1"/>
        <v>1.3478171624567019</v>
      </c>
      <c r="H7335" s="12">
        <v>0.73294999999999999</v>
      </c>
      <c r="I7335" s="12">
        <v>1.3388553130775425</v>
      </c>
    </row>
    <row r="7336" spans="6:9" x14ac:dyDescent="0.3">
      <c r="F7336" s="2">
        <v>7331</v>
      </c>
      <c r="G7336" s="12">
        <f ca="1"/>
        <v>1.3478640216570839</v>
      </c>
      <c r="H7336" s="12">
        <v>0.73304999999999998</v>
      </c>
      <c r="I7336" s="12">
        <v>1.3390531630024878</v>
      </c>
    </row>
    <row r="7337" spans="6:9" x14ac:dyDescent="0.3">
      <c r="F7337" s="2">
        <v>7332</v>
      </c>
      <c r="G7337" s="12">
        <f ca="1"/>
        <v>1.34854394329276</v>
      </c>
      <c r="H7337" s="12">
        <v>0.73314999999999997</v>
      </c>
      <c r="I7337" s="12">
        <v>1.3392510792714858</v>
      </c>
    </row>
    <row r="7338" spans="6:9" x14ac:dyDescent="0.3">
      <c r="F7338" s="2">
        <v>7333</v>
      </c>
      <c r="G7338" s="12">
        <f ca="1"/>
        <v>1.3485568412913764</v>
      </c>
      <c r="H7338" s="12">
        <v>0.73324999999999996</v>
      </c>
      <c r="I7338" s="12">
        <v>1.339449061938158</v>
      </c>
    </row>
    <row r="7339" spans="6:9" x14ac:dyDescent="0.3">
      <c r="F7339" s="2">
        <v>7334</v>
      </c>
      <c r="G7339" s="12">
        <f ca="1"/>
        <v>1.3486149418635902</v>
      </c>
      <c r="H7339" s="12">
        <v>0.73334999999999995</v>
      </c>
      <c r="I7339" s="12">
        <v>1.3396471110561823</v>
      </c>
    </row>
    <row r="7340" spans="6:9" x14ac:dyDescent="0.3">
      <c r="F7340" s="2">
        <v>7335</v>
      </c>
      <c r="G7340" s="12">
        <f ca="1"/>
        <v>1.3491214945261918</v>
      </c>
      <c r="H7340" s="12">
        <v>0.73345000000000005</v>
      </c>
      <c r="I7340" s="12">
        <v>1.339845226679298</v>
      </c>
    </row>
    <row r="7341" spans="6:9" x14ac:dyDescent="0.3">
      <c r="F7341" s="2">
        <v>7336</v>
      </c>
      <c r="G7341" s="12">
        <f ca="1"/>
        <v>1.3493546094221551</v>
      </c>
      <c r="H7341" s="12">
        <v>0.73355000000000004</v>
      </c>
      <c r="I7341" s="12">
        <v>1.3400434088613065</v>
      </c>
    </row>
    <row r="7342" spans="6:9" x14ac:dyDescent="0.3">
      <c r="F7342" s="2">
        <v>7337</v>
      </c>
      <c r="G7342" s="12">
        <f ca="1"/>
        <v>1.3494688608889394</v>
      </c>
      <c r="H7342" s="12">
        <v>0.73365000000000002</v>
      </c>
      <c r="I7342" s="12">
        <v>1.3402416576560714</v>
      </c>
    </row>
    <row r="7343" spans="6:9" x14ac:dyDescent="0.3">
      <c r="F7343" s="2">
        <v>7338</v>
      </c>
      <c r="G7343" s="12">
        <f ca="1"/>
        <v>1.3496379236645579</v>
      </c>
      <c r="H7343" s="12">
        <v>0.73375000000000001</v>
      </c>
      <c r="I7343" s="12">
        <v>1.3404399731175141</v>
      </c>
    </row>
    <row r="7344" spans="6:9" x14ac:dyDescent="0.3">
      <c r="F7344" s="2">
        <v>7339</v>
      </c>
      <c r="G7344" s="12">
        <f ca="1"/>
        <v>1.3503537688012399</v>
      </c>
      <c r="H7344" s="12">
        <v>0.73385</v>
      </c>
      <c r="I7344" s="12">
        <v>1.3406383552996184</v>
      </c>
    </row>
    <row r="7345" spans="6:9" x14ac:dyDescent="0.3">
      <c r="F7345" s="2">
        <v>7340</v>
      </c>
      <c r="G7345" s="12">
        <f ca="1"/>
        <v>1.3505123241144625</v>
      </c>
      <c r="H7345" s="12">
        <v>0.73394999999999999</v>
      </c>
      <c r="I7345" s="12">
        <v>1.3408368042564323</v>
      </c>
    </row>
    <row r="7346" spans="6:9" x14ac:dyDescent="0.3">
      <c r="F7346" s="2">
        <v>7341</v>
      </c>
      <c r="G7346" s="12">
        <f ca="1"/>
        <v>1.3509136281071255</v>
      </c>
      <c r="H7346" s="12">
        <v>0.73404999999999998</v>
      </c>
      <c r="I7346" s="12">
        <v>1.3410353200420599</v>
      </c>
    </row>
    <row r="7347" spans="6:9" x14ac:dyDescent="0.3">
      <c r="F7347" s="2">
        <v>7342</v>
      </c>
      <c r="G7347" s="12">
        <f ca="1"/>
        <v>1.3510953680165507</v>
      </c>
      <c r="H7347" s="12">
        <v>0.73414999999999997</v>
      </c>
      <c r="I7347" s="12">
        <v>1.3412339027106708</v>
      </c>
    </row>
    <row r="7348" spans="6:9" x14ac:dyDescent="0.3">
      <c r="F7348" s="2">
        <v>7343</v>
      </c>
      <c r="G7348" s="12">
        <f ca="1"/>
        <v>1.3513751115317612</v>
      </c>
      <c r="H7348" s="12">
        <v>0.73424999999999996</v>
      </c>
      <c r="I7348" s="12">
        <v>1.3414325523164956</v>
      </c>
    </row>
    <row r="7349" spans="6:9" x14ac:dyDescent="0.3">
      <c r="F7349" s="2">
        <v>7344</v>
      </c>
      <c r="G7349" s="12">
        <f ca="1"/>
        <v>1.3516240696010919</v>
      </c>
      <c r="H7349" s="12">
        <v>0.73434999999999995</v>
      </c>
      <c r="I7349" s="12">
        <v>1.3416312689138248</v>
      </c>
    </row>
    <row r="7350" spans="6:9" x14ac:dyDescent="0.3">
      <c r="F7350" s="2">
        <v>7345</v>
      </c>
      <c r="G7350" s="12">
        <f ca="1"/>
        <v>1.3517633135239826</v>
      </c>
      <c r="H7350" s="12">
        <v>0.73445000000000005</v>
      </c>
      <c r="I7350" s="12">
        <v>1.3418300525570115</v>
      </c>
    </row>
    <row r="7351" spans="6:9" x14ac:dyDescent="0.3">
      <c r="F7351" s="2">
        <v>7346</v>
      </c>
      <c r="G7351" s="12">
        <f ca="1"/>
        <v>1.3522641535696995</v>
      </c>
      <c r="H7351" s="12">
        <v>0.73455000000000004</v>
      </c>
      <c r="I7351" s="12">
        <v>1.3420289033004722</v>
      </c>
    </row>
    <row r="7352" spans="6:9" x14ac:dyDescent="0.3">
      <c r="F7352" s="2">
        <v>7347</v>
      </c>
      <c r="G7352" s="12">
        <f ca="1"/>
        <v>1.352703760580217</v>
      </c>
      <c r="H7352" s="12">
        <v>0.73465000000000003</v>
      </c>
      <c r="I7352" s="12">
        <v>1.3422278211986829</v>
      </c>
    </row>
    <row r="7353" spans="6:9" x14ac:dyDescent="0.3">
      <c r="F7353" s="2">
        <v>7348</v>
      </c>
      <c r="G7353" s="12">
        <f ca="1"/>
        <v>1.3527250017532908</v>
      </c>
      <c r="H7353" s="12">
        <v>0.73475000000000001</v>
      </c>
      <c r="I7353" s="12">
        <v>1.3424268063061826</v>
      </c>
    </row>
    <row r="7354" spans="6:9" x14ac:dyDescent="0.3">
      <c r="F7354" s="2">
        <v>7349</v>
      </c>
      <c r="G7354" s="12">
        <f ca="1"/>
        <v>1.3527680626979011</v>
      </c>
      <c r="H7354" s="12">
        <v>0.73485</v>
      </c>
      <c r="I7354" s="12">
        <v>1.3426258586775734</v>
      </c>
    </row>
    <row r="7355" spans="6:9" x14ac:dyDescent="0.3">
      <c r="F7355" s="2">
        <v>7350</v>
      </c>
      <c r="G7355" s="12">
        <f ca="1"/>
        <v>1.3533334276875604</v>
      </c>
      <c r="H7355" s="12">
        <v>0.73494999999999999</v>
      </c>
      <c r="I7355" s="12">
        <v>1.3428249783675177</v>
      </c>
    </row>
    <row r="7356" spans="6:9" x14ac:dyDescent="0.3">
      <c r="F7356" s="2">
        <v>7351</v>
      </c>
      <c r="G7356" s="12">
        <f ca="1"/>
        <v>1.3534528042205156</v>
      </c>
      <c r="H7356" s="12">
        <v>0.73504999999999998</v>
      </c>
      <c r="I7356" s="12">
        <v>1.3430241654307427</v>
      </c>
    </row>
    <row r="7357" spans="6:9" x14ac:dyDescent="0.3">
      <c r="F7357" s="2">
        <v>7352</v>
      </c>
      <c r="G7357" s="12">
        <f ca="1"/>
        <v>1.3535290336929866</v>
      </c>
      <c r="H7357" s="12">
        <v>0.73514999999999997</v>
      </c>
      <c r="I7357" s="12">
        <v>1.3432234199220341</v>
      </c>
    </row>
    <row r="7358" spans="6:9" x14ac:dyDescent="0.3">
      <c r="F7358" s="2">
        <v>7353</v>
      </c>
      <c r="G7358" s="12">
        <f ca="1"/>
        <v>1.3539244743608145</v>
      </c>
      <c r="H7358" s="12">
        <v>0.73524999999999996</v>
      </c>
      <c r="I7358" s="12">
        <v>1.3434227418962441</v>
      </c>
    </row>
    <row r="7359" spans="6:9" x14ac:dyDescent="0.3">
      <c r="F7359" s="2">
        <v>7354</v>
      </c>
      <c r="G7359" s="12">
        <f ca="1"/>
        <v>1.3539738772266372</v>
      </c>
      <c r="H7359" s="12">
        <v>0.73534999999999995</v>
      </c>
      <c r="I7359" s="12">
        <v>1.3436221314082875</v>
      </c>
    </row>
    <row r="7360" spans="6:9" x14ac:dyDescent="0.3">
      <c r="F7360" s="2">
        <v>7355</v>
      </c>
      <c r="G7360" s="12">
        <f ca="1"/>
        <v>1.3542761997029156</v>
      </c>
      <c r="H7360" s="12">
        <v>0.73545000000000005</v>
      </c>
      <c r="I7360" s="12">
        <v>1.3438215885131382</v>
      </c>
    </row>
    <row r="7361" spans="6:9" x14ac:dyDescent="0.3">
      <c r="F7361" s="2">
        <v>7356</v>
      </c>
      <c r="G7361" s="12">
        <f ca="1"/>
        <v>1.35470538087841</v>
      </c>
      <c r="H7361" s="12">
        <v>0.73555000000000004</v>
      </c>
      <c r="I7361" s="12">
        <v>1.3440211132658342</v>
      </c>
    </row>
    <row r="7362" spans="6:9" x14ac:dyDescent="0.3">
      <c r="F7362" s="2">
        <v>7357</v>
      </c>
      <c r="G7362" s="12">
        <f ca="1"/>
        <v>1.3548962505548934</v>
      </c>
      <c r="H7362" s="12">
        <v>0.73565000000000003</v>
      </c>
      <c r="I7362" s="12">
        <v>1.3442207057214799</v>
      </c>
    </row>
    <row r="7363" spans="6:9" x14ac:dyDescent="0.3">
      <c r="F7363" s="2">
        <v>7358</v>
      </c>
      <c r="G7363" s="12">
        <f ca="1"/>
        <v>1.3549787852193529</v>
      </c>
      <c r="H7363" s="12">
        <v>0.73575000000000002</v>
      </c>
      <c r="I7363" s="12">
        <v>1.3444203659352376</v>
      </c>
    </row>
    <row r="7364" spans="6:9" x14ac:dyDescent="0.3">
      <c r="F7364" s="2">
        <v>7359</v>
      </c>
      <c r="G7364" s="12">
        <f ca="1"/>
        <v>1.3550506959937698</v>
      </c>
      <c r="H7364" s="12">
        <v>0.73585</v>
      </c>
      <c r="I7364" s="12">
        <v>1.3446200939623369</v>
      </c>
    </row>
    <row r="7365" spans="6:9" x14ac:dyDescent="0.3">
      <c r="F7365" s="2">
        <v>7360</v>
      </c>
      <c r="G7365" s="12">
        <f ca="1"/>
        <v>1.3551295236349958</v>
      </c>
      <c r="H7365" s="12">
        <v>0.73594999999999999</v>
      </c>
      <c r="I7365" s="12">
        <v>1.3448198898580679</v>
      </c>
    </row>
    <row r="7366" spans="6:9" x14ac:dyDescent="0.3">
      <c r="F7366" s="2">
        <v>7361</v>
      </c>
      <c r="G7366" s="12">
        <f ca="1"/>
        <v>1.3557812111223553</v>
      </c>
      <c r="H7366" s="12">
        <v>0.73604999999999998</v>
      </c>
      <c r="I7366" s="12">
        <v>1.3450197536777844</v>
      </c>
    </row>
    <row r="7367" spans="6:9" x14ac:dyDescent="0.3">
      <c r="F7367" s="2">
        <v>7362</v>
      </c>
      <c r="G7367" s="12">
        <f ca="1"/>
        <v>1.3563480327465094</v>
      </c>
      <c r="H7367" s="12">
        <v>0.73614999999999997</v>
      </c>
      <c r="I7367" s="12">
        <v>1.3452196854769038</v>
      </c>
    </row>
    <row r="7368" spans="6:9" x14ac:dyDescent="0.3">
      <c r="F7368" s="2">
        <v>7363</v>
      </c>
      <c r="G7368" s="12">
        <f ca="1"/>
        <v>1.3566517453523765</v>
      </c>
      <c r="H7368" s="12">
        <v>0.73624999999999996</v>
      </c>
      <c r="I7368" s="12">
        <v>1.3454196853109088</v>
      </c>
    </row>
    <row r="7369" spans="6:9" x14ac:dyDescent="0.3">
      <c r="F7369" s="2">
        <v>7364</v>
      </c>
      <c r="G7369" s="12">
        <f ca="1"/>
        <v>1.3571910786796562</v>
      </c>
      <c r="H7369" s="12">
        <v>0.73634999999999995</v>
      </c>
      <c r="I7369" s="12">
        <v>1.3456197532353413</v>
      </c>
    </row>
    <row r="7370" spans="6:9" x14ac:dyDescent="0.3">
      <c r="F7370" s="2">
        <v>7365</v>
      </c>
      <c r="G7370" s="12">
        <f ca="1"/>
        <v>1.3572996363986665</v>
      </c>
      <c r="H7370" s="12">
        <v>0.73645000000000005</v>
      </c>
      <c r="I7370" s="12">
        <v>1.3458198893058126</v>
      </c>
    </row>
    <row r="7371" spans="6:9" x14ac:dyDescent="0.3">
      <c r="F7371" s="2">
        <v>7366</v>
      </c>
      <c r="G7371" s="12">
        <f ca="1"/>
        <v>1.3573531381557478</v>
      </c>
      <c r="H7371" s="12">
        <v>0.73655000000000004</v>
      </c>
      <c r="I7371" s="12">
        <v>1.3460200935779938</v>
      </c>
    </row>
    <row r="7372" spans="6:9" x14ac:dyDescent="0.3">
      <c r="F7372" s="2">
        <v>7367</v>
      </c>
      <c r="G7372" s="12">
        <f ca="1"/>
        <v>1.3577392779837516</v>
      </c>
      <c r="H7372" s="12">
        <v>0.73665000000000003</v>
      </c>
      <c r="I7372" s="12">
        <v>1.3462203661076206</v>
      </c>
    </row>
    <row r="7373" spans="6:9" x14ac:dyDescent="0.3">
      <c r="F7373" s="2">
        <v>7368</v>
      </c>
      <c r="G7373" s="12">
        <f ca="1"/>
        <v>1.3578368170870478</v>
      </c>
      <c r="H7373" s="12">
        <v>0.73675000000000002</v>
      </c>
      <c r="I7373" s="12">
        <v>1.3464207069504934</v>
      </c>
    </row>
    <row r="7374" spans="6:9" x14ac:dyDescent="0.3">
      <c r="F7374" s="2">
        <v>7369</v>
      </c>
      <c r="G7374" s="12">
        <f ca="1"/>
        <v>1.3581749180274605</v>
      </c>
      <c r="H7374" s="12">
        <v>0.73685</v>
      </c>
      <c r="I7374" s="12">
        <v>1.3466211161624746</v>
      </c>
    </row>
    <row r="7375" spans="6:9" x14ac:dyDescent="0.3">
      <c r="F7375" s="2">
        <v>7370</v>
      </c>
      <c r="G7375" s="12">
        <f ca="1"/>
        <v>1.358483112476353</v>
      </c>
      <c r="H7375" s="12">
        <v>0.73694999999999999</v>
      </c>
      <c r="I7375" s="12">
        <v>1.3468215937994943</v>
      </c>
    </row>
    <row r="7376" spans="6:9" x14ac:dyDescent="0.3">
      <c r="F7376" s="2">
        <v>7371</v>
      </c>
      <c r="G7376" s="12">
        <f ca="1"/>
        <v>1.3585477877566057</v>
      </c>
      <c r="H7376" s="12">
        <v>0.73704999999999998</v>
      </c>
      <c r="I7376" s="12">
        <v>1.347022139917545</v>
      </c>
    </row>
    <row r="7377" spans="6:9" x14ac:dyDescent="0.3">
      <c r="F7377" s="2">
        <v>7372</v>
      </c>
      <c r="G7377" s="12">
        <f ca="1"/>
        <v>1.3591333237898462</v>
      </c>
      <c r="H7377" s="12">
        <v>0.73714999999999997</v>
      </c>
      <c r="I7377" s="12">
        <v>1.3472227545726827</v>
      </c>
    </row>
    <row r="7378" spans="6:9" x14ac:dyDescent="0.3">
      <c r="F7378" s="2">
        <v>7373</v>
      </c>
      <c r="G7378" s="12">
        <f ca="1"/>
        <v>1.3594993924735885</v>
      </c>
      <c r="H7378" s="12">
        <v>0.73724999999999996</v>
      </c>
      <c r="I7378" s="12">
        <v>1.3474234378210292</v>
      </c>
    </row>
    <row r="7379" spans="6:9" x14ac:dyDescent="0.3">
      <c r="F7379" s="2">
        <v>7374</v>
      </c>
      <c r="G7379" s="12">
        <f ca="1"/>
        <v>1.3596509403023864</v>
      </c>
      <c r="H7379" s="12">
        <v>0.73734999999999995</v>
      </c>
      <c r="I7379" s="12">
        <v>1.3476241897187704</v>
      </c>
    </row>
    <row r="7380" spans="6:9" x14ac:dyDescent="0.3">
      <c r="F7380" s="2">
        <v>7375</v>
      </c>
      <c r="G7380" s="12">
        <f ca="1"/>
        <v>1.3599565067975694</v>
      </c>
      <c r="H7380" s="12">
        <v>0.73745000000000005</v>
      </c>
      <c r="I7380" s="12">
        <v>1.347825010322157</v>
      </c>
    </row>
    <row r="7381" spans="6:9" x14ac:dyDescent="0.3">
      <c r="F7381" s="2">
        <v>7376</v>
      </c>
      <c r="G7381" s="12">
        <f ca="1"/>
        <v>1.3599952613007276</v>
      </c>
      <c r="H7381" s="12">
        <v>0.73755000000000004</v>
      </c>
      <c r="I7381" s="12">
        <v>1.3480258996875027</v>
      </c>
    </row>
    <row r="7382" spans="6:9" x14ac:dyDescent="0.3">
      <c r="F7382" s="2">
        <v>7377</v>
      </c>
      <c r="G7382" s="12">
        <f ca="1"/>
        <v>1.3604290946184268</v>
      </c>
      <c r="H7382" s="12">
        <v>0.73765000000000003</v>
      </c>
      <c r="I7382" s="12">
        <v>1.3482268578711898</v>
      </c>
    </row>
    <row r="7383" spans="6:9" x14ac:dyDescent="0.3">
      <c r="F7383" s="2">
        <v>7378</v>
      </c>
      <c r="G7383" s="12">
        <f ca="1"/>
        <v>1.3607226735815197</v>
      </c>
      <c r="H7383" s="12">
        <v>0.73775000000000002</v>
      </c>
      <c r="I7383" s="12">
        <v>1.3484278849296636</v>
      </c>
    </row>
    <row r="7384" spans="6:9" x14ac:dyDescent="0.3">
      <c r="F7384" s="2">
        <v>7379</v>
      </c>
      <c r="G7384" s="12">
        <f ca="1"/>
        <v>1.3607588052989834</v>
      </c>
      <c r="H7384" s="12">
        <v>0.73785000000000001</v>
      </c>
      <c r="I7384" s="12">
        <v>1.348628980919433</v>
      </c>
    </row>
    <row r="7385" spans="6:9" x14ac:dyDescent="0.3">
      <c r="F7385" s="2">
        <v>7380</v>
      </c>
      <c r="G7385" s="12">
        <f ca="1"/>
        <v>1.3608464179131998</v>
      </c>
      <c r="H7385" s="12">
        <v>0.73794999999999999</v>
      </c>
      <c r="I7385" s="12">
        <v>1.3488301458970731</v>
      </c>
    </row>
    <row r="7386" spans="6:9" x14ac:dyDescent="0.3">
      <c r="F7386" s="2">
        <v>7381</v>
      </c>
      <c r="G7386" s="12">
        <f ca="1"/>
        <v>1.3611206707362142</v>
      </c>
      <c r="H7386" s="12">
        <v>0.73804999999999998</v>
      </c>
      <c r="I7386" s="12">
        <v>1.3490313799192284</v>
      </c>
    </row>
    <row r="7387" spans="6:9" x14ac:dyDescent="0.3">
      <c r="F7387" s="2">
        <v>7382</v>
      </c>
      <c r="G7387" s="12">
        <f ca="1"/>
        <v>1.3612128411868827</v>
      </c>
      <c r="H7387" s="12">
        <v>0.73814999999999997</v>
      </c>
      <c r="I7387" s="12">
        <v>1.3492326830426014</v>
      </c>
    </row>
    <row r="7388" spans="6:9" x14ac:dyDescent="0.3">
      <c r="F7388" s="2">
        <v>7383</v>
      </c>
      <c r="G7388" s="12">
        <f ca="1"/>
        <v>1.3613351282048718</v>
      </c>
      <c r="H7388" s="12">
        <v>0.73824999999999996</v>
      </c>
      <c r="I7388" s="12">
        <v>1.3494340553239641</v>
      </c>
    </row>
    <row r="7389" spans="6:9" x14ac:dyDescent="0.3">
      <c r="F7389" s="2">
        <v>7384</v>
      </c>
      <c r="G7389" s="12">
        <f ca="1"/>
        <v>1.3616187063526166</v>
      </c>
      <c r="H7389" s="12">
        <v>0.73834999999999995</v>
      </c>
      <c r="I7389" s="12">
        <v>1.3496354968201545</v>
      </c>
    </row>
    <row r="7390" spans="6:9" x14ac:dyDescent="0.3">
      <c r="F7390" s="2">
        <v>7385</v>
      </c>
      <c r="G7390" s="12">
        <f ca="1"/>
        <v>1.3617639982524294</v>
      </c>
      <c r="H7390" s="12">
        <v>0.73845000000000005</v>
      </c>
      <c r="I7390" s="12">
        <v>1.3498370075880752</v>
      </c>
    </row>
    <row r="7391" spans="6:9" x14ac:dyDescent="0.3">
      <c r="F7391" s="2">
        <v>7386</v>
      </c>
      <c r="G7391" s="12">
        <f ca="1"/>
        <v>1.3620618797135968</v>
      </c>
      <c r="H7391" s="12">
        <v>0.73855000000000004</v>
      </c>
      <c r="I7391" s="12">
        <v>1.350038587684695</v>
      </c>
    </row>
    <row r="7392" spans="6:9" x14ac:dyDescent="0.3">
      <c r="F7392" s="2">
        <v>7387</v>
      </c>
      <c r="G7392" s="12">
        <f ca="1"/>
        <v>1.3621840638104756</v>
      </c>
      <c r="H7392" s="12">
        <v>0.73865000000000003</v>
      </c>
      <c r="I7392" s="12">
        <v>1.3502402371670488</v>
      </c>
    </row>
    <row r="7393" spans="6:9" x14ac:dyDescent="0.3">
      <c r="F7393" s="2">
        <v>7388</v>
      </c>
      <c r="G7393" s="12">
        <f ca="1"/>
        <v>1.3627521225615049</v>
      </c>
      <c r="H7393" s="12">
        <v>0.73875000000000002</v>
      </c>
      <c r="I7393" s="12">
        <v>1.3504419560922365</v>
      </c>
    </row>
    <row r="7394" spans="6:9" x14ac:dyDescent="0.3">
      <c r="F7394" s="2">
        <v>7389</v>
      </c>
      <c r="G7394" s="12">
        <f ca="1"/>
        <v>1.3628185305713587</v>
      </c>
      <c r="H7394" s="12">
        <v>0.73885000000000001</v>
      </c>
      <c r="I7394" s="12">
        <v>1.3506437445174257</v>
      </c>
    </row>
    <row r="7395" spans="6:9" x14ac:dyDescent="0.3">
      <c r="F7395" s="2">
        <v>7390</v>
      </c>
      <c r="G7395" s="12">
        <f ca="1"/>
        <v>1.3632838584602782</v>
      </c>
      <c r="H7395" s="12">
        <v>0.73895</v>
      </c>
      <c r="I7395" s="12">
        <v>1.3508456024998483</v>
      </c>
    </row>
    <row r="7396" spans="6:9" x14ac:dyDescent="0.3">
      <c r="F7396" s="2">
        <v>7391</v>
      </c>
      <c r="G7396" s="12">
        <f ca="1"/>
        <v>1.363291919415081</v>
      </c>
      <c r="H7396" s="12">
        <v>0.73904999999999998</v>
      </c>
      <c r="I7396" s="12">
        <v>1.3510475300968035</v>
      </c>
    </row>
    <row r="7397" spans="6:9" x14ac:dyDescent="0.3">
      <c r="F7397" s="2">
        <v>7392</v>
      </c>
      <c r="G7397" s="12">
        <f ca="1"/>
        <v>1.3633260589383771</v>
      </c>
      <c r="H7397" s="12">
        <v>0.73914999999999997</v>
      </c>
      <c r="I7397" s="12">
        <v>1.3512495273656582</v>
      </c>
    </row>
    <row r="7398" spans="6:9" x14ac:dyDescent="0.3">
      <c r="F7398" s="2">
        <v>7393</v>
      </c>
      <c r="G7398" s="12">
        <f ca="1"/>
        <v>1.363916957991786</v>
      </c>
      <c r="H7398" s="12">
        <v>0.73924999999999996</v>
      </c>
      <c r="I7398" s="12">
        <v>1.3514515943638434</v>
      </c>
    </row>
    <row r="7399" spans="6:9" x14ac:dyDescent="0.3">
      <c r="F7399" s="2">
        <v>7394</v>
      </c>
      <c r="G7399" s="12">
        <f ca="1"/>
        <v>1.3640824089815069</v>
      </c>
      <c r="H7399" s="12">
        <v>0.73934999999999995</v>
      </c>
      <c r="I7399" s="12">
        <v>1.3516537311488583</v>
      </c>
    </row>
    <row r="7400" spans="6:9" x14ac:dyDescent="0.3">
      <c r="F7400" s="2">
        <v>7395</v>
      </c>
      <c r="G7400" s="12">
        <f ca="1"/>
        <v>1.3648318212541286</v>
      </c>
      <c r="H7400" s="12">
        <v>0.73945000000000005</v>
      </c>
      <c r="I7400" s="12">
        <v>1.3518559377782682</v>
      </c>
    </row>
    <row r="7401" spans="6:9" x14ac:dyDescent="0.3">
      <c r="F7401" s="2">
        <v>7396</v>
      </c>
      <c r="G7401" s="12">
        <f ca="1"/>
        <v>1.3648702208510239</v>
      </c>
      <c r="H7401" s="12">
        <v>0.73955000000000004</v>
      </c>
      <c r="I7401" s="12">
        <v>1.3520582143097055</v>
      </c>
    </row>
    <row r="7402" spans="6:9" x14ac:dyDescent="0.3">
      <c r="F7402" s="2">
        <v>7397</v>
      </c>
      <c r="G7402" s="12">
        <f ca="1"/>
        <v>1.3649009186902252</v>
      </c>
      <c r="H7402" s="12">
        <v>0.73965000000000003</v>
      </c>
      <c r="I7402" s="12">
        <v>1.3522605608008695</v>
      </c>
    </row>
    <row r="7403" spans="6:9" x14ac:dyDescent="0.3">
      <c r="F7403" s="2">
        <v>7398</v>
      </c>
      <c r="G7403" s="12">
        <f ca="1"/>
        <v>1.3651728104556748</v>
      </c>
      <c r="H7403" s="12">
        <v>0.73975000000000002</v>
      </c>
      <c r="I7403" s="12">
        <v>1.3524629773095258</v>
      </c>
    </row>
    <row r="7404" spans="6:9" x14ac:dyDescent="0.3">
      <c r="F7404" s="2">
        <v>7399</v>
      </c>
      <c r="G7404" s="12">
        <f ca="1"/>
        <v>1.3653190553553496</v>
      </c>
      <c r="H7404" s="12">
        <v>0.73985000000000001</v>
      </c>
      <c r="I7404" s="12">
        <v>1.3526654638935098</v>
      </c>
    </row>
    <row r="7405" spans="6:9" x14ac:dyDescent="0.3">
      <c r="F7405" s="2">
        <v>7400</v>
      </c>
      <c r="G7405" s="12">
        <f ca="1"/>
        <v>1.3653368755135691</v>
      </c>
      <c r="H7405" s="12">
        <v>0.73995</v>
      </c>
      <c r="I7405" s="12">
        <v>1.3528680206107189</v>
      </c>
    </row>
    <row r="7406" spans="6:9" x14ac:dyDescent="0.3">
      <c r="F7406" s="2">
        <v>7401</v>
      </c>
      <c r="G7406" s="12">
        <f ca="1"/>
        <v>1.3654198088406611</v>
      </c>
      <c r="H7406" s="12">
        <v>0.74004999999999999</v>
      </c>
      <c r="I7406" s="12">
        <v>1.3530706475191241</v>
      </c>
    </row>
    <row r="7407" spans="6:9" x14ac:dyDescent="0.3">
      <c r="F7407" s="2">
        <v>7402</v>
      </c>
      <c r="G7407" s="12">
        <f ca="1"/>
        <v>1.3656069903356181</v>
      </c>
      <c r="H7407" s="12">
        <v>0.74014999999999997</v>
      </c>
      <c r="I7407" s="12">
        <v>1.3532733446767595</v>
      </c>
    </row>
    <row r="7408" spans="6:9" x14ac:dyDescent="0.3">
      <c r="F7408" s="2">
        <v>7403</v>
      </c>
      <c r="G7408" s="12">
        <f ca="1"/>
        <v>1.3659583911044493</v>
      </c>
      <c r="H7408" s="12">
        <v>0.74024999999999996</v>
      </c>
      <c r="I7408" s="12">
        <v>1.3534761121417282</v>
      </c>
    </row>
    <row r="7409" spans="6:9" x14ac:dyDescent="0.3">
      <c r="F7409" s="2">
        <v>7404</v>
      </c>
      <c r="G7409" s="12">
        <f ca="1"/>
        <v>1.366407743545814</v>
      </c>
      <c r="H7409" s="12">
        <v>0.74034999999999995</v>
      </c>
      <c r="I7409" s="12">
        <v>1.3536789499722017</v>
      </c>
    </row>
    <row r="7410" spans="6:9" x14ac:dyDescent="0.3">
      <c r="F7410" s="2">
        <v>7405</v>
      </c>
      <c r="G7410" s="12">
        <f ca="1"/>
        <v>1.3665514369641274</v>
      </c>
      <c r="H7410" s="12">
        <v>0.74045000000000005</v>
      </c>
      <c r="I7410" s="12">
        <v>1.3538818582264174</v>
      </c>
    </row>
    <row r="7411" spans="6:9" x14ac:dyDescent="0.3">
      <c r="F7411" s="2">
        <v>7406</v>
      </c>
      <c r="G7411" s="12">
        <f ca="1"/>
        <v>1.3666086194491147</v>
      </c>
      <c r="H7411" s="12">
        <v>0.74055000000000004</v>
      </c>
      <c r="I7411" s="12">
        <v>1.354084836962683</v>
      </c>
    </row>
    <row r="7412" spans="6:9" x14ac:dyDescent="0.3">
      <c r="F7412" s="2">
        <v>7407</v>
      </c>
      <c r="G7412" s="12">
        <f ca="1"/>
        <v>1.36687063888177</v>
      </c>
      <c r="H7412" s="12">
        <v>0.74065000000000003</v>
      </c>
      <c r="I7412" s="12">
        <v>1.3542878862393719</v>
      </c>
    </row>
    <row r="7413" spans="6:9" x14ac:dyDescent="0.3">
      <c r="F7413" s="2">
        <v>7408</v>
      </c>
      <c r="G7413" s="12">
        <f ca="1"/>
        <v>1.3671787258713908</v>
      </c>
      <c r="H7413" s="12">
        <v>0.74075000000000002</v>
      </c>
      <c r="I7413" s="12">
        <v>1.3544910061149271</v>
      </c>
    </row>
    <row r="7414" spans="6:9" x14ac:dyDescent="0.3">
      <c r="F7414" s="2">
        <v>7409</v>
      </c>
      <c r="G7414" s="12">
        <f ca="1"/>
        <v>1.3673240033277867</v>
      </c>
      <c r="H7414" s="12">
        <v>0.74085000000000001</v>
      </c>
      <c r="I7414" s="12">
        <v>1.3546941966478594</v>
      </c>
    </row>
    <row r="7415" spans="6:9" x14ac:dyDescent="0.3">
      <c r="F7415" s="2">
        <v>7410</v>
      </c>
      <c r="G7415" s="12">
        <f ca="1"/>
        <v>1.3673657421863359</v>
      </c>
      <c r="H7415" s="12">
        <v>0.74095</v>
      </c>
      <c r="I7415" s="12">
        <v>1.3548974578967468</v>
      </c>
    </row>
    <row r="7416" spans="6:9" x14ac:dyDescent="0.3">
      <c r="F7416" s="2">
        <v>7411</v>
      </c>
      <c r="G7416" s="12">
        <f ca="1"/>
        <v>1.3674549499284574</v>
      </c>
      <c r="H7416" s="12">
        <v>0.74104999999999999</v>
      </c>
      <c r="I7416" s="12">
        <v>1.3551007899202374</v>
      </c>
    </row>
    <row r="7417" spans="6:9" x14ac:dyDescent="0.3">
      <c r="F7417" s="2">
        <v>7412</v>
      </c>
      <c r="G7417" s="12">
        <f ca="1"/>
        <v>1.3674657241007648</v>
      </c>
      <c r="H7417" s="12">
        <v>0.74114999999999998</v>
      </c>
      <c r="I7417" s="12">
        <v>1.3553041927770477</v>
      </c>
    </row>
    <row r="7418" spans="6:9" x14ac:dyDescent="0.3">
      <c r="F7418" s="2">
        <v>7413</v>
      </c>
      <c r="G7418" s="12">
        <f ca="1"/>
        <v>1.3675275000224965</v>
      </c>
      <c r="H7418" s="12">
        <v>0.74124999999999996</v>
      </c>
      <c r="I7418" s="12">
        <v>1.3555076665259618</v>
      </c>
    </row>
    <row r="7419" spans="6:9" x14ac:dyDescent="0.3">
      <c r="F7419" s="2">
        <v>7414</v>
      </c>
      <c r="G7419" s="12">
        <f ca="1"/>
        <v>1.3675843991182526</v>
      </c>
      <c r="H7419" s="12">
        <v>0.74134999999999995</v>
      </c>
      <c r="I7419" s="12">
        <v>1.3557112112258334</v>
      </c>
    </row>
    <row r="7420" spans="6:9" x14ac:dyDescent="0.3">
      <c r="F7420" s="2">
        <v>7415</v>
      </c>
      <c r="G7420" s="12">
        <f ca="1"/>
        <v>1.3680028437623513</v>
      </c>
      <c r="H7420" s="12">
        <v>0.74145000000000005</v>
      </c>
      <c r="I7420" s="12">
        <v>1.3559148269355839</v>
      </c>
    </row>
    <row r="7421" spans="6:9" x14ac:dyDescent="0.3">
      <c r="F7421" s="2">
        <v>7416</v>
      </c>
      <c r="G7421" s="12">
        <f ca="1"/>
        <v>1.3684134703887194</v>
      </c>
      <c r="H7421" s="12">
        <v>0.74155000000000004</v>
      </c>
      <c r="I7421" s="12">
        <v>1.3561185137142058</v>
      </c>
    </row>
    <row r="7422" spans="6:9" x14ac:dyDescent="0.3">
      <c r="F7422" s="2">
        <v>7417</v>
      </c>
      <c r="G7422" s="12">
        <f ca="1"/>
        <v>1.3687135008686231</v>
      </c>
      <c r="H7422" s="12">
        <v>0.74165000000000003</v>
      </c>
      <c r="I7422" s="12">
        <v>1.3563222716207579</v>
      </c>
    </row>
    <row r="7423" spans="6:9" x14ac:dyDescent="0.3">
      <c r="F7423" s="2">
        <v>7418</v>
      </c>
      <c r="G7423" s="12">
        <f ca="1"/>
        <v>1.3692891773471962</v>
      </c>
      <c r="H7423" s="12">
        <v>0.74175000000000002</v>
      </c>
      <c r="I7423" s="12">
        <v>1.356526100714371</v>
      </c>
    </row>
    <row r="7424" spans="6:9" x14ac:dyDescent="0.3">
      <c r="F7424" s="2">
        <v>7419</v>
      </c>
      <c r="G7424" s="12">
        <f ca="1"/>
        <v>1.3693689585677828</v>
      </c>
      <c r="H7424" s="12">
        <v>0.74185000000000001</v>
      </c>
      <c r="I7424" s="12">
        <v>1.3567300010542427</v>
      </c>
    </row>
    <row r="7425" spans="6:9" x14ac:dyDescent="0.3">
      <c r="F7425" s="2">
        <v>7420</v>
      </c>
      <c r="G7425" s="12">
        <f ca="1"/>
        <v>1.3694187429666802</v>
      </c>
      <c r="H7425" s="12">
        <v>0.74195</v>
      </c>
      <c r="I7425" s="12">
        <v>1.3569339726996419</v>
      </c>
    </row>
    <row r="7426" spans="6:9" x14ac:dyDescent="0.3">
      <c r="F7426" s="2">
        <v>7421</v>
      </c>
      <c r="G7426" s="12">
        <f ca="1"/>
        <v>1.3694296985348504</v>
      </c>
      <c r="H7426" s="12">
        <v>0.74204999999999999</v>
      </c>
      <c r="I7426" s="12">
        <v>1.357138015709906</v>
      </c>
    </row>
    <row r="7427" spans="6:9" x14ac:dyDescent="0.3">
      <c r="F7427" s="2">
        <v>7422</v>
      </c>
      <c r="G7427" s="12">
        <f ca="1"/>
        <v>1.3694642295543331</v>
      </c>
      <c r="H7427" s="12">
        <v>0.74214999999999998</v>
      </c>
      <c r="I7427" s="12">
        <v>1.3573421301444424</v>
      </c>
    </row>
    <row r="7428" spans="6:9" x14ac:dyDescent="0.3">
      <c r="F7428" s="2">
        <v>7423</v>
      </c>
      <c r="G7428" s="12">
        <f ca="1"/>
        <v>1.3698478882900669</v>
      </c>
      <c r="H7428" s="12">
        <v>0.74224999999999997</v>
      </c>
      <c r="I7428" s="12">
        <v>1.3575463160627279</v>
      </c>
    </row>
    <row r="7429" spans="6:9" x14ac:dyDescent="0.3">
      <c r="F7429" s="2">
        <v>7424</v>
      </c>
      <c r="G7429" s="12">
        <f ca="1"/>
        <v>1.3698786749401468</v>
      </c>
      <c r="H7429" s="12">
        <v>0.74234999999999995</v>
      </c>
      <c r="I7429" s="12">
        <v>1.3577505735243096</v>
      </c>
    </row>
    <row r="7430" spans="6:9" x14ac:dyDescent="0.3">
      <c r="F7430" s="2">
        <v>7425</v>
      </c>
      <c r="G7430" s="12">
        <f ca="1"/>
        <v>1.3701698702872001</v>
      </c>
      <c r="H7430" s="12">
        <v>0.74245000000000005</v>
      </c>
      <c r="I7430" s="12">
        <v>1.357954902588804</v>
      </c>
    </row>
    <row r="7431" spans="6:9" x14ac:dyDescent="0.3">
      <c r="F7431" s="2">
        <v>7426</v>
      </c>
      <c r="G7431" s="12">
        <f ca="1"/>
        <v>1.3705034291998783</v>
      </c>
      <c r="H7431" s="12">
        <v>0.74255000000000004</v>
      </c>
      <c r="I7431" s="12">
        <v>1.3581593033158981</v>
      </c>
    </row>
    <row r="7432" spans="6:9" x14ac:dyDescent="0.3">
      <c r="F7432" s="2">
        <v>7427</v>
      </c>
      <c r="G7432" s="12">
        <f ca="1"/>
        <v>1.3705992066483084</v>
      </c>
      <c r="H7432" s="12">
        <v>0.74265000000000003</v>
      </c>
      <c r="I7432" s="12">
        <v>1.3583637757653491</v>
      </c>
    </row>
    <row r="7433" spans="6:9" x14ac:dyDescent="0.3">
      <c r="F7433" s="2">
        <v>7428</v>
      </c>
      <c r="G7433" s="12">
        <f ca="1"/>
        <v>1.3716918489256011</v>
      </c>
      <c r="H7433" s="12">
        <v>0.74275000000000002</v>
      </c>
      <c r="I7433" s="12">
        <v>1.3585683199969836</v>
      </c>
    </row>
    <row r="7434" spans="6:9" x14ac:dyDescent="0.3">
      <c r="F7434" s="2">
        <v>7429</v>
      </c>
      <c r="G7434" s="12">
        <f ca="1"/>
        <v>1.3717528174353215</v>
      </c>
      <c r="H7434" s="12">
        <v>0.74285000000000001</v>
      </c>
      <c r="I7434" s="12">
        <v>1.3587729360707013</v>
      </c>
    </row>
    <row r="7435" spans="6:9" x14ac:dyDescent="0.3">
      <c r="F7435" s="2">
        <v>7430</v>
      </c>
      <c r="G7435" s="12">
        <f ca="1"/>
        <v>1.3719385041438243</v>
      </c>
      <c r="H7435" s="12">
        <v>0.74295</v>
      </c>
      <c r="I7435" s="12">
        <v>1.3589776240464686</v>
      </c>
    </row>
    <row r="7436" spans="6:9" x14ac:dyDescent="0.3">
      <c r="F7436" s="2">
        <v>7431</v>
      </c>
      <c r="G7436" s="12">
        <f ca="1"/>
        <v>1.3721436060988683</v>
      </c>
      <c r="H7436" s="12">
        <v>0.74304999999999999</v>
      </c>
      <c r="I7436" s="12">
        <v>1.3591823839843253</v>
      </c>
    </row>
    <row r="7437" spans="6:9" x14ac:dyDescent="0.3">
      <c r="F7437" s="2">
        <v>7432</v>
      </c>
      <c r="G7437" s="12">
        <f ca="1"/>
        <v>1.3722485028782307</v>
      </c>
      <c r="H7437" s="12">
        <v>0.74314999999999998</v>
      </c>
      <c r="I7437" s="12">
        <v>1.3593872159443796</v>
      </c>
    </row>
    <row r="7438" spans="6:9" x14ac:dyDescent="0.3">
      <c r="F7438" s="2">
        <v>7433</v>
      </c>
      <c r="G7438" s="12">
        <f ca="1"/>
        <v>1.3722558732030057</v>
      </c>
      <c r="H7438" s="12">
        <v>0.74324999999999997</v>
      </c>
      <c r="I7438" s="12">
        <v>1.3595921199868137</v>
      </c>
    </row>
    <row r="7439" spans="6:9" x14ac:dyDescent="0.3">
      <c r="F7439" s="2">
        <v>7434</v>
      </c>
      <c r="G7439" s="12">
        <f ca="1"/>
        <v>1.3722600028574776</v>
      </c>
      <c r="H7439" s="12">
        <v>0.74334999999999996</v>
      </c>
      <c r="I7439" s="12">
        <v>1.3597970961718768</v>
      </c>
    </row>
    <row r="7440" spans="6:9" x14ac:dyDescent="0.3">
      <c r="F7440" s="2">
        <v>7435</v>
      </c>
      <c r="G7440" s="12">
        <f ca="1"/>
        <v>1.3724082324616214</v>
      </c>
      <c r="H7440" s="12">
        <v>0.74345000000000006</v>
      </c>
      <c r="I7440" s="12">
        <v>1.3600021445598962</v>
      </c>
    </row>
    <row r="7441" spans="6:9" x14ac:dyDescent="0.3">
      <c r="F7441" s="2">
        <v>7436</v>
      </c>
      <c r="G7441" s="12">
        <f ca="1"/>
        <v>1.3724547453991431</v>
      </c>
      <c r="H7441" s="12">
        <v>0.74355000000000004</v>
      </c>
      <c r="I7441" s="12">
        <v>1.3602072652112605</v>
      </c>
    </row>
    <row r="7442" spans="6:9" x14ac:dyDescent="0.3">
      <c r="F7442" s="2">
        <v>7437</v>
      </c>
      <c r="G7442" s="12">
        <f ca="1"/>
        <v>1.3724843615898876</v>
      </c>
      <c r="H7442" s="12">
        <v>0.74365000000000003</v>
      </c>
      <c r="I7442" s="12">
        <v>1.3604124581864361</v>
      </c>
    </row>
    <row r="7443" spans="6:9" x14ac:dyDescent="0.3">
      <c r="F7443" s="2">
        <v>7438</v>
      </c>
      <c r="G7443" s="12">
        <f ca="1"/>
        <v>1.3724920130617757</v>
      </c>
      <c r="H7443" s="12">
        <v>0.74375000000000002</v>
      </c>
      <c r="I7443" s="12">
        <v>1.3606177235459609</v>
      </c>
    </row>
    <row r="7444" spans="6:9" x14ac:dyDescent="0.3">
      <c r="F7444" s="2">
        <v>7439</v>
      </c>
      <c r="G7444" s="12">
        <f ca="1"/>
        <v>1.3727459859743538</v>
      </c>
      <c r="H7444" s="12">
        <v>0.74385000000000001</v>
      </c>
      <c r="I7444" s="12">
        <v>1.3608230613504406</v>
      </c>
    </row>
    <row r="7445" spans="6:9" x14ac:dyDescent="0.3">
      <c r="F7445" s="2">
        <v>7440</v>
      </c>
      <c r="G7445" s="12">
        <f ca="1"/>
        <v>1.3727932560304252</v>
      </c>
      <c r="H7445" s="12">
        <v>0.74395</v>
      </c>
      <c r="I7445" s="12">
        <v>1.3610284716605547</v>
      </c>
    </row>
    <row r="7446" spans="6:9" x14ac:dyDescent="0.3">
      <c r="F7446" s="2">
        <v>7441</v>
      </c>
      <c r="G7446" s="12">
        <f ca="1"/>
        <v>1.3729760917625942</v>
      </c>
      <c r="H7446" s="12">
        <v>0.74404999999999999</v>
      </c>
      <c r="I7446" s="12">
        <v>1.3612339545370593</v>
      </c>
    </row>
    <row r="7447" spans="6:9" x14ac:dyDescent="0.3">
      <c r="F7447" s="2">
        <v>7442</v>
      </c>
      <c r="G7447" s="12">
        <f ca="1"/>
        <v>1.37341349221395</v>
      </c>
      <c r="H7447" s="12">
        <v>0.74414999999999998</v>
      </c>
      <c r="I7447" s="12">
        <v>1.3614395100407712</v>
      </c>
    </row>
    <row r="7448" spans="6:9" x14ac:dyDescent="0.3">
      <c r="F7448" s="2">
        <v>7443</v>
      </c>
      <c r="G7448" s="12">
        <f ca="1"/>
        <v>1.3738752738824438</v>
      </c>
      <c r="H7448" s="12">
        <v>0.74424999999999997</v>
      </c>
      <c r="I7448" s="12">
        <v>1.3616451382325889</v>
      </c>
    </row>
    <row r="7449" spans="6:9" x14ac:dyDescent="0.3">
      <c r="F7449" s="2">
        <v>7444</v>
      </c>
      <c r="G7449" s="12">
        <f ca="1"/>
        <v>1.3741007673406105</v>
      </c>
      <c r="H7449" s="12">
        <v>0.74434999999999996</v>
      </c>
      <c r="I7449" s="12">
        <v>1.3618508391734796</v>
      </c>
    </row>
    <row r="7450" spans="6:9" x14ac:dyDescent="0.3">
      <c r="F7450" s="2">
        <v>7445</v>
      </c>
      <c r="G7450" s="12">
        <f ca="1"/>
        <v>1.3743096586834052</v>
      </c>
      <c r="H7450" s="12">
        <v>0.74444999999999995</v>
      </c>
      <c r="I7450" s="12">
        <v>1.3620566129244827</v>
      </c>
    </row>
    <row r="7451" spans="6:9" x14ac:dyDescent="0.3">
      <c r="F7451" s="2">
        <v>7446</v>
      </c>
      <c r="G7451" s="12">
        <f ca="1"/>
        <v>1.37457548407053</v>
      </c>
      <c r="H7451" s="12">
        <v>0.74455000000000005</v>
      </c>
      <c r="I7451" s="12">
        <v>1.362262459546709</v>
      </c>
    </row>
    <row r="7452" spans="6:9" x14ac:dyDescent="0.3">
      <c r="F7452" s="2">
        <v>7447</v>
      </c>
      <c r="G7452" s="12">
        <f ca="1"/>
        <v>1.3746401948056266</v>
      </c>
      <c r="H7452" s="12">
        <v>0.74465000000000003</v>
      </c>
      <c r="I7452" s="12">
        <v>1.3624683791013439</v>
      </c>
    </row>
    <row r="7453" spans="6:9" x14ac:dyDescent="0.3">
      <c r="F7453" s="2">
        <v>7448</v>
      </c>
      <c r="G7453" s="12">
        <f ca="1"/>
        <v>1.3748487336559456</v>
      </c>
      <c r="H7453" s="12">
        <v>0.74475000000000002</v>
      </c>
      <c r="I7453" s="12">
        <v>1.3626743716496439</v>
      </c>
    </row>
    <row r="7454" spans="6:9" x14ac:dyDescent="0.3">
      <c r="F7454" s="2">
        <v>7449</v>
      </c>
      <c r="G7454" s="12">
        <f ca="1"/>
        <v>1.3748922367713672</v>
      </c>
      <c r="H7454" s="12">
        <v>0.74485000000000001</v>
      </c>
      <c r="I7454" s="12">
        <v>1.3628804372529373</v>
      </c>
    </row>
    <row r="7455" spans="6:9" x14ac:dyDescent="0.3">
      <c r="F7455" s="2">
        <v>7450</v>
      </c>
      <c r="G7455" s="12">
        <f ca="1"/>
        <v>1.3752898249172418</v>
      </c>
      <c r="H7455" s="12">
        <v>0.74495</v>
      </c>
      <c r="I7455" s="12">
        <v>1.3630865759726289</v>
      </c>
    </row>
    <row r="7456" spans="6:9" x14ac:dyDescent="0.3">
      <c r="F7456" s="2">
        <v>7451</v>
      </c>
      <c r="G7456" s="12">
        <f ca="1"/>
        <v>1.3759056767713882</v>
      </c>
      <c r="H7456" s="12">
        <v>0.74504999999999999</v>
      </c>
      <c r="I7456" s="12">
        <v>1.3632927878701913</v>
      </c>
    </row>
    <row r="7457" spans="6:9" x14ac:dyDescent="0.3">
      <c r="F7457" s="2">
        <v>7452</v>
      </c>
      <c r="G7457" s="12">
        <f ca="1"/>
        <v>1.3760164270267063</v>
      </c>
      <c r="H7457" s="12">
        <v>0.74514999999999998</v>
      </c>
      <c r="I7457" s="12">
        <v>1.3634990730071754</v>
      </c>
    </row>
    <row r="7458" spans="6:9" x14ac:dyDescent="0.3">
      <c r="F7458" s="2">
        <v>7453</v>
      </c>
      <c r="G7458" s="12">
        <f ca="1"/>
        <v>1.376568677711101</v>
      </c>
      <c r="H7458" s="12">
        <v>0.74524999999999997</v>
      </c>
      <c r="I7458" s="12">
        <v>1.3637054314451993</v>
      </c>
    </row>
    <row r="7459" spans="6:9" x14ac:dyDescent="0.3">
      <c r="F7459" s="2">
        <v>7454</v>
      </c>
      <c r="G7459" s="12">
        <f ca="1"/>
        <v>1.376683671498963</v>
      </c>
      <c r="H7459" s="12">
        <v>0.74534999999999996</v>
      </c>
      <c r="I7459" s="12">
        <v>1.3639118632459613</v>
      </c>
    </row>
    <row r="7460" spans="6:9" x14ac:dyDescent="0.3">
      <c r="F7460" s="2">
        <v>7455</v>
      </c>
      <c r="G7460" s="12">
        <f ca="1"/>
        <v>1.3769683462916209</v>
      </c>
      <c r="H7460" s="12">
        <v>0.74544999999999995</v>
      </c>
      <c r="I7460" s="12">
        <v>1.3641183684712275</v>
      </c>
    </row>
    <row r="7461" spans="6:9" x14ac:dyDescent="0.3">
      <c r="F7461" s="2">
        <v>7456</v>
      </c>
      <c r="G7461" s="12">
        <f ca="1"/>
        <v>1.3771654815157643</v>
      </c>
      <c r="H7461" s="12">
        <v>0.74555000000000005</v>
      </c>
      <c r="I7461" s="12">
        <v>1.3643249471828396</v>
      </c>
    </row>
    <row r="7462" spans="6:9" x14ac:dyDescent="0.3">
      <c r="F7462" s="2">
        <v>7457</v>
      </c>
      <c r="G7462" s="12">
        <f ca="1"/>
        <v>1.3774420565976149</v>
      </c>
      <c r="H7462" s="12">
        <v>0.74565000000000003</v>
      </c>
      <c r="I7462" s="12">
        <v>1.3645315994427119</v>
      </c>
    </row>
    <row r="7463" spans="6:9" x14ac:dyDescent="0.3">
      <c r="F7463" s="2">
        <v>7458</v>
      </c>
      <c r="G7463" s="12">
        <f ca="1"/>
        <v>1.3776434767727828</v>
      </c>
      <c r="H7463" s="12">
        <v>0.74575000000000002</v>
      </c>
      <c r="I7463" s="12">
        <v>1.3647383253128347</v>
      </c>
    </row>
    <row r="7464" spans="6:9" x14ac:dyDescent="0.3">
      <c r="F7464" s="2">
        <v>7459</v>
      </c>
      <c r="G7464" s="12">
        <f ca="1"/>
        <v>1.3778173808000085</v>
      </c>
      <c r="H7464" s="12">
        <v>0.74585000000000001</v>
      </c>
      <c r="I7464" s="12">
        <v>1.3649451248552709</v>
      </c>
    </row>
    <row r="7465" spans="6:9" x14ac:dyDescent="0.3">
      <c r="F7465" s="2">
        <v>7460</v>
      </c>
      <c r="G7465" s="12">
        <f ca="1"/>
        <v>1.3778351867436396</v>
      </c>
      <c r="H7465" s="12">
        <v>0.74595</v>
      </c>
      <c r="I7465" s="12">
        <v>1.3651519981321552</v>
      </c>
    </row>
    <row r="7466" spans="6:9" x14ac:dyDescent="0.3">
      <c r="F7466" s="2">
        <v>7461</v>
      </c>
      <c r="G7466" s="12">
        <f ca="1"/>
        <v>1.3782230429785154</v>
      </c>
      <c r="H7466" s="12">
        <v>0.74604999999999999</v>
      </c>
      <c r="I7466" s="12">
        <v>1.3653589452057007</v>
      </c>
    </row>
    <row r="7467" spans="6:9" x14ac:dyDescent="0.3">
      <c r="F7467" s="2">
        <v>7462</v>
      </c>
      <c r="G7467" s="12">
        <f ca="1"/>
        <v>1.378402809285016</v>
      </c>
      <c r="H7467" s="12">
        <v>0.74614999999999998</v>
      </c>
      <c r="I7467" s="12">
        <v>1.3655659661381907</v>
      </c>
    </row>
    <row r="7468" spans="6:9" x14ac:dyDescent="0.3">
      <c r="F7468" s="2">
        <v>7463</v>
      </c>
      <c r="G7468" s="12">
        <f ca="1"/>
        <v>1.3785162896206467</v>
      </c>
      <c r="H7468" s="12">
        <v>0.74624999999999997</v>
      </c>
      <c r="I7468" s="12">
        <v>1.3657730609919863</v>
      </c>
    </row>
    <row r="7469" spans="6:9" x14ac:dyDescent="0.3">
      <c r="F7469" s="2">
        <v>7464</v>
      </c>
      <c r="G7469" s="12">
        <f ca="1"/>
        <v>1.3786117142371808</v>
      </c>
      <c r="H7469" s="12">
        <v>0.74634999999999996</v>
      </c>
      <c r="I7469" s="12">
        <v>1.3659802298295196</v>
      </c>
    </row>
    <row r="7470" spans="6:9" x14ac:dyDescent="0.3">
      <c r="F7470" s="2">
        <v>7465</v>
      </c>
      <c r="G7470" s="12">
        <f ca="1"/>
        <v>1.3789663226892948</v>
      </c>
      <c r="H7470" s="12">
        <v>0.74644999999999995</v>
      </c>
      <c r="I7470" s="12">
        <v>1.3661874727132992</v>
      </c>
    </row>
    <row r="7471" spans="6:9" x14ac:dyDescent="0.3">
      <c r="F7471" s="2">
        <v>7466</v>
      </c>
      <c r="G7471" s="12">
        <f ca="1"/>
        <v>1.3790654093748911</v>
      </c>
      <c r="H7471" s="12">
        <v>0.74655000000000005</v>
      </c>
      <c r="I7471" s="12">
        <v>1.3663947897059101</v>
      </c>
    </row>
    <row r="7472" spans="6:9" x14ac:dyDescent="0.3">
      <c r="F7472" s="2">
        <v>7467</v>
      </c>
      <c r="G7472" s="12">
        <f ca="1"/>
        <v>1.3795449598062963</v>
      </c>
      <c r="H7472" s="12">
        <v>0.74665000000000004</v>
      </c>
      <c r="I7472" s="12">
        <v>1.3666021808700075</v>
      </c>
    </row>
    <row r="7473" spans="6:9" x14ac:dyDescent="0.3">
      <c r="F7473" s="2">
        <v>7468</v>
      </c>
      <c r="G7473" s="12">
        <f ca="1"/>
        <v>1.3796680745701737</v>
      </c>
      <c r="H7473" s="12">
        <v>0.74675000000000002</v>
      </c>
      <c r="I7473" s="12">
        <v>1.3668096462683248</v>
      </c>
    </row>
    <row r="7474" spans="6:9" x14ac:dyDescent="0.3">
      <c r="F7474" s="2">
        <v>7469</v>
      </c>
      <c r="G7474" s="12">
        <f ca="1"/>
        <v>1.3799557785773988</v>
      </c>
      <c r="H7474" s="12">
        <v>0.74685000000000001</v>
      </c>
      <c r="I7474" s="12">
        <v>1.3670171859636717</v>
      </c>
    </row>
    <row r="7475" spans="6:9" x14ac:dyDescent="0.3">
      <c r="F7475" s="2">
        <v>7470</v>
      </c>
      <c r="G7475" s="12">
        <f ca="1"/>
        <v>1.3802023471583107</v>
      </c>
      <c r="H7475" s="12">
        <v>0.74695</v>
      </c>
      <c r="I7475" s="12">
        <v>1.3672248000189293</v>
      </c>
    </row>
    <row r="7476" spans="6:9" x14ac:dyDescent="0.3">
      <c r="F7476" s="2">
        <v>7471</v>
      </c>
      <c r="G7476" s="12">
        <f ca="1"/>
        <v>1.3802128898538202</v>
      </c>
      <c r="H7476" s="12">
        <v>0.74704999999999999</v>
      </c>
      <c r="I7476" s="12">
        <v>1.3674324884970555</v>
      </c>
    </row>
    <row r="7477" spans="6:9" x14ac:dyDescent="0.3">
      <c r="F7477" s="2">
        <v>7472</v>
      </c>
      <c r="G7477" s="12">
        <f ca="1"/>
        <v>1.380352734775719</v>
      </c>
      <c r="H7477" s="12">
        <v>0.74714999999999998</v>
      </c>
      <c r="I7477" s="12">
        <v>1.3676402514610861</v>
      </c>
    </row>
    <row r="7478" spans="6:9" x14ac:dyDescent="0.3">
      <c r="F7478" s="2">
        <v>7473</v>
      </c>
      <c r="G7478" s="12">
        <f ca="1"/>
        <v>1.3803583287623662</v>
      </c>
      <c r="H7478" s="12">
        <v>0.74724999999999997</v>
      </c>
      <c r="I7478" s="12">
        <v>1.3678480889741289</v>
      </c>
    </row>
    <row r="7479" spans="6:9" x14ac:dyDescent="0.3">
      <c r="F7479" s="2">
        <v>7474</v>
      </c>
      <c r="G7479" s="12">
        <f ca="1"/>
        <v>1.380544110543986</v>
      </c>
      <c r="H7479" s="12">
        <v>0.74734999999999996</v>
      </c>
      <c r="I7479" s="12">
        <v>1.3680560010993692</v>
      </c>
    </row>
    <row r="7480" spans="6:9" x14ac:dyDescent="0.3">
      <c r="F7480" s="2">
        <v>7475</v>
      </c>
      <c r="G7480" s="12">
        <f ca="1"/>
        <v>1.3809184128507637</v>
      </c>
      <c r="H7480" s="12">
        <v>0.74744999999999995</v>
      </c>
      <c r="I7480" s="12">
        <v>1.3682639879000669</v>
      </c>
    </row>
    <row r="7481" spans="6:9" x14ac:dyDescent="0.3">
      <c r="F7481" s="2">
        <v>7476</v>
      </c>
      <c r="G7481" s="12">
        <f ca="1"/>
        <v>1.3811307747387453</v>
      </c>
      <c r="H7481" s="12">
        <v>0.74755000000000005</v>
      </c>
      <c r="I7481" s="12">
        <v>1.3684720494395615</v>
      </c>
    </row>
    <row r="7482" spans="6:9" x14ac:dyDescent="0.3">
      <c r="F7482" s="2">
        <v>7477</v>
      </c>
      <c r="G7482" s="12">
        <f ca="1"/>
        <v>1.3812567666853681</v>
      </c>
      <c r="H7482" s="12">
        <v>0.74765000000000004</v>
      </c>
      <c r="I7482" s="12">
        <v>1.3686801857812614</v>
      </c>
    </row>
    <row r="7483" spans="6:9" x14ac:dyDescent="0.3">
      <c r="F7483" s="2">
        <v>7478</v>
      </c>
      <c r="G7483" s="12">
        <f ca="1"/>
        <v>1.381506940617816</v>
      </c>
      <c r="H7483" s="12">
        <v>0.74775000000000003</v>
      </c>
      <c r="I7483" s="12">
        <v>1.3688883969886572</v>
      </c>
    </row>
    <row r="7484" spans="6:9" x14ac:dyDescent="0.3">
      <c r="F7484" s="2">
        <v>7479</v>
      </c>
      <c r="G7484" s="12">
        <f ca="1"/>
        <v>1.3816910595239693</v>
      </c>
      <c r="H7484" s="12">
        <v>0.74785000000000001</v>
      </c>
      <c r="I7484" s="12">
        <v>1.3690966831253151</v>
      </c>
    </row>
    <row r="7485" spans="6:9" x14ac:dyDescent="0.3">
      <c r="F7485" s="2">
        <v>7480</v>
      </c>
      <c r="G7485" s="12">
        <f ca="1"/>
        <v>1.382020716246755</v>
      </c>
      <c r="H7485" s="12">
        <v>0.74795</v>
      </c>
      <c r="I7485" s="12">
        <v>1.3693050442548746</v>
      </c>
    </row>
    <row r="7486" spans="6:9" x14ac:dyDescent="0.3">
      <c r="F7486" s="2">
        <v>7481</v>
      </c>
      <c r="G7486" s="12">
        <f ca="1"/>
        <v>1.3820816305362147</v>
      </c>
      <c r="H7486" s="12">
        <v>0.74804999999999999</v>
      </c>
      <c r="I7486" s="12">
        <v>1.3695134804410536</v>
      </c>
    </row>
    <row r="7487" spans="6:9" x14ac:dyDescent="0.3">
      <c r="F7487" s="2">
        <v>7482</v>
      </c>
      <c r="G7487" s="12">
        <f ca="1"/>
        <v>1.3820977477879755</v>
      </c>
      <c r="H7487" s="12">
        <v>0.74814999999999998</v>
      </c>
      <c r="I7487" s="12">
        <v>1.3697219917476504</v>
      </c>
    </row>
    <row r="7488" spans="6:9" x14ac:dyDescent="0.3">
      <c r="F7488" s="2">
        <v>7483</v>
      </c>
      <c r="G7488" s="12">
        <f ca="1"/>
        <v>1.3822544516458004</v>
      </c>
      <c r="H7488" s="12">
        <v>0.74824999999999997</v>
      </c>
      <c r="I7488" s="12">
        <v>1.369930578238532</v>
      </c>
    </row>
    <row r="7489" spans="6:9" x14ac:dyDescent="0.3">
      <c r="F7489" s="2">
        <v>7484</v>
      </c>
      <c r="G7489" s="12">
        <f ca="1"/>
        <v>1.3823593154904221</v>
      </c>
      <c r="H7489" s="12">
        <v>0.74834999999999996</v>
      </c>
      <c r="I7489" s="12">
        <v>1.3701392399776493</v>
      </c>
    </row>
    <row r="7490" spans="6:9" x14ac:dyDescent="0.3">
      <c r="F7490" s="2">
        <v>7485</v>
      </c>
      <c r="G7490" s="12">
        <f ca="1"/>
        <v>1.3827007637256519</v>
      </c>
      <c r="H7490" s="12">
        <v>0.74844999999999995</v>
      </c>
      <c r="I7490" s="12">
        <v>1.3703479770290252</v>
      </c>
    </row>
    <row r="7491" spans="6:9" x14ac:dyDescent="0.3">
      <c r="F7491" s="2">
        <v>7486</v>
      </c>
      <c r="G7491" s="12">
        <f ca="1"/>
        <v>1.3831155941843647</v>
      </c>
      <c r="H7491" s="12">
        <v>0.74855000000000005</v>
      </c>
      <c r="I7491" s="12">
        <v>1.3705567894567641</v>
      </c>
    </row>
    <row r="7492" spans="6:9" x14ac:dyDescent="0.3">
      <c r="F7492" s="2">
        <v>7487</v>
      </c>
      <c r="G7492" s="12">
        <f ca="1"/>
        <v>1.3835210048445568</v>
      </c>
      <c r="H7492" s="12">
        <v>0.74865000000000004</v>
      </c>
      <c r="I7492" s="12">
        <v>1.3707656773250445</v>
      </c>
    </row>
    <row r="7493" spans="6:9" x14ac:dyDescent="0.3">
      <c r="F7493" s="2">
        <v>7488</v>
      </c>
      <c r="G7493" s="12">
        <f ca="1"/>
        <v>1.3835793281167985</v>
      </c>
      <c r="H7493" s="12">
        <v>0.74875000000000003</v>
      </c>
      <c r="I7493" s="12">
        <v>1.3709746406981242</v>
      </c>
    </row>
    <row r="7494" spans="6:9" x14ac:dyDescent="0.3">
      <c r="F7494" s="2">
        <v>7489</v>
      </c>
      <c r="G7494" s="12">
        <f ca="1"/>
        <v>1.3839529834620989</v>
      </c>
      <c r="H7494" s="12">
        <v>0.74885000000000002</v>
      </c>
      <c r="I7494" s="12">
        <v>1.3711836796403378</v>
      </c>
    </row>
    <row r="7495" spans="6:9" x14ac:dyDescent="0.3">
      <c r="F7495" s="2">
        <v>7490</v>
      </c>
      <c r="G7495" s="12">
        <f ca="1"/>
        <v>1.3840641390636368</v>
      </c>
      <c r="H7495" s="12">
        <v>0.74895</v>
      </c>
      <c r="I7495" s="12">
        <v>1.3713927942160966</v>
      </c>
    </row>
    <row r="7496" spans="6:9" x14ac:dyDescent="0.3">
      <c r="F7496" s="2">
        <v>7491</v>
      </c>
      <c r="G7496" s="12">
        <f ca="1"/>
        <v>1.3841259285080083</v>
      </c>
      <c r="H7496" s="12">
        <v>0.74904999999999999</v>
      </c>
      <c r="I7496" s="12">
        <v>1.3716019844898923</v>
      </c>
    </row>
    <row r="7497" spans="6:9" x14ac:dyDescent="0.3">
      <c r="F7497" s="2">
        <v>7492</v>
      </c>
      <c r="G7497" s="12">
        <f ca="1"/>
        <v>1.3848388541874965</v>
      </c>
      <c r="H7497" s="12">
        <v>0.74914999999999998</v>
      </c>
      <c r="I7497" s="12">
        <v>1.37181125052629</v>
      </c>
    </row>
    <row r="7498" spans="6:9" x14ac:dyDescent="0.3">
      <c r="F7498" s="2">
        <v>7493</v>
      </c>
      <c r="G7498" s="12">
        <f ca="1"/>
        <v>1.384846785905484</v>
      </c>
      <c r="H7498" s="12">
        <v>0.74924999999999997</v>
      </c>
      <c r="I7498" s="12">
        <v>1.3720205923899396</v>
      </c>
    </row>
    <row r="7499" spans="6:9" x14ac:dyDescent="0.3">
      <c r="F7499" s="2">
        <v>7494</v>
      </c>
      <c r="G7499" s="12">
        <f ca="1"/>
        <v>1.3848927331081218</v>
      </c>
      <c r="H7499" s="12">
        <v>0.74934999999999996</v>
      </c>
      <c r="I7499" s="12">
        <v>1.3722300101455622</v>
      </c>
    </row>
    <row r="7500" spans="6:9" x14ac:dyDescent="0.3">
      <c r="F7500" s="2">
        <v>7495</v>
      </c>
      <c r="G7500" s="12">
        <f ca="1"/>
        <v>1.384979331290386</v>
      </c>
      <c r="H7500" s="12">
        <v>0.74944999999999995</v>
      </c>
      <c r="I7500" s="12">
        <v>1.3724395038579598</v>
      </c>
    </row>
    <row r="7501" spans="6:9" x14ac:dyDescent="0.3">
      <c r="F7501" s="2">
        <v>7496</v>
      </c>
      <c r="G7501" s="12">
        <f ca="1"/>
        <v>1.3853641623361503</v>
      </c>
      <c r="H7501" s="12">
        <v>0.74955000000000005</v>
      </c>
      <c r="I7501" s="12">
        <v>1.3726490735920152</v>
      </c>
    </row>
    <row r="7502" spans="6:9" x14ac:dyDescent="0.3">
      <c r="F7502" s="2">
        <v>7497</v>
      </c>
      <c r="G7502" s="12">
        <f ca="1"/>
        <v>1.3853753677917382</v>
      </c>
      <c r="H7502" s="12">
        <v>0.74965000000000004</v>
      </c>
      <c r="I7502" s="12">
        <v>1.3728587194126869</v>
      </c>
    </row>
    <row r="7503" spans="6:9" x14ac:dyDescent="0.3">
      <c r="F7503" s="2">
        <v>7498</v>
      </c>
      <c r="G7503" s="12">
        <f ca="1"/>
        <v>1.3855288474525271</v>
      </c>
      <c r="H7503" s="12">
        <v>0.74975000000000003</v>
      </c>
      <c r="I7503" s="12">
        <v>1.3730684413850123</v>
      </c>
    </row>
    <row r="7504" spans="6:9" x14ac:dyDescent="0.3">
      <c r="F7504" s="2">
        <v>7499</v>
      </c>
      <c r="G7504" s="12">
        <f ca="1"/>
        <v>1.3858221381920761</v>
      </c>
      <c r="H7504" s="12">
        <v>0.74985000000000002</v>
      </c>
      <c r="I7504" s="12">
        <v>1.373278239574109</v>
      </c>
    </row>
    <row r="7505" spans="6:9" x14ac:dyDescent="0.3">
      <c r="F7505" s="2">
        <v>7500</v>
      </c>
      <c r="G7505" s="12">
        <f ca="1"/>
        <v>1.3859740046051379</v>
      </c>
      <c r="H7505" s="12">
        <v>0.74995000000000001</v>
      </c>
      <c r="I7505" s="12">
        <v>1.373488114045172</v>
      </c>
    </row>
    <row r="7506" spans="6:9" x14ac:dyDescent="0.3">
      <c r="F7506" s="2">
        <v>7501</v>
      </c>
      <c r="G7506" s="12">
        <f ca="1"/>
        <v>1.3860828384768695</v>
      </c>
      <c r="H7506" s="12">
        <v>0.75004999999999999</v>
      </c>
      <c r="I7506" s="12">
        <v>1.3736980648634751</v>
      </c>
    </row>
    <row r="7507" spans="6:9" x14ac:dyDescent="0.3">
      <c r="F7507" s="2">
        <v>7502</v>
      </c>
      <c r="G7507" s="12">
        <f ca="1"/>
        <v>1.3861401089702416</v>
      </c>
      <c r="H7507" s="12">
        <v>0.75014999999999998</v>
      </c>
      <c r="I7507" s="12">
        <v>1.3739080920943749</v>
      </c>
    </row>
    <row r="7508" spans="6:9" x14ac:dyDescent="0.3">
      <c r="F7508" s="2">
        <v>7503</v>
      </c>
      <c r="G7508" s="12">
        <f ca="1"/>
        <v>1.3862471766921975</v>
      </c>
      <c r="H7508" s="12">
        <v>0.75024999999999997</v>
      </c>
      <c r="I7508" s="12">
        <v>1.3741181958033015</v>
      </c>
    </row>
    <row r="7509" spans="6:9" x14ac:dyDescent="0.3">
      <c r="F7509" s="2">
        <v>7504</v>
      </c>
      <c r="G7509" s="12">
        <f ca="1"/>
        <v>1.3869047657006035</v>
      </c>
      <c r="H7509" s="12">
        <v>0.75034999999999996</v>
      </c>
      <c r="I7509" s="12">
        <v>1.3743283760557692</v>
      </c>
    </row>
    <row r="7510" spans="6:9" x14ac:dyDescent="0.3">
      <c r="F7510" s="2">
        <v>7505</v>
      </c>
      <c r="G7510" s="12">
        <f ca="1"/>
        <v>1.3871816693953429</v>
      </c>
      <c r="H7510" s="12">
        <v>0.75044999999999995</v>
      </c>
      <c r="I7510" s="12">
        <v>1.374538632917371</v>
      </c>
    </row>
    <row r="7511" spans="6:9" x14ac:dyDescent="0.3">
      <c r="F7511" s="2">
        <v>7506</v>
      </c>
      <c r="G7511" s="12">
        <f ca="1"/>
        <v>1.3873436766835749</v>
      </c>
      <c r="H7511" s="12">
        <v>0.75055000000000005</v>
      </c>
      <c r="I7511" s="12">
        <v>1.3747489664537773</v>
      </c>
    </row>
    <row r="7512" spans="6:9" x14ac:dyDescent="0.3">
      <c r="F7512" s="2">
        <v>7507</v>
      </c>
      <c r="G7512" s="12">
        <f ca="1"/>
        <v>1.3874174526463514</v>
      </c>
      <c r="H7512" s="12">
        <v>0.75065000000000004</v>
      </c>
      <c r="I7512" s="12">
        <v>1.37495937673074</v>
      </c>
    </row>
    <row r="7513" spans="6:9" x14ac:dyDescent="0.3">
      <c r="F7513" s="2">
        <v>7508</v>
      </c>
      <c r="G7513" s="12">
        <f ca="1"/>
        <v>1.3875742772734669</v>
      </c>
      <c r="H7513" s="12">
        <v>0.75075000000000003</v>
      </c>
      <c r="I7513" s="12">
        <v>1.3751698638140917</v>
      </c>
    </row>
    <row r="7514" spans="6:9" x14ac:dyDescent="0.3">
      <c r="F7514" s="2">
        <v>7509</v>
      </c>
      <c r="G7514" s="12">
        <f ca="1"/>
        <v>1.3878887134639386</v>
      </c>
      <c r="H7514" s="12">
        <v>0.75085000000000002</v>
      </c>
      <c r="I7514" s="12">
        <v>1.3753804277697432</v>
      </c>
    </row>
    <row r="7515" spans="6:9" x14ac:dyDescent="0.3">
      <c r="F7515" s="2">
        <v>7510</v>
      </c>
      <c r="G7515" s="12">
        <f ca="1"/>
        <v>1.3879531483874767</v>
      </c>
      <c r="H7515" s="12">
        <v>0.75095000000000001</v>
      </c>
      <c r="I7515" s="12">
        <v>1.3755910686636863</v>
      </c>
    </row>
    <row r="7516" spans="6:9" x14ac:dyDescent="0.3">
      <c r="F7516" s="2">
        <v>7511</v>
      </c>
      <c r="G7516" s="12">
        <f ca="1"/>
        <v>1.387991644967856</v>
      </c>
      <c r="H7516" s="12">
        <v>0.75105</v>
      </c>
      <c r="I7516" s="12">
        <v>1.3758017865619929</v>
      </c>
    </row>
    <row r="7517" spans="6:9" x14ac:dyDescent="0.3">
      <c r="F7517" s="2">
        <v>7512</v>
      </c>
      <c r="G7517" s="12">
        <f ca="1"/>
        <v>1.3880559326950714</v>
      </c>
      <c r="H7517" s="12">
        <v>0.75114999999999998</v>
      </c>
      <c r="I7517" s="12">
        <v>1.3760125815308188</v>
      </c>
    </row>
    <row r="7518" spans="6:9" x14ac:dyDescent="0.3">
      <c r="F7518" s="2">
        <v>7513</v>
      </c>
      <c r="G7518" s="12">
        <f ca="1"/>
        <v>1.3885577528990187</v>
      </c>
      <c r="H7518" s="12">
        <v>0.75124999999999997</v>
      </c>
      <c r="I7518" s="12">
        <v>1.3762234536363944</v>
      </c>
    </row>
    <row r="7519" spans="6:9" x14ac:dyDescent="0.3">
      <c r="F7519" s="2">
        <v>7514</v>
      </c>
      <c r="G7519" s="12">
        <f ca="1"/>
        <v>1.3886380676455403</v>
      </c>
      <c r="H7519" s="12">
        <v>0.75134999999999996</v>
      </c>
      <c r="I7519" s="12">
        <v>1.3764344029450337</v>
      </c>
    </row>
    <row r="7520" spans="6:9" x14ac:dyDescent="0.3">
      <c r="F7520" s="2">
        <v>7515</v>
      </c>
      <c r="G7520" s="12">
        <f ca="1"/>
        <v>1.3889445687124595</v>
      </c>
      <c r="H7520" s="12">
        <v>0.75144999999999995</v>
      </c>
      <c r="I7520" s="12">
        <v>1.3766454295231341</v>
      </c>
    </row>
    <row r="7521" spans="6:9" x14ac:dyDescent="0.3">
      <c r="F7521" s="2">
        <v>7516</v>
      </c>
      <c r="G7521" s="12">
        <f ca="1"/>
        <v>1.389536845594088</v>
      </c>
      <c r="H7521" s="12">
        <v>0.75155000000000005</v>
      </c>
      <c r="I7521" s="12">
        <v>1.3768565334371701</v>
      </c>
    </row>
    <row r="7522" spans="6:9" x14ac:dyDescent="0.3">
      <c r="F7522" s="2">
        <v>7517</v>
      </c>
      <c r="G7522" s="12">
        <f ca="1"/>
        <v>1.3895805718774117</v>
      </c>
      <c r="H7522" s="12">
        <v>0.75165000000000004</v>
      </c>
      <c r="I7522" s="12">
        <v>1.3770677147536985</v>
      </c>
    </row>
    <row r="7523" spans="6:9" x14ac:dyDescent="0.3">
      <c r="F7523" s="2">
        <v>7518</v>
      </c>
      <c r="G7523" s="12">
        <f ca="1"/>
        <v>1.3900824145944535</v>
      </c>
      <c r="H7523" s="12">
        <v>0.75175000000000003</v>
      </c>
      <c r="I7523" s="12">
        <v>1.3772789735393591</v>
      </c>
    </row>
    <row r="7524" spans="6:9" x14ac:dyDescent="0.3">
      <c r="F7524" s="2">
        <v>7519</v>
      </c>
      <c r="G7524" s="12">
        <f ca="1"/>
        <v>1.3904482009141665</v>
      </c>
      <c r="H7524" s="12">
        <v>0.75185000000000002</v>
      </c>
      <c r="I7524" s="12">
        <v>1.3774903098608711</v>
      </c>
    </row>
    <row r="7525" spans="6:9" x14ac:dyDescent="0.3">
      <c r="F7525" s="2">
        <v>7520</v>
      </c>
      <c r="G7525" s="12">
        <f ca="1"/>
        <v>1.3906284469554668</v>
      </c>
      <c r="H7525" s="12">
        <v>0.75195000000000001</v>
      </c>
      <c r="I7525" s="12">
        <v>1.377701723785036</v>
      </c>
    </row>
    <row r="7526" spans="6:9" x14ac:dyDescent="0.3">
      <c r="F7526" s="2">
        <v>7521</v>
      </c>
      <c r="G7526" s="12">
        <f ca="1"/>
        <v>1.3909215153187637</v>
      </c>
      <c r="H7526" s="12">
        <v>0.75205</v>
      </c>
      <c r="I7526" s="12">
        <v>1.3779132153787363</v>
      </c>
    </row>
    <row r="7527" spans="6:9" x14ac:dyDescent="0.3">
      <c r="F7527" s="2">
        <v>7522</v>
      </c>
      <c r="G7527" s="12">
        <f ca="1"/>
        <v>1.391111816241952</v>
      </c>
      <c r="H7527" s="12">
        <v>0.75214999999999999</v>
      </c>
      <c r="I7527" s="12">
        <v>1.3781247847089384</v>
      </c>
    </row>
    <row r="7528" spans="6:9" x14ac:dyDescent="0.3">
      <c r="F7528" s="2">
        <v>7523</v>
      </c>
      <c r="G7528" s="12">
        <f ca="1"/>
        <v>1.3912561871868796</v>
      </c>
      <c r="H7528" s="12">
        <v>0.75224999999999997</v>
      </c>
      <c r="I7528" s="12">
        <v>1.3783364318426872</v>
      </c>
    </row>
    <row r="7529" spans="6:9" x14ac:dyDescent="0.3">
      <c r="F7529" s="2">
        <v>7524</v>
      </c>
      <c r="G7529" s="12">
        <f ca="1"/>
        <v>1.391286551846284</v>
      </c>
      <c r="H7529" s="12">
        <v>0.75234999999999996</v>
      </c>
      <c r="I7529" s="12">
        <v>1.3785481568471143</v>
      </c>
    </row>
    <row r="7530" spans="6:9" x14ac:dyDescent="0.3">
      <c r="F7530" s="2">
        <v>7525</v>
      </c>
      <c r="G7530" s="12">
        <f ca="1"/>
        <v>1.392007825744388</v>
      </c>
      <c r="H7530" s="12">
        <v>0.75244999999999995</v>
      </c>
      <c r="I7530" s="12">
        <v>1.3787599597894271</v>
      </c>
    </row>
    <row r="7531" spans="6:9" x14ac:dyDescent="0.3">
      <c r="F7531" s="2">
        <v>7526</v>
      </c>
      <c r="G7531" s="12">
        <f ca="1"/>
        <v>1.3923531855166185</v>
      </c>
      <c r="H7531" s="12">
        <v>0.75255000000000005</v>
      </c>
      <c r="I7531" s="12">
        <v>1.3789718407369238</v>
      </c>
    </row>
    <row r="7532" spans="6:9" x14ac:dyDescent="0.3">
      <c r="F7532" s="2">
        <v>7527</v>
      </c>
      <c r="G7532" s="12">
        <f ca="1"/>
        <v>1.3925672808142888</v>
      </c>
      <c r="H7532" s="12">
        <v>0.75265000000000004</v>
      </c>
      <c r="I7532" s="12">
        <v>1.3791837997569771</v>
      </c>
    </row>
    <row r="7533" spans="6:9" x14ac:dyDescent="0.3">
      <c r="F7533" s="2">
        <v>7528</v>
      </c>
      <c r="G7533" s="12">
        <f ca="1"/>
        <v>1.3931742302192094</v>
      </c>
      <c r="H7533" s="12">
        <v>0.75275000000000003</v>
      </c>
      <c r="I7533" s="12">
        <v>1.3793958369170463</v>
      </c>
    </row>
    <row r="7534" spans="6:9" x14ac:dyDescent="0.3">
      <c r="F7534" s="2">
        <v>7529</v>
      </c>
      <c r="G7534" s="12">
        <f ca="1"/>
        <v>1.3932667459544319</v>
      </c>
      <c r="H7534" s="12">
        <v>0.75285000000000002</v>
      </c>
      <c r="I7534" s="12">
        <v>1.3796079522846727</v>
      </c>
    </row>
    <row r="7535" spans="6:9" x14ac:dyDescent="0.3">
      <c r="F7535" s="2">
        <v>7530</v>
      </c>
      <c r="G7535" s="12">
        <f ca="1"/>
        <v>1.3933276391220779</v>
      </c>
      <c r="H7535" s="12">
        <v>0.75295000000000001</v>
      </c>
      <c r="I7535" s="12">
        <v>1.3798201459274815</v>
      </c>
    </row>
    <row r="7536" spans="6:9" x14ac:dyDescent="0.3">
      <c r="F7536" s="2">
        <v>7531</v>
      </c>
      <c r="G7536" s="12">
        <f ca="1"/>
        <v>1.3933888696500718</v>
      </c>
      <c r="H7536" s="12">
        <v>0.75305</v>
      </c>
      <c r="I7536" s="12">
        <v>1.3800324179131798</v>
      </c>
    </row>
    <row r="7537" spans="6:9" x14ac:dyDescent="0.3">
      <c r="F7537" s="2">
        <v>7532</v>
      </c>
      <c r="G7537" s="12">
        <f ca="1"/>
        <v>1.3935740972643904</v>
      </c>
      <c r="H7537" s="12">
        <v>0.75314999999999999</v>
      </c>
      <c r="I7537" s="12">
        <v>1.3802447683095582</v>
      </c>
    </row>
    <row r="7538" spans="6:9" x14ac:dyDescent="0.3">
      <c r="F7538" s="2">
        <v>7533</v>
      </c>
      <c r="G7538" s="12">
        <f ca="1"/>
        <v>1.3937462801800655</v>
      </c>
      <c r="H7538" s="12">
        <v>0.75324999999999998</v>
      </c>
      <c r="I7538" s="12">
        <v>1.3804571971844897</v>
      </c>
    </row>
    <row r="7539" spans="6:9" x14ac:dyDescent="0.3">
      <c r="F7539" s="2">
        <v>7534</v>
      </c>
      <c r="G7539" s="12">
        <f ca="1"/>
        <v>1.3939005526379413</v>
      </c>
      <c r="H7539" s="12">
        <v>0.75334999999999996</v>
      </c>
      <c r="I7539" s="12">
        <v>1.3806697046059324</v>
      </c>
    </row>
    <row r="7540" spans="6:9" x14ac:dyDescent="0.3">
      <c r="F7540" s="2">
        <v>7535</v>
      </c>
      <c r="G7540" s="12">
        <f ca="1"/>
        <v>1.3939063733645949</v>
      </c>
      <c r="H7540" s="12">
        <v>0.75344999999999995</v>
      </c>
      <c r="I7540" s="12">
        <v>1.3808822906419271</v>
      </c>
    </row>
    <row r="7541" spans="6:9" x14ac:dyDescent="0.3">
      <c r="F7541" s="2">
        <v>7536</v>
      </c>
      <c r="G7541" s="12">
        <f ca="1"/>
        <v>1.3939378056223113</v>
      </c>
      <c r="H7541" s="12">
        <v>0.75355000000000005</v>
      </c>
      <c r="I7541" s="12">
        <v>1.3810949553605982</v>
      </c>
    </row>
    <row r="7542" spans="6:9" x14ac:dyDescent="0.3">
      <c r="F7542" s="2">
        <v>7537</v>
      </c>
      <c r="G7542" s="12">
        <f ca="1"/>
        <v>1.3939503195678626</v>
      </c>
      <c r="H7542" s="12">
        <v>0.75365000000000004</v>
      </c>
      <c r="I7542" s="12">
        <v>1.3813076988301549</v>
      </c>
    </row>
    <row r="7543" spans="6:9" x14ac:dyDescent="0.3">
      <c r="F7543" s="2">
        <v>7538</v>
      </c>
      <c r="G7543" s="12">
        <f ca="1"/>
        <v>1.3940665528621408</v>
      </c>
      <c r="H7543" s="12">
        <v>0.75375000000000003</v>
      </c>
      <c r="I7543" s="12">
        <v>1.3815205211188881</v>
      </c>
    </row>
    <row r="7544" spans="6:9" x14ac:dyDescent="0.3">
      <c r="F7544" s="2">
        <v>7539</v>
      </c>
      <c r="G7544" s="12">
        <f ca="1"/>
        <v>1.3940889036159485</v>
      </c>
      <c r="H7544" s="12">
        <v>0.75385000000000002</v>
      </c>
      <c r="I7544" s="12">
        <v>1.3817334222951754</v>
      </c>
    </row>
    <row r="7545" spans="6:9" x14ac:dyDescent="0.3">
      <c r="F7545" s="2">
        <v>7540</v>
      </c>
      <c r="G7545" s="12">
        <f ca="1"/>
        <v>1.3944274059066866</v>
      </c>
      <c r="H7545" s="12">
        <v>0.75395000000000001</v>
      </c>
      <c r="I7545" s="12">
        <v>1.3819464024274783</v>
      </c>
    </row>
    <row r="7546" spans="6:9" x14ac:dyDescent="0.3">
      <c r="F7546" s="2">
        <v>7541</v>
      </c>
      <c r="G7546" s="12">
        <f ca="1"/>
        <v>1.3944778670205284</v>
      </c>
      <c r="H7546" s="12">
        <v>0.75405</v>
      </c>
      <c r="I7546" s="12">
        <v>1.3821594615843411</v>
      </c>
    </row>
    <row r="7547" spans="6:9" x14ac:dyDescent="0.3">
      <c r="F7547" s="2">
        <v>7542</v>
      </c>
      <c r="G7547" s="12">
        <f ca="1"/>
        <v>1.3955786845005416</v>
      </c>
      <c r="H7547" s="12">
        <v>0.75414999999999999</v>
      </c>
      <c r="I7547" s="12">
        <v>1.3823725998343945</v>
      </c>
    </row>
    <row r="7548" spans="6:9" x14ac:dyDescent="0.3">
      <c r="F7548" s="2">
        <v>7543</v>
      </c>
      <c r="G7548" s="12">
        <f ca="1"/>
        <v>1.3958991383858108</v>
      </c>
      <c r="H7548" s="12">
        <v>0.75424999999999998</v>
      </c>
      <c r="I7548" s="12">
        <v>1.3825858172463519</v>
      </c>
    </row>
    <row r="7549" spans="6:9" x14ac:dyDescent="0.3">
      <c r="F7549" s="2">
        <v>7544</v>
      </c>
      <c r="G7549" s="12">
        <f ca="1"/>
        <v>1.3960355780585043</v>
      </c>
      <c r="H7549" s="12">
        <v>0.75434999999999997</v>
      </c>
      <c r="I7549" s="12">
        <v>1.3827991138890148</v>
      </c>
    </row>
    <row r="7550" spans="6:9" x14ac:dyDescent="0.3">
      <c r="F7550" s="2">
        <v>7545</v>
      </c>
      <c r="G7550" s="12">
        <f ca="1"/>
        <v>1.3963395099934446</v>
      </c>
      <c r="H7550" s="12">
        <v>0.75444999999999995</v>
      </c>
      <c r="I7550" s="12">
        <v>1.3830124898312652</v>
      </c>
    </row>
    <row r="7551" spans="6:9" x14ac:dyDescent="0.3">
      <c r="F7551" s="2">
        <v>7546</v>
      </c>
      <c r="G7551" s="12">
        <f ca="1"/>
        <v>1.3963515356734493</v>
      </c>
      <c r="H7551" s="12">
        <v>0.75455000000000005</v>
      </c>
      <c r="I7551" s="12">
        <v>1.3832259451420745</v>
      </c>
    </row>
    <row r="7552" spans="6:9" x14ac:dyDescent="0.3">
      <c r="F7552" s="2">
        <v>7547</v>
      </c>
      <c r="G7552" s="12">
        <f ca="1"/>
        <v>1.3965444618333509</v>
      </c>
      <c r="H7552" s="12">
        <v>0.75465000000000004</v>
      </c>
      <c r="I7552" s="12">
        <v>1.3834394798904972</v>
      </c>
    </row>
    <row r="7553" spans="6:9" x14ac:dyDescent="0.3">
      <c r="F7553" s="2">
        <v>7548</v>
      </c>
      <c r="G7553" s="12">
        <f ca="1"/>
        <v>1.3965646586914233</v>
      </c>
      <c r="H7553" s="12">
        <v>0.75475000000000003</v>
      </c>
      <c r="I7553" s="12">
        <v>1.3836530941456726</v>
      </c>
    </row>
    <row r="7554" spans="6:9" x14ac:dyDescent="0.3">
      <c r="F7554" s="2">
        <v>7549</v>
      </c>
      <c r="G7554" s="12">
        <f ca="1"/>
        <v>1.3967198412692141</v>
      </c>
      <c r="H7554" s="12">
        <v>0.75485000000000002</v>
      </c>
      <c r="I7554" s="12">
        <v>1.3838667879768269</v>
      </c>
    </row>
    <row r="7555" spans="6:9" x14ac:dyDescent="0.3">
      <c r="F7555" s="2">
        <v>7550</v>
      </c>
      <c r="G7555" s="12">
        <f ca="1"/>
        <v>1.3968408469605034</v>
      </c>
      <c r="H7555" s="12">
        <v>0.75495000000000001</v>
      </c>
      <c r="I7555" s="12">
        <v>1.3840805614532725</v>
      </c>
    </row>
    <row r="7556" spans="6:9" x14ac:dyDescent="0.3">
      <c r="F7556" s="2">
        <v>7551</v>
      </c>
      <c r="G7556" s="12">
        <f ca="1"/>
        <v>1.3973334987721429</v>
      </c>
      <c r="H7556" s="12">
        <v>0.75505</v>
      </c>
      <c r="I7556" s="12">
        <v>1.3842944146444054</v>
      </c>
    </row>
    <row r="7557" spans="6:9" x14ac:dyDescent="0.3">
      <c r="F7557" s="2">
        <v>7552</v>
      </c>
      <c r="G7557" s="12">
        <f ca="1"/>
        <v>1.3977172177274952</v>
      </c>
      <c r="H7557" s="12">
        <v>0.75514999999999999</v>
      </c>
      <c r="I7557" s="12">
        <v>1.3845083476197095</v>
      </c>
    </row>
    <row r="7558" spans="6:9" x14ac:dyDescent="0.3">
      <c r="F7558" s="2">
        <v>7553</v>
      </c>
      <c r="G7558" s="12">
        <f ca="1"/>
        <v>1.3977918198007382</v>
      </c>
      <c r="H7558" s="12">
        <v>0.75524999999999998</v>
      </c>
      <c r="I7558" s="12">
        <v>1.3847223604487542</v>
      </c>
    </row>
    <row r="7559" spans="6:9" x14ac:dyDescent="0.3">
      <c r="F7559" s="2">
        <v>7554</v>
      </c>
      <c r="G7559" s="12">
        <f ca="1"/>
        <v>1.3979835543507169</v>
      </c>
      <c r="H7559" s="12">
        <v>0.75534999999999997</v>
      </c>
      <c r="I7559" s="12">
        <v>1.3849364532011961</v>
      </c>
    </row>
    <row r="7560" spans="6:9" x14ac:dyDescent="0.3">
      <c r="F7560" s="2">
        <v>7555</v>
      </c>
      <c r="G7560" s="12">
        <f ca="1"/>
        <v>1.3980076521378582</v>
      </c>
      <c r="H7560" s="12">
        <v>0.75544999999999995</v>
      </c>
      <c r="I7560" s="12">
        <v>1.3851506259467754</v>
      </c>
    </row>
    <row r="7561" spans="6:9" x14ac:dyDescent="0.3">
      <c r="F7561" s="2">
        <v>7556</v>
      </c>
      <c r="G7561" s="12">
        <f ca="1"/>
        <v>1.3983196422564206</v>
      </c>
      <c r="H7561" s="12">
        <v>0.75555000000000005</v>
      </c>
      <c r="I7561" s="12">
        <v>1.3853648787553225</v>
      </c>
    </row>
    <row r="7562" spans="6:9" x14ac:dyDescent="0.3">
      <c r="F7562" s="2">
        <v>7557</v>
      </c>
      <c r="G7562" s="12">
        <f ca="1"/>
        <v>1.3984168665584733</v>
      </c>
      <c r="H7562" s="12">
        <v>0.75565000000000004</v>
      </c>
      <c r="I7562" s="12">
        <v>1.3855792116967514</v>
      </c>
    </row>
    <row r="7563" spans="6:9" x14ac:dyDescent="0.3">
      <c r="F7563" s="2">
        <v>7558</v>
      </c>
      <c r="G7563" s="12">
        <f ca="1"/>
        <v>1.3987459862814144</v>
      </c>
      <c r="H7563" s="12">
        <v>0.75575000000000003</v>
      </c>
      <c r="I7563" s="12">
        <v>1.3857936248410649</v>
      </c>
    </row>
    <row r="7564" spans="6:9" x14ac:dyDescent="0.3">
      <c r="F7564" s="2">
        <v>7559</v>
      </c>
      <c r="G7564" s="12">
        <f ca="1"/>
        <v>1.3989042166949772</v>
      </c>
      <c r="H7564" s="12">
        <v>0.75585000000000002</v>
      </c>
      <c r="I7564" s="12">
        <v>1.3860081182583526</v>
      </c>
    </row>
    <row r="7565" spans="6:9" x14ac:dyDescent="0.3">
      <c r="F7565" s="2">
        <v>7560</v>
      </c>
      <c r="G7565" s="12">
        <f ca="1"/>
        <v>1.3989300297784235</v>
      </c>
      <c r="H7565" s="12">
        <v>0.75595000000000001</v>
      </c>
      <c r="I7565" s="12">
        <v>1.3862226920187903</v>
      </c>
    </row>
    <row r="7566" spans="6:9" x14ac:dyDescent="0.3">
      <c r="F7566" s="2">
        <v>7561</v>
      </c>
      <c r="G7566" s="12">
        <f ca="1"/>
        <v>1.3991339477309874</v>
      </c>
      <c r="H7566" s="12">
        <v>0.75605</v>
      </c>
      <c r="I7566" s="12">
        <v>1.3864373461926411</v>
      </c>
    </row>
    <row r="7567" spans="6:9" x14ac:dyDescent="0.3">
      <c r="F7567" s="2">
        <v>7562</v>
      </c>
      <c r="G7567" s="12">
        <f ca="1"/>
        <v>1.3994124645009016</v>
      </c>
      <c r="H7567" s="12">
        <v>0.75614999999999999</v>
      </c>
      <c r="I7567" s="12">
        <v>1.3866520808502569</v>
      </c>
    </row>
    <row r="7568" spans="6:9" x14ac:dyDescent="0.3">
      <c r="F7568" s="2">
        <v>7563</v>
      </c>
      <c r="G7568" s="12">
        <f ca="1"/>
        <v>1.3994927110939852</v>
      </c>
      <c r="H7568" s="12">
        <v>0.75624999999999998</v>
      </c>
      <c r="I7568" s="12">
        <v>1.3868668960620767</v>
      </c>
    </row>
    <row r="7569" spans="6:9" x14ac:dyDescent="0.3">
      <c r="F7569" s="2">
        <v>7564</v>
      </c>
      <c r="G7569" s="12">
        <f ca="1"/>
        <v>1.3997231510866945</v>
      </c>
      <c r="H7569" s="12">
        <v>0.75634999999999997</v>
      </c>
      <c r="I7569" s="12">
        <v>1.3870817918986251</v>
      </c>
    </row>
    <row r="7570" spans="6:9" x14ac:dyDescent="0.3">
      <c r="F7570" s="2">
        <v>7565</v>
      </c>
      <c r="G7570" s="12">
        <f ca="1"/>
        <v>1.3998884142088306</v>
      </c>
      <c r="H7570" s="12">
        <v>0.75644999999999996</v>
      </c>
      <c r="I7570" s="12">
        <v>1.3872967684305184</v>
      </c>
    </row>
    <row r="7571" spans="6:9" x14ac:dyDescent="0.3">
      <c r="F7571" s="2">
        <v>7566</v>
      </c>
      <c r="G7571" s="12">
        <f ca="1"/>
        <v>1.4002051342863011</v>
      </c>
      <c r="H7571" s="12">
        <v>0.75654999999999994</v>
      </c>
      <c r="I7571" s="12">
        <v>1.3875118257284569</v>
      </c>
    </row>
    <row r="7572" spans="6:9" x14ac:dyDescent="0.3">
      <c r="F7572" s="2">
        <v>7567</v>
      </c>
      <c r="G7572" s="12">
        <f ca="1"/>
        <v>1.40055370271048</v>
      </c>
      <c r="H7572" s="12">
        <v>0.75665000000000004</v>
      </c>
      <c r="I7572" s="12">
        <v>1.3877269638632321</v>
      </c>
    </row>
    <row r="7573" spans="6:9" x14ac:dyDescent="0.3">
      <c r="F7573" s="2">
        <v>7568</v>
      </c>
      <c r="G7573" s="12">
        <f ca="1"/>
        <v>1.4005606767439094</v>
      </c>
      <c r="H7573" s="12">
        <v>0.75675000000000003</v>
      </c>
      <c r="I7573" s="12">
        <v>1.3879421829057228</v>
      </c>
    </row>
    <row r="7574" spans="6:9" x14ac:dyDescent="0.3">
      <c r="F7574" s="2">
        <v>7569</v>
      </c>
      <c r="G7574" s="12">
        <f ca="1"/>
        <v>1.4005949925949932</v>
      </c>
      <c r="H7574" s="12">
        <v>0.75685000000000002</v>
      </c>
      <c r="I7574" s="12">
        <v>1.3881574829268948</v>
      </c>
    </row>
    <row r="7575" spans="6:9" x14ac:dyDescent="0.3">
      <c r="F7575" s="2">
        <v>7570</v>
      </c>
      <c r="G7575" s="12">
        <f ca="1"/>
        <v>1.4007170243309168</v>
      </c>
      <c r="H7575" s="12">
        <v>0.75695000000000001</v>
      </c>
      <c r="I7575" s="12">
        <v>1.3883728639978059</v>
      </c>
    </row>
    <row r="7576" spans="6:9" x14ac:dyDescent="0.3">
      <c r="F7576" s="2">
        <v>7571</v>
      </c>
      <c r="G7576" s="12">
        <f ca="1"/>
        <v>1.4012292809037659</v>
      </c>
      <c r="H7576" s="12">
        <v>0.75705</v>
      </c>
      <c r="I7576" s="12">
        <v>1.3885883261895986</v>
      </c>
    </row>
    <row r="7577" spans="6:9" x14ac:dyDescent="0.3">
      <c r="F7577" s="2">
        <v>7572</v>
      </c>
      <c r="G7577" s="12">
        <f ca="1"/>
        <v>1.4012788364162876</v>
      </c>
      <c r="H7577" s="12">
        <v>0.75714999999999999</v>
      </c>
      <c r="I7577" s="12">
        <v>1.3888038695735074</v>
      </c>
    </row>
    <row r="7578" spans="6:9" x14ac:dyDescent="0.3">
      <c r="F7578" s="2">
        <v>7573</v>
      </c>
      <c r="G7578" s="12">
        <f ca="1"/>
        <v>1.4013173039549796</v>
      </c>
      <c r="H7578" s="12">
        <v>0.75724999999999998</v>
      </c>
      <c r="I7578" s="12">
        <v>1.389019494220854</v>
      </c>
    </row>
    <row r="7579" spans="6:9" x14ac:dyDescent="0.3">
      <c r="F7579" s="2">
        <v>7574</v>
      </c>
      <c r="G7579" s="12">
        <f ca="1"/>
        <v>1.4013646545521639</v>
      </c>
      <c r="H7579" s="12">
        <v>0.75734999999999997</v>
      </c>
      <c r="I7579" s="12">
        <v>1.3892352002030515</v>
      </c>
    </row>
    <row r="7580" spans="6:9" x14ac:dyDescent="0.3">
      <c r="F7580" s="2">
        <v>7575</v>
      </c>
      <c r="G7580" s="12">
        <f ca="1"/>
        <v>1.4015521820108903</v>
      </c>
      <c r="H7580" s="12">
        <v>0.75744999999999996</v>
      </c>
      <c r="I7580" s="12">
        <v>1.3894509875915992</v>
      </c>
    </row>
    <row r="7581" spans="6:9" x14ac:dyDescent="0.3">
      <c r="F7581" s="2">
        <v>7576</v>
      </c>
      <c r="G7581" s="12">
        <f ca="1"/>
        <v>1.4016097488643551</v>
      </c>
      <c r="H7581" s="12">
        <v>0.75754999999999995</v>
      </c>
      <c r="I7581" s="12">
        <v>1.3896668564580885</v>
      </c>
    </row>
    <row r="7582" spans="6:9" x14ac:dyDescent="0.3">
      <c r="F7582" s="2">
        <v>7577</v>
      </c>
      <c r="G7582" s="12">
        <f ca="1"/>
        <v>1.4019688600605134</v>
      </c>
      <c r="H7582" s="12">
        <v>0.75765000000000005</v>
      </c>
      <c r="I7582" s="12">
        <v>1.3898828068742002</v>
      </c>
    </row>
    <row r="7583" spans="6:9" x14ac:dyDescent="0.3">
      <c r="F7583" s="2">
        <v>7578</v>
      </c>
      <c r="G7583" s="12">
        <f ca="1"/>
        <v>1.4019766537845459</v>
      </c>
      <c r="H7583" s="12">
        <v>0.75775000000000003</v>
      </c>
      <c r="I7583" s="12">
        <v>1.3900988389117019</v>
      </c>
    </row>
    <row r="7584" spans="6:9" x14ac:dyDescent="0.3">
      <c r="F7584" s="2">
        <v>7579</v>
      </c>
      <c r="G7584" s="12">
        <f ca="1"/>
        <v>1.4020294050410786</v>
      </c>
      <c r="H7584" s="12">
        <v>0.75785000000000002</v>
      </c>
      <c r="I7584" s="12">
        <v>1.3903149526424561</v>
      </c>
    </row>
    <row r="7585" spans="6:9" x14ac:dyDescent="0.3">
      <c r="F7585" s="2">
        <v>7580</v>
      </c>
      <c r="G7585" s="12">
        <f ca="1"/>
        <v>1.4023812465922814</v>
      </c>
      <c r="H7585" s="12">
        <v>0.75795000000000001</v>
      </c>
      <c r="I7585" s="12">
        <v>1.3905311481384119</v>
      </c>
    </row>
    <row r="7586" spans="6:9" x14ac:dyDescent="0.3">
      <c r="F7586" s="2">
        <v>7581</v>
      </c>
      <c r="G7586" s="12">
        <f ca="1"/>
        <v>1.4023949037773369</v>
      </c>
      <c r="H7586" s="12">
        <v>0.75805</v>
      </c>
      <c r="I7586" s="12">
        <v>1.3907474254716095</v>
      </c>
    </row>
    <row r="7587" spans="6:9" x14ac:dyDescent="0.3">
      <c r="F7587" s="2">
        <v>7582</v>
      </c>
      <c r="G7587" s="12">
        <f ca="1"/>
        <v>1.4027296981156216</v>
      </c>
      <c r="H7587" s="12">
        <v>0.75814999999999999</v>
      </c>
      <c r="I7587" s="12">
        <v>1.3909637847141794</v>
      </c>
    </row>
    <row r="7588" spans="6:9" x14ac:dyDescent="0.3">
      <c r="F7588" s="2">
        <v>7583</v>
      </c>
      <c r="G7588" s="12">
        <f ca="1"/>
        <v>1.402810982353913</v>
      </c>
      <c r="H7588" s="12">
        <v>0.75824999999999998</v>
      </c>
      <c r="I7588" s="12">
        <v>1.391180225938343</v>
      </c>
    </row>
    <row r="7589" spans="6:9" x14ac:dyDescent="0.3">
      <c r="F7589" s="2">
        <v>7584</v>
      </c>
      <c r="G7589" s="12">
        <f ca="1"/>
        <v>1.4028350619080647</v>
      </c>
      <c r="H7589" s="12">
        <v>0.75834999999999997</v>
      </c>
      <c r="I7589" s="12">
        <v>1.3913967492164125</v>
      </c>
    </row>
    <row r="7590" spans="6:9" x14ac:dyDescent="0.3">
      <c r="F7590" s="2">
        <v>7585</v>
      </c>
      <c r="G7590" s="12">
        <f ca="1"/>
        <v>1.4033689610817119</v>
      </c>
      <c r="H7590" s="12">
        <v>0.75844999999999996</v>
      </c>
      <c r="I7590" s="12">
        <v>1.3916133546207912</v>
      </c>
    </row>
    <row r="7591" spans="6:9" x14ac:dyDescent="0.3">
      <c r="F7591" s="2">
        <v>7586</v>
      </c>
      <c r="G7591" s="12">
        <f ca="1"/>
        <v>1.40375369579314</v>
      </c>
      <c r="H7591" s="12">
        <v>0.75854999999999995</v>
      </c>
      <c r="I7591" s="12">
        <v>1.3918300422239718</v>
      </c>
    </row>
    <row r="7592" spans="6:9" x14ac:dyDescent="0.3">
      <c r="F7592" s="2">
        <v>7587</v>
      </c>
      <c r="G7592" s="12">
        <f ca="1"/>
        <v>1.4044959930073928</v>
      </c>
      <c r="H7592" s="12">
        <v>0.75865000000000005</v>
      </c>
      <c r="I7592" s="12">
        <v>1.3920468120985403</v>
      </c>
    </row>
    <row r="7593" spans="6:9" x14ac:dyDescent="0.3">
      <c r="F7593" s="2">
        <v>7588</v>
      </c>
      <c r="G7593" s="12">
        <f ca="1"/>
        <v>1.4051912857421889</v>
      </c>
      <c r="H7593" s="12">
        <v>0.75875000000000004</v>
      </c>
      <c r="I7593" s="12">
        <v>1.392263664317172</v>
      </c>
    </row>
    <row r="7594" spans="6:9" x14ac:dyDescent="0.3">
      <c r="F7594" s="2">
        <v>7589</v>
      </c>
      <c r="G7594" s="12">
        <f ca="1"/>
        <v>1.4053051148661735</v>
      </c>
      <c r="H7594" s="12">
        <v>0.75885000000000002</v>
      </c>
      <c r="I7594" s="12">
        <v>1.3924805989526361</v>
      </c>
    </row>
    <row r="7595" spans="6:9" x14ac:dyDescent="0.3">
      <c r="F7595" s="2">
        <v>7590</v>
      </c>
      <c r="G7595" s="12">
        <f ca="1"/>
        <v>1.4053470141000499</v>
      </c>
      <c r="H7595" s="12">
        <v>0.75895000000000001</v>
      </c>
      <c r="I7595" s="12">
        <v>1.3926976160777917</v>
      </c>
    </row>
    <row r="7596" spans="6:9" x14ac:dyDescent="0.3">
      <c r="F7596" s="2">
        <v>7591</v>
      </c>
      <c r="G7596" s="12">
        <f ca="1"/>
        <v>1.4053566683351224</v>
      </c>
      <c r="H7596" s="12">
        <v>0.75905</v>
      </c>
      <c r="I7596" s="12">
        <v>1.3929147157655901</v>
      </c>
    </row>
    <row r="7597" spans="6:9" x14ac:dyDescent="0.3">
      <c r="F7597" s="2">
        <v>7592</v>
      </c>
      <c r="G7597" s="12">
        <f ca="1"/>
        <v>1.4054198905800726</v>
      </c>
      <c r="H7597" s="12">
        <v>0.75914999999999999</v>
      </c>
      <c r="I7597" s="12">
        <v>1.3931318980890741</v>
      </c>
    </row>
    <row r="7598" spans="6:9" x14ac:dyDescent="0.3">
      <c r="F7598" s="2">
        <v>7593</v>
      </c>
      <c r="G7598" s="12">
        <f ca="1"/>
        <v>1.4055026233266983</v>
      </c>
      <c r="H7598" s="12">
        <v>0.75924999999999998</v>
      </c>
      <c r="I7598" s="12">
        <v>1.3933491631213799</v>
      </c>
    </row>
    <row r="7599" spans="6:9" x14ac:dyDescent="0.3">
      <c r="F7599" s="2">
        <v>7594</v>
      </c>
      <c r="G7599" s="12">
        <f ca="1"/>
        <v>1.4057470945568951</v>
      </c>
      <c r="H7599" s="12">
        <v>0.75934999999999997</v>
      </c>
      <c r="I7599" s="12">
        <v>1.393566510935734</v>
      </c>
    </row>
    <row r="7600" spans="6:9" x14ac:dyDescent="0.3">
      <c r="F7600" s="2">
        <v>7595</v>
      </c>
      <c r="G7600" s="12">
        <f ca="1"/>
        <v>1.4058181454436787</v>
      </c>
      <c r="H7600" s="12">
        <v>0.75944999999999996</v>
      </c>
      <c r="I7600" s="12">
        <v>1.3937839416054567</v>
      </c>
    </row>
    <row r="7601" spans="6:9" x14ac:dyDescent="0.3">
      <c r="F7601" s="2">
        <v>7596</v>
      </c>
      <c r="G7601" s="12">
        <f ca="1"/>
        <v>1.4060170269453642</v>
      </c>
      <c r="H7601" s="12">
        <v>0.75954999999999995</v>
      </c>
      <c r="I7601" s="12">
        <v>1.3940014552039623</v>
      </c>
    </row>
    <row r="7602" spans="6:9" x14ac:dyDescent="0.3">
      <c r="F7602" s="2">
        <v>7597</v>
      </c>
      <c r="G7602" s="12">
        <f ca="1"/>
        <v>1.4065961614285554</v>
      </c>
      <c r="H7602" s="12">
        <v>0.75965000000000005</v>
      </c>
      <c r="I7602" s="12">
        <v>1.3942190518047548</v>
      </c>
    </row>
    <row r="7603" spans="6:9" x14ac:dyDescent="0.3">
      <c r="F7603" s="2">
        <v>7598</v>
      </c>
      <c r="G7603" s="12">
        <f ca="1"/>
        <v>1.4066189313001431</v>
      </c>
      <c r="H7603" s="12">
        <v>0.75975000000000004</v>
      </c>
      <c r="I7603" s="12">
        <v>1.3944367314814328</v>
      </c>
    </row>
    <row r="7604" spans="6:9" x14ac:dyDescent="0.3">
      <c r="F7604" s="2">
        <v>7599</v>
      </c>
      <c r="G7604" s="12">
        <f ca="1"/>
        <v>1.4067889612206119</v>
      </c>
      <c r="H7604" s="12">
        <v>0.75985000000000003</v>
      </c>
      <c r="I7604" s="12">
        <v>1.394654494307686</v>
      </c>
    </row>
    <row r="7605" spans="6:9" x14ac:dyDescent="0.3">
      <c r="F7605" s="2">
        <v>7600</v>
      </c>
      <c r="G7605" s="12">
        <f ca="1"/>
        <v>1.4068175008096262</v>
      </c>
      <c r="H7605" s="12">
        <v>0.75995000000000001</v>
      </c>
      <c r="I7605" s="12">
        <v>1.3948723403573013</v>
      </c>
    </row>
    <row r="7606" spans="6:9" x14ac:dyDescent="0.3">
      <c r="F7606" s="2">
        <v>7601</v>
      </c>
      <c r="G7606" s="12">
        <f ca="1"/>
        <v>1.406913315506086</v>
      </c>
      <c r="H7606" s="12">
        <v>0.76005</v>
      </c>
      <c r="I7606" s="12">
        <v>1.3950902697041554</v>
      </c>
    </row>
    <row r="7607" spans="6:9" x14ac:dyDescent="0.3">
      <c r="F7607" s="2">
        <v>7602</v>
      </c>
      <c r="G7607" s="12">
        <f ca="1"/>
        <v>1.4070024456506256</v>
      </c>
      <c r="H7607" s="12">
        <v>0.76014999999999999</v>
      </c>
      <c r="I7607" s="12">
        <v>1.3953082824222203</v>
      </c>
    </row>
    <row r="7608" spans="6:9" x14ac:dyDescent="0.3">
      <c r="F7608" s="2">
        <v>7603</v>
      </c>
      <c r="G7608" s="12">
        <f ca="1"/>
        <v>1.4070180223654467</v>
      </c>
      <c r="H7608" s="12">
        <v>0.76024999999999998</v>
      </c>
      <c r="I7608" s="12">
        <v>1.3955263785855598</v>
      </c>
    </row>
    <row r="7609" spans="6:9" x14ac:dyDescent="0.3">
      <c r="F7609" s="2">
        <v>7604</v>
      </c>
      <c r="G7609" s="12">
        <f ca="1"/>
        <v>1.4070795292521607</v>
      </c>
      <c r="H7609" s="12">
        <v>0.76034999999999997</v>
      </c>
      <c r="I7609" s="12">
        <v>1.3957445582683343</v>
      </c>
    </row>
    <row r="7610" spans="6:9" x14ac:dyDescent="0.3">
      <c r="F7610" s="2">
        <v>7605</v>
      </c>
      <c r="G7610" s="12">
        <f ca="1"/>
        <v>1.4072243482828763</v>
      </c>
      <c r="H7610" s="12">
        <v>0.76044999999999996</v>
      </c>
      <c r="I7610" s="12">
        <v>1.3959628215447972</v>
      </c>
    </row>
    <row r="7611" spans="6:9" x14ac:dyDescent="0.3">
      <c r="F7611" s="2">
        <v>7606</v>
      </c>
      <c r="G7611" s="12">
        <f ca="1"/>
        <v>1.4075012602174546</v>
      </c>
      <c r="H7611" s="12">
        <v>0.76054999999999995</v>
      </c>
      <c r="I7611" s="12">
        <v>1.3961811684892935</v>
      </c>
    </row>
    <row r="7612" spans="6:9" x14ac:dyDescent="0.3">
      <c r="F7612" s="2">
        <v>7607</v>
      </c>
      <c r="G7612" s="12">
        <f ca="1"/>
        <v>1.4082324267145834</v>
      </c>
      <c r="H7612" s="12">
        <v>0.76065000000000005</v>
      </c>
      <c r="I7612" s="12">
        <v>1.3963995991762657</v>
      </c>
    </row>
    <row r="7613" spans="6:9" x14ac:dyDescent="0.3">
      <c r="F7613" s="2">
        <v>7608</v>
      </c>
      <c r="G7613" s="12">
        <f ca="1"/>
        <v>1.4084827225524801</v>
      </c>
      <c r="H7613" s="12">
        <v>0.76075000000000004</v>
      </c>
      <c r="I7613" s="12">
        <v>1.3966181136802505</v>
      </c>
    </row>
    <row r="7614" spans="6:9" x14ac:dyDescent="0.3">
      <c r="F7614" s="2">
        <v>7609</v>
      </c>
      <c r="G7614" s="12">
        <f ca="1"/>
        <v>1.4087387427395277</v>
      </c>
      <c r="H7614" s="12">
        <v>0.76085000000000003</v>
      </c>
      <c r="I7614" s="12">
        <v>1.3968367120758765</v>
      </c>
    </row>
    <row r="7615" spans="6:9" x14ac:dyDescent="0.3">
      <c r="F7615" s="2">
        <v>7610</v>
      </c>
      <c r="G7615" s="12">
        <f ca="1"/>
        <v>1.4090249527684571</v>
      </c>
      <c r="H7615" s="12">
        <v>0.76095000000000002</v>
      </c>
      <c r="I7615" s="12">
        <v>1.3970553944378714</v>
      </c>
    </row>
    <row r="7616" spans="6:9" x14ac:dyDescent="0.3">
      <c r="F7616" s="2">
        <v>7611</v>
      </c>
      <c r="G7616" s="12">
        <f ca="1"/>
        <v>1.4091868013423527</v>
      </c>
      <c r="H7616" s="12">
        <v>0.76105</v>
      </c>
      <c r="I7616" s="12">
        <v>1.3972741608410542</v>
      </c>
    </row>
    <row r="7617" spans="6:9" x14ac:dyDescent="0.3">
      <c r="F7617" s="2">
        <v>7612</v>
      </c>
      <c r="G7617" s="12">
        <f ca="1"/>
        <v>1.409724095045096</v>
      </c>
      <c r="H7617" s="12">
        <v>0.76114999999999999</v>
      </c>
      <c r="I7617" s="12">
        <v>1.3974930113603397</v>
      </c>
    </row>
    <row r="7618" spans="6:9" x14ac:dyDescent="0.3">
      <c r="F7618" s="2">
        <v>7613</v>
      </c>
      <c r="G7618" s="12">
        <f ca="1"/>
        <v>1.4098117556427416</v>
      </c>
      <c r="H7618" s="12">
        <v>0.76124999999999998</v>
      </c>
      <c r="I7618" s="12">
        <v>1.3977119460707399</v>
      </c>
    </row>
    <row r="7619" spans="6:9" x14ac:dyDescent="0.3">
      <c r="F7619" s="2">
        <v>7614</v>
      </c>
      <c r="G7619" s="12">
        <f ca="1"/>
        <v>1.4098533859217699</v>
      </c>
      <c r="H7619" s="12">
        <v>0.76134999999999997</v>
      </c>
      <c r="I7619" s="12">
        <v>1.3979309650473608</v>
      </c>
    </row>
    <row r="7620" spans="6:9" x14ac:dyDescent="0.3">
      <c r="F7620" s="2">
        <v>7615</v>
      </c>
      <c r="G7620" s="12">
        <f ca="1"/>
        <v>1.4099259631794503</v>
      </c>
      <c r="H7620" s="12">
        <v>0.76144999999999996</v>
      </c>
      <c r="I7620" s="12">
        <v>1.3981500683654045</v>
      </c>
    </row>
    <row r="7621" spans="6:9" x14ac:dyDescent="0.3">
      <c r="F7621" s="2">
        <v>7616</v>
      </c>
      <c r="G7621" s="12">
        <f ca="1"/>
        <v>1.4100097593247092</v>
      </c>
      <c r="H7621" s="12">
        <v>0.76154999999999995</v>
      </c>
      <c r="I7621" s="12">
        <v>1.3983692561001684</v>
      </c>
    </row>
    <row r="7622" spans="6:9" x14ac:dyDescent="0.3">
      <c r="F7622" s="2">
        <v>7617</v>
      </c>
      <c r="G7622" s="12">
        <f ca="1"/>
        <v>1.4100675741849056</v>
      </c>
      <c r="H7622" s="12">
        <v>0.76165000000000005</v>
      </c>
      <c r="I7622" s="12">
        <v>1.3985885283270454</v>
      </c>
    </row>
    <row r="7623" spans="6:9" x14ac:dyDescent="0.3">
      <c r="F7623" s="2">
        <v>7618</v>
      </c>
      <c r="G7623" s="12">
        <f ca="1"/>
        <v>1.4100718472215987</v>
      </c>
      <c r="H7623" s="12">
        <v>0.76175000000000004</v>
      </c>
      <c r="I7623" s="12">
        <v>1.398807885121526</v>
      </c>
    </row>
    <row r="7624" spans="6:9" x14ac:dyDescent="0.3">
      <c r="F7624" s="2">
        <v>7619</v>
      </c>
      <c r="G7624" s="12">
        <f ca="1"/>
        <v>1.4100858442515549</v>
      </c>
      <c r="H7624" s="12">
        <v>0.76185000000000003</v>
      </c>
      <c r="I7624" s="12">
        <v>1.3990273265591955</v>
      </c>
    </row>
    <row r="7625" spans="6:9" x14ac:dyDescent="0.3">
      <c r="F7625" s="2">
        <v>7620</v>
      </c>
      <c r="G7625" s="12">
        <f ca="1"/>
        <v>1.4103039369583761</v>
      </c>
      <c r="H7625" s="12">
        <v>0.76195000000000002</v>
      </c>
      <c r="I7625" s="12">
        <v>1.3992468527157369</v>
      </c>
    </row>
    <row r="7626" spans="6:9" x14ac:dyDescent="0.3">
      <c r="F7626" s="2">
        <v>7621</v>
      </c>
      <c r="G7626" s="12">
        <f ca="1"/>
        <v>1.4107123832320545</v>
      </c>
      <c r="H7626" s="12">
        <v>0.76205000000000001</v>
      </c>
      <c r="I7626" s="12">
        <v>1.3994664636669292</v>
      </c>
    </row>
    <row r="7627" spans="6:9" x14ac:dyDescent="0.3">
      <c r="F7627" s="2">
        <v>7622</v>
      </c>
      <c r="G7627" s="12">
        <f ca="1"/>
        <v>1.4109989950718442</v>
      </c>
      <c r="H7627" s="12">
        <v>0.76214999999999999</v>
      </c>
      <c r="I7627" s="12">
        <v>1.3996861594886472</v>
      </c>
    </row>
    <row r="7628" spans="6:9" x14ac:dyDescent="0.3">
      <c r="F7628" s="2">
        <v>7623</v>
      </c>
      <c r="G7628" s="12">
        <f ca="1"/>
        <v>1.4110878824286346</v>
      </c>
      <c r="H7628" s="12">
        <v>0.76224999999999998</v>
      </c>
      <c r="I7628" s="12">
        <v>1.3999059402568645</v>
      </c>
    </row>
    <row r="7629" spans="6:9" x14ac:dyDescent="0.3">
      <c r="F7629" s="2">
        <v>7624</v>
      </c>
      <c r="G7629" s="12">
        <f ca="1"/>
        <v>1.4111820751467159</v>
      </c>
      <c r="H7629" s="12">
        <v>0.76234999999999997</v>
      </c>
      <c r="I7629" s="12">
        <v>1.4001258060476505</v>
      </c>
    </row>
    <row r="7630" spans="6:9" x14ac:dyDescent="0.3">
      <c r="F7630" s="2">
        <v>7625</v>
      </c>
      <c r="G7630" s="12">
        <f ca="1"/>
        <v>1.4115854047437753</v>
      </c>
      <c r="H7630" s="12">
        <v>0.76244999999999996</v>
      </c>
      <c r="I7630" s="12">
        <v>1.4003457569371738</v>
      </c>
    </row>
    <row r="7631" spans="6:9" x14ac:dyDescent="0.3">
      <c r="F7631" s="2">
        <v>7626</v>
      </c>
      <c r="G7631" s="12">
        <f ca="1"/>
        <v>1.4117955844573582</v>
      </c>
      <c r="H7631" s="12">
        <v>0.76254999999999995</v>
      </c>
      <c r="I7631" s="12">
        <v>1.4005657930016964</v>
      </c>
    </row>
    <row r="7632" spans="6:9" x14ac:dyDescent="0.3">
      <c r="F7632" s="2">
        <v>7627</v>
      </c>
      <c r="G7632" s="12">
        <f ca="1"/>
        <v>1.4118078857385985</v>
      </c>
      <c r="H7632" s="12">
        <v>0.76265000000000005</v>
      </c>
      <c r="I7632" s="12">
        <v>1.4007859143175823</v>
      </c>
    </row>
    <row r="7633" spans="6:9" x14ac:dyDescent="0.3">
      <c r="F7633" s="2">
        <v>7628</v>
      </c>
      <c r="G7633" s="12">
        <f ca="1"/>
        <v>1.4121070129653317</v>
      </c>
      <c r="H7633" s="12">
        <v>0.76275000000000004</v>
      </c>
      <c r="I7633" s="12">
        <v>1.4010061209612901</v>
      </c>
    </row>
    <row r="7634" spans="6:9" x14ac:dyDescent="0.3">
      <c r="F7634" s="2">
        <v>7629</v>
      </c>
      <c r="G7634" s="12">
        <f ca="1"/>
        <v>1.412241425662309</v>
      </c>
      <c r="H7634" s="12">
        <v>0.76285000000000003</v>
      </c>
      <c r="I7634" s="12">
        <v>1.4012264130093797</v>
      </c>
    </row>
    <row r="7635" spans="6:9" x14ac:dyDescent="0.3">
      <c r="F7635" s="2">
        <v>7630</v>
      </c>
      <c r="G7635" s="12">
        <f ca="1"/>
        <v>1.4122706967397072</v>
      </c>
      <c r="H7635" s="12">
        <v>0.76295000000000002</v>
      </c>
      <c r="I7635" s="12">
        <v>1.4014467905385048</v>
      </c>
    </row>
    <row r="7636" spans="6:9" x14ac:dyDescent="0.3">
      <c r="F7636" s="2">
        <v>7631</v>
      </c>
      <c r="G7636" s="12">
        <f ca="1"/>
        <v>1.4124222695202542</v>
      </c>
      <c r="H7636" s="12">
        <v>0.76305000000000001</v>
      </c>
      <c r="I7636" s="12">
        <v>1.40166725362542</v>
      </c>
    </row>
    <row r="7637" spans="6:9" x14ac:dyDescent="0.3">
      <c r="F7637" s="2">
        <v>7632</v>
      </c>
      <c r="G7637" s="12">
        <f ca="1"/>
        <v>1.4125573317058937</v>
      </c>
      <c r="H7637" s="12">
        <v>0.76315</v>
      </c>
      <c r="I7637" s="12">
        <v>1.4018878023469801</v>
      </c>
    </row>
    <row r="7638" spans="6:9" x14ac:dyDescent="0.3">
      <c r="F7638" s="2">
        <v>7633</v>
      </c>
      <c r="G7638" s="12">
        <f ca="1"/>
        <v>1.4127351049951826</v>
      </c>
      <c r="H7638" s="12">
        <v>0.76324999999999998</v>
      </c>
      <c r="I7638" s="12">
        <v>1.4021084367801335</v>
      </c>
    </row>
    <row r="7639" spans="6:9" x14ac:dyDescent="0.3">
      <c r="F7639" s="2">
        <v>7634</v>
      </c>
      <c r="G7639" s="12">
        <f ca="1"/>
        <v>1.4129756138362886</v>
      </c>
      <c r="H7639" s="12">
        <v>0.76334999999999997</v>
      </c>
      <c r="I7639" s="12">
        <v>1.4023291570019323</v>
      </c>
    </row>
    <row r="7640" spans="6:9" x14ac:dyDescent="0.3">
      <c r="F7640" s="2">
        <v>7635</v>
      </c>
      <c r="G7640" s="12">
        <f ca="1"/>
        <v>1.4131241547999565</v>
      </c>
      <c r="H7640" s="12">
        <v>0.76344999999999996</v>
      </c>
      <c r="I7640" s="12">
        <v>1.402549963089524</v>
      </c>
    </row>
    <row r="7641" spans="6:9" x14ac:dyDescent="0.3">
      <c r="F7641" s="2">
        <v>7636</v>
      </c>
      <c r="G7641" s="12">
        <f ca="1"/>
        <v>1.4134086487309283</v>
      </c>
      <c r="H7641" s="12">
        <v>0.76354999999999995</v>
      </c>
      <c r="I7641" s="12">
        <v>1.4027708551201588</v>
      </c>
    </row>
    <row r="7642" spans="6:9" x14ac:dyDescent="0.3">
      <c r="F7642" s="2">
        <v>7637</v>
      </c>
      <c r="G7642" s="12">
        <f ca="1"/>
        <v>1.4134468056321581</v>
      </c>
      <c r="H7642" s="12">
        <v>0.76365000000000005</v>
      </c>
      <c r="I7642" s="12">
        <v>1.4029918331711828</v>
      </c>
    </row>
    <row r="7643" spans="6:9" x14ac:dyDescent="0.3">
      <c r="F7643" s="2">
        <v>7638</v>
      </c>
      <c r="G7643" s="12">
        <f ca="1"/>
        <v>1.4135580822205998</v>
      </c>
      <c r="H7643" s="12">
        <v>0.76375000000000004</v>
      </c>
      <c r="I7643" s="12">
        <v>1.4032128973200426</v>
      </c>
    </row>
    <row r="7644" spans="6:9" x14ac:dyDescent="0.3">
      <c r="F7644" s="2">
        <v>7639</v>
      </c>
      <c r="G7644" s="12">
        <f ca="1"/>
        <v>1.4143079420918501</v>
      </c>
      <c r="H7644" s="12">
        <v>0.76385000000000003</v>
      </c>
      <c r="I7644" s="12">
        <v>1.4034340476442859</v>
      </c>
    </row>
    <row r="7645" spans="6:9" x14ac:dyDescent="0.3">
      <c r="F7645" s="2">
        <v>7640</v>
      </c>
      <c r="G7645" s="12">
        <f ca="1"/>
        <v>1.4144556265162755</v>
      </c>
      <c r="H7645" s="12">
        <v>0.76395000000000002</v>
      </c>
      <c r="I7645" s="12">
        <v>1.4036552842215582</v>
      </c>
    </row>
    <row r="7646" spans="6:9" x14ac:dyDescent="0.3">
      <c r="F7646" s="2">
        <v>7641</v>
      </c>
      <c r="G7646" s="12">
        <f ca="1"/>
        <v>1.4148947375724696</v>
      </c>
      <c r="H7646" s="12">
        <v>0.76405000000000001</v>
      </c>
      <c r="I7646" s="12">
        <v>1.4038766071296069</v>
      </c>
    </row>
    <row r="7647" spans="6:9" x14ac:dyDescent="0.3">
      <c r="F7647" s="2">
        <v>7642</v>
      </c>
      <c r="G7647" s="12">
        <f ca="1"/>
        <v>1.4149413158162687</v>
      </c>
      <c r="H7647" s="12">
        <v>0.76415</v>
      </c>
      <c r="I7647" s="12">
        <v>1.4040980164462773</v>
      </c>
    </row>
    <row r="7648" spans="6:9" x14ac:dyDescent="0.3">
      <c r="F7648" s="2">
        <v>7643</v>
      </c>
      <c r="G7648" s="12">
        <f ca="1"/>
        <v>1.4150609593436854</v>
      </c>
      <c r="H7648" s="12">
        <v>0.76424999999999998</v>
      </c>
      <c r="I7648" s="12">
        <v>1.404319512249518</v>
      </c>
    </row>
    <row r="7649" spans="6:9" x14ac:dyDescent="0.3">
      <c r="F7649" s="2">
        <v>7644</v>
      </c>
      <c r="G7649" s="12">
        <f ca="1"/>
        <v>1.4151899773094005</v>
      </c>
      <c r="H7649" s="12">
        <v>0.76434999999999997</v>
      </c>
      <c r="I7649" s="12">
        <v>1.4045410946173751</v>
      </c>
    </row>
    <row r="7650" spans="6:9" x14ac:dyDescent="0.3">
      <c r="F7650" s="2">
        <v>7645</v>
      </c>
      <c r="G7650" s="12">
        <f ca="1"/>
        <v>1.4154650439302991</v>
      </c>
      <c r="H7650" s="12">
        <v>0.76444999999999996</v>
      </c>
      <c r="I7650" s="12">
        <v>1.4047627636279953</v>
      </c>
    </row>
    <row r="7651" spans="6:9" x14ac:dyDescent="0.3">
      <c r="F7651" s="2">
        <v>7646</v>
      </c>
      <c r="G7651" s="12">
        <f ca="1"/>
        <v>1.4155409049191949</v>
      </c>
      <c r="H7651" s="12">
        <v>0.76454999999999995</v>
      </c>
      <c r="I7651" s="12">
        <v>1.4049845193596309</v>
      </c>
    </row>
    <row r="7652" spans="6:9" x14ac:dyDescent="0.3">
      <c r="F7652" s="2">
        <v>7647</v>
      </c>
      <c r="G7652" s="12">
        <f ca="1"/>
        <v>1.4157443647690116</v>
      </c>
      <c r="H7652" s="12">
        <v>0.76465000000000005</v>
      </c>
      <c r="I7652" s="12">
        <v>1.4052063618906294</v>
      </c>
    </row>
    <row r="7653" spans="6:9" x14ac:dyDescent="0.3">
      <c r="F7653" s="2">
        <v>7648</v>
      </c>
      <c r="G7653" s="12">
        <f ca="1"/>
        <v>1.4162974832910442</v>
      </c>
      <c r="H7653" s="12">
        <v>0.76475000000000004</v>
      </c>
      <c r="I7653" s="12">
        <v>1.4054282912994431</v>
      </c>
    </row>
    <row r="7654" spans="6:9" x14ac:dyDescent="0.3">
      <c r="F7654" s="2">
        <v>7649</v>
      </c>
      <c r="G7654" s="12">
        <f ca="1"/>
        <v>1.4165938354730931</v>
      </c>
      <c r="H7654" s="12">
        <v>0.76485000000000003</v>
      </c>
      <c r="I7654" s="12">
        <v>1.4056503076646236</v>
      </c>
    </row>
    <row r="7655" spans="6:9" x14ac:dyDescent="0.3">
      <c r="F7655" s="2">
        <v>7650</v>
      </c>
      <c r="G7655" s="12">
        <f ca="1"/>
        <v>1.4168866608387707</v>
      </c>
      <c r="H7655" s="12">
        <v>0.76495000000000002</v>
      </c>
      <c r="I7655" s="12">
        <v>1.4058724110648251</v>
      </c>
    </row>
    <row r="7656" spans="6:9" x14ac:dyDescent="0.3">
      <c r="F7656" s="2">
        <v>7651</v>
      </c>
      <c r="G7656" s="12">
        <f ca="1"/>
        <v>1.4168978369588057</v>
      </c>
      <c r="H7656" s="12">
        <v>0.76505000000000001</v>
      </c>
      <c r="I7656" s="12">
        <v>1.4060946015788049</v>
      </c>
    </row>
    <row r="7657" spans="6:9" x14ac:dyDescent="0.3">
      <c r="F7657" s="2">
        <v>7652</v>
      </c>
      <c r="G7657" s="12">
        <f ca="1"/>
        <v>1.4172264077920678</v>
      </c>
      <c r="H7657" s="12">
        <v>0.76515</v>
      </c>
      <c r="I7657" s="12">
        <v>1.4063168792854193</v>
      </c>
    </row>
    <row r="7658" spans="6:9" x14ac:dyDescent="0.3">
      <c r="F7658" s="2">
        <v>7653</v>
      </c>
      <c r="G7658" s="12">
        <f ca="1"/>
        <v>1.4174921144947457</v>
      </c>
      <c r="H7658" s="12">
        <v>0.76524999999999999</v>
      </c>
      <c r="I7658" s="12">
        <v>1.4065392442636286</v>
      </c>
    </row>
    <row r="7659" spans="6:9" x14ac:dyDescent="0.3">
      <c r="F7659" s="2">
        <v>7654</v>
      </c>
      <c r="G7659" s="12">
        <f ca="1"/>
        <v>1.4175358125457769</v>
      </c>
      <c r="H7659" s="12">
        <v>0.76534999999999997</v>
      </c>
      <c r="I7659" s="12">
        <v>1.4067616965924956</v>
      </c>
    </row>
    <row r="7660" spans="6:9" x14ac:dyDescent="0.3">
      <c r="F7660" s="2">
        <v>7655</v>
      </c>
      <c r="G7660" s="12">
        <f ca="1"/>
        <v>1.4175769666537081</v>
      </c>
      <c r="H7660" s="12">
        <v>0.76544999999999996</v>
      </c>
      <c r="I7660" s="12">
        <v>1.4069842363511833</v>
      </c>
    </row>
    <row r="7661" spans="6:9" x14ac:dyDescent="0.3">
      <c r="F7661" s="2">
        <v>7656</v>
      </c>
      <c r="G7661" s="12">
        <f ca="1"/>
        <v>1.4175830514911594</v>
      </c>
      <c r="H7661" s="12">
        <v>0.76554999999999995</v>
      </c>
      <c r="I7661" s="12">
        <v>1.4072068636189596</v>
      </c>
    </row>
    <row r="7662" spans="6:9" x14ac:dyDescent="0.3">
      <c r="F7662" s="2">
        <v>7657</v>
      </c>
      <c r="G7662" s="12">
        <f ca="1"/>
        <v>1.4177155915611455</v>
      </c>
      <c r="H7662" s="12">
        <v>0.76565000000000005</v>
      </c>
      <c r="I7662" s="12">
        <v>1.4074295784751951</v>
      </c>
    </row>
    <row r="7663" spans="6:9" x14ac:dyDescent="0.3">
      <c r="F7663" s="2">
        <v>7658</v>
      </c>
      <c r="G7663" s="12">
        <f ca="1"/>
        <v>1.4177327446621513</v>
      </c>
      <c r="H7663" s="12">
        <v>0.76575000000000004</v>
      </c>
      <c r="I7663" s="12">
        <v>1.4076523809993624</v>
      </c>
    </row>
    <row r="7664" spans="6:9" x14ac:dyDescent="0.3">
      <c r="F7664" s="2">
        <v>7659</v>
      </c>
      <c r="G7664" s="12">
        <f ca="1"/>
        <v>1.41775336249151</v>
      </c>
      <c r="H7664" s="12">
        <v>0.76585000000000003</v>
      </c>
      <c r="I7664" s="12">
        <v>1.4078752712710363</v>
      </c>
    </row>
    <row r="7665" spans="6:9" x14ac:dyDescent="0.3">
      <c r="F7665" s="2">
        <v>7660</v>
      </c>
      <c r="G7665" s="12">
        <f ca="1"/>
        <v>1.4178370741443089</v>
      </c>
      <c r="H7665" s="12">
        <v>0.76595000000000002</v>
      </c>
      <c r="I7665" s="12">
        <v>1.4080982493698992</v>
      </c>
    </row>
    <row r="7666" spans="6:9" x14ac:dyDescent="0.3">
      <c r="F7666" s="2">
        <v>7661</v>
      </c>
      <c r="G7666" s="12">
        <f ca="1"/>
        <v>1.4179456581309342</v>
      </c>
      <c r="H7666" s="12">
        <v>0.76605000000000001</v>
      </c>
      <c r="I7666" s="12">
        <v>1.4083213153757299</v>
      </c>
    </row>
    <row r="7667" spans="6:9" x14ac:dyDescent="0.3">
      <c r="F7667" s="2">
        <v>7662</v>
      </c>
      <c r="G7667" s="12">
        <f ca="1"/>
        <v>1.4180136446302691</v>
      </c>
      <c r="H7667" s="12">
        <v>0.76615</v>
      </c>
      <c r="I7667" s="12">
        <v>1.4085444693684179</v>
      </c>
    </row>
    <row r="7668" spans="6:9" x14ac:dyDescent="0.3">
      <c r="F7668" s="2">
        <v>7663</v>
      </c>
      <c r="G7668" s="12">
        <f ca="1"/>
        <v>1.4181341937062373</v>
      </c>
      <c r="H7668" s="12">
        <v>0.76624999999999999</v>
      </c>
      <c r="I7668" s="12">
        <v>1.4087677114279544</v>
      </c>
    </row>
    <row r="7669" spans="6:9" x14ac:dyDescent="0.3">
      <c r="F7669" s="2">
        <v>7664</v>
      </c>
      <c r="G7669" s="12">
        <f ca="1"/>
        <v>1.4184552405483999</v>
      </c>
      <c r="H7669" s="12">
        <v>0.76634999999999998</v>
      </c>
      <c r="I7669" s="12">
        <v>1.4089910416344327</v>
      </c>
    </row>
    <row r="7670" spans="6:9" x14ac:dyDescent="0.3">
      <c r="F7670" s="2">
        <v>7665</v>
      </c>
      <c r="G7670" s="12">
        <f ca="1"/>
        <v>1.4186026079075376</v>
      </c>
      <c r="H7670" s="12">
        <v>0.76644999999999996</v>
      </c>
      <c r="I7670" s="12">
        <v>1.4092144600680507</v>
      </c>
    </row>
    <row r="7671" spans="6:9" x14ac:dyDescent="0.3">
      <c r="F7671" s="2">
        <v>7666</v>
      </c>
      <c r="G7671" s="12">
        <f ca="1"/>
        <v>1.4187740633096579</v>
      </c>
      <c r="H7671" s="12">
        <v>0.76654999999999995</v>
      </c>
      <c r="I7671" s="12">
        <v>1.4094379668091126</v>
      </c>
    </row>
    <row r="7672" spans="6:9" x14ac:dyDescent="0.3">
      <c r="F7672" s="2">
        <v>7667</v>
      </c>
      <c r="G7672" s="12">
        <f ca="1"/>
        <v>1.4191476797064546</v>
      </c>
      <c r="H7672" s="12">
        <v>0.76665000000000005</v>
      </c>
      <c r="I7672" s="12">
        <v>1.4096615619380271</v>
      </c>
    </row>
    <row r="7673" spans="6:9" x14ac:dyDescent="0.3">
      <c r="F7673" s="2">
        <v>7668</v>
      </c>
      <c r="G7673" s="12">
        <f ca="1"/>
        <v>1.419371058876133</v>
      </c>
      <c r="H7673" s="12">
        <v>0.76675000000000004</v>
      </c>
      <c r="I7673" s="12">
        <v>1.4098852455353057</v>
      </c>
    </row>
    <row r="7674" spans="6:9" x14ac:dyDescent="0.3">
      <c r="F7674" s="2">
        <v>7669</v>
      </c>
      <c r="G7674" s="12">
        <f ca="1"/>
        <v>1.4194588313563039</v>
      </c>
      <c r="H7674" s="12">
        <v>0.76685000000000003</v>
      </c>
      <c r="I7674" s="12">
        <v>1.4101090176815665</v>
      </c>
    </row>
    <row r="7675" spans="6:9" x14ac:dyDescent="0.3">
      <c r="F7675" s="2">
        <v>7670</v>
      </c>
      <c r="G7675" s="12">
        <f ca="1"/>
        <v>1.4204077385203775</v>
      </c>
      <c r="H7675" s="12">
        <v>0.76695000000000002</v>
      </c>
      <c r="I7675" s="12">
        <v>1.4103328784575326</v>
      </c>
    </row>
    <row r="7676" spans="6:9" x14ac:dyDescent="0.3">
      <c r="F7676" s="2">
        <v>7671</v>
      </c>
      <c r="G7676" s="12">
        <f ca="1"/>
        <v>1.4204438411872837</v>
      </c>
      <c r="H7676" s="12">
        <v>0.76705000000000001</v>
      </c>
      <c r="I7676" s="12">
        <v>1.4105568279440319</v>
      </c>
    </row>
    <row r="7677" spans="6:9" x14ac:dyDescent="0.3">
      <c r="F7677" s="2">
        <v>7672</v>
      </c>
      <c r="G7677" s="12">
        <f ca="1"/>
        <v>1.4206953757746374</v>
      </c>
      <c r="H7677" s="12">
        <v>0.76715</v>
      </c>
      <c r="I7677" s="12">
        <v>1.4107808662219967</v>
      </c>
    </row>
    <row r="7678" spans="6:9" x14ac:dyDescent="0.3">
      <c r="F7678" s="2">
        <v>7673</v>
      </c>
      <c r="G7678" s="12">
        <f ca="1"/>
        <v>1.4208591625532498</v>
      </c>
      <c r="H7678" s="12">
        <v>0.76724999999999999</v>
      </c>
      <c r="I7678" s="12">
        <v>1.411004993372468</v>
      </c>
    </row>
    <row r="7679" spans="6:9" x14ac:dyDescent="0.3">
      <c r="F7679" s="2">
        <v>7674</v>
      </c>
      <c r="G7679" s="12">
        <f ca="1"/>
        <v>1.4211073380255344</v>
      </c>
      <c r="H7679" s="12">
        <v>0.76734999999999998</v>
      </c>
      <c r="I7679" s="12">
        <v>1.4112292094765899</v>
      </c>
    </row>
    <row r="7680" spans="6:9" x14ac:dyDescent="0.3">
      <c r="F7680" s="2">
        <v>7675</v>
      </c>
      <c r="G7680" s="12">
        <f ca="1"/>
        <v>1.421153380638311</v>
      </c>
      <c r="H7680" s="12">
        <v>0.76744999999999997</v>
      </c>
      <c r="I7680" s="12">
        <v>1.4114535146156151</v>
      </c>
    </row>
    <row r="7681" spans="6:9" x14ac:dyDescent="0.3">
      <c r="F7681" s="2">
        <v>7676</v>
      </c>
      <c r="G7681" s="12">
        <f ca="1"/>
        <v>1.4211654964774778</v>
      </c>
      <c r="H7681" s="12">
        <v>0.76754999999999995</v>
      </c>
      <c r="I7681" s="12">
        <v>1.4116779088709002</v>
      </c>
    </row>
    <row r="7682" spans="6:9" x14ac:dyDescent="0.3">
      <c r="F7682" s="2">
        <v>7677</v>
      </c>
      <c r="G7682" s="12">
        <f ca="1"/>
        <v>1.4213940200088475</v>
      </c>
      <c r="H7682" s="12">
        <v>0.76765000000000005</v>
      </c>
      <c r="I7682" s="12">
        <v>1.4119023923239102</v>
      </c>
    </row>
    <row r="7683" spans="6:9" x14ac:dyDescent="0.3">
      <c r="F7683" s="2">
        <v>7678</v>
      </c>
      <c r="G7683" s="12">
        <f ca="1"/>
        <v>1.4218845432529537</v>
      </c>
      <c r="H7683" s="12">
        <v>0.76775000000000004</v>
      </c>
      <c r="I7683" s="12">
        <v>1.412126965056214</v>
      </c>
    </row>
    <row r="7684" spans="6:9" x14ac:dyDescent="0.3">
      <c r="F7684" s="2">
        <v>7679</v>
      </c>
      <c r="G7684" s="12">
        <f ca="1"/>
        <v>1.4229035646035495</v>
      </c>
      <c r="H7684" s="12">
        <v>0.76785000000000003</v>
      </c>
      <c r="I7684" s="12">
        <v>1.4123516271494907</v>
      </c>
    </row>
    <row r="7685" spans="6:9" x14ac:dyDescent="0.3">
      <c r="F7685" s="2">
        <v>7680</v>
      </c>
      <c r="G7685" s="12">
        <f ca="1"/>
        <v>1.4230882392217914</v>
      </c>
      <c r="H7685" s="12">
        <v>0.76795000000000002</v>
      </c>
      <c r="I7685" s="12">
        <v>1.4125763786855245</v>
      </c>
    </row>
    <row r="7686" spans="6:9" x14ac:dyDescent="0.3">
      <c r="F7686" s="2">
        <v>7681</v>
      </c>
      <c r="G7686" s="12">
        <f ca="1"/>
        <v>1.4231135780974746</v>
      </c>
      <c r="H7686" s="12">
        <v>0.76805000000000001</v>
      </c>
      <c r="I7686" s="12">
        <v>1.4128012197462061</v>
      </c>
    </row>
    <row r="7687" spans="6:9" x14ac:dyDescent="0.3">
      <c r="F7687" s="2">
        <v>7682</v>
      </c>
      <c r="G7687" s="12">
        <f ca="1"/>
        <v>1.4236224395711461</v>
      </c>
      <c r="H7687" s="12">
        <v>0.76815</v>
      </c>
      <c r="I7687" s="12">
        <v>1.4130261504135366</v>
      </c>
    </row>
    <row r="7688" spans="6:9" x14ac:dyDescent="0.3">
      <c r="F7688" s="2">
        <v>7683</v>
      </c>
      <c r="G7688" s="12">
        <f ca="1"/>
        <v>1.4238752380446085</v>
      </c>
      <c r="H7688" s="12">
        <v>0.76824999999999999</v>
      </c>
      <c r="I7688" s="12">
        <v>1.4132511707696211</v>
      </c>
    </row>
    <row r="7689" spans="6:9" x14ac:dyDescent="0.3">
      <c r="F7689" s="2">
        <v>7684</v>
      </c>
      <c r="G7689" s="12">
        <f ca="1"/>
        <v>1.424078078903398</v>
      </c>
      <c r="H7689" s="12">
        <v>0.76834999999999998</v>
      </c>
      <c r="I7689" s="12">
        <v>1.4134762808966748</v>
      </c>
    </row>
    <row r="7690" spans="6:9" x14ac:dyDescent="0.3">
      <c r="F7690" s="2">
        <v>7685</v>
      </c>
      <c r="G7690" s="12">
        <f ca="1"/>
        <v>1.4246095900770968</v>
      </c>
      <c r="H7690" s="12">
        <v>0.76844999999999997</v>
      </c>
      <c r="I7690" s="12">
        <v>1.4137014808770194</v>
      </c>
    </row>
    <row r="7691" spans="6:9" x14ac:dyDescent="0.3">
      <c r="F7691" s="2">
        <v>7686</v>
      </c>
      <c r="G7691" s="12">
        <f ca="1"/>
        <v>1.4246705360314955</v>
      </c>
      <c r="H7691" s="12">
        <v>0.76854999999999996</v>
      </c>
      <c r="I7691" s="12">
        <v>1.4139267707930863</v>
      </c>
    </row>
    <row r="7692" spans="6:9" x14ac:dyDescent="0.3">
      <c r="F7692" s="2">
        <v>7687</v>
      </c>
      <c r="G7692" s="12">
        <f ca="1"/>
        <v>1.4253794164363063</v>
      </c>
      <c r="H7692" s="12">
        <v>0.76865000000000006</v>
      </c>
      <c r="I7692" s="12">
        <v>1.4141521507274142</v>
      </c>
    </row>
    <row r="7693" spans="6:9" x14ac:dyDescent="0.3">
      <c r="F7693" s="2">
        <v>7688</v>
      </c>
      <c r="G7693" s="12">
        <f ca="1"/>
        <v>1.4257259804482258</v>
      </c>
      <c r="H7693" s="12">
        <v>0.76875000000000004</v>
      </c>
      <c r="I7693" s="12">
        <v>1.4143776207626497</v>
      </c>
    </row>
    <row r="7694" spans="6:9" x14ac:dyDescent="0.3">
      <c r="F7694" s="2">
        <v>7689</v>
      </c>
      <c r="G7694" s="12">
        <f ca="1"/>
        <v>1.4258147080078978</v>
      </c>
      <c r="H7694" s="12">
        <v>0.76885000000000003</v>
      </c>
      <c r="I7694" s="12">
        <v>1.4146031809815502</v>
      </c>
    </row>
    <row r="7695" spans="6:9" x14ac:dyDescent="0.3">
      <c r="F7695" s="2">
        <v>7690</v>
      </c>
      <c r="G7695" s="12">
        <f ca="1"/>
        <v>1.4260769519015637</v>
      </c>
      <c r="H7695" s="12">
        <v>0.76895000000000002</v>
      </c>
      <c r="I7695" s="12">
        <v>1.4148288314669801</v>
      </c>
    </row>
    <row r="7696" spans="6:9" x14ac:dyDescent="0.3">
      <c r="F7696" s="2">
        <v>7691</v>
      </c>
      <c r="G7696" s="12">
        <f ca="1"/>
        <v>1.4261618977636654</v>
      </c>
      <c r="H7696" s="12">
        <v>0.76905000000000001</v>
      </c>
      <c r="I7696" s="12">
        <v>1.4150545723019141</v>
      </c>
    </row>
    <row r="7697" spans="6:9" x14ac:dyDescent="0.3">
      <c r="F7697" s="2">
        <v>7692</v>
      </c>
      <c r="G7697" s="12">
        <f ca="1"/>
        <v>1.4261860982025218</v>
      </c>
      <c r="H7697" s="12">
        <v>0.76915</v>
      </c>
      <c r="I7697" s="12">
        <v>1.4152804035694349</v>
      </c>
    </row>
    <row r="7698" spans="6:9" x14ac:dyDescent="0.3">
      <c r="F7698" s="2">
        <v>7693</v>
      </c>
      <c r="G7698" s="12">
        <f ca="1"/>
        <v>1.4266110447393403</v>
      </c>
      <c r="H7698" s="12">
        <v>0.76924999999999999</v>
      </c>
      <c r="I7698" s="12">
        <v>1.415506325352736</v>
      </c>
    </row>
    <row r="7699" spans="6:9" x14ac:dyDescent="0.3">
      <c r="F7699" s="2">
        <v>7694</v>
      </c>
      <c r="G7699" s="12">
        <f ca="1"/>
        <v>1.4274139054212418</v>
      </c>
      <c r="H7699" s="12">
        <v>0.76934999999999998</v>
      </c>
      <c r="I7699" s="12">
        <v>1.415732337735121</v>
      </c>
    </row>
    <row r="7700" spans="6:9" x14ac:dyDescent="0.3">
      <c r="F7700" s="2">
        <v>7695</v>
      </c>
      <c r="G7700" s="12">
        <f ca="1"/>
        <v>1.4275871044000592</v>
      </c>
      <c r="H7700" s="12">
        <v>0.76944999999999997</v>
      </c>
      <c r="I7700" s="12">
        <v>1.4159584408000001</v>
      </c>
    </row>
    <row r="7701" spans="6:9" x14ac:dyDescent="0.3">
      <c r="F7701" s="2">
        <v>7696</v>
      </c>
      <c r="G7701" s="12">
        <f ca="1"/>
        <v>1.4278610765987421</v>
      </c>
      <c r="H7701" s="12">
        <v>0.76954999999999996</v>
      </c>
      <c r="I7701" s="12">
        <v>1.4161846346308975</v>
      </c>
    </row>
    <row r="7702" spans="6:9" x14ac:dyDescent="0.3">
      <c r="F7702" s="2">
        <v>7697</v>
      </c>
      <c r="G7702" s="12">
        <f ca="1"/>
        <v>1.4279162726249341</v>
      </c>
      <c r="H7702" s="12">
        <v>0.76964999999999995</v>
      </c>
      <c r="I7702" s="12">
        <v>1.4164109193114462</v>
      </c>
    </row>
    <row r="7703" spans="6:9" x14ac:dyDescent="0.3">
      <c r="F7703" s="2">
        <v>7698</v>
      </c>
      <c r="G7703" s="12">
        <f ca="1"/>
        <v>1.4279848826020451</v>
      </c>
      <c r="H7703" s="12">
        <v>0.76975000000000005</v>
      </c>
      <c r="I7703" s="12">
        <v>1.4166372949253907</v>
      </c>
    </row>
    <row r="7704" spans="6:9" x14ac:dyDescent="0.3">
      <c r="F7704" s="2">
        <v>7699</v>
      </c>
      <c r="G7704" s="12">
        <f ca="1"/>
        <v>1.4280763858399839</v>
      </c>
      <c r="H7704" s="12">
        <v>0.76985000000000003</v>
      </c>
      <c r="I7704" s="12">
        <v>1.4168637615565811</v>
      </c>
    </row>
    <row r="7705" spans="6:9" x14ac:dyDescent="0.3">
      <c r="F7705" s="2">
        <v>7700</v>
      </c>
      <c r="G7705" s="12">
        <f ca="1"/>
        <v>1.4281836386052735</v>
      </c>
      <c r="H7705" s="12">
        <v>0.76995000000000002</v>
      </c>
      <c r="I7705" s="12">
        <v>1.4170903192889865</v>
      </c>
    </row>
    <row r="7706" spans="6:9" x14ac:dyDescent="0.3">
      <c r="F7706" s="2">
        <v>7701</v>
      </c>
      <c r="G7706" s="12">
        <f ca="1"/>
        <v>1.4282742219013496</v>
      </c>
      <c r="H7706" s="12">
        <v>0.77005000000000001</v>
      </c>
      <c r="I7706" s="12">
        <v>1.4173169682066802</v>
      </c>
    </row>
    <row r="7707" spans="6:9" x14ac:dyDescent="0.3">
      <c r="F7707" s="2">
        <v>7702</v>
      </c>
      <c r="G7707" s="12">
        <f ca="1"/>
        <v>1.428744077924637</v>
      </c>
      <c r="H7707" s="12">
        <v>0.77015</v>
      </c>
      <c r="I7707" s="12">
        <v>1.41754370839385</v>
      </c>
    </row>
    <row r="7708" spans="6:9" x14ac:dyDescent="0.3">
      <c r="F7708" s="2">
        <v>7703</v>
      </c>
      <c r="G7708" s="12">
        <f ca="1"/>
        <v>1.4291025070922574</v>
      </c>
      <c r="H7708" s="12">
        <v>0.77024999999999999</v>
      </c>
      <c r="I7708" s="12">
        <v>1.4177705399347955</v>
      </c>
    </row>
    <row r="7709" spans="6:9" x14ac:dyDescent="0.3">
      <c r="F7709" s="2">
        <v>7704</v>
      </c>
      <c r="G7709" s="12">
        <f ca="1"/>
        <v>1.4293317032253876</v>
      </c>
      <c r="H7709" s="12">
        <v>0.77034999999999998</v>
      </c>
      <c r="I7709" s="12">
        <v>1.4179974629139265</v>
      </c>
    </row>
    <row r="7710" spans="6:9" x14ac:dyDescent="0.3">
      <c r="F7710" s="2">
        <v>7705</v>
      </c>
      <c r="G7710" s="12">
        <f ca="1"/>
        <v>1.4294486162117916</v>
      </c>
      <c r="H7710" s="12">
        <v>0.77044999999999997</v>
      </c>
      <c r="I7710" s="12">
        <v>1.4182244774157651</v>
      </c>
    </row>
    <row r="7711" spans="6:9" x14ac:dyDescent="0.3">
      <c r="F7711" s="2">
        <v>7706</v>
      </c>
      <c r="G7711" s="12">
        <f ca="1"/>
        <v>1.4308385720449046</v>
      </c>
      <c r="H7711" s="12">
        <v>0.77054999999999996</v>
      </c>
      <c r="I7711" s="12">
        <v>1.418451583524944</v>
      </c>
    </row>
    <row r="7712" spans="6:9" x14ac:dyDescent="0.3">
      <c r="F7712" s="2">
        <v>7707</v>
      </c>
      <c r="G7712" s="12">
        <f ca="1"/>
        <v>1.4311851285140755</v>
      </c>
      <c r="H7712" s="12">
        <v>0.77064999999999995</v>
      </c>
      <c r="I7712" s="12">
        <v>1.4186787813262114</v>
      </c>
    </row>
    <row r="7713" spans="6:9" x14ac:dyDescent="0.3">
      <c r="F7713" s="2">
        <v>7708</v>
      </c>
      <c r="G7713" s="12">
        <f ca="1"/>
        <v>1.4316800258102802</v>
      </c>
      <c r="H7713" s="12">
        <v>0.77075000000000005</v>
      </c>
      <c r="I7713" s="12">
        <v>1.4189060709044261</v>
      </c>
    </row>
    <row r="7714" spans="6:9" x14ac:dyDescent="0.3">
      <c r="F7714" s="2">
        <v>7709</v>
      </c>
      <c r="G7714" s="12">
        <f ca="1"/>
        <v>1.4319310473105813</v>
      </c>
      <c r="H7714" s="12">
        <v>0.77085000000000004</v>
      </c>
      <c r="I7714" s="12">
        <v>1.4191334523445591</v>
      </c>
    </row>
    <row r="7715" spans="6:9" x14ac:dyDescent="0.3">
      <c r="F7715" s="2">
        <v>7710</v>
      </c>
      <c r="G7715" s="12">
        <f ca="1"/>
        <v>1.4321607179893767</v>
      </c>
      <c r="H7715" s="12">
        <v>0.77095000000000002</v>
      </c>
      <c r="I7715" s="12">
        <v>1.4193609257316941</v>
      </c>
    </row>
    <row r="7716" spans="6:9" x14ac:dyDescent="0.3">
      <c r="F7716" s="2">
        <v>7711</v>
      </c>
      <c r="G7716" s="12">
        <f ca="1"/>
        <v>1.432301260266476</v>
      </c>
      <c r="H7716" s="12">
        <v>0.77105000000000001</v>
      </c>
      <c r="I7716" s="12">
        <v>1.4195884911510293</v>
      </c>
    </row>
    <row r="7717" spans="6:9" x14ac:dyDescent="0.3">
      <c r="F7717" s="2">
        <v>7712</v>
      </c>
      <c r="G7717" s="12">
        <f ca="1"/>
        <v>1.4323663519313425</v>
      </c>
      <c r="H7717" s="12">
        <v>0.77115</v>
      </c>
      <c r="I7717" s="12">
        <v>1.4198161486878753</v>
      </c>
    </row>
    <row r="7718" spans="6:9" x14ac:dyDescent="0.3">
      <c r="F7718" s="2">
        <v>7713</v>
      </c>
      <c r="G7718" s="12">
        <f ca="1"/>
        <v>1.4324155779165504</v>
      </c>
      <c r="H7718" s="12">
        <v>0.77124999999999999</v>
      </c>
      <c r="I7718" s="12">
        <v>1.4200438984276553</v>
      </c>
    </row>
    <row r="7719" spans="6:9" x14ac:dyDescent="0.3">
      <c r="F7719" s="2">
        <v>7714</v>
      </c>
      <c r="G7719" s="12">
        <f ca="1"/>
        <v>1.432518861131401</v>
      </c>
      <c r="H7719" s="12">
        <v>0.77134999999999998</v>
      </c>
      <c r="I7719" s="12">
        <v>1.4202717404559075</v>
      </c>
    </row>
    <row r="7720" spans="6:9" x14ac:dyDescent="0.3">
      <c r="F7720" s="2">
        <v>7715</v>
      </c>
      <c r="G7720" s="12">
        <f ca="1"/>
        <v>1.4325663048334567</v>
      </c>
      <c r="H7720" s="12">
        <v>0.77144999999999997</v>
      </c>
      <c r="I7720" s="12">
        <v>1.4204996748582843</v>
      </c>
    </row>
    <row r="7721" spans="6:9" x14ac:dyDescent="0.3">
      <c r="F7721" s="2">
        <v>7716</v>
      </c>
      <c r="G7721" s="12">
        <f ca="1"/>
        <v>1.4325664911734233</v>
      </c>
      <c r="H7721" s="12">
        <v>0.77154999999999996</v>
      </c>
      <c r="I7721" s="12">
        <v>1.4207277017205502</v>
      </c>
    </row>
    <row r="7722" spans="6:9" x14ac:dyDescent="0.3">
      <c r="F7722" s="2">
        <v>7717</v>
      </c>
      <c r="G7722" s="12">
        <f ca="1"/>
        <v>1.4327666006591333</v>
      </c>
      <c r="H7722" s="12">
        <v>0.77164999999999995</v>
      </c>
      <c r="I7722" s="12">
        <v>1.4209558211285862</v>
      </c>
    </row>
    <row r="7723" spans="6:9" x14ac:dyDescent="0.3">
      <c r="F7723" s="2">
        <v>7718</v>
      </c>
      <c r="G7723" s="12">
        <f ca="1"/>
        <v>1.4330199615244079</v>
      </c>
      <c r="H7723" s="12">
        <v>0.77175000000000005</v>
      </c>
      <c r="I7723" s="12">
        <v>1.4211840331683856</v>
      </c>
    </row>
    <row r="7724" spans="6:9" x14ac:dyDescent="0.3">
      <c r="F7724" s="2">
        <v>7719</v>
      </c>
      <c r="G7724" s="12">
        <f ca="1"/>
        <v>1.4331196476709174</v>
      </c>
      <c r="H7724" s="12">
        <v>0.77185000000000004</v>
      </c>
      <c r="I7724" s="12">
        <v>1.4214123379260568</v>
      </c>
    </row>
    <row r="7725" spans="6:9" x14ac:dyDescent="0.3">
      <c r="F7725" s="2">
        <v>7720</v>
      </c>
      <c r="G7725" s="12">
        <f ca="1"/>
        <v>1.4331264868481972</v>
      </c>
      <c r="H7725" s="12">
        <v>0.77195000000000003</v>
      </c>
      <c r="I7725" s="12">
        <v>1.4216407354878247</v>
      </c>
    </row>
    <row r="7726" spans="6:9" x14ac:dyDescent="0.3">
      <c r="F7726" s="2">
        <v>7721</v>
      </c>
      <c r="G7726" s="12">
        <f ca="1"/>
        <v>1.4331676015208072</v>
      </c>
      <c r="H7726" s="12">
        <v>0.77205000000000001</v>
      </c>
      <c r="I7726" s="12">
        <v>1.421869225940029</v>
      </c>
    </row>
    <row r="7727" spans="6:9" x14ac:dyDescent="0.3">
      <c r="F7727" s="2">
        <v>7722</v>
      </c>
      <c r="G7727" s="12">
        <f ca="1"/>
        <v>1.4333103061590047</v>
      </c>
      <c r="H7727" s="12">
        <v>0.77215</v>
      </c>
      <c r="I7727" s="12">
        <v>1.4220978093691221</v>
      </c>
    </row>
    <row r="7728" spans="6:9" x14ac:dyDescent="0.3">
      <c r="F7728" s="2">
        <v>7723</v>
      </c>
      <c r="G7728" s="12">
        <f ca="1"/>
        <v>1.4334148723867368</v>
      </c>
      <c r="H7728" s="12">
        <v>0.77224999999999999</v>
      </c>
      <c r="I7728" s="12">
        <v>1.4223264858616749</v>
      </c>
    </row>
    <row r="7729" spans="6:9" x14ac:dyDescent="0.3">
      <c r="F7729" s="2">
        <v>7724</v>
      </c>
      <c r="G7729" s="12">
        <f ca="1"/>
        <v>1.4336950513149325</v>
      </c>
      <c r="H7729" s="12">
        <v>0.77234999999999998</v>
      </c>
      <c r="I7729" s="12">
        <v>1.422555255504373</v>
      </c>
    </row>
    <row r="7730" spans="6:9" x14ac:dyDescent="0.3">
      <c r="F7730" s="2">
        <v>7725</v>
      </c>
      <c r="G7730" s="12">
        <f ca="1"/>
        <v>1.4340992674052988</v>
      </c>
      <c r="H7730" s="12">
        <v>0.77244999999999997</v>
      </c>
      <c r="I7730" s="12">
        <v>1.4227841183840171</v>
      </c>
    </row>
    <row r="7731" spans="6:9" x14ac:dyDescent="0.3">
      <c r="F7731" s="2">
        <v>7726</v>
      </c>
      <c r="G7731" s="12">
        <f ca="1"/>
        <v>1.4341695979996549</v>
      </c>
      <c r="H7731" s="12">
        <v>0.77254999999999996</v>
      </c>
      <c r="I7731" s="12">
        <v>1.4230130745875238</v>
      </c>
    </row>
    <row r="7732" spans="6:9" x14ac:dyDescent="0.3">
      <c r="F7732" s="2">
        <v>7727</v>
      </c>
      <c r="G7732" s="12">
        <f ca="1"/>
        <v>1.4348315397257609</v>
      </c>
      <c r="H7732" s="12">
        <v>0.77264999999999995</v>
      </c>
      <c r="I7732" s="12">
        <v>1.423242124201928</v>
      </c>
    </row>
    <row r="7733" spans="6:9" x14ac:dyDescent="0.3">
      <c r="F7733" s="2">
        <v>7728</v>
      </c>
      <c r="G7733" s="12">
        <f ca="1"/>
        <v>1.4353072934473052</v>
      </c>
      <c r="H7733" s="12">
        <v>0.77275000000000005</v>
      </c>
      <c r="I7733" s="12">
        <v>1.4234712673143806</v>
      </c>
    </row>
    <row r="7734" spans="6:9" x14ac:dyDescent="0.3">
      <c r="F7734" s="2">
        <v>7729</v>
      </c>
      <c r="G7734" s="12">
        <f ca="1"/>
        <v>1.4360581470788436</v>
      </c>
      <c r="H7734" s="12">
        <v>0.77285000000000004</v>
      </c>
      <c r="I7734" s="12">
        <v>1.4237005040121473</v>
      </c>
    </row>
    <row r="7735" spans="6:9" x14ac:dyDescent="0.3">
      <c r="F7735" s="2">
        <v>7730</v>
      </c>
      <c r="G7735" s="12">
        <f ca="1"/>
        <v>1.4366294612796309</v>
      </c>
      <c r="H7735" s="12">
        <v>0.77295000000000003</v>
      </c>
      <c r="I7735" s="12">
        <v>1.423929834382613</v>
      </c>
    </row>
    <row r="7736" spans="6:9" x14ac:dyDescent="0.3">
      <c r="F7736" s="2">
        <v>7731</v>
      </c>
      <c r="G7736" s="12">
        <f ca="1"/>
        <v>1.4367369600349016</v>
      </c>
      <c r="H7736" s="12">
        <v>0.77305000000000001</v>
      </c>
      <c r="I7736" s="12">
        <v>1.4241592585132778</v>
      </c>
    </row>
    <row r="7737" spans="6:9" x14ac:dyDescent="0.3">
      <c r="F7737" s="2">
        <v>7732</v>
      </c>
      <c r="G7737" s="12">
        <f ca="1"/>
        <v>1.4368595862047009</v>
      </c>
      <c r="H7737" s="12">
        <v>0.77315</v>
      </c>
      <c r="I7737" s="12">
        <v>1.4243887764917607</v>
      </c>
    </row>
    <row r="7738" spans="6:9" x14ac:dyDescent="0.3">
      <c r="F7738" s="2">
        <v>7733</v>
      </c>
      <c r="G7738" s="12">
        <f ca="1"/>
        <v>1.4370219432483025</v>
      </c>
      <c r="H7738" s="12">
        <v>0.77324999999999999</v>
      </c>
      <c r="I7738" s="12">
        <v>1.424618388405797</v>
      </c>
    </row>
    <row r="7739" spans="6:9" x14ac:dyDescent="0.3">
      <c r="F7739" s="2">
        <v>7734</v>
      </c>
      <c r="G7739" s="12">
        <f ca="1"/>
        <v>1.4371220961020446</v>
      </c>
      <c r="H7739" s="12">
        <v>0.77334999999999998</v>
      </c>
      <c r="I7739" s="12">
        <v>1.4248480943432424</v>
      </c>
    </row>
    <row r="7740" spans="6:9" x14ac:dyDescent="0.3">
      <c r="F7740" s="2">
        <v>7735</v>
      </c>
      <c r="G7740" s="12">
        <f ca="1"/>
        <v>1.4374255708487791</v>
      </c>
      <c r="H7740" s="12">
        <v>0.77344999999999997</v>
      </c>
      <c r="I7740" s="12">
        <v>1.4250778943920677</v>
      </c>
    </row>
    <row r="7741" spans="6:9" x14ac:dyDescent="0.3">
      <c r="F7741" s="2">
        <v>7736</v>
      </c>
      <c r="G7741" s="12">
        <f ca="1"/>
        <v>1.4375625381704811</v>
      </c>
      <c r="H7741" s="12">
        <v>0.77354999999999996</v>
      </c>
      <c r="I7741" s="12">
        <v>1.4253077886403622</v>
      </c>
    </row>
    <row r="7742" spans="6:9" x14ac:dyDescent="0.3">
      <c r="F7742" s="2">
        <v>7737</v>
      </c>
      <c r="G7742" s="12">
        <f ca="1"/>
        <v>1.437646952276872</v>
      </c>
      <c r="H7742" s="12">
        <v>0.77364999999999995</v>
      </c>
      <c r="I7742" s="12">
        <v>1.4255377771763356</v>
      </c>
    </row>
    <row r="7743" spans="6:9" x14ac:dyDescent="0.3">
      <c r="F7743" s="2">
        <v>7738</v>
      </c>
      <c r="G7743" s="12">
        <f ca="1"/>
        <v>1.4380601406446738</v>
      </c>
      <c r="H7743" s="12">
        <v>0.77375000000000005</v>
      </c>
      <c r="I7743" s="12">
        <v>1.4257678600883139</v>
      </c>
    </row>
    <row r="7744" spans="6:9" x14ac:dyDescent="0.3">
      <c r="F7744" s="2">
        <v>7739</v>
      </c>
      <c r="G7744" s="12">
        <f ca="1"/>
        <v>1.4380675734783741</v>
      </c>
      <c r="H7744" s="12">
        <v>0.77385000000000004</v>
      </c>
      <c r="I7744" s="12">
        <v>1.4259980374647441</v>
      </c>
    </row>
    <row r="7745" spans="6:9" x14ac:dyDescent="0.3">
      <c r="F7745" s="2">
        <v>7740</v>
      </c>
      <c r="G7745" s="12">
        <f ca="1"/>
        <v>1.4382827516732966</v>
      </c>
      <c r="H7745" s="12">
        <v>0.77395000000000003</v>
      </c>
      <c r="I7745" s="12">
        <v>1.4262283093941905</v>
      </c>
    </row>
    <row r="7746" spans="6:9" x14ac:dyDescent="0.3">
      <c r="F7746" s="2">
        <v>7741</v>
      </c>
      <c r="G7746" s="12">
        <f ca="1"/>
        <v>1.4384108524081711</v>
      </c>
      <c r="H7746" s="12">
        <v>0.77405000000000002</v>
      </c>
      <c r="I7746" s="12">
        <v>1.4264586759653379</v>
      </c>
    </row>
    <row r="7747" spans="6:9" x14ac:dyDescent="0.3">
      <c r="F7747" s="2">
        <v>7742</v>
      </c>
      <c r="G7747" s="12">
        <f ca="1"/>
        <v>1.4386295808275917</v>
      </c>
      <c r="H7747" s="12">
        <v>0.77415</v>
      </c>
      <c r="I7747" s="12">
        <v>1.4266891372669896</v>
      </c>
    </row>
    <row r="7748" spans="6:9" x14ac:dyDescent="0.3">
      <c r="F7748" s="2">
        <v>7743</v>
      </c>
      <c r="G7748" s="12">
        <f ca="1"/>
        <v>1.4386771523062598</v>
      </c>
      <c r="H7748" s="12">
        <v>0.77424999999999999</v>
      </c>
      <c r="I7748" s="12">
        <v>1.4269196933880695</v>
      </c>
    </row>
    <row r="7749" spans="6:9" x14ac:dyDescent="0.3">
      <c r="F7749" s="2">
        <v>7744</v>
      </c>
      <c r="G7749" s="12">
        <f ca="1"/>
        <v>1.4389069777678405</v>
      </c>
      <c r="H7749" s="12">
        <v>0.77434999999999998</v>
      </c>
      <c r="I7749" s="12">
        <v>1.427150344417621</v>
      </c>
    </row>
    <row r="7750" spans="6:9" x14ac:dyDescent="0.3">
      <c r="F7750" s="2">
        <v>7745</v>
      </c>
      <c r="G7750" s="12">
        <f ca="1"/>
        <v>1.4389083635487241</v>
      </c>
      <c r="H7750" s="12">
        <v>0.77444999999999997</v>
      </c>
      <c r="I7750" s="12">
        <v>1.4273810904448081</v>
      </c>
    </row>
    <row r="7751" spans="6:9" x14ac:dyDescent="0.3">
      <c r="F7751" s="2">
        <v>7746</v>
      </c>
      <c r="G7751" s="12">
        <f ca="1"/>
        <v>1.4389879401835441</v>
      </c>
      <c r="H7751" s="12">
        <v>0.77454999999999996</v>
      </c>
      <c r="I7751" s="12">
        <v>1.4276119315589144</v>
      </c>
    </row>
    <row r="7752" spans="6:9" x14ac:dyDescent="0.3">
      <c r="F7752" s="2">
        <v>7747</v>
      </c>
      <c r="G7752" s="12">
        <f ca="1"/>
        <v>1.4392495483703083</v>
      </c>
      <c r="H7752" s="12">
        <v>0.77464999999999995</v>
      </c>
      <c r="I7752" s="12">
        <v>1.427842867849344</v>
      </c>
    </row>
    <row r="7753" spans="6:9" x14ac:dyDescent="0.3">
      <c r="F7753" s="2">
        <v>7748</v>
      </c>
      <c r="G7753" s="12">
        <f ca="1"/>
        <v>1.4392809231996853</v>
      </c>
      <c r="H7753" s="12">
        <v>0.77475000000000005</v>
      </c>
      <c r="I7753" s="12">
        <v>1.4280738994056241</v>
      </c>
    </row>
    <row r="7754" spans="6:9" x14ac:dyDescent="0.3">
      <c r="F7754" s="2">
        <v>7749</v>
      </c>
      <c r="G7754" s="12">
        <f ca="1"/>
        <v>1.4393872824083254</v>
      </c>
      <c r="H7754" s="12">
        <v>0.77485000000000004</v>
      </c>
      <c r="I7754" s="12">
        <v>1.428305026317398</v>
      </c>
    </row>
    <row r="7755" spans="6:9" x14ac:dyDescent="0.3">
      <c r="F7755" s="2">
        <v>7750</v>
      </c>
      <c r="G7755" s="12">
        <f ca="1"/>
        <v>1.4399848238847683</v>
      </c>
      <c r="H7755" s="12">
        <v>0.77495000000000003</v>
      </c>
      <c r="I7755" s="12">
        <v>1.4285362486744355</v>
      </c>
    </row>
    <row r="7756" spans="6:9" x14ac:dyDescent="0.3">
      <c r="F7756" s="2">
        <v>7751</v>
      </c>
      <c r="G7756" s="12">
        <f ca="1"/>
        <v>1.4404848618533992</v>
      </c>
      <c r="H7756" s="12">
        <v>0.77505000000000002</v>
      </c>
      <c r="I7756" s="12">
        <v>1.4287675665666255</v>
      </c>
    </row>
    <row r="7757" spans="6:9" x14ac:dyDescent="0.3">
      <c r="F7757" s="2">
        <v>7752</v>
      </c>
      <c r="G7757" s="12">
        <f ca="1"/>
        <v>1.440907479968099</v>
      </c>
      <c r="H7757" s="12">
        <v>0.77515000000000001</v>
      </c>
      <c r="I7757" s="12">
        <v>1.4289989800839795</v>
      </c>
    </row>
    <row r="7758" spans="6:9" x14ac:dyDescent="0.3">
      <c r="F7758" s="2">
        <v>7753</v>
      </c>
      <c r="G7758" s="12">
        <f ca="1"/>
        <v>1.4410911650276566</v>
      </c>
      <c r="H7758" s="12">
        <v>0.77524999999999999</v>
      </c>
      <c r="I7758" s="12">
        <v>1.4292304893166274</v>
      </c>
    </row>
    <row r="7759" spans="6:9" x14ac:dyDescent="0.3">
      <c r="F7759" s="2">
        <v>7754</v>
      </c>
      <c r="G7759" s="12">
        <f ca="1"/>
        <v>1.4411641839396367</v>
      </c>
      <c r="H7759" s="12">
        <v>0.77534999999999998</v>
      </c>
      <c r="I7759" s="12">
        <v>1.4294620943548271</v>
      </c>
    </row>
    <row r="7760" spans="6:9" x14ac:dyDescent="0.3">
      <c r="F7760" s="2">
        <v>7755</v>
      </c>
      <c r="G7760" s="12">
        <f ca="1"/>
        <v>1.4414216530887647</v>
      </c>
      <c r="H7760" s="12">
        <v>0.77544999999999997</v>
      </c>
      <c r="I7760" s="12">
        <v>1.429693795288953</v>
      </c>
    </row>
    <row r="7761" spans="6:9" x14ac:dyDescent="0.3">
      <c r="F7761" s="2">
        <v>7756</v>
      </c>
      <c r="G7761" s="12">
        <f ca="1"/>
        <v>1.441844513677202</v>
      </c>
      <c r="H7761" s="12">
        <v>0.77554999999999996</v>
      </c>
      <c r="I7761" s="12">
        <v>1.4299255922095073</v>
      </c>
    </row>
    <row r="7762" spans="6:9" x14ac:dyDescent="0.3">
      <c r="F7762" s="2">
        <v>7757</v>
      </c>
      <c r="G7762" s="12">
        <f ca="1"/>
        <v>1.4424810949867877</v>
      </c>
      <c r="H7762" s="12">
        <v>0.77564999999999995</v>
      </c>
      <c r="I7762" s="12">
        <v>1.4301574852071104</v>
      </c>
    </row>
    <row r="7763" spans="6:9" x14ac:dyDescent="0.3">
      <c r="F7763" s="2">
        <v>7758</v>
      </c>
      <c r="G7763" s="12">
        <f ca="1"/>
        <v>1.4432701268760266</v>
      </c>
      <c r="H7763" s="12">
        <v>0.77575000000000005</v>
      </c>
      <c r="I7763" s="12">
        <v>1.430389474372509</v>
      </c>
    </row>
    <row r="7764" spans="6:9" x14ac:dyDescent="0.3">
      <c r="F7764" s="2">
        <v>7759</v>
      </c>
      <c r="G7764" s="12">
        <f ca="1"/>
        <v>1.4435347626177486</v>
      </c>
      <c r="H7764" s="12">
        <v>0.77585000000000004</v>
      </c>
      <c r="I7764" s="12">
        <v>1.4306215597965715</v>
      </c>
    </row>
    <row r="7765" spans="6:9" x14ac:dyDescent="0.3">
      <c r="F7765" s="2">
        <v>7760</v>
      </c>
      <c r="G7765" s="12">
        <f ca="1"/>
        <v>1.4439636703840795</v>
      </c>
      <c r="H7765" s="12">
        <v>0.77595000000000003</v>
      </c>
      <c r="I7765" s="12">
        <v>1.4308537415702904</v>
      </c>
    </row>
    <row r="7766" spans="6:9" x14ac:dyDescent="0.3">
      <c r="F7766" s="2">
        <v>7761</v>
      </c>
      <c r="G7766" s="12">
        <f ca="1"/>
        <v>1.4441271133510638</v>
      </c>
      <c r="H7766" s="12">
        <v>0.77605000000000002</v>
      </c>
      <c r="I7766" s="12">
        <v>1.4310860197847797</v>
      </c>
    </row>
    <row r="7767" spans="6:9" x14ac:dyDescent="0.3">
      <c r="F7767" s="2">
        <v>7762</v>
      </c>
      <c r="G7767" s="12">
        <f ca="1"/>
        <v>1.4448282005344038</v>
      </c>
      <c r="H7767" s="12">
        <v>0.77615000000000001</v>
      </c>
      <c r="I7767" s="12">
        <v>1.4313183945312826</v>
      </c>
    </row>
    <row r="7768" spans="6:9" x14ac:dyDescent="0.3">
      <c r="F7768" s="2">
        <v>7763</v>
      </c>
      <c r="G7768" s="12">
        <f ca="1"/>
        <v>1.444931084104035</v>
      </c>
      <c r="H7768" s="12">
        <v>0.77625</v>
      </c>
      <c r="I7768" s="12">
        <v>1.4315508659011602</v>
      </c>
    </row>
    <row r="7769" spans="6:9" x14ac:dyDescent="0.3">
      <c r="F7769" s="2">
        <v>7764</v>
      </c>
      <c r="G7769" s="12">
        <f ca="1"/>
        <v>1.4456688725935567</v>
      </c>
      <c r="H7769" s="12">
        <v>0.77634999999999998</v>
      </c>
      <c r="I7769" s="12">
        <v>1.4317834339859006</v>
      </c>
    </row>
    <row r="7770" spans="6:9" x14ac:dyDescent="0.3">
      <c r="F7770" s="2">
        <v>7765</v>
      </c>
      <c r="G7770" s="12">
        <f ca="1"/>
        <v>1.4467543677043713</v>
      </c>
      <c r="H7770" s="12">
        <v>0.77644999999999997</v>
      </c>
      <c r="I7770" s="12">
        <v>1.4320160988771182</v>
      </c>
    </row>
    <row r="7771" spans="6:9" x14ac:dyDescent="0.3">
      <c r="F7771" s="2">
        <v>7766</v>
      </c>
      <c r="G7771" s="12">
        <f ca="1"/>
        <v>1.447087401320942</v>
      </c>
      <c r="H7771" s="12">
        <v>0.77654999999999996</v>
      </c>
      <c r="I7771" s="12">
        <v>1.4322488606665498</v>
      </c>
    </row>
    <row r="7772" spans="6:9" x14ac:dyDescent="0.3">
      <c r="F7772" s="2">
        <v>7767</v>
      </c>
      <c r="G7772" s="12">
        <f ca="1"/>
        <v>1.4471199786702476</v>
      </c>
      <c r="H7772" s="12">
        <v>0.77664999999999995</v>
      </c>
      <c r="I7772" s="12">
        <v>1.4324817194460593</v>
      </c>
    </row>
    <row r="7773" spans="6:9" x14ac:dyDescent="0.3">
      <c r="F7773" s="2">
        <v>7768</v>
      </c>
      <c r="G7773" s="12">
        <f ca="1"/>
        <v>1.4483391402424137</v>
      </c>
      <c r="H7773" s="12">
        <v>0.77675000000000005</v>
      </c>
      <c r="I7773" s="12">
        <v>1.4327146753076332</v>
      </c>
    </row>
    <row r="7774" spans="6:9" x14ac:dyDescent="0.3">
      <c r="F7774" s="2">
        <v>7769</v>
      </c>
      <c r="G7774" s="12">
        <f ca="1"/>
        <v>1.4484754475750883</v>
      </c>
      <c r="H7774" s="12">
        <v>0.77685000000000004</v>
      </c>
      <c r="I7774" s="12">
        <v>1.4329477283433851</v>
      </c>
    </row>
    <row r="7775" spans="6:9" x14ac:dyDescent="0.3">
      <c r="F7775" s="2">
        <v>7770</v>
      </c>
      <c r="G7775" s="12">
        <f ca="1"/>
        <v>1.4484987038732822</v>
      </c>
      <c r="H7775" s="12">
        <v>0.77695000000000003</v>
      </c>
      <c r="I7775" s="12">
        <v>1.4331808786455547</v>
      </c>
    </row>
    <row r="7776" spans="6:9" x14ac:dyDescent="0.3">
      <c r="F7776" s="2">
        <v>7771</v>
      </c>
      <c r="G7776" s="12">
        <f ca="1"/>
        <v>1.4487219191489293</v>
      </c>
      <c r="H7776" s="12">
        <v>0.77705000000000002</v>
      </c>
      <c r="I7776" s="12">
        <v>1.4334141263065068</v>
      </c>
    </row>
    <row r="7777" spans="6:9" x14ac:dyDescent="0.3">
      <c r="F7777" s="2">
        <v>7772</v>
      </c>
      <c r="G7777" s="12">
        <f ca="1"/>
        <v>1.4487334816344057</v>
      </c>
      <c r="H7777" s="12">
        <v>0.77715000000000001</v>
      </c>
      <c r="I7777" s="12">
        <v>1.4336474714187319</v>
      </c>
    </row>
    <row r="7778" spans="6:9" x14ac:dyDescent="0.3">
      <c r="F7778" s="2">
        <v>7773</v>
      </c>
      <c r="G7778" s="12">
        <f ca="1"/>
        <v>1.4488387081288607</v>
      </c>
      <c r="H7778" s="12">
        <v>0.77725</v>
      </c>
      <c r="I7778" s="12">
        <v>1.4338809140748507</v>
      </c>
    </row>
    <row r="7779" spans="6:9" x14ac:dyDescent="0.3">
      <c r="F7779" s="2">
        <v>7774</v>
      </c>
      <c r="G7779" s="12">
        <f ca="1"/>
        <v>1.4488449568078248</v>
      </c>
      <c r="H7779" s="12">
        <v>0.77734999999999999</v>
      </c>
      <c r="I7779" s="12">
        <v>1.4341144543676041</v>
      </c>
    </row>
    <row r="7780" spans="6:9" x14ac:dyDescent="0.3">
      <c r="F7780" s="2">
        <v>7775</v>
      </c>
      <c r="G7780" s="12">
        <f ca="1"/>
        <v>1.4495807702068031</v>
      </c>
      <c r="H7780" s="12">
        <v>0.77744999999999997</v>
      </c>
      <c r="I7780" s="12">
        <v>1.4343480923898659</v>
      </c>
    </row>
    <row r="7781" spans="6:9" x14ac:dyDescent="0.3">
      <c r="F7781" s="2">
        <v>7776</v>
      </c>
      <c r="G7781" s="12">
        <f ca="1"/>
        <v>1.4496065416153541</v>
      </c>
      <c r="H7781" s="12">
        <v>0.77754999999999996</v>
      </c>
      <c r="I7781" s="12">
        <v>1.4345818282346332</v>
      </c>
    </row>
    <row r="7782" spans="6:9" x14ac:dyDescent="0.3">
      <c r="F7782" s="2">
        <v>7777</v>
      </c>
      <c r="G7782" s="12">
        <f ca="1"/>
        <v>1.4496676345960517</v>
      </c>
      <c r="H7782" s="12">
        <v>0.77764999999999995</v>
      </c>
      <c r="I7782" s="12">
        <v>1.4348156619950323</v>
      </c>
    </row>
    <row r="7783" spans="6:9" x14ac:dyDescent="0.3">
      <c r="F7783" s="2">
        <v>7778</v>
      </c>
      <c r="G7783" s="12">
        <f ca="1"/>
        <v>1.4497247732599541</v>
      </c>
      <c r="H7783" s="12">
        <v>0.77775000000000005</v>
      </c>
      <c r="I7783" s="12">
        <v>1.4350495937643148</v>
      </c>
    </row>
    <row r="7784" spans="6:9" x14ac:dyDescent="0.3">
      <c r="F7784" s="2">
        <v>7779</v>
      </c>
      <c r="G7784" s="12">
        <f ca="1"/>
        <v>1.4504220464910926</v>
      </c>
      <c r="H7784" s="12">
        <v>0.77785000000000004</v>
      </c>
      <c r="I7784" s="12">
        <v>1.4352836236358655</v>
      </c>
    </row>
    <row r="7785" spans="6:9" x14ac:dyDescent="0.3">
      <c r="F7785" s="2">
        <v>7780</v>
      </c>
      <c r="G7785" s="12">
        <f ca="1"/>
        <v>1.4505843818921345</v>
      </c>
      <c r="H7785" s="12">
        <v>0.77795000000000003</v>
      </c>
      <c r="I7785" s="12">
        <v>1.4355177517031896</v>
      </c>
    </row>
    <row r="7786" spans="6:9" x14ac:dyDescent="0.3">
      <c r="F7786" s="2">
        <v>7781</v>
      </c>
      <c r="G7786" s="12">
        <f ca="1"/>
        <v>1.4509936090767517</v>
      </c>
      <c r="H7786" s="12">
        <v>0.77805000000000002</v>
      </c>
      <c r="I7786" s="12">
        <v>1.4357519780599273</v>
      </c>
    </row>
    <row r="7787" spans="6:9" x14ac:dyDescent="0.3">
      <c r="F7787" s="2">
        <v>7782</v>
      </c>
      <c r="G7787" s="12">
        <f ca="1"/>
        <v>1.4513372686092381</v>
      </c>
      <c r="H7787" s="12">
        <v>0.77815000000000001</v>
      </c>
      <c r="I7787" s="12">
        <v>1.4359863027998434</v>
      </c>
    </row>
    <row r="7788" spans="6:9" x14ac:dyDescent="0.3">
      <c r="F7788" s="2">
        <v>7783</v>
      </c>
      <c r="G7788" s="12">
        <f ca="1"/>
        <v>1.4517080185892248</v>
      </c>
      <c r="H7788" s="12">
        <v>0.77825</v>
      </c>
      <c r="I7788" s="12">
        <v>1.4362207260168329</v>
      </c>
    </row>
    <row r="7789" spans="6:9" x14ac:dyDescent="0.3">
      <c r="F7789" s="2">
        <v>7784</v>
      </c>
      <c r="G7789" s="12">
        <f ca="1"/>
        <v>1.4518170867261666</v>
      </c>
      <c r="H7789" s="12">
        <v>0.77834999999999999</v>
      </c>
      <c r="I7789" s="12">
        <v>1.4364552478049197</v>
      </c>
    </row>
    <row r="7790" spans="6:9" x14ac:dyDescent="0.3">
      <c r="F7790" s="2">
        <v>7785</v>
      </c>
      <c r="G7790" s="12">
        <f ca="1"/>
        <v>1.4521950937002817</v>
      </c>
      <c r="H7790" s="12">
        <v>0.77844999999999998</v>
      </c>
      <c r="I7790" s="12">
        <v>1.4366898682582561</v>
      </c>
    </row>
    <row r="7791" spans="6:9" x14ac:dyDescent="0.3">
      <c r="F7791" s="2">
        <v>7786</v>
      </c>
      <c r="G7791" s="12">
        <f ca="1"/>
        <v>1.4523069068760157</v>
      </c>
      <c r="H7791" s="12">
        <v>0.77854999999999996</v>
      </c>
      <c r="I7791" s="12">
        <v>1.4369245874711254</v>
      </c>
    </row>
    <row r="7792" spans="6:9" x14ac:dyDescent="0.3">
      <c r="F7792" s="2">
        <v>7787</v>
      </c>
      <c r="G7792" s="12">
        <f ca="1"/>
        <v>1.4524913041821006</v>
      </c>
      <c r="H7792" s="12">
        <v>0.77864999999999995</v>
      </c>
      <c r="I7792" s="12">
        <v>1.4371594055379397</v>
      </c>
    </row>
    <row r="7793" spans="6:9" x14ac:dyDescent="0.3">
      <c r="F7793" s="2">
        <v>7788</v>
      </c>
      <c r="G7793" s="12">
        <f ca="1"/>
        <v>1.452534275436389</v>
      </c>
      <c r="H7793" s="12">
        <v>0.77875000000000005</v>
      </c>
      <c r="I7793" s="12">
        <v>1.4373943225532406</v>
      </c>
    </row>
    <row r="7794" spans="6:9" x14ac:dyDescent="0.3">
      <c r="F7794" s="2">
        <v>7789</v>
      </c>
      <c r="G7794" s="12">
        <f ca="1"/>
        <v>1.4526955187171033</v>
      </c>
      <c r="H7794" s="12">
        <v>0.77885000000000004</v>
      </c>
      <c r="I7794" s="12">
        <v>1.4376293386117009</v>
      </c>
    </row>
    <row r="7795" spans="6:9" x14ac:dyDescent="0.3">
      <c r="F7795" s="2">
        <v>7790</v>
      </c>
      <c r="G7795" s="12">
        <f ca="1"/>
        <v>1.4528905704991686</v>
      </c>
      <c r="H7795" s="12">
        <v>0.77895000000000003</v>
      </c>
      <c r="I7795" s="12">
        <v>1.4378644538081231</v>
      </c>
    </row>
    <row r="7796" spans="6:9" x14ac:dyDescent="0.3">
      <c r="F7796" s="2">
        <v>7791</v>
      </c>
      <c r="G7796" s="12">
        <f ca="1"/>
        <v>1.4529918709695353</v>
      </c>
      <c r="H7796" s="12">
        <v>0.77905000000000002</v>
      </c>
      <c r="I7796" s="12">
        <v>1.4380996682374403</v>
      </c>
    </row>
    <row r="7797" spans="6:9" x14ac:dyDescent="0.3">
      <c r="F7797" s="2">
        <v>7792</v>
      </c>
      <c r="G7797" s="12">
        <f ca="1"/>
        <v>1.4530973942378358</v>
      </c>
      <c r="H7797" s="12">
        <v>0.77915000000000001</v>
      </c>
      <c r="I7797" s="12">
        <v>1.4383349819947164</v>
      </c>
    </row>
    <row r="7798" spans="6:9" x14ac:dyDescent="0.3">
      <c r="F7798" s="2">
        <v>7793</v>
      </c>
      <c r="G7798" s="12">
        <f ca="1"/>
        <v>1.4531446051237364</v>
      </c>
      <c r="H7798" s="12">
        <v>0.77925</v>
      </c>
      <c r="I7798" s="12">
        <v>1.4385703951751481</v>
      </c>
    </row>
    <row r="7799" spans="6:9" x14ac:dyDescent="0.3">
      <c r="F7799" s="2">
        <v>7794</v>
      </c>
      <c r="G7799" s="12">
        <f ca="1"/>
        <v>1.4531966172939195</v>
      </c>
      <c r="H7799" s="12">
        <v>0.77934999999999999</v>
      </c>
      <c r="I7799" s="12">
        <v>1.4388059078740607</v>
      </c>
    </row>
    <row r="7800" spans="6:9" x14ac:dyDescent="0.3">
      <c r="F7800" s="2">
        <v>7795</v>
      </c>
      <c r="G7800" s="12">
        <f ca="1"/>
        <v>1.4538602648861731</v>
      </c>
      <c r="H7800" s="12">
        <v>0.77944999999999998</v>
      </c>
      <c r="I7800" s="12">
        <v>1.4390415201869144</v>
      </c>
    </row>
    <row r="7801" spans="6:9" x14ac:dyDescent="0.3">
      <c r="F7801" s="2">
        <v>7796</v>
      </c>
      <c r="G7801" s="12">
        <f ca="1"/>
        <v>1.4541093372843268</v>
      </c>
      <c r="H7801" s="12">
        <v>0.77954999999999997</v>
      </c>
      <c r="I7801" s="12">
        <v>1.4392772322092982</v>
      </c>
    </row>
    <row r="7802" spans="6:9" x14ac:dyDescent="0.3">
      <c r="F7802" s="2">
        <v>7797</v>
      </c>
      <c r="G7802" s="12">
        <f ca="1"/>
        <v>1.4543409246565406</v>
      </c>
      <c r="H7802" s="12">
        <v>0.77964999999999995</v>
      </c>
      <c r="I7802" s="12">
        <v>1.4395130440369348</v>
      </c>
    </row>
    <row r="7803" spans="6:9" x14ac:dyDescent="0.3">
      <c r="F7803" s="2">
        <v>7798</v>
      </c>
      <c r="G7803" s="12">
        <f ca="1"/>
        <v>1.4549504663476875</v>
      </c>
      <c r="H7803" s="12">
        <v>0.77975000000000005</v>
      </c>
      <c r="I7803" s="12">
        <v>1.4397489557656804</v>
      </c>
    </row>
    <row r="7804" spans="6:9" x14ac:dyDescent="0.3">
      <c r="F7804" s="2">
        <v>7799</v>
      </c>
      <c r="G7804" s="12">
        <f ca="1"/>
        <v>1.4550078090413796</v>
      </c>
      <c r="H7804" s="12">
        <v>0.77985000000000004</v>
      </c>
      <c r="I7804" s="12">
        <v>1.4399849674915206</v>
      </c>
    </row>
    <row r="7805" spans="6:9" x14ac:dyDescent="0.3">
      <c r="F7805" s="2">
        <v>7800</v>
      </c>
      <c r="G7805" s="12">
        <f ca="1"/>
        <v>1.4556622262350829</v>
      </c>
      <c r="H7805" s="12">
        <v>0.77995000000000003</v>
      </c>
      <c r="I7805" s="12">
        <v>1.4402210793105763</v>
      </c>
    </row>
    <row r="7806" spans="6:9" x14ac:dyDescent="0.3">
      <c r="F7806" s="2">
        <v>7801</v>
      </c>
      <c r="G7806" s="12">
        <f ca="1"/>
        <v>1.4556998375992138</v>
      </c>
      <c r="H7806" s="12">
        <v>0.78005000000000002</v>
      </c>
      <c r="I7806" s="12">
        <v>1.4404572913191009</v>
      </c>
    </row>
    <row r="7807" spans="6:9" x14ac:dyDescent="0.3">
      <c r="F7807" s="2">
        <v>7802</v>
      </c>
      <c r="G7807" s="12">
        <f ca="1"/>
        <v>1.4557062759052213</v>
      </c>
      <c r="H7807" s="12">
        <v>0.78015000000000001</v>
      </c>
      <c r="I7807" s="12">
        <v>1.4406936036134808</v>
      </c>
    </row>
    <row r="7808" spans="6:9" x14ac:dyDescent="0.3">
      <c r="F7808" s="2">
        <v>7803</v>
      </c>
      <c r="G7808" s="12">
        <f ca="1"/>
        <v>1.4557297752520899</v>
      </c>
      <c r="H7808" s="12">
        <v>0.78025</v>
      </c>
      <c r="I7808" s="12">
        <v>1.4409300162902379</v>
      </c>
    </row>
    <row r="7809" spans="6:9" x14ac:dyDescent="0.3">
      <c r="F7809" s="2">
        <v>7804</v>
      </c>
      <c r="G7809" s="12">
        <f ca="1"/>
        <v>1.4560099590390414</v>
      </c>
      <c r="H7809" s="12">
        <v>0.78034999999999999</v>
      </c>
      <c r="I7809" s="12">
        <v>1.4411665294460239</v>
      </c>
    </row>
    <row r="7810" spans="6:9" x14ac:dyDescent="0.3">
      <c r="F7810" s="2">
        <v>7805</v>
      </c>
      <c r="G7810" s="12">
        <f ca="1"/>
        <v>1.4566366819869303</v>
      </c>
      <c r="H7810" s="12">
        <v>0.78044999999999998</v>
      </c>
      <c r="I7810" s="12">
        <v>1.4414031431776293</v>
      </c>
    </row>
    <row r="7811" spans="6:9" x14ac:dyDescent="0.3">
      <c r="F7811" s="2">
        <v>7806</v>
      </c>
      <c r="G7811" s="12">
        <f ca="1"/>
        <v>1.4572434167041939</v>
      </c>
      <c r="H7811" s="12">
        <v>0.78054999999999997</v>
      </c>
      <c r="I7811" s="12">
        <v>1.4416398575819758</v>
      </c>
    </row>
    <row r="7812" spans="6:9" x14ac:dyDescent="0.3">
      <c r="F7812" s="2">
        <v>7807</v>
      </c>
      <c r="G7812" s="12">
        <f ca="1"/>
        <v>1.4576211007783935</v>
      </c>
      <c r="H7812" s="12">
        <v>0.78064999999999996</v>
      </c>
      <c r="I7812" s="12">
        <v>1.4418766727561205</v>
      </c>
    </row>
    <row r="7813" spans="6:9" x14ac:dyDescent="0.3">
      <c r="F7813" s="2">
        <v>7808</v>
      </c>
      <c r="G7813" s="12">
        <f ca="1"/>
        <v>1.4579699705129789</v>
      </c>
      <c r="H7813" s="12">
        <v>0.78075000000000006</v>
      </c>
      <c r="I7813" s="12">
        <v>1.4421135887972554</v>
      </c>
    </row>
    <row r="7814" spans="6:9" x14ac:dyDescent="0.3">
      <c r="F7814" s="2">
        <v>7809</v>
      </c>
      <c r="G7814" s="12">
        <f ca="1"/>
        <v>1.4580641283106239</v>
      </c>
      <c r="H7814" s="12">
        <v>0.78085000000000004</v>
      </c>
      <c r="I7814" s="12">
        <v>1.4423506058027085</v>
      </c>
    </row>
    <row r="7815" spans="6:9" x14ac:dyDescent="0.3">
      <c r="F7815" s="2">
        <v>7810</v>
      </c>
      <c r="G7815" s="12">
        <f ca="1"/>
        <v>1.4580676160577806</v>
      </c>
      <c r="H7815" s="12">
        <v>0.78095000000000003</v>
      </c>
      <c r="I7815" s="12">
        <v>1.4425877238699407</v>
      </c>
    </row>
    <row r="7816" spans="6:9" x14ac:dyDescent="0.3">
      <c r="F7816" s="2">
        <v>7811</v>
      </c>
      <c r="G7816" s="12">
        <f ca="1"/>
        <v>1.4581038214099054</v>
      </c>
      <c r="H7816" s="12">
        <v>0.78105000000000002</v>
      </c>
      <c r="I7816" s="12">
        <v>1.4428249430965525</v>
      </c>
    </row>
    <row r="7817" spans="6:9" x14ac:dyDescent="0.3">
      <c r="F7817" s="2">
        <v>7812</v>
      </c>
      <c r="G7817" s="12">
        <f ca="1"/>
        <v>1.4583269130586505</v>
      </c>
      <c r="H7817" s="12">
        <v>0.78115000000000001</v>
      </c>
      <c r="I7817" s="12">
        <v>1.4430622635802748</v>
      </c>
    </row>
    <row r="7818" spans="6:9" x14ac:dyDescent="0.3">
      <c r="F7818" s="2">
        <v>7813</v>
      </c>
      <c r="G7818" s="12">
        <f ca="1"/>
        <v>1.4583758939705391</v>
      </c>
      <c r="H7818" s="12">
        <v>0.78125</v>
      </c>
      <c r="I7818" s="12">
        <v>1.4432996854189801</v>
      </c>
    </row>
    <row r="7819" spans="6:9" x14ac:dyDescent="0.3">
      <c r="F7819" s="2">
        <v>7814</v>
      </c>
      <c r="G7819" s="12">
        <f ca="1"/>
        <v>1.4584244977041496</v>
      </c>
      <c r="H7819" s="12">
        <v>0.78134999999999999</v>
      </c>
      <c r="I7819" s="12">
        <v>1.4435372087106741</v>
      </c>
    </row>
    <row r="7820" spans="6:9" x14ac:dyDescent="0.3">
      <c r="F7820" s="2">
        <v>7815</v>
      </c>
      <c r="G7820" s="12">
        <f ca="1"/>
        <v>1.4587561327941367</v>
      </c>
      <c r="H7820" s="12">
        <v>0.78144999999999998</v>
      </c>
      <c r="I7820" s="12">
        <v>1.4437748335534994</v>
      </c>
    </row>
    <row r="7821" spans="6:9" x14ac:dyDescent="0.3">
      <c r="F7821" s="2">
        <v>7816</v>
      </c>
      <c r="G7821" s="12">
        <f ca="1"/>
        <v>1.4587836989297405</v>
      </c>
      <c r="H7821" s="12">
        <v>0.78154999999999997</v>
      </c>
      <c r="I7821" s="12">
        <v>1.4440125600457356</v>
      </c>
    </row>
    <row r="7822" spans="6:9" x14ac:dyDescent="0.3">
      <c r="F7822" s="2">
        <v>7817</v>
      </c>
      <c r="G7822" s="12">
        <f ca="1"/>
        <v>1.4589493076748377</v>
      </c>
      <c r="H7822" s="12">
        <v>0.78164999999999996</v>
      </c>
      <c r="I7822" s="12">
        <v>1.4442503882858009</v>
      </c>
    </row>
    <row r="7823" spans="6:9" x14ac:dyDescent="0.3">
      <c r="F7823" s="2">
        <v>7818</v>
      </c>
      <c r="G7823" s="12">
        <f ca="1"/>
        <v>1.4591326799743753</v>
      </c>
      <c r="H7823" s="12">
        <v>0.78174999999999994</v>
      </c>
      <c r="I7823" s="12">
        <v>1.4444883183722494</v>
      </c>
    </row>
    <row r="7824" spans="6:9" x14ac:dyDescent="0.3">
      <c r="F7824" s="2">
        <v>7819</v>
      </c>
      <c r="G7824" s="12">
        <f ca="1"/>
        <v>1.4592614157820569</v>
      </c>
      <c r="H7824" s="12">
        <v>0.78185000000000004</v>
      </c>
      <c r="I7824" s="12">
        <v>1.4447263504037722</v>
      </c>
    </row>
    <row r="7825" spans="6:9" x14ac:dyDescent="0.3">
      <c r="F7825" s="2">
        <v>7820</v>
      </c>
      <c r="G7825" s="12">
        <f ca="1"/>
        <v>1.4593056955320758</v>
      </c>
      <c r="H7825" s="12">
        <v>0.78195000000000003</v>
      </c>
      <c r="I7825" s="12">
        <v>1.4449644844792</v>
      </c>
    </row>
    <row r="7826" spans="6:9" x14ac:dyDescent="0.3">
      <c r="F7826" s="2">
        <v>7821</v>
      </c>
      <c r="G7826" s="12">
        <f ca="1"/>
        <v>1.4593312997777055</v>
      </c>
      <c r="H7826" s="12">
        <v>0.78205000000000002</v>
      </c>
      <c r="I7826" s="12">
        <v>1.4452027206975002</v>
      </c>
    </row>
    <row r="7827" spans="6:9" x14ac:dyDescent="0.3">
      <c r="F7827" s="2">
        <v>7822</v>
      </c>
      <c r="G7827" s="12">
        <f ca="1"/>
        <v>1.4594593879521205</v>
      </c>
      <c r="H7827" s="12">
        <v>0.78215000000000001</v>
      </c>
      <c r="I7827" s="12">
        <v>1.4454410591577795</v>
      </c>
    </row>
    <row r="7828" spans="6:9" x14ac:dyDescent="0.3">
      <c r="F7828" s="2">
        <v>7823</v>
      </c>
      <c r="G7828" s="12">
        <f ca="1"/>
        <v>1.4596816402732817</v>
      </c>
      <c r="H7828" s="12">
        <v>0.78225</v>
      </c>
      <c r="I7828" s="12">
        <v>1.4456794999592832</v>
      </c>
    </row>
    <row r="7829" spans="6:9" x14ac:dyDescent="0.3">
      <c r="F7829" s="2">
        <v>7824</v>
      </c>
      <c r="G7829" s="12">
        <f ca="1"/>
        <v>1.4597707108641227</v>
      </c>
      <c r="H7829" s="12">
        <v>0.78234999999999999</v>
      </c>
      <c r="I7829" s="12">
        <v>1.4459180432013949</v>
      </c>
    </row>
    <row r="7830" spans="6:9" x14ac:dyDescent="0.3">
      <c r="F7830" s="2">
        <v>7825</v>
      </c>
      <c r="G7830" s="12">
        <f ca="1"/>
        <v>1.4599736065036912</v>
      </c>
      <c r="H7830" s="12">
        <v>0.78244999999999998</v>
      </c>
      <c r="I7830" s="12">
        <v>1.446156688983639</v>
      </c>
    </row>
    <row r="7831" spans="6:9" x14ac:dyDescent="0.3">
      <c r="F7831" s="2">
        <v>7826</v>
      </c>
      <c r="G7831" s="12">
        <f ca="1"/>
        <v>1.4606324347185069</v>
      </c>
      <c r="H7831" s="12">
        <v>0.78254999999999997</v>
      </c>
      <c r="I7831" s="12">
        <v>1.4463954374056771</v>
      </c>
    </row>
    <row r="7832" spans="6:9" x14ac:dyDescent="0.3">
      <c r="F7832" s="2">
        <v>7827</v>
      </c>
      <c r="G7832" s="12">
        <f ca="1"/>
        <v>1.4607154927117358</v>
      </c>
      <c r="H7832" s="12">
        <v>0.78264999999999996</v>
      </c>
      <c r="I7832" s="12">
        <v>1.4466342885673111</v>
      </c>
    </row>
    <row r="7833" spans="6:9" x14ac:dyDescent="0.3">
      <c r="F7833" s="2">
        <v>7828</v>
      </c>
      <c r="G7833" s="12">
        <f ca="1"/>
        <v>1.4608284543938201</v>
      </c>
      <c r="H7833" s="12">
        <v>0.78274999999999995</v>
      </c>
      <c r="I7833" s="12">
        <v>1.4468732425684845</v>
      </c>
    </row>
    <row r="7834" spans="6:9" x14ac:dyDescent="0.3">
      <c r="F7834" s="2">
        <v>7829</v>
      </c>
      <c r="G7834" s="12">
        <f ca="1"/>
        <v>1.4609623850914359</v>
      </c>
      <c r="H7834" s="12">
        <v>0.78285000000000005</v>
      </c>
      <c r="I7834" s="12">
        <v>1.4471122995092804</v>
      </c>
    </row>
    <row r="7835" spans="6:9" x14ac:dyDescent="0.3">
      <c r="F7835" s="2">
        <v>7830</v>
      </c>
      <c r="G7835" s="12">
        <f ca="1"/>
        <v>1.461670701401959</v>
      </c>
      <c r="H7835" s="12">
        <v>0.78295000000000003</v>
      </c>
      <c r="I7835" s="12">
        <v>1.4473514594899202</v>
      </c>
    </row>
    <row r="7836" spans="6:9" x14ac:dyDescent="0.3">
      <c r="F7836" s="2">
        <v>7831</v>
      </c>
      <c r="G7836" s="12">
        <f ca="1"/>
        <v>1.4618892196262334</v>
      </c>
      <c r="H7836" s="12">
        <v>0.78305000000000002</v>
      </c>
      <c r="I7836" s="12">
        <v>1.4475907226107683</v>
      </c>
    </row>
    <row r="7837" spans="6:9" x14ac:dyDescent="0.3">
      <c r="F7837" s="2">
        <v>7832</v>
      </c>
      <c r="G7837" s="12">
        <f ca="1"/>
        <v>1.4620794654450275</v>
      </c>
      <c r="H7837" s="12">
        <v>0.78315000000000001</v>
      </c>
      <c r="I7837" s="12">
        <v>1.4478300889723297</v>
      </c>
    </row>
    <row r="7838" spans="6:9" x14ac:dyDescent="0.3">
      <c r="F7838" s="2">
        <v>7833</v>
      </c>
      <c r="G7838" s="12">
        <f ca="1"/>
        <v>1.4621557990514795</v>
      </c>
      <c r="H7838" s="12">
        <v>0.78325</v>
      </c>
      <c r="I7838" s="12">
        <v>1.4480695586752497</v>
      </c>
    </row>
    <row r="7839" spans="6:9" x14ac:dyDescent="0.3">
      <c r="F7839" s="2">
        <v>7834</v>
      </c>
      <c r="G7839" s="12">
        <f ca="1"/>
        <v>1.4622009757337358</v>
      </c>
      <c r="H7839" s="12">
        <v>0.78334999999999999</v>
      </c>
      <c r="I7839" s="12">
        <v>1.448309131820319</v>
      </c>
    </row>
    <row r="7840" spans="6:9" x14ac:dyDescent="0.3">
      <c r="F7840" s="2">
        <v>7835</v>
      </c>
      <c r="G7840" s="12">
        <f ca="1"/>
        <v>1.462423360946254</v>
      </c>
      <c r="H7840" s="12">
        <v>0.78344999999999998</v>
      </c>
      <c r="I7840" s="12">
        <v>1.4485488085084632</v>
      </c>
    </row>
    <row r="7841" spans="6:9" x14ac:dyDescent="0.3">
      <c r="F7841" s="2">
        <v>7836</v>
      </c>
      <c r="G7841" s="12">
        <f ca="1"/>
        <v>1.4624580089360997</v>
      </c>
      <c r="H7841" s="12">
        <v>0.78354999999999997</v>
      </c>
      <c r="I7841" s="12">
        <v>1.4487885888407557</v>
      </c>
    </row>
    <row r="7842" spans="6:9" x14ac:dyDescent="0.3">
      <c r="F7842" s="2">
        <v>7837</v>
      </c>
      <c r="G7842" s="12">
        <f ca="1"/>
        <v>1.462910421202869</v>
      </c>
      <c r="H7842" s="12">
        <v>0.78364999999999996</v>
      </c>
      <c r="I7842" s="12">
        <v>1.4490284729184111</v>
      </c>
    </row>
    <row r="7843" spans="6:9" x14ac:dyDescent="0.3">
      <c r="F7843" s="2">
        <v>7838</v>
      </c>
      <c r="G7843" s="12">
        <f ca="1"/>
        <v>1.4631336597390152</v>
      </c>
      <c r="H7843" s="12">
        <v>0.78374999999999995</v>
      </c>
      <c r="I7843" s="12">
        <v>1.4492684608427859</v>
      </c>
    </row>
    <row r="7844" spans="6:9" x14ac:dyDescent="0.3">
      <c r="F7844" s="2">
        <v>7839</v>
      </c>
      <c r="G7844" s="12">
        <f ca="1"/>
        <v>1.4632846441738481</v>
      </c>
      <c r="H7844" s="12">
        <v>0.78385000000000005</v>
      </c>
      <c r="I7844" s="12">
        <v>1.4495085527153797</v>
      </c>
    </row>
    <row r="7845" spans="6:9" x14ac:dyDescent="0.3">
      <c r="F7845" s="2">
        <v>7840</v>
      </c>
      <c r="G7845" s="12">
        <f ca="1"/>
        <v>1.4643875619819495</v>
      </c>
      <c r="H7845" s="12">
        <v>0.78395000000000004</v>
      </c>
      <c r="I7845" s="12">
        <v>1.4497487486378327</v>
      </c>
    </row>
    <row r="7846" spans="6:9" x14ac:dyDescent="0.3">
      <c r="F7846" s="2">
        <v>7841</v>
      </c>
      <c r="G7846" s="12">
        <f ca="1"/>
        <v>1.4648780250047841</v>
      </c>
      <c r="H7846" s="12">
        <v>0.78405000000000002</v>
      </c>
      <c r="I7846" s="12">
        <v>1.4499890487119333</v>
      </c>
    </row>
    <row r="7847" spans="6:9" x14ac:dyDescent="0.3">
      <c r="F7847" s="2">
        <v>7842</v>
      </c>
      <c r="G7847" s="12">
        <f ca="1"/>
        <v>1.4649118680796915</v>
      </c>
      <c r="H7847" s="12">
        <v>0.78415000000000001</v>
      </c>
      <c r="I7847" s="12">
        <v>1.4502294530396107</v>
      </c>
    </row>
    <row r="7848" spans="6:9" x14ac:dyDescent="0.3">
      <c r="F7848" s="2">
        <v>7843</v>
      </c>
      <c r="G7848" s="12">
        <f ca="1"/>
        <v>1.4655492967838712</v>
      </c>
      <c r="H7848" s="12">
        <v>0.78425</v>
      </c>
      <c r="I7848" s="12">
        <v>1.4504699617229393</v>
      </c>
    </row>
    <row r="7849" spans="6:9" x14ac:dyDescent="0.3">
      <c r="F7849" s="2">
        <v>7844</v>
      </c>
      <c r="G7849" s="12">
        <f ca="1"/>
        <v>1.4657660371883827</v>
      </c>
      <c r="H7849" s="12">
        <v>0.78434999999999999</v>
      </c>
      <c r="I7849" s="12">
        <v>1.450710574864136</v>
      </c>
    </row>
    <row r="7850" spans="6:9" x14ac:dyDescent="0.3">
      <c r="F7850" s="2">
        <v>7845</v>
      </c>
      <c r="G7850" s="12">
        <f ca="1"/>
        <v>1.4661496668139178</v>
      </c>
      <c r="H7850" s="12">
        <v>0.78444999999999998</v>
      </c>
      <c r="I7850" s="12">
        <v>1.4509512925655648</v>
      </c>
    </row>
    <row r="7851" spans="6:9" x14ac:dyDescent="0.3">
      <c r="F7851" s="2">
        <v>7846</v>
      </c>
      <c r="G7851" s="12">
        <f ca="1"/>
        <v>1.4663156317228996</v>
      </c>
      <c r="H7851" s="12">
        <v>0.78454999999999997</v>
      </c>
      <c r="I7851" s="12">
        <v>1.4511921149297322</v>
      </c>
    </row>
    <row r="7852" spans="6:9" x14ac:dyDescent="0.3">
      <c r="F7852" s="2">
        <v>7847</v>
      </c>
      <c r="G7852" s="12">
        <f ca="1"/>
        <v>1.466841693951678</v>
      </c>
      <c r="H7852" s="12">
        <v>0.78464999999999996</v>
      </c>
      <c r="I7852" s="12">
        <v>1.4514330420592894</v>
      </c>
    </row>
    <row r="7853" spans="6:9" x14ac:dyDescent="0.3">
      <c r="F7853" s="2">
        <v>7848</v>
      </c>
      <c r="G7853" s="12">
        <f ca="1"/>
        <v>1.4669031993280737</v>
      </c>
      <c r="H7853" s="12">
        <v>0.78474999999999995</v>
      </c>
      <c r="I7853" s="12">
        <v>1.4516740740570353</v>
      </c>
    </row>
    <row r="7854" spans="6:9" x14ac:dyDescent="0.3">
      <c r="F7854" s="2">
        <v>7849</v>
      </c>
      <c r="G7854" s="12">
        <f ca="1"/>
        <v>1.4670597131654644</v>
      </c>
      <c r="H7854" s="12">
        <v>0.78485000000000005</v>
      </c>
      <c r="I7854" s="12">
        <v>1.4519152110259153</v>
      </c>
    </row>
    <row r="7855" spans="6:9" x14ac:dyDescent="0.3">
      <c r="F7855" s="2">
        <v>7850</v>
      </c>
      <c r="G7855" s="12">
        <f ca="1"/>
        <v>1.4674247993270468</v>
      </c>
      <c r="H7855" s="12">
        <v>0.78495000000000004</v>
      </c>
      <c r="I7855" s="12">
        <v>1.4521564530690141</v>
      </c>
    </row>
    <row r="7856" spans="6:9" x14ac:dyDescent="0.3">
      <c r="F7856" s="2">
        <v>7851</v>
      </c>
      <c r="G7856" s="12">
        <f ca="1"/>
        <v>1.4678634555912775</v>
      </c>
      <c r="H7856" s="12">
        <v>0.78505000000000003</v>
      </c>
      <c r="I7856" s="12">
        <v>1.452397800289571</v>
      </c>
    </row>
    <row r="7857" spans="6:9" x14ac:dyDescent="0.3">
      <c r="F7857" s="2">
        <v>7852</v>
      </c>
      <c r="G7857" s="12">
        <f ca="1"/>
        <v>1.4678761144538559</v>
      </c>
      <c r="H7857" s="12">
        <v>0.78515000000000001</v>
      </c>
      <c r="I7857" s="12">
        <v>1.4526392527909651</v>
      </c>
    </row>
    <row r="7858" spans="6:9" x14ac:dyDescent="0.3">
      <c r="F7858" s="2">
        <v>7853</v>
      </c>
      <c r="G7858" s="12">
        <f ca="1"/>
        <v>1.467923590526153</v>
      </c>
      <c r="H7858" s="12">
        <v>0.78525</v>
      </c>
      <c r="I7858" s="12">
        <v>1.4528808106767279</v>
      </c>
    </row>
    <row r="7859" spans="6:9" x14ac:dyDescent="0.3">
      <c r="F7859" s="2">
        <v>7854</v>
      </c>
      <c r="G7859" s="12">
        <f ca="1"/>
        <v>1.4679968260840799</v>
      </c>
      <c r="H7859" s="12">
        <v>0.78534999999999999</v>
      </c>
      <c r="I7859" s="12">
        <v>1.4531224740505324</v>
      </c>
    </row>
    <row r="7860" spans="6:9" x14ac:dyDescent="0.3">
      <c r="F7860" s="2">
        <v>7855</v>
      </c>
      <c r="G7860" s="12">
        <f ca="1"/>
        <v>1.468381379555326</v>
      </c>
      <c r="H7860" s="12">
        <v>0.78544999999999998</v>
      </c>
      <c r="I7860" s="12">
        <v>1.453364243016203</v>
      </c>
    </row>
    <row r="7861" spans="6:9" x14ac:dyDescent="0.3">
      <c r="F7861" s="2">
        <v>7856</v>
      </c>
      <c r="G7861" s="12">
        <f ca="1"/>
        <v>1.4686570846985101</v>
      </c>
      <c r="H7861" s="12">
        <v>0.78554999999999997</v>
      </c>
      <c r="I7861" s="12">
        <v>1.45360611767771</v>
      </c>
    </row>
    <row r="7862" spans="6:9" x14ac:dyDescent="0.3">
      <c r="F7862" s="2">
        <v>7857</v>
      </c>
      <c r="G7862" s="12">
        <f ca="1"/>
        <v>1.4686827682400319</v>
      </c>
      <c r="H7862" s="12">
        <v>0.78564999999999996</v>
      </c>
      <c r="I7862" s="12">
        <v>1.4538480981391699</v>
      </c>
    </row>
    <row r="7863" spans="6:9" x14ac:dyDescent="0.3">
      <c r="F7863" s="2">
        <v>7858</v>
      </c>
      <c r="G7863" s="12">
        <f ca="1"/>
        <v>1.468706386735142</v>
      </c>
      <c r="H7863" s="12">
        <v>0.78574999999999995</v>
      </c>
      <c r="I7863" s="12">
        <v>1.4540901845048513</v>
      </c>
    </row>
    <row r="7864" spans="6:9" x14ac:dyDescent="0.3">
      <c r="F7864" s="2">
        <v>7859</v>
      </c>
      <c r="G7864" s="12">
        <f ca="1"/>
        <v>1.4688678511481226</v>
      </c>
      <c r="H7864" s="12">
        <v>0.78585000000000005</v>
      </c>
      <c r="I7864" s="12">
        <v>1.4543323768791694</v>
      </c>
    </row>
    <row r="7865" spans="6:9" x14ac:dyDescent="0.3">
      <c r="F7865" s="2">
        <v>7860</v>
      </c>
      <c r="G7865" s="12">
        <f ca="1"/>
        <v>1.4692094173589227</v>
      </c>
      <c r="H7865" s="12">
        <v>0.78595000000000004</v>
      </c>
      <c r="I7865" s="12">
        <v>1.4545746753666857</v>
      </c>
    </row>
    <row r="7866" spans="6:9" x14ac:dyDescent="0.3">
      <c r="F7866" s="2">
        <v>7861</v>
      </c>
      <c r="G7866" s="12">
        <f ca="1"/>
        <v>1.4692307530924478</v>
      </c>
      <c r="H7866" s="12">
        <v>0.78605000000000003</v>
      </c>
      <c r="I7866" s="12">
        <v>1.4548170800721123</v>
      </c>
    </row>
    <row r="7867" spans="6:9" x14ac:dyDescent="0.3">
      <c r="F7867" s="2">
        <v>7862</v>
      </c>
      <c r="G7867" s="12">
        <f ca="1"/>
        <v>1.4696929358400146</v>
      </c>
      <c r="H7867" s="12">
        <v>0.78615000000000002</v>
      </c>
      <c r="I7867" s="12">
        <v>1.4550595911003139</v>
      </c>
    </row>
    <row r="7868" spans="6:9" x14ac:dyDescent="0.3">
      <c r="F7868" s="2">
        <v>7863</v>
      </c>
      <c r="G7868" s="12">
        <f ca="1"/>
        <v>1.4699942856455019</v>
      </c>
      <c r="H7868" s="12">
        <v>0.78625</v>
      </c>
      <c r="I7868" s="12">
        <v>1.4553022085562994</v>
      </c>
    </row>
    <row r="7869" spans="6:9" x14ac:dyDescent="0.3">
      <c r="F7869" s="2">
        <v>7864</v>
      </c>
      <c r="G7869" s="12">
        <f ca="1"/>
        <v>1.4702349595267277</v>
      </c>
      <c r="H7869" s="12">
        <v>0.78634999999999999</v>
      </c>
      <c r="I7869" s="12">
        <v>1.4555449325452297</v>
      </c>
    </row>
    <row r="7870" spans="6:9" x14ac:dyDescent="0.3">
      <c r="F7870" s="2">
        <v>7865</v>
      </c>
      <c r="G7870" s="12">
        <f ca="1"/>
        <v>1.4703813222377751</v>
      </c>
      <c r="H7870" s="12">
        <v>0.78644999999999998</v>
      </c>
      <c r="I7870" s="12">
        <v>1.4557877631724174</v>
      </c>
    </row>
    <row r="7871" spans="6:9" x14ac:dyDescent="0.3">
      <c r="F7871" s="2">
        <v>7866</v>
      </c>
      <c r="G7871" s="12">
        <f ca="1"/>
        <v>1.4709692801619076</v>
      </c>
      <c r="H7871" s="12">
        <v>0.78654999999999997</v>
      </c>
      <c r="I7871" s="12">
        <v>1.4560307005433237</v>
      </c>
    </row>
    <row r="7872" spans="6:9" x14ac:dyDescent="0.3">
      <c r="F7872" s="2">
        <v>7867</v>
      </c>
      <c r="G7872" s="12">
        <f ca="1"/>
        <v>1.4709809429923688</v>
      </c>
      <c r="H7872" s="12">
        <v>0.78664999999999996</v>
      </c>
      <c r="I7872" s="12">
        <v>1.4562737447635616</v>
      </c>
    </row>
    <row r="7873" spans="6:9" x14ac:dyDescent="0.3">
      <c r="F7873" s="2">
        <v>7868</v>
      </c>
      <c r="G7873" s="12">
        <f ca="1"/>
        <v>1.4711667702805307</v>
      </c>
      <c r="H7873" s="12">
        <v>0.78674999999999995</v>
      </c>
      <c r="I7873" s="12">
        <v>1.4565168959388926</v>
      </c>
    </row>
    <row r="7874" spans="6:9" x14ac:dyDescent="0.3">
      <c r="F7874" s="2">
        <v>7869</v>
      </c>
      <c r="G7874" s="12">
        <f ca="1"/>
        <v>1.4713916651601777</v>
      </c>
      <c r="H7874" s="12">
        <v>0.78685000000000005</v>
      </c>
      <c r="I7874" s="12">
        <v>1.4567601541752315</v>
      </c>
    </row>
    <row r="7875" spans="6:9" x14ac:dyDescent="0.3">
      <c r="F7875" s="2">
        <v>7870</v>
      </c>
      <c r="G7875" s="12">
        <f ca="1"/>
        <v>1.471490044620178</v>
      </c>
      <c r="H7875" s="12">
        <v>0.78695000000000004</v>
      </c>
      <c r="I7875" s="12">
        <v>1.4570035195786462</v>
      </c>
    </row>
    <row r="7876" spans="6:9" x14ac:dyDescent="0.3">
      <c r="F7876" s="2">
        <v>7871</v>
      </c>
      <c r="G7876" s="12">
        <f ca="1"/>
        <v>1.4718080935571409</v>
      </c>
      <c r="H7876" s="12">
        <v>0.78705000000000003</v>
      </c>
      <c r="I7876" s="12">
        <v>1.4572469922553524</v>
      </c>
    </row>
    <row r="7877" spans="6:9" x14ac:dyDescent="0.3">
      <c r="F7877" s="2">
        <v>7872</v>
      </c>
      <c r="G7877" s="12">
        <f ca="1"/>
        <v>1.4721565188836121</v>
      </c>
      <c r="H7877" s="12">
        <v>0.78715000000000002</v>
      </c>
      <c r="I7877" s="12">
        <v>1.4574905723117215</v>
      </c>
    </row>
    <row r="7878" spans="6:9" x14ac:dyDescent="0.3">
      <c r="F7878" s="2">
        <v>7873</v>
      </c>
      <c r="G7878" s="12">
        <f ca="1"/>
        <v>1.4732791339149267</v>
      </c>
      <c r="H7878" s="12">
        <v>0.78725000000000001</v>
      </c>
      <c r="I7878" s="12">
        <v>1.4577342598542746</v>
      </c>
    </row>
    <row r="7879" spans="6:9" x14ac:dyDescent="0.3">
      <c r="F7879" s="2">
        <v>7874</v>
      </c>
      <c r="G7879" s="12">
        <f ca="1"/>
        <v>1.4754167047714746</v>
      </c>
      <c r="H7879" s="12">
        <v>0.78734999999999999</v>
      </c>
      <c r="I7879" s="12">
        <v>1.4579780549896908</v>
      </c>
    </row>
    <row r="7880" spans="6:9" x14ac:dyDescent="0.3">
      <c r="F7880" s="2">
        <v>7875</v>
      </c>
      <c r="G7880" s="12">
        <f ca="1"/>
        <v>1.4772214565590691</v>
      </c>
      <c r="H7880" s="12">
        <v>0.78744999999999998</v>
      </c>
      <c r="I7880" s="12">
        <v>1.4582219578247928</v>
      </c>
    </row>
    <row r="7881" spans="6:9" x14ac:dyDescent="0.3">
      <c r="F7881" s="2">
        <v>7876</v>
      </c>
      <c r="G7881" s="12">
        <f ca="1"/>
        <v>1.477253583679544</v>
      </c>
      <c r="H7881" s="12">
        <v>0.78754999999999997</v>
      </c>
      <c r="I7881" s="12">
        <v>1.458465968466566</v>
      </c>
    </row>
    <row r="7882" spans="6:9" x14ac:dyDescent="0.3">
      <c r="F7882" s="2">
        <v>7877</v>
      </c>
      <c r="G7882" s="12">
        <f ca="1"/>
        <v>1.4779299353646693</v>
      </c>
      <c r="H7882" s="12">
        <v>0.78764999999999996</v>
      </c>
      <c r="I7882" s="12">
        <v>1.4587100870221437</v>
      </c>
    </row>
    <row r="7883" spans="6:9" x14ac:dyDescent="0.3">
      <c r="F7883" s="2">
        <v>7878</v>
      </c>
      <c r="G7883" s="12">
        <f ca="1"/>
        <v>1.4781180208667977</v>
      </c>
      <c r="H7883" s="12">
        <v>0.78774999999999995</v>
      </c>
      <c r="I7883" s="12">
        <v>1.4589543135988152</v>
      </c>
    </row>
    <row r="7884" spans="6:9" x14ac:dyDescent="0.3">
      <c r="F7884" s="2">
        <v>7879</v>
      </c>
      <c r="G7884" s="12">
        <f ca="1"/>
        <v>1.4786874328023154</v>
      </c>
      <c r="H7884" s="12">
        <v>0.78785000000000005</v>
      </c>
      <c r="I7884" s="12">
        <v>1.4591986483040245</v>
      </c>
    </row>
    <row r="7885" spans="6:9" x14ac:dyDescent="0.3">
      <c r="F7885" s="2">
        <v>7880</v>
      </c>
      <c r="G7885" s="12">
        <f ca="1"/>
        <v>1.4787948094926302</v>
      </c>
      <c r="H7885" s="12">
        <v>0.78795000000000004</v>
      </c>
      <c r="I7885" s="12">
        <v>1.4594430912453684</v>
      </c>
    </row>
    <row r="7886" spans="6:9" x14ac:dyDescent="0.3">
      <c r="F7886" s="2">
        <v>7881</v>
      </c>
      <c r="G7886" s="12">
        <f ca="1"/>
        <v>1.4791372045605031</v>
      </c>
      <c r="H7886" s="12">
        <v>0.78805000000000003</v>
      </c>
      <c r="I7886" s="12">
        <v>1.4596876425305991</v>
      </c>
    </row>
    <row r="7887" spans="6:9" x14ac:dyDescent="0.3">
      <c r="F7887" s="2">
        <v>7882</v>
      </c>
      <c r="G7887" s="12">
        <f ca="1"/>
        <v>1.4791561514709102</v>
      </c>
      <c r="H7887" s="12">
        <v>0.78815000000000002</v>
      </c>
      <c r="I7887" s="12">
        <v>1.4599323022676245</v>
      </c>
    </row>
    <row r="7888" spans="6:9" x14ac:dyDescent="0.3">
      <c r="F7888" s="2">
        <v>7883</v>
      </c>
      <c r="G7888" s="12">
        <f ca="1"/>
        <v>1.4798409723609152</v>
      </c>
      <c r="H7888" s="12">
        <v>0.78825000000000001</v>
      </c>
      <c r="I7888" s="12">
        <v>1.4601770705645087</v>
      </c>
    </row>
    <row r="7889" spans="6:9" x14ac:dyDescent="0.3">
      <c r="F7889" s="2">
        <v>7884</v>
      </c>
      <c r="G7889" s="12">
        <f ca="1"/>
        <v>1.4805277465037157</v>
      </c>
      <c r="H7889" s="12">
        <v>0.78835</v>
      </c>
      <c r="I7889" s="12">
        <v>1.4604219475294684</v>
      </c>
    </row>
    <row r="7890" spans="6:9" x14ac:dyDescent="0.3">
      <c r="F7890" s="2">
        <v>7885</v>
      </c>
      <c r="G7890" s="12">
        <f ca="1"/>
        <v>1.4806703990748993</v>
      </c>
      <c r="H7890" s="12">
        <v>0.78844999999999998</v>
      </c>
      <c r="I7890" s="12">
        <v>1.4606669332708793</v>
      </c>
    </row>
    <row r="7891" spans="6:9" x14ac:dyDescent="0.3">
      <c r="F7891" s="2">
        <v>7886</v>
      </c>
      <c r="G7891" s="12">
        <f ca="1"/>
        <v>1.4807163546068478</v>
      </c>
      <c r="H7891" s="12">
        <v>0.78854999999999997</v>
      </c>
      <c r="I7891" s="12">
        <v>1.4609120278972711</v>
      </c>
    </row>
    <row r="7892" spans="6:9" x14ac:dyDescent="0.3">
      <c r="F7892" s="2">
        <v>7887</v>
      </c>
      <c r="G7892" s="12">
        <f ca="1"/>
        <v>1.4810253488765701</v>
      </c>
      <c r="H7892" s="12">
        <v>0.78864999999999996</v>
      </c>
      <c r="I7892" s="12">
        <v>1.4611572315173322</v>
      </c>
    </row>
    <row r="7893" spans="6:9" x14ac:dyDescent="0.3">
      <c r="F7893" s="2">
        <v>7888</v>
      </c>
      <c r="G7893" s="12">
        <f ca="1"/>
        <v>1.4810649297254435</v>
      </c>
      <c r="H7893" s="12">
        <v>0.78874999999999995</v>
      </c>
      <c r="I7893" s="12">
        <v>1.4614025442399066</v>
      </c>
    </row>
    <row r="7894" spans="6:9" x14ac:dyDescent="0.3">
      <c r="F7894" s="2">
        <v>7889</v>
      </c>
      <c r="G7894" s="12">
        <f ca="1"/>
        <v>1.4817386879324752</v>
      </c>
      <c r="H7894" s="12">
        <v>0.78885000000000005</v>
      </c>
      <c r="I7894" s="12">
        <v>1.4616479661739954</v>
      </c>
    </row>
    <row r="7895" spans="6:9" x14ac:dyDescent="0.3">
      <c r="F7895" s="2">
        <v>7890</v>
      </c>
      <c r="G7895" s="12">
        <f ca="1"/>
        <v>1.4819887042961895</v>
      </c>
      <c r="H7895" s="12">
        <v>0.78895000000000004</v>
      </c>
      <c r="I7895" s="12">
        <v>1.4618934974287581</v>
      </c>
    </row>
    <row r="7896" spans="6:9" x14ac:dyDescent="0.3">
      <c r="F7896" s="2">
        <v>7891</v>
      </c>
      <c r="G7896" s="12">
        <f ca="1"/>
        <v>1.4820017838596788</v>
      </c>
      <c r="H7896" s="12">
        <v>0.78905000000000003</v>
      </c>
      <c r="I7896" s="12">
        <v>1.4621391381135116</v>
      </c>
    </row>
    <row r="7897" spans="6:9" x14ac:dyDescent="0.3">
      <c r="F7897" s="2">
        <v>7892</v>
      </c>
      <c r="G7897" s="12">
        <f ca="1"/>
        <v>1.4820279972961834</v>
      </c>
      <c r="H7897" s="12">
        <v>0.78915000000000002</v>
      </c>
      <c r="I7897" s="12">
        <v>1.462384888337728</v>
      </c>
    </row>
    <row r="7898" spans="6:9" x14ac:dyDescent="0.3">
      <c r="F7898" s="2">
        <v>7893</v>
      </c>
      <c r="G7898" s="12">
        <f ca="1"/>
        <v>1.4823432775590288</v>
      </c>
      <c r="H7898" s="12">
        <v>0.78925000000000001</v>
      </c>
      <c r="I7898" s="12">
        <v>1.462630748211047</v>
      </c>
    </row>
    <row r="7899" spans="6:9" x14ac:dyDescent="0.3">
      <c r="F7899" s="2">
        <v>7894</v>
      </c>
      <c r="G7899" s="12">
        <f ca="1"/>
        <v>1.4826841149284569</v>
      </c>
      <c r="H7899" s="12">
        <v>0.78935</v>
      </c>
      <c r="I7899" s="12">
        <v>1.4628767178432529</v>
      </c>
    </row>
    <row r="7900" spans="6:9" x14ac:dyDescent="0.3">
      <c r="F7900" s="2">
        <v>7895</v>
      </c>
      <c r="G7900" s="12">
        <f ca="1"/>
        <v>1.4828459469338182</v>
      </c>
      <c r="H7900" s="12">
        <v>0.78944999999999999</v>
      </c>
      <c r="I7900" s="12">
        <v>1.4631227973443013</v>
      </c>
    </row>
    <row r="7901" spans="6:9" x14ac:dyDescent="0.3">
      <c r="F7901" s="2">
        <v>7896</v>
      </c>
      <c r="G7901" s="12">
        <f ca="1"/>
        <v>1.4834714116189984</v>
      </c>
      <c r="H7901" s="12">
        <v>0.78954999999999997</v>
      </c>
      <c r="I7901" s="12">
        <v>1.4633689868243023</v>
      </c>
    </row>
    <row r="7902" spans="6:9" x14ac:dyDescent="0.3">
      <c r="F7902" s="2">
        <v>7897</v>
      </c>
      <c r="G7902" s="12">
        <f ca="1"/>
        <v>1.4837886584946998</v>
      </c>
      <c r="H7902" s="12">
        <v>0.78964999999999996</v>
      </c>
      <c r="I7902" s="12">
        <v>1.463615286393523</v>
      </c>
    </row>
    <row r="7903" spans="6:9" x14ac:dyDescent="0.3">
      <c r="F7903" s="2">
        <v>7898</v>
      </c>
      <c r="G7903" s="12">
        <f ca="1"/>
        <v>1.4843541241929357</v>
      </c>
      <c r="H7903" s="12">
        <v>0.78974999999999995</v>
      </c>
      <c r="I7903" s="12">
        <v>1.4638616961623951</v>
      </c>
    </row>
    <row r="7904" spans="6:9" x14ac:dyDescent="0.3">
      <c r="F7904" s="2">
        <v>7899</v>
      </c>
      <c r="G7904" s="12">
        <f ca="1"/>
        <v>1.4845540984435817</v>
      </c>
      <c r="H7904" s="12">
        <v>0.78985000000000005</v>
      </c>
      <c r="I7904" s="12">
        <v>1.4641082162415096</v>
      </c>
    </row>
    <row r="7905" spans="6:9" x14ac:dyDescent="0.3">
      <c r="F7905" s="2">
        <v>7900</v>
      </c>
      <c r="G7905" s="12">
        <f ca="1"/>
        <v>1.4846842238849642</v>
      </c>
      <c r="H7905" s="12">
        <v>0.78995000000000004</v>
      </c>
      <c r="I7905" s="12">
        <v>1.4643548467416148</v>
      </c>
    </row>
    <row r="7906" spans="6:9" x14ac:dyDescent="0.3">
      <c r="F7906" s="2">
        <v>7901</v>
      </c>
      <c r="G7906" s="12">
        <f ca="1"/>
        <v>1.4848321871936314</v>
      </c>
      <c r="H7906" s="12">
        <v>0.79005000000000003</v>
      </c>
      <c r="I7906" s="12">
        <v>1.4646015877736249</v>
      </c>
    </row>
    <row r="7907" spans="6:9" x14ac:dyDescent="0.3">
      <c r="F7907" s="2">
        <v>7902</v>
      </c>
      <c r="G7907" s="12">
        <f ca="1"/>
        <v>1.4848640924056296</v>
      </c>
      <c r="H7907" s="12">
        <v>0.79015000000000002</v>
      </c>
      <c r="I7907" s="12">
        <v>1.4648484394486101</v>
      </c>
    </row>
    <row r="7908" spans="6:9" x14ac:dyDescent="0.3">
      <c r="F7908" s="2">
        <v>7903</v>
      </c>
      <c r="G7908" s="12">
        <f ca="1"/>
        <v>1.4848752248382846</v>
      </c>
      <c r="H7908" s="12">
        <v>0.79025000000000001</v>
      </c>
      <c r="I7908" s="12">
        <v>1.4650954018778057</v>
      </c>
    </row>
    <row r="7909" spans="6:9" x14ac:dyDescent="0.3">
      <c r="F7909" s="2">
        <v>7904</v>
      </c>
      <c r="G7909" s="12">
        <f ca="1"/>
        <v>1.4848783524321481</v>
      </c>
      <c r="H7909" s="12">
        <v>0.79035</v>
      </c>
      <c r="I7909" s="12">
        <v>1.4653424751726085</v>
      </c>
    </row>
    <row r="7910" spans="6:9" x14ac:dyDescent="0.3">
      <c r="F7910" s="2">
        <v>7905</v>
      </c>
      <c r="G7910" s="12">
        <f ca="1"/>
        <v>1.4851802436653747</v>
      </c>
      <c r="H7910" s="12">
        <v>0.79044999999999999</v>
      </c>
      <c r="I7910" s="12">
        <v>1.4655896594445752</v>
      </c>
    </row>
    <row r="7911" spans="6:9" x14ac:dyDescent="0.3">
      <c r="F7911" s="2">
        <v>7906</v>
      </c>
      <c r="G7911" s="12">
        <f ca="1"/>
        <v>1.4851893429728589</v>
      </c>
      <c r="H7911" s="12">
        <v>0.79054999999999997</v>
      </c>
      <c r="I7911" s="12">
        <v>1.4658369548054266</v>
      </c>
    </row>
    <row r="7912" spans="6:9" x14ac:dyDescent="0.3">
      <c r="F7912" s="2">
        <v>7907</v>
      </c>
      <c r="G7912" s="12">
        <f ca="1"/>
        <v>1.4853200773275175</v>
      </c>
      <c r="H7912" s="12">
        <v>0.79064999999999996</v>
      </c>
      <c r="I7912" s="12">
        <v>1.466084361367048</v>
      </c>
    </row>
    <row r="7913" spans="6:9" x14ac:dyDescent="0.3">
      <c r="F7913" s="2">
        <v>7908</v>
      </c>
      <c r="G7913" s="12">
        <f ca="1"/>
        <v>1.4855118985359816</v>
      </c>
      <c r="H7913" s="12">
        <v>0.79074999999999995</v>
      </c>
      <c r="I7913" s="12">
        <v>1.4663318792414823</v>
      </c>
    </row>
    <row r="7914" spans="6:9" x14ac:dyDescent="0.3">
      <c r="F7914" s="2">
        <v>7909</v>
      </c>
      <c r="G7914" s="12">
        <f ca="1"/>
        <v>1.4855219425696871</v>
      </c>
      <c r="H7914" s="12">
        <v>0.79085000000000005</v>
      </c>
      <c r="I7914" s="12">
        <v>1.4665795085409423</v>
      </c>
    </row>
    <row r="7915" spans="6:9" x14ac:dyDescent="0.3">
      <c r="F7915" s="2">
        <v>7910</v>
      </c>
      <c r="G7915" s="12">
        <f ca="1"/>
        <v>1.4855779709864634</v>
      </c>
      <c r="H7915" s="12">
        <v>0.79095000000000004</v>
      </c>
      <c r="I7915" s="12">
        <v>1.4668272493778003</v>
      </c>
    </row>
    <row r="7916" spans="6:9" x14ac:dyDescent="0.3">
      <c r="F7916" s="2">
        <v>7911</v>
      </c>
      <c r="G7916" s="12">
        <f ca="1"/>
        <v>1.4857412001393493</v>
      </c>
      <c r="H7916" s="12">
        <v>0.79105000000000003</v>
      </c>
      <c r="I7916" s="12">
        <v>1.467075101864594</v>
      </c>
    </row>
    <row r="7917" spans="6:9" x14ac:dyDescent="0.3">
      <c r="F7917" s="2">
        <v>7912</v>
      </c>
      <c r="G7917" s="12">
        <f ca="1"/>
        <v>1.4859058955439584</v>
      </c>
      <c r="H7917" s="12">
        <v>0.79115000000000002</v>
      </c>
      <c r="I7917" s="12">
        <v>1.4673230661140244</v>
      </c>
    </row>
    <row r="7918" spans="6:9" x14ac:dyDescent="0.3">
      <c r="F7918" s="2">
        <v>7913</v>
      </c>
      <c r="G7918" s="12">
        <f ca="1"/>
        <v>1.4861728975523687</v>
      </c>
      <c r="H7918" s="12">
        <v>0.79125000000000001</v>
      </c>
      <c r="I7918" s="12">
        <v>1.4675711422389595</v>
      </c>
    </row>
    <row r="7919" spans="6:9" x14ac:dyDescent="0.3">
      <c r="F7919" s="2">
        <v>7914</v>
      </c>
      <c r="G7919" s="12">
        <f ca="1"/>
        <v>1.4862137638576147</v>
      </c>
      <c r="H7919" s="12">
        <v>0.79135</v>
      </c>
      <c r="I7919" s="12">
        <v>1.4678193303524303</v>
      </c>
    </row>
    <row r="7920" spans="6:9" x14ac:dyDescent="0.3">
      <c r="F7920" s="2">
        <v>7915</v>
      </c>
      <c r="G7920" s="12">
        <f ca="1"/>
        <v>1.4862146986783611</v>
      </c>
      <c r="H7920" s="12">
        <v>0.79144999999999999</v>
      </c>
      <c r="I7920" s="12">
        <v>1.4680676305676335</v>
      </c>
    </row>
    <row r="7921" spans="6:9" x14ac:dyDescent="0.3">
      <c r="F7921" s="2">
        <v>7916</v>
      </c>
      <c r="G7921" s="12">
        <f ca="1"/>
        <v>1.4862414529233647</v>
      </c>
      <c r="H7921" s="12">
        <v>0.79154999999999998</v>
      </c>
      <c r="I7921" s="12">
        <v>1.4683160429979312</v>
      </c>
    </row>
    <row r="7922" spans="6:9" x14ac:dyDescent="0.3">
      <c r="F7922" s="2">
        <v>7917</v>
      </c>
      <c r="G7922" s="12">
        <f ca="1"/>
        <v>1.4863400076055613</v>
      </c>
      <c r="H7922" s="12">
        <v>0.79164999999999996</v>
      </c>
      <c r="I7922" s="12">
        <v>1.4685645677568531</v>
      </c>
    </row>
    <row r="7923" spans="6:9" x14ac:dyDescent="0.3">
      <c r="F7923" s="2">
        <v>7918</v>
      </c>
      <c r="G7923" s="12">
        <f ca="1"/>
        <v>1.4866827200275265</v>
      </c>
      <c r="H7923" s="12">
        <v>0.79174999999999995</v>
      </c>
      <c r="I7923" s="12">
        <v>1.4688132049580926</v>
      </c>
    </row>
    <row r="7924" spans="6:9" x14ac:dyDescent="0.3">
      <c r="F7924" s="2">
        <v>7919</v>
      </c>
      <c r="G7924" s="12">
        <f ca="1"/>
        <v>1.4866862882310092</v>
      </c>
      <c r="H7924" s="12">
        <v>0.79185000000000005</v>
      </c>
      <c r="I7924" s="12">
        <v>1.4690619547155133</v>
      </c>
    </row>
    <row r="7925" spans="6:9" x14ac:dyDescent="0.3">
      <c r="F7925" s="2">
        <v>7920</v>
      </c>
      <c r="G7925" s="12">
        <f ca="1"/>
        <v>1.4867478095450686</v>
      </c>
      <c r="H7925" s="12">
        <v>0.79195000000000004</v>
      </c>
      <c r="I7925" s="12">
        <v>1.4693108171431402</v>
      </c>
    </row>
    <row r="7926" spans="6:9" x14ac:dyDescent="0.3">
      <c r="F7926" s="2">
        <v>7921</v>
      </c>
      <c r="G7926" s="12">
        <f ca="1"/>
        <v>1.486897540076817</v>
      </c>
      <c r="H7926" s="12">
        <v>0.79205000000000003</v>
      </c>
      <c r="I7926" s="12">
        <v>1.4695597923551711</v>
      </c>
    </row>
    <row r="7927" spans="6:9" x14ac:dyDescent="0.3">
      <c r="F7927" s="2">
        <v>7922</v>
      </c>
      <c r="G7927" s="12">
        <f ca="1"/>
        <v>1.4874395952909265</v>
      </c>
      <c r="H7927" s="12">
        <v>0.79215000000000002</v>
      </c>
      <c r="I7927" s="12">
        <v>1.4698088804659677</v>
      </c>
    </row>
    <row r="7928" spans="6:9" x14ac:dyDescent="0.3">
      <c r="F7928" s="2">
        <v>7923</v>
      </c>
      <c r="G7928" s="12">
        <f ca="1"/>
        <v>1.4874445278230548</v>
      </c>
      <c r="H7928" s="12">
        <v>0.79225000000000001</v>
      </c>
      <c r="I7928" s="12">
        <v>1.4700580815900626</v>
      </c>
    </row>
    <row r="7929" spans="6:9" x14ac:dyDescent="0.3">
      <c r="F7929" s="2">
        <v>7924</v>
      </c>
      <c r="G7929" s="12">
        <f ca="1"/>
        <v>1.48745157411927</v>
      </c>
      <c r="H7929" s="12">
        <v>0.79235</v>
      </c>
      <c r="I7929" s="12">
        <v>1.4703073958421549</v>
      </c>
    </row>
    <row r="7930" spans="6:9" x14ac:dyDescent="0.3">
      <c r="F7930" s="2">
        <v>7925</v>
      </c>
      <c r="G7930" s="12">
        <f ca="1"/>
        <v>1.4875260852500081</v>
      </c>
      <c r="H7930" s="12">
        <v>0.79244999999999999</v>
      </c>
      <c r="I7930" s="12">
        <v>1.4705568233371109</v>
      </c>
    </row>
    <row r="7931" spans="6:9" x14ac:dyDescent="0.3">
      <c r="F7931" s="2">
        <v>7926</v>
      </c>
      <c r="G7931" s="12">
        <f ca="1"/>
        <v>1.4880734745883835</v>
      </c>
      <c r="H7931" s="12">
        <v>0.79254999999999998</v>
      </c>
      <c r="I7931" s="12">
        <v>1.4708063641899698</v>
      </c>
    </row>
    <row r="7932" spans="6:9" x14ac:dyDescent="0.3">
      <c r="F7932" s="2">
        <v>7927</v>
      </c>
      <c r="G7932" s="12">
        <f ca="1"/>
        <v>1.4880941334337268</v>
      </c>
      <c r="H7932" s="12">
        <v>0.79264999999999997</v>
      </c>
      <c r="I7932" s="12">
        <v>1.471056018515936</v>
      </c>
    </row>
    <row r="7933" spans="6:9" x14ac:dyDescent="0.3">
      <c r="F7933" s="2">
        <v>7928</v>
      </c>
      <c r="G7933" s="12">
        <f ca="1"/>
        <v>1.4887254476145062</v>
      </c>
      <c r="H7933" s="12">
        <v>0.79274999999999995</v>
      </c>
      <c r="I7933" s="12">
        <v>1.4713057864303858</v>
      </c>
    </row>
    <row r="7934" spans="6:9" x14ac:dyDescent="0.3">
      <c r="F7934" s="2">
        <v>7929</v>
      </c>
      <c r="G7934" s="12">
        <f ca="1"/>
        <v>1.4887308699396788</v>
      </c>
      <c r="H7934" s="12">
        <v>0.79285000000000005</v>
      </c>
      <c r="I7934" s="12">
        <v>1.4715556680488648</v>
      </c>
    </row>
    <row r="7935" spans="6:9" x14ac:dyDescent="0.3">
      <c r="F7935" s="2">
        <v>7930</v>
      </c>
      <c r="G7935" s="12">
        <f ca="1"/>
        <v>1.4887910729691036</v>
      </c>
      <c r="H7935" s="12">
        <v>0.79295000000000004</v>
      </c>
      <c r="I7935" s="12">
        <v>1.4718056634870873</v>
      </c>
    </row>
    <row r="7936" spans="6:9" x14ac:dyDescent="0.3">
      <c r="F7936" s="2">
        <v>7931</v>
      </c>
      <c r="G7936" s="12">
        <f ca="1"/>
        <v>1.4888899694341706</v>
      </c>
      <c r="H7936" s="12">
        <v>0.79305000000000003</v>
      </c>
      <c r="I7936" s="12">
        <v>1.4720557728609418</v>
      </c>
    </row>
    <row r="7937" spans="6:9" x14ac:dyDescent="0.3">
      <c r="F7937" s="2">
        <v>7932</v>
      </c>
      <c r="G7937" s="12">
        <f ca="1"/>
        <v>1.4894985224684165</v>
      </c>
      <c r="H7937" s="12">
        <v>0.79315000000000002</v>
      </c>
      <c r="I7937" s="12">
        <v>1.4723059962864846</v>
      </c>
    </row>
    <row r="7938" spans="6:9" x14ac:dyDescent="0.3">
      <c r="F7938" s="2">
        <v>7933</v>
      </c>
      <c r="G7938" s="12">
        <f ca="1"/>
        <v>1.4900028502173657</v>
      </c>
      <c r="H7938" s="12">
        <v>0.79325000000000001</v>
      </c>
      <c r="I7938" s="12">
        <v>1.472556333879945</v>
      </c>
    </row>
    <row r="7939" spans="6:9" x14ac:dyDescent="0.3">
      <c r="F7939" s="2">
        <v>7934</v>
      </c>
      <c r="G7939" s="12">
        <f ca="1"/>
        <v>1.490048819894602</v>
      </c>
      <c r="H7939" s="12">
        <v>0.79335</v>
      </c>
      <c r="I7939" s="12">
        <v>1.4728067857577223</v>
      </c>
    </row>
    <row r="7940" spans="6:9" x14ac:dyDescent="0.3">
      <c r="F7940" s="2">
        <v>7935</v>
      </c>
      <c r="G7940" s="12">
        <f ca="1"/>
        <v>1.4901202955612405</v>
      </c>
      <c r="H7940" s="12">
        <v>0.79344999999999999</v>
      </c>
      <c r="I7940" s="12">
        <v>1.4730573520363881</v>
      </c>
    </row>
    <row r="7941" spans="6:9" x14ac:dyDescent="0.3">
      <c r="F7941" s="2">
        <v>7936</v>
      </c>
      <c r="G7941" s="12">
        <f ca="1"/>
        <v>1.4902126332800667</v>
      </c>
      <c r="H7941" s="12">
        <v>0.79354999999999998</v>
      </c>
      <c r="I7941" s="12">
        <v>1.4733080328326875</v>
      </c>
    </row>
    <row r="7942" spans="6:9" x14ac:dyDescent="0.3">
      <c r="F7942" s="2">
        <v>7937</v>
      </c>
      <c r="G7942" s="12">
        <f ca="1"/>
        <v>1.490438555108996</v>
      </c>
      <c r="H7942" s="12">
        <v>0.79364999999999997</v>
      </c>
      <c r="I7942" s="12">
        <v>1.4735588282635379</v>
      </c>
    </row>
    <row r="7943" spans="6:9" x14ac:dyDescent="0.3">
      <c r="F7943" s="2">
        <v>7938</v>
      </c>
      <c r="G7943" s="12">
        <f ca="1"/>
        <v>1.4913559510437351</v>
      </c>
      <c r="H7943" s="12">
        <v>0.79374999999999996</v>
      </c>
      <c r="I7943" s="12">
        <v>1.4738097384460283</v>
      </c>
    </row>
    <row r="7944" spans="6:9" x14ac:dyDescent="0.3">
      <c r="F7944" s="2">
        <v>7939</v>
      </c>
      <c r="G7944" s="12">
        <f ca="1"/>
        <v>1.4917601151817039</v>
      </c>
      <c r="H7944" s="12">
        <v>0.79384999999999994</v>
      </c>
      <c r="I7944" s="12">
        <v>1.4740607634974223</v>
      </c>
    </row>
    <row r="7945" spans="6:9" x14ac:dyDescent="0.3">
      <c r="F7945" s="2">
        <v>7940</v>
      </c>
      <c r="G7945" s="12">
        <f ca="1"/>
        <v>1.4917670029938734</v>
      </c>
      <c r="H7945" s="12">
        <v>0.79395000000000004</v>
      </c>
      <c r="I7945" s="12">
        <v>1.4743119035351568</v>
      </c>
    </row>
    <row r="7946" spans="6:9" x14ac:dyDescent="0.3">
      <c r="F7946" s="2">
        <v>7941</v>
      </c>
      <c r="G7946" s="12">
        <f ca="1"/>
        <v>1.4926774838623584</v>
      </c>
      <c r="H7946" s="12">
        <v>0.79405000000000003</v>
      </c>
      <c r="I7946" s="12">
        <v>1.4745631586768428</v>
      </c>
    </row>
    <row r="7947" spans="6:9" x14ac:dyDescent="0.3">
      <c r="F7947" s="2">
        <v>7942</v>
      </c>
      <c r="G7947" s="12">
        <f ca="1"/>
        <v>1.4932743121220855</v>
      </c>
      <c r="H7947" s="12">
        <v>0.79415000000000002</v>
      </c>
      <c r="I7947" s="12">
        <v>1.4748145290402641</v>
      </c>
    </row>
    <row r="7948" spans="6:9" x14ac:dyDescent="0.3">
      <c r="F7948" s="2">
        <v>7943</v>
      </c>
      <c r="G7948" s="12">
        <f ca="1"/>
        <v>1.4934471635144437</v>
      </c>
      <c r="H7948" s="12">
        <v>0.79425000000000001</v>
      </c>
      <c r="I7948" s="12">
        <v>1.4750660147433832</v>
      </c>
    </row>
    <row r="7949" spans="6:9" x14ac:dyDescent="0.3">
      <c r="F7949" s="2">
        <v>7944</v>
      </c>
      <c r="G7949" s="12">
        <f ca="1"/>
        <v>1.4941080155714401</v>
      </c>
      <c r="H7949" s="12">
        <v>0.79435</v>
      </c>
      <c r="I7949" s="12">
        <v>1.4753176159043311</v>
      </c>
    </row>
    <row r="7950" spans="6:9" x14ac:dyDescent="0.3">
      <c r="F7950" s="2">
        <v>7945</v>
      </c>
      <c r="G7950" s="12">
        <f ca="1"/>
        <v>1.4941974136983653</v>
      </c>
      <c r="H7950" s="12">
        <v>0.79444999999999999</v>
      </c>
      <c r="I7950" s="12">
        <v>1.475569332641421</v>
      </c>
    </row>
    <row r="7951" spans="6:9" x14ac:dyDescent="0.3">
      <c r="F7951" s="2">
        <v>7946</v>
      </c>
      <c r="G7951" s="12">
        <f ca="1"/>
        <v>1.4944128958684375</v>
      </c>
      <c r="H7951" s="12">
        <v>0.79454999999999998</v>
      </c>
      <c r="I7951" s="12">
        <v>1.4758211650731377</v>
      </c>
    </row>
    <row r="7952" spans="6:9" x14ac:dyDescent="0.3">
      <c r="F7952" s="2">
        <v>7947</v>
      </c>
      <c r="G7952" s="12">
        <f ca="1"/>
        <v>1.4944660054826646</v>
      </c>
      <c r="H7952" s="12">
        <v>0.79464999999999997</v>
      </c>
      <c r="I7952" s="12">
        <v>1.4760731133181442</v>
      </c>
    </row>
    <row r="7953" spans="6:9" x14ac:dyDescent="0.3">
      <c r="F7953" s="2">
        <v>7948</v>
      </c>
      <c r="G7953" s="12">
        <f ca="1"/>
        <v>1.494527195178462</v>
      </c>
      <c r="H7953" s="12">
        <v>0.79474999999999996</v>
      </c>
      <c r="I7953" s="12">
        <v>1.4763251774952757</v>
      </c>
    </row>
    <row r="7954" spans="6:9" x14ac:dyDescent="0.3">
      <c r="F7954" s="2">
        <v>7949</v>
      </c>
      <c r="G7954" s="12">
        <f ca="1"/>
        <v>1.4953814256998654</v>
      </c>
      <c r="H7954" s="12">
        <v>0.79484999999999995</v>
      </c>
      <c r="I7954" s="12">
        <v>1.476577357723551</v>
      </c>
    </row>
    <row r="7955" spans="6:9" x14ac:dyDescent="0.3">
      <c r="F7955" s="2">
        <v>7950</v>
      </c>
      <c r="G7955" s="12">
        <f ca="1"/>
        <v>1.4955857901756451</v>
      </c>
      <c r="H7955" s="12">
        <v>0.79495000000000005</v>
      </c>
      <c r="I7955" s="12">
        <v>1.4768296541221611</v>
      </c>
    </row>
    <row r="7956" spans="6:9" x14ac:dyDescent="0.3">
      <c r="F7956" s="2">
        <v>7951</v>
      </c>
      <c r="G7956" s="12">
        <f ca="1"/>
        <v>1.4956458984161574</v>
      </c>
      <c r="H7956" s="12">
        <v>0.79505000000000003</v>
      </c>
      <c r="I7956" s="12">
        <v>1.4770820668104747</v>
      </c>
    </row>
    <row r="7957" spans="6:9" x14ac:dyDescent="0.3">
      <c r="F7957" s="2">
        <v>7952</v>
      </c>
      <c r="G7957" s="12">
        <f ca="1"/>
        <v>1.4959355468328281</v>
      </c>
      <c r="H7957" s="12">
        <v>0.79515000000000002</v>
      </c>
      <c r="I7957" s="12">
        <v>1.4773345959080402</v>
      </c>
    </row>
    <row r="7958" spans="6:9" x14ac:dyDescent="0.3">
      <c r="F7958" s="2">
        <v>7953</v>
      </c>
      <c r="G7958" s="12">
        <f ca="1"/>
        <v>1.4959417633729095</v>
      </c>
      <c r="H7958" s="12">
        <v>0.79525000000000001</v>
      </c>
      <c r="I7958" s="12">
        <v>1.4775872415345819</v>
      </c>
    </row>
    <row r="7959" spans="6:9" x14ac:dyDescent="0.3">
      <c r="F7959" s="2">
        <v>7954</v>
      </c>
      <c r="G7959" s="12">
        <f ca="1"/>
        <v>1.4960455893563933</v>
      </c>
      <c r="H7959" s="12">
        <v>0.79535</v>
      </c>
      <c r="I7959" s="12">
        <v>1.4778400038100057</v>
      </c>
    </row>
    <row r="7960" spans="6:9" x14ac:dyDescent="0.3">
      <c r="F7960" s="2">
        <v>7955</v>
      </c>
      <c r="G7960" s="12">
        <f ca="1"/>
        <v>1.4961022483697235</v>
      </c>
      <c r="H7960" s="12">
        <v>0.79544999999999999</v>
      </c>
      <c r="I7960" s="12">
        <v>1.4780928828543936</v>
      </c>
    </row>
    <row r="7961" spans="6:9" x14ac:dyDescent="0.3">
      <c r="F7961" s="2">
        <v>7956</v>
      </c>
      <c r="G7961" s="12">
        <f ca="1"/>
        <v>1.4961344831763363</v>
      </c>
      <c r="H7961" s="12">
        <v>0.79554999999999998</v>
      </c>
      <c r="I7961" s="12">
        <v>1.4783458787880082</v>
      </c>
    </row>
    <row r="7962" spans="6:9" x14ac:dyDescent="0.3">
      <c r="F7962" s="2">
        <v>7957</v>
      </c>
      <c r="G7962" s="12">
        <f ca="1"/>
        <v>1.4963893197168714</v>
      </c>
      <c r="H7962" s="12">
        <v>0.79564999999999997</v>
      </c>
      <c r="I7962" s="12">
        <v>1.4785989917312925</v>
      </c>
    </row>
    <row r="7963" spans="6:9" x14ac:dyDescent="0.3">
      <c r="F7963" s="2">
        <v>7958</v>
      </c>
      <c r="G7963" s="12">
        <f ca="1"/>
        <v>1.4968693715041093</v>
      </c>
      <c r="H7963" s="12">
        <v>0.79574999999999996</v>
      </c>
      <c r="I7963" s="12">
        <v>1.4788522218048654</v>
      </c>
    </row>
    <row r="7964" spans="6:9" x14ac:dyDescent="0.3">
      <c r="F7964" s="2">
        <v>7959</v>
      </c>
      <c r="G7964" s="12">
        <f ca="1"/>
        <v>1.4973422418256161</v>
      </c>
      <c r="H7964" s="12">
        <v>0.79584999999999995</v>
      </c>
      <c r="I7964" s="12">
        <v>1.4791055691295314</v>
      </c>
    </row>
    <row r="7965" spans="6:9" x14ac:dyDescent="0.3">
      <c r="F7965" s="2">
        <v>7960</v>
      </c>
      <c r="G7965" s="12">
        <f ca="1"/>
        <v>1.4975548174354234</v>
      </c>
      <c r="H7965" s="12">
        <v>0.79595000000000005</v>
      </c>
      <c r="I7965" s="12">
        <v>1.4793590338262723</v>
      </c>
    </row>
    <row r="7966" spans="6:9" x14ac:dyDescent="0.3">
      <c r="F7966" s="2">
        <v>7961</v>
      </c>
      <c r="G7966" s="12">
        <f ca="1"/>
        <v>1.4978947665735729</v>
      </c>
      <c r="H7966" s="12">
        <v>0.79605000000000004</v>
      </c>
      <c r="I7966" s="12">
        <v>1.4796126160162535</v>
      </c>
    </row>
    <row r="7967" spans="6:9" x14ac:dyDescent="0.3">
      <c r="F7967" s="2">
        <v>7962</v>
      </c>
      <c r="G7967" s="12">
        <f ca="1"/>
        <v>1.4980094417754264</v>
      </c>
      <c r="H7967" s="12">
        <v>0.79615000000000002</v>
      </c>
      <c r="I7967" s="12">
        <v>1.4798663158208174</v>
      </c>
    </row>
    <row r="7968" spans="6:9" x14ac:dyDescent="0.3">
      <c r="F7968" s="2">
        <v>7963</v>
      </c>
      <c r="G7968" s="12">
        <f ca="1"/>
        <v>1.4980155946236686</v>
      </c>
      <c r="H7968" s="12">
        <v>0.79625000000000001</v>
      </c>
      <c r="I7968" s="12">
        <v>1.4801201333614933</v>
      </c>
    </row>
    <row r="7969" spans="6:9" x14ac:dyDescent="0.3">
      <c r="F7969" s="2">
        <v>7964</v>
      </c>
      <c r="G7969" s="12">
        <f ca="1"/>
        <v>1.4984499379880682</v>
      </c>
      <c r="H7969" s="12">
        <v>0.79635</v>
      </c>
      <c r="I7969" s="12">
        <v>1.4803740687599896</v>
      </c>
    </row>
    <row r="7970" spans="6:9" x14ac:dyDescent="0.3">
      <c r="F7970" s="2">
        <v>7965</v>
      </c>
      <c r="G7970" s="12">
        <f ca="1"/>
        <v>1.498727968337793</v>
      </c>
      <c r="H7970" s="12">
        <v>0.79644999999999999</v>
      </c>
      <c r="I7970" s="12">
        <v>1.4806281221381972</v>
      </c>
    </row>
    <row r="7971" spans="6:9" x14ac:dyDescent="0.3">
      <c r="F7971" s="2">
        <v>7966</v>
      </c>
      <c r="G7971" s="12">
        <f ca="1"/>
        <v>1.4987699681421829</v>
      </c>
      <c r="H7971" s="12">
        <v>0.79654999999999998</v>
      </c>
      <c r="I7971" s="12">
        <v>1.48088229361819</v>
      </c>
    </row>
    <row r="7972" spans="6:9" x14ac:dyDescent="0.3">
      <c r="F7972" s="2">
        <v>7967</v>
      </c>
      <c r="G7972" s="12">
        <f ca="1"/>
        <v>1.498861464989655</v>
      </c>
      <c r="H7972" s="12">
        <v>0.79664999999999997</v>
      </c>
      <c r="I7972" s="12">
        <v>1.4811365833222276</v>
      </c>
    </row>
    <row r="7973" spans="6:9" x14ac:dyDescent="0.3">
      <c r="F7973" s="2">
        <v>7968</v>
      </c>
      <c r="G7973" s="12">
        <f ca="1"/>
        <v>1.49905687090872</v>
      </c>
      <c r="H7973" s="12">
        <v>0.79674999999999996</v>
      </c>
      <c r="I7973" s="12">
        <v>1.4813909913727514</v>
      </c>
    </row>
    <row r="7974" spans="6:9" x14ac:dyDescent="0.3">
      <c r="F7974" s="2">
        <v>7969</v>
      </c>
      <c r="G7974" s="12">
        <f ca="1"/>
        <v>1.4995413373870983</v>
      </c>
      <c r="H7974" s="12">
        <v>0.79684999999999995</v>
      </c>
      <c r="I7974" s="12">
        <v>1.4816455178923846</v>
      </c>
    </row>
    <row r="7975" spans="6:9" x14ac:dyDescent="0.3">
      <c r="F7975" s="2">
        <v>7970</v>
      </c>
      <c r="G7975" s="12">
        <f ca="1"/>
        <v>1.5001306767245106</v>
      </c>
      <c r="H7975" s="12">
        <v>0.79695000000000005</v>
      </c>
      <c r="I7975" s="12">
        <v>1.4819001630039361</v>
      </c>
    </row>
    <row r="7976" spans="6:9" x14ac:dyDescent="0.3">
      <c r="F7976" s="2">
        <v>7971</v>
      </c>
      <c r="G7976" s="12">
        <f ca="1"/>
        <v>1.5005363510331307</v>
      </c>
      <c r="H7976" s="12">
        <v>0.79705000000000004</v>
      </c>
      <c r="I7976" s="12">
        <v>1.4821549268304026</v>
      </c>
    </row>
    <row r="7977" spans="6:9" x14ac:dyDescent="0.3">
      <c r="F7977" s="2">
        <v>7972</v>
      </c>
      <c r="G7977" s="12">
        <f ca="1"/>
        <v>1.500538450982225</v>
      </c>
      <c r="H7977" s="12">
        <v>0.79715000000000003</v>
      </c>
      <c r="I7977" s="12">
        <v>1.482409809494962</v>
      </c>
    </row>
    <row r="7978" spans="6:9" x14ac:dyDescent="0.3">
      <c r="F7978" s="2">
        <v>7973</v>
      </c>
      <c r="G7978" s="12">
        <f ca="1"/>
        <v>1.5008176506853523</v>
      </c>
      <c r="H7978" s="12">
        <v>0.79725000000000001</v>
      </c>
      <c r="I7978" s="12">
        <v>1.4826648111209784</v>
      </c>
    </row>
    <row r="7979" spans="6:9" x14ac:dyDescent="0.3">
      <c r="F7979" s="2">
        <v>7974</v>
      </c>
      <c r="G7979" s="12">
        <f ca="1"/>
        <v>1.5012985203478302</v>
      </c>
      <c r="H7979" s="12">
        <v>0.79735</v>
      </c>
      <c r="I7979" s="12">
        <v>1.482919931832003</v>
      </c>
    </row>
    <row r="7980" spans="6:9" x14ac:dyDescent="0.3">
      <c r="F7980" s="2">
        <v>7975</v>
      </c>
      <c r="G7980" s="12">
        <f ca="1"/>
        <v>1.5017240667532505</v>
      </c>
      <c r="H7980" s="12">
        <v>0.79744999999999999</v>
      </c>
      <c r="I7980" s="12">
        <v>1.4831751717517718</v>
      </c>
    </row>
    <row r="7981" spans="6:9" x14ac:dyDescent="0.3">
      <c r="F7981" s="2">
        <v>7976</v>
      </c>
      <c r="G7981" s="12">
        <f ca="1"/>
        <v>1.5022074919753468</v>
      </c>
      <c r="H7981" s="12">
        <v>0.79754999999999998</v>
      </c>
      <c r="I7981" s="12">
        <v>1.48343053100421</v>
      </c>
    </row>
    <row r="7982" spans="6:9" x14ac:dyDescent="0.3">
      <c r="F7982" s="2">
        <v>7977</v>
      </c>
      <c r="G7982" s="12">
        <f ca="1"/>
        <v>1.5024748065546538</v>
      </c>
      <c r="H7982" s="12">
        <v>0.79764999999999997</v>
      </c>
      <c r="I7982" s="12">
        <v>1.4836860097134241</v>
      </c>
    </row>
    <row r="7983" spans="6:9" x14ac:dyDescent="0.3">
      <c r="F7983" s="2">
        <v>7978</v>
      </c>
      <c r="G7983" s="12">
        <f ca="1"/>
        <v>1.5025333180325637</v>
      </c>
      <c r="H7983" s="12">
        <v>0.79774999999999996</v>
      </c>
      <c r="I7983" s="12">
        <v>1.4839416080037142</v>
      </c>
    </row>
    <row r="7984" spans="6:9" x14ac:dyDescent="0.3">
      <c r="F7984" s="2">
        <v>7979</v>
      </c>
      <c r="G7984" s="12">
        <f ca="1"/>
        <v>1.5027596486034767</v>
      </c>
      <c r="H7984" s="12">
        <v>0.79784999999999995</v>
      </c>
      <c r="I7984" s="12">
        <v>1.4841973259995653</v>
      </c>
    </row>
    <row r="7985" spans="6:9" x14ac:dyDescent="0.3">
      <c r="F7985" s="2">
        <v>7980</v>
      </c>
      <c r="G7985" s="12">
        <f ca="1"/>
        <v>1.50285692397972</v>
      </c>
      <c r="H7985" s="12">
        <v>0.79795000000000005</v>
      </c>
      <c r="I7985" s="12">
        <v>1.4844531638256497</v>
      </c>
    </row>
    <row r="7986" spans="6:9" x14ac:dyDescent="0.3">
      <c r="F7986" s="2">
        <v>7981</v>
      </c>
      <c r="G7986" s="12">
        <f ca="1"/>
        <v>1.503317937909195</v>
      </c>
      <c r="H7986" s="12">
        <v>0.79805000000000004</v>
      </c>
      <c r="I7986" s="12">
        <v>1.4847091216068293</v>
      </c>
    </row>
    <row r="7987" spans="6:9" x14ac:dyDescent="0.3">
      <c r="F7987" s="2">
        <v>7982</v>
      </c>
      <c r="G7987" s="12">
        <f ca="1"/>
        <v>1.5033371879458299</v>
      </c>
      <c r="H7987" s="12">
        <v>0.79815000000000003</v>
      </c>
      <c r="I7987" s="12">
        <v>1.4849651994681541</v>
      </c>
    </row>
    <row r="7988" spans="6:9" x14ac:dyDescent="0.3">
      <c r="F7988" s="2">
        <v>7983</v>
      </c>
      <c r="G7988" s="12">
        <f ca="1"/>
        <v>1.503527934018851</v>
      </c>
      <c r="H7988" s="12">
        <v>0.79825000000000002</v>
      </c>
      <c r="I7988" s="12">
        <v>1.4852213975348634</v>
      </c>
    </row>
    <row r="7989" spans="6:9" x14ac:dyDescent="0.3">
      <c r="F7989" s="2">
        <v>7984</v>
      </c>
      <c r="G7989" s="12">
        <f ca="1"/>
        <v>1.5037384405174508</v>
      </c>
      <c r="H7989" s="12">
        <v>0.79835</v>
      </c>
      <c r="I7989" s="12">
        <v>1.485477715932388</v>
      </c>
    </row>
    <row r="7990" spans="6:9" x14ac:dyDescent="0.3">
      <c r="F7990" s="2">
        <v>7985</v>
      </c>
      <c r="G7990" s="12">
        <f ca="1"/>
        <v>1.5044271834184526</v>
      </c>
      <c r="H7990" s="12">
        <v>0.79844999999999999</v>
      </c>
      <c r="I7990" s="12">
        <v>1.4857341547863456</v>
      </c>
    </row>
    <row r="7991" spans="6:9" x14ac:dyDescent="0.3">
      <c r="F7991" s="2">
        <v>7986</v>
      </c>
      <c r="G7991" s="12">
        <f ca="1"/>
        <v>1.5044688420380696</v>
      </c>
      <c r="H7991" s="12">
        <v>0.79854999999999998</v>
      </c>
      <c r="I7991" s="12">
        <v>1.4859907142225468</v>
      </c>
    </row>
    <row r="7992" spans="6:9" x14ac:dyDescent="0.3">
      <c r="F7992" s="2">
        <v>7987</v>
      </c>
      <c r="G7992" s="12">
        <f ca="1"/>
        <v>1.5047861197761592</v>
      </c>
      <c r="H7992" s="12">
        <v>0.79864999999999997</v>
      </c>
      <c r="I7992" s="12">
        <v>1.4862473943669896</v>
      </c>
    </row>
    <row r="7993" spans="6:9" x14ac:dyDescent="0.3">
      <c r="F7993" s="2">
        <v>7988</v>
      </c>
      <c r="G7993" s="12">
        <f ca="1"/>
        <v>1.5050074509866056</v>
      </c>
      <c r="H7993" s="12">
        <v>0.79874999999999996</v>
      </c>
      <c r="I7993" s="12">
        <v>1.4865041953458691</v>
      </c>
    </row>
    <row r="7994" spans="6:9" x14ac:dyDescent="0.3">
      <c r="F7994" s="2">
        <v>7989</v>
      </c>
      <c r="G7994" s="12">
        <f ca="1"/>
        <v>1.5053589189159007</v>
      </c>
      <c r="H7994" s="12">
        <v>0.79884999999999995</v>
      </c>
      <c r="I7994" s="12">
        <v>1.4867611172855644</v>
      </c>
    </row>
    <row r="7995" spans="6:9" x14ac:dyDescent="0.3">
      <c r="F7995" s="2">
        <v>7990</v>
      </c>
      <c r="G7995" s="12">
        <f ca="1"/>
        <v>1.5055522883576093</v>
      </c>
      <c r="H7995" s="12">
        <v>0.79895000000000005</v>
      </c>
      <c r="I7995" s="12">
        <v>1.4870181603126513</v>
      </c>
    </row>
    <row r="7996" spans="6:9" x14ac:dyDescent="0.3">
      <c r="F7996" s="2">
        <v>7991</v>
      </c>
      <c r="G7996" s="12">
        <f ca="1"/>
        <v>1.5057285231664417</v>
      </c>
      <c r="H7996" s="12">
        <v>0.79905000000000004</v>
      </c>
      <c r="I7996" s="12">
        <v>1.4872753245538985</v>
      </c>
    </row>
    <row r="7997" spans="6:9" x14ac:dyDescent="0.3">
      <c r="F7997" s="2">
        <v>7992</v>
      </c>
      <c r="G7997" s="12">
        <f ca="1"/>
        <v>1.5057685703764423</v>
      </c>
      <c r="H7997" s="12">
        <v>0.79915000000000003</v>
      </c>
      <c r="I7997" s="12">
        <v>1.4875326101362647</v>
      </c>
    </row>
    <row r="7998" spans="6:9" x14ac:dyDescent="0.3">
      <c r="F7998" s="2">
        <v>7993</v>
      </c>
      <c r="G7998" s="12">
        <f ca="1"/>
        <v>1.505889760674721</v>
      </c>
      <c r="H7998" s="12">
        <v>0.79925000000000002</v>
      </c>
      <c r="I7998" s="12">
        <v>1.4877900171869025</v>
      </c>
    </row>
    <row r="7999" spans="6:9" x14ac:dyDescent="0.3">
      <c r="F7999" s="2">
        <v>7994</v>
      </c>
      <c r="G7999" s="12">
        <f ca="1"/>
        <v>1.5063176308030004</v>
      </c>
      <c r="H7999" s="12">
        <v>0.79935</v>
      </c>
      <c r="I7999" s="12">
        <v>1.4880475458331581</v>
      </c>
    </row>
    <row r="8000" spans="6:9" x14ac:dyDescent="0.3">
      <c r="F8000" s="2">
        <v>7995</v>
      </c>
      <c r="G8000" s="12">
        <f ca="1"/>
        <v>1.5075594085138546</v>
      </c>
      <c r="H8000" s="12">
        <v>0.79944999999999999</v>
      </c>
      <c r="I8000" s="12">
        <v>1.4883051962025711</v>
      </c>
    </row>
    <row r="8001" spans="6:9" x14ac:dyDescent="0.3">
      <c r="F8001" s="2">
        <v>7996</v>
      </c>
      <c r="G8001" s="12">
        <f ca="1"/>
        <v>1.507607019970695</v>
      </c>
      <c r="H8001" s="12">
        <v>0.79954999999999998</v>
      </c>
      <c r="I8001" s="12">
        <v>1.4885629684228776</v>
      </c>
    </row>
    <row r="8002" spans="6:9" x14ac:dyDescent="0.3">
      <c r="F8002" s="2">
        <v>7997</v>
      </c>
      <c r="G8002" s="12">
        <f ca="1"/>
        <v>1.5076203458173301</v>
      </c>
      <c r="H8002" s="12">
        <v>0.79964999999999997</v>
      </c>
      <c r="I8002" s="12">
        <v>1.488820862622005</v>
      </c>
    </row>
    <row r="8003" spans="6:9" x14ac:dyDescent="0.3">
      <c r="F8003" s="2">
        <v>7998</v>
      </c>
      <c r="G8003" s="12">
        <f ca="1"/>
        <v>1.5080244286779545</v>
      </c>
      <c r="H8003" s="12">
        <v>0.79974999999999996</v>
      </c>
      <c r="I8003" s="12">
        <v>1.4890788789280773</v>
      </c>
    </row>
    <row r="8004" spans="6:9" x14ac:dyDescent="0.3">
      <c r="F8004" s="2">
        <v>7999</v>
      </c>
      <c r="G8004" s="12">
        <f ca="1"/>
        <v>1.5086570854404622</v>
      </c>
      <c r="H8004" s="12">
        <v>0.79984999999999995</v>
      </c>
      <c r="I8004" s="12">
        <v>1.4893370174694156</v>
      </c>
    </row>
    <row r="8005" spans="6:9" x14ac:dyDescent="0.3">
      <c r="F8005" s="2">
        <v>8000</v>
      </c>
      <c r="G8005" s="12">
        <f ca="1"/>
        <v>1.5089605089836464</v>
      </c>
      <c r="H8005" s="12">
        <v>0.79995000000000005</v>
      </c>
      <c r="I8005" s="12">
        <v>1.4895952783745334</v>
      </c>
    </row>
    <row r="8006" spans="6:9" x14ac:dyDescent="0.3">
      <c r="F8006" s="2">
        <v>8001</v>
      </c>
      <c r="G8006" s="12">
        <f ca="1"/>
        <v>1.5092034074226401</v>
      </c>
      <c r="H8006" s="12">
        <v>0.80005000000000004</v>
      </c>
      <c r="I8006" s="12">
        <v>1.4898536617721434</v>
      </c>
    </row>
    <row r="8007" spans="6:9" x14ac:dyDescent="0.3">
      <c r="F8007" s="2">
        <v>8002</v>
      </c>
      <c r="G8007" s="12">
        <f ca="1"/>
        <v>1.5092853665992916</v>
      </c>
      <c r="H8007" s="12">
        <v>0.80015000000000003</v>
      </c>
      <c r="I8007" s="12">
        <v>1.4901121677911529</v>
      </c>
    </row>
    <row r="8008" spans="6:9" x14ac:dyDescent="0.3">
      <c r="F8008" s="2">
        <v>8003</v>
      </c>
      <c r="G8008" s="12">
        <f ca="1"/>
        <v>1.5093969745724605</v>
      </c>
      <c r="H8008" s="12">
        <v>0.80025000000000002</v>
      </c>
      <c r="I8008" s="12">
        <v>1.4903707965606676</v>
      </c>
    </row>
    <row r="8009" spans="6:9" x14ac:dyDescent="0.3">
      <c r="F8009" s="2">
        <v>8004</v>
      </c>
      <c r="G8009" s="12">
        <f ca="1"/>
        <v>1.5096762006083306</v>
      </c>
      <c r="H8009" s="12">
        <v>0.80035000000000001</v>
      </c>
      <c r="I8009" s="12">
        <v>1.4906295482099901</v>
      </c>
    </row>
    <row r="8010" spans="6:9" x14ac:dyDescent="0.3">
      <c r="F8010" s="2">
        <v>8005</v>
      </c>
      <c r="G8010" s="12">
        <f ca="1"/>
        <v>1.5097888809161286</v>
      </c>
      <c r="H8010" s="12">
        <v>0.80044999999999999</v>
      </c>
      <c r="I8010" s="12">
        <v>1.4908884228686201</v>
      </c>
    </row>
    <row r="8011" spans="6:9" x14ac:dyDescent="0.3">
      <c r="F8011" s="2">
        <v>8006</v>
      </c>
      <c r="G8011" s="12">
        <f ca="1"/>
        <v>1.5099010546401503</v>
      </c>
      <c r="H8011" s="12">
        <v>0.80054999999999998</v>
      </c>
      <c r="I8011" s="12">
        <v>1.4911474206662567</v>
      </c>
    </row>
    <row r="8012" spans="6:9" x14ac:dyDescent="0.3">
      <c r="F8012" s="2">
        <v>8007</v>
      </c>
      <c r="G8012" s="12">
        <f ca="1"/>
        <v>1.5101022339171064</v>
      </c>
      <c r="H8012" s="12">
        <v>0.80064999999999997</v>
      </c>
      <c r="I8012" s="12">
        <v>1.4914065417327982</v>
      </c>
    </row>
    <row r="8013" spans="6:9" x14ac:dyDescent="0.3">
      <c r="F8013" s="2">
        <v>8008</v>
      </c>
      <c r="G8013" s="12">
        <f ca="1"/>
        <v>1.5101640392033679</v>
      </c>
      <c r="H8013" s="12">
        <v>0.80074999999999996</v>
      </c>
      <c r="I8013" s="12">
        <v>1.4916657861983404</v>
      </c>
    </row>
    <row r="8014" spans="6:9" x14ac:dyDescent="0.3">
      <c r="F8014" s="2">
        <v>8009</v>
      </c>
      <c r="G8014" s="12">
        <f ca="1"/>
        <v>1.5102568052776775</v>
      </c>
      <c r="H8014" s="12">
        <v>0.80084999999999995</v>
      </c>
      <c r="I8014" s="12">
        <v>1.4919251541931784</v>
      </c>
    </row>
    <row r="8015" spans="6:9" x14ac:dyDescent="0.3">
      <c r="F8015" s="2">
        <v>8010</v>
      </c>
      <c r="G8015" s="12">
        <f ca="1"/>
        <v>1.510612448279343</v>
      </c>
      <c r="H8015" s="12">
        <v>0.80095000000000005</v>
      </c>
      <c r="I8015" s="12">
        <v>1.4921846458478087</v>
      </c>
    </row>
    <row r="8016" spans="6:9" x14ac:dyDescent="0.3">
      <c r="F8016" s="2">
        <v>8011</v>
      </c>
      <c r="G8016" s="12">
        <f ca="1"/>
        <v>1.5106290032524252</v>
      </c>
      <c r="H8016" s="12">
        <v>0.80105000000000004</v>
      </c>
      <c r="I8016" s="12">
        <v>1.4924442612929274</v>
      </c>
    </row>
    <row r="8017" spans="6:9" x14ac:dyDescent="0.3">
      <c r="F8017" s="2">
        <v>8012</v>
      </c>
      <c r="G8017" s="12">
        <f ca="1"/>
        <v>1.510850731187581</v>
      </c>
      <c r="H8017" s="12">
        <v>0.80115000000000003</v>
      </c>
      <c r="I8017" s="12">
        <v>1.4927040006594312</v>
      </c>
    </row>
    <row r="8018" spans="6:9" x14ac:dyDescent="0.3">
      <c r="F8018" s="2">
        <v>8013</v>
      </c>
      <c r="G8018" s="12">
        <f ca="1"/>
        <v>1.5108806997341442</v>
      </c>
      <c r="H8018" s="12">
        <v>0.80125000000000002</v>
      </c>
      <c r="I8018" s="12">
        <v>1.4929638640784177</v>
      </c>
    </row>
    <row r="8019" spans="6:9" x14ac:dyDescent="0.3">
      <c r="F8019" s="2">
        <v>8014</v>
      </c>
      <c r="G8019" s="12">
        <f ca="1"/>
        <v>1.5111660519464973</v>
      </c>
      <c r="H8019" s="12">
        <v>0.80135000000000001</v>
      </c>
      <c r="I8019" s="12">
        <v>1.4932238516811855</v>
      </c>
    </row>
    <row r="8020" spans="6:9" x14ac:dyDescent="0.3">
      <c r="F8020" s="2">
        <v>8015</v>
      </c>
      <c r="G8020" s="12">
        <f ca="1"/>
        <v>1.5113502162959263</v>
      </c>
      <c r="H8020" s="12">
        <v>0.80145</v>
      </c>
      <c r="I8020" s="12">
        <v>1.4934839635992363</v>
      </c>
    </row>
    <row r="8021" spans="6:9" x14ac:dyDescent="0.3">
      <c r="F8021" s="2">
        <v>8016</v>
      </c>
      <c r="G8021" s="12">
        <f ca="1"/>
        <v>1.5121970261235229</v>
      </c>
      <c r="H8021" s="12">
        <v>0.80154999999999998</v>
      </c>
      <c r="I8021" s="12">
        <v>1.4937441999642735</v>
      </c>
    </row>
    <row r="8022" spans="6:9" x14ac:dyDescent="0.3">
      <c r="F8022" s="2">
        <v>8017</v>
      </c>
      <c r="G8022" s="12">
        <f ca="1"/>
        <v>1.5124600905791521</v>
      </c>
      <c r="H8022" s="12">
        <v>0.80164999999999997</v>
      </c>
      <c r="I8022" s="12">
        <v>1.4940045609082049</v>
      </c>
    </row>
    <row r="8023" spans="6:9" x14ac:dyDescent="0.3">
      <c r="F8023" s="2">
        <v>8018</v>
      </c>
      <c r="G8023" s="12">
        <f ca="1"/>
        <v>1.5127661912187709</v>
      </c>
      <c r="H8023" s="12">
        <v>0.80174999999999996</v>
      </c>
      <c r="I8023" s="12">
        <v>1.494265046563138</v>
      </c>
    </row>
    <row r="8024" spans="6:9" x14ac:dyDescent="0.3">
      <c r="F8024" s="2">
        <v>8019</v>
      </c>
      <c r="G8024" s="12">
        <f ca="1"/>
        <v>1.5131818206655512</v>
      </c>
      <c r="H8024" s="12">
        <v>0.80184999999999995</v>
      </c>
      <c r="I8024" s="12">
        <v>1.4945256570613874</v>
      </c>
    </row>
    <row r="8025" spans="6:9" x14ac:dyDescent="0.3">
      <c r="F8025" s="2">
        <v>8020</v>
      </c>
      <c r="G8025" s="12">
        <f ca="1"/>
        <v>1.5132022056046006</v>
      </c>
      <c r="H8025" s="12">
        <v>0.80195000000000005</v>
      </c>
      <c r="I8025" s="12">
        <v>1.4947863925354696</v>
      </c>
    </row>
    <row r="8026" spans="6:9" x14ac:dyDescent="0.3">
      <c r="F8026" s="2">
        <v>8021</v>
      </c>
      <c r="G8026" s="12">
        <f ca="1"/>
        <v>1.5132685800906749</v>
      </c>
      <c r="H8026" s="12">
        <v>0.80205000000000004</v>
      </c>
      <c r="I8026" s="12">
        <v>1.4950472531181058</v>
      </c>
    </row>
    <row r="8027" spans="6:9" x14ac:dyDescent="0.3">
      <c r="F8027" s="2">
        <v>8022</v>
      </c>
      <c r="G8027" s="12">
        <f ca="1"/>
        <v>1.5138334550098729</v>
      </c>
      <c r="H8027" s="12">
        <v>0.80215000000000003</v>
      </c>
      <c r="I8027" s="12">
        <v>1.4953082389422221</v>
      </c>
    </row>
    <row r="8028" spans="6:9" x14ac:dyDescent="0.3">
      <c r="F8028" s="2">
        <v>8023</v>
      </c>
      <c r="G8028" s="12">
        <f ca="1"/>
        <v>1.5138393541672746</v>
      </c>
      <c r="H8028" s="12">
        <v>0.80225000000000002</v>
      </c>
      <c r="I8028" s="12">
        <v>1.4955693501409513</v>
      </c>
    </row>
    <row r="8029" spans="6:9" x14ac:dyDescent="0.3">
      <c r="F8029" s="2">
        <v>8024</v>
      </c>
      <c r="G8029" s="12">
        <f ca="1"/>
        <v>1.5141105349317208</v>
      </c>
      <c r="H8029" s="12">
        <v>0.80235000000000001</v>
      </c>
      <c r="I8029" s="12">
        <v>1.495830586847628</v>
      </c>
    </row>
    <row r="8030" spans="6:9" x14ac:dyDescent="0.3">
      <c r="F8030" s="2">
        <v>8025</v>
      </c>
      <c r="G8030" s="12">
        <f ca="1"/>
        <v>1.5143327648656646</v>
      </c>
      <c r="H8030" s="12">
        <v>0.80245</v>
      </c>
      <c r="I8030" s="12">
        <v>1.4960919491958</v>
      </c>
    </row>
    <row r="8031" spans="6:9" x14ac:dyDescent="0.3">
      <c r="F8031" s="2">
        <v>8026</v>
      </c>
      <c r="G8031" s="12">
        <f ca="1"/>
        <v>1.5147527077325955</v>
      </c>
      <c r="H8031" s="12">
        <v>0.80254999999999999</v>
      </c>
      <c r="I8031" s="12">
        <v>1.4963534373192133</v>
      </c>
    </row>
    <row r="8032" spans="6:9" x14ac:dyDescent="0.3">
      <c r="F8032" s="2">
        <v>8027</v>
      </c>
      <c r="G8032" s="12">
        <f ca="1"/>
        <v>1.5148254421926366</v>
      </c>
      <c r="H8032" s="12">
        <v>0.80264999999999997</v>
      </c>
      <c r="I8032" s="12">
        <v>1.4966150513518284</v>
      </c>
    </row>
    <row r="8033" spans="6:9" x14ac:dyDescent="0.3">
      <c r="F8033" s="2">
        <v>8028</v>
      </c>
      <c r="G8033" s="12">
        <f ca="1"/>
        <v>1.5150296032477095</v>
      </c>
      <c r="H8033" s="12">
        <v>0.80274999999999996</v>
      </c>
      <c r="I8033" s="12">
        <v>1.4968767914278061</v>
      </c>
    </row>
    <row r="8034" spans="6:9" x14ac:dyDescent="0.3">
      <c r="F8034" s="2">
        <v>8029</v>
      </c>
      <c r="G8034" s="12">
        <f ca="1"/>
        <v>1.515394553758723</v>
      </c>
      <c r="H8034" s="12">
        <v>0.80284999999999995</v>
      </c>
      <c r="I8034" s="12">
        <v>1.4971386576815213</v>
      </c>
    </row>
    <row r="8035" spans="6:9" x14ac:dyDescent="0.3">
      <c r="F8035" s="2">
        <v>8030</v>
      </c>
      <c r="G8035" s="12">
        <f ca="1"/>
        <v>1.5156608322226335</v>
      </c>
      <c r="H8035" s="12">
        <v>0.80295000000000005</v>
      </c>
      <c r="I8035" s="12">
        <v>1.4974006502475532</v>
      </c>
    </row>
    <row r="8036" spans="6:9" x14ac:dyDescent="0.3">
      <c r="F8036" s="2">
        <v>8031</v>
      </c>
      <c r="G8036" s="12">
        <f ca="1"/>
        <v>1.5158294727650303</v>
      </c>
      <c r="H8036" s="12">
        <v>0.80305000000000004</v>
      </c>
      <c r="I8036" s="12">
        <v>1.4976627692606903</v>
      </c>
    </row>
    <row r="8037" spans="6:9" x14ac:dyDescent="0.3">
      <c r="F8037" s="2">
        <v>8032</v>
      </c>
      <c r="G8037" s="12">
        <f ca="1"/>
        <v>1.5167036291290732</v>
      </c>
      <c r="H8037" s="12">
        <v>0.80315000000000003</v>
      </c>
      <c r="I8037" s="12">
        <v>1.497925014855932</v>
      </c>
    </row>
    <row r="8038" spans="6:9" x14ac:dyDescent="0.3">
      <c r="F8038" s="2">
        <v>8033</v>
      </c>
      <c r="G8038" s="12">
        <f ca="1"/>
        <v>1.5184103314383428</v>
      </c>
      <c r="H8038" s="12">
        <v>0.80325000000000002</v>
      </c>
      <c r="I8038" s="12">
        <v>1.4981873871684872</v>
      </c>
    </row>
    <row r="8039" spans="6:9" x14ac:dyDescent="0.3">
      <c r="F8039" s="2">
        <v>8034</v>
      </c>
      <c r="G8039" s="12">
        <f ca="1"/>
        <v>1.5184409084257291</v>
      </c>
      <c r="H8039" s="12">
        <v>0.80335000000000001</v>
      </c>
      <c r="I8039" s="12">
        <v>1.4984498863337719</v>
      </c>
    </row>
    <row r="8040" spans="6:9" x14ac:dyDescent="0.3">
      <c r="F8040" s="2">
        <v>8035</v>
      </c>
      <c r="G8040" s="12">
        <f ca="1"/>
        <v>1.5186796887620375</v>
      </c>
      <c r="H8040" s="12">
        <v>0.80345</v>
      </c>
      <c r="I8040" s="12">
        <v>1.498712512487413</v>
      </c>
    </row>
    <row r="8041" spans="6:9" x14ac:dyDescent="0.3">
      <c r="F8041" s="2">
        <v>8036</v>
      </c>
      <c r="G8041" s="12">
        <f ca="1"/>
        <v>1.5187340170363473</v>
      </c>
      <c r="H8041" s="12">
        <v>0.80354999999999999</v>
      </c>
      <c r="I8041" s="12">
        <v>1.498975265765252</v>
      </c>
    </row>
    <row r="8042" spans="6:9" x14ac:dyDescent="0.3">
      <c r="F8042" s="2">
        <v>8037</v>
      </c>
      <c r="G8042" s="12">
        <f ca="1"/>
        <v>1.5194099534435417</v>
      </c>
      <c r="H8042" s="12">
        <v>0.80364999999999998</v>
      </c>
      <c r="I8042" s="12">
        <v>1.4992381463033393</v>
      </c>
    </row>
    <row r="8043" spans="6:9" x14ac:dyDescent="0.3">
      <c r="F8043" s="2">
        <v>8038</v>
      </c>
      <c r="G8043" s="12">
        <f ca="1"/>
        <v>1.5195451453288282</v>
      </c>
      <c r="H8043" s="12">
        <v>0.80374999999999996</v>
      </c>
      <c r="I8043" s="12">
        <v>1.4995011542379351</v>
      </c>
    </row>
    <row r="8044" spans="6:9" x14ac:dyDescent="0.3">
      <c r="F8044" s="2">
        <v>8039</v>
      </c>
      <c r="G8044" s="12">
        <f ca="1"/>
        <v>1.5196243235730353</v>
      </c>
      <c r="H8044" s="12">
        <v>0.80384999999999995</v>
      </c>
      <c r="I8044" s="12">
        <v>1.4997642897055155</v>
      </c>
    </row>
    <row r="8045" spans="6:9" x14ac:dyDescent="0.3">
      <c r="F8045" s="2">
        <v>8040</v>
      </c>
      <c r="G8045" s="12">
        <f ca="1"/>
        <v>1.5196409927938599</v>
      </c>
      <c r="H8045" s="12">
        <v>0.80395000000000005</v>
      </c>
      <c r="I8045" s="12">
        <v>1.5000275528427662</v>
      </c>
    </row>
    <row r="8046" spans="6:9" x14ac:dyDescent="0.3">
      <c r="F8046" s="2">
        <v>8041</v>
      </c>
      <c r="G8046" s="12">
        <f ca="1"/>
        <v>1.5196553978137273</v>
      </c>
      <c r="H8046" s="12">
        <v>0.80405000000000004</v>
      </c>
      <c r="I8046" s="12">
        <v>1.5002909437865866</v>
      </c>
    </row>
    <row r="8047" spans="6:9" x14ac:dyDescent="0.3">
      <c r="F8047" s="2">
        <v>8042</v>
      </c>
      <c r="G8047" s="12">
        <f ca="1"/>
        <v>1.5197641215114213</v>
      </c>
      <c r="H8047" s="12">
        <v>0.80415000000000003</v>
      </c>
      <c r="I8047" s="12">
        <v>1.5005544626740923</v>
      </c>
    </row>
    <row r="8048" spans="6:9" x14ac:dyDescent="0.3">
      <c r="F8048" s="2">
        <v>8043</v>
      </c>
      <c r="G8048" s="12">
        <f ca="1"/>
        <v>1.520026884834724</v>
      </c>
      <c r="H8048" s="12">
        <v>0.80425000000000002</v>
      </c>
      <c r="I8048" s="12">
        <v>1.5008181096426081</v>
      </c>
    </row>
    <row r="8049" spans="6:9" x14ac:dyDescent="0.3">
      <c r="F8049" s="2">
        <v>8044</v>
      </c>
      <c r="G8049" s="12">
        <f ca="1"/>
        <v>1.5204870615144712</v>
      </c>
      <c r="H8049" s="12">
        <v>0.80435000000000001</v>
      </c>
      <c r="I8049" s="12">
        <v>1.5010818848296785</v>
      </c>
    </row>
    <row r="8050" spans="6:9" x14ac:dyDescent="0.3">
      <c r="F8050" s="2">
        <v>8045</v>
      </c>
      <c r="G8050" s="12">
        <f ca="1"/>
        <v>1.5205244805776352</v>
      </c>
      <c r="H8050" s="12">
        <v>0.80445</v>
      </c>
      <c r="I8050" s="12">
        <v>1.5013457883730568</v>
      </c>
    </row>
    <row r="8051" spans="6:9" x14ac:dyDescent="0.3">
      <c r="F8051" s="2">
        <v>8046</v>
      </c>
      <c r="G8051" s="12">
        <f ca="1"/>
        <v>1.5210006436728984</v>
      </c>
      <c r="H8051" s="12">
        <v>0.80454999999999999</v>
      </c>
      <c r="I8051" s="12">
        <v>1.5016098204107178</v>
      </c>
    </row>
    <row r="8052" spans="6:9" x14ac:dyDescent="0.3">
      <c r="F8052" s="2">
        <v>8047</v>
      </c>
      <c r="G8052" s="12">
        <f ca="1"/>
        <v>1.5211368213250609</v>
      </c>
      <c r="H8052" s="12">
        <v>0.80464999999999998</v>
      </c>
      <c r="I8052" s="12">
        <v>1.5018739810808479</v>
      </c>
    </row>
    <row r="8053" spans="6:9" x14ac:dyDescent="0.3">
      <c r="F8053" s="2">
        <v>8048</v>
      </c>
      <c r="G8053" s="12">
        <f ca="1"/>
        <v>1.5214265092371824</v>
      </c>
      <c r="H8053" s="12">
        <v>0.80474999999999997</v>
      </c>
      <c r="I8053" s="12">
        <v>1.5021382705218507</v>
      </c>
    </row>
    <row r="8054" spans="6:9" x14ac:dyDescent="0.3">
      <c r="F8054" s="2">
        <v>8049</v>
      </c>
      <c r="G8054" s="12">
        <f ca="1"/>
        <v>1.5215220772686604</v>
      </c>
      <c r="H8054" s="12">
        <v>0.80484999999999995</v>
      </c>
      <c r="I8054" s="12">
        <v>1.5024026888723474</v>
      </c>
    </row>
    <row r="8055" spans="6:9" x14ac:dyDescent="0.3">
      <c r="F8055" s="2">
        <v>8050</v>
      </c>
      <c r="G8055" s="12">
        <f ca="1"/>
        <v>1.5215525957549634</v>
      </c>
      <c r="H8055" s="12">
        <v>0.80495000000000005</v>
      </c>
      <c r="I8055" s="12">
        <v>1.5026672362711748</v>
      </c>
    </row>
    <row r="8056" spans="6:9" x14ac:dyDescent="0.3">
      <c r="F8056" s="2">
        <v>8051</v>
      </c>
      <c r="G8056" s="12">
        <f ca="1"/>
        <v>1.5218691063808063</v>
      </c>
      <c r="H8056" s="12">
        <v>0.80505000000000004</v>
      </c>
      <c r="I8056" s="12">
        <v>1.5029319128573873</v>
      </c>
    </row>
    <row r="8057" spans="6:9" x14ac:dyDescent="0.3">
      <c r="F8057" s="2">
        <v>8052</v>
      </c>
      <c r="G8057" s="12">
        <f ca="1"/>
        <v>1.5222906422165068</v>
      </c>
      <c r="H8057" s="12">
        <v>0.80515000000000003</v>
      </c>
      <c r="I8057" s="12">
        <v>1.50319671877026</v>
      </c>
    </row>
    <row r="8058" spans="6:9" x14ac:dyDescent="0.3">
      <c r="F8058" s="2">
        <v>8053</v>
      </c>
      <c r="G8058" s="12">
        <f ca="1"/>
        <v>1.5235619097933244</v>
      </c>
      <c r="H8058" s="12">
        <v>0.80525000000000002</v>
      </c>
      <c r="I8058" s="12">
        <v>1.5034616541492822</v>
      </c>
    </row>
    <row r="8059" spans="6:9" x14ac:dyDescent="0.3">
      <c r="F8059" s="2">
        <v>8054</v>
      </c>
      <c r="G8059" s="12">
        <f ca="1"/>
        <v>1.5237877832767812</v>
      </c>
      <c r="H8059" s="12">
        <v>0.80535000000000001</v>
      </c>
      <c r="I8059" s="12">
        <v>1.5037267191341652</v>
      </c>
    </row>
    <row r="8060" spans="6:9" x14ac:dyDescent="0.3">
      <c r="F8060" s="2">
        <v>8055</v>
      </c>
      <c r="G8060" s="12">
        <f ca="1"/>
        <v>1.5238139819184289</v>
      </c>
      <c r="H8060" s="12">
        <v>0.80545</v>
      </c>
      <c r="I8060" s="12">
        <v>1.5039919138648394</v>
      </c>
    </row>
    <row r="8061" spans="6:9" x14ac:dyDescent="0.3">
      <c r="F8061" s="2">
        <v>8056</v>
      </c>
      <c r="G8061" s="12">
        <f ca="1"/>
        <v>1.5242279332976829</v>
      </c>
      <c r="H8061" s="12">
        <v>0.80554999999999999</v>
      </c>
      <c r="I8061" s="12">
        <v>1.5042572384814537</v>
      </c>
    </row>
    <row r="8062" spans="6:9" x14ac:dyDescent="0.3">
      <c r="F8062" s="2">
        <v>8057</v>
      </c>
      <c r="G8062" s="12">
        <f ca="1"/>
        <v>1.5249577233630722</v>
      </c>
      <c r="H8062" s="12">
        <v>0.80564999999999998</v>
      </c>
      <c r="I8062" s="12">
        <v>1.5045226931243771</v>
      </c>
    </row>
    <row r="8063" spans="6:9" x14ac:dyDescent="0.3">
      <c r="F8063" s="2">
        <v>8058</v>
      </c>
      <c r="G8063" s="12">
        <f ca="1"/>
        <v>1.5254910027265134</v>
      </c>
      <c r="H8063" s="12">
        <v>0.80574999999999997</v>
      </c>
      <c r="I8063" s="12">
        <v>1.5047882779342019</v>
      </c>
    </row>
    <row r="8064" spans="6:9" x14ac:dyDescent="0.3">
      <c r="F8064" s="2">
        <v>8059</v>
      </c>
      <c r="G8064" s="12">
        <f ca="1"/>
        <v>1.5255301439508062</v>
      </c>
      <c r="H8064" s="12">
        <v>0.80584999999999996</v>
      </c>
      <c r="I8064" s="12">
        <v>1.5050539930517395</v>
      </c>
    </row>
    <row r="8065" spans="6:9" x14ac:dyDescent="0.3">
      <c r="F8065" s="2">
        <v>8060</v>
      </c>
      <c r="G8065" s="12">
        <f ca="1"/>
        <v>1.5259353160699629</v>
      </c>
      <c r="H8065" s="12">
        <v>0.80595000000000006</v>
      </c>
      <c r="I8065" s="12">
        <v>1.5053198386180233</v>
      </c>
    </row>
    <row r="8066" spans="6:9" x14ac:dyDescent="0.3">
      <c r="F8066" s="2">
        <v>8061</v>
      </c>
      <c r="G8066" s="12">
        <f ca="1"/>
        <v>1.5261653192362514</v>
      </c>
      <c r="H8066" s="12">
        <v>0.80605000000000004</v>
      </c>
      <c r="I8066" s="12">
        <v>1.505585814774308</v>
      </c>
    </row>
    <row r="8067" spans="6:9" x14ac:dyDescent="0.3">
      <c r="F8067" s="2">
        <v>8062</v>
      </c>
      <c r="G8067" s="12">
        <f ca="1"/>
        <v>1.5263411105375517</v>
      </c>
      <c r="H8067" s="12">
        <v>0.80615000000000003</v>
      </c>
      <c r="I8067" s="12">
        <v>1.5058519216620723</v>
      </c>
    </row>
    <row r="8068" spans="6:9" x14ac:dyDescent="0.3">
      <c r="F8068" s="2">
        <v>8063</v>
      </c>
      <c r="G8068" s="12">
        <f ca="1"/>
        <v>1.5263621663548876</v>
      </c>
      <c r="H8068" s="12">
        <v>0.80625000000000002</v>
      </c>
      <c r="I8068" s="12">
        <v>1.5061181594230182</v>
      </c>
    </row>
    <row r="8069" spans="6:9" x14ac:dyDescent="0.3">
      <c r="F8069" s="2">
        <v>8064</v>
      </c>
      <c r="G8069" s="12">
        <f ca="1"/>
        <v>1.526762556824967</v>
      </c>
      <c r="H8069" s="12">
        <v>0.80635000000000001</v>
      </c>
      <c r="I8069" s="12">
        <v>1.5063845281990706</v>
      </c>
    </row>
    <row r="8070" spans="6:9" x14ac:dyDescent="0.3">
      <c r="F8070" s="2">
        <v>8065</v>
      </c>
      <c r="G8070" s="12">
        <f ca="1"/>
        <v>1.5269547605912697</v>
      </c>
      <c r="H8070" s="12">
        <v>0.80645</v>
      </c>
      <c r="I8070" s="12">
        <v>1.5066510281323768</v>
      </c>
    </row>
    <row r="8071" spans="6:9" x14ac:dyDescent="0.3">
      <c r="F8071" s="2">
        <v>8066</v>
      </c>
      <c r="G8071" s="12">
        <f ca="1"/>
        <v>1.5272024700368945</v>
      </c>
      <c r="H8071" s="12">
        <v>0.80654999999999999</v>
      </c>
      <c r="I8071" s="12">
        <v>1.5069176593653104</v>
      </c>
    </row>
    <row r="8072" spans="6:9" x14ac:dyDescent="0.3">
      <c r="F8072" s="2">
        <v>8067</v>
      </c>
      <c r="G8072" s="12">
        <f ca="1"/>
        <v>1.5273347741185408</v>
      </c>
      <c r="H8072" s="12">
        <v>0.80664999999999998</v>
      </c>
      <c r="I8072" s="12">
        <v>1.5071844220404733</v>
      </c>
    </row>
    <row r="8073" spans="6:9" x14ac:dyDescent="0.3">
      <c r="F8073" s="2">
        <v>8068</v>
      </c>
      <c r="G8073" s="12">
        <f ca="1"/>
        <v>1.5275885349979867</v>
      </c>
      <c r="H8073" s="12">
        <v>0.80674999999999997</v>
      </c>
      <c r="I8073" s="12">
        <v>1.5074513163006866</v>
      </c>
    </row>
    <row r="8074" spans="6:9" x14ac:dyDescent="0.3">
      <c r="F8074" s="2">
        <v>8069</v>
      </c>
      <c r="G8074" s="12">
        <f ca="1"/>
        <v>1.5275923151902477</v>
      </c>
      <c r="H8074" s="12">
        <v>0.80684999999999996</v>
      </c>
      <c r="I8074" s="12">
        <v>1.5077183422889984</v>
      </c>
    </row>
    <row r="8075" spans="6:9" x14ac:dyDescent="0.3">
      <c r="F8075" s="2">
        <v>8070</v>
      </c>
      <c r="G8075" s="12">
        <f ca="1"/>
        <v>1.5278416303096343</v>
      </c>
      <c r="H8075" s="12">
        <v>0.80694999999999995</v>
      </c>
      <c r="I8075" s="12">
        <v>1.5079855001486862</v>
      </c>
    </row>
    <row r="8076" spans="6:9" x14ac:dyDescent="0.3">
      <c r="F8076" s="2">
        <v>8071</v>
      </c>
      <c r="G8076" s="12">
        <f ca="1"/>
        <v>1.5282105568695254</v>
      </c>
      <c r="H8076" s="12">
        <v>0.80705000000000005</v>
      </c>
      <c r="I8076" s="12">
        <v>1.5082527900232545</v>
      </c>
    </row>
    <row r="8077" spans="6:9" x14ac:dyDescent="0.3">
      <c r="F8077" s="2">
        <v>8072</v>
      </c>
      <c r="G8077" s="12">
        <f ca="1"/>
        <v>1.5282214103632881</v>
      </c>
      <c r="H8077" s="12">
        <v>0.80715000000000003</v>
      </c>
      <c r="I8077" s="12">
        <v>1.5085202120564314</v>
      </c>
    </row>
    <row r="8078" spans="6:9" x14ac:dyDescent="0.3">
      <c r="F8078" s="2">
        <v>8073</v>
      </c>
      <c r="G8078" s="12">
        <f ca="1"/>
        <v>1.5282573721182755</v>
      </c>
      <c r="H8078" s="12">
        <v>0.80725000000000002</v>
      </c>
      <c r="I8078" s="12">
        <v>1.5087877663921756</v>
      </c>
    </row>
    <row r="8079" spans="6:9" x14ac:dyDescent="0.3">
      <c r="F8079" s="2">
        <v>8074</v>
      </c>
      <c r="G8079" s="12">
        <f ca="1"/>
        <v>1.5286376225634284</v>
      </c>
      <c r="H8079" s="12">
        <v>0.80735000000000001</v>
      </c>
      <c r="I8079" s="12">
        <v>1.5090554531746738</v>
      </c>
    </row>
    <row r="8080" spans="6:9" x14ac:dyDescent="0.3">
      <c r="F8080" s="2">
        <v>8075</v>
      </c>
      <c r="G8080" s="12">
        <f ca="1"/>
        <v>1.5286471486773523</v>
      </c>
      <c r="H8080" s="12">
        <v>0.80745</v>
      </c>
      <c r="I8080" s="12">
        <v>1.5093232725483412</v>
      </c>
    </row>
    <row r="8081" spans="6:9" x14ac:dyDescent="0.3">
      <c r="F8081" s="2">
        <v>8076</v>
      </c>
      <c r="G8081" s="12">
        <f ca="1"/>
        <v>1.5286985242072368</v>
      </c>
      <c r="H8081" s="12">
        <v>0.80754999999999999</v>
      </c>
      <c r="I8081" s="12">
        <v>1.5095912246578223</v>
      </c>
    </row>
    <row r="8082" spans="6:9" x14ac:dyDescent="0.3">
      <c r="F8082" s="2">
        <v>8077</v>
      </c>
      <c r="G8082" s="12">
        <f ca="1"/>
        <v>1.5289794712594906</v>
      </c>
      <c r="H8082" s="12">
        <v>0.80764999999999998</v>
      </c>
      <c r="I8082" s="12">
        <v>1.5098593096479904</v>
      </c>
    </row>
    <row r="8083" spans="6:9" x14ac:dyDescent="0.3">
      <c r="F8083" s="2">
        <v>8078</v>
      </c>
      <c r="G8083" s="12">
        <f ca="1"/>
        <v>1.5291324775028532</v>
      </c>
      <c r="H8083" s="12">
        <v>0.80774999999999997</v>
      </c>
      <c r="I8083" s="12">
        <v>1.5101275276639516</v>
      </c>
    </row>
    <row r="8084" spans="6:9" x14ac:dyDescent="0.3">
      <c r="F8084" s="2">
        <v>8079</v>
      </c>
      <c r="G8084" s="12">
        <f ca="1"/>
        <v>1.5294700272985373</v>
      </c>
      <c r="H8084" s="12">
        <v>0.80784999999999996</v>
      </c>
      <c r="I8084" s="12">
        <v>1.5103958788510397</v>
      </c>
    </row>
    <row r="8085" spans="6:9" x14ac:dyDescent="0.3">
      <c r="F8085" s="2">
        <v>8080</v>
      </c>
      <c r="G8085" s="12">
        <f ca="1"/>
        <v>1.5295500729254772</v>
      </c>
      <c r="H8085" s="12">
        <v>0.80794999999999995</v>
      </c>
      <c r="I8085" s="12">
        <v>1.5106643633548207</v>
      </c>
    </row>
    <row r="8086" spans="6:9" x14ac:dyDescent="0.3">
      <c r="F8086" s="2">
        <v>8081</v>
      </c>
      <c r="G8086" s="12">
        <f ca="1"/>
        <v>1.5302567183713494</v>
      </c>
      <c r="H8086" s="12">
        <v>0.80805000000000005</v>
      </c>
      <c r="I8086" s="12">
        <v>1.5109329813210952</v>
      </c>
    </row>
    <row r="8087" spans="6:9" x14ac:dyDescent="0.3">
      <c r="F8087" s="2">
        <v>8082</v>
      </c>
      <c r="G8087" s="12">
        <f ca="1"/>
        <v>1.5304605632821235</v>
      </c>
      <c r="H8087" s="12">
        <v>0.80815000000000003</v>
      </c>
      <c r="I8087" s="12">
        <v>1.511201732895892</v>
      </c>
    </row>
    <row r="8088" spans="6:9" x14ac:dyDescent="0.3">
      <c r="F8088" s="2">
        <v>8083</v>
      </c>
      <c r="G8088" s="12">
        <f ca="1"/>
        <v>1.5306199692354328</v>
      </c>
      <c r="H8088" s="12">
        <v>0.80825000000000002</v>
      </c>
      <c r="I8088" s="12">
        <v>1.5114706182254729</v>
      </c>
    </row>
    <row r="8089" spans="6:9" x14ac:dyDescent="0.3">
      <c r="F8089" s="2">
        <v>8084</v>
      </c>
      <c r="G8089" s="12">
        <f ca="1"/>
        <v>1.530687885142709</v>
      </c>
      <c r="H8089" s="12">
        <v>0.80835000000000001</v>
      </c>
      <c r="I8089" s="12">
        <v>1.5117396374563372</v>
      </c>
    </row>
    <row r="8090" spans="6:9" x14ac:dyDescent="0.3">
      <c r="F8090" s="2">
        <v>8085</v>
      </c>
      <c r="G8090" s="12">
        <f ca="1"/>
        <v>1.5310253077546168</v>
      </c>
      <c r="H8090" s="12">
        <v>0.80845</v>
      </c>
      <c r="I8090" s="12">
        <v>1.5120087907352111</v>
      </c>
    </row>
    <row r="8091" spans="6:9" x14ac:dyDescent="0.3">
      <c r="F8091" s="2">
        <v>8086</v>
      </c>
      <c r="G8091" s="12">
        <f ca="1"/>
        <v>1.5311178226276516</v>
      </c>
      <c r="H8091" s="12">
        <v>0.80854999999999999</v>
      </c>
      <c r="I8091" s="12">
        <v>1.5122780782090615</v>
      </c>
    </row>
    <row r="8092" spans="6:9" x14ac:dyDescent="0.3">
      <c r="F8092" s="2">
        <v>8087</v>
      </c>
      <c r="G8092" s="12">
        <f ca="1"/>
        <v>1.5313506289597727</v>
      </c>
      <c r="H8092" s="12">
        <v>0.80864999999999998</v>
      </c>
      <c r="I8092" s="12">
        <v>1.5125475000250865</v>
      </c>
    </row>
    <row r="8093" spans="6:9" x14ac:dyDescent="0.3">
      <c r="F8093" s="2">
        <v>8088</v>
      </c>
      <c r="G8093" s="12">
        <f ca="1"/>
        <v>1.5319327597524004</v>
      </c>
      <c r="H8093" s="12">
        <v>0.80874999999999997</v>
      </c>
      <c r="I8093" s="12">
        <v>1.5128170563307197</v>
      </c>
    </row>
    <row r="8094" spans="6:9" x14ac:dyDescent="0.3">
      <c r="F8094" s="2">
        <v>8089</v>
      </c>
      <c r="G8094" s="12">
        <f ca="1"/>
        <v>1.5326453206840895</v>
      </c>
      <c r="H8094" s="12">
        <v>0.80884999999999996</v>
      </c>
      <c r="I8094" s="12">
        <v>1.5130867472736309</v>
      </c>
    </row>
    <row r="8095" spans="6:9" x14ac:dyDescent="0.3">
      <c r="F8095" s="2">
        <v>8090</v>
      </c>
      <c r="G8095" s="12">
        <f ca="1"/>
        <v>1.5328837484678246</v>
      </c>
      <c r="H8095" s="12">
        <v>0.80894999999999995</v>
      </c>
      <c r="I8095" s="12">
        <v>1.5133565730017269</v>
      </c>
    </row>
    <row r="8096" spans="6:9" x14ac:dyDescent="0.3">
      <c r="F8096" s="2">
        <v>8091</v>
      </c>
      <c r="G8096" s="12">
        <f ca="1"/>
        <v>1.5330790460069657</v>
      </c>
      <c r="H8096" s="12">
        <v>0.80905000000000005</v>
      </c>
      <c r="I8096" s="12">
        <v>1.5136265336631485</v>
      </c>
    </row>
    <row r="8097" spans="6:9" x14ac:dyDescent="0.3">
      <c r="F8097" s="2">
        <v>8092</v>
      </c>
      <c r="G8097" s="12">
        <f ca="1"/>
        <v>1.5332937555942021</v>
      </c>
      <c r="H8097" s="12">
        <v>0.80915000000000004</v>
      </c>
      <c r="I8097" s="12">
        <v>1.5138966294062768</v>
      </c>
    </row>
    <row r="8098" spans="6:9" x14ac:dyDescent="0.3">
      <c r="F8098" s="2">
        <v>8093</v>
      </c>
      <c r="G8098" s="12">
        <f ca="1"/>
        <v>1.5332968809287444</v>
      </c>
      <c r="H8098" s="12">
        <v>0.80925000000000002</v>
      </c>
      <c r="I8098" s="12">
        <v>1.514166860379728</v>
      </c>
    </row>
    <row r="8099" spans="6:9" x14ac:dyDescent="0.3">
      <c r="F8099" s="2">
        <v>8094</v>
      </c>
      <c r="G8099" s="12">
        <f ca="1"/>
        <v>1.5334858032770602</v>
      </c>
      <c r="H8099" s="12">
        <v>0.80935000000000001</v>
      </c>
      <c r="I8099" s="12">
        <v>1.5144372267323594</v>
      </c>
    </row>
    <row r="8100" spans="6:9" x14ac:dyDescent="0.3">
      <c r="F8100" s="2">
        <v>8095</v>
      </c>
      <c r="G8100" s="12">
        <f ca="1"/>
        <v>1.5337462755705693</v>
      </c>
      <c r="H8100" s="12">
        <v>0.80945</v>
      </c>
      <c r="I8100" s="12">
        <v>1.5147077286132642</v>
      </c>
    </row>
    <row r="8101" spans="6:9" x14ac:dyDescent="0.3">
      <c r="F8101" s="2">
        <v>8096</v>
      </c>
      <c r="G8101" s="12">
        <f ca="1"/>
        <v>1.5338199574429991</v>
      </c>
      <c r="H8101" s="12">
        <v>0.80954999999999999</v>
      </c>
      <c r="I8101" s="12">
        <v>1.5149783661717773</v>
      </c>
    </row>
    <row r="8102" spans="6:9" x14ac:dyDescent="0.3">
      <c r="F8102" s="2">
        <v>8097</v>
      </c>
      <c r="G8102" s="12">
        <f ca="1"/>
        <v>1.5338855737207171</v>
      </c>
      <c r="H8102" s="12">
        <v>0.80964999999999998</v>
      </c>
      <c r="I8102" s="12">
        <v>1.5152491395574696</v>
      </c>
    </row>
    <row r="8103" spans="6:9" x14ac:dyDescent="0.3">
      <c r="F8103" s="2">
        <v>8098</v>
      </c>
      <c r="G8103" s="12">
        <f ca="1"/>
        <v>1.5343909959790654</v>
      </c>
      <c r="H8103" s="12">
        <v>0.80974999999999997</v>
      </c>
      <c r="I8103" s="12">
        <v>1.5155200489201568</v>
      </c>
    </row>
    <row r="8104" spans="6:9" x14ac:dyDescent="0.3">
      <c r="F8104" s="2">
        <v>8099</v>
      </c>
      <c r="G8104" s="12">
        <f ca="1"/>
        <v>1.5350680883199552</v>
      </c>
      <c r="H8104" s="12">
        <v>0.80984999999999996</v>
      </c>
      <c r="I8104" s="12">
        <v>1.5157910944098933</v>
      </c>
    </row>
    <row r="8105" spans="6:9" x14ac:dyDescent="0.3">
      <c r="F8105" s="2">
        <v>8100</v>
      </c>
      <c r="G8105" s="12">
        <f ca="1"/>
        <v>1.5353510474381422</v>
      </c>
      <c r="H8105" s="12">
        <v>0.80994999999999995</v>
      </c>
      <c r="I8105" s="12">
        <v>1.5160622761769738</v>
      </c>
    </row>
    <row r="8106" spans="6:9" x14ac:dyDescent="0.3">
      <c r="F8106" s="2">
        <v>8101</v>
      </c>
      <c r="G8106" s="12">
        <f ca="1"/>
        <v>1.5355292156986022</v>
      </c>
      <c r="H8106" s="12">
        <v>0.81005000000000005</v>
      </c>
      <c r="I8106" s="12">
        <v>1.5163335943719369</v>
      </c>
    </row>
    <row r="8107" spans="6:9" x14ac:dyDescent="0.3">
      <c r="F8107" s="2">
        <v>8102</v>
      </c>
      <c r="G8107" s="12">
        <f ca="1"/>
        <v>1.5357135156073423</v>
      </c>
      <c r="H8107" s="12">
        <v>0.81015000000000004</v>
      </c>
      <c r="I8107" s="12">
        <v>1.5166050491455616</v>
      </c>
    </row>
    <row r="8108" spans="6:9" x14ac:dyDescent="0.3">
      <c r="F8108" s="2">
        <v>8103</v>
      </c>
      <c r="G8108" s="12">
        <f ca="1"/>
        <v>1.5361135874785921</v>
      </c>
      <c r="H8108" s="12">
        <v>0.81025000000000003</v>
      </c>
      <c r="I8108" s="12">
        <v>1.5168766406488701</v>
      </c>
    </row>
    <row r="8109" spans="6:9" x14ac:dyDescent="0.3">
      <c r="F8109" s="2">
        <v>8104</v>
      </c>
      <c r="G8109" s="12">
        <f ca="1"/>
        <v>1.5367982027722957</v>
      </c>
      <c r="H8109" s="12">
        <v>0.81035000000000001</v>
      </c>
      <c r="I8109" s="12">
        <v>1.51714836903313</v>
      </c>
    </row>
    <row r="8110" spans="6:9" x14ac:dyDescent="0.3">
      <c r="F8110" s="2">
        <v>8105</v>
      </c>
      <c r="G8110" s="12">
        <f ca="1"/>
        <v>1.5368031832148212</v>
      </c>
      <c r="H8110" s="12">
        <v>0.81045</v>
      </c>
      <c r="I8110" s="12">
        <v>1.5174202344498482</v>
      </c>
    </row>
    <row r="8111" spans="6:9" x14ac:dyDescent="0.3">
      <c r="F8111" s="2">
        <v>8106</v>
      </c>
      <c r="G8111" s="12">
        <f ca="1"/>
        <v>1.5371438240595015</v>
      </c>
      <c r="H8111" s="12">
        <v>0.81054999999999999</v>
      </c>
      <c r="I8111" s="12">
        <v>1.5176922370507842</v>
      </c>
    </row>
    <row r="8112" spans="6:9" x14ac:dyDescent="0.3">
      <c r="F8112" s="2">
        <v>8107</v>
      </c>
      <c r="G8112" s="12">
        <f ca="1"/>
        <v>1.537741120813914</v>
      </c>
      <c r="H8112" s="12">
        <v>0.81064999999999998</v>
      </c>
      <c r="I8112" s="12">
        <v>1.5179643769879307</v>
      </c>
    </row>
    <row r="8113" spans="6:9" x14ac:dyDescent="0.3">
      <c r="F8113" s="2">
        <v>8108</v>
      </c>
      <c r="G8113" s="12">
        <f ca="1"/>
        <v>1.5381058532977512</v>
      </c>
      <c r="H8113" s="12">
        <v>0.81074999999999997</v>
      </c>
      <c r="I8113" s="12">
        <v>1.5182366544135397</v>
      </c>
    </row>
    <row r="8114" spans="6:9" x14ac:dyDescent="0.3">
      <c r="F8114" s="2">
        <v>8109</v>
      </c>
      <c r="G8114" s="12">
        <f ca="1"/>
        <v>1.5386812421086158</v>
      </c>
      <c r="H8114" s="12">
        <v>0.81084999999999996</v>
      </c>
      <c r="I8114" s="12">
        <v>1.5185090694800953</v>
      </c>
    </row>
    <row r="8115" spans="6:9" x14ac:dyDescent="0.3">
      <c r="F8115" s="2">
        <v>8110</v>
      </c>
      <c r="G8115" s="12">
        <f ca="1"/>
        <v>1.53892028038526</v>
      </c>
      <c r="H8115" s="12">
        <v>0.81094999999999995</v>
      </c>
      <c r="I8115" s="12">
        <v>1.5187816223403388</v>
      </c>
    </row>
    <row r="8116" spans="6:9" x14ac:dyDescent="0.3">
      <c r="F8116" s="2">
        <v>8111</v>
      </c>
      <c r="G8116" s="12">
        <f ca="1"/>
        <v>1.5389833368562476</v>
      </c>
      <c r="H8116" s="12">
        <v>0.81105000000000005</v>
      </c>
      <c r="I8116" s="12">
        <v>1.5190543131472543</v>
      </c>
    </row>
    <row r="8117" spans="6:9" x14ac:dyDescent="0.3">
      <c r="F8117" s="2">
        <v>8112</v>
      </c>
      <c r="G8117" s="12">
        <f ca="1"/>
        <v>1.5389982736692502</v>
      </c>
      <c r="H8117" s="12">
        <v>0.81115000000000004</v>
      </c>
      <c r="I8117" s="12">
        <v>1.5193271420540708</v>
      </c>
    </row>
    <row r="8118" spans="6:9" x14ac:dyDescent="0.3">
      <c r="F8118" s="2">
        <v>8113</v>
      </c>
      <c r="G8118" s="12">
        <f ca="1"/>
        <v>1.5390110421805911</v>
      </c>
      <c r="H8118" s="12">
        <v>0.81125000000000003</v>
      </c>
      <c r="I8118" s="12">
        <v>1.5196001092142717</v>
      </c>
    </row>
    <row r="8119" spans="6:9" x14ac:dyDescent="0.3">
      <c r="F8119" s="2">
        <v>8114</v>
      </c>
      <c r="G8119" s="12">
        <f ca="1"/>
        <v>1.5401520557756831</v>
      </c>
      <c r="H8119" s="12">
        <v>0.81135000000000002</v>
      </c>
      <c r="I8119" s="12">
        <v>1.5198732147815825</v>
      </c>
    </row>
    <row r="8120" spans="6:9" x14ac:dyDescent="0.3">
      <c r="F8120" s="2">
        <v>8115</v>
      </c>
      <c r="G8120" s="12">
        <f ca="1"/>
        <v>1.5406716547792916</v>
      </c>
      <c r="H8120" s="12">
        <v>0.81145</v>
      </c>
      <c r="I8120" s="12">
        <v>1.5201464589099847</v>
      </c>
    </row>
    <row r="8121" spans="6:9" x14ac:dyDescent="0.3">
      <c r="F8121" s="2">
        <v>8116</v>
      </c>
      <c r="G8121" s="12">
        <f ca="1"/>
        <v>1.5407424340271374</v>
      </c>
      <c r="H8121" s="12">
        <v>0.81154999999999999</v>
      </c>
      <c r="I8121" s="12">
        <v>1.5204198417537018</v>
      </c>
    </row>
    <row r="8122" spans="6:9" x14ac:dyDescent="0.3">
      <c r="F8122" s="2">
        <v>8117</v>
      </c>
      <c r="G8122" s="12">
        <f ca="1"/>
        <v>1.5407748206692458</v>
      </c>
      <c r="H8122" s="12">
        <v>0.81164999999999998</v>
      </c>
      <c r="I8122" s="12">
        <v>1.5206933634672162</v>
      </c>
    </row>
    <row r="8123" spans="6:9" x14ac:dyDescent="0.3">
      <c r="F8123" s="2">
        <v>8118</v>
      </c>
      <c r="G8123" s="12">
        <f ca="1"/>
        <v>1.5416305743623315</v>
      </c>
      <c r="H8123" s="12">
        <v>0.81174999999999997</v>
      </c>
      <c r="I8123" s="12">
        <v>1.5209670242052522</v>
      </c>
    </row>
    <row r="8124" spans="6:9" x14ac:dyDescent="0.3">
      <c r="F8124" s="2">
        <v>8119</v>
      </c>
      <c r="G8124" s="12">
        <f ca="1"/>
        <v>1.5419209584200286</v>
      </c>
      <c r="H8124" s="12">
        <v>0.81184999999999996</v>
      </c>
      <c r="I8124" s="12">
        <v>1.5212408241227942</v>
      </c>
    </row>
    <row r="8125" spans="6:9" x14ac:dyDescent="0.3">
      <c r="F8125" s="2">
        <v>8120</v>
      </c>
      <c r="G8125" s="12">
        <f ca="1"/>
        <v>1.541971420752644</v>
      </c>
      <c r="H8125" s="12">
        <v>0.81194999999999995</v>
      </c>
      <c r="I8125" s="12">
        <v>1.5215147633750707</v>
      </c>
    </row>
    <row r="8126" spans="6:9" x14ac:dyDescent="0.3">
      <c r="F8126" s="2">
        <v>8121</v>
      </c>
      <c r="G8126" s="12">
        <f ca="1"/>
        <v>1.542161228163264</v>
      </c>
      <c r="H8126" s="12">
        <v>0.81205000000000005</v>
      </c>
      <c r="I8126" s="12">
        <v>1.5217888421175685</v>
      </c>
    </row>
    <row r="8127" spans="6:9" x14ac:dyDescent="0.3">
      <c r="F8127" s="2">
        <v>8122</v>
      </c>
      <c r="G8127" s="12">
        <f ca="1"/>
        <v>1.5422690206379794</v>
      </c>
      <c r="H8127" s="12">
        <v>0.81215000000000004</v>
      </c>
      <c r="I8127" s="12">
        <v>1.5220630605060232</v>
      </c>
    </row>
    <row r="8128" spans="6:9" x14ac:dyDescent="0.3">
      <c r="F8128" s="2">
        <v>8123</v>
      </c>
      <c r="G8128" s="12">
        <f ca="1"/>
        <v>1.5422729226871297</v>
      </c>
      <c r="H8128" s="12">
        <v>0.81225000000000003</v>
      </c>
      <c r="I8128" s="12">
        <v>1.5223374186964269</v>
      </c>
    </row>
    <row r="8129" spans="6:9" x14ac:dyDescent="0.3">
      <c r="F8129" s="2">
        <v>8124</v>
      </c>
      <c r="G8129" s="12">
        <f ca="1"/>
        <v>1.5428463550050304</v>
      </c>
      <c r="H8129" s="12">
        <v>0.81235000000000002</v>
      </c>
      <c r="I8129" s="12">
        <v>1.522611916845023</v>
      </c>
    </row>
    <row r="8130" spans="6:9" x14ac:dyDescent="0.3">
      <c r="F8130" s="2">
        <v>8125</v>
      </c>
      <c r="G8130" s="12">
        <f ca="1"/>
        <v>1.5435090078898339</v>
      </c>
      <c r="H8130" s="12">
        <v>0.81245000000000001</v>
      </c>
      <c r="I8130" s="12">
        <v>1.5228865551083139</v>
      </c>
    </row>
    <row r="8131" spans="6:9" x14ac:dyDescent="0.3">
      <c r="F8131" s="2">
        <v>8126</v>
      </c>
      <c r="G8131" s="12">
        <f ca="1"/>
        <v>1.5435952529305956</v>
      </c>
      <c r="H8131" s="12">
        <v>0.81254999999999999</v>
      </c>
      <c r="I8131" s="12">
        <v>1.5231613336430521</v>
      </c>
    </row>
    <row r="8132" spans="6:9" x14ac:dyDescent="0.3">
      <c r="F8132" s="2">
        <v>8127</v>
      </c>
      <c r="G8132" s="12">
        <f ca="1"/>
        <v>1.543698340943078</v>
      </c>
      <c r="H8132" s="12">
        <v>0.81264999999999998</v>
      </c>
      <c r="I8132" s="12">
        <v>1.523436252606251</v>
      </c>
    </row>
    <row r="8133" spans="6:9" x14ac:dyDescent="0.3">
      <c r="F8133" s="2">
        <v>8128</v>
      </c>
      <c r="G8133" s="12">
        <f ca="1"/>
        <v>1.5438115546083271</v>
      </c>
      <c r="H8133" s="12">
        <v>0.81274999999999997</v>
      </c>
      <c r="I8133" s="12">
        <v>1.5237113121551753</v>
      </c>
    </row>
    <row r="8134" spans="6:9" x14ac:dyDescent="0.3">
      <c r="F8134" s="2">
        <v>8129</v>
      </c>
      <c r="G8134" s="12">
        <f ca="1"/>
        <v>1.5439038691723102</v>
      </c>
      <c r="H8134" s="12">
        <v>0.81284999999999996</v>
      </c>
      <c r="I8134" s="12">
        <v>1.5239865124473493</v>
      </c>
    </row>
    <row r="8135" spans="6:9" x14ac:dyDescent="0.3">
      <c r="F8135" s="2">
        <v>8130</v>
      </c>
      <c r="G8135" s="12">
        <f ca="1"/>
        <v>1.5444523146886648</v>
      </c>
      <c r="H8135" s="12">
        <v>0.81294999999999995</v>
      </c>
      <c r="I8135" s="12">
        <v>1.524261853640555</v>
      </c>
    </row>
    <row r="8136" spans="6:9" x14ac:dyDescent="0.3">
      <c r="F8136" s="2">
        <v>8131</v>
      </c>
      <c r="G8136" s="12">
        <f ca="1"/>
        <v>1.5447282646878742</v>
      </c>
      <c r="H8136" s="12">
        <v>0.81305000000000005</v>
      </c>
      <c r="I8136" s="12">
        <v>1.5245373358928309</v>
      </c>
    </row>
    <row r="8137" spans="6:9" x14ac:dyDescent="0.3">
      <c r="F8137" s="2">
        <v>8132</v>
      </c>
      <c r="G8137" s="12">
        <f ca="1"/>
        <v>1.5450352357799124</v>
      </c>
      <c r="H8137" s="12">
        <v>0.81315000000000004</v>
      </c>
      <c r="I8137" s="12">
        <v>1.5248129593624746</v>
      </c>
    </row>
    <row r="8138" spans="6:9" x14ac:dyDescent="0.3">
      <c r="F8138" s="2">
        <v>8133</v>
      </c>
      <c r="G8138" s="12">
        <f ca="1"/>
        <v>1.5455228369052421</v>
      </c>
      <c r="H8138" s="12">
        <v>0.81325000000000003</v>
      </c>
      <c r="I8138" s="12">
        <v>1.5250887242080444</v>
      </c>
    </row>
    <row r="8139" spans="6:9" x14ac:dyDescent="0.3">
      <c r="F8139" s="2">
        <v>8134</v>
      </c>
      <c r="G8139" s="12">
        <f ca="1"/>
        <v>1.5455634995482463</v>
      </c>
      <c r="H8139" s="12">
        <v>0.81335000000000002</v>
      </c>
      <c r="I8139" s="12">
        <v>1.5253646305883564</v>
      </c>
    </row>
    <row r="8140" spans="6:9" x14ac:dyDescent="0.3">
      <c r="F8140" s="2">
        <v>8135</v>
      </c>
      <c r="G8140" s="12">
        <f ca="1"/>
        <v>1.5455823310319283</v>
      </c>
      <c r="H8140" s="12">
        <v>0.81345000000000001</v>
      </c>
      <c r="I8140" s="12">
        <v>1.5256406786624863</v>
      </c>
    </row>
    <row r="8141" spans="6:9" x14ac:dyDescent="0.3">
      <c r="F8141" s="2">
        <v>8136</v>
      </c>
      <c r="G8141" s="12">
        <f ca="1"/>
        <v>1.5458551970628986</v>
      </c>
      <c r="H8141" s="12">
        <v>0.81355</v>
      </c>
      <c r="I8141" s="12">
        <v>1.5259168685897733</v>
      </c>
    </row>
    <row r="8142" spans="6:9" x14ac:dyDescent="0.3">
      <c r="F8142" s="2">
        <v>8137</v>
      </c>
      <c r="G8142" s="12">
        <f ca="1"/>
        <v>1.5460342239195703</v>
      </c>
      <c r="H8142" s="12">
        <v>0.81364999999999998</v>
      </c>
      <c r="I8142" s="12">
        <v>1.5261932005298167</v>
      </c>
    </row>
    <row r="8143" spans="6:9" x14ac:dyDescent="0.3">
      <c r="F8143" s="2">
        <v>8138</v>
      </c>
      <c r="G8143" s="12">
        <f ca="1"/>
        <v>1.5460444025051008</v>
      </c>
      <c r="H8143" s="12">
        <v>0.81374999999999997</v>
      </c>
      <c r="I8143" s="12">
        <v>1.5264696746424764</v>
      </c>
    </row>
    <row r="8144" spans="6:9" x14ac:dyDescent="0.3">
      <c r="F8144" s="2">
        <v>8139</v>
      </c>
      <c r="G8144" s="12">
        <f ca="1"/>
        <v>1.5464784053008997</v>
      </c>
      <c r="H8144" s="12">
        <v>0.81384999999999996</v>
      </c>
      <c r="I8144" s="12">
        <v>1.5267462910878764</v>
      </c>
    </row>
    <row r="8145" spans="6:9" x14ac:dyDescent="0.3">
      <c r="F8145" s="2">
        <v>8140</v>
      </c>
      <c r="G8145" s="12">
        <f ca="1"/>
        <v>1.5465457421264408</v>
      </c>
      <c r="H8145" s="12">
        <v>0.81394999999999995</v>
      </c>
      <c r="I8145" s="12">
        <v>1.5270230500264037</v>
      </c>
    </row>
    <row r="8146" spans="6:9" x14ac:dyDescent="0.3">
      <c r="F8146" s="2">
        <v>8141</v>
      </c>
      <c r="G8146" s="12">
        <f ca="1"/>
        <v>1.5465892581957961</v>
      </c>
      <c r="H8146" s="12">
        <v>0.81405000000000005</v>
      </c>
      <c r="I8146" s="12">
        <v>1.5272999516187082</v>
      </c>
    </row>
    <row r="8147" spans="6:9" x14ac:dyDescent="0.3">
      <c r="F8147" s="2">
        <v>8142</v>
      </c>
      <c r="G8147" s="12">
        <f ca="1"/>
        <v>1.5469078771458999</v>
      </c>
      <c r="H8147" s="12">
        <v>0.81415000000000004</v>
      </c>
      <c r="I8147" s="12">
        <v>1.5275769960257062</v>
      </c>
    </row>
    <row r="8148" spans="6:9" x14ac:dyDescent="0.3">
      <c r="F8148" s="2">
        <v>8143</v>
      </c>
      <c r="G8148" s="12">
        <f ca="1"/>
        <v>1.5469879029338427</v>
      </c>
      <c r="H8148" s="12">
        <v>0.81425000000000003</v>
      </c>
      <c r="I8148" s="12">
        <v>1.5278541834085753</v>
      </c>
    </row>
    <row r="8149" spans="6:9" x14ac:dyDescent="0.3">
      <c r="F8149" s="2">
        <v>8144</v>
      </c>
      <c r="G8149" s="12">
        <f ca="1"/>
        <v>1.5472405583354647</v>
      </c>
      <c r="H8149" s="12">
        <v>0.81435000000000002</v>
      </c>
      <c r="I8149" s="12">
        <v>1.5281315139287601</v>
      </c>
    </row>
    <row r="8150" spans="6:9" x14ac:dyDescent="0.3">
      <c r="F8150" s="2">
        <v>8145</v>
      </c>
      <c r="G8150" s="12">
        <f ca="1"/>
        <v>1.5473267506386355</v>
      </c>
      <c r="H8150" s="12">
        <v>0.81445000000000001</v>
      </c>
      <c r="I8150" s="12">
        <v>1.5284089877479741</v>
      </c>
    </row>
    <row r="8151" spans="6:9" x14ac:dyDescent="0.3">
      <c r="F8151" s="2">
        <v>8146</v>
      </c>
      <c r="G8151" s="12">
        <f ca="1"/>
        <v>1.5473910266850219</v>
      </c>
      <c r="H8151" s="12">
        <v>0.81455</v>
      </c>
      <c r="I8151" s="12">
        <v>1.5286866050281924</v>
      </c>
    </row>
    <row r="8152" spans="6:9" x14ac:dyDescent="0.3">
      <c r="F8152" s="2">
        <v>8147</v>
      </c>
      <c r="G8152" s="12">
        <f ca="1"/>
        <v>1.5479314901388523</v>
      </c>
      <c r="H8152" s="12">
        <v>0.81464999999999999</v>
      </c>
      <c r="I8152" s="12">
        <v>1.5289643659316605</v>
      </c>
    </row>
    <row r="8153" spans="6:9" x14ac:dyDescent="0.3">
      <c r="F8153" s="2">
        <v>8148</v>
      </c>
      <c r="G8153" s="12">
        <f ca="1"/>
        <v>1.5498151794769119</v>
      </c>
      <c r="H8153" s="12">
        <v>0.81474999999999997</v>
      </c>
      <c r="I8153" s="12">
        <v>1.5292422706208915</v>
      </c>
    </row>
    <row r="8154" spans="6:9" x14ac:dyDescent="0.3">
      <c r="F8154" s="2">
        <v>8149</v>
      </c>
      <c r="G8154" s="12">
        <f ca="1"/>
        <v>1.5499309436186077</v>
      </c>
      <c r="H8154" s="12">
        <v>0.81484999999999996</v>
      </c>
      <c r="I8154" s="12">
        <v>1.5295203192586646</v>
      </c>
    </row>
    <row r="8155" spans="6:9" x14ac:dyDescent="0.3">
      <c r="F8155" s="2">
        <v>8150</v>
      </c>
      <c r="G8155" s="12">
        <f ca="1"/>
        <v>1.5501955825146068</v>
      </c>
      <c r="H8155" s="12">
        <v>0.81494999999999995</v>
      </c>
      <c r="I8155" s="12">
        <v>1.529798512008032</v>
      </c>
    </row>
    <row r="8156" spans="6:9" x14ac:dyDescent="0.3">
      <c r="F8156" s="2">
        <v>8151</v>
      </c>
      <c r="G8156" s="12">
        <f ca="1"/>
        <v>1.5502591805147719</v>
      </c>
      <c r="H8156" s="12">
        <v>0.81505000000000005</v>
      </c>
      <c r="I8156" s="12">
        <v>1.5300768490323109</v>
      </c>
    </row>
    <row r="8157" spans="6:9" x14ac:dyDescent="0.3">
      <c r="F8157" s="2">
        <v>8152</v>
      </c>
      <c r="G8157" s="12">
        <f ca="1"/>
        <v>1.5503728492846043</v>
      </c>
      <c r="H8157" s="12">
        <v>0.81515000000000004</v>
      </c>
      <c r="I8157" s="12">
        <v>1.5303553304950923</v>
      </c>
    </row>
    <row r="8158" spans="6:9" x14ac:dyDescent="0.3">
      <c r="F8158" s="2">
        <v>8153</v>
      </c>
      <c r="G8158" s="12">
        <f ca="1"/>
        <v>1.5505977228167331</v>
      </c>
      <c r="H8158" s="12">
        <v>0.81525000000000003</v>
      </c>
      <c r="I8158" s="12">
        <v>1.5306339565602352</v>
      </c>
    </row>
    <row r="8159" spans="6:9" x14ac:dyDescent="0.3">
      <c r="F8159" s="2">
        <v>8154</v>
      </c>
      <c r="G8159" s="12">
        <f ca="1"/>
        <v>1.5507557041230069</v>
      </c>
      <c r="H8159" s="12">
        <v>0.81535000000000002</v>
      </c>
      <c r="I8159" s="12">
        <v>1.5309127273918712</v>
      </c>
    </row>
    <row r="8160" spans="6:9" x14ac:dyDescent="0.3">
      <c r="F8160" s="2">
        <v>8155</v>
      </c>
      <c r="G8160" s="12">
        <f ca="1"/>
        <v>1.5512212121421691</v>
      </c>
      <c r="H8160" s="12">
        <v>0.81545000000000001</v>
      </c>
      <c r="I8160" s="12">
        <v>1.531191643154405</v>
      </c>
    </row>
    <row r="8161" spans="6:9" x14ac:dyDescent="0.3">
      <c r="F8161" s="2">
        <v>8156</v>
      </c>
      <c r="G8161" s="12">
        <f ca="1"/>
        <v>1.5513475541087511</v>
      </c>
      <c r="H8161" s="12">
        <v>0.81555</v>
      </c>
      <c r="I8161" s="12">
        <v>1.5314707040125104</v>
      </c>
    </row>
    <row r="8162" spans="6:9" x14ac:dyDescent="0.3">
      <c r="F8162" s="2">
        <v>8157</v>
      </c>
      <c r="G8162" s="12">
        <f ca="1"/>
        <v>1.5514615449969178</v>
      </c>
      <c r="H8162" s="12">
        <v>0.81564999999999999</v>
      </c>
      <c r="I8162" s="12">
        <v>1.5317499101311378</v>
      </c>
    </row>
    <row r="8163" spans="6:9" x14ac:dyDescent="0.3">
      <c r="F8163" s="2">
        <v>8158</v>
      </c>
      <c r="G8163" s="12">
        <f ca="1"/>
        <v>1.5516780843695355</v>
      </c>
      <c r="H8163" s="12">
        <v>0.81574999999999998</v>
      </c>
      <c r="I8163" s="12">
        <v>1.5320292616755105</v>
      </c>
    </row>
    <row r="8164" spans="6:9" x14ac:dyDescent="0.3">
      <c r="F8164" s="2">
        <v>8159</v>
      </c>
      <c r="G8164" s="12">
        <f ca="1"/>
        <v>1.5517375008057848</v>
      </c>
      <c r="H8164" s="12">
        <v>0.81584999999999996</v>
      </c>
      <c r="I8164" s="12">
        <v>1.5323087588111253</v>
      </c>
    </row>
    <row r="8165" spans="6:9" x14ac:dyDescent="0.3">
      <c r="F8165" s="2">
        <v>8160</v>
      </c>
      <c r="G8165" s="12">
        <f ca="1"/>
        <v>1.5518317271085931</v>
      </c>
      <c r="H8165" s="12">
        <v>0.81594999999999995</v>
      </c>
      <c r="I8165" s="12">
        <v>1.5325884017037534</v>
      </c>
    </row>
    <row r="8166" spans="6:9" x14ac:dyDescent="0.3">
      <c r="F8166" s="2">
        <v>8161</v>
      </c>
      <c r="G8166" s="12">
        <f ca="1"/>
        <v>1.5519632030258719</v>
      </c>
      <c r="H8166" s="12">
        <v>0.81605000000000005</v>
      </c>
      <c r="I8166" s="12">
        <v>1.5328681905194432</v>
      </c>
    </row>
    <row r="8167" spans="6:9" x14ac:dyDescent="0.3">
      <c r="F8167" s="2">
        <v>8162</v>
      </c>
      <c r="G8167" s="12">
        <f ca="1"/>
        <v>1.5519880751087956</v>
      </c>
      <c r="H8167" s="12">
        <v>0.81615000000000004</v>
      </c>
      <c r="I8167" s="12">
        <v>1.5331481254245176</v>
      </c>
    </row>
    <row r="8168" spans="6:9" x14ac:dyDescent="0.3">
      <c r="F8168" s="2">
        <v>8163</v>
      </c>
      <c r="G8168" s="12">
        <f ca="1"/>
        <v>1.5520377301855668</v>
      </c>
      <c r="H8168" s="12">
        <v>0.81625000000000003</v>
      </c>
      <c r="I8168" s="12">
        <v>1.5334282065855791</v>
      </c>
    </row>
    <row r="8169" spans="6:9" x14ac:dyDescent="0.3">
      <c r="F8169" s="2">
        <v>8164</v>
      </c>
      <c r="G8169" s="12">
        <f ca="1"/>
        <v>1.5529084556281967</v>
      </c>
      <c r="H8169" s="12">
        <v>0.81635000000000002</v>
      </c>
      <c r="I8169" s="12">
        <v>1.5337084341695031</v>
      </c>
    </row>
    <row r="8170" spans="6:9" x14ac:dyDescent="0.3">
      <c r="F8170" s="2">
        <v>8165</v>
      </c>
      <c r="G8170" s="12">
        <f ca="1"/>
        <v>1.5532330284537028</v>
      </c>
      <c r="H8170" s="12">
        <v>0.81645000000000001</v>
      </c>
      <c r="I8170" s="12">
        <v>1.5339888083434476</v>
      </c>
    </row>
    <row r="8171" spans="6:9" x14ac:dyDescent="0.3">
      <c r="F8171" s="2">
        <v>8166</v>
      </c>
      <c r="G8171" s="12">
        <f ca="1"/>
        <v>1.5533986790897112</v>
      </c>
      <c r="H8171" s="12">
        <v>0.81655</v>
      </c>
      <c r="I8171" s="12">
        <v>1.5342693292748453</v>
      </c>
    </row>
    <row r="8172" spans="6:9" x14ac:dyDescent="0.3">
      <c r="F8172" s="2">
        <v>8167</v>
      </c>
      <c r="G8172" s="12">
        <f ca="1"/>
        <v>1.5534090038605464</v>
      </c>
      <c r="H8172" s="12">
        <v>0.81664999999999999</v>
      </c>
      <c r="I8172" s="12">
        <v>1.5345499971314123</v>
      </c>
    </row>
    <row r="8173" spans="6:9" x14ac:dyDescent="0.3">
      <c r="F8173" s="2">
        <v>8168</v>
      </c>
      <c r="G8173" s="12">
        <f ca="1"/>
        <v>1.5534198520520301</v>
      </c>
      <c r="H8173" s="12">
        <v>0.81674999999999998</v>
      </c>
      <c r="I8173" s="12">
        <v>1.5348308120811407</v>
      </c>
    </row>
    <row r="8174" spans="6:9" x14ac:dyDescent="0.3">
      <c r="F8174" s="2">
        <v>8169</v>
      </c>
      <c r="G8174" s="12">
        <f ca="1"/>
        <v>1.5538156417318367</v>
      </c>
      <c r="H8174" s="12">
        <v>0.81684999999999997</v>
      </c>
      <c r="I8174" s="12">
        <v>1.5351117742923046</v>
      </c>
    </row>
    <row r="8175" spans="6:9" x14ac:dyDescent="0.3">
      <c r="F8175" s="2">
        <v>8170</v>
      </c>
      <c r="G8175" s="12">
        <f ca="1"/>
        <v>1.5539262535261755</v>
      </c>
      <c r="H8175" s="12">
        <v>0.81694999999999995</v>
      </c>
      <c r="I8175" s="12">
        <v>1.5353928839334601</v>
      </c>
    </row>
    <row r="8176" spans="6:9" x14ac:dyDescent="0.3">
      <c r="F8176" s="2">
        <v>8171</v>
      </c>
      <c r="G8176" s="12">
        <f ca="1"/>
        <v>1.5546124462572952</v>
      </c>
      <c r="H8176" s="12">
        <v>0.81705000000000005</v>
      </c>
      <c r="I8176" s="12">
        <v>1.5356741411734445</v>
      </c>
    </row>
    <row r="8177" spans="6:9" x14ac:dyDescent="0.3">
      <c r="F8177" s="2">
        <v>8172</v>
      </c>
      <c r="G8177" s="12">
        <f ca="1"/>
        <v>1.554889173857499</v>
      </c>
      <c r="H8177" s="12">
        <v>0.81715000000000004</v>
      </c>
      <c r="I8177" s="12">
        <v>1.5359555461813741</v>
      </c>
    </row>
    <row r="8178" spans="6:9" x14ac:dyDescent="0.3">
      <c r="F8178" s="2">
        <v>8173</v>
      </c>
      <c r="G8178" s="12">
        <f ca="1"/>
        <v>1.5550985515622784</v>
      </c>
      <c r="H8178" s="12">
        <v>0.81725000000000003</v>
      </c>
      <c r="I8178" s="12">
        <v>1.536237099126657</v>
      </c>
    </row>
    <row r="8179" spans="6:9" x14ac:dyDescent="0.3">
      <c r="F8179" s="2">
        <v>8174</v>
      </c>
      <c r="G8179" s="12">
        <f ca="1"/>
        <v>1.5565223265161399</v>
      </c>
      <c r="H8179" s="12">
        <v>0.81735000000000002</v>
      </c>
      <c r="I8179" s="12">
        <v>1.536518800178974</v>
      </c>
    </row>
    <row r="8180" spans="6:9" x14ac:dyDescent="0.3">
      <c r="F8180" s="2">
        <v>8175</v>
      </c>
      <c r="G8180" s="12">
        <f ca="1"/>
        <v>1.5567747490592103</v>
      </c>
      <c r="H8180" s="12">
        <v>0.81745000000000001</v>
      </c>
      <c r="I8180" s="12">
        <v>1.536800649508296</v>
      </c>
    </row>
    <row r="8181" spans="6:9" x14ac:dyDescent="0.3">
      <c r="F8181" s="2">
        <v>8176</v>
      </c>
      <c r="G8181" s="12">
        <f ca="1"/>
        <v>1.5569367562825331</v>
      </c>
      <c r="H8181" s="12">
        <v>0.81755</v>
      </c>
      <c r="I8181" s="12">
        <v>1.5370826472848809</v>
      </c>
    </row>
    <row r="8182" spans="6:9" x14ac:dyDescent="0.3">
      <c r="F8182" s="2">
        <v>8177</v>
      </c>
      <c r="G8182" s="12">
        <f ca="1"/>
        <v>1.5572604029158474</v>
      </c>
      <c r="H8182" s="12">
        <v>0.81764999999999999</v>
      </c>
      <c r="I8182" s="12">
        <v>1.5373647936792663</v>
      </c>
    </row>
    <row r="8183" spans="6:9" x14ac:dyDescent="0.3">
      <c r="F8183" s="2">
        <v>8178</v>
      </c>
      <c r="G8183" s="12">
        <f ca="1"/>
        <v>1.5574155802213647</v>
      </c>
      <c r="H8183" s="12">
        <v>0.81774999999999998</v>
      </c>
      <c r="I8183" s="12">
        <v>1.5376470888622806</v>
      </c>
    </row>
    <row r="8184" spans="6:9" x14ac:dyDescent="0.3">
      <c r="F8184" s="2">
        <v>8179</v>
      </c>
      <c r="G8184" s="12">
        <f ca="1"/>
        <v>1.5579782562845228</v>
      </c>
      <c r="H8184" s="12">
        <v>0.81784999999999997</v>
      </c>
      <c r="I8184" s="12">
        <v>1.5379295330050353</v>
      </c>
    </row>
    <row r="8185" spans="6:9" x14ac:dyDescent="0.3">
      <c r="F8185" s="2">
        <v>8180</v>
      </c>
      <c r="G8185" s="12">
        <f ca="1"/>
        <v>1.5581428208286201</v>
      </c>
      <c r="H8185" s="12">
        <v>0.81794999999999995</v>
      </c>
      <c r="I8185" s="12">
        <v>1.5382121262789359</v>
      </c>
    </row>
    <row r="8186" spans="6:9" x14ac:dyDescent="0.3">
      <c r="F8186" s="2">
        <v>8181</v>
      </c>
      <c r="G8186" s="12">
        <f ca="1"/>
        <v>1.5582800602532563</v>
      </c>
      <c r="H8186" s="12">
        <v>0.81805000000000005</v>
      </c>
      <c r="I8186" s="12">
        <v>1.5384948688556686</v>
      </c>
    </row>
    <row r="8187" spans="6:9" x14ac:dyDescent="0.3">
      <c r="F8187" s="2">
        <v>8182</v>
      </c>
      <c r="G8187" s="12">
        <f ca="1"/>
        <v>1.5584950572541061</v>
      </c>
      <c r="H8187" s="12">
        <v>0.81815000000000004</v>
      </c>
      <c r="I8187" s="12">
        <v>1.5387777609072104</v>
      </c>
    </row>
    <row r="8188" spans="6:9" x14ac:dyDescent="0.3">
      <c r="F8188" s="2">
        <v>8183</v>
      </c>
      <c r="G8188" s="12">
        <f ca="1"/>
        <v>1.5585999608869694</v>
      </c>
      <c r="H8188" s="12">
        <v>0.81825000000000003</v>
      </c>
      <c r="I8188" s="12">
        <v>1.5390608026058299</v>
      </c>
    </row>
    <row r="8189" spans="6:9" x14ac:dyDescent="0.3">
      <c r="F8189" s="2">
        <v>8184</v>
      </c>
      <c r="G8189" s="12">
        <f ca="1"/>
        <v>1.5588602853583216</v>
      </c>
      <c r="H8189" s="12">
        <v>0.81835000000000002</v>
      </c>
      <c r="I8189" s="12">
        <v>1.5393439941240832</v>
      </c>
    </row>
    <row r="8190" spans="6:9" x14ac:dyDescent="0.3">
      <c r="F8190" s="2">
        <v>8185</v>
      </c>
      <c r="G8190" s="12">
        <f ca="1"/>
        <v>1.5592557984807061</v>
      </c>
      <c r="H8190" s="12">
        <v>0.81845000000000001</v>
      </c>
      <c r="I8190" s="12">
        <v>1.5396273356348191</v>
      </c>
    </row>
    <row r="8191" spans="6:9" x14ac:dyDescent="0.3">
      <c r="F8191" s="2">
        <v>8186</v>
      </c>
      <c r="G8191" s="12">
        <f ca="1"/>
        <v>1.5592677419375132</v>
      </c>
      <c r="H8191" s="12">
        <v>0.81855</v>
      </c>
      <c r="I8191" s="12">
        <v>1.539910827311177</v>
      </c>
    </row>
    <row r="8192" spans="6:9" x14ac:dyDescent="0.3">
      <c r="F8192" s="2">
        <v>8187</v>
      </c>
      <c r="G8192" s="12">
        <f ca="1"/>
        <v>1.5596117506525184</v>
      </c>
      <c r="H8192" s="12">
        <v>0.81864999999999999</v>
      </c>
      <c r="I8192" s="12">
        <v>1.5401944693265883</v>
      </c>
    </row>
    <row r="8193" spans="6:9" x14ac:dyDescent="0.3">
      <c r="F8193" s="2">
        <v>8188</v>
      </c>
      <c r="G8193" s="12">
        <f ca="1"/>
        <v>1.559638814472887</v>
      </c>
      <c r="H8193" s="12">
        <v>0.81874999999999998</v>
      </c>
      <c r="I8193" s="12">
        <v>1.5404782618547763</v>
      </c>
    </row>
    <row r="8194" spans="6:9" x14ac:dyDescent="0.3">
      <c r="F8194" s="2">
        <v>8189</v>
      </c>
      <c r="G8194" s="12">
        <f ca="1"/>
        <v>1.5597951879740422</v>
      </c>
      <c r="H8194" s="12">
        <v>0.81884999999999997</v>
      </c>
      <c r="I8194" s="12">
        <v>1.5407622050697589</v>
      </c>
    </row>
    <row r="8195" spans="6:9" x14ac:dyDescent="0.3">
      <c r="F8195" s="2">
        <v>8190</v>
      </c>
      <c r="G8195" s="12">
        <f ca="1"/>
        <v>1.5601835871281029</v>
      </c>
      <c r="H8195" s="12">
        <v>0.81894999999999996</v>
      </c>
      <c r="I8195" s="12">
        <v>1.5410462991458462</v>
      </c>
    </row>
    <row r="8196" spans="6:9" x14ac:dyDescent="0.3">
      <c r="F8196" s="2">
        <v>8191</v>
      </c>
      <c r="G8196" s="12">
        <f ca="1"/>
        <v>1.5606026364957526</v>
      </c>
      <c r="H8196" s="12">
        <v>0.81904999999999994</v>
      </c>
      <c r="I8196" s="12">
        <v>1.5413305442576444</v>
      </c>
    </row>
    <row r="8197" spans="6:9" x14ac:dyDescent="0.3">
      <c r="F8197" s="2">
        <v>8192</v>
      </c>
      <c r="G8197" s="12">
        <f ca="1"/>
        <v>1.5607211342211271</v>
      </c>
      <c r="H8197" s="12">
        <v>0.81915000000000004</v>
      </c>
      <c r="I8197" s="12">
        <v>1.5416149405800557</v>
      </c>
    </row>
    <row r="8198" spans="6:9" x14ac:dyDescent="0.3">
      <c r="F8198" s="2">
        <v>8193</v>
      </c>
      <c r="G8198" s="12">
        <f ca="1"/>
        <v>1.5611121470132272</v>
      </c>
      <c r="H8198" s="12">
        <v>0.81925000000000003</v>
      </c>
      <c r="I8198" s="12">
        <v>1.5418994882882751</v>
      </c>
    </row>
    <row r="8199" spans="6:9" x14ac:dyDescent="0.3">
      <c r="F8199" s="2">
        <v>8194</v>
      </c>
      <c r="G8199" s="12">
        <f ca="1"/>
        <v>1.5618435828879242</v>
      </c>
      <c r="H8199" s="12">
        <v>0.81935000000000002</v>
      </c>
      <c r="I8199" s="12">
        <v>1.5421841875577975</v>
      </c>
    </row>
    <row r="8200" spans="6:9" x14ac:dyDescent="0.3">
      <c r="F8200" s="2">
        <v>8195</v>
      </c>
      <c r="G8200" s="12">
        <f ca="1"/>
        <v>1.5618642135814189</v>
      </c>
      <c r="H8200" s="12">
        <v>0.81945000000000001</v>
      </c>
      <c r="I8200" s="12">
        <v>1.5424690385644144</v>
      </c>
    </row>
    <row r="8201" spans="6:9" x14ac:dyDescent="0.3">
      <c r="F8201" s="2">
        <v>8196</v>
      </c>
      <c r="G8201" s="12">
        <f ca="1"/>
        <v>1.5623310907436923</v>
      </c>
      <c r="H8201" s="12">
        <v>0.81955</v>
      </c>
      <c r="I8201" s="12">
        <v>1.5427540414842134</v>
      </c>
    </row>
    <row r="8202" spans="6:9" x14ac:dyDescent="0.3">
      <c r="F8202" s="2">
        <v>8197</v>
      </c>
      <c r="G8202" s="12">
        <f ca="1"/>
        <v>1.5629773703874887</v>
      </c>
      <c r="H8202" s="12">
        <v>0.81964999999999999</v>
      </c>
      <c r="I8202" s="12">
        <v>1.5430391964935819</v>
      </c>
    </row>
    <row r="8203" spans="6:9" x14ac:dyDescent="0.3">
      <c r="F8203" s="2">
        <v>8198</v>
      </c>
      <c r="G8203" s="12">
        <f ca="1"/>
        <v>1.5637733842828911</v>
      </c>
      <c r="H8203" s="12">
        <v>0.81974999999999998</v>
      </c>
      <c r="I8203" s="12">
        <v>1.5433245037692085</v>
      </c>
    </row>
    <row r="8204" spans="6:9" x14ac:dyDescent="0.3">
      <c r="F8204" s="2">
        <v>8199</v>
      </c>
      <c r="G8204" s="12">
        <f ca="1"/>
        <v>1.5639190380416983</v>
      </c>
      <c r="H8204" s="12">
        <v>0.81984999999999997</v>
      </c>
      <c r="I8204" s="12">
        <v>1.5436099634880784</v>
      </c>
    </row>
    <row r="8205" spans="6:9" x14ac:dyDescent="0.3">
      <c r="F8205" s="2">
        <v>8200</v>
      </c>
      <c r="G8205" s="12">
        <f ca="1"/>
        <v>1.5640759338396564</v>
      </c>
      <c r="H8205" s="12">
        <v>0.81994999999999996</v>
      </c>
      <c r="I8205" s="12">
        <v>1.5438955758274786</v>
      </c>
    </row>
    <row r="8206" spans="6:9" x14ac:dyDescent="0.3">
      <c r="F8206" s="2">
        <v>8201</v>
      </c>
      <c r="G8206" s="12">
        <f ca="1"/>
        <v>1.5641297281174873</v>
      </c>
      <c r="H8206" s="12">
        <v>0.82004999999999995</v>
      </c>
      <c r="I8206" s="12">
        <v>1.5441813409649994</v>
      </c>
    </row>
    <row r="8207" spans="6:9" x14ac:dyDescent="0.3">
      <c r="F8207" s="2">
        <v>8202</v>
      </c>
      <c r="G8207" s="12">
        <f ca="1"/>
        <v>1.5642252553465847</v>
      </c>
      <c r="H8207" s="12">
        <v>0.82015000000000005</v>
      </c>
      <c r="I8207" s="12">
        <v>1.5444672590785316</v>
      </c>
    </row>
    <row r="8208" spans="6:9" x14ac:dyDescent="0.3">
      <c r="F8208" s="2">
        <v>8203</v>
      </c>
      <c r="G8208" s="12">
        <f ca="1"/>
        <v>1.5644497401523871</v>
      </c>
      <c r="H8208" s="12">
        <v>0.82025000000000003</v>
      </c>
      <c r="I8208" s="12">
        <v>1.5447533303462675</v>
      </c>
    </row>
    <row r="8209" spans="6:9" x14ac:dyDescent="0.3">
      <c r="F8209" s="2">
        <v>8204</v>
      </c>
      <c r="G8209" s="12">
        <f ca="1"/>
        <v>1.5656574463324091</v>
      </c>
      <c r="H8209" s="12">
        <v>0.82035000000000002</v>
      </c>
      <c r="I8209" s="12">
        <v>1.5450395549467049</v>
      </c>
    </row>
    <row r="8210" spans="6:9" x14ac:dyDescent="0.3">
      <c r="F8210" s="2">
        <v>8205</v>
      </c>
      <c r="G8210" s="12">
        <f ca="1"/>
        <v>1.5657252810465341</v>
      </c>
      <c r="H8210" s="12">
        <v>0.82045000000000001</v>
      </c>
      <c r="I8210" s="12">
        <v>1.5453259330586442</v>
      </c>
    </row>
    <row r="8211" spans="6:9" x14ac:dyDescent="0.3">
      <c r="F8211" s="2">
        <v>8206</v>
      </c>
      <c r="G8211" s="12">
        <f ca="1"/>
        <v>1.5659835528297685</v>
      </c>
      <c r="H8211" s="12">
        <v>0.82055</v>
      </c>
      <c r="I8211" s="12">
        <v>1.5456124648611922</v>
      </c>
    </row>
    <row r="8212" spans="6:9" x14ac:dyDescent="0.3">
      <c r="F8212" s="2">
        <v>8207</v>
      </c>
      <c r="G8212" s="12">
        <f ca="1"/>
        <v>1.56636665461826</v>
      </c>
      <c r="H8212" s="12">
        <v>0.82064999999999999</v>
      </c>
      <c r="I8212" s="12">
        <v>1.5458991505337596</v>
      </c>
    </row>
    <row r="8213" spans="6:9" x14ac:dyDescent="0.3">
      <c r="F8213" s="2">
        <v>8208</v>
      </c>
      <c r="G8213" s="12">
        <f ca="1"/>
        <v>1.5664061067776198</v>
      </c>
      <c r="H8213" s="12">
        <v>0.82074999999999998</v>
      </c>
      <c r="I8213" s="12">
        <v>1.5461859902560631</v>
      </c>
    </row>
    <row r="8214" spans="6:9" x14ac:dyDescent="0.3">
      <c r="F8214" s="2">
        <v>8209</v>
      </c>
      <c r="G8214" s="12">
        <f ca="1"/>
        <v>1.5669904064757605</v>
      </c>
      <c r="H8214" s="12">
        <v>0.82084999999999997</v>
      </c>
      <c r="I8214" s="12">
        <v>1.546472984208128</v>
      </c>
    </row>
    <row r="8215" spans="6:9" x14ac:dyDescent="0.3">
      <c r="F8215" s="2">
        <v>8210</v>
      </c>
      <c r="G8215" s="12">
        <f ca="1"/>
        <v>1.5671240957810575</v>
      </c>
      <c r="H8215" s="12">
        <v>0.82094999999999996</v>
      </c>
      <c r="I8215" s="12">
        <v>1.5467601325702856</v>
      </c>
    </row>
    <row r="8216" spans="6:9" x14ac:dyDescent="0.3">
      <c r="F8216" s="2">
        <v>8211</v>
      </c>
      <c r="G8216" s="12">
        <f ca="1"/>
        <v>1.5674290544814249</v>
      </c>
      <c r="H8216" s="12">
        <v>0.82104999999999995</v>
      </c>
      <c r="I8216" s="12">
        <v>1.5470474355231765</v>
      </c>
    </row>
    <row r="8217" spans="6:9" x14ac:dyDescent="0.3">
      <c r="F8217" s="2">
        <v>8212</v>
      </c>
      <c r="G8217" s="12">
        <f ca="1"/>
        <v>1.568292495469221</v>
      </c>
      <c r="H8217" s="12">
        <v>0.82115000000000005</v>
      </c>
      <c r="I8217" s="12">
        <v>1.5473348932477493</v>
      </c>
    </row>
    <row r="8218" spans="6:9" x14ac:dyDescent="0.3">
      <c r="F8218" s="2">
        <v>8213</v>
      </c>
      <c r="G8218" s="12">
        <f ca="1"/>
        <v>1.568367266046192</v>
      </c>
      <c r="H8218" s="12">
        <v>0.82125000000000004</v>
      </c>
      <c r="I8218" s="12">
        <v>1.5476225059252608</v>
      </c>
    </row>
    <row r="8219" spans="6:9" x14ac:dyDescent="0.3">
      <c r="F8219" s="2">
        <v>8214</v>
      </c>
      <c r="G8219" s="12">
        <f ca="1"/>
        <v>1.5688118127584061</v>
      </c>
      <c r="H8219" s="12">
        <v>0.82135000000000002</v>
      </c>
      <c r="I8219" s="12">
        <v>1.547910273737285</v>
      </c>
    </row>
    <row r="8220" spans="6:9" x14ac:dyDescent="0.3">
      <c r="F8220" s="2">
        <v>8215</v>
      </c>
      <c r="G8220" s="12">
        <f ca="1"/>
        <v>1.5692276166105574</v>
      </c>
      <c r="H8220" s="12">
        <v>0.82145000000000001</v>
      </c>
      <c r="I8220" s="12">
        <v>1.5481981968656975</v>
      </c>
    </row>
    <row r="8221" spans="6:9" x14ac:dyDescent="0.3">
      <c r="F8221" s="2">
        <v>8216</v>
      </c>
      <c r="G8221" s="12">
        <f ca="1"/>
        <v>1.5692735232994952</v>
      </c>
      <c r="H8221" s="12">
        <v>0.82155</v>
      </c>
      <c r="I8221" s="12">
        <v>1.5484862754926929</v>
      </c>
    </row>
    <row r="8222" spans="6:9" x14ac:dyDescent="0.3">
      <c r="F8222" s="2">
        <v>8217</v>
      </c>
      <c r="G8222" s="12">
        <f ca="1"/>
        <v>1.5693420328478422</v>
      </c>
      <c r="H8222" s="12">
        <v>0.82164999999999999</v>
      </c>
      <c r="I8222" s="12">
        <v>1.5487745098007741</v>
      </c>
    </row>
    <row r="8223" spans="6:9" x14ac:dyDescent="0.3">
      <c r="F8223" s="2">
        <v>8218</v>
      </c>
      <c r="G8223" s="12">
        <f ca="1"/>
        <v>1.5694423330797367</v>
      </c>
      <c r="H8223" s="12">
        <v>0.82174999999999998</v>
      </c>
      <c r="I8223" s="12">
        <v>1.5490628999727583</v>
      </c>
    </row>
    <row r="8224" spans="6:9" x14ac:dyDescent="0.3">
      <c r="F8224" s="2">
        <v>8219</v>
      </c>
      <c r="G8224" s="12">
        <f ca="1"/>
        <v>1.5698086064621035</v>
      </c>
      <c r="H8224" s="12">
        <v>0.82184999999999997</v>
      </c>
      <c r="I8224" s="12">
        <v>1.5493514461917772</v>
      </c>
    </row>
    <row r="8225" spans="6:9" x14ac:dyDescent="0.3">
      <c r="F8225" s="2">
        <v>8220</v>
      </c>
      <c r="G8225" s="12">
        <f ca="1"/>
        <v>1.5698368930255155</v>
      </c>
      <c r="H8225" s="12">
        <v>0.82194999999999996</v>
      </c>
      <c r="I8225" s="12">
        <v>1.5496401486412807</v>
      </c>
    </row>
    <row r="8226" spans="6:9" x14ac:dyDescent="0.3">
      <c r="F8226" s="2">
        <v>8221</v>
      </c>
      <c r="G8226" s="12">
        <f ca="1"/>
        <v>1.5700402213351259</v>
      </c>
      <c r="H8226" s="12">
        <v>0.82204999999999995</v>
      </c>
      <c r="I8226" s="12">
        <v>1.549929007505026</v>
      </c>
    </row>
    <row r="8227" spans="6:9" x14ac:dyDescent="0.3">
      <c r="F8227" s="2">
        <v>8222</v>
      </c>
      <c r="G8227" s="12">
        <f ca="1"/>
        <v>1.571409645046062</v>
      </c>
      <c r="H8227" s="12">
        <v>0.82215000000000005</v>
      </c>
      <c r="I8227" s="12">
        <v>1.5502180229670923</v>
      </c>
    </row>
    <row r="8228" spans="6:9" x14ac:dyDescent="0.3">
      <c r="F8228" s="2">
        <v>8223</v>
      </c>
      <c r="G8228" s="12">
        <f ca="1"/>
        <v>1.5714937015770452</v>
      </c>
      <c r="H8228" s="12">
        <v>0.82225000000000004</v>
      </c>
      <c r="I8228" s="12">
        <v>1.5505071952118736</v>
      </c>
    </row>
    <row r="8229" spans="6:9" x14ac:dyDescent="0.3">
      <c r="F8229" s="2">
        <v>8224</v>
      </c>
      <c r="G8229" s="12">
        <f ca="1"/>
        <v>1.5716772436994544</v>
      </c>
      <c r="H8229" s="12">
        <v>0.82235000000000003</v>
      </c>
      <c r="I8229" s="12">
        <v>1.550796524424082</v>
      </c>
    </row>
    <row r="8230" spans="6:9" x14ac:dyDescent="0.3">
      <c r="F8230" s="2">
        <v>8225</v>
      </c>
      <c r="G8230" s="12">
        <f ca="1"/>
        <v>1.5718881156007165</v>
      </c>
      <c r="H8230" s="12">
        <v>0.82245000000000001</v>
      </c>
      <c r="I8230" s="12">
        <v>1.5510860107887483</v>
      </c>
    </row>
    <row r="8231" spans="6:9" x14ac:dyDescent="0.3">
      <c r="F8231" s="2">
        <v>8226</v>
      </c>
      <c r="G8231" s="12">
        <f ca="1"/>
        <v>1.5730002723552403</v>
      </c>
      <c r="H8231" s="12">
        <v>0.82255</v>
      </c>
      <c r="I8231" s="12">
        <v>1.5513756544912209</v>
      </c>
    </row>
    <row r="8232" spans="6:9" x14ac:dyDescent="0.3">
      <c r="F8232" s="2">
        <v>8227</v>
      </c>
      <c r="G8232" s="12">
        <f ca="1"/>
        <v>1.5732126463875973</v>
      </c>
      <c r="H8232" s="12">
        <v>0.82264999999999999</v>
      </c>
      <c r="I8232" s="12">
        <v>1.5516654557171701</v>
      </c>
    </row>
    <row r="8233" spans="6:9" x14ac:dyDescent="0.3">
      <c r="F8233" s="2">
        <v>8228</v>
      </c>
      <c r="G8233" s="12">
        <f ca="1"/>
        <v>1.5735086577274311</v>
      </c>
      <c r="H8233" s="12">
        <v>0.82274999999999998</v>
      </c>
      <c r="I8233" s="12">
        <v>1.5519554146525847</v>
      </c>
    </row>
    <row r="8234" spans="6:9" x14ac:dyDescent="0.3">
      <c r="F8234" s="2">
        <v>8229</v>
      </c>
      <c r="G8234" s="12">
        <f ca="1"/>
        <v>1.5736389316508899</v>
      </c>
      <c r="H8234" s="12">
        <v>0.82284999999999997</v>
      </c>
      <c r="I8234" s="12">
        <v>1.5522455314837746</v>
      </c>
    </row>
    <row r="8235" spans="6:9" x14ac:dyDescent="0.3">
      <c r="F8235" s="2">
        <v>8230</v>
      </c>
      <c r="G8235" s="12">
        <f ca="1"/>
        <v>1.5736658787230386</v>
      </c>
      <c r="H8235" s="12">
        <v>0.82294999999999996</v>
      </c>
      <c r="I8235" s="12">
        <v>1.5525358063973722</v>
      </c>
    </row>
    <row r="8236" spans="6:9" x14ac:dyDescent="0.3">
      <c r="F8236" s="2">
        <v>8231</v>
      </c>
      <c r="G8236" s="12">
        <f ca="1"/>
        <v>1.5737599428676228</v>
      </c>
      <c r="H8236" s="12">
        <v>0.82304999999999995</v>
      </c>
      <c r="I8236" s="12">
        <v>1.5528262395803367</v>
      </c>
    </row>
    <row r="8237" spans="6:9" x14ac:dyDescent="0.3">
      <c r="F8237" s="2">
        <v>8232</v>
      </c>
      <c r="G8237" s="12">
        <f ca="1"/>
        <v>1.5738493049529476</v>
      </c>
      <c r="H8237" s="12">
        <v>0.82315000000000005</v>
      </c>
      <c r="I8237" s="12">
        <v>1.5531168312199424</v>
      </c>
    </row>
    <row r="8238" spans="6:9" x14ac:dyDescent="0.3">
      <c r="F8238" s="2">
        <v>8233</v>
      </c>
      <c r="G8238" s="12">
        <f ca="1"/>
        <v>1.5740103338768501</v>
      </c>
      <c r="H8238" s="12">
        <v>0.82325000000000004</v>
      </c>
      <c r="I8238" s="12">
        <v>1.5534075815037933</v>
      </c>
    </row>
    <row r="8239" spans="6:9" x14ac:dyDescent="0.3">
      <c r="F8239" s="2">
        <v>8234</v>
      </c>
      <c r="G8239" s="12">
        <f ca="1"/>
        <v>1.5747119898191333</v>
      </c>
      <c r="H8239" s="12">
        <v>0.82335000000000003</v>
      </c>
      <c r="I8239" s="12">
        <v>1.5536984906198161</v>
      </c>
    </row>
    <row r="8240" spans="6:9" x14ac:dyDescent="0.3">
      <c r="F8240" s="2">
        <v>8235</v>
      </c>
      <c r="G8240" s="12">
        <f ca="1"/>
        <v>1.5747989714103114</v>
      </c>
      <c r="H8240" s="12">
        <v>0.82345000000000002</v>
      </c>
      <c r="I8240" s="12">
        <v>1.5539895587562684</v>
      </c>
    </row>
    <row r="8241" spans="6:9" x14ac:dyDescent="0.3">
      <c r="F8241" s="2">
        <v>8236</v>
      </c>
      <c r="G8241" s="12">
        <f ca="1"/>
        <v>1.5753504137056844</v>
      </c>
      <c r="H8241" s="12">
        <v>0.82355</v>
      </c>
      <c r="I8241" s="12">
        <v>1.5542807861017265</v>
      </c>
    </row>
    <row r="8242" spans="6:9" x14ac:dyDescent="0.3">
      <c r="F8242" s="2">
        <v>8237</v>
      </c>
      <c r="G8242" s="12">
        <f ca="1"/>
        <v>1.5753613886545668</v>
      </c>
      <c r="H8242" s="12">
        <v>0.82364999999999999</v>
      </c>
      <c r="I8242" s="12">
        <v>1.5545721728450981</v>
      </c>
    </row>
    <row r="8243" spans="6:9" x14ac:dyDescent="0.3">
      <c r="F8243" s="2">
        <v>8238</v>
      </c>
      <c r="G8243" s="12">
        <f ca="1"/>
        <v>1.5760287833149516</v>
      </c>
      <c r="H8243" s="12">
        <v>0.82374999999999998</v>
      </c>
      <c r="I8243" s="12">
        <v>1.5548637191756181</v>
      </c>
    </row>
    <row r="8244" spans="6:9" x14ac:dyDescent="0.3">
      <c r="F8244" s="2">
        <v>8239</v>
      </c>
      <c r="G8244" s="12">
        <f ca="1"/>
        <v>1.5764072131038809</v>
      </c>
      <c r="H8244" s="12">
        <v>0.82384999999999997</v>
      </c>
      <c r="I8244" s="12">
        <v>1.5551554252828508</v>
      </c>
    </row>
    <row r="8245" spans="6:9" x14ac:dyDescent="0.3">
      <c r="F8245" s="2">
        <v>8240</v>
      </c>
      <c r="G8245" s="12">
        <f ca="1"/>
        <v>1.5768536922368539</v>
      </c>
      <c r="H8245" s="12">
        <v>0.82394999999999996</v>
      </c>
      <c r="I8245" s="12">
        <v>1.5554472913566888</v>
      </c>
    </row>
    <row r="8246" spans="6:9" x14ac:dyDescent="0.3">
      <c r="F8246" s="2">
        <v>8241</v>
      </c>
      <c r="G8246" s="12">
        <f ca="1"/>
        <v>1.5769619328668227</v>
      </c>
      <c r="H8246" s="12">
        <v>0.82404999999999995</v>
      </c>
      <c r="I8246" s="12">
        <v>1.5557393175873555</v>
      </c>
    </row>
    <row r="8247" spans="6:9" x14ac:dyDescent="0.3">
      <c r="F8247" s="2">
        <v>8242</v>
      </c>
      <c r="G8247" s="12">
        <f ca="1"/>
        <v>1.5770727367962427</v>
      </c>
      <c r="H8247" s="12">
        <v>0.82415000000000005</v>
      </c>
      <c r="I8247" s="12">
        <v>1.5560315041654054</v>
      </c>
    </row>
    <row r="8248" spans="6:9" x14ac:dyDescent="0.3">
      <c r="F8248" s="2">
        <v>8243</v>
      </c>
      <c r="G8248" s="12">
        <f ca="1"/>
        <v>1.5773059176011901</v>
      </c>
      <c r="H8248" s="12">
        <v>0.82425000000000004</v>
      </c>
      <c r="I8248" s="12">
        <v>1.5563238512817255</v>
      </c>
    </row>
    <row r="8249" spans="6:9" x14ac:dyDescent="0.3">
      <c r="F8249" s="2">
        <v>8244</v>
      </c>
      <c r="G8249" s="12">
        <f ca="1"/>
        <v>1.5778095425879193</v>
      </c>
      <c r="H8249" s="12">
        <v>0.82435000000000003</v>
      </c>
      <c r="I8249" s="12">
        <v>1.556616359127531</v>
      </c>
    </row>
    <row r="8250" spans="6:9" x14ac:dyDescent="0.3">
      <c r="F8250" s="2">
        <v>8245</v>
      </c>
      <c r="G8250" s="12">
        <f ca="1"/>
        <v>1.5778768555764711</v>
      </c>
      <c r="H8250" s="12">
        <v>0.82445000000000002</v>
      </c>
      <c r="I8250" s="12">
        <v>1.5569090278943785</v>
      </c>
    </row>
    <row r="8251" spans="6:9" x14ac:dyDescent="0.3">
      <c r="F8251" s="2">
        <v>8246</v>
      </c>
      <c r="G8251" s="12">
        <f ca="1"/>
        <v>1.5779400563551971</v>
      </c>
      <c r="H8251" s="12">
        <v>0.82455000000000001</v>
      </c>
      <c r="I8251" s="12">
        <v>1.5572018577741507</v>
      </c>
    </row>
    <row r="8252" spans="6:9" x14ac:dyDescent="0.3">
      <c r="F8252" s="2">
        <v>8247</v>
      </c>
      <c r="G8252" s="12">
        <f ca="1"/>
        <v>1.5782989262800866</v>
      </c>
      <c r="H8252" s="12">
        <v>0.82464999999999999</v>
      </c>
      <c r="I8252" s="12">
        <v>1.5574948489590701</v>
      </c>
    </row>
    <row r="8253" spans="6:9" x14ac:dyDescent="0.3">
      <c r="F8253" s="2">
        <v>8248</v>
      </c>
      <c r="G8253" s="12">
        <f ca="1"/>
        <v>1.5783838426323822</v>
      </c>
      <c r="H8253" s="12">
        <v>0.82474999999999998</v>
      </c>
      <c r="I8253" s="12">
        <v>1.557788001641691</v>
      </c>
    </row>
    <row r="8254" spans="6:9" x14ac:dyDescent="0.3">
      <c r="F8254" s="2">
        <v>8249</v>
      </c>
      <c r="G8254" s="12">
        <f ca="1"/>
        <v>1.5792957794489251</v>
      </c>
      <c r="H8254" s="12">
        <v>0.82484999999999997</v>
      </c>
      <c r="I8254" s="12">
        <v>1.558081316014907</v>
      </c>
    </row>
    <row r="8255" spans="6:9" x14ac:dyDescent="0.3">
      <c r="F8255" s="2">
        <v>8250</v>
      </c>
      <c r="G8255" s="12">
        <f ca="1"/>
        <v>1.5793294582527784</v>
      </c>
      <c r="H8255" s="12">
        <v>0.82494999999999996</v>
      </c>
      <c r="I8255" s="12">
        <v>1.5583747922719482</v>
      </c>
    </row>
    <row r="8256" spans="6:9" x14ac:dyDescent="0.3">
      <c r="F8256" s="2">
        <v>8251</v>
      </c>
      <c r="G8256" s="12">
        <f ca="1"/>
        <v>1.5793434005166289</v>
      </c>
      <c r="H8256" s="12">
        <v>0.82504999999999995</v>
      </c>
      <c r="I8256" s="12">
        <v>1.558668430606384</v>
      </c>
    </row>
    <row r="8257" spans="6:9" x14ac:dyDescent="0.3">
      <c r="F8257" s="2">
        <v>8252</v>
      </c>
      <c r="G8257" s="12">
        <f ca="1"/>
        <v>1.579376934644136</v>
      </c>
      <c r="H8257" s="12">
        <v>0.82515000000000005</v>
      </c>
      <c r="I8257" s="12">
        <v>1.558962231212119</v>
      </c>
    </row>
    <row r="8258" spans="6:9" x14ac:dyDescent="0.3">
      <c r="F8258" s="2">
        <v>8253</v>
      </c>
      <c r="G8258" s="12">
        <f ca="1"/>
        <v>1.5794878950475972</v>
      </c>
      <c r="H8258" s="12">
        <v>0.82525000000000004</v>
      </c>
      <c r="I8258" s="12">
        <v>1.5592561942833991</v>
      </c>
    </row>
    <row r="8259" spans="6:9" x14ac:dyDescent="0.3">
      <c r="F8259" s="2">
        <v>8254</v>
      </c>
      <c r="G8259" s="12">
        <f ca="1"/>
        <v>1.5807802344834705</v>
      </c>
      <c r="H8259" s="12">
        <v>0.82535000000000003</v>
      </c>
      <c r="I8259" s="12">
        <v>1.5595503200148122</v>
      </c>
    </row>
    <row r="8260" spans="6:9" x14ac:dyDescent="0.3">
      <c r="F8260" s="2">
        <v>8255</v>
      </c>
      <c r="G8260" s="12">
        <f ca="1"/>
        <v>1.5807931510011124</v>
      </c>
      <c r="H8260" s="12">
        <v>0.82545000000000002</v>
      </c>
      <c r="I8260" s="12">
        <v>1.5598446086012845</v>
      </c>
    </row>
    <row r="8261" spans="6:9" x14ac:dyDescent="0.3">
      <c r="F8261" s="2">
        <v>8256</v>
      </c>
      <c r="G8261" s="12">
        <f ca="1"/>
        <v>1.5813368528971719</v>
      </c>
      <c r="H8261" s="12">
        <v>0.82555000000000001</v>
      </c>
      <c r="I8261" s="12">
        <v>1.5601390602380871</v>
      </c>
    </row>
    <row r="8262" spans="6:9" x14ac:dyDescent="0.3">
      <c r="F8262" s="2">
        <v>8257</v>
      </c>
      <c r="G8262" s="12">
        <f ca="1"/>
        <v>1.5815634778327989</v>
      </c>
      <c r="H8262" s="12">
        <v>0.82565</v>
      </c>
      <c r="I8262" s="12">
        <v>1.5604336751208316</v>
      </c>
    </row>
    <row r="8263" spans="6:9" x14ac:dyDescent="0.3">
      <c r="F8263" s="2">
        <v>8258</v>
      </c>
      <c r="G8263" s="12">
        <f ca="1"/>
        <v>1.5816283562634967</v>
      </c>
      <c r="H8263" s="12">
        <v>0.82574999999999998</v>
      </c>
      <c r="I8263" s="12">
        <v>1.5607284534454726</v>
      </c>
    </row>
    <row r="8264" spans="6:9" x14ac:dyDescent="0.3">
      <c r="F8264" s="2">
        <v>8259</v>
      </c>
      <c r="G8264" s="12">
        <f ca="1"/>
        <v>1.5820245394001282</v>
      </c>
      <c r="H8264" s="12">
        <v>0.82584999999999997</v>
      </c>
      <c r="I8264" s="12">
        <v>1.5610233954083128</v>
      </c>
    </row>
    <row r="8265" spans="6:9" x14ac:dyDescent="0.3">
      <c r="F8265" s="2">
        <v>8260</v>
      </c>
      <c r="G8265" s="12">
        <f ca="1"/>
        <v>1.5823356635860346</v>
      </c>
      <c r="H8265" s="12">
        <v>0.82594999999999996</v>
      </c>
      <c r="I8265" s="12">
        <v>1.5613185012059949</v>
      </c>
    </row>
    <row r="8266" spans="6:9" x14ac:dyDescent="0.3">
      <c r="F8266" s="2">
        <v>8261</v>
      </c>
      <c r="G8266" s="12">
        <f ca="1"/>
        <v>1.5826614773121814</v>
      </c>
      <c r="H8266" s="12">
        <v>0.82604999999999995</v>
      </c>
      <c r="I8266" s="12">
        <v>1.5616137710355109</v>
      </c>
    </row>
    <row r="8267" spans="6:9" x14ac:dyDescent="0.3">
      <c r="F8267" s="2">
        <v>8262</v>
      </c>
      <c r="G8267" s="12">
        <f ca="1"/>
        <v>1.5827377164736247</v>
      </c>
      <c r="H8267" s="12">
        <v>0.82615000000000005</v>
      </c>
      <c r="I8267" s="12">
        <v>1.5619092050941983</v>
      </c>
    </row>
    <row r="8268" spans="6:9" x14ac:dyDescent="0.3">
      <c r="F8268" s="2">
        <v>8263</v>
      </c>
      <c r="G8268" s="12">
        <f ca="1"/>
        <v>1.5837736166864327</v>
      </c>
      <c r="H8268" s="12">
        <v>0.82625000000000004</v>
      </c>
      <c r="I8268" s="12">
        <v>1.562204803579744</v>
      </c>
    </row>
    <row r="8269" spans="6:9" x14ac:dyDescent="0.3">
      <c r="F8269" s="2">
        <v>8264</v>
      </c>
      <c r="G8269" s="12">
        <f ca="1"/>
        <v>1.5838982450582537</v>
      </c>
      <c r="H8269" s="12">
        <v>0.82635000000000003</v>
      </c>
      <c r="I8269" s="12">
        <v>1.5625005666901801</v>
      </c>
    </row>
    <row r="8270" spans="6:9" x14ac:dyDescent="0.3">
      <c r="F8270" s="2">
        <v>8265</v>
      </c>
      <c r="G8270" s="12">
        <f ca="1"/>
        <v>1.5840403730742445</v>
      </c>
      <c r="H8270" s="12">
        <v>0.82645000000000002</v>
      </c>
      <c r="I8270" s="12">
        <v>1.5627964946238908</v>
      </c>
    </row>
    <row r="8271" spans="6:9" x14ac:dyDescent="0.3">
      <c r="F8271" s="2">
        <v>8266</v>
      </c>
      <c r="G8271" s="12">
        <f ca="1"/>
        <v>1.5840931359462791</v>
      </c>
      <c r="H8271" s="12">
        <v>0.82655000000000001</v>
      </c>
      <c r="I8271" s="12">
        <v>1.5630925875796087</v>
      </c>
    </row>
    <row r="8272" spans="6:9" x14ac:dyDescent="0.3">
      <c r="F8272" s="2">
        <v>8267</v>
      </c>
      <c r="G8272" s="12">
        <f ca="1"/>
        <v>1.5842959187560224</v>
      </c>
      <c r="H8272" s="12">
        <v>0.82665</v>
      </c>
      <c r="I8272" s="12">
        <v>1.5633888457564176</v>
      </c>
    </row>
    <row r="8273" spans="6:9" x14ac:dyDescent="0.3">
      <c r="F8273" s="2">
        <v>8268</v>
      </c>
      <c r="G8273" s="12">
        <f ca="1"/>
        <v>1.5844191773392737</v>
      </c>
      <c r="H8273" s="12">
        <v>0.82674999999999998</v>
      </c>
      <c r="I8273" s="12">
        <v>1.5636852693537528</v>
      </c>
    </row>
    <row r="8274" spans="6:9" x14ac:dyDescent="0.3">
      <c r="F8274" s="2">
        <v>8269</v>
      </c>
      <c r="G8274" s="12">
        <f ca="1"/>
        <v>1.5845849406149923</v>
      </c>
      <c r="H8274" s="12">
        <v>0.82684999999999997</v>
      </c>
      <c r="I8274" s="12">
        <v>1.5639818585714029</v>
      </c>
    </row>
    <row r="8275" spans="6:9" x14ac:dyDescent="0.3">
      <c r="F8275" s="2">
        <v>8270</v>
      </c>
      <c r="G8275" s="12">
        <f ca="1"/>
        <v>1.5850688842588543</v>
      </c>
      <c r="H8275" s="12">
        <v>0.82694999999999996</v>
      </c>
      <c r="I8275" s="12">
        <v>1.5642786136095088</v>
      </c>
    </row>
    <row r="8276" spans="6:9" x14ac:dyDescent="0.3">
      <c r="F8276" s="2">
        <v>8271</v>
      </c>
      <c r="G8276" s="12">
        <f ca="1"/>
        <v>1.5852767753093178</v>
      </c>
      <c r="H8276" s="12">
        <v>0.82704999999999995</v>
      </c>
      <c r="I8276" s="12">
        <v>1.5645755346685659</v>
      </c>
    </row>
    <row r="8277" spans="6:9" x14ac:dyDescent="0.3">
      <c r="F8277" s="2">
        <v>8272</v>
      </c>
      <c r="G8277" s="12">
        <f ca="1"/>
        <v>1.5853138603955357</v>
      </c>
      <c r="H8277" s="12">
        <v>0.82715000000000005</v>
      </c>
      <c r="I8277" s="12">
        <v>1.5648726219494238</v>
      </c>
    </row>
    <row r="8278" spans="6:9" x14ac:dyDescent="0.3">
      <c r="F8278" s="2">
        <v>8273</v>
      </c>
      <c r="G8278" s="12">
        <f ca="1"/>
        <v>1.5860873783229597</v>
      </c>
      <c r="H8278" s="12">
        <v>0.82725000000000004</v>
      </c>
      <c r="I8278" s="12">
        <v>1.5651698756532928</v>
      </c>
    </row>
    <row r="8279" spans="6:9" x14ac:dyDescent="0.3">
      <c r="F8279" s="2">
        <v>8274</v>
      </c>
      <c r="G8279" s="12">
        <f ca="1"/>
        <v>1.5872137915163707</v>
      </c>
      <c r="H8279" s="12">
        <v>0.82735000000000003</v>
      </c>
      <c r="I8279" s="12">
        <v>1.5654672959817304</v>
      </c>
    </row>
    <row r="8280" spans="6:9" x14ac:dyDescent="0.3">
      <c r="F8280" s="2">
        <v>8275</v>
      </c>
      <c r="G8280" s="12">
        <f ca="1"/>
        <v>1.5875641329584516</v>
      </c>
      <c r="H8280" s="12">
        <v>0.82745000000000002</v>
      </c>
      <c r="I8280" s="12">
        <v>1.5657648831366611</v>
      </c>
    </row>
    <row r="8281" spans="6:9" x14ac:dyDescent="0.3">
      <c r="F8281" s="2">
        <v>8276</v>
      </c>
      <c r="G8281" s="12">
        <f ca="1"/>
        <v>1.5876831807265972</v>
      </c>
      <c r="H8281" s="12">
        <v>0.82755000000000001</v>
      </c>
      <c r="I8281" s="12">
        <v>1.5660626373203612</v>
      </c>
    </row>
    <row r="8282" spans="6:9" x14ac:dyDescent="0.3">
      <c r="F8282" s="2">
        <v>8277</v>
      </c>
      <c r="G8282" s="12">
        <f ca="1"/>
        <v>1.587703755717486</v>
      </c>
      <c r="H8282" s="12">
        <v>0.82765</v>
      </c>
      <c r="I8282" s="12">
        <v>1.5663605587354688</v>
      </c>
    </row>
    <row r="8283" spans="6:9" x14ac:dyDescent="0.3">
      <c r="F8283" s="2">
        <v>8278</v>
      </c>
      <c r="G8283" s="12">
        <f ca="1"/>
        <v>1.587834042284437</v>
      </c>
      <c r="H8283" s="12">
        <v>0.82774999999999999</v>
      </c>
      <c r="I8283" s="12">
        <v>1.5666586475849837</v>
      </c>
    </row>
    <row r="8284" spans="6:9" x14ac:dyDescent="0.3">
      <c r="F8284" s="2">
        <v>8279</v>
      </c>
      <c r="G8284" s="12">
        <f ca="1"/>
        <v>1.5879034374130301</v>
      </c>
      <c r="H8284" s="12">
        <v>0.82784999999999997</v>
      </c>
      <c r="I8284" s="12">
        <v>1.5669569040722628</v>
      </c>
    </row>
    <row r="8285" spans="6:9" x14ac:dyDescent="0.3">
      <c r="F8285" s="2">
        <v>8280</v>
      </c>
      <c r="G8285" s="12">
        <f ca="1"/>
        <v>1.5879289115030959</v>
      </c>
      <c r="H8285" s="12">
        <v>0.82794999999999996</v>
      </c>
      <c r="I8285" s="12">
        <v>1.5672553284010289</v>
      </c>
    </row>
    <row r="8286" spans="6:9" x14ac:dyDescent="0.3">
      <c r="F8286" s="2">
        <v>8281</v>
      </c>
      <c r="G8286" s="12">
        <f ca="1"/>
        <v>1.5879863770778559</v>
      </c>
      <c r="H8286" s="12">
        <v>0.82804999999999995</v>
      </c>
      <c r="I8286" s="12">
        <v>1.5675539207753637</v>
      </c>
    </row>
    <row r="8287" spans="6:9" x14ac:dyDescent="0.3">
      <c r="F8287" s="2">
        <v>8282</v>
      </c>
      <c r="G8287" s="12">
        <f ca="1"/>
        <v>1.5882324028031174</v>
      </c>
      <c r="H8287" s="12">
        <v>0.82815000000000005</v>
      </c>
      <c r="I8287" s="12">
        <v>1.5678526813997156</v>
      </c>
    </row>
    <row r="8288" spans="6:9" x14ac:dyDescent="0.3">
      <c r="F8288" s="2">
        <v>8283</v>
      </c>
      <c r="G8288" s="12">
        <f ca="1"/>
        <v>1.5882456373056817</v>
      </c>
      <c r="H8288" s="12">
        <v>0.82825000000000004</v>
      </c>
      <c r="I8288" s="12">
        <v>1.5681516104788928</v>
      </c>
    </row>
    <row r="8289" spans="6:9" x14ac:dyDescent="0.3">
      <c r="F8289" s="2">
        <v>8284</v>
      </c>
      <c r="G8289" s="12">
        <f ca="1"/>
        <v>1.5886567039190436</v>
      </c>
      <c r="H8289" s="12">
        <v>0.82835000000000003</v>
      </c>
      <c r="I8289" s="12">
        <v>1.5684507082180739</v>
      </c>
    </row>
    <row r="8290" spans="6:9" x14ac:dyDescent="0.3">
      <c r="F8290" s="2">
        <v>8285</v>
      </c>
      <c r="G8290" s="12">
        <f ca="1"/>
        <v>1.5887926369861252</v>
      </c>
      <c r="H8290" s="12">
        <v>0.82845000000000002</v>
      </c>
      <c r="I8290" s="12">
        <v>1.5687499748227998</v>
      </c>
    </row>
    <row r="8291" spans="6:9" x14ac:dyDescent="0.3">
      <c r="F8291" s="2">
        <v>8286</v>
      </c>
      <c r="G8291" s="12">
        <f ca="1"/>
        <v>1.5892783980183576</v>
      </c>
      <c r="H8291" s="12">
        <v>0.82855000000000001</v>
      </c>
      <c r="I8291" s="12">
        <v>1.5690494104989801</v>
      </c>
    </row>
    <row r="8292" spans="6:9" x14ac:dyDescent="0.3">
      <c r="F8292" s="2">
        <v>8287</v>
      </c>
      <c r="G8292" s="12">
        <f ca="1"/>
        <v>1.5894365747668395</v>
      </c>
      <c r="H8292" s="12">
        <v>0.82865</v>
      </c>
      <c r="I8292" s="12">
        <v>1.569349015452894</v>
      </c>
    </row>
    <row r="8293" spans="6:9" x14ac:dyDescent="0.3">
      <c r="F8293" s="2">
        <v>8288</v>
      </c>
      <c r="G8293" s="12">
        <f ca="1"/>
        <v>1.5897202847257152</v>
      </c>
      <c r="H8293" s="12">
        <v>0.82874999999999999</v>
      </c>
      <c r="I8293" s="12">
        <v>1.5696487898911844</v>
      </c>
    </row>
    <row r="8294" spans="6:9" x14ac:dyDescent="0.3">
      <c r="F8294" s="2">
        <v>8289</v>
      </c>
      <c r="G8294" s="12">
        <f ca="1"/>
        <v>1.5902745589910015</v>
      </c>
      <c r="H8294" s="12">
        <v>0.82884999999999998</v>
      </c>
      <c r="I8294" s="12">
        <v>1.5699487340208669</v>
      </c>
    </row>
    <row r="8295" spans="6:9" x14ac:dyDescent="0.3">
      <c r="F8295" s="2">
        <v>8290</v>
      </c>
      <c r="G8295" s="12">
        <f ca="1"/>
        <v>1.5904790881871351</v>
      </c>
      <c r="H8295" s="12">
        <v>0.82894999999999996</v>
      </c>
      <c r="I8295" s="12">
        <v>1.570248848049328</v>
      </c>
    </row>
    <row r="8296" spans="6:9" x14ac:dyDescent="0.3">
      <c r="F8296" s="2">
        <v>8291</v>
      </c>
      <c r="G8296" s="12">
        <f ca="1"/>
        <v>1.5909698682292868</v>
      </c>
      <c r="H8296" s="12">
        <v>0.82904999999999995</v>
      </c>
      <c r="I8296" s="12">
        <v>1.5705491321843255</v>
      </c>
    </row>
    <row r="8297" spans="6:9" x14ac:dyDescent="0.3">
      <c r="F8297" s="2">
        <v>8292</v>
      </c>
      <c r="G8297" s="12">
        <f ca="1"/>
        <v>1.5920443649825993</v>
      </c>
      <c r="H8297" s="12">
        <v>0.82915000000000005</v>
      </c>
      <c r="I8297" s="12">
        <v>1.5708495866339873</v>
      </c>
    </row>
    <row r="8298" spans="6:9" x14ac:dyDescent="0.3">
      <c r="F8298" s="2">
        <v>8293</v>
      </c>
      <c r="G8298" s="12">
        <f ca="1"/>
        <v>1.5921341303492851</v>
      </c>
      <c r="H8298" s="12">
        <v>0.82925000000000004</v>
      </c>
      <c r="I8298" s="12">
        <v>1.5711502116068159</v>
      </c>
    </row>
    <row r="8299" spans="6:9" x14ac:dyDescent="0.3">
      <c r="F8299" s="2">
        <v>8294</v>
      </c>
      <c r="G8299" s="12">
        <f ca="1"/>
        <v>1.5925150051381991</v>
      </c>
      <c r="H8299" s="12">
        <v>0.82935000000000003</v>
      </c>
      <c r="I8299" s="12">
        <v>1.5714510073116874</v>
      </c>
    </row>
    <row r="8300" spans="6:9" x14ac:dyDescent="0.3">
      <c r="F8300" s="2">
        <v>8295</v>
      </c>
      <c r="G8300" s="12">
        <f ca="1"/>
        <v>1.5925749476099194</v>
      </c>
      <c r="H8300" s="12">
        <v>0.82945000000000002</v>
      </c>
      <c r="I8300" s="12">
        <v>1.5717519739578536</v>
      </c>
    </row>
    <row r="8301" spans="6:9" x14ac:dyDescent="0.3">
      <c r="F8301" s="2">
        <v>8296</v>
      </c>
      <c r="G8301" s="12">
        <f ca="1"/>
        <v>1.5926335597446772</v>
      </c>
      <c r="H8301" s="12">
        <v>0.82955000000000001</v>
      </c>
      <c r="I8301" s="12">
        <v>1.572053111754941</v>
      </c>
    </row>
    <row r="8302" spans="6:9" x14ac:dyDescent="0.3">
      <c r="F8302" s="2">
        <v>8297</v>
      </c>
      <c r="G8302" s="12">
        <f ca="1"/>
        <v>1.5927069676086796</v>
      </c>
      <c r="H8302" s="12">
        <v>0.82965</v>
      </c>
      <c r="I8302" s="12">
        <v>1.5723544209129521</v>
      </c>
    </row>
    <row r="8303" spans="6:9" x14ac:dyDescent="0.3">
      <c r="F8303" s="2">
        <v>8298</v>
      </c>
      <c r="G8303" s="12">
        <f ca="1"/>
        <v>1.5937558522856106</v>
      </c>
      <c r="H8303" s="12">
        <v>0.82974999999999999</v>
      </c>
      <c r="I8303" s="12">
        <v>1.5726559016422716</v>
      </c>
    </row>
    <row r="8304" spans="6:9" x14ac:dyDescent="0.3">
      <c r="F8304" s="2">
        <v>8299</v>
      </c>
      <c r="G8304" s="12">
        <f ca="1"/>
        <v>1.5943016007286348</v>
      </c>
      <c r="H8304" s="12">
        <v>0.82984999999999998</v>
      </c>
      <c r="I8304" s="12">
        <v>1.5729575541536553</v>
      </c>
    </row>
    <row r="8305" spans="6:9" x14ac:dyDescent="0.3">
      <c r="F8305" s="2">
        <v>8300</v>
      </c>
      <c r="G8305" s="12">
        <f ca="1"/>
        <v>1.5951003335827971</v>
      </c>
      <c r="H8305" s="12">
        <v>0.82994999999999997</v>
      </c>
      <c r="I8305" s="12">
        <v>1.5732593786582438</v>
      </c>
    </row>
    <row r="8306" spans="6:9" x14ac:dyDescent="0.3">
      <c r="F8306" s="2">
        <v>8301</v>
      </c>
      <c r="G8306" s="12">
        <f ca="1"/>
        <v>1.5955219082918775</v>
      </c>
      <c r="H8306" s="12">
        <v>0.83004999999999995</v>
      </c>
      <c r="I8306" s="12">
        <v>1.573561375367557</v>
      </c>
    </row>
    <row r="8307" spans="6:9" x14ac:dyDescent="0.3">
      <c r="F8307" s="2">
        <v>8302</v>
      </c>
      <c r="G8307" s="12">
        <f ca="1"/>
        <v>1.5956559133255472</v>
      </c>
      <c r="H8307" s="12">
        <v>0.83015000000000005</v>
      </c>
      <c r="I8307" s="12">
        <v>1.5738635444934943</v>
      </c>
    </row>
    <row r="8308" spans="6:9" x14ac:dyDescent="0.3">
      <c r="F8308" s="2">
        <v>8303</v>
      </c>
      <c r="G8308" s="12">
        <f ca="1"/>
        <v>1.5963432720512261</v>
      </c>
      <c r="H8308" s="12">
        <v>0.83025000000000004</v>
      </c>
      <c r="I8308" s="12">
        <v>1.5741658862483383</v>
      </c>
    </row>
    <row r="8309" spans="6:9" x14ac:dyDescent="0.3">
      <c r="F8309" s="2">
        <v>8304</v>
      </c>
      <c r="G8309" s="12">
        <f ca="1"/>
        <v>1.5963670077021797</v>
      </c>
      <c r="H8309" s="12">
        <v>0.83035000000000003</v>
      </c>
      <c r="I8309" s="12">
        <v>1.5744684008447549</v>
      </c>
    </row>
    <row r="8310" spans="6:9" x14ac:dyDescent="0.3">
      <c r="F8310" s="2">
        <v>8305</v>
      </c>
      <c r="G8310" s="12">
        <f ca="1"/>
        <v>1.5968788483529988</v>
      </c>
      <c r="H8310" s="12">
        <v>0.83045000000000002</v>
      </c>
      <c r="I8310" s="12">
        <v>1.5747710884957937</v>
      </c>
    </row>
    <row r="8311" spans="6:9" x14ac:dyDescent="0.3">
      <c r="F8311" s="2">
        <v>8306</v>
      </c>
      <c r="G8311" s="12">
        <f ca="1"/>
        <v>1.5970066900256636</v>
      </c>
      <c r="H8311" s="12">
        <v>0.83055000000000001</v>
      </c>
      <c r="I8311" s="12">
        <v>1.5750739494148889</v>
      </c>
    </row>
    <row r="8312" spans="6:9" x14ac:dyDescent="0.3">
      <c r="F8312" s="2">
        <v>8307</v>
      </c>
      <c r="G8312" s="12">
        <f ca="1"/>
        <v>1.5971475132965149</v>
      </c>
      <c r="H8312" s="12">
        <v>0.83065</v>
      </c>
      <c r="I8312" s="12">
        <v>1.5753769838158616</v>
      </c>
    </row>
    <row r="8313" spans="6:9" x14ac:dyDescent="0.3">
      <c r="F8313" s="2">
        <v>8308</v>
      </c>
      <c r="G8313" s="12">
        <f ca="1"/>
        <v>1.5972438873431236</v>
      </c>
      <c r="H8313" s="12">
        <v>0.83074999999999999</v>
      </c>
      <c r="I8313" s="12">
        <v>1.5756801919129186</v>
      </c>
    </row>
    <row r="8314" spans="6:9" x14ac:dyDescent="0.3">
      <c r="F8314" s="2">
        <v>8309</v>
      </c>
      <c r="G8314" s="12">
        <f ca="1"/>
        <v>1.5973774533041982</v>
      </c>
      <c r="H8314" s="12">
        <v>0.83084999999999998</v>
      </c>
      <c r="I8314" s="12">
        <v>1.5759835739206534</v>
      </c>
    </row>
    <row r="8315" spans="6:9" x14ac:dyDescent="0.3">
      <c r="F8315" s="2">
        <v>8310</v>
      </c>
      <c r="G8315" s="12">
        <f ca="1"/>
        <v>1.5976166806545433</v>
      </c>
      <c r="H8315" s="12">
        <v>0.83094999999999997</v>
      </c>
      <c r="I8315" s="12">
        <v>1.5762871300540502</v>
      </c>
    </row>
    <row r="8316" spans="6:9" x14ac:dyDescent="0.3">
      <c r="F8316" s="2">
        <v>8311</v>
      </c>
      <c r="G8316" s="12">
        <f ca="1"/>
        <v>1.5976343013466239</v>
      </c>
      <c r="H8316" s="12">
        <v>0.83104999999999996</v>
      </c>
      <c r="I8316" s="12">
        <v>1.57659086052848</v>
      </c>
    </row>
    <row r="8317" spans="6:9" x14ac:dyDescent="0.3">
      <c r="F8317" s="2">
        <v>8312</v>
      </c>
      <c r="G8317" s="12">
        <f ca="1"/>
        <v>1.5977777094991079</v>
      </c>
      <c r="H8317" s="12">
        <v>0.83115000000000006</v>
      </c>
      <c r="I8317" s="12">
        <v>1.5768947655597112</v>
      </c>
    </row>
    <row r="8318" spans="6:9" x14ac:dyDescent="0.3">
      <c r="F8318" s="2">
        <v>8313</v>
      </c>
      <c r="G8318" s="12">
        <f ca="1"/>
        <v>1.5978780383984648</v>
      </c>
      <c r="H8318" s="12">
        <v>0.83125000000000004</v>
      </c>
      <c r="I8318" s="12">
        <v>1.5771988453638928</v>
      </c>
    </row>
    <row r="8319" spans="6:9" x14ac:dyDescent="0.3">
      <c r="F8319" s="2">
        <v>8314</v>
      </c>
      <c r="G8319" s="12">
        <f ca="1"/>
        <v>1.597969148264144</v>
      </c>
      <c r="H8319" s="12">
        <v>0.83135000000000003</v>
      </c>
      <c r="I8319" s="12">
        <v>1.5775031001575746</v>
      </c>
    </row>
    <row r="8320" spans="6:9" x14ac:dyDescent="0.3">
      <c r="F8320" s="2">
        <v>8315</v>
      </c>
      <c r="G8320" s="12">
        <f ca="1"/>
        <v>1.5980970303213862</v>
      </c>
      <c r="H8320" s="12">
        <v>0.83145000000000002</v>
      </c>
      <c r="I8320" s="12">
        <v>1.5778075301576946</v>
      </c>
    </row>
    <row r="8321" spans="6:9" x14ac:dyDescent="0.3">
      <c r="F8321" s="2">
        <v>8316</v>
      </c>
      <c r="G8321" s="12">
        <f ca="1"/>
        <v>1.5981463460061711</v>
      </c>
      <c r="H8321" s="12">
        <v>0.83155000000000001</v>
      </c>
      <c r="I8321" s="12">
        <v>1.5781121355815895</v>
      </c>
    </row>
    <row r="8322" spans="6:9" x14ac:dyDescent="0.3">
      <c r="F8322" s="2">
        <v>8317</v>
      </c>
      <c r="G8322" s="12">
        <f ca="1"/>
        <v>1.5982737648194214</v>
      </c>
      <c r="H8322" s="12">
        <v>0.83165</v>
      </c>
      <c r="I8322" s="12">
        <v>1.5784169166469895</v>
      </c>
    </row>
    <row r="8323" spans="6:9" x14ac:dyDescent="0.3">
      <c r="F8323" s="2">
        <v>8318</v>
      </c>
      <c r="G8323" s="12">
        <f ca="1"/>
        <v>1.5990875175251473</v>
      </c>
      <c r="H8323" s="12">
        <v>0.83174999999999999</v>
      </c>
      <c r="I8323" s="12">
        <v>1.5787218735720188</v>
      </c>
    </row>
    <row r="8324" spans="6:9" x14ac:dyDescent="0.3">
      <c r="F8324" s="2">
        <v>8319</v>
      </c>
      <c r="G8324" s="12">
        <f ca="1"/>
        <v>1.5994228767308714</v>
      </c>
      <c r="H8324" s="12">
        <v>0.83184999999999998</v>
      </c>
      <c r="I8324" s="12">
        <v>1.5790270065752015</v>
      </c>
    </row>
    <row r="8325" spans="6:9" x14ac:dyDescent="0.3">
      <c r="F8325" s="2">
        <v>8320</v>
      </c>
      <c r="G8325" s="12">
        <f ca="1"/>
        <v>1.6001900638572197</v>
      </c>
      <c r="H8325" s="12">
        <v>0.83194999999999997</v>
      </c>
      <c r="I8325" s="12">
        <v>1.5793323158754577</v>
      </c>
    </row>
    <row r="8326" spans="6:9" x14ac:dyDescent="0.3">
      <c r="F8326" s="2">
        <v>8321</v>
      </c>
      <c r="G8326" s="12">
        <f ca="1"/>
        <v>1.6003096342238383</v>
      </c>
      <c r="H8326" s="12">
        <v>0.83204999999999996</v>
      </c>
      <c r="I8326" s="12">
        <v>1.5796378016921087</v>
      </c>
    </row>
    <row r="8327" spans="6:9" x14ac:dyDescent="0.3">
      <c r="F8327" s="2">
        <v>8322</v>
      </c>
      <c r="G8327" s="12">
        <f ca="1"/>
        <v>1.6006340853386316</v>
      </c>
      <c r="H8327" s="12">
        <v>0.83214999999999995</v>
      </c>
      <c r="I8327" s="12">
        <v>1.5799434642448755</v>
      </c>
    </row>
    <row r="8328" spans="6:9" x14ac:dyDescent="0.3">
      <c r="F8328" s="2">
        <v>8323</v>
      </c>
      <c r="G8328" s="12">
        <f ca="1"/>
        <v>1.6009214984121767</v>
      </c>
      <c r="H8328" s="12">
        <v>0.83225000000000005</v>
      </c>
      <c r="I8328" s="12">
        <v>1.5802493037538776</v>
      </c>
    </row>
    <row r="8329" spans="6:9" x14ac:dyDescent="0.3">
      <c r="F8329" s="2">
        <v>8324</v>
      </c>
      <c r="G8329" s="12">
        <f ca="1"/>
        <v>1.6013218294362863</v>
      </c>
      <c r="H8329" s="12">
        <v>0.83235000000000003</v>
      </c>
      <c r="I8329" s="12">
        <v>1.5805553204396372</v>
      </c>
    </row>
    <row r="8330" spans="6:9" x14ac:dyDescent="0.3">
      <c r="F8330" s="2">
        <v>8325</v>
      </c>
      <c r="G8330" s="12">
        <f ca="1"/>
        <v>1.6023137873285134</v>
      </c>
      <c r="H8330" s="12">
        <v>0.83245000000000002</v>
      </c>
      <c r="I8330" s="12">
        <v>1.5808615145230849</v>
      </c>
    </row>
    <row r="8331" spans="6:9" x14ac:dyDescent="0.3">
      <c r="F8331" s="2">
        <v>8326</v>
      </c>
      <c r="G8331" s="12">
        <f ca="1"/>
        <v>1.6027176313502103</v>
      </c>
      <c r="H8331" s="12">
        <v>0.83255000000000001</v>
      </c>
      <c r="I8331" s="12">
        <v>1.5811678862255465</v>
      </c>
    </row>
    <row r="8332" spans="6:9" x14ac:dyDescent="0.3">
      <c r="F8332" s="2">
        <v>8327</v>
      </c>
      <c r="G8332" s="12">
        <f ca="1"/>
        <v>1.6035589286423999</v>
      </c>
      <c r="H8332" s="12">
        <v>0.83265</v>
      </c>
      <c r="I8332" s="12">
        <v>1.5814744357687596</v>
      </c>
    </row>
    <row r="8333" spans="6:9" x14ac:dyDescent="0.3">
      <c r="F8333" s="2">
        <v>8328</v>
      </c>
      <c r="G8333" s="12">
        <f ca="1"/>
        <v>1.6036050015197461</v>
      </c>
      <c r="H8333" s="12">
        <v>0.83274999999999999</v>
      </c>
      <c r="I8333" s="12">
        <v>1.581781163374864</v>
      </c>
    </row>
    <row r="8334" spans="6:9" x14ac:dyDescent="0.3">
      <c r="F8334" s="2">
        <v>8329</v>
      </c>
      <c r="G8334" s="12">
        <f ca="1"/>
        <v>1.6041996455076812</v>
      </c>
      <c r="H8334" s="12">
        <v>0.83284999999999998</v>
      </c>
      <c r="I8334" s="12">
        <v>1.5820880692664043</v>
      </c>
    </row>
    <row r="8335" spans="6:9" x14ac:dyDescent="0.3">
      <c r="F8335" s="2">
        <v>8330</v>
      </c>
      <c r="G8335" s="12">
        <f ca="1"/>
        <v>1.6056040235096527</v>
      </c>
      <c r="H8335" s="12">
        <v>0.83294999999999997</v>
      </c>
      <c r="I8335" s="12">
        <v>1.5823951536663443</v>
      </c>
    </row>
    <row r="8336" spans="6:9" x14ac:dyDescent="0.3">
      <c r="F8336" s="2">
        <v>8331</v>
      </c>
      <c r="G8336" s="12">
        <f ca="1"/>
        <v>1.6056814241741952</v>
      </c>
      <c r="H8336" s="12">
        <v>0.83304999999999996</v>
      </c>
      <c r="I8336" s="12">
        <v>1.5827024167980406</v>
      </c>
    </row>
    <row r="8337" spans="6:9" x14ac:dyDescent="0.3">
      <c r="F8337" s="2">
        <v>8332</v>
      </c>
      <c r="G8337" s="12">
        <f ca="1"/>
        <v>1.6059610818369772</v>
      </c>
      <c r="H8337" s="12">
        <v>0.83314999999999995</v>
      </c>
      <c r="I8337" s="12">
        <v>1.583009858885271</v>
      </c>
    </row>
    <row r="8338" spans="6:9" x14ac:dyDescent="0.3">
      <c r="F8338" s="2">
        <v>8333</v>
      </c>
      <c r="G8338" s="12">
        <f ca="1"/>
        <v>1.6059897078720378</v>
      </c>
      <c r="H8338" s="12">
        <v>0.83325000000000005</v>
      </c>
      <c r="I8338" s="12">
        <v>1.583317480152221</v>
      </c>
    </row>
    <row r="8339" spans="6:9" x14ac:dyDescent="0.3">
      <c r="F8339" s="2">
        <v>8334</v>
      </c>
      <c r="G8339" s="12">
        <f ca="1"/>
        <v>1.6065306460588491</v>
      </c>
      <c r="H8339" s="12">
        <v>0.83335000000000004</v>
      </c>
      <c r="I8339" s="12">
        <v>1.5836252808234852</v>
      </c>
    </row>
    <row r="8340" spans="6:9" x14ac:dyDescent="0.3">
      <c r="F8340" s="2">
        <v>8335</v>
      </c>
      <c r="G8340" s="12">
        <f ca="1"/>
        <v>1.6069624791647263</v>
      </c>
      <c r="H8340" s="12">
        <v>0.83345000000000002</v>
      </c>
      <c r="I8340" s="12">
        <v>1.5839332611240771</v>
      </c>
    </row>
    <row r="8341" spans="6:9" x14ac:dyDescent="0.3">
      <c r="F8341" s="2">
        <v>8336</v>
      </c>
      <c r="G8341" s="12">
        <f ca="1"/>
        <v>1.6072440806117443</v>
      </c>
      <c r="H8341" s="12">
        <v>0.83355000000000001</v>
      </c>
      <c r="I8341" s="12">
        <v>1.5842414212794182</v>
      </c>
    </row>
    <row r="8342" spans="6:9" x14ac:dyDescent="0.3">
      <c r="F8342" s="2">
        <v>8337</v>
      </c>
      <c r="G8342" s="12">
        <f ca="1"/>
        <v>1.6077012339988481</v>
      </c>
      <c r="H8342" s="12">
        <v>0.83365</v>
      </c>
      <c r="I8342" s="12">
        <v>1.5845497615153479</v>
      </c>
    </row>
    <row r="8343" spans="6:9" x14ac:dyDescent="0.3">
      <c r="F8343" s="2">
        <v>8338</v>
      </c>
      <c r="G8343" s="12">
        <f ca="1"/>
        <v>1.6081476422480716</v>
      </c>
      <c r="H8343" s="12">
        <v>0.83374999999999999</v>
      </c>
      <c r="I8343" s="12">
        <v>1.5848582820581216</v>
      </c>
    </row>
    <row r="8344" spans="6:9" x14ac:dyDescent="0.3">
      <c r="F8344" s="2">
        <v>8339</v>
      </c>
      <c r="G8344" s="12">
        <f ca="1"/>
        <v>1.6082661342844358</v>
      </c>
      <c r="H8344" s="12">
        <v>0.83384999999999998</v>
      </c>
      <c r="I8344" s="12">
        <v>1.5851669831344106</v>
      </c>
    </row>
    <row r="8345" spans="6:9" x14ac:dyDescent="0.3">
      <c r="F8345" s="2">
        <v>8340</v>
      </c>
      <c r="G8345" s="12">
        <f ca="1"/>
        <v>1.6084324533972203</v>
      </c>
      <c r="H8345" s="12">
        <v>0.83394999999999997</v>
      </c>
      <c r="I8345" s="12">
        <v>1.5854758649713043</v>
      </c>
    </row>
    <row r="8346" spans="6:9" x14ac:dyDescent="0.3">
      <c r="F8346" s="2">
        <v>8341</v>
      </c>
      <c r="G8346" s="12">
        <f ca="1"/>
        <v>1.6087414577224011</v>
      </c>
      <c r="H8346" s="12">
        <v>0.83404999999999996</v>
      </c>
      <c r="I8346" s="12">
        <v>1.5857849277963112</v>
      </c>
    </row>
    <row r="8347" spans="6:9" x14ac:dyDescent="0.3">
      <c r="F8347" s="2">
        <v>8342</v>
      </c>
      <c r="G8347" s="12">
        <f ca="1"/>
        <v>1.6089615743018728</v>
      </c>
      <c r="H8347" s="12">
        <v>0.83414999999999995</v>
      </c>
      <c r="I8347" s="12">
        <v>1.5860941718373611</v>
      </c>
    </row>
    <row r="8348" spans="6:9" x14ac:dyDescent="0.3">
      <c r="F8348" s="2">
        <v>8343</v>
      </c>
      <c r="G8348" s="12">
        <f ca="1"/>
        <v>1.6097436652723334</v>
      </c>
      <c r="H8348" s="12">
        <v>0.83425000000000005</v>
      </c>
      <c r="I8348" s="12">
        <v>1.5864035973228023</v>
      </c>
    </row>
    <row r="8349" spans="6:9" x14ac:dyDescent="0.3">
      <c r="F8349" s="2">
        <v>8344</v>
      </c>
      <c r="G8349" s="12">
        <f ca="1"/>
        <v>1.6105883064302888</v>
      </c>
      <c r="H8349" s="12">
        <v>0.83435000000000004</v>
      </c>
      <c r="I8349" s="12">
        <v>1.586713204481407</v>
      </c>
    </row>
    <row r="8350" spans="6:9" x14ac:dyDescent="0.3">
      <c r="F8350" s="2">
        <v>8345</v>
      </c>
      <c r="G8350" s="12">
        <f ca="1"/>
        <v>1.6115883561392206</v>
      </c>
      <c r="H8350" s="12">
        <v>0.83445000000000003</v>
      </c>
      <c r="I8350" s="12">
        <v>1.5870229935423708</v>
      </c>
    </row>
    <row r="8351" spans="6:9" x14ac:dyDescent="0.3">
      <c r="F8351" s="2">
        <v>8346</v>
      </c>
      <c r="G8351" s="12">
        <f ca="1"/>
        <v>1.612209667550512</v>
      </c>
      <c r="H8351" s="12">
        <v>0.83455000000000001</v>
      </c>
      <c r="I8351" s="12">
        <v>1.5873329647353112</v>
      </c>
    </row>
    <row r="8352" spans="6:9" x14ac:dyDescent="0.3">
      <c r="F8352" s="2">
        <v>8347</v>
      </c>
      <c r="G8352" s="12">
        <f ca="1"/>
        <v>1.6122589483900629</v>
      </c>
      <c r="H8352" s="12">
        <v>0.83465</v>
      </c>
      <c r="I8352" s="12">
        <v>1.5876431182902748</v>
      </c>
    </row>
    <row r="8353" spans="6:9" x14ac:dyDescent="0.3">
      <c r="F8353" s="2">
        <v>8348</v>
      </c>
      <c r="G8353" s="12">
        <f ca="1"/>
        <v>1.6130947324248734</v>
      </c>
      <c r="H8353" s="12">
        <v>0.83474999999999999</v>
      </c>
      <c r="I8353" s="12">
        <v>1.5879534544377309</v>
      </c>
    </row>
    <row r="8354" spans="6:9" x14ac:dyDescent="0.3">
      <c r="F8354" s="2">
        <v>8349</v>
      </c>
      <c r="G8354" s="12">
        <f ca="1"/>
        <v>1.6132168994579048</v>
      </c>
      <c r="H8354" s="12">
        <v>0.83484999999999998</v>
      </c>
      <c r="I8354" s="12">
        <v>1.5882639734085771</v>
      </c>
    </row>
    <row r="8355" spans="6:9" x14ac:dyDescent="0.3">
      <c r="F8355" s="2">
        <v>8350</v>
      </c>
      <c r="G8355" s="12">
        <f ca="1"/>
        <v>1.6132878166183309</v>
      </c>
      <c r="H8355" s="12">
        <v>0.83494999999999997</v>
      </c>
      <c r="I8355" s="12">
        <v>1.5885746754341392</v>
      </c>
    </row>
    <row r="8356" spans="6:9" x14ac:dyDescent="0.3">
      <c r="F8356" s="2">
        <v>8351</v>
      </c>
      <c r="G8356" s="12">
        <f ca="1"/>
        <v>1.6140518918512112</v>
      </c>
      <c r="H8356" s="12">
        <v>0.83504999999999996</v>
      </c>
      <c r="I8356" s="12">
        <v>1.5888855607461747</v>
      </c>
    </row>
    <row r="8357" spans="6:9" x14ac:dyDescent="0.3">
      <c r="F8357" s="2">
        <v>8352</v>
      </c>
      <c r="G8357" s="12">
        <f ca="1"/>
        <v>1.6145275986241707</v>
      </c>
      <c r="H8357" s="12">
        <v>0.83514999999999995</v>
      </c>
      <c r="I8357" s="12">
        <v>1.5891966295768694</v>
      </c>
    </row>
    <row r="8358" spans="6:9" x14ac:dyDescent="0.3">
      <c r="F8358" s="2">
        <v>8353</v>
      </c>
      <c r="G8358" s="12">
        <f ca="1"/>
        <v>1.6147782028178637</v>
      </c>
      <c r="H8358" s="12">
        <v>0.83525000000000005</v>
      </c>
      <c r="I8358" s="12">
        <v>1.5895078821588395</v>
      </c>
    </row>
    <row r="8359" spans="6:9" x14ac:dyDescent="0.3">
      <c r="F8359" s="2">
        <v>8354</v>
      </c>
      <c r="G8359" s="12">
        <f ca="1"/>
        <v>1.6147991438853171</v>
      </c>
      <c r="H8359" s="12">
        <v>0.83535000000000004</v>
      </c>
      <c r="I8359" s="12">
        <v>1.5898193187251364</v>
      </c>
    </row>
    <row r="8360" spans="6:9" x14ac:dyDescent="0.3">
      <c r="F8360" s="2">
        <v>8355</v>
      </c>
      <c r="G8360" s="12">
        <f ca="1"/>
        <v>1.6154645303243955</v>
      </c>
      <c r="H8360" s="12">
        <v>0.83545000000000003</v>
      </c>
      <c r="I8360" s="12">
        <v>1.5901309395092431</v>
      </c>
    </row>
    <row r="8361" spans="6:9" x14ac:dyDescent="0.3">
      <c r="F8361" s="2">
        <v>8356</v>
      </c>
      <c r="G8361" s="12">
        <f ca="1"/>
        <v>1.6155191130995623</v>
      </c>
      <c r="H8361" s="12">
        <v>0.83555000000000001</v>
      </c>
      <c r="I8361" s="12">
        <v>1.5904427447450811</v>
      </c>
    </row>
    <row r="8362" spans="6:9" x14ac:dyDescent="0.3">
      <c r="F8362" s="2">
        <v>8357</v>
      </c>
      <c r="G8362" s="12">
        <f ca="1"/>
        <v>1.6155759367957685</v>
      </c>
      <c r="H8362" s="12">
        <v>0.83565</v>
      </c>
      <c r="I8362" s="12">
        <v>1.5907547346670015</v>
      </c>
    </row>
    <row r="8363" spans="6:9" x14ac:dyDescent="0.3">
      <c r="F8363" s="2">
        <v>8358</v>
      </c>
      <c r="G8363" s="12">
        <f ca="1"/>
        <v>1.6158409006974805</v>
      </c>
      <c r="H8363" s="12">
        <v>0.83574999999999999</v>
      </c>
      <c r="I8363" s="12">
        <v>1.591066909509798</v>
      </c>
    </row>
    <row r="8364" spans="6:9" x14ac:dyDescent="0.3">
      <c r="F8364" s="2">
        <v>8359</v>
      </c>
      <c r="G8364" s="12">
        <f ca="1"/>
        <v>1.6168848052650118</v>
      </c>
      <c r="H8364" s="12">
        <v>0.83584999999999998</v>
      </c>
      <c r="I8364" s="12">
        <v>1.5913792695086992</v>
      </c>
    </row>
    <row r="8365" spans="6:9" x14ac:dyDescent="0.3">
      <c r="F8365" s="2">
        <v>8360</v>
      </c>
      <c r="G8365" s="12">
        <f ca="1"/>
        <v>1.6172027318236035</v>
      </c>
      <c r="H8365" s="12">
        <v>0.83594999999999997</v>
      </c>
      <c r="I8365" s="12">
        <v>1.5916918148993748</v>
      </c>
    </row>
    <row r="8366" spans="6:9" x14ac:dyDescent="0.3">
      <c r="F8366" s="2">
        <v>8361</v>
      </c>
      <c r="G8366" s="12">
        <f ca="1"/>
        <v>1.6174600730363384</v>
      </c>
      <c r="H8366" s="12">
        <v>0.83604999999999996</v>
      </c>
      <c r="I8366" s="12">
        <v>1.5920045459179326</v>
      </c>
    </row>
    <row r="8367" spans="6:9" x14ac:dyDescent="0.3">
      <c r="F8367" s="2">
        <v>8362</v>
      </c>
      <c r="G8367" s="12">
        <f ca="1"/>
        <v>1.6180269439590313</v>
      </c>
      <c r="H8367" s="12">
        <v>0.83614999999999995</v>
      </c>
      <c r="I8367" s="12">
        <v>1.5923174628009236</v>
      </c>
    </row>
    <row r="8368" spans="6:9" x14ac:dyDescent="0.3">
      <c r="F8368" s="2">
        <v>8363</v>
      </c>
      <c r="G8368" s="12">
        <f ca="1"/>
        <v>1.6184765163983339</v>
      </c>
      <c r="H8368" s="12">
        <v>0.83625000000000005</v>
      </c>
      <c r="I8368" s="12">
        <v>1.5926305657853392</v>
      </c>
    </row>
    <row r="8369" spans="6:9" x14ac:dyDescent="0.3">
      <c r="F8369" s="2">
        <v>8364</v>
      </c>
      <c r="G8369" s="12">
        <f ca="1"/>
        <v>1.6184945705341998</v>
      </c>
      <c r="H8369" s="12">
        <v>0.83635000000000004</v>
      </c>
      <c r="I8369" s="12">
        <v>1.5929438551086164</v>
      </c>
    </row>
    <row r="8370" spans="6:9" x14ac:dyDescent="0.3">
      <c r="F8370" s="2">
        <v>8365</v>
      </c>
      <c r="G8370" s="12">
        <f ca="1"/>
        <v>1.6189985830284146</v>
      </c>
      <c r="H8370" s="12">
        <v>0.83645000000000003</v>
      </c>
      <c r="I8370" s="12">
        <v>1.5932573310086355</v>
      </c>
    </row>
    <row r="8371" spans="6:9" x14ac:dyDescent="0.3">
      <c r="F8371" s="2">
        <v>8366</v>
      </c>
      <c r="G8371" s="12">
        <f ca="1"/>
        <v>1.6191582645476328</v>
      </c>
      <c r="H8371" s="12">
        <v>0.83655000000000002</v>
      </c>
      <c r="I8371" s="12">
        <v>1.5935709937237226</v>
      </c>
    </row>
    <row r="8372" spans="6:9" x14ac:dyDescent="0.3">
      <c r="F8372" s="2">
        <v>8367</v>
      </c>
      <c r="G8372" s="12">
        <f ca="1"/>
        <v>1.6195209970333504</v>
      </c>
      <c r="H8372" s="12">
        <v>0.83665</v>
      </c>
      <c r="I8372" s="12">
        <v>1.5938848434926491</v>
      </c>
    </row>
    <row r="8373" spans="6:9" x14ac:dyDescent="0.3">
      <c r="F8373" s="2">
        <v>8368</v>
      </c>
      <c r="G8373" s="12">
        <f ca="1"/>
        <v>1.6195255463348013</v>
      </c>
      <c r="H8373" s="12">
        <v>0.83674999999999999</v>
      </c>
      <c r="I8373" s="12">
        <v>1.5941988805546388</v>
      </c>
    </row>
    <row r="8374" spans="6:9" x14ac:dyDescent="0.3">
      <c r="F8374" s="2">
        <v>8369</v>
      </c>
      <c r="G8374" s="12">
        <f ca="1"/>
        <v>1.6200798107326988</v>
      </c>
      <c r="H8374" s="12">
        <v>0.83684999999999998</v>
      </c>
      <c r="I8374" s="12">
        <v>1.5945131051493586</v>
      </c>
    </row>
    <row r="8375" spans="6:9" x14ac:dyDescent="0.3">
      <c r="F8375" s="2">
        <v>8370</v>
      </c>
      <c r="G8375" s="12">
        <f ca="1"/>
        <v>1.6202268358530039</v>
      </c>
      <c r="H8375" s="12">
        <v>0.83694999999999997</v>
      </c>
      <c r="I8375" s="12">
        <v>1.5948275175169322</v>
      </c>
    </row>
    <row r="8376" spans="6:9" x14ac:dyDescent="0.3">
      <c r="F8376" s="2">
        <v>8371</v>
      </c>
      <c r="G8376" s="12">
        <f ca="1"/>
        <v>1.6202566608241311</v>
      </c>
      <c r="H8376" s="12">
        <v>0.83704999999999996</v>
      </c>
      <c r="I8376" s="12">
        <v>1.5951421178979297</v>
      </c>
    </row>
    <row r="8377" spans="6:9" x14ac:dyDescent="0.3">
      <c r="F8377" s="2">
        <v>8372</v>
      </c>
      <c r="G8377" s="12">
        <f ca="1"/>
        <v>1.6202651505338386</v>
      </c>
      <c r="H8377" s="12">
        <v>0.83714999999999995</v>
      </c>
      <c r="I8377" s="12">
        <v>1.5954569065333744</v>
      </c>
    </row>
    <row r="8378" spans="6:9" x14ac:dyDescent="0.3">
      <c r="F8378" s="2">
        <v>8373</v>
      </c>
      <c r="G8378" s="12">
        <f ca="1"/>
        <v>1.6205508963780302</v>
      </c>
      <c r="H8378" s="12">
        <v>0.83725000000000005</v>
      </c>
      <c r="I8378" s="12">
        <v>1.5957718836647428</v>
      </c>
    </row>
    <row r="8379" spans="6:9" x14ac:dyDescent="0.3">
      <c r="F8379" s="2">
        <v>8374</v>
      </c>
      <c r="G8379" s="12">
        <f ca="1"/>
        <v>1.6205739414055633</v>
      </c>
      <c r="H8379" s="12">
        <v>0.83735000000000004</v>
      </c>
      <c r="I8379" s="12">
        <v>1.5960870495339672</v>
      </c>
    </row>
    <row r="8380" spans="6:9" x14ac:dyDescent="0.3">
      <c r="F8380" s="2">
        <v>8375</v>
      </c>
      <c r="G8380" s="12">
        <f ca="1"/>
        <v>1.6208520122583023</v>
      </c>
      <c r="H8380" s="12">
        <v>0.83745000000000003</v>
      </c>
      <c r="I8380" s="12">
        <v>1.5964024043834371</v>
      </c>
    </row>
    <row r="8381" spans="6:9" x14ac:dyDescent="0.3">
      <c r="F8381" s="2">
        <v>8376</v>
      </c>
      <c r="G8381" s="12">
        <f ca="1"/>
        <v>1.6210475085187279</v>
      </c>
      <c r="H8381" s="12">
        <v>0.83755000000000002</v>
      </c>
      <c r="I8381" s="12">
        <v>1.5967179484559963</v>
      </c>
    </row>
    <row r="8382" spans="6:9" x14ac:dyDescent="0.3">
      <c r="F8382" s="2">
        <v>8377</v>
      </c>
      <c r="G8382" s="12">
        <f ca="1"/>
        <v>1.6213043072183442</v>
      </c>
      <c r="H8382" s="12">
        <v>0.83765000000000001</v>
      </c>
      <c r="I8382" s="12">
        <v>1.5970336819949471</v>
      </c>
    </row>
    <row r="8383" spans="6:9" x14ac:dyDescent="0.3">
      <c r="F8383" s="2">
        <v>8378</v>
      </c>
      <c r="G8383" s="12">
        <f ca="1"/>
        <v>1.6214648587696574</v>
      </c>
      <c r="H8383" s="12">
        <v>0.83774999999999999</v>
      </c>
      <c r="I8383" s="12">
        <v>1.5973496052440523</v>
      </c>
    </row>
    <row r="8384" spans="6:9" x14ac:dyDescent="0.3">
      <c r="F8384" s="2">
        <v>8379</v>
      </c>
      <c r="G8384" s="12">
        <f ca="1"/>
        <v>1.621931726206397</v>
      </c>
      <c r="H8384" s="12">
        <v>0.83784999999999998</v>
      </c>
      <c r="I8384" s="12">
        <v>1.5976657184475345</v>
      </c>
    </row>
    <row r="8385" spans="6:9" x14ac:dyDescent="0.3">
      <c r="F8385" s="2">
        <v>8380</v>
      </c>
      <c r="G8385" s="12">
        <f ca="1"/>
        <v>1.6219831889347103</v>
      </c>
      <c r="H8385" s="12">
        <v>0.83794999999999997</v>
      </c>
      <c r="I8385" s="12">
        <v>1.5979820218500786</v>
      </c>
    </row>
    <row r="8386" spans="6:9" x14ac:dyDescent="0.3">
      <c r="F8386" s="2">
        <v>8381</v>
      </c>
      <c r="G8386" s="12">
        <f ca="1"/>
        <v>1.6221742623315805</v>
      </c>
      <c r="H8386" s="12">
        <v>0.83804999999999996</v>
      </c>
      <c r="I8386" s="12">
        <v>1.5982985156968286</v>
      </c>
    </row>
    <row r="8387" spans="6:9" x14ac:dyDescent="0.3">
      <c r="F8387" s="2">
        <v>8382</v>
      </c>
      <c r="G8387" s="12">
        <f ca="1"/>
        <v>1.622316598977539</v>
      </c>
      <c r="H8387" s="12">
        <v>0.83814999999999995</v>
      </c>
      <c r="I8387" s="12">
        <v>1.5986152002334006</v>
      </c>
    </row>
    <row r="8388" spans="6:9" x14ac:dyDescent="0.3">
      <c r="F8388" s="2">
        <v>8383</v>
      </c>
      <c r="G8388" s="12">
        <f ca="1"/>
        <v>1.6223196629431813</v>
      </c>
      <c r="H8388" s="12">
        <v>0.83825000000000005</v>
      </c>
      <c r="I8388" s="12">
        <v>1.5989320757058656</v>
      </c>
    </row>
    <row r="8389" spans="6:9" x14ac:dyDescent="0.3">
      <c r="F8389" s="2">
        <v>8384</v>
      </c>
      <c r="G8389" s="12">
        <f ca="1"/>
        <v>1.6225320501048961</v>
      </c>
      <c r="H8389" s="12">
        <v>0.83835000000000004</v>
      </c>
      <c r="I8389" s="12">
        <v>1.5992491423607664</v>
      </c>
    </row>
    <row r="8390" spans="6:9" x14ac:dyDescent="0.3">
      <c r="F8390" s="2">
        <v>8385</v>
      </c>
      <c r="G8390" s="12">
        <f ca="1"/>
        <v>1.6227853042450695</v>
      </c>
      <c r="H8390" s="12">
        <v>0.83845000000000003</v>
      </c>
      <c r="I8390" s="12">
        <v>1.5995664004451147</v>
      </c>
    </row>
    <row r="8391" spans="6:9" x14ac:dyDescent="0.3">
      <c r="F8391" s="2">
        <v>8386</v>
      </c>
      <c r="G8391" s="12">
        <f ca="1"/>
        <v>1.622848292465886</v>
      </c>
      <c r="H8391" s="12">
        <v>0.83855000000000002</v>
      </c>
      <c r="I8391" s="12">
        <v>1.5998838502063872</v>
      </c>
    </row>
    <row r="8392" spans="6:9" x14ac:dyDescent="0.3">
      <c r="F8392" s="2">
        <v>8387</v>
      </c>
      <c r="G8392" s="12">
        <f ca="1"/>
        <v>1.6229197883430406</v>
      </c>
      <c r="H8392" s="12">
        <v>0.83865000000000001</v>
      </c>
      <c r="I8392" s="12">
        <v>1.6002014918925307</v>
      </c>
    </row>
    <row r="8393" spans="6:9" x14ac:dyDescent="0.3">
      <c r="F8393" s="2">
        <v>8388</v>
      </c>
      <c r="G8393" s="12">
        <f ca="1"/>
        <v>1.6229261337898038</v>
      </c>
      <c r="H8393" s="12">
        <v>0.83875</v>
      </c>
      <c r="I8393" s="12">
        <v>1.6005193257519663</v>
      </c>
    </row>
    <row r="8394" spans="6:9" x14ac:dyDescent="0.3">
      <c r="F8394" s="2">
        <v>8389</v>
      </c>
      <c r="G8394" s="12">
        <f ca="1"/>
        <v>1.6230005551340472</v>
      </c>
      <c r="H8394" s="12">
        <v>0.83884999999999998</v>
      </c>
      <c r="I8394" s="12">
        <v>1.6008373520335835</v>
      </c>
    </row>
    <row r="8395" spans="6:9" x14ac:dyDescent="0.3">
      <c r="F8395" s="2">
        <v>8390</v>
      </c>
      <c r="G8395" s="12">
        <f ca="1"/>
        <v>1.6230809963137069</v>
      </c>
      <c r="H8395" s="12">
        <v>0.83894999999999997</v>
      </c>
      <c r="I8395" s="12">
        <v>1.601155570986744</v>
      </c>
    </row>
    <row r="8396" spans="6:9" x14ac:dyDescent="0.3">
      <c r="F8396" s="2">
        <v>8391</v>
      </c>
      <c r="G8396" s="12">
        <f ca="1"/>
        <v>1.623754893375871</v>
      </c>
      <c r="H8396" s="12">
        <v>0.83904999999999996</v>
      </c>
      <c r="I8396" s="12">
        <v>1.6014739828612938</v>
      </c>
    </row>
    <row r="8397" spans="6:9" x14ac:dyDescent="0.3">
      <c r="F8397" s="2">
        <v>8392</v>
      </c>
      <c r="G8397" s="12">
        <f ca="1"/>
        <v>1.6244225085776585</v>
      </c>
      <c r="H8397" s="12">
        <v>0.83914999999999995</v>
      </c>
      <c r="I8397" s="12">
        <v>1.6017925879075405</v>
      </c>
    </row>
    <row r="8398" spans="6:9" x14ac:dyDescent="0.3">
      <c r="F8398" s="2">
        <v>8393</v>
      </c>
      <c r="G8398" s="12">
        <f ca="1"/>
        <v>1.6244845795769662</v>
      </c>
      <c r="H8398" s="12">
        <v>0.83925000000000005</v>
      </c>
      <c r="I8398" s="12">
        <v>1.6021113863762786</v>
      </c>
    </row>
    <row r="8399" spans="6:9" x14ac:dyDescent="0.3">
      <c r="F8399" s="2">
        <v>8394</v>
      </c>
      <c r="G8399" s="12">
        <f ca="1"/>
        <v>1.6248826483968426</v>
      </c>
      <c r="H8399" s="12">
        <v>0.83935000000000004</v>
      </c>
      <c r="I8399" s="12">
        <v>1.6024303785187766</v>
      </c>
    </row>
    <row r="8400" spans="6:9" x14ac:dyDescent="0.3">
      <c r="F8400" s="2">
        <v>8395</v>
      </c>
      <c r="G8400" s="12">
        <f ca="1"/>
        <v>1.6254917171323948</v>
      </c>
      <c r="H8400" s="12">
        <v>0.83945000000000003</v>
      </c>
      <c r="I8400" s="12">
        <v>1.6027495645867864</v>
      </c>
    </row>
    <row r="8401" spans="6:9" x14ac:dyDescent="0.3">
      <c r="F8401" s="2">
        <v>8396</v>
      </c>
      <c r="G8401" s="12">
        <f ca="1"/>
        <v>1.6257796899175649</v>
      </c>
      <c r="H8401" s="12">
        <v>0.83955000000000002</v>
      </c>
      <c r="I8401" s="12">
        <v>1.6030689448325341</v>
      </c>
    </row>
    <row r="8402" spans="6:9" x14ac:dyDescent="0.3">
      <c r="F8402" s="2">
        <v>8397</v>
      </c>
      <c r="G8402" s="12">
        <f ca="1"/>
        <v>1.6258081866230403</v>
      </c>
      <c r="H8402" s="12">
        <v>0.83965000000000001</v>
      </c>
      <c r="I8402" s="12">
        <v>1.6033885195087325</v>
      </c>
    </row>
    <row r="8403" spans="6:9" x14ac:dyDescent="0.3">
      <c r="F8403" s="2">
        <v>8398</v>
      </c>
      <c r="G8403" s="12">
        <f ca="1"/>
        <v>1.6261290812835518</v>
      </c>
      <c r="H8403" s="12">
        <v>0.83975</v>
      </c>
      <c r="I8403" s="12">
        <v>1.6037082888685741</v>
      </c>
    </row>
    <row r="8404" spans="6:9" x14ac:dyDescent="0.3">
      <c r="F8404" s="2">
        <v>8399</v>
      </c>
      <c r="G8404" s="12">
        <f ca="1"/>
        <v>1.6268635279832317</v>
      </c>
      <c r="H8404" s="12">
        <v>0.83984999999999999</v>
      </c>
      <c r="I8404" s="12">
        <v>1.6040282531657426</v>
      </c>
    </row>
    <row r="8405" spans="6:9" x14ac:dyDescent="0.3">
      <c r="F8405" s="2">
        <v>8400</v>
      </c>
      <c r="G8405" s="12">
        <f ca="1"/>
        <v>1.6269759329447797</v>
      </c>
      <c r="H8405" s="12">
        <v>0.83994999999999997</v>
      </c>
      <c r="I8405" s="12">
        <v>1.6043484126543979</v>
      </c>
    </row>
    <row r="8406" spans="6:9" x14ac:dyDescent="0.3">
      <c r="F8406" s="2">
        <v>8401</v>
      </c>
      <c r="G8406" s="12">
        <f ca="1"/>
        <v>1.6270134981380744</v>
      </c>
      <c r="H8406" s="12">
        <v>0.84004999999999996</v>
      </c>
      <c r="I8406" s="12">
        <v>1.6046687675891906</v>
      </c>
    </row>
    <row r="8407" spans="6:9" x14ac:dyDescent="0.3">
      <c r="F8407" s="2">
        <v>8402</v>
      </c>
      <c r="G8407" s="12">
        <f ca="1"/>
        <v>1.627025683896135</v>
      </c>
      <c r="H8407" s="12">
        <v>0.84014999999999995</v>
      </c>
      <c r="I8407" s="12">
        <v>1.6049893182252628</v>
      </c>
    </row>
    <row r="8408" spans="6:9" x14ac:dyDescent="0.3">
      <c r="F8408" s="2">
        <v>8403</v>
      </c>
      <c r="G8408" s="12">
        <f ca="1"/>
        <v>1.6270566346459518</v>
      </c>
      <c r="H8408" s="12">
        <v>0.84025000000000005</v>
      </c>
      <c r="I8408" s="12">
        <v>1.6053100648182426</v>
      </c>
    </row>
    <row r="8409" spans="6:9" x14ac:dyDescent="0.3">
      <c r="F8409" s="2">
        <v>8404</v>
      </c>
      <c r="G8409" s="12">
        <f ca="1"/>
        <v>1.6272142099608475</v>
      </c>
      <c r="H8409" s="12">
        <v>0.84035000000000004</v>
      </c>
      <c r="I8409" s="12">
        <v>1.605631007624245</v>
      </c>
    </row>
    <row r="8410" spans="6:9" x14ac:dyDescent="0.3">
      <c r="F8410" s="2">
        <v>8405</v>
      </c>
      <c r="G8410" s="12">
        <f ca="1"/>
        <v>1.6275071437791275</v>
      </c>
      <c r="H8410" s="12">
        <v>0.84045000000000003</v>
      </c>
      <c r="I8410" s="12">
        <v>1.6059521468998825</v>
      </c>
    </row>
    <row r="8411" spans="6:9" x14ac:dyDescent="0.3">
      <c r="F8411" s="2">
        <v>8406</v>
      </c>
      <c r="G8411" s="12">
        <f ca="1"/>
        <v>1.6276372974607656</v>
      </c>
      <c r="H8411" s="12">
        <v>0.84055000000000002</v>
      </c>
      <c r="I8411" s="12">
        <v>1.6062734829022582</v>
      </c>
    </row>
    <row r="8412" spans="6:9" x14ac:dyDescent="0.3">
      <c r="F8412" s="2">
        <v>8407</v>
      </c>
      <c r="G8412" s="12">
        <f ca="1"/>
        <v>1.6278124767255804</v>
      </c>
      <c r="H8412" s="12">
        <v>0.84065000000000001</v>
      </c>
      <c r="I8412" s="12">
        <v>1.6065950158889697</v>
      </c>
    </row>
    <row r="8413" spans="6:9" x14ac:dyDescent="0.3">
      <c r="F8413" s="2">
        <v>8408</v>
      </c>
      <c r="G8413" s="12">
        <f ca="1"/>
        <v>1.6279455855621987</v>
      </c>
      <c r="H8413" s="12">
        <v>0.84075</v>
      </c>
      <c r="I8413" s="12">
        <v>1.6069167461181084</v>
      </c>
    </row>
    <row r="8414" spans="6:9" x14ac:dyDescent="0.3">
      <c r="F8414" s="2">
        <v>8409</v>
      </c>
      <c r="G8414" s="12">
        <f ca="1"/>
        <v>1.6282353547315185</v>
      </c>
      <c r="H8414" s="12">
        <v>0.84084999999999999</v>
      </c>
      <c r="I8414" s="12">
        <v>1.6072386738482671</v>
      </c>
    </row>
    <row r="8415" spans="6:9" x14ac:dyDescent="0.3">
      <c r="F8415" s="2">
        <v>8410</v>
      </c>
      <c r="G8415" s="12">
        <f ca="1"/>
        <v>1.6282974310250762</v>
      </c>
      <c r="H8415" s="12">
        <v>0.84094999999999998</v>
      </c>
      <c r="I8415" s="12">
        <v>1.6075607993385315</v>
      </c>
    </row>
    <row r="8416" spans="6:9" x14ac:dyDescent="0.3">
      <c r="F8416" s="2">
        <v>8411</v>
      </c>
      <c r="G8416" s="12">
        <f ca="1"/>
        <v>1.6283840475098221</v>
      </c>
      <c r="H8416" s="12">
        <v>0.84104999999999996</v>
      </c>
      <c r="I8416" s="12">
        <v>1.6078831228484864</v>
      </c>
    </row>
    <row r="8417" spans="6:9" x14ac:dyDescent="0.3">
      <c r="F8417" s="2">
        <v>8412</v>
      </c>
      <c r="G8417" s="12">
        <f ca="1"/>
        <v>1.6291890862181087</v>
      </c>
      <c r="H8417" s="12">
        <v>0.84114999999999995</v>
      </c>
      <c r="I8417" s="12">
        <v>1.6082056446382242</v>
      </c>
    </row>
    <row r="8418" spans="6:9" x14ac:dyDescent="0.3">
      <c r="F8418" s="2">
        <v>8413</v>
      </c>
      <c r="G8418" s="12">
        <f ca="1"/>
        <v>1.6296109694191792</v>
      </c>
      <c r="H8418" s="12">
        <v>0.84125000000000005</v>
      </c>
      <c r="I8418" s="12">
        <v>1.6085283649683331</v>
      </c>
    </row>
    <row r="8419" spans="6:9" x14ac:dyDescent="0.3">
      <c r="F8419" s="2">
        <v>8414</v>
      </c>
      <c r="G8419" s="12">
        <f ca="1"/>
        <v>1.6300005176973054</v>
      </c>
      <c r="H8419" s="12">
        <v>0.84135000000000004</v>
      </c>
      <c r="I8419" s="12">
        <v>1.6088512840999067</v>
      </c>
    </row>
    <row r="8420" spans="6:9" x14ac:dyDescent="0.3">
      <c r="F8420" s="2">
        <v>8415</v>
      </c>
      <c r="G8420" s="12">
        <f ca="1"/>
        <v>1.631490100694333</v>
      </c>
      <c r="H8420" s="12">
        <v>0.84145000000000003</v>
      </c>
      <c r="I8420" s="12">
        <v>1.6091744022945382</v>
      </c>
    </row>
    <row r="8421" spans="6:9" x14ac:dyDescent="0.3">
      <c r="F8421" s="2">
        <v>8416</v>
      </c>
      <c r="G8421" s="12">
        <f ca="1"/>
        <v>1.6317856165866649</v>
      </c>
      <c r="H8421" s="12">
        <v>0.84155000000000002</v>
      </c>
      <c r="I8421" s="12">
        <v>1.6094977198143314</v>
      </c>
    </row>
    <row r="8422" spans="6:9" x14ac:dyDescent="0.3">
      <c r="F8422" s="2">
        <v>8417</v>
      </c>
      <c r="G8422" s="12">
        <f ca="1"/>
        <v>1.6320695943239756</v>
      </c>
      <c r="H8422" s="12">
        <v>0.84165000000000001</v>
      </c>
      <c r="I8422" s="12">
        <v>1.6098212369219014</v>
      </c>
    </row>
    <row r="8423" spans="6:9" x14ac:dyDescent="0.3">
      <c r="F8423" s="2">
        <v>8418</v>
      </c>
      <c r="G8423" s="12">
        <f ca="1"/>
        <v>1.6325394045192381</v>
      </c>
      <c r="H8423" s="12">
        <v>0.84175</v>
      </c>
      <c r="I8423" s="12">
        <v>1.6101449538803607</v>
      </c>
    </row>
    <row r="8424" spans="6:9" x14ac:dyDescent="0.3">
      <c r="F8424" s="2">
        <v>8419</v>
      </c>
      <c r="G8424" s="12">
        <f ca="1"/>
        <v>1.6335123068017918</v>
      </c>
      <c r="H8424" s="12">
        <v>0.84184999999999999</v>
      </c>
      <c r="I8424" s="12">
        <v>1.6104688709533386</v>
      </c>
    </row>
    <row r="8425" spans="6:9" x14ac:dyDescent="0.3">
      <c r="F8425" s="2">
        <v>8420</v>
      </c>
      <c r="G8425" s="12">
        <f ca="1"/>
        <v>1.6341130887372581</v>
      </c>
      <c r="H8425" s="12">
        <v>0.84194999999999998</v>
      </c>
      <c r="I8425" s="12">
        <v>1.610792988404977</v>
      </c>
    </row>
    <row r="8426" spans="6:9" x14ac:dyDescent="0.3">
      <c r="F8426" s="2">
        <v>8421</v>
      </c>
      <c r="G8426" s="12">
        <f ca="1"/>
        <v>1.6358010649793238</v>
      </c>
      <c r="H8426" s="12">
        <v>0.84204999999999997</v>
      </c>
      <c r="I8426" s="12">
        <v>1.6111173064999245</v>
      </c>
    </row>
    <row r="8427" spans="6:9" x14ac:dyDescent="0.3">
      <c r="F8427" s="2">
        <v>8422</v>
      </c>
      <c r="G8427" s="12">
        <f ca="1"/>
        <v>1.6373474291629975</v>
      </c>
      <c r="H8427" s="12">
        <v>0.84214999999999995</v>
      </c>
      <c r="I8427" s="12">
        <v>1.6114418255033458</v>
      </c>
    </row>
    <row r="8428" spans="6:9" x14ac:dyDescent="0.3">
      <c r="F8428" s="2">
        <v>8423</v>
      </c>
      <c r="G8428" s="12">
        <f ca="1"/>
        <v>1.6373995416257796</v>
      </c>
      <c r="H8428" s="12">
        <v>0.84225000000000005</v>
      </c>
      <c r="I8428" s="12">
        <v>1.6117665456809231</v>
      </c>
    </row>
    <row r="8429" spans="6:9" x14ac:dyDescent="0.3">
      <c r="F8429" s="2">
        <v>8424</v>
      </c>
      <c r="G8429" s="12">
        <f ca="1"/>
        <v>1.6376039501752691</v>
      </c>
      <c r="H8429" s="12">
        <v>0.84235000000000004</v>
      </c>
      <c r="I8429" s="12">
        <v>1.61209146729885</v>
      </c>
    </row>
    <row r="8430" spans="6:9" x14ac:dyDescent="0.3">
      <c r="F8430" s="2">
        <v>8425</v>
      </c>
      <c r="G8430" s="12">
        <f ca="1"/>
        <v>1.6377120508233389</v>
      </c>
      <c r="H8430" s="12">
        <v>0.84245000000000003</v>
      </c>
      <c r="I8430" s="12">
        <v>1.6124165906238419</v>
      </c>
    </row>
    <row r="8431" spans="6:9" x14ac:dyDescent="0.3">
      <c r="F8431" s="2">
        <v>8426</v>
      </c>
      <c r="G8431" s="12">
        <f ca="1"/>
        <v>1.6378168919900993</v>
      </c>
      <c r="H8431" s="12">
        <v>0.84255000000000002</v>
      </c>
      <c r="I8431" s="12">
        <v>1.6127419159231295</v>
      </c>
    </row>
    <row r="8432" spans="6:9" x14ac:dyDescent="0.3">
      <c r="F8432" s="2">
        <v>8427</v>
      </c>
      <c r="G8432" s="12">
        <f ca="1"/>
        <v>1.6381627153032041</v>
      </c>
      <c r="H8432" s="12">
        <v>0.84265000000000001</v>
      </c>
      <c r="I8432" s="12">
        <v>1.6130674434644678</v>
      </c>
    </row>
    <row r="8433" spans="6:9" x14ac:dyDescent="0.3">
      <c r="F8433" s="2">
        <v>8428</v>
      </c>
      <c r="G8433" s="12">
        <f ca="1"/>
        <v>1.6382542611990516</v>
      </c>
      <c r="H8433" s="12">
        <v>0.84275</v>
      </c>
      <c r="I8433" s="12">
        <v>1.6133931735161313</v>
      </c>
    </row>
    <row r="8434" spans="6:9" x14ac:dyDescent="0.3">
      <c r="F8434" s="2">
        <v>8429</v>
      </c>
      <c r="G8434" s="12">
        <f ca="1"/>
        <v>1.6390511682241289</v>
      </c>
      <c r="H8434" s="12">
        <v>0.84284999999999999</v>
      </c>
      <c r="I8434" s="12">
        <v>1.6137191063469156</v>
      </c>
    </row>
    <row r="8435" spans="6:9" x14ac:dyDescent="0.3">
      <c r="F8435" s="2">
        <v>8430</v>
      </c>
      <c r="G8435" s="12">
        <f ca="1"/>
        <v>1.639385581651178</v>
      </c>
      <c r="H8435" s="12">
        <v>0.84294999999999998</v>
      </c>
      <c r="I8435" s="12">
        <v>1.6140452422261466</v>
      </c>
    </row>
    <row r="8436" spans="6:9" x14ac:dyDescent="0.3">
      <c r="F8436" s="2">
        <v>8431</v>
      </c>
      <c r="G8436" s="12">
        <f ca="1"/>
        <v>1.639757333173399</v>
      </c>
      <c r="H8436" s="12">
        <v>0.84304999999999997</v>
      </c>
      <c r="I8436" s="12">
        <v>1.6143715814236688</v>
      </c>
    </row>
    <row r="8437" spans="6:9" x14ac:dyDescent="0.3">
      <c r="F8437" s="2">
        <v>8432</v>
      </c>
      <c r="G8437" s="12">
        <f ca="1"/>
        <v>1.6399160607723091</v>
      </c>
      <c r="H8437" s="12">
        <v>0.84314999999999996</v>
      </c>
      <c r="I8437" s="12">
        <v>1.6146981242098584</v>
      </c>
    </row>
    <row r="8438" spans="6:9" x14ac:dyDescent="0.3">
      <c r="F8438" s="2">
        <v>8433</v>
      </c>
      <c r="G8438" s="12">
        <f ca="1"/>
        <v>1.64009525263598</v>
      </c>
      <c r="H8438" s="12">
        <v>0.84325000000000006</v>
      </c>
      <c r="I8438" s="12">
        <v>1.6150248708556161</v>
      </c>
    </row>
    <row r="8439" spans="6:9" x14ac:dyDescent="0.3">
      <c r="F8439" s="2">
        <v>8434</v>
      </c>
      <c r="G8439" s="12">
        <f ca="1"/>
        <v>1.6403536290934317</v>
      </c>
      <c r="H8439" s="12">
        <v>0.84335000000000004</v>
      </c>
      <c r="I8439" s="12">
        <v>1.6153518216323781</v>
      </c>
    </row>
    <row r="8440" spans="6:9" x14ac:dyDescent="0.3">
      <c r="F8440" s="2">
        <v>8435</v>
      </c>
      <c r="G8440" s="12">
        <f ca="1"/>
        <v>1.6405157138008146</v>
      </c>
      <c r="H8440" s="12">
        <v>0.84345000000000003</v>
      </c>
      <c r="I8440" s="12">
        <v>1.6156789768121071</v>
      </c>
    </row>
    <row r="8441" spans="6:9" x14ac:dyDescent="0.3">
      <c r="F8441" s="2">
        <v>8436</v>
      </c>
      <c r="G8441" s="12">
        <f ca="1"/>
        <v>1.6406193214394353</v>
      </c>
      <c r="H8441" s="12">
        <v>0.84355000000000002</v>
      </c>
      <c r="I8441" s="12">
        <v>1.6160063366672999</v>
      </c>
    </row>
    <row r="8442" spans="6:9" x14ac:dyDescent="0.3">
      <c r="F8442" s="2">
        <v>8437</v>
      </c>
      <c r="G8442" s="12">
        <f ca="1"/>
        <v>1.6407601002399934</v>
      </c>
      <c r="H8442" s="12">
        <v>0.84365000000000001</v>
      </c>
      <c r="I8442" s="12">
        <v>1.6163339014709874</v>
      </c>
    </row>
    <row r="8443" spans="6:9" x14ac:dyDescent="0.3">
      <c r="F8443" s="2">
        <v>8438</v>
      </c>
      <c r="G8443" s="12">
        <f ca="1"/>
        <v>1.6410418974152605</v>
      </c>
      <c r="H8443" s="12">
        <v>0.84375</v>
      </c>
      <c r="I8443" s="12">
        <v>1.6166616714967366</v>
      </c>
    </row>
    <row r="8444" spans="6:9" x14ac:dyDescent="0.3">
      <c r="F8444" s="2">
        <v>8439</v>
      </c>
      <c r="G8444" s="12">
        <f ca="1"/>
        <v>1.6411097435487878</v>
      </c>
      <c r="H8444" s="12">
        <v>0.84384999999999999</v>
      </c>
      <c r="I8444" s="12">
        <v>1.6169896470186489</v>
      </c>
    </row>
    <row r="8445" spans="6:9" x14ac:dyDescent="0.3">
      <c r="F8445" s="2">
        <v>8440</v>
      </c>
      <c r="G8445" s="12">
        <f ca="1"/>
        <v>1.6412897086509226</v>
      </c>
      <c r="H8445" s="12">
        <v>0.84394999999999998</v>
      </c>
      <c r="I8445" s="12">
        <v>1.6173178283113676</v>
      </c>
    </row>
    <row r="8446" spans="6:9" x14ac:dyDescent="0.3">
      <c r="F8446" s="2">
        <v>8441</v>
      </c>
      <c r="G8446" s="12">
        <f ca="1"/>
        <v>1.6413707416517791</v>
      </c>
      <c r="H8446" s="12">
        <v>0.84404999999999997</v>
      </c>
      <c r="I8446" s="12">
        <v>1.6176462156500706</v>
      </c>
    </row>
    <row r="8447" spans="6:9" x14ac:dyDescent="0.3">
      <c r="F8447" s="2">
        <v>8442</v>
      </c>
      <c r="G8447" s="12">
        <f ca="1"/>
        <v>1.6425730858227465</v>
      </c>
      <c r="H8447" s="12">
        <v>0.84414999999999996</v>
      </c>
      <c r="I8447" s="12">
        <v>1.617974809310482</v>
      </c>
    </row>
    <row r="8448" spans="6:9" x14ac:dyDescent="0.3">
      <c r="F8448" s="2">
        <v>8443</v>
      </c>
      <c r="G8448" s="12">
        <f ca="1"/>
        <v>1.6427097723430086</v>
      </c>
      <c r="H8448" s="12">
        <v>0.84424999999999994</v>
      </c>
      <c r="I8448" s="12">
        <v>1.6183036095688637</v>
      </c>
    </row>
    <row r="8449" spans="6:9" x14ac:dyDescent="0.3">
      <c r="F8449" s="2">
        <v>8444</v>
      </c>
      <c r="G8449" s="12">
        <f ca="1"/>
        <v>1.642808699660355</v>
      </c>
      <c r="H8449" s="12">
        <v>0.84435000000000004</v>
      </c>
      <c r="I8449" s="12">
        <v>1.6186326167020251</v>
      </c>
    </row>
    <row r="8450" spans="6:9" x14ac:dyDescent="0.3">
      <c r="F8450" s="2">
        <v>8445</v>
      </c>
      <c r="G8450" s="12">
        <f ca="1"/>
        <v>1.6428560845926823</v>
      </c>
      <c r="H8450" s="12">
        <v>0.84445000000000003</v>
      </c>
      <c r="I8450" s="12">
        <v>1.6189618309873186</v>
      </c>
    </row>
    <row r="8451" spans="6:9" x14ac:dyDescent="0.3">
      <c r="F8451" s="2">
        <v>8446</v>
      </c>
      <c r="G8451" s="12">
        <f ca="1"/>
        <v>1.6428890561602465</v>
      </c>
      <c r="H8451" s="12">
        <v>0.84455000000000002</v>
      </c>
      <c r="I8451" s="12">
        <v>1.6192912527026422</v>
      </c>
    </row>
    <row r="8452" spans="6:9" x14ac:dyDescent="0.3">
      <c r="F8452" s="2">
        <v>8447</v>
      </c>
      <c r="G8452" s="12">
        <f ca="1"/>
        <v>1.6429079957011616</v>
      </c>
      <c r="H8452" s="12">
        <v>0.84465000000000001</v>
      </c>
      <c r="I8452" s="12">
        <v>1.6196208821264486</v>
      </c>
    </row>
    <row r="8453" spans="6:9" x14ac:dyDescent="0.3">
      <c r="F8453" s="2">
        <v>8448</v>
      </c>
      <c r="G8453" s="12">
        <f ca="1"/>
        <v>1.6433213691061845</v>
      </c>
      <c r="H8453" s="12">
        <v>0.84475</v>
      </c>
      <c r="I8453" s="12">
        <v>1.6199507195377307</v>
      </c>
    </row>
    <row r="8454" spans="6:9" x14ac:dyDescent="0.3">
      <c r="F8454" s="2">
        <v>8449</v>
      </c>
      <c r="G8454" s="12">
        <f ca="1"/>
        <v>1.6433655119867523</v>
      </c>
      <c r="H8454" s="12">
        <v>0.84484999999999999</v>
      </c>
      <c r="I8454" s="12">
        <v>1.6202807652160378</v>
      </c>
    </row>
    <row r="8455" spans="6:9" x14ac:dyDescent="0.3">
      <c r="F8455" s="2">
        <v>8450</v>
      </c>
      <c r="G8455" s="12">
        <f ca="1"/>
        <v>1.6438262675711712</v>
      </c>
      <c r="H8455" s="12">
        <v>0.84494999999999998</v>
      </c>
      <c r="I8455" s="12">
        <v>1.62061101944147</v>
      </c>
    </row>
    <row r="8456" spans="6:9" x14ac:dyDescent="0.3">
      <c r="F8456" s="2">
        <v>8451</v>
      </c>
      <c r="G8456" s="12">
        <f ca="1"/>
        <v>1.6442174070871509</v>
      </c>
      <c r="H8456" s="12">
        <v>0.84504999999999997</v>
      </c>
      <c r="I8456" s="12">
        <v>1.6209414824946844</v>
      </c>
    </row>
    <row r="8457" spans="6:9" x14ac:dyDescent="0.3">
      <c r="F8457" s="2">
        <v>8452</v>
      </c>
      <c r="G8457" s="12">
        <f ca="1"/>
        <v>1.6443000893331408</v>
      </c>
      <c r="H8457" s="12">
        <v>0.84514999999999996</v>
      </c>
      <c r="I8457" s="12">
        <v>1.6212721546568889</v>
      </c>
    </row>
    <row r="8458" spans="6:9" x14ac:dyDescent="0.3">
      <c r="F8458" s="2">
        <v>8453</v>
      </c>
      <c r="G8458" s="12">
        <f ca="1"/>
        <v>1.6444169761556304</v>
      </c>
      <c r="H8458" s="12">
        <v>0.84524999999999995</v>
      </c>
      <c r="I8458" s="12">
        <v>1.6216030362098515</v>
      </c>
    </row>
    <row r="8459" spans="6:9" x14ac:dyDescent="0.3">
      <c r="F8459" s="2">
        <v>8454</v>
      </c>
      <c r="G8459" s="12">
        <f ca="1"/>
        <v>1.6447807223764912</v>
      </c>
      <c r="H8459" s="12">
        <v>0.84535000000000005</v>
      </c>
      <c r="I8459" s="12">
        <v>1.6219341274358958</v>
      </c>
    </row>
    <row r="8460" spans="6:9" x14ac:dyDescent="0.3">
      <c r="F8460" s="2">
        <v>8455</v>
      </c>
      <c r="G8460" s="12">
        <f ca="1"/>
        <v>1.6450489447130114</v>
      </c>
      <c r="H8460" s="12">
        <v>0.84545000000000003</v>
      </c>
      <c r="I8460" s="12">
        <v>1.6222654286179072</v>
      </c>
    </row>
    <row r="8461" spans="6:9" x14ac:dyDescent="0.3">
      <c r="F8461" s="2">
        <v>8456</v>
      </c>
      <c r="G8461" s="12">
        <f ca="1"/>
        <v>1.6455791537687201</v>
      </c>
      <c r="H8461" s="12">
        <v>0.84555000000000002</v>
      </c>
      <c r="I8461" s="12">
        <v>1.6225969400393321</v>
      </c>
    </row>
    <row r="8462" spans="6:9" x14ac:dyDescent="0.3">
      <c r="F8462" s="2">
        <v>8457</v>
      </c>
      <c r="G8462" s="12">
        <f ca="1"/>
        <v>1.6456774452488101</v>
      </c>
      <c r="H8462" s="12">
        <v>0.84565000000000001</v>
      </c>
      <c r="I8462" s="12">
        <v>1.6229286619841783</v>
      </c>
    </row>
    <row r="8463" spans="6:9" x14ac:dyDescent="0.3">
      <c r="F8463" s="2">
        <v>8458</v>
      </c>
      <c r="G8463" s="12">
        <f ca="1"/>
        <v>1.6459436996103658</v>
      </c>
      <c r="H8463" s="12">
        <v>0.84575</v>
      </c>
      <c r="I8463" s="12">
        <v>1.62326059473702</v>
      </c>
    </row>
    <row r="8464" spans="6:9" x14ac:dyDescent="0.3">
      <c r="F8464" s="2">
        <v>8459</v>
      </c>
      <c r="G8464" s="12">
        <f ca="1"/>
        <v>1.6465158333559953</v>
      </c>
      <c r="H8464" s="12">
        <v>0.84584999999999999</v>
      </c>
      <c r="I8464" s="12">
        <v>1.6235927385829931</v>
      </c>
    </row>
    <row r="8465" spans="6:9" x14ac:dyDescent="0.3">
      <c r="F8465" s="2">
        <v>8460</v>
      </c>
      <c r="G8465" s="12">
        <f ca="1"/>
        <v>1.6472177421966563</v>
      </c>
      <c r="H8465" s="12">
        <v>0.84594999999999998</v>
      </c>
      <c r="I8465" s="12">
        <v>1.6239250938078045</v>
      </c>
    </row>
    <row r="8466" spans="6:9" x14ac:dyDescent="0.3">
      <c r="F8466" s="2">
        <v>8461</v>
      </c>
      <c r="G8466" s="12">
        <f ca="1"/>
        <v>1.6476016423260686</v>
      </c>
      <c r="H8466" s="12">
        <v>0.84604999999999997</v>
      </c>
      <c r="I8466" s="12">
        <v>1.6242576606977315</v>
      </c>
    </row>
    <row r="8467" spans="6:9" x14ac:dyDescent="0.3">
      <c r="F8467" s="2">
        <v>8462</v>
      </c>
      <c r="G8467" s="12">
        <f ca="1"/>
        <v>1.6477959272592044</v>
      </c>
      <c r="H8467" s="12">
        <v>0.84614999999999996</v>
      </c>
      <c r="I8467" s="12">
        <v>1.624590439539614</v>
      </c>
    </row>
    <row r="8468" spans="6:9" x14ac:dyDescent="0.3">
      <c r="F8468" s="2">
        <v>8463</v>
      </c>
      <c r="G8468" s="12">
        <f ca="1"/>
        <v>1.6480152620622186</v>
      </c>
      <c r="H8468" s="12">
        <v>0.84624999999999995</v>
      </c>
      <c r="I8468" s="12">
        <v>1.6249234306208729</v>
      </c>
    </row>
    <row r="8469" spans="6:9" x14ac:dyDescent="0.3">
      <c r="F8469" s="2">
        <v>8464</v>
      </c>
      <c r="G8469" s="12">
        <f ca="1"/>
        <v>1.6483805486755039</v>
      </c>
      <c r="H8469" s="12">
        <v>0.84635000000000005</v>
      </c>
      <c r="I8469" s="12">
        <v>1.625256634229493</v>
      </c>
    </row>
    <row r="8470" spans="6:9" x14ac:dyDescent="0.3">
      <c r="F8470" s="2">
        <v>8465</v>
      </c>
      <c r="G8470" s="12">
        <f ca="1"/>
        <v>1.6488201295727867</v>
      </c>
      <c r="H8470" s="12">
        <v>0.84645000000000004</v>
      </c>
      <c r="I8470" s="12">
        <v>1.6255900506540399</v>
      </c>
    </row>
    <row r="8471" spans="6:9" x14ac:dyDescent="0.3">
      <c r="F8471" s="2">
        <v>8466</v>
      </c>
      <c r="G8471" s="12">
        <f ca="1"/>
        <v>1.6488879067591518</v>
      </c>
      <c r="H8471" s="12">
        <v>0.84655000000000002</v>
      </c>
      <c r="I8471" s="12">
        <v>1.6259236801836547</v>
      </c>
    </row>
    <row r="8472" spans="6:9" x14ac:dyDescent="0.3">
      <c r="F8472" s="2">
        <v>8467</v>
      </c>
      <c r="G8472" s="12">
        <f ca="1"/>
        <v>1.6489218171309092</v>
      </c>
      <c r="H8472" s="12">
        <v>0.84665000000000001</v>
      </c>
      <c r="I8472" s="12">
        <v>1.6262575231080549</v>
      </c>
    </row>
    <row r="8473" spans="6:9" x14ac:dyDescent="0.3">
      <c r="F8473" s="2">
        <v>8468</v>
      </c>
      <c r="G8473" s="12">
        <f ca="1"/>
        <v>1.6500141345622032</v>
      </c>
      <c r="H8473" s="12">
        <v>0.84675</v>
      </c>
      <c r="I8473" s="12">
        <v>1.6265915797175381</v>
      </c>
    </row>
    <row r="8474" spans="6:9" x14ac:dyDescent="0.3">
      <c r="F8474" s="2">
        <v>8469</v>
      </c>
      <c r="G8474" s="12">
        <f ca="1"/>
        <v>1.650154214782829</v>
      </c>
      <c r="H8474" s="12">
        <v>0.84684999999999999</v>
      </c>
      <c r="I8474" s="12">
        <v>1.6269258503029813</v>
      </c>
    </row>
    <row r="8475" spans="6:9" x14ac:dyDescent="0.3">
      <c r="F8475" s="2">
        <v>8470</v>
      </c>
      <c r="G8475" s="12">
        <f ca="1"/>
        <v>1.6501555959886343</v>
      </c>
      <c r="H8475" s="12">
        <v>0.84694999999999998</v>
      </c>
      <c r="I8475" s="12">
        <v>1.6272603351558479</v>
      </c>
    </row>
    <row r="8476" spans="6:9" x14ac:dyDescent="0.3">
      <c r="F8476" s="2">
        <v>8471</v>
      </c>
      <c r="G8476" s="12">
        <f ca="1"/>
        <v>1.6510123378497499</v>
      </c>
      <c r="H8476" s="12">
        <v>0.84704999999999997</v>
      </c>
      <c r="I8476" s="12">
        <v>1.6275950345681811</v>
      </c>
    </row>
    <row r="8477" spans="6:9" x14ac:dyDescent="0.3">
      <c r="F8477" s="2">
        <v>8472</v>
      </c>
      <c r="G8477" s="12">
        <f ca="1"/>
        <v>1.6510254512347766</v>
      </c>
      <c r="H8477" s="12">
        <v>0.84714999999999996</v>
      </c>
      <c r="I8477" s="12">
        <v>1.62792994883261</v>
      </c>
    </row>
    <row r="8478" spans="6:9" x14ac:dyDescent="0.3">
      <c r="F8478" s="2">
        <v>8473</v>
      </c>
      <c r="G8478" s="12">
        <f ca="1"/>
        <v>1.6512826929579429</v>
      </c>
      <c r="H8478" s="12">
        <v>0.84724999999999995</v>
      </c>
      <c r="I8478" s="12">
        <v>1.6282650782423529</v>
      </c>
    </row>
    <row r="8479" spans="6:9" x14ac:dyDescent="0.3">
      <c r="F8479" s="2">
        <v>8474</v>
      </c>
      <c r="G8479" s="12">
        <f ca="1"/>
        <v>1.651498150348057</v>
      </c>
      <c r="H8479" s="12">
        <v>0.84735000000000005</v>
      </c>
      <c r="I8479" s="12">
        <v>1.628600423091215</v>
      </c>
    </row>
    <row r="8480" spans="6:9" x14ac:dyDescent="0.3">
      <c r="F8480" s="2">
        <v>8475</v>
      </c>
      <c r="G8480" s="12">
        <f ca="1"/>
        <v>1.6518751708551882</v>
      </c>
      <c r="H8480" s="12">
        <v>0.84745000000000004</v>
      </c>
      <c r="I8480" s="12">
        <v>1.6289359836735913</v>
      </c>
    </row>
    <row r="8481" spans="6:9" x14ac:dyDescent="0.3">
      <c r="F8481" s="2">
        <v>8476</v>
      </c>
      <c r="G8481" s="12">
        <f ca="1"/>
        <v>1.6524955539908039</v>
      </c>
      <c r="H8481" s="12">
        <v>0.84755000000000003</v>
      </c>
      <c r="I8481" s="12">
        <v>1.6292717602844737</v>
      </c>
    </row>
    <row r="8482" spans="6:9" x14ac:dyDescent="0.3">
      <c r="F8482" s="2">
        <v>8477</v>
      </c>
      <c r="G8482" s="12">
        <f ca="1"/>
        <v>1.6525515532466575</v>
      </c>
      <c r="H8482" s="12">
        <v>0.84765000000000001</v>
      </c>
      <c r="I8482" s="12">
        <v>1.6296077532194384</v>
      </c>
    </row>
    <row r="8483" spans="6:9" x14ac:dyDescent="0.3">
      <c r="F8483" s="2">
        <v>8478</v>
      </c>
      <c r="G8483" s="12">
        <f ca="1"/>
        <v>1.6529475338081616</v>
      </c>
      <c r="H8483" s="12">
        <v>0.84775</v>
      </c>
      <c r="I8483" s="12">
        <v>1.6299439627746637</v>
      </c>
    </row>
    <row r="8484" spans="6:9" x14ac:dyDescent="0.3">
      <c r="F8484" s="2">
        <v>8479</v>
      </c>
      <c r="G8484" s="12">
        <f ca="1"/>
        <v>1.6532172033023147</v>
      </c>
      <c r="H8484" s="12">
        <v>0.84784999999999999</v>
      </c>
      <c r="I8484" s="12">
        <v>1.6302803892469222</v>
      </c>
    </row>
    <row r="8485" spans="6:9" x14ac:dyDescent="0.3">
      <c r="F8485" s="2">
        <v>8480</v>
      </c>
      <c r="G8485" s="12">
        <f ca="1"/>
        <v>1.6533427653016115</v>
      </c>
      <c r="H8485" s="12">
        <v>0.84794999999999998</v>
      </c>
      <c r="I8485" s="12">
        <v>1.6306170329335845</v>
      </c>
    </row>
    <row r="8486" spans="6:9" x14ac:dyDescent="0.3">
      <c r="F8486" s="2">
        <v>8481</v>
      </c>
      <c r="G8486" s="12">
        <f ca="1"/>
        <v>1.6539226939468723</v>
      </c>
      <c r="H8486" s="12">
        <v>0.84804999999999997</v>
      </c>
      <c r="I8486" s="12">
        <v>1.6309538941326203</v>
      </c>
    </row>
    <row r="8487" spans="6:9" x14ac:dyDescent="0.3">
      <c r="F8487" s="2">
        <v>8482</v>
      </c>
      <c r="G8487" s="12">
        <f ca="1"/>
        <v>1.6552869199365985</v>
      </c>
      <c r="H8487" s="12">
        <v>0.84814999999999996</v>
      </c>
      <c r="I8487" s="12">
        <v>1.6312909731426029</v>
      </c>
    </row>
    <row r="8488" spans="6:9" x14ac:dyDescent="0.3">
      <c r="F8488" s="2">
        <v>8483</v>
      </c>
      <c r="G8488" s="12">
        <f ca="1"/>
        <v>1.655356930609206</v>
      </c>
      <c r="H8488" s="12">
        <v>0.84824999999999995</v>
      </c>
      <c r="I8488" s="12">
        <v>1.6316282702627045</v>
      </c>
    </row>
    <row r="8489" spans="6:9" x14ac:dyDescent="0.3">
      <c r="F8489" s="2">
        <v>8484</v>
      </c>
      <c r="G8489" s="12">
        <f ca="1"/>
        <v>1.655453670919196</v>
      </c>
      <c r="H8489" s="12">
        <v>0.84835000000000005</v>
      </c>
      <c r="I8489" s="12">
        <v>1.6319657857927097</v>
      </c>
    </row>
    <row r="8490" spans="6:9" x14ac:dyDescent="0.3">
      <c r="F8490" s="2">
        <v>8485</v>
      </c>
      <c r="G8490" s="12">
        <f ca="1"/>
        <v>1.6557513310660594</v>
      </c>
      <c r="H8490" s="12">
        <v>0.84845000000000004</v>
      </c>
      <c r="I8490" s="12">
        <v>1.6323035200329972</v>
      </c>
    </row>
    <row r="8491" spans="6:9" x14ac:dyDescent="0.3">
      <c r="F8491" s="2">
        <v>8486</v>
      </c>
      <c r="G8491" s="12">
        <f ca="1"/>
        <v>1.6559920970613606</v>
      </c>
      <c r="H8491" s="12">
        <v>0.84855000000000003</v>
      </c>
      <c r="I8491" s="12">
        <v>1.6326414732845682</v>
      </c>
    </row>
    <row r="8492" spans="6:9" x14ac:dyDescent="0.3">
      <c r="F8492" s="2">
        <v>8487</v>
      </c>
      <c r="G8492" s="12">
        <f ca="1"/>
        <v>1.6563898908470756</v>
      </c>
      <c r="H8492" s="12">
        <v>0.84865000000000002</v>
      </c>
      <c r="I8492" s="12">
        <v>1.632979645849018</v>
      </c>
    </row>
    <row r="8493" spans="6:9" x14ac:dyDescent="0.3">
      <c r="F8493" s="2">
        <v>8488</v>
      </c>
      <c r="G8493" s="12">
        <f ca="1"/>
        <v>1.6567766952987706</v>
      </c>
      <c r="H8493" s="12">
        <v>0.84875</v>
      </c>
      <c r="I8493" s="12">
        <v>1.6333180380285637</v>
      </c>
    </row>
    <row r="8494" spans="6:9" x14ac:dyDescent="0.3">
      <c r="F8494" s="2">
        <v>8489</v>
      </c>
      <c r="G8494" s="12">
        <f ca="1"/>
        <v>1.6576490130338035</v>
      </c>
      <c r="H8494" s="12">
        <v>0.84884999999999999</v>
      </c>
      <c r="I8494" s="12">
        <v>1.6336566501260341</v>
      </c>
    </row>
    <row r="8495" spans="6:9" x14ac:dyDescent="0.3">
      <c r="F8495" s="2">
        <v>8490</v>
      </c>
      <c r="G8495" s="12">
        <f ca="1"/>
        <v>1.6585208298237153</v>
      </c>
      <c r="H8495" s="12">
        <v>0.84894999999999998</v>
      </c>
      <c r="I8495" s="12">
        <v>1.6339954824448693</v>
      </c>
    </row>
    <row r="8496" spans="6:9" x14ac:dyDescent="0.3">
      <c r="F8496" s="2">
        <v>8491</v>
      </c>
      <c r="G8496" s="12">
        <f ca="1"/>
        <v>1.659030743884337</v>
      </c>
      <c r="H8496" s="12">
        <v>0.84904999999999997</v>
      </c>
      <c r="I8496" s="12">
        <v>1.6343345352891259</v>
      </c>
    </row>
    <row r="8497" spans="6:9" x14ac:dyDescent="0.3">
      <c r="F8497" s="2">
        <v>8492</v>
      </c>
      <c r="G8497" s="12">
        <f ca="1"/>
        <v>1.6594788485289089</v>
      </c>
      <c r="H8497" s="12">
        <v>0.84914999999999996</v>
      </c>
      <c r="I8497" s="12">
        <v>1.6346738089634787</v>
      </c>
    </row>
    <row r="8498" spans="6:9" x14ac:dyDescent="0.3">
      <c r="F8498" s="2">
        <v>8493</v>
      </c>
      <c r="G8498" s="12">
        <f ca="1"/>
        <v>1.6596384939536468</v>
      </c>
      <c r="H8498" s="12">
        <v>0.84924999999999995</v>
      </c>
      <c r="I8498" s="12">
        <v>1.6350133037732202</v>
      </c>
    </row>
    <row r="8499" spans="6:9" x14ac:dyDescent="0.3">
      <c r="F8499" s="2">
        <v>8494</v>
      </c>
      <c r="G8499" s="12">
        <f ca="1"/>
        <v>1.6598021427428862</v>
      </c>
      <c r="H8499" s="12">
        <v>0.84935000000000005</v>
      </c>
      <c r="I8499" s="12">
        <v>1.6353530200242723</v>
      </c>
    </row>
    <row r="8500" spans="6:9" x14ac:dyDescent="0.3">
      <c r="F8500" s="2">
        <v>8495</v>
      </c>
      <c r="G8500" s="12">
        <f ca="1"/>
        <v>1.6602355876755712</v>
      </c>
      <c r="H8500" s="12">
        <v>0.84945000000000004</v>
      </c>
      <c r="I8500" s="12">
        <v>1.6356929580231669</v>
      </c>
    </row>
    <row r="8501" spans="6:9" x14ac:dyDescent="0.3">
      <c r="F8501" s="2">
        <v>8496</v>
      </c>
      <c r="G8501" s="12">
        <f ca="1"/>
        <v>1.6608315231057234</v>
      </c>
      <c r="H8501" s="12">
        <v>0.84955000000000003</v>
      </c>
      <c r="I8501" s="12">
        <v>1.6360331180770697</v>
      </c>
    </row>
    <row r="8502" spans="6:9" x14ac:dyDescent="0.3">
      <c r="F8502" s="2">
        <v>8497</v>
      </c>
      <c r="G8502" s="12">
        <f ca="1"/>
        <v>1.6610048226922873</v>
      </c>
      <c r="H8502" s="12">
        <v>0.84965000000000002</v>
      </c>
      <c r="I8502" s="12">
        <v>1.6363735004937674</v>
      </c>
    </row>
    <row r="8503" spans="6:9" x14ac:dyDescent="0.3">
      <c r="F8503" s="2">
        <v>8498</v>
      </c>
      <c r="G8503" s="12">
        <f ca="1"/>
        <v>1.6610400292257217</v>
      </c>
      <c r="H8503" s="12">
        <v>0.84975000000000001</v>
      </c>
      <c r="I8503" s="12">
        <v>1.6367141055816794</v>
      </c>
    </row>
    <row r="8504" spans="6:9" x14ac:dyDescent="0.3">
      <c r="F8504" s="2">
        <v>8499</v>
      </c>
      <c r="G8504" s="12">
        <f ca="1"/>
        <v>1.6612636837380645</v>
      </c>
      <c r="H8504" s="12">
        <v>0.84984999999999999</v>
      </c>
      <c r="I8504" s="12">
        <v>1.6370549336498528</v>
      </c>
    </row>
    <row r="8505" spans="6:9" x14ac:dyDescent="0.3">
      <c r="F8505" s="2">
        <v>8500</v>
      </c>
      <c r="G8505" s="12">
        <f ca="1"/>
        <v>1.6616002019125844</v>
      </c>
      <c r="H8505" s="12">
        <v>0.84994999999999998</v>
      </c>
      <c r="I8505" s="12">
        <v>1.63739598500796</v>
      </c>
    </row>
    <row r="8506" spans="6:9" x14ac:dyDescent="0.3">
      <c r="F8506" s="2">
        <v>8501</v>
      </c>
      <c r="G8506" s="12">
        <f ca="1"/>
        <v>1.6620280201326658</v>
      </c>
      <c r="H8506" s="12">
        <v>0.85004999999999997</v>
      </c>
      <c r="I8506" s="12">
        <v>1.6377372599663171</v>
      </c>
    </row>
    <row r="8507" spans="6:9" x14ac:dyDescent="0.3">
      <c r="F8507" s="2">
        <v>8502</v>
      </c>
      <c r="G8507" s="12">
        <f ca="1"/>
        <v>1.6625182442235114</v>
      </c>
      <c r="H8507" s="12">
        <v>0.85014999999999996</v>
      </c>
      <c r="I8507" s="12">
        <v>1.6380787588358654</v>
      </c>
    </row>
    <row r="8508" spans="6:9" x14ac:dyDescent="0.3">
      <c r="F8508" s="2">
        <v>8503</v>
      </c>
      <c r="G8508" s="12">
        <f ca="1"/>
        <v>1.6627566734704835</v>
      </c>
      <c r="H8508" s="12">
        <v>0.85024999999999995</v>
      </c>
      <c r="I8508" s="12">
        <v>1.6384204819281873</v>
      </c>
    </row>
    <row r="8509" spans="6:9" x14ac:dyDescent="0.3">
      <c r="F8509" s="2">
        <v>8504</v>
      </c>
      <c r="G8509" s="12">
        <f ca="1"/>
        <v>1.6628241847062004</v>
      </c>
      <c r="H8509" s="12">
        <v>0.85035000000000005</v>
      </c>
      <c r="I8509" s="12">
        <v>1.6387624295555059</v>
      </c>
    </row>
    <row r="8510" spans="6:9" x14ac:dyDescent="0.3">
      <c r="F8510" s="2">
        <v>8505</v>
      </c>
      <c r="G8510" s="12">
        <f ca="1"/>
        <v>1.6630413943297662</v>
      </c>
      <c r="H8510" s="12">
        <v>0.85045000000000004</v>
      </c>
      <c r="I8510" s="12">
        <v>1.6391046020306752</v>
      </c>
    </row>
    <row r="8511" spans="6:9" x14ac:dyDescent="0.3">
      <c r="F8511" s="2">
        <v>8506</v>
      </c>
      <c r="G8511" s="12">
        <f ca="1"/>
        <v>1.6633713525207217</v>
      </c>
      <c r="H8511" s="12">
        <v>0.85055000000000003</v>
      </c>
      <c r="I8511" s="12">
        <v>1.6394469996672001</v>
      </c>
    </row>
    <row r="8512" spans="6:9" x14ac:dyDescent="0.3">
      <c r="F8512" s="2">
        <v>8507</v>
      </c>
      <c r="G8512" s="12">
        <f ca="1"/>
        <v>1.6636074143642881</v>
      </c>
      <c r="H8512" s="12">
        <v>0.85065000000000002</v>
      </c>
      <c r="I8512" s="12">
        <v>1.6397896227792244</v>
      </c>
    </row>
    <row r="8513" spans="6:9" x14ac:dyDescent="0.3">
      <c r="F8513" s="2">
        <v>8508</v>
      </c>
      <c r="G8513" s="12">
        <f ca="1"/>
        <v>1.6636581677444453</v>
      </c>
      <c r="H8513" s="12">
        <v>0.85075000000000001</v>
      </c>
      <c r="I8513" s="12">
        <v>1.640132471681536</v>
      </c>
    </row>
    <row r="8514" spans="6:9" x14ac:dyDescent="0.3">
      <c r="F8514" s="2">
        <v>8509</v>
      </c>
      <c r="G8514" s="12">
        <f ca="1"/>
        <v>1.6636625417614723</v>
      </c>
      <c r="H8514" s="12">
        <v>0.85085</v>
      </c>
      <c r="I8514" s="12">
        <v>1.640475546689576</v>
      </c>
    </row>
    <row r="8515" spans="6:9" x14ac:dyDescent="0.3">
      <c r="F8515" s="2">
        <v>8510</v>
      </c>
      <c r="G8515" s="12">
        <f ca="1"/>
        <v>1.664164494966401</v>
      </c>
      <c r="H8515" s="12">
        <v>0.85094999999999998</v>
      </c>
      <c r="I8515" s="12">
        <v>1.6408188481194252</v>
      </c>
    </row>
    <row r="8516" spans="6:9" x14ac:dyDescent="0.3">
      <c r="F8516" s="2">
        <v>8511</v>
      </c>
      <c r="G8516" s="12">
        <f ca="1"/>
        <v>1.664168975286483</v>
      </c>
      <c r="H8516" s="12">
        <v>0.85104999999999997</v>
      </c>
      <c r="I8516" s="12">
        <v>1.641162376287822</v>
      </c>
    </row>
    <row r="8517" spans="6:9" x14ac:dyDescent="0.3">
      <c r="F8517" s="2">
        <v>8512</v>
      </c>
      <c r="G8517" s="12">
        <f ca="1"/>
        <v>1.6644799109589048</v>
      </c>
      <c r="H8517" s="12">
        <v>0.85114999999999996</v>
      </c>
      <c r="I8517" s="12">
        <v>1.6415061315121533</v>
      </c>
    </row>
    <row r="8518" spans="6:9" x14ac:dyDescent="0.3">
      <c r="F8518" s="2">
        <v>8513</v>
      </c>
      <c r="G8518" s="12">
        <f ca="1"/>
        <v>1.6646297891168811</v>
      </c>
      <c r="H8518" s="12">
        <v>0.85124999999999995</v>
      </c>
      <c r="I8518" s="12">
        <v>1.6418501141104607</v>
      </c>
    </row>
    <row r="8519" spans="6:9" x14ac:dyDescent="0.3">
      <c r="F8519" s="2">
        <v>8514</v>
      </c>
      <c r="G8519" s="12">
        <f ca="1"/>
        <v>1.6646483462186212</v>
      </c>
      <c r="H8519" s="12">
        <v>0.85135000000000005</v>
      </c>
      <c r="I8519" s="12">
        <v>1.6421943244014428</v>
      </c>
    </row>
    <row r="8520" spans="6:9" x14ac:dyDescent="0.3">
      <c r="F8520" s="2">
        <v>8515</v>
      </c>
      <c r="G8520" s="12">
        <f ca="1"/>
        <v>1.6647084802483592</v>
      </c>
      <c r="H8520" s="12">
        <v>0.85145000000000004</v>
      </c>
      <c r="I8520" s="12">
        <v>1.6425387627044554</v>
      </c>
    </row>
    <row r="8521" spans="6:9" x14ac:dyDescent="0.3">
      <c r="F8521" s="2">
        <v>8516</v>
      </c>
      <c r="G8521" s="12">
        <f ca="1"/>
        <v>1.6649072758414909</v>
      </c>
      <c r="H8521" s="12">
        <v>0.85155000000000003</v>
      </c>
      <c r="I8521" s="12">
        <v>1.6428834293395116</v>
      </c>
    </row>
    <row r="8522" spans="6:9" x14ac:dyDescent="0.3">
      <c r="F8522" s="2">
        <v>8517</v>
      </c>
      <c r="G8522" s="12">
        <f ca="1"/>
        <v>1.6654850027407171</v>
      </c>
      <c r="H8522" s="12">
        <v>0.85165000000000002</v>
      </c>
      <c r="I8522" s="12">
        <v>1.6432283246272881</v>
      </c>
    </row>
    <row r="8523" spans="6:9" x14ac:dyDescent="0.3">
      <c r="F8523" s="2">
        <v>8518</v>
      </c>
      <c r="G8523" s="12">
        <f ca="1"/>
        <v>1.6655132037204894</v>
      </c>
      <c r="H8523" s="12">
        <v>0.85175000000000001</v>
      </c>
      <c r="I8523" s="12">
        <v>1.6435734488891236</v>
      </c>
    </row>
    <row r="8524" spans="6:9" x14ac:dyDescent="0.3">
      <c r="F8524" s="2">
        <v>8519</v>
      </c>
      <c r="G8524" s="12">
        <f ca="1"/>
        <v>1.6662027698411979</v>
      </c>
      <c r="H8524" s="12">
        <v>0.85185</v>
      </c>
      <c r="I8524" s="12">
        <v>1.6439188024470235</v>
      </c>
    </row>
    <row r="8525" spans="6:9" x14ac:dyDescent="0.3">
      <c r="F8525" s="2">
        <v>8520</v>
      </c>
      <c r="G8525" s="12">
        <f ca="1"/>
        <v>1.6669383399388289</v>
      </c>
      <c r="H8525" s="12">
        <v>0.85194999999999999</v>
      </c>
      <c r="I8525" s="12">
        <v>1.6442643856236561</v>
      </c>
    </row>
    <row r="8526" spans="6:9" x14ac:dyDescent="0.3">
      <c r="F8526" s="2">
        <v>8521</v>
      </c>
      <c r="G8526" s="12">
        <f ca="1"/>
        <v>1.6673812723471639</v>
      </c>
      <c r="H8526" s="12">
        <v>0.85204999999999997</v>
      </c>
      <c r="I8526" s="12">
        <v>1.6446101987423618</v>
      </c>
    </row>
    <row r="8527" spans="6:9" x14ac:dyDescent="0.3">
      <c r="F8527" s="2">
        <v>8522</v>
      </c>
      <c r="G8527" s="12">
        <f ca="1"/>
        <v>1.6675047730006107</v>
      </c>
      <c r="H8527" s="12">
        <v>0.85214999999999996</v>
      </c>
      <c r="I8527" s="12">
        <v>1.6449562421271486</v>
      </c>
    </row>
    <row r="8528" spans="6:9" x14ac:dyDescent="0.3">
      <c r="F8528" s="2">
        <v>8523</v>
      </c>
      <c r="G8528" s="12">
        <f ca="1"/>
        <v>1.667519390347747</v>
      </c>
      <c r="H8528" s="12">
        <v>0.85224999999999995</v>
      </c>
      <c r="I8528" s="12">
        <v>1.6453025161027006</v>
      </c>
    </row>
    <row r="8529" spans="6:9" x14ac:dyDescent="0.3">
      <c r="F8529" s="2">
        <v>8524</v>
      </c>
      <c r="G8529" s="12">
        <f ca="1"/>
        <v>1.6676638276573834</v>
      </c>
      <c r="H8529" s="12">
        <v>0.85235000000000005</v>
      </c>
      <c r="I8529" s="12">
        <v>1.645649020994371</v>
      </c>
    </row>
    <row r="8530" spans="6:9" x14ac:dyDescent="0.3">
      <c r="F8530" s="2">
        <v>8525</v>
      </c>
      <c r="G8530" s="12">
        <f ca="1"/>
        <v>1.6677968001002004</v>
      </c>
      <c r="H8530" s="12">
        <v>0.85245000000000004</v>
      </c>
      <c r="I8530" s="12">
        <v>1.6459957571281911</v>
      </c>
    </row>
    <row r="8531" spans="6:9" x14ac:dyDescent="0.3">
      <c r="F8531" s="2">
        <v>8526</v>
      </c>
      <c r="G8531" s="12">
        <f ca="1"/>
        <v>1.6679307343327341</v>
      </c>
      <c r="H8531" s="12">
        <v>0.85255000000000003</v>
      </c>
      <c r="I8531" s="12">
        <v>1.6463427248308746</v>
      </c>
    </row>
    <row r="8532" spans="6:9" x14ac:dyDescent="0.3">
      <c r="F8532" s="2">
        <v>8527</v>
      </c>
      <c r="G8532" s="12">
        <f ca="1"/>
        <v>1.6685150005740845</v>
      </c>
      <c r="H8532" s="12">
        <v>0.85265000000000002</v>
      </c>
      <c r="I8532" s="12">
        <v>1.6466899244298037</v>
      </c>
    </row>
    <row r="8533" spans="6:9" x14ac:dyDescent="0.3">
      <c r="F8533" s="2">
        <v>8528</v>
      </c>
      <c r="G8533" s="12">
        <f ca="1"/>
        <v>1.6686791596107922</v>
      </c>
      <c r="H8533" s="12">
        <v>0.85275000000000001</v>
      </c>
      <c r="I8533" s="12">
        <v>1.6470373562530543</v>
      </c>
    </row>
    <row r="8534" spans="6:9" x14ac:dyDescent="0.3">
      <c r="F8534" s="2">
        <v>8529</v>
      </c>
      <c r="G8534" s="12">
        <f ca="1"/>
        <v>1.6687713182273085</v>
      </c>
      <c r="H8534" s="12">
        <v>0.85285</v>
      </c>
      <c r="I8534" s="12">
        <v>1.6473850206293803</v>
      </c>
    </row>
    <row r="8535" spans="6:9" x14ac:dyDescent="0.3">
      <c r="F8535" s="2">
        <v>8530</v>
      </c>
      <c r="G8535" s="12">
        <f ca="1"/>
        <v>1.6688215296679867</v>
      </c>
      <c r="H8535" s="12">
        <v>0.85294999999999999</v>
      </c>
      <c r="I8535" s="12">
        <v>1.6477329178882176</v>
      </c>
    </row>
    <row r="8536" spans="6:9" x14ac:dyDescent="0.3">
      <c r="F8536" s="2">
        <v>8531</v>
      </c>
      <c r="G8536" s="12">
        <f ca="1"/>
        <v>1.6697584159597907</v>
      </c>
      <c r="H8536" s="12">
        <v>0.85304999999999997</v>
      </c>
      <c r="I8536" s="12">
        <v>1.6480810483596919</v>
      </c>
    </row>
    <row r="8537" spans="6:9" x14ac:dyDescent="0.3">
      <c r="F8537" s="2">
        <v>8532</v>
      </c>
      <c r="G8537" s="12">
        <f ca="1"/>
        <v>1.6701250432935151</v>
      </c>
      <c r="H8537" s="12">
        <v>0.85314999999999996</v>
      </c>
      <c r="I8537" s="12">
        <v>1.6484294123746233</v>
      </c>
    </row>
    <row r="8538" spans="6:9" x14ac:dyDescent="0.3">
      <c r="F8538" s="2">
        <v>8533</v>
      </c>
      <c r="G8538" s="12">
        <f ca="1"/>
        <v>1.6701379462993566</v>
      </c>
      <c r="H8538" s="12">
        <v>0.85324999999999995</v>
      </c>
      <c r="I8538" s="12">
        <v>1.6487780102645184</v>
      </c>
    </row>
    <row r="8539" spans="6:9" x14ac:dyDescent="0.3">
      <c r="F8539" s="2">
        <v>8534</v>
      </c>
      <c r="G8539" s="12">
        <f ca="1"/>
        <v>1.6703224550803428</v>
      </c>
      <c r="H8539" s="12">
        <v>0.85335000000000005</v>
      </c>
      <c r="I8539" s="12">
        <v>1.6491268423615715</v>
      </c>
    </row>
    <row r="8540" spans="6:9" x14ac:dyDescent="0.3">
      <c r="F8540" s="2">
        <v>8535</v>
      </c>
      <c r="G8540" s="12">
        <f ca="1"/>
        <v>1.6703291349860183</v>
      </c>
      <c r="H8540" s="12">
        <v>0.85345000000000004</v>
      </c>
      <c r="I8540" s="12">
        <v>1.6494759089986828</v>
      </c>
    </row>
    <row r="8541" spans="6:9" x14ac:dyDescent="0.3">
      <c r="F8541" s="2">
        <v>8536</v>
      </c>
      <c r="G8541" s="12">
        <f ca="1"/>
        <v>1.6707229577236256</v>
      </c>
      <c r="H8541" s="12">
        <v>0.85355000000000003</v>
      </c>
      <c r="I8541" s="12">
        <v>1.6498252105094418</v>
      </c>
    </row>
    <row r="8542" spans="6:9" x14ac:dyDescent="0.3">
      <c r="F8542" s="2">
        <v>8537</v>
      </c>
      <c r="G8542" s="12">
        <f ca="1"/>
        <v>1.6708123468962102</v>
      </c>
      <c r="H8542" s="12">
        <v>0.85365000000000002</v>
      </c>
      <c r="I8542" s="12">
        <v>1.6501747472281367</v>
      </c>
    </row>
    <row r="8543" spans="6:9" x14ac:dyDescent="0.3">
      <c r="F8543" s="2">
        <v>8538</v>
      </c>
      <c r="G8543" s="12">
        <f ca="1"/>
        <v>1.6711083574790511</v>
      </c>
      <c r="H8543" s="12">
        <v>0.85375000000000001</v>
      </c>
      <c r="I8543" s="12">
        <v>1.6505245194897591</v>
      </c>
    </row>
    <row r="8544" spans="6:9" x14ac:dyDescent="0.3">
      <c r="F8544" s="2">
        <v>8539</v>
      </c>
      <c r="G8544" s="12">
        <f ca="1"/>
        <v>1.671225201728987</v>
      </c>
      <c r="H8544" s="12">
        <v>0.85385</v>
      </c>
      <c r="I8544" s="12">
        <v>1.6508745276300036</v>
      </c>
    </row>
    <row r="8545" spans="6:9" x14ac:dyDescent="0.3">
      <c r="F8545" s="2">
        <v>8540</v>
      </c>
      <c r="G8545" s="12">
        <f ca="1"/>
        <v>1.6713744642994588</v>
      </c>
      <c r="H8545" s="12">
        <v>0.85394999999999999</v>
      </c>
      <c r="I8545" s="12">
        <v>1.6512247719852682</v>
      </c>
    </row>
    <row r="8546" spans="6:9" x14ac:dyDescent="0.3">
      <c r="F8546" s="2">
        <v>8541</v>
      </c>
      <c r="G8546" s="12">
        <f ca="1"/>
        <v>1.6714314492694804</v>
      </c>
      <c r="H8546" s="12">
        <v>0.85404999999999998</v>
      </c>
      <c r="I8546" s="12">
        <v>1.6515752528926562</v>
      </c>
    </row>
    <row r="8547" spans="6:9" x14ac:dyDescent="0.3">
      <c r="F8547" s="2">
        <v>8542</v>
      </c>
      <c r="G8547" s="12">
        <f ca="1"/>
        <v>1.6718724148184338</v>
      </c>
      <c r="H8547" s="12">
        <v>0.85414999999999996</v>
      </c>
      <c r="I8547" s="12">
        <v>1.6519259706899814</v>
      </c>
    </row>
    <row r="8548" spans="6:9" x14ac:dyDescent="0.3">
      <c r="F8548" s="2">
        <v>8543</v>
      </c>
      <c r="G8548" s="12">
        <f ca="1"/>
        <v>1.672061150652262</v>
      </c>
      <c r="H8548" s="12">
        <v>0.85424999999999995</v>
      </c>
      <c r="I8548" s="12">
        <v>1.6522769257157668</v>
      </c>
    </row>
    <row r="8549" spans="6:9" x14ac:dyDescent="0.3">
      <c r="F8549" s="2">
        <v>8544</v>
      </c>
      <c r="G8549" s="12">
        <f ca="1"/>
        <v>1.6724337800855718</v>
      </c>
      <c r="H8549" s="12">
        <v>0.85435000000000005</v>
      </c>
      <c r="I8549" s="12">
        <v>1.6526281183092528</v>
      </c>
    </row>
    <row r="8550" spans="6:9" x14ac:dyDescent="0.3">
      <c r="F8550" s="2">
        <v>8545</v>
      </c>
      <c r="G8550" s="12">
        <f ca="1"/>
        <v>1.6732484329532422</v>
      </c>
      <c r="H8550" s="12">
        <v>0.85445000000000004</v>
      </c>
      <c r="I8550" s="12">
        <v>1.6529795488103849</v>
      </c>
    </row>
    <row r="8551" spans="6:9" x14ac:dyDescent="0.3">
      <c r="F8551" s="2">
        <v>8546</v>
      </c>
      <c r="G8551" s="12">
        <f ca="1"/>
        <v>1.6735324634694508</v>
      </c>
      <c r="H8551" s="12">
        <v>0.85455000000000003</v>
      </c>
      <c r="I8551" s="12">
        <v>1.653331217559832</v>
      </c>
    </row>
    <row r="8552" spans="6:9" x14ac:dyDescent="0.3">
      <c r="F8552" s="2">
        <v>8547</v>
      </c>
      <c r="G8552" s="12">
        <f ca="1"/>
        <v>1.6739483709323362</v>
      </c>
      <c r="H8552" s="12">
        <v>0.85465000000000002</v>
      </c>
      <c r="I8552" s="12">
        <v>1.6536831248989814</v>
      </c>
    </row>
    <row r="8553" spans="6:9" x14ac:dyDescent="0.3">
      <c r="F8553" s="2">
        <v>8548</v>
      </c>
      <c r="G8553" s="12">
        <f ca="1"/>
        <v>1.6745418895118711</v>
      </c>
      <c r="H8553" s="12">
        <v>0.85475000000000001</v>
      </c>
      <c r="I8553" s="12">
        <v>1.654035271169938</v>
      </c>
    </row>
    <row r="8554" spans="6:9" x14ac:dyDescent="0.3">
      <c r="F8554" s="2">
        <v>8549</v>
      </c>
      <c r="G8554" s="12">
        <f ca="1"/>
        <v>1.6752755541604027</v>
      </c>
      <c r="H8554" s="12">
        <v>0.85485</v>
      </c>
      <c r="I8554" s="12">
        <v>1.6543876567155285</v>
      </c>
    </row>
    <row r="8555" spans="6:9" x14ac:dyDescent="0.3">
      <c r="F8555" s="2">
        <v>8550</v>
      </c>
      <c r="G8555" s="12">
        <f ca="1"/>
        <v>1.6757487011299461</v>
      </c>
      <c r="H8555" s="12">
        <v>0.85494999999999999</v>
      </c>
      <c r="I8555" s="12">
        <v>1.6547402818793131</v>
      </c>
    </row>
    <row r="8556" spans="6:9" x14ac:dyDescent="0.3">
      <c r="F8556" s="2">
        <v>8551</v>
      </c>
      <c r="G8556" s="12">
        <f ca="1"/>
        <v>1.6767094029372238</v>
      </c>
      <c r="H8556" s="12">
        <v>0.85504999999999998</v>
      </c>
      <c r="I8556" s="12">
        <v>1.6550931470055663</v>
      </c>
    </row>
    <row r="8557" spans="6:9" x14ac:dyDescent="0.3">
      <c r="F8557" s="2">
        <v>8552</v>
      </c>
      <c r="G8557" s="12">
        <f ca="1"/>
        <v>1.676809028313665</v>
      </c>
      <c r="H8557" s="12">
        <v>0.85514999999999997</v>
      </c>
      <c r="I8557" s="12">
        <v>1.6554462524392981</v>
      </c>
    </row>
    <row r="8558" spans="6:9" x14ac:dyDescent="0.3">
      <c r="F8558" s="2">
        <v>8553</v>
      </c>
      <c r="G8558" s="12">
        <f ca="1"/>
        <v>1.6768580118652832</v>
      </c>
      <c r="H8558" s="12">
        <v>0.85524999999999995</v>
      </c>
      <c r="I8558" s="12">
        <v>1.6557995985262492</v>
      </c>
    </row>
    <row r="8559" spans="6:9" x14ac:dyDescent="0.3">
      <c r="F8559" s="2">
        <v>8554</v>
      </c>
      <c r="G8559" s="12">
        <f ca="1"/>
        <v>1.6771533855683451</v>
      </c>
      <c r="H8559" s="12">
        <v>0.85535000000000005</v>
      </c>
      <c r="I8559" s="12">
        <v>1.656153185612891</v>
      </c>
    </row>
    <row r="8560" spans="6:9" x14ac:dyDescent="0.3">
      <c r="F8560" s="2">
        <v>8555</v>
      </c>
      <c r="G8560" s="12">
        <f ca="1"/>
        <v>1.6772213249221497</v>
      </c>
      <c r="H8560" s="12">
        <v>0.85545000000000004</v>
      </c>
      <c r="I8560" s="12">
        <v>1.6565070140464302</v>
      </c>
    </row>
    <row r="8561" spans="6:9" x14ac:dyDescent="0.3">
      <c r="F8561" s="2">
        <v>8556</v>
      </c>
      <c r="G8561" s="12">
        <f ca="1"/>
        <v>1.6786564559006312</v>
      </c>
      <c r="H8561" s="12">
        <v>0.85555000000000003</v>
      </c>
      <c r="I8561" s="12">
        <v>1.6568610841748119</v>
      </c>
    </row>
    <row r="8562" spans="6:9" x14ac:dyDescent="0.3">
      <c r="F8562" s="2">
        <v>8557</v>
      </c>
      <c r="G8562" s="12">
        <f ca="1"/>
        <v>1.678687525024122</v>
      </c>
      <c r="H8562" s="12">
        <v>0.85565000000000002</v>
      </c>
      <c r="I8562" s="12">
        <v>1.6572153963467169</v>
      </c>
    </row>
    <row r="8563" spans="6:9" x14ac:dyDescent="0.3">
      <c r="F8563" s="2">
        <v>8558</v>
      </c>
      <c r="G8563" s="12">
        <f ca="1"/>
        <v>1.678926145033792</v>
      </c>
      <c r="H8563" s="12">
        <v>0.85575000000000001</v>
      </c>
      <c r="I8563" s="12">
        <v>1.6575699509115733</v>
      </c>
    </row>
    <row r="8564" spans="6:9" x14ac:dyDescent="0.3">
      <c r="F8564" s="2">
        <v>8559</v>
      </c>
      <c r="G8564" s="12">
        <f ca="1"/>
        <v>1.6790228943083858</v>
      </c>
      <c r="H8564" s="12">
        <v>0.85585</v>
      </c>
      <c r="I8564" s="12">
        <v>1.6579247482195478</v>
      </c>
    </row>
    <row r="8565" spans="6:9" x14ac:dyDescent="0.3">
      <c r="F8565" s="2">
        <v>8560</v>
      </c>
      <c r="G8565" s="12">
        <f ca="1"/>
        <v>1.6798100382740739</v>
      </c>
      <c r="H8565" s="12">
        <v>0.85594999999999999</v>
      </c>
      <c r="I8565" s="12">
        <v>1.6582797886215495</v>
      </c>
    </row>
    <row r="8566" spans="6:9" x14ac:dyDescent="0.3">
      <c r="F8566" s="2">
        <v>8561</v>
      </c>
      <c r="G8566" s="12">
        <f ca="1"/>
        <v>1.6798849369886537</v>
      </c>
      <c r="H8566" s="12">
        <v>0.85604999999999998</v>
      </c>
      <c r="I8566" s="12">
        <v>1.6586350724692407</v>
      </c>
    </row>
    <row r="8567" spans="6:9" x14ac:dyDescent="0.3">
      <c r="F8567" s="2">
        <v>8562</v>
      </c>
      <c r="G8567" s="12">
        <f ca="1"/>
        <v>1.6810076152259184</v>
      </c>
      <c r="H8567" s="12">
        <v>0.85614999999999997</v>
      </c>
      <c r="I8567" s="12">
        <v>1.6589906001150316</v>
      </c>
    </row>
    <row r="8568" spans="6:9" x14ac:dyDescent="0.3">
      <c r="F8568" s="2">
        <v>8563</v>
      </c>
      <c r="G8568" s="12">
        <f ca="1"/>
        <v>1.6810081187973056</v>
      </c>
      <c r="H8568" s="12">
        <v>0.85624999999999996</v>
      </c>
      <c r="I8568" s="12">
        <v>1.6593463719120811</v>
      </c>
    </row>
    <row r="8569" spans="6:9" x14ac:dyDescent="0.3">
      <c r="F8569" s="2">
        <v>8564</v>
      </c>
      <c r="G8569" s="12">
        <f ca="1"/>
        <v>1.6810707932602031</v>
      </c>
      <c r="H8569" s="12">
        <v>0.85634999999999994</v>
      </c>
      <c r="I8569" s="12">
        <v>1.6597023882143063</v>
      </c>
    </row>
    <row r="8570" spans="6:9" x14ac:dyDescent="0.3">
      <c r="F8570" s="2">
        <v>8565</v>
      </c>
      <c r="G8570" s="12">
        <f ca="1"/>
        <v>1.6826276140151191</v>
      </c>
      <c r="H8570" s="12">
        <v>0.85645000000000004</v>
      </c>
      <c r="I8570" s="12">
        <v>1.6600586493763769</v>
      </c>
    </row>
    <row r="8571" spans="6:9" x14ac:dyDescent="0.3">
      <c r="F8571" s="2">
        <v>8566</v>
      </c>
      <c r="G8571" s="12">
        <f ca="1"/>
        <v>1.6827065616318293</v>
      </c>
      <c r="H8571" s="12">
        <v>0.85655000000000003</v>
      </c>
      <c r="I8571" s="12">
        <v>1.6604151557537226</v>
      </c>
    </row>
    <row r="8572" spans="6:9" x14ac:dyDescent="0.3">
      <c r="F8572" s="2">
        <v>8567</v>
      </c>
      <c r="G8572" s="12">
        <f ca="1"/>
        <v>1.682852728131492</v>
      </c>
      <c r="H8572" s="12">
        <v>0.85665000000000002</v>
      </c>
      <c r="I8572" s="12">
        <v>1.6607719077025336</v>
      </c>
    </row>
    <row r="8573" spans="6:9" x14ac:dyDescent="0.3">
      <c r="F8573" s="2">
        <v>8568</v>
      </c>
      <c r="G8573" s="12">
        <f ca="1"/>
        <v>1.6834869074671996</v>
      </c>
      <c r="H8573" s="12">
        <v>0.85675000000000001</v>
      </c>
      <c r="I8573" s="12">
        <v>1.6611289055797587</v>
      </c>
    </row>
    <row r="8574" spans="6:9" x14ac:dyDescent="0.3">
      <c r="F8574" s="2">
        <v>8569</v>
      </c>
      <c r="G8574" s="12">
        <f ca="1"/>
        <v>1.6840675172468669</v>
      </c>
      <c r="H8574" s="12">
        <v>0.85685</v>
      </c>
      <c r="I8574" s="12">
        <v>1.6614861497431124</v>
      </c>
    </row>
    <row r="8575" spans="6:9" x14ac:dyDescent="0.3">
      <c r="F8575" s="2">
        <v>8570</v>
      </c>
      <c r="G8575" s="12">
        <f ca="1"/>
        <v>1.6844399041654343</v>
      </c>
      <c r="H8575" s="12">
        <v>0.85694999999999999</v>
      </c>
      <c r="I8575" s="12">
        <v>1.6618436405510835</v>
      </c>
    </row>
    <row r="8576" spans="6:9" x14ac:dyDescent="0.3">
      <c r="F8576" s="2">
        <v>8571</v>
      </c>
      <c r="G8576" s="12">
        <f ca="1"/>
        <v>1.6847774229362535</v>
      </c>
      <c r="H8576" s="12">
        <v>0.85704999999999998</v>
      </c>
      <c r="I8576" s="12">
        <v>1.6622013783629188</v>
      </c>
    </row>
    <row r="8577" spans="6:9" x14ac:dyDescent="0.3">
      <c r="F8577" s="2">
        <v>8572</v>
      </c>
      <c r="G8577" s="12">
        <f ca="1"/>
        <v>1.6849943525361282</v>
      </c>
      <c r="H8577" s="12">
        <v>0.85714999999999997</v>
      </c>
      <c r="I8577" s="12">
        <v>1.6625593635386418</v>
      </c>
    </row>
    <row r="8578" spans="6:9" x14ac:dyDescent="0.3">
      <c r="F8578" s="2">
        <v>8573</v>
      </c>
      <c r="G8578" s="12">
        <f ca="1"/>
        <v>1.6854294433704944</v>
      </c>
      <c r="H8578" s="12">
        <v>0.85724999999999996</v>
      </c>
      <c r="I8578" s="12">
        <v>1.6629175964390481</v>
      </c>
    </row>
    <row r="8579" spans="6:9" x14ac:dyDescent="0.3">
      <c r="F8579" s="2">
        <v>8574</v>
      </c>
      <c r="G8579" s="12">
        <f ca="1"/>
        <v>1.6855199677686306</v>
      </c>
      <c r="H8579" s="12">
        <v>0.85734999999999995</v>
      </c>
      <c r="I8579" s="12">
        <v>1.6632760774257092</v>
      </c>
    </row>
    <row r="8580" spans="6:9" x14ac:dyDescent="0.3">
      <c r="F8580" s="2">
        <v>8575</v>
      </c>
      <c r="G8580" s="12">
        <f ca="1"/>
        <v>1.6861536121648586</v>
      </c>
      <c r="H8580" s="12">
        <v>0.85745000000000005</v>
      </c>
      <c r="I8580" s="12">
        <v>1.6636348068609776</v>
      </c>
    </row>
    <row r="8581" spans="6:9" x14ac:dyDescent="0.3">
      <c r="F8581" s="2">
        <v>8576</v>
      </c>
      <c r="G8581" s="12">
        <f ca="1"/>
        <v>1.6862175945061506</v>
      </c>
      <c r="H8581" s="12">
        <v>0.85755000000000003</v>
      </c>
      <c r="I8581" s="12">
        <v>1.6639937851079782</v>
      </c>
    </row>
    <row r="8582" spans="6:9" x14ac:dyDescent="0.3">
      <c r="F8582" s="2">
        <v>8577</v>
      </c>
      <c r="G8582" s="12">
        <f ca="1"/>
        <v>1.6863355140786098</v>
      </c>
      <c r="H8582" s="12">
        <v>0.85765000000000002</v>
      </c>
      <c r="I8582" s="12">
        <v>1.6643530125306221</v>
      </c>
    </row>
    <row r="8583" spans="6:9" x14ac:dyDescent="0.3">
      <c r="F8583" s="2">
        <v>8578</v>
      </c>
      <c r="G8583" s="12">
        <f ca="1"/>
        <v>1.6868361037819968</v>
      </c>
      <c r="H8583" s="12">
        <v>0.85775000000000001</v>
      </c>
      <c r="I8583" s="12">
        <v>1.6647124894936098</v>
      </c>
    </row>
    <row r="8584" spans="6:9" x14ac:dyDescent="0.3">
      <c r="F8584" s="2">
        <v>8579</v>
      </c>
      <c r="G8584" s="12">
        <f ca="1"/>
        <v>1.6870937042917309</v>
      </c>
      <c r="H8584" s="12">
        <v>0.85785</v>
      </c>
      <c r="I8584" s="12">
        <v>1.6650722163624174</v>
      </c>
    </row>
    <row r="8585" spans="6:9" x14ac:dyDescent="0.3">
      <c r="F8585" s="2">
        <v>8580</v>
      </c>
      <c r="G8585" s="12">
        <f ca="1"/>
        <v>1.6871023533970138</v>
      </c>
      <c r="H8585" s="12">
        <v>0.85794999999999999</v>
      </c>
      <c r="I8585" s="12">
        <v>1.6654321935033221</v>
      </c>
    </row>
    <row r="8586" spans="6:9" x14ac:dyDescent="0.3">
      <c r="F8586" s="2">
        <v>8581</v>
      </c>
      <c r="G8586" s="12">
        <f ca="1"/>
        <v>1.6871839146389211</v>
      </c>
      <c r="H8586" s="12">
        <v>0.85804999999999998</v>
      </c>
      <c r="I8586" s="12">
        <v>1.6657924212833817</v>
      </c>
    </row>
    <row r="8587" spans="6:9" x14ac:dyDescent="0.3">
      <c r="F8587" s="2">
        <v>8582</v>
      </c>
      <c r="G8587" s="12">
        <f ca="1"/>
        <v>1.6875913910685278</v>
      </c>
      <c r="H8587" s="12">
        <v>0.85814999999999997</v>
      </c>
      <c r="I8587" s="12">
        <v>1.6661529000704542</v>
      </c>
    </row>
    <row r="8588" spans="6:9" x14ac:dyDescent="0.3">
      <c r="F8588" s="2">
        <v>8583</v>
      </c>
      <c r="G8588" s="12">
        <f ca="1"/>
        <v>1.6887122447532756</v>
      </c>
      <c r="H8588" s="12">
        <v>0.85824999999999996</v>
      </c>
      <c r="I8588" s="12">
        <v>1.6665136302331907</v>
      </c>
    </row>
    <row r="8589" spans="6:9" x14ac:dyDescent="0.3">
      <c r="F8589" s="2">
        <v>8584</v>
      </c>
      <c r="G8589" s="12">
        <f ca="1"/>
        <v>1.6888372815197084</v>
      </c>
      <c r="H8589" s="12">
        <v>0.85834999999999995</v>
      </c>
      <c r="I8589" s="12">
        <v>1.6668746121410405</v>
      </c>
    </row>
    <row r="8590" spans="6:9" x14ac:dyDescent="0.3">
      <c r="F8590" s="2">
        <v>8585</v>
      </c>
      <c r="G8590" s="12">
        <f ca="1"/>
        <v>1.6889034894310453</v>
      </c>
      <c r="H8590" s="12">
        <v>0.85845000000000005</v>
      </c>
      <c r="I8590" s="12">
        <v>1.667235846164254</v>
      </c>
    </row>
    <row r="8591" spans="6:9" x14ac:dyDescent="0.3">
      <c r="F8591" s="2">
        <v>8586</v>
      </c>
      <c r="G8591" s="12">
        <f ca="1"/>
        <v>1.6890415113982711</v>
      </c>
      <c r="H8591" s="12">
        <v>0.85855000000000004</v>
      </c>
      <c r="I8591" s="12">
        <v>1.6675973326738838</v>
      </c>
    </row>
    <row r="8592" spans="6:9" x14ac:dyDescent="0.3">
      <c r="F8592" s="2">
        <v>8587</v>
      </c>
      <c r="G8592" s="12">
        <f ca="1"/>
        <v>1.6893562276231149</v>
      </c>
      <c r="H8592" s="12">
        <v>0.85865000000000002</v>
      </c>
      <c r="I8592" s="12">
        <v>1.6679590720417867</v>
      </c>
    </row>
    <row r="8593" spans="6:9" x14ac:dyDescent="0.3">
      <c r="F8593" s="2">
        <v>8588</v>
      </c>
      <c r="G8593" s="12">
        <f ca="1"/>
        <v>1.6896008137611283</v>
      </c>
      <c r="H8593" s="12">
        <v>0.85875000000000001</v>
      </c>
      <c r="I8593" s="12">
        <v>1.6683210646406283</v>
      </c>
    </row>
    <row r="8594" spans="6:9" x14ac:dyDescent="0.3">
      <c r="F8594" s="2">
        <v>8589</v>
      </c>
      <c r="G8594" s="12">
        <f ca="1"/>
        <v>1.689900902255981</v>
      </c>
      <c r="H8594" s="12">
        <v>0.85885</v>
      </c>
      <c r="I8594" s="12">
        <v>1.668683310843881</v>
      </c>
    </row>
    <row r="8595" spans="6:9" x14ac:dyDescent="0.3">
      <c r="F8595" s="2">
        <v>8590</v>
      </c>
      <c r="G8595" s="12">
        <f ca="1"/>
        <v>1.6904391170640176</v>
      </c>
      <c r="H8595" s="12">
        <v>0.85894999999999999</v>
      </c>
      <c r="I8595" s="12">
        <v>1.6690458110258346</v>
      </c>
    </row>
    <row r="8596" spans="6:9" x14ac:dyDescent="0.3">
      <c r="F8596" s="2">
        <v>8591</v>
      </c>
      <c r="G8596" s="12">
        <f ca="1"/>
        <v>1.6904993098780026</v>
      </c>
      <c r="H8596" s="12">
        <v>0.85904999999999998</v>
      </c>
      <c r="I8596" s="12">
        <v>1.6694085655615865</v>
      </c>
    </row>
    <row r="8597" spans="6:9" x14ac:dyDescent="0.3">
      <c r="F8597" s="2">
        <v>8592</v>
      </c>
      <c r="G8597" s="12">
        <f ca="1"/>
        <v>1.6917451231867005</v>
      </c>
      <c r="H8597" s="12">
        <v>0.85914999999999997</v>
      </c>
      <c r="I8597" s="12">
        <v>1.6697715748270552</v>
      </c>
    </row>
    <row r="8598" spans="6:9" x14ac:dyDescent="0.3">
      <c r="F8598" s="2">
        <v>8593</v>
      </c>
      <c r="G8598" s="12">
        <f ca="1"/>
        <v>1.6920880754196794</v>
      </c>
      <c r="H8598" s="12">
        <v>0.85924999999999996</v>
      </c>
      <c r="I8598" s="12">
        <v>1.6701348391989763</v>
      </c>
    </row>
    <row r="8599" spans="6:9" x14ac:dyDescent="0.3">
      <c r="F8599" s="2">
        <v>8594</v>
      </c>
      <c r="G8599" s="12">
        <f ca="1"/>
        <v>1.6922178765617446</v>
      </c>
      <c r="H8599" s="12">
        <v>0.85934999999999995</v>
      </c>
      <c r="I8599" s="12">
        <v>1.6704983590549076</v>
      </c>
    </row>
    <row r="8600" spans="6:9" x14ac:dyDescent="0.3">
      <c r="F8600" s="2">
        <v>8595</v>
      </c>
      <c r="G8600" s="12">
        <f ca="1"/>
        <v>1.6923925051111461</v>
      </c>
      <c r="H8600" s="12">
        <v>0.85945000000000005</v>
      </c>
      <c r="I8600" s="12">
        <v>1.67086213477323</v>
      </c>
    </row>
    <row r="8601" spans="6:9" x14ac:dyDescent="0.3">
      <c r="F8601" s="2">
        <v>8596</v>
      </c>
      <c r="G8601" s="12">
        <f ca="1"/>
        <v>1.6926519904530328</v>
      </c>
      <c r="H8601" s="12">
        <v>0.85955000000000004</v>
      </c>
      <c r="I8601" s="12">
        <v>1.6712261667331505</v>
      </c>
    </row>
    <row r="8602" spans="6:9" x14ac:dyDescent="0.3">
      <c r="F8602" s="2">
        <v>8597</v>
      </c>
      <c r="G8602" s="12">
        <f ca="1"/>
        <v>1.6928468583833203</v>
      </c>
      <c r="H8602" s="12">
        <v>0.85965000000000003</v>
      </c>
      <c r="I8602" s="12">
        <v>1.6715904553147056</v>
      </c>
    </row>
    <row r="8603" spans="6:9" x14ac:dyDescent="0.3">
      <c r="F8603" s="2">
        <v>8598</v>
      </c>
      <c r="G8603" s="12">
        <f ca="1"/>
        <v>1.6939299972403443</v>
      </c>
      <c r="H8603" s="12">
        <v>0.85975000000000001</v>
      </c>
      <c r="I8603" s="12">
        <v>1.6719550008987618</v>
      </c>
    </row>
    <row r="8604" spans="6:9" x14ac:dyDescent="0.3">
      <c r="F8604" s="2">
        <v>8599</v>
      </c>
      <c r="G8604" s="12">
        <f ca="1"/>
        <v>1.6941239164987456</v>
      </c>
      <c r="H8604" s="12">
        <v>0.85985</v>
      </c>
      <c r="I8604" s="12">
        <v>1.6723198038670195</v>
      </c>
    </row>
    <row r="8605" spans="6:9" x14ac:dyDescent="0.3">
      <c r="F8605" s="2">
        <v>8600</v>
      </c>
      <c r="G8605" s="12">
        <f ca="1"/>
        <v>1.6943244333778869</v>
      </c>
      <c r="H8605" s="12">
        <v>0.85994999999999999</v>
      </c>
      <c r="I8605" s="12">
        <v>1.6726848646020145</v>
      </c>
    </row>
    <row r="8606" spans="6:9" x14ac:dyDescent="0.3">
      <c r="F8606" s="2">
        <v>8601</v>
      </c>
      <c r="G8606" s="12">
        <f ca="1"/>
        <v>1.6947650869293573</v>
      </c>
      <c r="H8606" s="12">
        <v>0.86004999999999998</v>
      </c>
      <c r="I8606" s="12">
        <v>1.6730501834871205</v>
      </c>
    </row>
    <row r="8607" spans="6:9" x14ac:dyDescent="0.3">
      <c r="F8607" s="2">
        <v>8602</v>
      </c>
      <c r="G8607" s="12">
        <f ca="1"/>
        <v>1.6947946384295693</v>
      </c>
      <c r="H8607" s="12">
        <v>0.86014999999999997</v>
      </c>
      <c r="I8607" s="12">
        <v>1.6734157609065519</v>
      </c>
    </row>
    <row r="8608" spans="6:9" x14ac:dyDescent="0.3">
      <c r="F8608" s="2">
        <v>8603</v>
      </c>
      <c r="G8608" s="12">
        <f ca="1"/>
        <v>1.6950827727281963</v>
      </c>
      <c r="H8608" s="12">
        <v>0.86024999999999996</v>
      </c>
      <c r="I8608" s="12">
        <v>1.6737815972453685</v>
      </c>
    </row>
    <row r="8609" spans="6:9" x14ac:dyDescent="0.3">
      <c r="F8609" s="2">
        <v>8604</v>
      </c>
      <c r="G8609" s="12">
        <f ca="1"/>
        <v>1.6965643496357181</v>
      </c>
      <c r="H8609" s="12">
        <v>0.86034999999999995</v>
      </c>
      <c r="I8609" s="12">
        <v>1.6741476928894714</v>
      </c>
    </row>
    <row r="8610" spans="6:9" x14ac:dyDescent="0.3">
      <c r="F8610" s="2">
        <v>8605</v>
      </c>
      <c r="G8610" s="12">
        <f ca="1"/>
        <v>1.696994524045504</v>
      </c>
      <c r="H8610" s="12">
        <v>0.86045000000000005</v>
      </c>
      <c r="I8610" s="12">
        <v>1.6745140482256138</v>
      </c>
    </row>
    <row r="8611" spans="6:9" x14ac:dyDescent="0.3">
      <c r="F8611" s="2">
        <v>8606</v>
      </c>
      <c r="G8611" s="12">
        <f ca="1"/>
        <v>1.6970947008835389</v>
      </c>
      <c r="H8611" s="12">
        <v>0.86055000000000004</v>
      </c>
      <c r="I8611" s="12">
        <v>1.6748806636413955</v>
      </c>
    </row>
    <row r="8612" spans="6:9" x14ac:dyDescent="0.3">
      <c r="F8612" s="2">
        <v>8607</v>
      </c>
      <c r="G8612" s="12">
        <f ca="1"/>
        <v>1.6976507556844418</v>
      </c>
      <c r="H8612" s="12">
        <v>0.86065000000000003</v>
      </c>
      <c r="I8612" s="12">
        <v>1.6752475395252737</v>
      </c>
    </row>
    <row r="8613" spans="6:9" x14ac:dyDescent="0.3">
      <c r="F8613" s="2">
        <v>8608</v>
      </c>
      <c r="G8613" s="12">
        <f ca="1"/>
        <v>1.6979772658664805</v>
      </c>
      <c r="H8613" s="12">
        <v>0.86075000000000002</v>
      </c>
      <c r="I8613" s="12">
        <v>1.6756146762665571</v>
      </c>
    </row>
    <row r="8614" spans="6:9" x14ac:dyDescent="0.3">
      <c r="F8614" s="2">
        <v>8609</v>
      </c>
      <c r="G8614" s="12">
        <f ca="1"/>
        <v>1.6982774084376846</v>
      </c>
      <c r="H8614" s="12">
        <v>0.86085</v>
      </c>
      <c r="I8614" s="12">
        <v>1.6759820742554172</v>
      </c>
    </row>
    <row r="8615" spans="6:9" x14ac:dyDescent="0.3">
      <c r="F8615" s="2">
        <v>8610</v>
      </c>
      <c r="G8615" s="12">
        <f ca="1"/>
        <v>1.6985516703516674</v>
      </c>
      <c r="H8615" s="12">
        <v>0.86094999999999999</v>
      </c>
      <c r="I8615" s="12">
        <v>1.6763497338828794</v>
      </c>
    </row>
    <row r="8616" spans="6:9" x14ac:dyDescent="0.3">
      <c r="F8616" s="2">
        <v>8611</v>
      </c>
      <c r="G8616" s="12">
        <f ca="1"/>
        <v>1.6991949263786947</v>
      </c>
      <c r="H8616" s="12">
        <v>0.86104999999999998</v>
      </c>
      <c r="I8616" s="12">
        <v>1.6767176555408345</v>
      </c>
    </row>
    <row r="8617" spans="6:9" x14ac:dyDescent="0.3">
      <c r="F8617" s="2">
        <v>8612</v>
      </c>
      <c r="G8617" s="12">
        <f ca="1"/>
        <v>1.6995229347867737</v>
      </c>
      <c r="H8617" s="12">
        <v>0.86114999999999997</v>
      </c>
      <c r="I8617" s="12">
        <v>1.6770858396220467</v>
      </c>
    </row>
    <row r="8618" spans="6:9" x14ac:dyDescent="0.3">
      <c r="F8618" s="2">
        <v>8613</v>
      </c>
      <c r="G8618" s="12">
        <f ca="1"/>
        <v>1.6999490501447769</v>
      </c>
      <c r="H8618" s="12">
        <v>0.86124999999999996</v>
      </c>
      <c r="I8618" s="12">
        <v>1.6774542865201338</v>
      </c>
    </row>
    <row r="8619" spans="6:9" x14ac:dyDescent="0.3">
      <c r="F8619" s="2">
        <v>8614</v>
      </c>
      <c r="G8619" s="12">
        <f ca="1"/>
        <v>1.699992038285564</v>
      </c>
      <c r="H8619" s="12">
        <v>0.86134999999999995</v>
      </c>
      <c r="I8619" s="12">
        <v>1.6778229966295943</v>
      </c>
    </row>
    <row r="8620" spans="6:9" x14ac:dyDescent="0.3">
      <c r="F8620" s="2">
        <v>8615</v>
      </c>
      <c r="G8620" s="12">
        <f ca="1"/>
        <v>1.7000820946650788</v>
      </c>
      <c r="H8620" s="12">
        <v>0.86145000000000005</v>
      </c>
      <c r="I8620" s="12">
        <v>1.6781919703458028</v>
      </c>
    </row>
    <row r="8621" spans="6:9" x14ac:dyDescent="0.3">
      <c r="F8621" s="2">
        <v>8616</v>
      </c>
      <c r="G8621" s="12">
        <f ca="1"/>
        <v>1.7001098654355411</v>
      </c>
      <c r="H8621" s="12">
        <v>0.86155000000000004</v>
      </c>
      <c r="I8621" s="12">
        <v>1.6785612080649961</v>
      </c>
    </row>
    <row r="8622" spans="6:9" x14ac:dyDescent="0.3">
      <c r="F8622" s="2">
        <v>8617</v>
      </c>
      <c r="G8622" s="12">
        <f ca="1"/>
        <v>1.7004522199645169</v>
      </c>
      <c r="H8622" s="12">
        <v>0.86165000000000003</v>
      </c>
      <c r="I8622" s="12">
        <v>1.6789307101843041</v>
      </c>
    </row>
    <row r="8623" spans="6:9" x14ac:dyDescent="0.3">
      <c r="F8623" s="2">
        <v>8618</v>
      </c>
      <c r="G8623" s="12">
        <f ca="1"/>
        <v>1.7005079075475649</v>
      </c>
      <c r="H8623" s="12">
        <v>0.86175000000000002</v>
      </c>
      <c r="I8623" s="12">
        <v>1.6793004771017306</v>
      </c>
    </row>
    <row r="8624" spans="6:9" x14ac:dyDescent="0.3">
      <c r="F8624" s="2">
        <v>8619</v>
      </c>
      <c r="G8624" s="12">
        <f ca="1"/>
        <v>1.7012433373153284</v>
      </c>
      <c r="H8624" s="12">
        <v>0.86185</v>
      </c>
      <c r="I8624" s="12">
        <v>1.6796705092161601</v>
      </c>
    </row>
    <row r="8625" spans="6:9" x14ac:dyDescent="0.3">
      <c r="F8625" s="2">
        <v>8620</v>
      </c>
      <c r="G8625" s="12">
        <f ca="1"/>
        <v>1.7013411488006493</v>
      </c>
      <c r="H8625" s="12">
        <v>0.86194999999999999</v>
      </c>
      <c r="I8625" s="12">
        <v>1.6800408069273691</v>
      </c>
    </row>
    <row r="8626" spans="6:9" x14ac:dyDescent="0.3">
      <c r="F8626" s="2">
        <v>8621</v>
      </c>
      <c r="G8626" s="12">
        <f ca="1"/>
        <v>1.7030977450976901</v>
      </c>
      <c r="H8626" s="12">
        <v>0.86204999999999998</v>
      </c>
      <c r="I8626" s="12">
        <v>1.6804113706360209</v>
      </c>
    </row>
    <row r="8627" spans="6:9" x14ac:dyDescent="0.3">
      <c r="F8627" s="2">
        <v>8622</v>
      </c>
      <c r="G8627" s="12">
        <f ca="1"/>
        <v>1.7038503776998903</v>
      </c>
      <c r="H8627" s="12">
        <v>0.86214999999999997</v>
      </c>
      <c r="I8627" s="12">
        <v>1.6807822007436695</v>
      </c>
    </row>
    <row r="8628" spans="6:9" x14ac:dyDescent="0.3">
      <c r="F8628" s="2">
        <v>8623</v>
      </c>
      <c r="G8628" s="12">
        <f ca="1"/>
        <v>1.7039277901117049</v>
      </c>
      <c r="H8628" s="12">
        <v>0.86224999999999996</v>
      </c>
      <c r="I8628" s="12">
        <v>1.6811532976527619</v>
      </c>
    </row>
    <row r="8629" spans="6:9" x14ac:dyDescent="0.3">
      <c r="F8629" s="2">
        <v>8624</v>
      </c>
      <c r="G8629" s="12">
        <f ca="1"/>
        <v>1.7039617302263286</v>
      </c>
      <c r="H8629" s="12">
        <v>0.86234999999999995</v>
      </c>
      <c r="I8629" s="12">
        <v>1.6815246617666448</v>
      </c>
    </row>
    <row r="8630" spans="6:9" x14ac:dyDescent="0.3">
      <c r="F8630" s="2">
        <v>8625</v>
      </c>
      <c r="G8630" s="12">
        <f ca="1"/>
        <v>1.7043482969006591</v>
      </c>
      <c r="H8630" s="12">
        <v>0.86245000000000005</v>
      </c>
      <c r="I8630" s="12">
        <v>1.6818962934895634</v>
      </c>
    </row>
    <row r="8631" spans="6:9" x14ac:dyDescent="0.3">
      <c r="F8631" s="2">
        <v>8626</v>
      </c>
      <c r="G8631" s="12">
        <f ca="1"/>
        <v>1.704459675022554</v>
      </c>
      <c r="H8631" s="12">
        <v>0.86255000000000004</v>
      </c>
      <c r="I8631" s="12">
        <v>1.6822681932266623</v>
      </c>
    </row>
    <row r="8632" spans="6:9" x14ac:dyDescent="0.3">
      <c r="F8632" s="2">
        <v>8627</v>
      </c>
      <c r="G8632" s="12">
        <f ca="1"/>
        <v>1.7044814510452047</v>
      </c>
      <c r="H8632" s="12">
        <v>0.86265000000000003</v>
      </c>
      <c r="I8632" s="12">
        <v>1.6826403613839922</v>
      </c>
    </row>
    <row r="8633" spans="6:9" x14ac:dyDescent="0.3">
      <c r="F8633" s="2">
        <v>8628</v>
      </c>
      <c r="G8633" s="12">
        <f ca="1"/>
        <v>1.7048674381345068</v>
      </c>
      <c r="H8633" s="12">
        <v>0.86275000000000002</v>
      </c>
      <c r="I8633" s="12">
        <v>1.6830127983685115</v>
      </c>
    </row>
    <row r="8634" spans="6:9" x14ac:dyDescent="0.3">
      <c r="F8634" s="2">
        <v>8629</v>
      </c>
      <c r="G8634" s="12">
        <f ca="1"/>
        <v>1.7054539067242527</v>
      </c>
      <c r="H8634" s="12">
        <v>0.86285000000000001</v>
      </c>
      <c r="I8634" s="12">
        <v>1.6833855045880928</v>
      </c>
    </row>
    <row r="8635" spans="6:9" x14ac:dyDescent="0.3">
      <c r="F8635" s="2">
        <v>8630</v>
      </c>
      <c r="G8635" s="12">
        <f ca="1"/>
        <v>1.7056515680505322</v>
      </c>
      <c r="H8635" s="12">
        <v>0.86294999999999999</v>
      </c>
      <c r="I8635" s="12">
        <v>1.683758480451512</v>
      </c>
    </row>
    <row r="8636" spans="6:9" x14ac:dyDescent="0.3">
      <c r="F8636" s="2">
        <v>8631</v>
      </c>
      <c r="G8636" s="12">
        <f ca="1"/>
        <v>1.706307152623447</v>
      </c>
      <c r="H8636" s="12">
        <v>0.86304999999999998</v>
      </c>
      <c r="I8636" s="12">
        <v>1.6841317263684661</v>
      </c>
    </row>
    <row r="8637" spans="6:9" x14ac:dyDescent="0.3">
      <c r="F8637" s="2">
        <v>8632</v>
      </c>
      <c r="G8637" s="12">
        <f ca="1"/>
        <v>1.7066797842371726</v>
      </c>
      <c r="H8637" s="12">
        <v>0.86314999999999997</v>
      </c>
      <c r="I8637" s="12">
        <v>1.6845052427495755</v>
      </c>
    </row>
    <row r="8638" spans="6:9" x14ac:dyDescent="0.3">
      <c r="F8638" s="2">
        <v>8633</v>
      </c>
      <c r="G8638" s="12">
        <f ca="1"/>
        <v>1.7070060040319586</v>
      </c>
      <c r="H8638" s="12">
        <v>0.86324999999999996</v>
      </c>
      <c r="I8638" s="12">
        <v>1.6848790300063696</v>
      </c>
    </row>
    <row r="8639" spans="6:9" x14ac:dyDescent="0.3">
      <c r="F8639" s="2">
        <v>8634</v>
      </c>
      <c r="G8639" s="12">
        <f ca="1"/>
        <v>1.7072702759694065</v>
      </c>
      <c r="H8639" s="12">
        <v>0.86334999999999995</v>
      </c>
      <c r="I8639" s="12">
        <v>1.6852530885513102</v>
      </c>
    </row>
    <row r="8640" spans="6:9" x14ac:dyDescent="0.3">
      <c r="F8640" s="2">
        <v>8635</v>
      </c>
      <c r="G8640" s="12">
        <f ca="1"/>
        <v>1.7074102686169388</v>
      </c>
      <c r="H8640" s="12">
        <v>0.86345000000000005</v>
      </c>
      <c r="I8640" s="12">
        <v>1.685627418797786</v>
      </c>
    </row>
    <row r="8641" spans="6:9" x14ac:dyDescent="0.3">
      <c r="F8641" s="2">
        <v>8636</v>
      </c>
      <c r="G8641" s="12">
        <f ca="1"/>
        <v>1.7078904110749447</v>
      </c>
      <c r="H8641" s="12">
        <v>0.86355000000000004</v>
      </c>
      <c r="I8641" s="12">
        <v>1.6860020211601086</v>
      </c>
    </row>
    <row r="8642" spans="6:9" x14ac:dyDescent="0.3">
      <c r="F8642" s="2">
        <v>8637</v>
      </c>
      <c r="G8642" s="12">
        <f ca="1"/>
        <v>1.7083454678157433</v>
      </c>
      <c r="H8642" s="12">
        <v>0.86365000000000003</v>
      </c>
      <c r="I8642" s="12">
        <v>1.6863768960535244</v>
      </c>
    </row>
    <row r="8643" spans="6:9" x14ac:dyDescent="0.3">
      <c r="F8643" s="2">
        <v>8638</v>
      </c>
      <c r="G8643" s="12">
        <f ca="1"/>
        <v>1.7086807733026199</v>
      </c>
      <c r="H8643" s="12">
        <v>0.86375000000000002</v>
      </c>
      <c r="I8643" s="12">
        <v>1.6867520438942203</v>
      </c>
    </row>
    <row r="8644" spans="6:9" x14ac:dyDescent="0.3">
      <c r="F8644" s="2">
        <v>8639</v>
      </c>
      <c r="G8644" s="12">
        <f ca="1"/>
        <v>1.7086852643701107</v>
      </c>
      <c r="H8644" s="12">
        <v>0.86385000000000001</v>
      </c>
      <c r="I8644" s="12">
        <v>1.6871274650993102</v>
      </c>
    </row>
    <row r="8645" spans="6:9" x14ac:dyDescent="0.3">
      <c r="F8645" s="2">
        <v>8640</v>
      </c>
      <c r="G8645" s="12">
        <f ca="1"/>
        <v>1.7088714429127991</v>
      </c>
      <c r="H8645" s="12">
        <v>0.86395</v>
      </c>
      <c r="I8645" s="12">
        <v>1.6875031600868546</v>
      </c>
    </row>
    <row r="8646" spans="6:9" x14ac:dyDescent="0.3">
      <c r="F8646" s="2">
        <v>8641</v>
      </c>
      <c r="G8646" s="12">
        <f ca="1"/>
        <v>1.70905718470608</v>
      </c>
      <c r="H8646" s="12">
        <v>0.86404999999999998</v>
      </c>
      <c r="I8646" s="12">
        <v>1.6878791292758621</v>
      </c>
    </row>
    <row r="8647" spans="6:9" x14ac:dyDescent="0.3">
      <c r="F8647" s="2">
        <v>8642</v>
      </c>
      <c r="G8647" s="12">
        <f ca="1"/>
        <v>1.7090627570893056</v>
      </c>
      <c r="H8647" s="12">
        <v>0.86414999999999997</v>
      </c>
      <c r="I8647" s="12">
        <v>1.6882553730862735</v>
      </c>
    </row>
    <row r="8648" spans="6:9" x14ac:dyDescent="0.3">
      <c r="F8648" s="2">
        <v>8643</v>
      </c>
      <c r="G8648" s="12">
        <f ca="1"/>
        <v>1.7090827617786211</v>
      </c>
      <c r="H8648" s="12">
        <v>0.86424999999999996</v>
      </c>
      <c r="I8648" s="12">
        <v>1.6886318919389944</v>
      </c>
    </row>
    <row r="8649" spans="6:9" x14ac:dyDescent="0.3">
      <c r="F8649" s="2">
        <v>8644</v>
      </c>
      <c r="G8649" s="12">
        <f ca="1"/>
        <v>1.7092958083994869</v>
      </c>
      <c r="H8649" s="12">
        <v>0.86434999999999995</v>
      </c>
      <c r="I8649" s="12">
        <v>1.6890086862558686</v>
      </c>
    </row>
    <row r="8650" spans="6:9" x14ac:dyDescent="0.3">
      <c r="F8650" s="2">
        <v>8645</v>
      </c>
      <c r="G8650" s="12">
        <f ca="1"/>
        <v>1.7100303958589542</v>
      </c>
      <c r="H8650" s="12">
        <v>0.86445000000000005</v>
      </c>
      <c r="I8650" s="12">
        <v>1.6893857564597032</v>
      </c>
    </row>
    <row r="8651" spans="6:9" x14ac:dyDescent="0.3">
      <c r="F8651" s="2">
        <v>8646</v>
      </c>
      <c r="G8651" s="12">
        <f ca="1"/>
        <v>1.7111136413949251</v>
      </c>
      <c r="H8651" s="12">
        <v>0.86455000000000004</v>
      </c>
      <c r="I8651" s="12">
        <v>1.6897631029742586</v>
      </c>
    </row>
    <row r="8652" spans="6:9" x14ac:dyDescent="0.3">
      <c r="F8652" s="2">
        <v>8647</v>
      </c>
      <c r="G8652" s="12">
        <f ca="1"/>
        <v>1.7115442889701697</v>
      </c>
      <c r="H8652" s="12">
        <v>0.86465000000000003</v>
      </c>
      <c r="I8652" s="12">
        <v>1.6901407262242565</v>
      </c>
    </row>
    <row r="8653" spans="6:9" x14ac:dyDescent="0.3">
      <c r="F8653" s="2">
        <v>8648</v>
      </c>
      <c r="G8653" s="12">
        <f ca="1"/>
        <v>1.7117518076146461</v>
      </c>
      <c r="H8653" s="12">
        <v>0.86475000000000002</v>
      </c>
      <c r="I8653" s="12">
        <v>1.6905186266353829</v>
      </c>
    </row>
    <row r="8654" spans="6:9" x14ac:dyDescent="0.3">
      <c r="F8654" s="2">
        <v>8649</v>
      </c>
      <c r="G8654" s="12">
        <f ca="1"/>
        <v>1.7128491967232056</v>
      </c>
      <c r="H8654" s="12">
        <v>0.86485000000000001</v>
      </c>
      <c r="I8654" s="12">
        <v>1.6908968046342854</v>
      </c>
    </row>
    <row r="8655" spans="6:9" x14ac:dyDescent="0.3">
      <c r="F8655" s="2">
        <v>8650</v>
      </c>
      <c r="G8655" s="12">
        <f ca="1"/>
        <v>1.7132991267336484</v>
      </c>
      <c r="H8655" s="12">
        <v>0.86495</v>
      </c>
      <c r="I8655" s="12">
        <v>1.691275260648589</v>
      </c>
    </row>
    <row r="8656" spans="6:9" x14ac:dyDescent="0.3">
      <c r="F8656" s="2">
        <v>8651</v>
      </c>
      <c r="G8656" s="12">
        <f ca="1"/>
        <v>1.7133982273138189</v>
      </c>
      <c r="H8656" s="12">
        <v>0.86504999999999999</v>
      </c>
      <c r="I8656" s="12">
        <v>1.691653995106885</v>
      </c>
    </row>
    <row r="8657" spans="6:9" x14ac:dyDescent="0.3">
      <c r="F8657" s="2">
        <v>8652</v>
      </c>
      <c r="G8657" s="12">
        <f ca="1"/>
        <v>1.714767777616272</v>
      </c>
      <c r="H8657" s="12">
        <v>0.86514999999999997</v>
      </c>
      <c r="I8657" s="12">
        <v>1.6920330084387405</v>
      </c>
    </row>
    <row r="8658" spans="6:9" x14ac:dyDescent="0.3">
      <c r="F8658" s="2">
        <v>8653</v>
      </c>
      <c r="G8658" s="12">
        <f ca="1"/>
        <v>1.7151092782324815</v>
      </c>
      <c r="H8658" s="12">
        <v>0.86524999999999996</v>
      </c>
      <c r="I8658" s="12">
        <v>1.6924123010746956</v>
      </c>
    </row>
    <row r="8659" spans="6:9" x14ac:dyDescent="0.3">
      <c r="F8659" s="2">
        <v>8654</v>
      </c>
      <c r="G8659" s="12">
        <f ca="1"/>
        <v>1.7151535718031139</v>
      </c>
      <c r="H8659" s="12">
        <v>0.86534999999999995</v>
      </c>
      <c r="I8659" s="12">
        <v>1.6927918734462841</v>
      </c>
    </row>
    <row r="8660" spans="6:9" x14ac:dyDescent="0.3">
      <c r="F8660" s="2">
        <v>8655</v>
      </c>
      <c r="G8660" s="12">
        <f ca="1"/>
        <v>1.7152128884689701</v>
      </c>
      <c r="H8660" s="12">
        <v>0.86545000000000005</v>
      </c>
      <c r="I8660" s="12">
        <v>1.6931717259860082</v>
      </c>
    </row>
    <row r="8661" spans="6:9" x14ac:dyDescent="0.3">
      <c r="F8661" s="2">
        <v>8656</v>
      </c>
      <c r="G8661" s="12">
        <f ca="1"/>
        <v>1.7156673754986003</v>
      </c>
      <c r="H8661" s="12">
        <v>0.86555000000000004</v>
      </c>
      <c r="I8661" s="12">
        <v>1.6935518591273682</v>
      </c>
    </row>
    <row r="8662" spans="6:9" x14ac:dyDescent="0.3">
      <c r="F8662" s="2">
        <v>8657</v>
      </c>
      <c r="G8662" s="12">
        <f ca="1"/>
        <v>1.7162332817890047</v>
      </c>
      <c r="H8662" s="12">
        <v>0.86565000000000003</v>
      </c>
      <c r="I8662" s="12">
        <v>1.6939322733048454</v>
      </c>
    </row>
    <row r="8663" spans="6:9" x14ac:dyDescent="0.3">
      <c r="F8663" s="2">
        <v>8658</v>
      </c>
      <c r="G8663" s="12">
        <f ca="1"/>
        <v>1.7171455625951193</v>
      </c>
      <c r="H8663" s="12">
        <v>0.86575000000000002</v>
      </c>
      <c r="I8663" s="12">
        <v>1.6943129689539238</v>
      </c>
    </row>
    <row r="8664" spans="6:9" x14ac:dyDescent="0.3">
      <c r="F8664" s="2">
        <v>8659</v>
      </c>
      <c r="G8664" s="12">
        <f ca="1"/>
        <v>1.7175329685389762</v>
      </c>
      <c r="H8664" s="12">
        <v>0.86585000000000001</v>
      </c>
      <c r="I8664" s="12">
        <v>1.6946939465110766</v>
      </c>
    </row>
    <row r="8665" spans="6:9" x14ac:dyDescent="0.3">
      <c r="F8665" s="2">
        <v>8660</v>
      </c>
      <c r="G8665" s="12">
        <f ca="1"/>
        <v>1.7179630667149874</v>
      </c>
      <c r="H8665" s="12">
        <v>0.86595</v>
      </c>
      <c r="I8665" s="12">
        <v>1.6950752064137748</v>
      </c>
    </row>
    <row r="8666" spans="6:9" x14ac:dyDescent="0.3">
      <c r="F8666" s="2">
        <v>8661</v>
      </c>
      <c r="G8666" s="12">
        <f ca="1"/>
        <v>1.7180707991696185</v>
      </c>
      <c r="H8666" s="12">
        <v>0.86604999999999999</v>
      </c>
      <c r="I8666" s="12">
        <v>1.6954567491004955</v>
      </c>
    </row>
    <row r="8667" spans="6:9" x14ac:dyDescent="0.3">
      <c r="F8667" s="2">
        <v>8662</v>
      </c>
      <c r="G8667" s="12">
        <f ca="1"/>
        <v>1.7186535928451296</v>
      </c>
      <c r="H8667" s="12">
        <v>0.86614999999999998</v>
      </c>
      <c r="I8667" s="12">
        <v>1.6958385750107143</v>
      </c>
    </row>
    <row r="8668" spans="6:9" x14ac:dyDescent="0.3">
      <c r="F8668" s="2">
        <v>8663</v>
      </c>
      <c r="G8668" s="12">
        <f ca="1"/>
        <v>1.7192891387536708</v>
      </c>
      <c r="H8668" s="12">
        <v>0.86624999999999996</v>
      </c>
      <c r="I8668" s="12">
        <v>1.696220684584925</v>
      </c>
    </row>
    <row r="8669" spans="6:9" x14ac:dyDescent="0.3">
      <c r="F8669" s="2">
        <v>8664</v>
      </c>
      <c r="G8669" s="12">
        <f ca="1"/>
        <v>1.7193948193948181</v>
      </c>
      <c r="H8669" s="12">
        <v>0.86634999999999995</v>
      </c>
      <c r="I8669" s="12">
        <v>1.6966030782646255</v>
      </c>
    </row>
    <row r="8670" spans="6:9" x14ac:dyDescent="0.3">
      <c r="F8670" s="2">
        <v>8665</v>
      </c>
      <c r="G8670" s="12">
        <f ca="1"/>
        <v>1.7198677356338885</v>
      </c>
      <c r="H8670" s="12">
        <v>0.86645000000000005</v>
      </c>
      <c r="I8670" s="12">
        <v>1.6969857564923247</v>
      </c>
    </row>
    <row r="8671" spans="6:9" x14ac:dyDescent="0.3">
      <c r="F8671" s="2">
        <v>8666</v>
      </c>
      <c r="G8671" s="12">
        <f ca="1"/>
        <v>1.719870321067702</v>
      </c>
      <c r="H8671" s="12">
        <v>0.86655000000000004</v>
      </c>
      <c r="I8671" s="12">
        <v>1.6973687197115523</v>
      </c>
    </row>
    <row r="8672" spans="6:9" x14ac:dyDescent="0.3">
      <c r="F8672" s="2">
        <v>8667</v>
      </c>
      <c r="G8672" s="12">
        <f ca="1"/>
        <v>1.7212388125391023</v>
      </c>
      <c r="H8672" s="12">
        <v>0.86665000000000003</v>
      </c>
      <c r="I8672" s="12">
        <v>1.6977519683668656</v>
      </c>
    </row>
    <row r="8673" spans="6:9" x14ac:dyDescent="0.3">
      <c r="F8673" s="2">
        <v>8668</v>
      </c>
      <c r="G8673" s="12">
        <f ca="1"/>
        <v>1.7215785416636238</v>
      </c>
      <c r="H8673" s="12">
        <v>0.86675000000000002</v>
      </c>
      <c r="I8673" s="12">
        <v>1.6981355029038312</v>
      </c>
    </row>
    <row r="8674" spans="6:9" x14ac:dyDescent="0.3">
      <c r="F8674" s="2">
        <v>8669</v>
      </c>
      <c r="G8674" s="12">
        <f ca="1"/>
        <v>1.7219213348225286</v>
      </c>
      <c r="H8674" s="12">
        <v>0.86685000000000001</v>
      </c>
      <c r="I8674" s="12">
        <v>1.6985193237690515</v>
      </c>
    </row>
    <row r="8675" spans="6:9" x14ac:dyDescent="0.3">
      <c r="F8675" s="2">
        <v>8670</v>
      </c>
      <c r="G8675" s="12">
        <f ca="1"/>
        <v>1.7221915578597597</v>
      </c>
      <c r="H8675" s="12">
        <v>0.86695</v>
      </c>
      <c r="I8675" s="12">
        <v>1.698903431410157</v>
      </c>
    </row>
    <row r="8676" spans="6:9" x14ac:dyDescent="0.3">
      <c r="F8676" s="2">
        <v>8671</v>
      </c>
      <c r="G8676" s="12">
        <f ca="1"/>
        <v>1.7222294108046041</v>
      </c>
      <c r="H8676" s="12">
        <v>0.86704999999999999</v>
      </c>
      <c r="I8676" s="12">
        <v>1.6992878262758113</v>
      </c>
    </row>
    <row r="8677" spans="6:9" x14ac:dyDescent="0.3">
      <c r="F8677" s="2">
        <v>8672</v>
      </c>
      <c r="G8677" s="12">
        <f ca="1"/>
        <v>1.7229227616499643</v>
      </c>
      <c r="H8677" s="12">
        <v>0.86714999999999998</v>
      </c>
      <c r="I8677" s="12">
        <v>1.6996725088157114</v>
      </c>
    </row>
    <row r="8678" spans="6:9" x14ac:dyDescent="0.3">
      <c r="F8678" s="2">
        <v>8673</v>
      </c>
      <c r="G8678" s="12">
        <f ca="1"/>
        <v>1.7229480459922051</v>
      </c>
      <c r="H8678" s="12">
        <v>0.86724999999999997</v>
      </c>
      <c r="I8678" s="12">
        <v>1.7000574794805965</v>
      </c>
    </row>
    <row r="8679" spans="6:9" x14ac:dyDescent="0.3">
      <c r="F8679" s="2">
        <v>8674</v>
      </c>
      <c r="G8679" s="12">
        <f ca="1"/>
        <v>1.7230002811647502</v>
      </c>
      <c r="H8679" s="12">
        <v>0.86734999999999995</v>
      </c>
      <c r="I8679" s="12">
        <v>1.7004427387222465</v>
      </c>
    </row>
    <row r="8680" spans="6:9" x14ac:dyDescent="0.3">
      <c r="F8680" s="2">
        <v>8675</v>
      </c>
      <c r="G8680" s="12">
        <f ca="1"/>
        <v>1.7231028686549663</v>
      </c>
      <c r="H8680" s="12">
        <v>0.86745000000000005</v>
      </c>
      <c r="I8680" s="12">
        <v>1.7008282869934863</v>
      </c>
    </row>
    <row r="8681" spans="6:9" x14ac:dyDescent="0.3">
      <c r="F8681" s="2">
        <v>8676</v>
      </c>
      <c r="G8681" s="12">
        <f ca="1"/>
        <v>1.7233036686839416</v>
      </c>
      <c r="H8681" s="12">
        <v>0.86755000000000004</v>
      </c>
      <c r="I8681" s="12">
        <v>1.7012141247481931</v>
      </c>
    </row>
    <row r="8682" spans="6:9" x14ac:dyDescent="0.3">
      <c r="F8682" s="2">
        <v>8677</v>
      </c>
      <c r="G8682" s="12">
        <f ca="1"/>
        <v>1.723479605814074</v>
      </c>
      <c r="H8682" s="12">
        <v>0.86765000000000003</v>
      </c>
      <c r="I8682" s="12">
        <v>1.7016002524412892</v>
      </c>
    </row>
    <row r="8683" spans="6:9" x14ac:dyDescent="0.3">
      <c r="F8683" s="2">
        <v>8678</v>
      </c>
      <c r="G8683" s="12">
        <f ca="1"/>
        <v>1.7237173252820155</v>
      </c>
      <c r="H8683" s="12">
        <v>0.86775000000000002</v>
      </c>
      <c r="I8683" s="12">
        <v>1.7019866705287636</v>
      </c>
    </row>
    <row r="8684" spans="6:9" x14ac:dyDescent="0.3">
      <c r="F8684" s="2">
        <v>8679</v>
      </c>
      <c r="G8684" s="12">
        <f ca="1"/>
        <v>1.7240812272702226</v>
      </c>
      <c r="H8684" s="12">
        <v>0.86785000000000001</v>
      </c>
      <c r="I8684" s="12">
        <v>1.7023733794676488</v>
      </c>
    </row>
    <row r="8685" spans="6:9" x14ac:dyDescent="0.3">
      <c r="F8685" s="2">
        <v>8680</v>
      </c>
      <c r="G8685" s="12">
        <f ca="1"/>
        <v>1.724142598971425</v>
      </c>
      <c r="H8685" s="12">
        <v>0.86795</v>
      </c>
      <c r="I8685" s="12">
        <v>1.7027603797160529</v>
      </c>
    </row>
    <row r="8686" spans="6:9" x14ac:dyDescent="0.3">
      <c r="F8686" s="2">
        <v>8681</v>
      </c>
      <c r="G8686" s="12">
        <f ca="1"/>
        <v>1.7249342375781336</v>
      </c>
      <c r="H8686" s="12">
        <v>0.86804999999999999</v>
      </c>
      <c r="I8686" s="12">
        <v>1.7031476717331431</v>
      </c>
    </row>
    <row r="8687" spans="6:9" x14ac:dyDescent="0.3">
      <c r="F8687" s="2">
        <v>8682</v>
      </c>
      <c r="G8687" s="12">
        <f ca="1"/>
        <v>1.7255360363907863</v>
      </c>
      <c r="H8687" s="12">
        <v>0.86814999999999998</v>
      </c>
      <c r="I8687" s="12">
        <v>1.7035352559791492</v>
      </c>
    </row>
    <row r="8688" spans="6:9" x14ac:dyDescent="0.3">
      <c r="F8688" s="2">
        <v>8683</v>
      </c>
      <c r="G8688" s="12">
        <f ca="1"/>
        <v>1.7257706467528988</v>
      </c>
      <c r="H8688" s="12">
        <v>0.86824999999999997</v>
      </c>
      <c r="I8688" s="12">
        <v>1.703923132915387</v>
      </c>
    </row>
    <row r="8689" spans="6:9" x14ac:dyDescent="0.3">
      <c r="F8689" s="2">
        <v>8684</v>
      </c>
      <c r="G8689" s="12">
        <f ca="1"/>
        <v>1.7262847649737003</v>
      </c>
      <c r="H8689" s="12">
        <v>0.86834999999999996</v>
      </c>
      <c r="I8689" s="12">
        <v>1.7043113030042329</v>
      </c>
    </row>
    <row r="8690" spans="6:9" x14ac:dyDescent="0.3">
      <c r="F8690" s="2">
        <v>8685</v>
      </c>
      <c r="G8690" s="12">
        <f ca="1"/>
        <v>1.7264202642936022</v>
      </c>
      <c r="H8690" s="12">
        <v>0.86845000000000006</v>
      </c>
      <c r="I8690" s="12">
        <v>1.7046997667091486</v>
      </c>
    </row>
    <row r="8691" spans="6:9" x14ac:dyDescent="0.3">
      <c r="F8691" s="2">
        <v>8686</v>
      </c>
      <c r="G8691" s="12">
        <f ca="1"/>
        <v>1.7268006521694601</v>
      </c>
      <c r="H8691" s="12">
        <v>0.86855000000000004</v>
      </c>
      <c r="I8691" s="12">
        <v>1.7050885244946778</v>
      </c>
    </row>
    <row r="8692" spans="6:9" x14ac:dyDescent="0.3">
      <c r="F8692" s="2">
        <v>8687</v>
      </c>
      <c r="G8692" s="12">
        <f ca="1"/>
        <v>1.7268554950079622</v>
      </c>
      <c r="H8692" s="12">
        <v>0.86865000000000003</v>
      </c>
      <c r="I8692" s="12">
        <v>1.7054775768264452</v>
      </c>
    </row>
    <row r="8693" spans="6:9" x14ac:dyDescent="0.3">
      <c r="F8693" s="2">
        <v>8688</v>
      </c>
      <c r="G8693" s="12">
        <f ca="1"/>
        <v>1.7268767303388644</v>
      </c>
      <c r="H8693" s="12">
        <v>0.86875000000000002</v>
      </c>
      <c r="I8693" s="12">
        <v>1.7058669241711693</v>
      </c>
    </row>
    <row r="8694" spans="6:9" x14ac:dyDescent="0.3">
      <c r="F8694" s="2">
        <v>8689</v>
      </c>
      <c r="G8694" s="12">
        <f ca="1"/>
        <v>1.7271027755921216</v>
      </c>
      <c r="H8694" s="12">
        <v>0.86885000000000001</v>
      </c>
      <c r="I8694" s="12">
        <v>1.7062565669966567</v>
      </c>
    </row>
    <row r="8695" spans="6:9" x14ac:dyDescent="0.3">
      <c r="F8695" s="2">
        <v>8690</v>
      </c>
      <c r="G8695" s="12">
        <f ca="1"/>
        <v>1.727222819327825</v>
      </c>
      <c r="H8695" s="12">
        <v>0.86895</v>
      </c>
      <c r="I8695" s="12">
        <v>1.7066465057718077</v>
      </c>
    </row>
    <row r="8696" spans="6:9" x14ac:dyDescent="0.3">
      <c r="F8696" s="2">
        <v>8691</v>
      </c>
      <c r="G8696" s="12">
        <f ca="1"/>
        <v>1.7274082121741277</v>
      </c>
      <c r="H8696" s="12">
        <v>0.86904999999999999</v>
      </c>
      <c r="I8696" s="12">
        <v>1.7070367409666276</v>
      </c>
    </row>
    <row r="8697" spans="6:9" x14ac:dyDescent="0.3">
      <c r="F8697" s="2">
        <v>8692</v>
      </c>
      <c r="G8697" s="12">
        <f ca="1"/>
        <v>1.7285209473851315</v>
      </c>
      <c r="H8697" s="12">
        <v>0.86914999999999998</v>
      </c>
      <c r="I8697" s="12">
        <v>1.7074272730522151</v>
      </c>
    </row>
    <row r="8698" spans="6:9" x14ac:dyDescent="0.3">
      <c r="F8698" s="2">
        <v>8693</v>
      </c>
      <c r="G8698" s="12">
        <f ca="1"/>
        <v>1.7287997003677329</v>
      </c>
      <c r="H8698" s="12">
        <v>0.86924999999999997</v>
      </c>
      <c r="I8698" s="12">
        <v>1.7078181025007793</v>
      </c>
    </row>
    <row r="8699" spans="6:9" x14ac:dyDescent="0.3">
      <c r="F8699" s="2">
        <v>8694</v>
      </c>
      <c r="G8699" s="12">
        <f ca="1"/>
        <v>1.7291366673929016</v>
      </c>
      <c r="H8699" s="12">
        <v>0.86934999999999996</v>
      </c>
      <c r="I8699" s="12">
        <v>1.7082092297856426</v>
      </c>
    </row>
    <row r="8700" spans="6:9" x14ac:dyDescent="0.3">
      <c r="F8700" s="2">
        <v>8695</v>
      </c>
      <c r="G8700" s="12">
        <f ca="1"/>
        <v>1.7296348235346375</v>
      </c>
      <c r="H8700" s="12">
        <v>0.86944999999999995</v>
      </c>
      <c r="I8700" s="12">
        <v>1.7086006553812279</v>
      </c>
    </row>
    <row r="8701" spans="6:9" x14ac:dyDescent="0.3">
      <c r="F8701" s="2">
        <v>8696</v>
      </c>
      <c r="G8701" s="12">
        <f ca="1"/>
        <v>1.7297145841882668</v>
      </c>
      <c r="H8701" s="12">
        <v>0.86955000000000005</v>
      </c>
      <c r="I8701" s="12">
        <v>1.7089923797630842</v>
      </c>
    </row>
    <row r="8702" spans="6:9" x14ac:dyDescent="0.3">
      <c r="F8702" s="2">
        <v>8697</v>
      </c>
      <c r="G8702" s="12">
        <f ca="1"/>
        <v>1.7298681538507961</v>
      </c>
      <c r="H8702" s="12">
        <v>0.86965000000000003</v>
      </c>
      <c r="I8702" s="12">
        <v>1.7093844034078731</v>
      </c>
    </row>
    <row r="8703" spans="6:9" x14ac:dyDescent="0.3">
      <c r="F8703" s="2">
        <v>8698</v>
      </c>
      <c r="G8703" s="12">
        <f ca="1"/>
        <v>1.730373370287513</v>
      </c>
      <c r="H8703" s="12">
        <v>0.86975000000000002</v>
      </c>
      <c r="I8703" s="12">
        <v>1.7097767267933854</v>
      </c>
    </row>
    <row r="8704" spans="6:9" x14ac:dyDescent="0.3">
      <c r="F8704" s="2">
        <v>8699</v>
      </c>
      <c r="G8704" s="12">
        <f ca="1"/>
        <v>1.7303989897284606</v>
      </c>
      <c r="H8704" s="12">
        <v>0.86985000000000001</v>
      </c>
      <c r="I8704" s="12">
        <v>1.7101693503985356</v>
      </c>
    </row>
    <row r="8705" spans="6:9" x14ac:dyDescent="0.3">
      <c r="F8705" s="2">
        <v>8700</v>
      </c>
      <c r="G8705" s="12">
        <f ca="1"/>
        <v>1.7305590292373301</v>
      </c>
      <c r="H8705" s="12">
        <v>0.86995</v>
      </c>
      <c r="I8705" s="12">
        <v>1.7105622747033631</v>
      </c>
    </row>
    <row r="8706" spans="6:9" x14ac:dyDescent="0.3">
      <c r="F8706" s="2">
        <v>8701</v>
      </c>
      <c r="G8706" s="12">
        <f ca="1"/>
        <v>1.731395284380699</v>
      </c>
      <c r="H8706" s="12">
        <v>0.87004999999999999</v>
      </c>
      <c r="I8706" s="12">
        <v>1.710955500189046</v>
      </c>
    </row>
    <row r="8707" spans="6:9" x14ac:dyDescent="0.3">
      <c r="F8707" s="2">
        <v>8702</v>
      </c>
      <c r="G8707" s="12">
        <f ca="1"/>
        <v>1.7316639012513344</v>
      </c>
      <c r="H8707" s="12">
        <v>0.87014999999999998</v>
      </c>
      <c r="I8707" s="12">
        <v>1.7113490273379015</v>
      </c>
    </row>
    <row r="8708" spans="6:9" x14ac:dyDescent="0.3">
      <c r="F8708" s="2">
        <v>8703</v>
      </c>
      <c r="G8708" s="12">
        <f ca="1"/>
        <v>1.732127902034978</v>
      </c>
      <c r="H8708" s="12">
        <v>0.87024999999999997</v>
      </c>
      <c r="I8708" s="12">
        <v>1.7117428566333794</v>
      </c>
    </row>
    <row r="8709" spans="6:9" x14ac:dyDescent="0.3">
      <c r="F8709" s="2">
        <v>8704</v>
      </c>
      <c r="G8709" s="12">
        <f ca="1"/>
        <v>1.7323312550802681</v>
      </c>
      <c r="H8709" s="12">
        <v>0.87034999999999996</v>
      </c>
      <c r="I8709" s="12">
        <v>1.7121369885600803</v>
      </c>
    </row>
    <row r="8710" spans="6:9" x14ac:dyDescent="0.3">
      <c r="F8710" s="2">
        <v>8705</v>
      </c>
      <c r="G8710" s="12">
        <f ca="1"/>
        <v>1.7323826687294668</v>
      </c>
      <c r="H8710" s="12">
        <v>0.87044999999999995</v>
      </c>
      <c r="I8710" s="12">
        <v>1.7125314236037488</v>
      </c>
    </row>
    <row r="8711" spans="6:9" x14ac:dyDescent="0.3">
      <c r="F8711" s="2">
        <v>8706</v>
      </c>
      <c r="G8711" s="12">
        <f ca="1"/>
        <v>1.7325875728828088</v>
      </c>
      <c r="H8711" s="12">
        <v>0.87055000000000005</v>
      </c>
      <c r="I8711" s="12">
        <v>1.7129261622512848</v>
      </c>
    </row>
    <row r="8712" spans="6:9" x14ac:dyDescent="0.3">
      <c r="F8712" s="2">
        <v>8707</v>
      </c>
      <c r="G8712" s="12">
        <f ca="1"/>
        <v>1.7340187457218357</v>
      </c>
      <c r="H8712" s="12">
        <v>0.87065000000000003</v>
      </c>
      <c r="I8712" s="12">
        <v>1.7133212049907369</v>
      </c>
    </row>
    <row r="8713" spans="6:9" x14ac:dyDescent="0.3">
      <c r="F8713" s="2">
        <v>8708</v>
      </c>
      <c r="G8713" s="12">
        <f ca="1"/>
        <v>1.7350765790293827</v>
      </c>
      <c r="H8713" s="12">
        <v>0.87075000000000002</v>
      </c>
      <c r="I8713" s="12">
        <v>1.7137165523113178</v>
      </c>
    </row>
    <row r="8714" spans="6:9" x14ac:dyDescent="0.3">
      <c r="F8714" s="2">
        <v>8709</v>
      </c>
      <c r="G8714" s="12">
        <f ca="1"/>
        <v>1.7351776151727631</v>
      </c>
      <c r="H8714" s="12">
        <v>0.87085000000000001</v>
      </c>
      <c r="I8714" s="12">
        <v>1.7141122047034003</v>
      </c>
    </row>
    <row r="8715" spans="6:9" x14ac:dyDescent="0.3">
      <c r="F8715" s="2">
        <v>8710</v>
      </c>
      <c r="G8715" s="12">
        <f ca="1"/>
        <v>1.7362125368235464</v>
      </c>
      <c r="H8715" s="12">
        <v>0.87095</v>
      </c>
      <c r="I8715" s="12">
        <v>1.7145081626585232</v>
      </c>
    </row>
    <row r="8716" spans="6:9" x14ac:dyDescent="0.3">
      <c r="F8716" s="2">
        <v>8711</v>
      </c>
      <c r="G8716" s="12">
        <f ca="1"/>
        <v>1.7378121437537188</v>
      </c>
      <c r="H8716" s="12">
        <v>0.87104999999999999</v>
      </c>
      <c r="I8716" s="12">
        <v>1.7149044266693922</v>
      </c>
    </row>
    <row r="8717" spans="6:9" x14ac:dyDescent="0.3">
      <c r="F8717" s="2">
        <v>8712</v>
      </c>
      <c r="G8717" s="12">
        <f ca="1"/>
        <v>1.7380638353752027</v>
      </c>
      <c r="H8717" s="12">
        <v>0.87114999999999998</v>
      </c>
      <c r="I8717" s="12">
        <v>1.7153009972298927</v>
      </c>
    </row>
    <row r="8718" spans="6:9" x14ac:dyDescent="0.3">
      <c r="F8718" s="2">
        <v>8713</v>
      </c>
      <c r="G8718" s="12">
        <f ca="1"/>
        <v>1.7381866427387809</v>
      </c>
      <c r="H8718" s="12">
        <v>0.87124999999999997</v>
      </c>
      <c r="I8718" s="12">
        <v>1.7156978748350846</v>
      </c>
    </row>
    <row r="8719" spans="6:9" x14ac:dyDescent="0.3">
      <c r="F8719" s="2">
        <v>8714</v>
      </c>
      <c r="G8719" s="12">
        <f ca="1"/>
        <v>1.7383909754764471</v>
      </c>
      <c r="H8719" s="12">
        <v>0.87134999999999996</v>
      </c>
      <c r="I8719" s="12">
        <v>1.716095059981201</v>
      </c>
    </row>
    <row r="8720" spans="6:9" x14ac:dyDescent="0.3">
      <c r="F8720" s="2">
        <v>8715</v>
      </c>
      <c r="G8720" s="12">
        <f ca="1"/>
        <v>1.739153665125964</v>
      </c>
      <c r="H8720" s="12">
        <v>0.87144999999999995</v>
      </c>
      <c r="I8720" s="12">
        <v>1.7164925531656683</v>
      </c>
    </row>
    <row r="8721" spans="6:9" x14ac:dyDescent="0.3">
      <c r="F8721" s="2">
        <v>8716</v>
      </c>
      <c r="G8721" s="12">
        <f ca="1"/>
        <v>1.7392346757007184</v>
      </c>
      <c r="H8721" s="12">
        <v>0.87155000000000005</v>
      </c>
      <c r="I8721" s="12">
        <v>1.7168903548870997</v>
      </c>
    </row>
    <row r="8722" spans="6:9" x14ac:dyDescent="0.3">
      <c r="F8722" s="2">
        <v>8717</v>
      </c>
      <c r="G8722" s="12">
        <f ca="1"/>
        <v>1.7394771231237942</v>
      </c>
      <c r="H8722" s="12">
        <v>0.87165000000000004</v>
      </c>
      <c r="I8722" s="12">
        <v>1.7172884656452996</v>
      </c>
    </row>
    <row r="8723" spans="6:9" x14ac:dyDescent="0.3">
      <c r="F8723" s="2">
        <v>8718</v>
      </c>
      <c r="G8723" s="12">
        <f ca="1"/>
        <v>1.7407849630385765</v>
      </c>
      <c r="H8723" s="12">
        <v>0.87175000000000002</v>
      </c>
      <c r="I8723" s="12">
        <v>1.7176868859412646</v>
      </c>
    </row>
    <row r="8724" spans="6:9" x14ac:dyDescent="0.3">
      <c r="F8724" s="2">
        <v>8719</v>
      </c>
      <c r="G8724" s="12">
        <f ca="1"/>
        <v>1.7412439441456533</v>
      </c>
      <c r="H8724" s="12">
        <v>0.87185000000000001</v>
      </c>
      <c r="I8724" s="12">
        <v>1.718085616277194</v>
      </c>
    </row>
    <row r="8725" spans="6:9" x14ac:dyDescent="0.3">
      <c r="F8725" s="2">
        <v>8720</v>
      </c>
      <c r="G8725" s="12">
        <f ca="1"/>
        <v>1.7412905695346519</v>
      </c>
      <c r="H8725" s="12">
        <v>0.87195</v>
      </c>
      <c r="I8725" s="12">
        <v>1.7184846571564905</v>
      </c>
    </row>
    <row r="8726" spans="6:9" x14ac:dyDescent="0.3">
      <c r="F8726" s="2">
        <v>8721</v>
      </c>
      <c r="G8726" s="12">
        <f ca="1"/>
        <v>1.7415372313264654</v>
      </c>
      <c r="H8726" s="12">
        <v>0.87204999999999999</v>
      </c>
      <c r="I8726" s="12">
        <v>1.7188840090837669</v>
      </c>
    </row>
    <row r="8727" spans="6:9" x14ac:dyDescent="0.3">
      <c r="F8727" s="2">
        <v>8722</v>
      </c>
      <c r="G8727" s="12">
        <f ca="1"/>
        <v>1.742037234377652</v>
      </c>
      <c r="H8727" s="12">
        <v>0.87214999999999998</v>
      </c>
      <c r="I8727" s="12">
        <v>1.7192836725648386</v>
      </c>
    </row>
    <row r="8728" spans="6:9" x14ac:dyDescent="0.3">
      <c r="F8728" s="2">
        <v>8723</v>
      </c>
      <c r="G8728" s="12">
        <f ca="1"/>
        <v>1.742064740488882</v>
      </c>
      <c r="H8728" s="12">
        <v>0.87224999999999997</v>
      </c>
      <c r="I8728" s="12">
        <v>1.7196836481067461</v>
      </c>
    </row>
    <row r="8729" spans="6:9" x14ac:dyDescent="0.3">
      <c r="F8729" s="2">
        <v>8724</v>
      </c>
      <c r="G8729" s="12">
        <f ca="1"/>
        <v>1.7424557736981081</v>
      </c>
      <c r="H8729" s="12">
        <v>0.87234999999999996</v>
      </c>
      <c r="I8729" s="12">
        <v>1.7200839362177403</v>
      </c>
    </row>
    <row r="8730" spans="6:9" x14ac:dyDescent="0.3">
      <c r="F8730" s="2">
        <v>8725</v>
      </c>
      <c r="G8730" s="12">
        <f ca="1"/>
        <v>1.7424570464477391</v>
      </c>
      <c r="H8730" s="12">
        <v>0.87244999999999995</v>
      </c>
      <c r="I8730" s="12">
        <v>1.7204845374073001</v>
      </c>
    </row>
    <row r="8731" spans="6:9" x14ac:dyDescent="0.3">
      <c r="F8731" s="2">
        <v>8726</v>
      </c>
      <c r="G8731" s="12">
        <f ca="1"/>
        <v>1.7427366775089981</v>
      </c>
      <c r="H8731" s="12">
        <v>0.87255000000000005</v>
      </c>
      <c r="I8731" s="12">
        <v>1.7208854521861268</v>
      </c>
    </row>
    <row r="8732" spans="6:9" x14ac:dyDescent="0.3">
      <c r="F8732" s="2">
        <v>8727</v>
      </c>
      <c r="G8732" s="12">
        <f ca="1"/>
        <v>1.743196717516222</v>
      </c>
      <c r="H8732" s="12">
        <v>0.87265000000000004</v>
      </c>
      <c r="I8732" s="12">
        <v>1.7212866810661569</v>
      </c>
    </row>
    <row r="8733" spans="6:9" x14ac:dyDescent="0.3">
      <c r="F8733" s="2">
        <v>8728</v>
      </c>
      <c r="G8733" s="12">
        <f ca="1"/>
        <v>1.7439039932409279</v>
      </c>
      <c r="H8733" s="12">
        <v>0.87275000000000003</v>
      </c>
      <c r="I8733" s="12">
        <v>1.7216882245605565</v>
      </c>
    </row>
    <row r="8734" spans="6:9" x14ac:dyDescent="0.3">
      <c r="F8734" s="2">
        <v>8729</v>
      </c>
      <c r="G8734" s="12">
        <f ca="1"/>
        <v>1.7439415064864965</v>
      </c>
      <c r="H8734" s="12">
        <v>0.87285000000000001</v>
      </c>
      <c r="I8734" s="12">
        <v>1.7220900831837351</v>
      </c>
    </row>
    <row r="8735" spans="6:9" x14ac:dyDescent="0.3">
      <c r="F8735" s="2">
        <v>8730</v>
      </c>
      <c r="G8735" s="12">
        <f ca="1"/>
        <v>1.744159286140706</v>
      </c>
      <c r="H8735" s="12">
        <v>0.87295</v>
      </c>
      <c r="I8735" s="12">
        <v>1.7224922574513424</v>
      </c>
    </row>
    <row r="8736" spans="6:9" x14ac:dyDescent="0.3">
      <c r="F8736" s="2">
        <v>8731</v>
      </c>
      <c r="G8736" s="12">
        <f ca="1"/>
        <v>1.7444838495795203</v>
      </c>
      <c r="H8736" s="12">
        <v>0.87304999999999999</v>
      </c>
      <c r="I8736" s="12">
        <v>1.7228947478802712</v>
      </c>
    </row>
    <row r="8737" spans="6:9" x14ac:dyDescent="0.3">
      <c r="F8737" s="2">
        <v>8732</v>
      </c>
      <c r="G8737" s="12">
        <f ca="1"/>
        <v>1.7445689167120466</v>
      </c>
      <c r="H8737" s="12">
        <v>0.87314999999999998</v>
      </c>
      <c r="I8737" s="12">
        <v>1.7232975549886687</v>
      </c>
    </row>
    <row r="8738" spans="6:9" x14ac:dyDescent="0.3">
      <c r="F8738" s="2">
        <v>8733</v>
      </c>
      <c r="G8738" s="12">
        <f ca="1"/>
        <v>1.7447387878720853</v>
      </c>
      <c r="H8738" s="12">
        <v>0.87324999999999997</v>
      </c>
      <c r="I8738" s="12">
        <v>1.7237006792959355</v>
      </c>
    </row>
    <row r="8739" spans="6:9" x14ac:dyDescent="0.3">
      <c r="F8739" s="2">
        <v>8734</v>
      </c>
      <c r="G8739" s="12">
        <f ca="1"/>
        <v>1.7451701078702082</v>
      </c>
      <c r="H8739" s="12">
        <v>0.87334999999999996</v>
      </c>
      <c r="I8739" s="12">
        <v>1.7241041213227299</v>
      </c>
    </row>
    <row r="8740" spans="6:9" x14ac:dyDescent="0.3">
      <c r="F8740" s="2">
        <v>8735</v>
      </c>
      <c r="G8740" s="12">
        <f ca="1"/>
        <v>1.745464758989046</v>
      </c>
      <c r="H8740" s="12">
        <v>0.87344999999999995</v>
      </c>
      <c r="I8740" s="12">
        <v>1.7245078815909733</v>
      </c>
    </row>
    <row r="8741" spans="6:9" x14ac:dyDescent="0.3">
      <c r="F8741" s="2">
        <v>8736</v>
      </c>
      <c r="G8741" s="12">
        <f ca="1"/>
        <v>1.745695053836342</v>
      </c>
      <c r="H8741" s="12">
        <v>0.87355000000000005</v>
      </c>
      <c r="I8741" s="12">
        <v>1.7249119606238554</v>
      </c>
    </row>
    <row r="8742" spans="6:9" x14ac:dyDescent="0.3">
      <c r="F8742" s="2">
        <v>8737</v>
      </c>
      <c r="G8742" s="12">
        <f ca="1"/>
        <v>1.7459241313378833</v>
      </c>
      <c r="H8742" s="12">
        <v>0.87365000000000004</v>
      </c>
      <c r="I8742" s="12">
        <v>1.7253163589458314</v>
      </c>
    </row>
    <row r="8743" spans="6:9" x14ac:dyDescent="0.3">
      <c r="F8743" s="2">
        <v>8738</v>
      </c>
      <c r="G8743" s="12">
        <f ca="1"/>
        <v>1.7459482001430753</v>
      </c>
      <c r="H8743" s="12">
        <v>0.87375000000000003</v>
      </c>
      <c r="I8743" s="12">
        <v>1.7257210770826361</v>
      </c>
    </row>
    <row r="8744" spans="6:9" x14ac:dyDescent="0.3">
      <c r="F8744" s="2">
        <v>8739</v>
      </c>
      <c r="G8744" s="12">
        <f ca="1"/>
        <v>1.7463820562200969</v>
      </c>
      <c r="H8744" s="12">
        <v>0.87385000000000002</v>
      </c>
      <c r="I8744" s="12">
        <v>1.7261261155612813</v>
      </c>
    </row>
    <row r="8745" spans="6:9" x14ac:dyDescent="0.3">
      <c r="F8745" s="2">
        <v>8740</v>
      </c>
      <c r="G8745" s="12">
        <f ca="1"/>
        <v>1.7464918422242406</v>
      </c>
      <c r="H8745" s="12">
        <v>0.87395</v>
      </c>
      <c r="I8745" s="12">
        <v>1.7265314749100631</v>
      </c>
    </row>
    <row r="8746" spans="6:9" x14ac:dyDescent="0.3">
      <c r="F8746" s="2">
        <v>8741</v>
      </c>
      <c r="G8746" s="12">
        <f ca="1"/>
        <v>1.7473059212278748</v>
      </c>
      <c r="H8746" s="12">
        <v>0.87404999999999999</v>
      </c>
      <c r="I8746" s="12">
        <v>1.7269371556585598</v>
      </c>
    </row>
    <row r="8747" spans="6:9" x14ac:dyDescent="0.3">
      <c r="F8747" s="2">
        <v>8742</v>
      </c>
      <c r="G8747" s="12">
        <f ca="1"/>
        <v>1.7474806846690789</v>
      </c>
      <c r="H8747" s="12">
        <v>0.87414999999999998</v>
      </c>
      <c r="I8747" s="12">
        <v>1.7273431583376493</v>
      </c>
    </row>
    <row r="8748" spans="6:9" x14ac:dyDescent="0.3">
      <c r="F8748" s="2">
        <v>8743</v>
      </c>
      <c r="G8748" s="12">
        <f ca="1"/>
        <v>1.7479398406713429</v>
      </c>
      <c r="H8748" s="12">
        <v>0.87424999999999997</v>
      </c>
      <c r="I8748" s="12">
        <v>1.7277494834795006</v>
      </c>
    </row>
    <row r="8749" spans="6:9" x14ac:dyDescent="0.3">
      <c r="F8749" s="2">
        <v>8744</v>
      </c>
      <c r="G8749" s="12">
        <f ca="1"/>
        <v>1.7481078532673966</v>
      </c>
      <c r="H8749" s="12">
        <v>0.87434999999999996</v>
      </c>
      <c r="I8749" s="12">
        <v>1.7281561316175769</v>
      </c>
    </row>
    <row r="8750" spans="6:9" x14ac:dyDescent="0.3">
      <c r="F8750" s="2">
        <v>8745</v>
      </c>
      <c r="G8750" s="12">
        <f ca="1"/>
        <v>1.7484146023813736</v>
      </c>
      <c r="H8750" s="12">
        <v>0.87444999999999995</v>
      </c>
      <c r="I8750" s="12">
        <v>1.7285631032866546</v>
      </c>
    </row>
    <row r="8751" spans="6:9" x14ac:dyDescent="0.3">
      <c r="F8751" s="2">
        <v>8746</v>
      </c>
      <c r="G8751" s="12">
        <f ca="1"/>
        <v>1.7485996989905195</v>
      </c>
      <c r="H8751" s="12">
        <v>0.87455000000000005</v>
      </c>
      <c r="I8751" s="12">
        <v>1.7289703990228145</v>
      </c>
    </row>
    <row r="8752" spans="6:9" x14ac:dyDescent="0.3">
      <c r="F8752" s="2">
        <v>8747</v>
      </c>
      <c r="G8752" s="12">
        <f ca="1"/>
        <v>1.7486231688436196</v>
      </c>
      <c r="H8752" s="12">
        <v>0.87465000000000004</v>
      </c>
      <c r="I8752" s="12">
        <v>1.7293780193634485</v>
      </c>
    </row>
    <row r="8753" spans="6:9" x14ac:dyDescent="0.3">
      <c r="F8753" s="2">
        <v>8748</v>
      </c>
      <c r="G8753" s="12">
        <f ca="1"/>
        <v>1.7491445026329504</v>
      </c>
      <c r="H8753" s="12">
        <v>0.87475000000000003</v>
      </c>
      <c r="I8753" s="12">
        <v>1.7297859648472662</v>
      </c>
    </row>
    <row r="8754" spans="6:9" x14ac:dyDescent="0.3">
      <c r="F8754" s="2">
        <v>8749</v>
      </c>
      <c r="G8754" s="12">
        <f ca="1"/>
        <v>1.7492456136968308</v>
      </c>
      <c r="H8754" s="12">
        <v>0.87485000000000002</v>
      </c>
      <c r="I8754" s="12">
        <v>1.730194236014295</v>
      </c>
    </row>
    <row r="8755" spans="6:9" x14ac:dyDescent="0.3">
      <c r="F8755" s="2">
        <v>8750</v>
      </c>
      <c r="G8755" s="12">
        <f ca="1"/>
        <v>1.7496366990620591</v>
      </c>
      <c r="H8755" s="12">
        <v>0.87495000000000001</v>
      </c>
      <c r="I8755" s="12">
        <v>1.730602833405898</v>
      </c>
    </row>
    <row r="8756" spans="6:9" x14ac:dyDescent="0.3">
      <c r="F8756" s="2">
        <v>8751</v>
      </c>
      <c r="G8756" s="12">
        <f ca="1"/>
        <v>1.7501984018626733</v>
      </c>
      <c r="H8756" s="12">
        <v>0.87504999999999999</v>
      </c>
      <c r="I8756" s="12">
        <v>1.7310117575647528</v>
      </c>
    </row>
    <row r="8757" spans="6:9" x14ac:dyDescent="0.3">
      <c r="F8757" s="2">
        <v>8752</v>
      </c>
      <c r="G8757" s="12">
        <f ca="1"/>
        <v>1.7503765327389693</v>
      </c>
      <c r="H8757" s="12">
        <v>0.87514999999999998</v>
      </c>
      <c r="I8757" s="12">
        <v>1.7314210090348832</v>
      </c>
    </row>
    <row r="8758" spans="6:9" x14ac:dyDescent="0.3">
      <c r="F8758" s="2">
        <v>8753</v>
      </c>
      <c r="G8758" s="12">
        <f ca="1"/>
        <v>1.7505834921557817</v>
      </c>
      <c r="H8758" s="12">
        <v>0.87524999999999997</v>
      </c>
      <c r="I8758" s="12">
        <v>1.7318305883616429</v>
      </c>
    </row>
    <row r="8759" spans="6:9" x14ac:dyDescent="0.3">
      <c r="F8759" s="2">
        <v>8754</v>
      </c>
      <c r="G8759" s="12">
        <f ca="1"/>
        <v>1.7520846437635773</v>
      </c>
      <c r="H8759" s="12">
        <v>0.87534999999999996</v>
      </c>
      <c r="I8759" s="12">
        <v>1.7322404960917361</v>
      </c>
    </row>
    <row r="8760" spans="6:9" x14ac:dyDescent="0.3">
      <c r="F8760" s="2">
        <v>8755</v>
      </c>
      <c r="G8760" s="12">
        <f ca="1"/>
        <v>1.752393163797531</v>
      </c>
      <c r="H8760" s="12">
        <v>0.87544999999999995</v>
      </c>
      <c r="I8760" s="12">
        <v>1.7326507327732072</v>
      </c>
    </row>
    <row r="8761" spans="6:9" x14ac:dyDescent="0.3">
      <c r="F8761" s="2">
        <v>8756</v>
      </c>
      <c r="G8761" s="12">
        <f ca="1"/>
        <v>1.7524782926431981</v>
      </c>
      <c r="H8761" s="12">
        <v>0.87555000000000005</v>
      </c>
      <c r="I8761" s="12">
        <v>1.7330612989554557</v>
      </c>
    </row>
    <row r="8762" spans="6:9" x14ac:dyDescent="0.3">
      <c r="F8762" s="2">
        <v>8757</v>
      </c>
      <c r="G8762" s="12">
        <f ca="1"/>
        <v>1.7529057258853893</v>
      </c>
      <c r="H8762" s="12">
        <v>0.87565000000000004</v>
      </c>
      <c r="I8762" s="12">
        <v>1.7334721951892331</v>
      </c>
    </row>
    <row r="8763" spans="6:9" x14ac:dyDescent="0.3">
      <c r="F8763" s="2">
        <v>8758</v>
      </c>
      <c r="G8763" s="12">
        <f ca="1"/>
        <v>1.7535530529776819</v>
      </c>
      <c r="H8763" s="12">
        <v>0.87575000000000003</v>
      </c>
      <c r="I8763" s="12">
        <v>1.7338834220266601</v>
      </c>
    </row>
    <row r="8764" spans="6:9" x14ac:dyDescent="0.3">
      <c r="F8764" s="2">
        <v>8759</v>
      </c>
      <c r="G8764" s="12">
        <f ca="1"/>
        <v>1.7535868652295101</v>
      </c>
      <c r="H8764" s="12">
        <v>0.87585000000000002</v>
      </c>
      <c r="I8764" s="12">
        <v>1.7342949800212097</v>
      </c>
    </row>
    <row r="8765" spans="6:9" x14ac:dyDescent="0.3">
      <c r="F8765" s="2">
        <v>8760</v>
      </c>
      <c r="G8765" s="12">
        <f ca="1"/>
        <v>1.7539082660035601</v>
      </c>
      <c r="H8765" s="12">
        <v>0.87595000000000001</v>
      </c>
      <c r="I8765" s="12">
        <v>1.7347068697277348</v>
      </c>
    </row>
    <row r="8766" spans="6:9" x14ac:dyDescent="0.3">
      <c r="F8766" s="2">
        <v>8761</v>
      </c>
      <c r="G8766" s="12">
        <f ca="1"/>
        <v>1.7549110125139109</v>
      </c>
      <c r="H8766" s="12">
        <v>0.87605</v>
      </c>
      <c r="I8766" s="12">
        <v>1.7351190917024559</v>
      </c>
    </row>
    <row r="8767" spans="6:9" x14ac:dyDescent="0.3">
      <c r="F8767" s="2">
        <v>8762</v>
      </c>
      <c r="G8767" s="12">
        <f ca="1"/>
        <v>1.7550822592586668</v>
      </c>
      <c r="H8767" s="12">
        <v>0.87614999999999998</v>
      </c>
      <c r="I8767" s="12">
        <v>1.7355316465029709</v>
      </c>
    </row>
    <row r="8768" spans="6:9" x14ac:dyDescent="0.3">
      <c r="F8768" s="2">
        <v>8763</v>
      </c>
      <c r="G8768" s="12">
        <f ca="1"/>
        <v>1.7551671401110462</v>
      </c>
      <c r="H8768" s="12">
        <v>0.87624999999999997</v>
      </c>
      <c r="I8768" s="12">
        <v>1.7359445346882703</v>
      </c>
    </row>
    <row r="8769" spans="6:9" x14ac:dyDescent="0.3">
      <c r="F8769" s="2">
        <v>8764</v>
      </c>
      <c r="G8769" s="12">
        <f ca="1"/>
        <v>1.7552733648040399</v>
      </c>
      <c r="H8769" s="12">
        <v>0.87634999999999996</v>
      </c>
      <c r="I8769" s="12">
        <v>1.7363577568187201</v>
      </c>
    </row>
    <row r="8770" spans="6:9" x14ac:dyDescent="0.3">
      <c r="F8770" s="2">
        <v>8765</v>
      </c>
      <c r="G8770" s="12">
        <f ca="1"/>
        <v>1.7557056445481696</v>
      </c>
      <c r="H8770" s="12">
        <v>0.87644999999999995</v>
      </c>
      <c r="I8770" s="12">
        <v>1.7367713134560809</v>
      </c>
    </row>
    <row r="8771" spans="6:9" x14ac:dyDescent="0.3">
      <c r="F8771" s="2">
        <v>8766</v>
      </c>
      <c r="G8771" s="12">
        <f ca="1"/>
        <v>1.7564813151853087</v>
      </c>
      <c r="H8771" s="12">
        <v>0.87655000000000005</v>
      </c>
      <c r="I8771" s="12">
        <v>1.7371852051635188</v>
      </c>
    </row>
    <row r="8772" spans="6:9" x14ac:dyDescent="0.3">
      <c r="F8772" s="2">
        <v>8767</v>
      </c>
      <c r="G8772" s="12">
        <f ca="1"/>
        <v>1.7565118266082975</v>
      </c>
      <c r="H8772" s="12">
        <v>0.87665000000000004</v>
      </c>
      <c r="I8772" s="12">
        <v>1.7375994325055881</v>
      </c>
    </row>
    <row r="8773" spans="6:9" x14ac:dyDescent="0.3">
      <c r="F8773" s="2">
        <v>8768</v>
      </c>
      <c r="G8773" s="12">
        <f ca="1"/>
        <v>1.7568046535289763</v>
      </c>
      <c r="H8773" s="12">
        <v>0.87675000000000003</v>
      </c>
      <c r="I8773" s="12">
        <v>1.7380139960482577</v>
      </c>
    </row>
    <row r="8774" spans="6:9" x14ac:dyDescent="0.3">
      <c r="F8774" s="2">
        <v>8769</v>
      </c>
      <c r="G8774" s="12">
        <f ca="1"/>
        <v>1.7569511998891092</v>
      </c>
      <c r="H8774" s="12">
        <v>0.87685000000000002</v>
      </c>
      <c r="I8774" s="12">
        <v>1.7384288963589041</v>
      </c>
    </row>
    <row r="8775" spans="6:9" x14ac:dyDescent="0.3">
      <c r="F8775" s="2">
        <v>8770</v>
      </c>
      <c r="G8775" s="12">
        <f ca="1"/>
        <v>1.7570327764540707</v>
      </c>
      <c r="H8775" s="12">
        <v>0.87695000000000001</v>
      </c>
      <c r="I8775" s="12">
        <v>1.7388441340063161</v>
      </c>
    </row>
    <row r="8776" spans="6:9" x14ac:dyDescent="0.3">
      <c r="F8776" s="2">
        <v>8771</v>
      </c>
      <c r="G8776" s="12">
        <f ca="1"/>
        <v>1.7590734339838261</v>
      </c>
      <c r="H8776" s="12">
        <v>0.87705</v>
      </c>
      <c r="I8776" s="12">
        <v>1.7392597095607096</v>
      </c>
    </row>
    <row r="8777" spans="6:9" x14ac:dyDescent="0.3">
      <c r="F8777" s="2">
        <v>8772</v>
      </c>
      <c r="G8777" s="12">
        <f ca="1"/>
        <v>1.7591701006377278</v>
      </c>
      <c r="H8777" s="12">
        <v>0.87714999999999999</v>
      </c>
      <c r="I8777" s="12">
        <v>1.7396756235937192</v>
      </c>
    </row>
    <row r="8778" spans="6:9" x14ac:dyDescent="0.3">
      <c r="F8778" s="2">
        <v>8773</v>
      </c>
      <c r="G8778" s="12">
        <f ca="1"/>
        <v>1.7593324344970449</v>
      </c>
      <c r="H8778" s="12">
        <v>0.87724999999999997</v>
      </c>
      <c r="I8778" s="12">
        <v>1.740091876678411</v>
      </c>
    </row>
    <row r="8779" spans="6:9" x14ac:dyDescent="0.3">
      <c r="F8779" s="2">
        <v>8774</v>
      </c>
      <c r="G8779" s="12">
        <f ca="1"/>
        <v>1.7597359625049021</v>
      </c>
      <c r="H8779" s="12">
        <v>0.87734999999999996</v>
      </c>
      <c r="I8779" s="12">
        <v>1.7405084693892796</v>
      </c>
    </row>
    <row r="8780" spans="6:9" x14ac:dyDescent="0.3">
      <c r="F8780" s="2">
        <v>8775</v>
      </c>
      <c r="G8780" s="12">
        <f ca="1"/>
        <v>1.7601719597743972</v>
      </c>
      <c r="H8780" s="12">
        <v>0.87744999999999995</v>
      </c>
      <c r="I8780" s="12">
        <v>1.7409254023022676</v>
      </c>
    </row>
    <row r="8781" spans="6:9" x14ac:dyDescent="0.3">
      <c r="F8781" s="2">
        <v>8776</v>
      </c>
      <c r="G8781" s="12">
        <f ca="1"/>
        <v>1.7611305846864622</v>
      </c>
      <c r="H8781" s="12">
        <v>0.87755000000000005</v>
      </c>
      <c r="I8781" s="12">
        <v>1.7413426759947574</v>
      </c>
    </row>
    <row r="8782" spans="6:9" x14ac:dyDescent="0.3">
      <c r="F8782" s="2">
        <v>8777</v>
      </c>
      <c r="G8782" s="12">
        <f ca="1"/>
        <v>1.7619270088273375</v>
      </c>
      <c r="H8782" s="12">
        <v>0.87765000000000004</v>
      </c>
      <c r="I8782" s="12">
        <v>1.7417602910455749</v>
      </c>
    </row>
    <row r="8783" spans="6:9" x14ac:dyDescent="0.3">
      <c r="F8783" s="2">
        <v>8778</v>
      </c>
      <c r="G8783" s="12">
        <f ca="1"/>
        <v>1.7627711856270285</v>
      </c>
      <c r="H8783" s="12">
        <v>0.87775000000000003</v>
      </c>
      <c r="I8783" s="12">
        <v>1.7421782480350019</v>
      </c>
    </row>
    <row r="8784" spans="6:9" x14ac:dyDescent="0.3">
      <c r="F8784" s="2">
        <v>8779</v>
      </c>
      <c r="G8784" s="12">
        <f ca="1"/>
        <v>1.7635180013839307</v>
      </c>
      <c r="H8784" s="12">
        <v>0.87785000000000002</v>
      </c>
      <c r="I8784" s="12">
        <v>1.7425965475447853</v>
      </c>
    </row>
    <row r="8785" spans="6:9" x14ac:dyDescent="0.3">
      <c r="F8785" s="2">
        <v>8780</v>
      </c>
      <c r="G8785" s="12">
        <f ca="1"/>
        <v>1.7638822291051324</v>
      </c>
      <c r="H8785" s="12">
        <v>0.87795000000000001</v>
      </c>
      <c r="I8785" s="12">
        <v>1.7430151901581252</v>
      </c>
    </row>
    <row r="8786" spans="6:9" x14ac:dyDescent="0.3">
      <c r="F8786" s="2">
        <v>8781</v>
      </c>
      <c r="G8786" s="12">
        <f ca="1"/>
        <v>1.7642162835374693</v>
      </c>
      <c r="H8786" s="12">
        <v>0.87805</v>
      </c>
      <c r="I8786" s="12">
        <v>1.7434341764596928</v>
      </c>
    </row>
    <row r="8787" spans="6:9" x14ac:dyDescent="0.3">
      <c r="F8787" s="2">
        <v>8782</v>
      </c>
      <c r="G8787" s="12">
        <f ca="1"/>
        <v>1.764416977755384</v>
      </c>
      <c r="H8787" s="12">
        <v>0.87814999999999999</v>
      </c>
      <c r="I8787" s="12">
        <v>1.7438535070356336</v>
      </c>
    </row>
    <row r="8788" spans="6:9" x14ac:dyDescent="0.3">
      <c r="F8788" s="2">
        <v>8783</v>
      </c>
      <c r="G8788" s="12">
        <f ca="1"/>
        <v>1.7645538922512591</v>
      </c>
      <c r="H8788" s="12">
        <v>0.87824999999999998</v>
      </c>
      <c r="I8788" s="12">
        <v>1.7442731824735687</v>
      </c>
    </row>
    <row r="8789" spans="6:9" x14ac:dyDescent="0.3">
      <c r="F8789" s="2">
        <v>8784</v>
      </c>
      <c r="G8789" s="12">
        <f ca="1"/>
        <v>1.7646466275633412</v>
      </c>
      <c r="H8789" s="12">
        <v>0.87834999999999996</v>
      </c>
      <c r="I8789" s="12">
        <v>1.7446932033626024</v>
      </c>
    </row>
    <row r="8790" spans="6:9" x14ac:dyDescent="0.3">
      <c r="F8790" s="2">
        <v>8785</v>
      </c>
      <c r="G8790" s="12">
        <f ca="1"/>
        <v>1.7647638944615629</v>
      </c>
      <c r="H8790" s="12">
        <v>0.87844999999999995</v>
      </c>
      <c r="I8790" s="12">
        <v>1.7451135702933296</v>
      </c>
    </row>
    <row r="8791" spans="6:9" x14ac:dyDescent="0.3">
      <c r="F8791" s="2">
        <v>8786</v>
      </c>
      <c r="G8791" s="12">
        <f ca="1"/>
        <v>1.7653443608790327</v>
      </c>
      <c r="H8791" s="12">
        <v>0.87855000000000005</v>
      </c>
      <c r="I8791" s="12">
        <v>1.7455342838578305</v>
      </c>
    </row>
    <row r="8792" spans="6:9" x14ac:dyDescent="0.3">
      <c r="F8792" s="2">
        <v>8787</v>
      </c>
      <c r="G8792" s="12">
        <f ca="1"/>
        <v>1.7653676234959506</v>
      </c>
      <c r="H8792" s="12">
        <v>0.87865000000000004</v>
      </c>
      <c r="I8792" s="12">
        <v>1.7459553446496896</v>
      </c>
    </row>
    <row r="8793" spans="6:9" x14ac:dyDescent="0.3">
      <c r="F8793" s="2">
        <v>8788</v>
      </c>
      <c r="G8793" s="12">
        <f ca="1"/>
        <v>1.7654831131807001</v>
      </c>
      <c r="H8793" s="12">
        <v>0.87875000000000003</v>
      </c>
      <c r="I8793" s="12">
        <v>1.7463767532639902</v>
      </c>
    </row>
    <row r="8794" spans="6:9" x14ac:dyDescent="0.3">
      <c r="F8794" s="2">
        <v>8789</v>
      </c>
      <c r="G8794" s="12">
        <f ca="1"/>
        <v>1.7659722657583754</v>
      </c>
      <c r="H8794" s="12">
        <v>0.87885000000000002</v>
      </c>
      <c r="I8794" s="12">
        <v>1.746798510297324</v>
      </c>
    </row>
    <row r="8795" spans="6:9" x14ac:dyDescent="0.3">
      <c r="F8795" s="2">
        <v>8790</v>
      </c>
      <c r="G8795" s="12">
        <f ca="1"/>
        <v>1.7666121220250057</v>
      </c>
      <c r="H8795" s="12">
        <v>0.87895000000000001</v>
      </c>
      <c r="I8795" s="12">
        <v>1.7472206163477975</v>
      </c>
    </row>
    <row r="8796" spans="6:9" x14ac:dyDescent="0.3">
      <c r="F8796" s="2">
        <v>8791</v>
      </c>
      <c r="G8796" s="12">
        <f ca="1"/>
        <v>1.7673038326157697</v>
      </c>
      <c r="H8796" s="12">
        <v>0.87905</v>
      </c>
      <c r="I8796" s="12">
        <v>1.747643072015032</v>
      </c>
    </row>
    <row r="8797" spans="6:9" x14ac:dyDescent="0.3">
      <c r="F8797" s="2">
        <v>8792</v>
      </c>
      <c r="G8797" s="12">
        <f ca="1"/>
        <v>1.7684165585885667</v>
      </c>
      <c r="H8797" s="12">
        <v>0.87914999999999999</v>
      </c>
      <c r="I8797" s="12">
        <v>1.7480658779001736</v>
      </c>
    </row>
    <row r="8798" spans="6:9" x14ac:dyDescent="0.3">
      <c r="F8798" s="2">
        <v>8793</v>
      </c>
      <c r="G8798" s="12">
        <f ca="1"/>
        <v>1.7684982515086705</v>
      </c>
      <c r="H8798" s="12">
        <v>0.87924999999999998</v>
      </c>
      <c r="I8798" s="12">
        <v>1.7484890346058952</v>
      </c>
    </row>
    <row r="8799" spans="6:9" x14ac:dyDescent="0.3">
      <c r="F8799" s="2">
        <v>8794</v>
      </c>
      <c r="G8799" s="12">
        <f ca="1"/>
        <v>1.7686483385129785</v>
      </c>
      <c r="H8799" s="12">
        <v>0.87934999999999997</v>
      </c>
      <c r="I8799" s="12">
        <v>1.7489125427364041</v>
      </c>
    </row>
    <row r="8800" spans="6:9" x14ac:dyDescent="0.3">
      <c r="F8800" s="2">
        <v>8795</v>
      </c>
      <c r="G8800" s="12">
        <f ca="1"/>
        <v>1.7686567580900268</v>
      </c>
      <c r="H8800" s="12">
        <v>0.87944999999999995</v>
      </c>
      <c r="I8800" s="12">
        <v>1.7493364028974447</v>
      </c>
    </row>
    <row r="8801" spans="6:9" x14ac:dyDescent="0.3">
      <c r="F8801" s="2">
        <v>8796</v>
      </c>
      <c r="G8801" s="12">
        <f ca="1"/>
        <v>1.7693023594137782</v>
      </c>
      <c r="H8801" s="12">
        <v>0.87955000000000005</v>
      </c>
      <c r="I8801" s="12">
        <v>1.7497606156963064</v>
      </c>
    </row>
    <row r="8802" spans="6:9" x14ac:dyDescent="0.3">
      <c r="F8802" s="2">
        <v>8797</v>
      </c>
      <c r="G8802" s="12">
        <f ca="1"/>
        <v>1.7697873384573002</v>
      </c>
      <c r="H8802" s="12">
        <v>0.87965000000000004</v>
      </c>
      <c r="I8802" s="12">
        <v>1.7501851817418255</v>
      </c>
    </row>
    <row r="8803" spans="6:9" x14ac:dyDescent="0.3">
      <c r="F8803" s="2">
        <v>8798</v>
      </c>
      <c r="G8803" s="12">
        <f ca="1"/>
        <v>1.7718644308445715</v>
      </c>
      <c r="H8803" s="12">
        <v>0.87975000000000003</v>
      </c>
      <c r="I8803" s="12">
        <v>1.7506101016443933</v>
      </c>
    </row>
    <row r="8804" spans="6:9" x14ac:dyDescent="0.3">
      <c r="F8804" s="2">
        <v>8799</v>
      </c>
      <c r="G8804" s="12">
        <f ca="1"/>
        <v>1.7720278021135778</v>
      </c>
      <c r="H8804" s="12">
        <v>0.87985000000000002</v>
      </c>
      <c r="I8804" s="12">
        <v>1.7510353760159632</v>
      </c>
    </row>
    <row r="8805" spans="6:9" x14ac:dyDescent="0.3">
      <c r="F8805" s="2">
        <v>8800</v>
      </c>
      <c r="G8805" s="12">
        <f ca="1"/>
        <v>1.7726044753265811</v>
      </c>
      <c r="H8805" s="12">
        <v>0.87995000000000001</v>
      </c>
      <c r="I8805" s="12">
        <v>1.7514610054700495</v>
      </c>
    </row>
    <row r="8806" spans="6:9" x14ac:dyDescent="0.3">
      <c r="F8806" s="2">
        <v>8801</v>
      </c>
      <c r="G8806" s="12">
        <f ca="1"/>
        <v>1.7727139542352808</v>
      </c>
      <c r="H8806" s="12">
        <v>0.88005</v>
      </c>
      <c r="I8806" s="12">
        <v>1.751886990621736</v>
      </c>
    </row>
    <row r="8807" spans="6:9" x14ac:dyDescent="0.3">
      <c r="F8807" s="2">
        <v>8802</v>
      </c>
      <c r="G8807" s="12">
        <f ca="1"/>
        <v>1.7736561142368972</v>
      </c>
      <c r="H8807" s="12">
        <v>0.88014999999999999</v>
      </c>
      <c r="I8807" s="12">
        <v>1.7523133320876816</v>
      </c>
    </row>
    <row r="8808" spans="6:9" x14ac:dyDescent="0.3">
      <c r="F8808" s="2">
        <v>8803</v>
      </c>
      <c r="G8808" s="12">
        <f ca="1"/>
        <v>1.7739035434449859</v>
      </c>
      <c r="H8808" s="12">
        <v>0.88024999999999998</v>
      </c>
      <c r="I8808" s="12">
        <v>1.7527400304861336</v>
      </c>
    </row>
    <row r="8809" spans="6:9" x14ac:dyDescent="0.3">
      <c r="F8809" s="2">
        <v>8804</v>
      </c>
      <c r="G8809" s="12">
        <f ca="1"/>
        <v>1.7761593403822871</v>
      </c>
      <c r="H8809" s="12">
        <v>0.88034999999999997</v>
      </c>
      <c r="I8809" s="12">
        <v>1.753167086436914</v>
      </c>
    </row>
    <row r="8810" spans="6:9" x14ac:dyDescent="0.3">
      <c r="F8810" s="2">
        <v>8805</v>
      </c>
      <c r="G8810" s="12">
        <f ca="1"/>
        <v>1.7764361502089872</v>
      </c>
      <c r="H8810" s="12">
        <v>0.88044999999999995</v>
      </c>
      <c r="I8810" s="12">
        <v>1.7535945005614435</v>
      </c>
    </row>
    <row r="8811" spans="6:9" x14ac:dyDescent="0.3">
      <c r="F8811" s="2">
        <v>8806</v>
      </c>
      <c r="G8811" s="12">
        <f ca="1"/>
        <v>1.7767503386366374</v>
      </c>
      <c r="H8811" s="12">
        <v>0.88055000000000005</v>
      </c>
      <c r="I8811" s="12">
        <v>1.754022273482738</v>
      </c>
    </row>
    <row r="8812" spans="6:9" x14ac:dyDescent="0.3">
      <c r="F8812" s="2">
        <v>8807</v>
      </c>
      <c r="G8812" s="12">
        <f ca="1"/>
        <v>1.7779743427135652</v>
      </c>
      <c r="H8812" s="12">
        <v>0.88065000000000004</v>
      </c>
      <c r="I8812" s="12">
        <v>1.7544504058254138</v>
      </c>
    </row>
    <row r="8813" spans="6:9" x14ac:dyDescent="0.3">
      <c r="F8813" s="2">
        <v>8808</v>
      </c>
      <c r="G8813" s="12">
        <f ca="1"/>
        <v>1.7783909240454832</v>
      </c>
      <c r="H8813" s="12">
        <v>0.88075000000000003</v>
      </c>
      <c r="I8813" s="12">
        <v>1.7548788982156962</v>
      </c>
    </row>
    <row r="8814" spans="6:9" x14ac:dyDescent="0.3">
      <c r="F8814" s="2">
        <v>8809</v>
      </c>
      <c r="G8814" s="12">
        <f ca="1"/>
        <v>1.7790630270794197</v>
      </c>
      <c r="H8814" s="12">
        <v>0.88085000000000002</v>
      </c>
      <c r="I8814" s="12">
        <v>1.7553077512814261</v>
      </c>
    </row>
    <row r="8815" spans="6:9" x14ac:dyDescent="0.3">
      <c r="F8815" s="2">
        <v>8810</v>
      </c>
      <c r="G8815" s="12">
        <f ca="1"/>
        <v>1.7796401072499821</v>
      </c>
      <c r="H8815" s="12">
        <v>0.88095000000000001</v>
      </c>
      <c r="I8815" s="12">
        <v>1.7557369656520598</v>
      </c>
    </row>
    <row r="8816" spans="6:9" x14ac:dyDescent="0.3">
      <c r="F8816" s="2">
        <v>8811</v>
      </c>
      <c r="G8816" s="12">
        <f ca="1"/>
        <v>1.7797127121700522</v>
      </c>
      <c r="H8816" s="12">
        <v>0.88105</v>
      </c>
      <c r="I8816" s="12">
        <v>1.7561665419586781</v>
      </c>
    </row>
    <row r="8817" spans="6:9" x14ac:dyDescent="0.3">
      <c r="F8817" s="2">
        <v>8812</v>
      </c>
      <c r="G8817" s="12">
        <f ca="1"/>
        <v>1.7800076729679055</v>
      </c>
      <c r="H8817" s="12">
        <v>0.88114999999999999</v>
      </c>
      <c r="I8817" s="12">
        <v>1.7565964808339938</v>
      </c>
    </row>
    <row r="8818" spans="6:9" x14ac:dyDescent="0.3">
      <c r="F8818" s="2">
        <v>8813</v>
      </c>
      <c r="G8818" s="12">
        <f ca="1"/>
        <v>1.7823224507928532</v>
      </c>
      <c r="H8818" s="12">
        <v>0.88124999999999998</v>
      </c>
      <c r="I8818" s="12">
        <v>1.7570267829123567</v>
      </c>
    </row>
    <row r="8819" spans="6:9" x14ac:dyDescent="0.3">
      <c r="F8819" s="2">
        <v>8814</v>
      </c>
      <c r="G8819" s="12">
        <f ca="1"/>
        <v>1.7830322442592403</v>
      </c>
      <c r="H8819" s="12">
        <v>0.88134999999999997</v>
      </c>
      <c r="I8819" s="12">
        <v>1.7574574488297505</v>
      </c>
    </row>
    <row r="8820" spans="6:9" x14ac:dyDescent="0.3">
      <c r="F8820" s="2">
        <v>8815</v>
      </c>
      <c r="G8820" s="12">
        <f ca="1"/>
        <v>1.7845381433730567</v>
      </c>
      <c r="H8820" s="12">
        <v>0.88144999999999996</v>
      </c>
      <c r="I8820" s="12">
        <v>1.7578884792238159</v>
      </c>
    </row>
    <row r="8821" spans="6:9" x14ac:dyDescent="0.3">
      <c r="F8821" s="2">
        <v>8816</v>
      </c>
      <c r="G8821" s="12">
        <f ca="1"/>
        <v>1.7846384205368226</v>
      </c>
      <c r="H8821" s="12">
        <v>0.88154999999999994</v>
      </c>
      <c r="I8821" s="12">
        <v>1.7583198747338347</v>
      </c>
    </row>
    <row r="8822" spans="6:9" x14ac:dyDescent="0.3">
      <c r="F8822" s="2">
        <v>8817</v>
      </c>
      <c r="G8822" s="12">
        <f ca="1"/>
        <v>1.7856579422348906</v>
      </c>
      <c r="H8822" s="12">
        <v>0.88165000000000004</v>
      </c>
      <c r="I8822" s="12">
        <v>1.7587516360007587</v>
      </c>
    </row>
    <row r="8823" spans="6:9" x14ac:dyDescent="0.3">
      <c r="F8823" s="2">
        <v>8818</v>
      </c>
      <c r="G8823" s="12">
        <f ca="1"/>
        <v>1.7857938530684287</v>
      </c>
      <c r="H8823" s="12">
        <v>0.88175000000000003</v>
      </c>
      <c r="I8823" s="12">
        <v>1.7591837636671916</v>
      </c>
    </row>
    <row r="8824" spans="6:9" x14ac:dyDescent="0.3">
      <c r="F8824" s="2">
        <v>8819</v>
      </c>
      <c r="G8824" s="12">
        <f ca="1"/>
        <v>1.7866995645456865</v>
      </c>
      <c r="H8824" s="12">
        <v>0.88185000000000002</v>
      </c>
      <c r="I8824" s="12">
        <v>1.7596162583774153</v>
      </c>
    </row>
    <row r="8825" spans="6:9" x14ac:dyDescent="0.3">
      <c r="F8825" s="2">
        <v>8820</v>
      </c>
      <c r="G8825" s="12">
        <f ca="1"/>
        <v>1.7867039513191114</v>
      </c>
      <c r="H8825" s="12">
        <v>0.88195000000000001</v>
      </c>
      <c r="I8825" s="12">
        <v>1.7600491207773827</v>
      </c>
    </row>
    <row r="8826" spans="6:9" x14ac:dyDescent="0.3">
      <c r="F8826" s="2">
        <v>8821</v>
      </c>
      <c r="G8826" s="12">
        <f ca="1"/>
        <v>1.7869743306007824</v>
      </c>
      <c r="H8826" s="12">
        <v>0.88205</v>
      </c>
      <c r="I8826" s="12">
        <v>1.7604823515147325</v>
      </c>
    </row>
    <row r="8827" spans="6:9" x14ac:dyDescent="0.3">
      <c r="F8827" s="2">
        <v>8822</v>
      </c>
      <c r="G8827" s="12">
        <f ca="1"/>
        <v>1.7872057059368722</v>
      </c>
      <c r="H8827" s="12">
        <v>0.88214999999999999</v>
      </c>
      <c r="I8827" s="12">
        <v>1.7609159512387835</v>
      </c>
    </row>
    <row r="8828" spans="6:9" x14ac:dyDescent="0.3">
      <c r="F8828" s="2">
        <v>8823</v>
      </c>
      <c r="G8828" s="12">
        <f ca="1"/>
        <v>1.7872301525095944</v>
      </c>
      <c r="H8828" s="12">
        <v>0.88224999999999998</v>
      </c>
      <c r="I8828" s="12">
        <v>1.7613499206005532</v>
      </c>
    </row>
    <row r="8829" spans="6:9" x14ac:dyDescent="0.3">
      <c r="F8829" s="2">
        <v>8824</v>
      </c>
      <c r="G8829" s="12">
        <f ca="1"/>
        <v>1.7876093058748452</v>
      </c>
      <c r="H8829" s="12">
        <v>0.88234999999999997</v>
      </c>
      <c r="I8829" s="12">
        <v>1.7617842602527543</v>
      </c>
    </row>
    <row r="8830" spans="6:9" x14ac:dyDescent="0.3">
      <c r="F8830" s="2">
        <v>8825</v>
      </c>
      <c r="G8830" s="12">
        <f ca="1"/>
        <v>1.7877819359450158</v>
      </c>
      <c r="H8830" s="12">
        <v>0.88244999999999996</v>
      </c>
      <c r="I8830" s="12">
        <v>1.7622189708498026</v>
      </c>
    </row>
    <row r="8831" spans="6:9" x14ac:dyDescent="0.3">
      <c r="F8831" s="2">
        <v>8826</v>
      </c>
      <c r="G8831" s="12">
        <f ca="1"/>
        <v>1.7882516256931236</v>
      </c>
      <c r="H8831" s="12">
        <v>0.88254999999999995</v>
      </c>
      <c r="I8831" s="12">
        <v>1.7626540530478343</v>
      </c>
    </row>
    <row r="8832" spans="6:9" x14ac:dyDescent="0.3">
      <c r="F8832" s="2">
        <v>8827</v>
      </c>
      <c r="G8832" s="12">
        <f ca="1"/>
        <v>1.7882541779770662</v>
      </c>
      <c r="H8832" s="12">
        <v>0.88265000000000005</v>
      </c>
      <c r="I8832" s="12">
        <v>1.7630895075046875</v>
      </c>
    </row>
    <row r="8833" spans="6:9" x14ac:dyDescent="0.3">
      <c r="F8833" s="2">
        <v>8828</v>
      </c>
      <c r="G8833" s="12">
        <f ca="1"/>
        <v>1.7883807858396832</v>
      </c>
      <c r="H8833" s="12">
        <v>0.88275000000000003</v>
      </c>
      <c r="I8833" s="12">
        <v>1.7635253348799316</v>
      </c>
    </row>
    <row r="8834" spans="6:9" x14ac:dyDescent="0.3">
      <c r="F8834" s="2">
        <v>8829</v>
      </c>
      <c r="G8834" s="12">
        <f ca="1"/>
        <v>1.78847651902699</v>
      </c>
      <c r="H8834" s="12">
        <v>0.88285000000000002</v>
      </c>
      <c r="I8834" s="12">
        <v>1.7639615358348617</v>
      </c>
    </row>
    <row r="8835" spans="6:9" x14ac:dyDescent="0.3">
      <c r="F8835" s="2">
        <v>8830</v>
      </c>
      <c r="G8835" s="12">
        <f ca="1"/>
        <v>1.7888244511017568</v>
      </c>
      <c r="H8835" s="12">
        <v>0.88295000000000001</v>
      </c>
      <c r="I8835" s="12">
        <v>1.7643981110325104</v>
      </c>
    </row>
    <row r="8836" spans="6:9" x14ac:dyDescent="0.3">
      <c r="F8836" s="2">
        <v>8831</v>
      </c>
      <c r="G8836" s="12">
        <f ca="1"/>
        <v>1.7888568899422035</v>
      </c>
      <c r="H8836" s="12">
        <v>0.88305</v>
      </c>
      <c r="I8836" s="12">
        <v>1.7648350611376451</v>
      </c>
    </row>
    <row r="8837" spans="6:9" x14ac:dyDescent="0.3">
      <c r="F8837" s="2">
        <v>8832</v>
      </c>
      <c r="G8837" s="12">
        <f ca="1"/>
        <v>1.7892291292309424</v>
      </c>
      <c r="H8837" s="12">
        <v>0.88314999999999999</v>
      </c>
      <c r="I8837" s="12">
        <v>1.7652723868167821</v>
      </c>
    </row>
    <row r="8838" spans="6:9" x14ac:dyDescent="0.3">
      <c r="F8838" s="2">
        <v>8833</v>
      </c>
      <c r="G8838" s="12">
        <f ca="1"/>
        <v>1.7898968212804753</v>
      </c>
      <c r="H8838" s="12">
        <v>0.88324999999999998</v>
      </c>
      <c r="I8838" s="12">
        <v>1.7657100887381958</v>
      </c>
    </row>
    <row r="8839" spans="6:9" x14ac:dyDescent="0.3">
      <c r="F8839" s="2">
        <v>8834</v>
      </c>
      <c r="G8839" s="12">
        <f ca="1"/>
        <v>1.7905812649808965</v>
      </c>
      <c r="H8839" s="12">
        <v>0.88334999999999997</v>
      </c>
      <c r="I8839" s="12">
        <v>1.7661481675719097</v>
      </c>
    </row>
    <row r="8840" spans="6:9" x14ac:dyDescent="0.3">
      <c r="F8840" s="2">
        <v>8835</v>
      </c>
      <c r="G8840" s="12">
        <f ca="1"/>
        <v>1.7906541874607023</v>
      </c>
      <c r="H8840" s="12">
        <v>0.88344999999999996</v>
      </c>
      <c r="I8840" s="12">
        <v>1.7665866239897177</v>
      </c>
    </row>
    <row r="8841" spans="6:9" x14ac:dyDescent="0.3">
      <c r="F8841" s="2">
        <v>8836</v>
      </c>
      <c r="G8841" s="12">
        <f ca="1"/>
        <v>1.7910715572029023</v>
      </c>
      <c r="H8841" s="12">
        <v>0.88354999999999995</v>
      </c>
      <c r="I8841" s="12">
        <v>1.7670254586651835</v>
      </c>
    </row>
    <row r="8842" spans="6:9" x14ac:dyDescent="0.3">
      <c r="F8842" s="2">
        <v>8837</v>
      </c>
      <c r="G8842" s="12">
        <f ca="1"/>
        <v>1.7910855885271346</v>
      </c>
      <c r="H8842" s="12">
        <v>0.88365000000000005</v>
      </c>
      <c r="I8842" s="12">
        <v>1.7674646722736485</v>
      </c>
    </row>
    <row r="8843" spans="6:9" x14ac:dyDescent="0.3">
      <c r="F8843" s="2">
        <v>8838</v>
      </c>
      <c r="G8843" s="12">
        <f ca="1"/>
        <v>1.7911677915408093</v>
      </c>
      <c r="H8843" s="12">
        <v>0.88375000000000004</v>
      </c>
      <c r="I8843" s="12">
        <v>1.7679042654922366</v>
      </c>
    </row>
    <row r="8844" spans="6:9" x14ac:dyDescent="0.3">
      <c r="F8844" s="2">
        <v>8839</v>
      </c>
      <c r="G8844" s="12">
        <f ca="1"/>
        <v>1.7916022083004073</v>
      </c>
      <c r="H8844" s="12">
        <v>0.88385000000000002</v>
      </c>
      <c r="I8844" s="12">
        <v>1.7683442389998614</v>
      </c>
    </row>
    <row r="8845" spans="6:9" x14ac:dyDescent="0.3">
      <c r="F8845" s="2">
        <v>8840</v>
      </c>
      <c r="G8845" s="12">
        <f ca="1"/>
        <v>1.7916146546954728</v>
      </c>
      <c r="H8845" s="12">
        <v>0.88395000000000001</v>
      </c>
      <c r="I8845" s="12">
        <v>1.768784593477235</v>
      </c>
    </row>
    <row r="8846" spans="6:9" x14ac:dyDescent="0.3">
      <c r="F8846" s="2">
        <v>8841</v>
      </c>
      <c r="G8846" s="12">
        <f ca="1"/>
        <v>1.7917470770184571</v>
      </c>
      <c r="H8846" s="12">
        <v>0.88405</v>
      </c>
      <c r="I8846" s="12">
        <v>1.7692253296068698</v>
      </c>
    </row>
    <row r="8847" spans="6:9" x14ac:dyDescent="0.3">
      <c r="F8847" s="2">
        <v>8842</v>
      </c>
      <c r="G8847" s="12">
        <f ca="1"/>
        <v>1.7937493844139938</v>
      </c>
      <c r="H8847" s="12">
        <v>0.88414999999999999</v>
      </c>
      <c r="I8847" s="12">
        <v>1.7696664480730837</v>
      </c>
    </row>
    <row r="8848" spans="6:9" x14ac:dyDescent="0.3">
      <c r="F8848" s="2">
        <v>8843</v>
      </c>
      <c r="G8848" s="12">
        <f ca="1"/>
        <v>1.7938211804852018</v>
      </c>
      <c r="H8848" s="12">
        <v>0.88424999999999998</v>
      </c>
      <c r="I8848" s="12">
        <v>1.7701079495620147</v>
      </c>
    </row>
    <row r="8849" spans="6:9" x14ac:dyDescent="0.3">
      <c r="F8849" s="2">
        <v>8844</v>
      </c>
      <c r="G8849" s="12">
        <f ca="1"/>
        <v>1.7940866814938106</v>
      </c>
      <c r="H8849" s="12">
        <v>0.88434999999999997</v>
      </c>
      <c r="I8849" s="12">
        <v>1.7705498347616173</v>
      </c>
    </row>
    <row r="8850" spans="6:9" x14ac:dyDescent="0.3">
      <c r="F8850" s="2">
        <v>8845</v>
      </c>
      <c r="G8850" s="12">
        <f ca="1"/>
        <v>1.7946415552811505</v>
      </c>
      <c r="H8850" s="12">
        <v>0.88444999999999996</v>
      </c>
      <c r="I8850" s="12">
        <v>1.7709921043616825</v>
      </c>
    </row>
    <row r="8851" spans="6:9" x14ac:dyDescent="0.3">
      <c r="F8851" s="2">
        <v>8846</v>
      </c>
      <c r="G8851" s="12">
        <f ca="1"/>
        <v>1.794685712454368</v>
      </c>
      <c r="H8851" s="12">
        <v>0.88454999999999995</v>
      </c>
      <c r="I8851" s="12">
        <v>1.7714347590538224</v>
      </c>
    </row>
    <row r="8852" spans="6:9" x14ac:dyDescent="0.3">
      <c r="F8852" s="2">
        <v>8847</v>
      </c>
      <c r="G8852" s="12">
        <f ca="1"/>
        <v>1.7948952678060659</v>
      </c>
      <c r="H8852" s="12">
        <v>0.88465000000000005</v>
      </c>
      <c r="I8852" s="12">
        <v>1.7718777995315045</v>
      </c>
    </row>
    <row r="8853" spans="6:9" x14ac:dyDescent="0.3">
      <c r="F8853" s="2">
        <v>8848</v>
      </c>
      <c r="G8853" s="12">
        <f ca="1"/>
        <v>1.7952266577476712</v>
      </c>
      <c r="H8853" s="12">
        <v>0.88475000000000004</v>
      </c>
      <c r="I8853" s="12">
        <v>1.7723212264900297</v>
      </c>
    </row>
    <row r="8854" spans="6:9" x14ac:dyDescent="0.3">
      <c r="F8854" s="2">
        <v>8849</v>
      </c>
      <c r="G8854" s="12">
        <f ca="1"/>
        <v>1.7954007019539815</v>
      </c>
      <c r="H8854" s="12">
        <v>0.88485000000000003</v>
      </c>
      <c r="I8854" s="12">
        <v>1.7727650406265607</v>
      </c>
    </row>
    <row r="8855" spans="6:9" x14ac:dyDescent="0.3">
      <c r="F8855" s="2">
        <v>8850</v>
      </c>
      <c r="G8855" s="12">
        <f ca="1"/>
        <v>1.7955309124673902</v>
      </c>
      <c r="H8855" s="12">
        <v>0.88495000000000001</v>
      </c>
      <c r="I8855" s="12">
        <v>1.7732092426401183</v>
      </c>
    </row>
    <row r="8856" spans="6:9" x14ac:dyDescent="0.3">
      <c r="F8856" s="2">
        <v>8851</v>
      </c>
      <c r="G8856" s="12">
        <f ca="1"/>
        <v>1.7961203523669316</v>
      </c>
      <c r="H8856" s="12">
        <v>0.88505</v>
      </c>
      <c r="I8856" s="12">
        <v>1.7736538332315941</v>
      </c>
    </row>
    <row r="8857" spans="6:9" x14ac:dyDescent="0.3">
      <c r="F8857" s="2">
        <v>8852</v>
      </c>
      <c r="G8857" s="12">
        <f ca="1"/>
        <v>1.7962207501466856</v>
      </c>
      <c r="H8857" s="12">
        <v>0.88514999999999999</v>
      </c>
      <c r="I8857" s="12">
        <v>1.7740988131037461</v>
      </c>
    </row>
    <row r="8858" spans="6:9" x14ac:dyDescent="0.3">
      <c r="F8858" s="2">
        <v>8853</v>
      </c>
      <c r="G8858" s="12">
        <f ca="1"/>
        <v>1.7971683824294866</v>
      </c>
      <c r="H8858" s="12">
        <v>0.88524999999999998</v>
      </c>
      <c r="I8858" s="12">
        <v>1.7745441829612179</v>
      </c>
    </row>
    <row r="8859" spans="6:9" x14ac:dyDescent="0.3">
      <c r="F8859" s="2">
        <v>8854</v>
      </c>
      <c r="G8859" s="12">
        <f ca="1"/>
        <v>1.7976035194919602</v>
      </c>
      <c r="H8859" s="12">
        <v>0.88534999999999997</v>
      </c>
      <c r="I8859" s="12">
        <v>1.7749899435105365</v>
      </c>
    </row>
    <row r="8860" spans="6:9" x14ac:dyDescent="0.3">
      <c r="F8860" s="2">
        <v>8855</v>
      </c>
      <c r="G8860" s="12">
        <f ca="1"/>
        <v>1.7980204989622934</v>
      </c>
      <c r="H8860" s="12">
        <v>0.88544999999999996</v>
      </c>
      <c r="I8860" s="12">
        <v>1.7754360954601291</v>
      </c>
    </row>
    <row r="8861" spans="6:9" x14ac:dyDescent="0.3">
      <c r="F8861" s="2">
        <v>8856</v>
      </c>
      <c r="G8861" s="12">
        <f ca="1"/>
        <v>1.7981366379609476</v>
      </c>
      <c r="H8861" s="12">
        <v>0.88554999999999995</v>
      </c>
      <c r="I8861" s="12">
        <v>1.7758826395203118</v>
      </c>
    </row>
    <row r="8862" spans="6:9" x14ac:dyDescent="0.3">
      <c r="F8862" s="2">
        <v>8857</v>
      </c>
      <c r="G8862" s="12">
        <f ca="1"/>
        <v>1.7994455843971031</v>
      </c>
      <c r="H8862" s="12">
        <v>0.88565000000000005</v>
      </c>
      <c r="I8862" s="12">
        <v>1.7763295764033222</v>
      </c>
    </row>
    <row r="8863" spans="6:9" x14ac:dyDescent="0.3">
      <c r="F8863" s="2">
        <v>8858</v>
      </c>
      <c r="G8863" s="12">
        <f ca="1"/>
        <v>1.7997681153573069</v>
      </c>
      <c r="H8863" s="12">
        <v>0.88575000000000004</v>
      </c>
      <c r="I8863" s="12">
        <v>1.7767769068232964</v>
      </c>
    </row>
    <row r="8864" spans="6:9" x14ac:dyDescent="0.3">
      <c r="F8864" s="2">
        <v>8859</v>
      </c>
      <c r="G8864" s="12">
        <f ca="1"/>
        <v>1.8005241520184179</v>
      </c>
      <c r="H8864" s="12">
        <v>0.88585000000000003</v>
      </c>
      <c r="I8864" s="12">
        <v>1.7772246314963032</v>
      </c>
    </row>
    <row r="8865" spans="6:9" x14ac:dyDescent="0.3">
      <c r="F8865" s="2">
        <v>8860</v>
      </c>
      <c r="G8865" s="12">
        <f ca="1"/>
        <v>1.8007249755785519</v>
      </c>
      <c r="H8865" s="12">
        <v>0.88595000000000002</v>
      </c>
      <c r="I8865" s="12">
        <v>1.7776727511403343</v>
      </c>
    </row>
    <row r="8866" spans="6:9" x14ac:dyDescent="0.3">
      <c r="F8866" s="2">
        <v>8861</v>
      </c>
      <c r="G8866" s="12">
        <f ca="1"/>
        <v>1.800848695847868</v>
      </c>
      <c r="H8866" s="12">
        <v>0.88605</v>
      </c>
      <c r="I8866" s="12">
        <v>1.7781212664753141</v>
      </c>
    </row>
    <row r="8867" spans="6:9" x14ac:dyDescent="0.3">
      <c r="F8867" s="2">
        <v>8862</v>
      </c>
      <c r="G8867" s="12">
        <f ca="1"/>
        <v>1.8016531685853576</v>
      </c>
      <c r="H8867" s="12">
        <v>0.88614999999999999</v>
      </c>
      <c r="I8867" s="12">
        <v>1.7785701782231149</v>
      </c>
    </row>
    <row r="8868" spans="6:9" x14ac:dyDescent="0.3">
      <c r="F8868" s="2">
        <v>8863</v>
      </c>
      <c r="G8868" s="12">
        <f ca="1"/>
        <v>1.8025486807471529</v>
      </c>
      <c r="H8868" s="12">
        <v>0.88624999999999998</v>
      </c>
      <c r="I8868" s="12">
        <v>1.7790194871075495</v>
      </c>
    </row>
    <row r="8869" spans="6:9" x14ac:dyDescent="0.3">
      <c r="F8869" s="2">
        <v>8864</v>
      </c>
      <c r="G8869" s="12">
        <f ca="1"/>
        <v>1.8026680017775363</v>
      </c>
      <c r="H8869" s="12">
        <v>0.88634999999999997</v>
      </c>
      <c r="I8869" s="12">
        <v>1.7794691938543916</v>
      </c>
    </row>
    <row r="8870" spans="6:9" x14ac:dyDescent="0.3">
      <c r="F8870" s="2">
        <v>8865</v>
      </c>
      <c r="G8870" s="12">
        <f ca="1"/>
        <v>1.8028534844360018</v>
      </c>
      <c r="H8870" s="12">
        <v>0.88644999999999996</v>
      </c>
      <c r="I8870" s="12">
        <v>1.7799192991913744</v>
      </c>
    </row>
    <row r="8871" spans="6:9" x14ac:dyDescent="0.3">
      <c r="F8871" s="2">
        <v>8866</v>
      </c>
      <c r="G8871" s="12">
        <f ca="1"/>
        <v>1.8029156268746576</v>
      </c>
      <c r="H8871" s="12">
        <v>0.88654999999999995</v>
      </c>
      <c r="I8871" s="12">
        <v>1.7803698038481997</v>
      </c>
    </row>
    <row r="8872" spans="6:9" x14ac:dyDescent="0.3">
      <c r="F8872" s="2">
        <v>8867</v>
      </c>
      <c r="G8872" s="12">
        <f ca="1"/>
        <v>1.8031509178720426</v>
      </c>
      <c r="H8872" s="12">
        <v>0.88665000000000005</v>
      </c>
      <c r="I8872" s="12">
        <v>1.7808207085565519</v>
      </c>
    </row>
    <row r="8873" spans="6:9" x14ac:dyDescent="0.3">
      <c r="F8873" s="2">
        <v>8868</v>
      </c>
      <c r="G8873" s="12">
        <f ca="1"/>
        <v>1.8032967190190237</v>
      </c>
      <c r="H8873" s="12">
        <v>0.88675000000000004</v>
      </c>
      <c r="I8873" s="12">
        <v>1.7812720140500933</v>
      </c>
    </row>
    <row r="8874" spans="6:9" x14ac:dyDescent="0.3">
      <c r="F8874" s="2">
        <v>8869</v>
      </c>
      <c r="G8874" s="12">
        <f ca="1"/>
        <v>1.803317035758315</v>
      </c>
      <c r="H8874" s="12">
        <v>0.88685000000000003</v>
      </c>
      <c r="I8874" s="12">
        <v>1.7817237210644761</v>
      </c>
    </row>
    <row r="8875" spans="6:9" x14ac:dyDescent="0.3">
      <c r="F8875" s="2">
        <v>8870</v>
      </c>
      <c r="G8875" s="12">
        <f ca="1"/>
        <v>1.8040903665618353</v>
      </c>
      <c r="H8875" s="12">
        <v>0.88695000000000002</v>
      </c>
      <c r="I8875" s="12">
        <v>1.7821758303373543</v>
      </c>
    </row>
    <row r="8876" spans="6:9" x14ac:dyDescent="0.3">
      <c r="F8876" s="2">
        <v>8871</v>
      </c>
      <c r="G8876" s="12">
        <f ca="1"/>
        <v>1.8044963435525279</v>
      </c>
      <c r="H8876" s="12">
        <v>0.88705000000000001</v>
      </c>
      <c r="I8876" s="12">
        <v>1.7826283426083855</v>
      </c>
    </row>
    <row r="8877" spans="6:9" x14ac:dyDescent="0.3">
      <c r="F8877" s="2">
        <v>8872</v>
      </c>
      <c r="G8877" s="12">
        <f ca="1"/>
        <v>1.8052066792433441</v>
      </c>
      <c r="H8877" s="12">
        <v>0.88714999999999999</v>
      </c>
      <c r="I8877" s="12">
        <v>1.7830812586192382</v>
      </c>
    </row>
    <row r="8878" spans="6:9" x14ac:dyDescent="0.3">
      <c r="F8878" s="2">
        <v>8873</v>
      </c>
      <c r="G8878" s="12">
        <f ca="1"/>
        <v>1.8060582468027522</v>
      </c>
      <c r="H8878" s="12">
        <v>0.88724999999999998</v>
      </c>
      <c r="I8878" s="12">
        <v>1.7835345791136037</v>
      </c>
    </row>
    <row r="8879" spans="6:9" x14ac:dyDescent="0.3">
      <c r="F8879" s="2">
        <v>8874</v>
      </c>
      <c r="G8879" s="12">
        <f ca="1"/>
        <v>1.806264596003512</v>
      </c>
      <c r="H8879" s="12">
        <v>0.88734999999999997</v>
      </c>
      <c r="I8879" s="12">
        <v>1.7839883048371987</v>
      </c>
    </row>
    <row r="8880" spans="6:9" x14ac:dyDescent="0.3">
      <c r="F8880" s="2">
        <v>8875</v>
      </c>
      <c r="G8880" s="12">
        <f ca="1"/>
        <v>1.806370958025691</v>
      </c>
      <c r="H8880" s="12">
        <v>0.88744999999999996</v>
      </c>
      <c r="I8880" s="12">
        <v>1.7844424365377709</v>
      </c>
    </row>
    <row r="8881" spans="6:9" x14ac:dyDescent="0.3">
      <c r="F8881" s="2">
        <v>8876</v>
      </c>
      <c r="G8881" s="12">
        <f ca="1"/>
        <v>1.8067372515170206</v>
      </c>
      <c r="H8881" s="12">
        <v>0.88754999999999995</v>
      </c>
      <c r="I8881" s="12">
        <v>1.7848969749651193</v>
      </c>
    </row>
    <row r="8882" spans="6:9" x14ac:dyDescent="0.3">
      <c r="F8882" s="2">
        <v>8877</v>
      </c>
      <c r="G8882" s="12">
        <f ca="1"/>
        <v>1.8067743089993762</v>
      </c>
      <c r="H8882" s="12">
        <v>0.88765000000000005</v>
      </c>
      <c r="I8882" s="12">
        <v>1.7853519208710797</v>
      </c>
    </row>
    <row r="8883" spans="6:9" x14ac:dyDescent="0.3">
      <c r="F8883" s="2">
        <v>8878</v>
      </c>
      <c r="G8883" s="12">
        <f ca="1"/>
        <v>1.8068695776751524</v>
      </c>
      <c r="H8883" s="12">
        <v>0.88775000000000004</v>
      </c>
      <c r="I8883" s="12">
        <v>1.7858072750095524</v>
      </c>
    </row>
    <row r="8884" spans="6:9" x14ac:dyDescent="0.3">
      <c r="F8884" s="2">
        <v>8879</v>
      </c>
      <c r="G8884" s="12">
        <f ca="1"/>
        <v>1.807923162718835</v>
      </c>
      <c r="H8884" s="12">
        <v>0.88785000000000003</v>
      </c>
      <c r="I8884" s="12">
        <v>1.7862630381364986</v>
      </c>
    </row>
    <row r="8885" spans="6:9" x14ac:dyDescent="0.3">
      <c r="F8885" s="2">
        <v>8880</v>
      </c>
      <c r="G8885" s="12">
        <f ca="1"/>
        <v>1.8082603002557136</v>
      </c>
      <c r="H8885" s="12">
        <v>0.88795000000000002</v>
      </c>
      <c r="I8885" s="12">
        <v>1.7867192110099526</v>
      </c>
    </row>
    <row r="8886" spans="6:9" x14ac:dyDescent="0.3">
      <c r="F8886" s="2">
        <v>8881</v>
      </c>
      <c r="G8886" s="12">
        <f ca="1"/>
        <v>1.8084873474736058</v>
      </c>
      <c r="H8886" s="12">
        <v>0.88805000000000001</v>
      </c>
      <c r="I8886" s="12">
        <v>1.7871757943900273</v>
      </c>
    </row>
    <row r="8887" spans="6:9" x14ac:dyDescent="0.3">
      <c r="F8887" s="2">
        <v>8882</v>
      </c>
      <c r="G8887" s="12">
        <f ca="1"/>
        <v>1.8091276194847077</v>
      </c>
      <c r="H8887" s="12">
        <v>0.88815</v>
      </c>
      <c r="I8887" s="12">
        <v>1.7876327890389194</v>
      </c>
    </row>
    <row r="8888" spans="6:9" x14ac:dyDescent="0.3">
      <c r="F8888" s="2">
        <v>8883</v>
      </c>
      <c r="G8888" s="12">
        <f ca="1"/>
        <v>1.810528556345947</v>
      </c>
      <c r="H8888" s="12">
        <v>0.88824999999999998</v>
      </c>
      <c r="I8888" s="12">
        <v>1.788090195720929</v>
      </c>
    </row>
    <row r="8889" spans="6:9" x14ac:dyDescent="0.3">
      <c r="F8889" s="2">
        <v>8884</v>
      </c>
      <c r="G8889" s="12">
        <f ca="1"/>
        <v>1.8106364072419618</v>
      </c>
      <c r="H8889" s="12">
        <v>0.88834999999999997</v>
      </c>
      <c r="I8889" s="12">
        <v>1.788548015202444</v>
      </c>
    </row>
    <row r="8890" spans="6:9" x14ac:dyDescent="0.3">
      <c r="F8890" s="2">
        <v>8885</v>
      </c>
      <c r="G8890" s="12">
        <f ca="1"/>
        <v>1.8111821550521618</v>
      </c>
      <c r="H8890" s="12">
        <v>0.88844999999999996</v>
      </c>
      <c r="I8890" s="12">
        <v>1.7890062482519735</v>
      </c>
    </row>
    <row r="8891" spans="6:9" x14ac:dyDescent="0.3">
      <c r="F8891" s="2">
        <v>8886</v>
      </c>
      <c r="G8891" s="12">
        <f ca="1"/>
        <v>1.812791095678566</v>
      </c>
      <c r="H8891" s="12">
        <v>0.88854999999999995</v>
      </c>
      <c r="I8891" s="12">
        <v>1.789464895640138</v>
      </c>
    </row>
    <row r="8892" spans="6:9" x14ac:dyDescent="0.3">
      <c r="F8892" s="2">
        <v>8887</v>
      </c>
      <c r="G8892" s="12">
        <f ca="1"/>
        <v>1.813028225904084</v>
      </c>
      <c r="H8892" s="12">
        <v>0.88865000000000005</v>
      </c>
      <c r="I8892" s="12">
        <v>1.7899239581396844</v>
      </c>
    </row>
    <row r="8893" spans="6:9" x14ac:dyDescent="0.3">
      <c r="F8893" s="2">
        <v>8888</v>
      </c>
      <c r="G8893" s="12">
        <f ca="1"/>
        <v>1.813516379385385</v>
      </c>
      <c r="H8893" s="12">
        <v>0.88875000000000004</v>
      </c>
      <c r="I8893" s="12">
        <v>1.7903834365254954</v>
      </c>
    </row>
    <row r="8894" spans="6:9" x14ac:dyDescent="0.3">
      <c r="F8894" s="2">
        <v>8889</v>
      </c>
      <c r="G8894" s="12">
        <f ca="1"/>
        <v>1.8139688352315662</v>
      </c>
      <c r="H8894" s="12">
        <v>0.88885000000000003</v>
      </c>
      <c r="I8894" s="12">
        <v>1.7908433315745858</v>
      </c>
    </row>
    <row r="8895" spans="6:9" x14ac:dyDescent="0.3">
      <c r="F8895" s="2">
        <v>8890</v>
      </c>
      <c r="G8895" s="12">
        <f ca="1"/>
        <v>1.8142246151532382</v>
      </c>
      <c r="H8895" s="12">
        <v>0.88895000000000002</v>
      </c>
      <c r="I8895" s="12">
        <v>1.7913036440661325</v>
      </c>
    </row>
    <row r="8896" spans="6:9" x14ac:dyDescent="0.3">
      <c r="F8896" s="2">
        <v>8891</v>
      </c>
      <c r="G8896" s="12">
        <f ca="1"/>
        <v>1.8146084651648742</v>
      </c>
      <c r="H8896" s="12">
        <v>0.88905000000000001</v>
      </c>
      <c r="I8896" s="12">
        <v>1.7917643747814544</v>
      </c>
    </row>
    <row r="8897" spans="6:9" x14ac:dyDescent="0.3">
      <c r="F8897" s="2">
        <v>8892</v>
      </c>
      <c r="G8897" s="12">
        <f ca="1"/>
        <v>1.8149990177380155</v>
      </c>
      <c r="H8897" s="12">
        <v>0.88915</v>
      </c>
      <c r="I8897" s="12">
        <v>1.7922255245040437</v>
      </c>
    </row>
    <row r="8898" spans="6:9" x14ac:dyDescent="0.3">
      <c r="F8898" s="2">
        <v>8893</v>
      </c>
      <c r="G8898" s="12">
        <f ca="1"/>
        <v>1.8152614937652447</v>
      </c>
      <c r="H8898" s="12">
        <v>0.88924999999999998</v>
      </c>
      <c r="I8898" s="12">
        <v>1.7926870940195598</v>
      </c>
    </row>
    <row r="8899" spans="6:9" x14ac:dyDescent="0.3">
      <c r="F8899" s="2">
        <v>8894</v>
      </c>
      <c r="G8899" s="12">
        <f ca="1"/>
        <v>1.8157923253047958</v>
      </c>
      <c r="H8899" s="12">
        <v>0.88934999999999997</v>
      </c>
      <c r="I8899" s="12">
        <v>1.7931490841158506</v>
      </c>
    </row>
    <row r="8900" spans="6:9" x14ac:dyDescent="0.3">
      <c r="F8900" s="2">
        <v>8895</v>
      </c>
      <c r="G8900" s="12">
        <f ca="1"/>
        <v>1.8158303624439089</v>
      </c>
      <c r="H8900" s="12">
        <v>0.88944999999999996</v>
      </c>
      <c r="I8900" s="12">
        <v>1.7936114955829403</v>
      </c>
    </row>
    <row r="8901" spans="6:9" x14ac:dyDescent="0.3">
      <c r="F8901" s="2">
        <v>8896</v>
      </c>
      <c r="G8901" s="12">
        <f ca="1"/>
        <v>1.8167586272089293</v>
      </c>
      <c r="H8901" s="12">
        <v>0.88954999999999995</v>
      </c>
      <c r="I8901" s="12">
        <v>1.794074329213057</v>
      </c>
    </row>
    <row r="8902" spans="6:9" x14ac:dyDescent="0.3">
      <c r="F8902" s="2">
        <v>8897</v>
      </c>
      <c r="G8902" s="12">
        <f ca="1"/>
        <v>1.8175586442935896</v>
      </c>
      <c r="H8902" s="12">
        <v>0.88965000000000005</v>
      </c>
      <c r="I8902" s="12">
        <v>1.7945375858006356</v>
      </c>
    </row>
    <row r="8903" spans="6:9" x14ac:dyDescent="0.3">
      <c r="F8903" s="2">
        <v>8898</v>
      </c>
      <c r="G8903" s="12">
        <f ca="1"/>
        <v>1.8177990350306565</v>
      </c>
      <c r="H8903" s="12">
        <v>0.88975000000000004</v>
      </c>
      <c r="I8903" s="12">
        <v>1.795001266142316</v>
      </c>
    </row>
    <row r="8904" spans="6:9" x14ac:dyDescent="0.3">
      <c r="F8904" s="2">
        <v>8899</v>
      </c>
      <c r="G8904" s="12">
        <f ca="1"/>
        <v>1.8184761413623756</v>
      </c>
      <c r="H8904" s="12">
        <v>0.88985000000000003</v>
      </c>
      <c r="I8904" s="12">
        <v>1.7954653710369641</v>
      </c>
    </row>
    <row r="8905" spans="6:9" x14ac:dyDescent="0.3">
      <c r="F8905" s="2">
        <v>8900</v>
      </c>
      <c r="G8905" s="12">
        <f ca="1"/>
        <v>1.8192811804973097</v>
      </c>
      <c r="H8905" s="12">
        <v>0.88995000000000002</v>
      </c>
      <c r="I8905" s="12">
        <v>1.795929901285674</v>
      </c>
    </row>
    <row r="8906" spans="6:9" x14ac:dyDescent="0.3">
      <c r="F8906" s="2">
        <v>8901</v>
      </c>
      <c r="G8906" s="12">
        <f ca="1"/>
        <v>1.8193064851884913</v>
      </c>
      <c r="H8906" s="12">
        <v>0.89005000000000001</v>
      </c>
      <c r="I8906" s="12">
        <v>1.7963948576917768</v>
      </c>
    </row>
    <row r="8907" spans="6:9" x14ac:dyDescent="0.3">
      <c r="F8907" s="2">
        <v>8902</v>
      </c>
      <c r="G8907" s="12">
        <f ca="1"/>
        <v>1.8193221833534179</v>
      </c>
      <c r="H8907" s="12">
        <v>0.89015</v>
      </c>
      <c r="I8907" s="12">
        <v>1.796860241060847</v>
      </c>
    </row>
    <row r="8908" spans="6:9" x14ac:dyDescent="0.3">
      <c r="F8908" s="2">
        <v>8903</v>
      </c>
      <c r="G8908" s="12">
        <f ca="1"/>
        <v>1.8196220633631885</v>
      </c>
      <c r="H8908" s="12">
        <v>0.89024999999999999</v>
      </c>
      <c r="I8908" s="12">
        <v>1.7973260522007164</v>
      </c>
    </row>
    <row r="8909" spans="6:9" x14ac:dyDescent="0.3">
      <c r="F8909" s="2">
        <v>8904</v>
      </c>
      <c r="G8909" s="12">
        <f ca="1"/>
        <v>1.8198157635537089</v>
      </c>
      <c r="H8909" s="12">
        <v>0.89034999999999997</v>
      </c>
      <c r="I8909" s="12">
        <v>1.797792291921477</v>
      </c>
    </row>
    <row r="8910" spans="6:9" x14ac:dyDescent="0.3">
      <c r="F8910" s="2">
        <v>8905</v>
      </c>
      <c r="G8910" s="12">
        <f ca="1"/>
        <v>1.8203530859413459</v>
      </c>
      <c r="H8910" s="12">
        <v>0.89044999999999996</v>
      </c>
      <c r="I8910" s="12">
        <v>1.7982589610354935</v>
      </c>
    </row>
    <row r="8911" spans="6:9" x14ac:dyDescent="0.3">
      <c r="F8911" s="2">
        <v>8906</v>
      </c>
      <c r="G8911" s="12">
        <f ca="1"/>
        <v>1.8212277697078827</v>
      </c>
      <c r="H8911" s="12">
        <v>0.89054999999999995</v>
      </c>
      <c r="I8911" s="12">
        <v>1.7987260603574058</v>
      </c>
    </row>
    <row r="8912" spans="6:9" x14ac:dyDescent="0.3">
      <c r="F8912" s="2">
        <v>8907</v>
      </c>
      <c r="G8912" s="12">
        <f ca="1"/>
        <v>1.8212668357811697</v>
      </c>
      <c r="H8912" s="12">
        <v>0.89065000000000005</v>
      </c>
      <c r="I8912" s="12">
        <v>1.7991935907041476</v>
      </c>
    </row>
    <row r="8913" spans="6:9" x14ac:dyDescent="0.3">
      <c r="F8913" s="2">
        <v>8908</v>
      </c>
      <c r="G8913" s="12">
        <f ca="1"/>
        <v>1.822025506472327</v>
      </c>
      <c r="H8913" s="12">
        <v>0.89075000000000004</v>
      </c>
      <c r="I8913" s="12">
        <v>1.7996615528949429</v>
      </c>
    </row>
    <row r="8914" spans="6:9" x14ac:dyDescent="0.3">
      <c r="F8914" s="2">
        <v>8909</v>
      </c>
      <c r="G8914" s="12">
        <f ca="1"/>
        <v>1.8224603387559117</v>
      </c>
      <c r="H8914" s="12">
        <v>0.89085000000000003</v>
      </c>
      <c r="I8914" s="12">
        <v>1.8001299477513231</v>
      </c>
    </row>
    <row r="8915" spans="6:9" x14ac:dyDescent="0.3">
      <c r="F8915" s="2">
        <v>8910</v>
      </c>
      <c r="G8915" s="12">
        <f ca="1"/>
        <v>1.8224737501759438</v>
      </c>
      <c r="H8915" s="12">
        <v>0.89095000000000002</v>
      </c>
      <c r="I8915" s="12">
        <v>1.8005987760971316</v>
      </c>
    </row>
    <row r="8916" spans="6:9" x14ac:dyDescent="0.3">
      <c r="F8916" s="2">
        <v>8911</v>
      </c>
      <c r="G8916" s="12">
        <f ca="1"/>
        <v>1.825383672970273</v>
      </c>
      <c r="H8916" s="12">
        <v>0.89105000000000001</v>
      </c>
      <c r="I8916" s="12">
        <v>1.8010680387585407</v>
      </c>
    </row>
    <row r="8917" spans="6:9" x14ac:dyDescent="0.3">
      <c r="F8917" s="2">
        <v>8912</v>
      </c>
      <c r="G8917" s="12">
        <f ca="1"/>
        <v>1.8256096757942872</v>
      </c>
      <c r="H8917" s="12">
        <v>0.89115</v>
      </c>
      <c r="I8917" s="12">
        <v>1.8015377365640401</v>
      </c>
    </row>
    <row r="8918" spans="6:9" x14ac:dyDescent="0.3">
      <c r="F8918" s="2">
        <v>8913</v>
      </c>
      <c r="G8918" s="12">
        <f ca="1"/>
        <v>1.8261329339341419</v>
      </c>
      <c r="H8918" s="12">
        <v>0.89124999999999999</v>
      </c>
      <c r="I8918" s="12">
        <v>1.8020078703444713</v>
      </c>
    </row>
    <row r="8919" spans="6:9" x14ac:dyDescent="0.3">
      <c r="F8919" s="2">
        <v>8914</v>
      </c>
      <c r="G8919" s="12">
        <f ca="1"/>
        <v>1.8264391469797816</v>
      </c>
      <c r="H8919" s="12">
        <v>0.89134999999999998</v>
      </c>
      <c r="I8919" s="12">
        <v>1.8024784409330168</v>
      </c>
    </row>
    <row r="8920" spans="6:9" x14ac:dyDescent="0.3">
      <c r="F8920" s="2">
        <v>8915</v>
      </c>
      <c r="G8920" s="12">
        <f ca="1"/>
        <v>1.8265954995820821</v>
      </c>
      <c r="H8920" s="12">
        <v>0.89144999999999996</v>
      </c>
      <c r="I8920" s="12">
        <v>1.8029494491652189</v>
      </c>
    </row>
    <row r="8921" spans="6:9" x14ac:dyDescent="0.3">
      <c r="F8921" s="2">
        <v>8916</v>
      </c>
      <c r="G8921" s="12">
        <f ca="1"/>
        <v>1.8280934142545584</v>
      </c>
      <c r="H8921" s="12">
        <v>0.89154999999999995</v>
      </c>
      <c r="I8921" s="12">
        <v>1.803420895878989</v>
      </c>
    </row>
    <row r="8922" spans="6:9" x14ac:dyDescent="0.3">
      <c r="F8922" s="2">
        <v>8917</v>
      </c>
      <c r="G8922" s="12">
        <f ca="1"/>
        <v>1.8284177465492348</v>
      </c>
      <c r="H8922" s="12">
        <v>0.89165000000000005</v>
      </c>
      <c r="I8922" s="12">
        <v>1.8038927819146056</v>
      </c>
    </row>
    <row r="8923" spans="6:9" x14ac:dyDescent="0.3">
      <c r="F8923" s="2">
        <v>8918</v>
      </c>
      <c r="G8923" s="12">
        <f ca="1"/>
        <v>1.8288514852977562</v>
      </c>
      <c r="H8923" s="12">
        <v>0.89175000000000004</v>
      </c>
      <c r="I8923" s="12">
        <v>1.8043651081147358</v>
      </c>
    </row>
    <row r="8924" spans="6:9" x14ac:dyDescent="0.3">
      <c r="F8924" s="2">
        <v>8919</v>
      </c>
      <c r="G8924" s="12">
        <f ca="1"/>
        <v>1.830064507122523</v>
      </c>
      <c r="H8924" s="12">
        <v>0.89185000000000003</v>
      </c>
      <c r="I8924" s="12">
        <v>1.804837875324439</v>
      </c>
    </row>
    <row r="8925" spans="6:9" x14ac:dyDescent="0.3">
      <c r="F8925" s="2">
        <v>8920</v>
      </c>
      <c r="G8925" s="12">
        <f ca="1"/>
        <v>1.8303626699279951</v>
      </c>
      <c r="H8925" s="12">
        <v>0.89195000000000002</v>
      </c>
      <c r="I8925" s="12">
        <v>1.8053110843911804</v>
      </c>
    </row>
    <row r="8926" spans="6:9" x14ac:dyDescent="0.3">
      <c r="F8926" s="2">
        <v>8921</v>
      </c>
      <c r="G8926" s="12">
        <f ca="1"/>
        <v>1.8304407496324795</v>
      </c>
      <c r="H8926" s="12">
        <v>0.89205000000000001</v>
      </c>
      <c r="I8926" s="12">
        <v>1.8057847361648249</v>
      </c>
    </row>
    <row r="8927" spans="6:9" x14ac:dyDescent="0.3">
      <c r="F8927" s="2">
        <v>8922</v>
      </c>
      <c r="G8927" s="12">
        <f ca="1"/>
        <v>1.8314585019439484</v>
      </c>
      <c r="H8927" s="12">
        <v>0.89215</v>
      </c>
      <c r="I8927" s="12">
        <v>1.8062588314976675</v>
      </c>
    </row>
    <row r="8928" spans="6:9" x14ac:dyDescent="0.3">
      <c r="F8928" s="2">
        <v>8923</v>
      </c>
      <c r="G8928" s="12">
        <f ca="1"/>
        <v>1.831466061404557</v>
      </c>
      <c r="H8928" s="12">
        <v>0.89224999999999999</v>
      </c>
      <c r="I8928" s="12">
        <v>1.8067333712444271</v>
      </c>
    </row>
    <row r="8929" spans="6:9" x14ac:dyDescent="0.3">
      <c r="F8929" s="2">
        <v>8924</v>
      </c>
      <c r="G8929" s="12">
        <f ca="1"/>
        <v>1.8324754995489201</v>
      </c>
      <c r="H8929" s="12">
        <v>0.89234999999999998</v>
      </c>
      <c r="I8929" s="12">
        <v>1.8072083562622667</v>
      </c>
    </row>
    <row r="8930" spans="6:9" x14ac:dyDescent="0.3">
      <c r="F8930" s="2">
        <v>8925</v>
      </c>
      <c r="G8930" s="12">
        <f ca="1"/>
        <v>1.8326563932653461</v>
      </c>
      <c r="H8930" s="12">
        <v>0.89244999999999997</v>
      </c>
      <c r="I8930" s="12">
        <v>1.8076837874107901</v>
      </c>
    </row>
    <row r="8931" spans="6:9" x14ac:dyDescent="0.3">
      <c r="F8931" s="2">
        <v>8926</v>
      </c>
      <c r="G8931" s="12">
        <f ca="1"/>
        <v>1.8333756341485039</v>
      </c>
      <c r="H8931" s="12">
        <v>0.89254999999999995</v>
      </c>
      <c r="I8931" s="12">
        <v>1.8081596655520598</v>
      </c>
    </row>
    <row r="8932" spans="6:9" x14ac:dyDescent="0.3">
      <c r="F8932" s="2">
        <v>8927</v>
      </c>
      <c r="G8932" s="12">
        <f ca="1"/>
        <v>1.8340227501694912</v>
      </c>
      <c r="H8932" s="12">
        <v>0.89265000000000005</v>
      </c>
      <c r="I8932" s="12">
        <v>1.8086359915506067</v>
      </c>
    </row>
    <row r="8933" spans="6:9" x14ac:dyDescent="0.3">
      <c r="F8933" s="2">
        <v>8928</v>
      </c>
      <c r="G8933" s="12">
        <f ca="1"/>
        <v>1.83502314769315</v>
      </c>
      <c r="H8933" s="12">
        <v>0.89275000000000004</v>
      </c>
      <c r="I8933" s="12">
        <v>1.8091127662734343</v>
      </c>
    </row>
    <row r="8934" spans="6:9" x14ac:dyDescent="0.3">
      <c r="F8934" s="2">
        <v>8929</v>
      </c>
      <c r="G8934" s="12">
        <f ca="1"/>
        <v>1.835584523258585</v>
      </c>
      <c r="H8934" s="12">
        <v>0.89285000000000003</v>
      </c>
      <c r="I8934" s="12">
        <v>1.8095899905900326</v>
      </c>
    </row>
    <row r="8935" spans="6:9" x14ac:dyDescent="0.3">
      <c r="F8935" s="2">
        <v>8930</v>
      </c>
      <c r="G8935" s="12">
        <f ca="1"/>
        <v>1.8362010697716586</v>
      </c>
      <c r="H8935" s="12">
        <v>0.89295000000000002</v>
      </c>
      <c r="I8935" s="12">
        <v>1.8100676653723886</v>
      </c>
    </row>
    <row r="8936" spans="6:9" x14ac:dyDescent="0.3">
      <c r="F8936" s="2">
        <v>8931</v>
      </c>
      <c r="G8936" s="12">
        <f ca="1"/>
        <v>1.8363430780399206</v>
      </c>
      <c r="H8936" s="12">
        <v>0.89305000000000001</v>
      </c>
      <c r="I8936" s="12">
        <v>1.8105457914949867</v>
      </c>
    </row>
    <row r="8937" spans="6:9" x14ac:dyDescent="0.3">
      <c r="F8937" s="2">
        <v>8932</v>
      </c>
      <c r="G8937" s="12">
        <f ca="1"/>
        <v>1.837022047343905</v>
      </c>
      <c r="H8937" s="12">
        <v>0.89315</v>
      </c>
      <c r="I8937" s="12">
        <v>1.811024369834829</v>
      </c>
    </row>
    <row r="8938" spans="6:9" x14ac:dyDescent="0.3">
      <c r="F8938" s="2">
        <v>8933</v>
      </c>
      <c r="G8938" s="12">
        <f ca="1"/>
        <v>1.8372296038299507</v>
      </c>
      <c r="H8938" s="12">
        <v>0.89324999999999999</v>
      </c>
      <c r="I8938" s="12">
        <v>1.8115034012714413</v>
      </c>
    </row>
    <row r="8939" spans="6:9" x14ac:dyDescent="0.3">
      <c r="F8939" s="2">
        <v>8934</v>
      </c>
      <c r="G8939" s="12">
        <f ca="1"/>
        <v>1.8374114801458792</v>
      </c>
      <c r="H8939" s="12">
        <v>0.89334999999999998</v>
      </c>
      <c r="I8939" s="12">
        <v>1.8119828866868792</v>
      </c>
    </row>
    <row r="8940" spans="6:9" x14ac:dyDescent="0.3">
      <c r="F8940" s="2">
        <v>8935</v>
      </c>
      <c r="G8940" s="12">
        <f ca="1"/>
        <v>1.8376778261993658</v>
      </c>
      <c r="H8940" s="12">
        <v>0.89344999999999997</v>
      </c>
      <c r="I8940" s="12">
        <v>1.8124628269657439</v>
      </c>
    </row>
    <row r="8941" spans="6:9" x14ac:dyDescent="0.3">
      <c r="F8941" s="2">
        <v>8936</v>
      </c>
      <c r="G8941" s="12">
        <f ca="1"/>
        <v>1.8379071554508042</v>
      </c>
      <c r="H8941" s="12">
        <v>0.89354999999999996</v>
      </c>
      <c r="I8941" s="12">
        <v>1.8129432229951861</v>
      </c>
    </row>
    <row r="8942" spans="6:9" x14ac:dyDescent="0.3">
      <c r="F8942" s="2">
        <v>8937</v>
      </c>
      <c r="G8942" s="12">
        <f ca="1"/>
        <v>1.8403741086731196</v>
      </c>
      <c r="H8942" s="12">
        <v>0.89365000000000006</v>
      </c>
      <c r="I8942" s="12">
        <v>1.8134240756649174</v>
      </c>
    </row>
    <row r="8943" spans="6:9" x14ac:dyDescent="0.3">
      <c r="F8943" s="2">
        <v>8938</v>
      </c>
      <c r="G8943" s="12">
        <f ca="1"/>
        <v>1.8405858503250148</v>
      </c>
      <c r="H8943" s="12">
        <v>0.89375000000000004</v>
      </c>
      <c r="I8943" s="12">
        <v>1.8139053858672254</v>
      </c>
    </row>
    <row r="8944" spans="6:9" x14ac:dyDescent="0.3">
      <c r="F8944" s="2">
        <v>8939</v>
      </c>
      <c r="G8944" s="12">
        <f ca="1"/>
        <v>1.840615188814682</v>
      </c>
      <c r="H8944" s="12">
        <v>0.89385000000000003</v>
      </c>
      <c r="I8944" s="12">
        <v>1.8143871544969745</v>
      </c>
    </row>
    <row r="8945" spans="6:9" x14ac:dyDescent="0.3">
      <c r="F8945" s="2">
        <v>8940</v>
      </c>
      <c r="G8945" s="12">
        <f ca="1"/>
        <v>1.841004569409415</v>
      </c>
      <c r="H8945" s="12">
        <v>0.89395000000000002</v>
      </c>
      <c r="I8945" s="12">
        <v>1.814869382451624</v>
      </c>
    </row>
    <row r="8946" spans="6:9" x14ac:dyDescent="0.3">
      <c r="F8946" s="2">
        <v>8941</v>
      </c>
      <c r="G8946" s="12">
        <f ca="1"/>
        <v>1.8410872621159322</v>
      </c>
      <c r="H8946" s="12">
        <v>0.89405000000000001</v>
      </c>
      <c r="I8946" s="12">
        <v>1.8153520706312316</v>
      </c>
    </row>
    <row r="8947" spans="6:9" x14ac:dyDescent="0.3">
      <c r="F8947" s="2">
        <v>8942</v>
      </c>
      <c r="G8947" s="12">
        <f ca="1"/>
        <v>1.842234024652905</v>
      </c>
      <c r="H8947" s="12">
        <v>0.89415</v>
      </c>
      <c r="I8947" s="12">
        <v>1.8158352199384735</v>
      </c>
    </row>
    <row r="8948" spans="6:9" x14ac:dyDescent="0.3">
      <c r="F8948" s="2">
        <v>8943</v>
      </c>
      <c r="G8948" s="12">
        <f ca="1"/>
        <v>1.8425630660226902</v>
      </c>
      <c r="H8948" s="12">
        <v>0.89424999999999999</v>
      </c>
      <c r="I8948" s="12">
        <v>1.8163188312786342</v>
      </c>
    </row>
    <row r="8949" spans="6:9" x14ac:dyDescent="0.3">
      <c r="F8949" s="2">
        <v>8944</v>
      </c>
      <c r="G8949" s="12">
        <f ca="1"/>
        <v>1.8428201785056619</v>
      </c>
      <c r="H8949" s="12">
        <v>0.89434999999999998</v>
      </c>
      <c r="I8949" s="12">
        <v>1.8168029055596453</v>
      </c>
    </row>
    <row r="8950" spans="6:9" x14ac:dyDescent="0.3">
      <c r="F8950" s="2">
        <v>8945</v>
      </c>
      <c r="G8950" s="12">
        <f ca="1"/>
        <v>1.84297346450393</v>
      </c>
      <c r="H8950" s="12">
        <v>0.89444999999999997</v>
      </c>
      <c r="I8950" s="12">
        <v>1.8172874436920672</v>
      </c>
    </row>
    <row r="8951" spans="6:9" x14ac:dyDescent="0.3">
      <c r="F8951" s="2">
        <v>8946</v>
      </c>
      <c r="G8951" s="12">
        <f ca="1"/>
        <v>1.8432920015845209</v>
      </c>
      <c r="H8951" s="12">
        <v>0.89454999999999996</v>
      </c>
      <c r="I8951" s="12">
        <v>1.8177724465891192</v>
      </c>
    </row>
    <row r="8952" spans="6:9" x14ac:dyDescent="0.3">
      <c r="F8952" s="2">
        <v>8947</v>
      </c>
      <c r="G8952" s="12">
        <f ca="1"/>
        <v>1.8433333162835306</v>
      </c>
      <c r="H8952" s="12">
        <v>0.89464999999999995</v>
      </c>
      <c r="I8952" s="12">
        <v>1.8182579151666853</v>
      </c>
    </row>
    <row r="8953" spans="6:9" x14ac:dyDescent="0.3">
      <c r="F8953" s="2">
        <v>8948</v>
      </c>
      <c r="G8953" s="12">
        <f ca="1"/>
        <v>1.8433361134180555</v>
      </c>
      <c r="H8953" s="12">
        <v>0.89475000000000005</v>
      </c>
      <c r="I8953" s="12">
        <v>1.8187438503433135</v>
      </c>
    </row>
    <row r="8954" spans="6:9" x14ac:dyDescent="0.3">
      <c r="F8954" s="2">
        <v>8949</v>
      </c>
      <c r="G8954" s="12">
        <f ca="1"/>
        <v>1.8433655908794828</v>
      </c>
      <c r="H8954" s="12">
        <v>0.89485000000000003</v>
      </c>
      <c r="I8954" s="12">
        <v>1.8192302530402398</v>
      </c>
    </row>
    <row r="8955" spans="6:9" x14ac:dyDescent="0.3">
      <c r="F8955" s="2">
        <v>8950</v>
      </c>
      <c r="G8955" s="12">
        <f ca="1"/>
        <v>1.8433988972560911</v>
      </c>
      <c r="H8955" s="12">
        <v>0.89495000000000002</v>
      </c>
      <c r="I8955" s="12">
        <v>1.8197171241813934</v>
      </c>
    </row>
    <row r="8956" spans="6:9" x14ac:dyDescent="0.3">
      <c r="F8956" s="2">
        <v>8951</v>
      </c>
      <c r="G8956" s="12">
        <f ca="1"/>
        <v>1.8436251730430488</v>
      </c>
      <c r="H8956" s="12">
        <v>0.89505000000000001</v>
      </c>
      <c r="I8956" s="12">
        <v>1.8202044646934079</v>
      </c>
    </row>
    <row r="8957" spans="6:9" x14ac:dyDescent="0.3">
      <c r="F8957" s="2">
        <v>8952</v>
      </c>
      <c r="G8957" s="12">
        <f ca="1"/>
        <v>1.8445542185206643</v>
      </c>
      <c r="H8957" s="12">
        <v>0.89515</v>
      </c>
      <c r="I8957" s="12">
        <v>1.8206922755056287</v>
      </c>
    </row>
    <row r="8958" spans="6:9" x14ac:dyDescent="0.3">
      <c r="F8958" s="2">
        <v>8953</v>
      </c>
      <c r="G8958" s="12">
        <f ca="1"/>
        <v>1.8452123943512617</v>
      </c>
      <c r="H8958" s="12">
        <v>0.89524999999999999</v>
      </c>
      <c r="I8958" s="12">
        <v>1.8211805575501323</v>
      </c>
    </row>
    <row r="8959" spans="6:9" x14ac:dyDescent="0.3">
      <c r="F8959" s="2">
        <v>8954</v>
      </c>
      <c r="G8959" s="12">
        <f ca="1"/>
        <v>1.8461317477546531</v>
      </c>
      <c r="H8959" s="12">
        <v>0.89534999999999998</v>
      </c>
      <c r="I8959" s="12">
        <v>1.8216693117617202</v>
      </c>
    </row>
    <row r="8960" spans="6:9" x14ac:dyDescent="0.3">
      <c r="F8960" s="2">
        <v>8955</v>
      </c>
      <c r="G8960" s="12">
        <f ca="1"/>
        <v>1.8466236615426943</v>
      </c>
      <c r="H8960" s="12">
        <v>0.89544999999999997</v>
      </c>
      <c r="I8960" s="12">
        <v>1.8221585390779489</v>
      </c>
    </row>
    <row r="8961" spans="6:9" x14ac:dyDescent="0.3">
      <c r="F8961" s="2">
        <v>8956</v>
      </c>
      <c r="G8961" s="12">
        <f ca="1"/>
        <v>1.8466382951259346</v>
      </c>
      <c r="H8961" s="12">
        <v>0.89554999999999996</v>
      </c>
      <c r="I8961" s="12">
        <v>1.8226482404391284</v>
      </c>
    </row>
    <row r="8962" spans="6:9" x14ac:dyDescent="0.3">
      <c r="F8962" s="2">
        <v>8957</v>
      </c>
      <c r="G8962" s="12">
        <f ca="1"/>
        <v>1.8467257794097576</v>
      </c>
      <c r="H8962" s="12">
        <v>0.89564999999999995</v>
      </c>
      <c r="I8962" s="12">
        <v>1.8231384167883338</v>
      </c>
    </row>
    <row r="8963" spans="6:9" x14ac:dyDescent="0.3">
      <c r="F8963" s="2">
        <v>8958</v>
      </c>
      <c r="G8963" s="12">
        <f ca="1"/>
        <v>1.8468424652515285</v>
      </c>
      <c r="H8963" s="12">
        <v>0.89575000000000005</v>
      </c>
      <c r="I8963" s="12">
        <v>1.8236290690714263</v>
      </c>
    </row>
    <row r="8964" spans="6:9" x14ac:dyDescent="0.3">
      <c r="F8964" s="2">
        <v>8959</v>
      </c>
      <c r="G8964" s="12">
        <f ca="1"/>
        <v>1.8473623912409989</v>
      </c>
      <c r="H8964" s="12">
        <v>0.89585000000000004</v>
      </c>
      <c r="I8964" s="12">
        <v>1.8241201982370512</v>
      </c>
    </row>
    <row r="8965" spans="6:9" x14ac:dyDescent="0.3">
      <c r="F8965" s="2">
        <v>8960</v>
      </c>
      <c r="G8965" s="12">
        <f ca="1"/>
        <v>1.8474038068174008</v>
      </c>
      <c r="H8965" s="12">
        <v>0.89595000000000002</v>
      </c>
      <c r="I8965" s="12">
        <v>1.8246118052366493</v>
      </c>
    </row>
    <row r="8966" spans="6:9" x14ac:dyDescent="0.3">
      <c r="F8966" s="2">
        <v>8961</v>
      </c>
      <c r="G8966" s="12">
        <f ca="1"/>
        <v>1.8481009031158215</v>
      </c>
      <c r="H8966" s="12">
        <v>0.89605000000000001</v>
      </c>
      <c r="I8966" s="12">
        <v>1.8251038910244801</v>
      </c>
    </row>
    <row r="8967" spans="6:9" x14ac:dyDescent="0.3">
      <c r="F8967" s="2">
        <v>8962</v>
      </c>
      <c r="G8967" s="12">
        <f ca="1"/>
        <v>1.849591217869972</v>
      </c>
      <c r="H8967" s="12">
        <v>0.89615</v>
      </c>
      <c r="I8967" s="12">
        <v>1.8255964565576266</v>
      </c>
    </row>
    <row r="8968" spans="6:9" x14ac:dyDescent="0.3">
      <c r="F8968" s="2">
        <v>8963</v>
      </c>
      <c r="G8968" s="12">
        <f ca="1"/>
        <v>1.8499017439386156</v>
      </c>
      <c r="H8968" s="12">
        <v>0.89624999999999999</v>
      </c>
      <c r="I8968" s="12">
        <v>1.8260895027959958</v>
      </c>
    </row>
    <row r="8969" spans="6:9" x14ac:dyDescent="0.3">
      <c r="F8969" s="2">
        <v>8964</v>
      </c>
      <c r="G8969" s="12">
        <f ca="1"/>
        <v>1.8500179974591449</v>
      </c>
      <c r="H8969" s="12">
        <v>0.89634999999999998</v>
      </c>
      <c r="I8969" s="12">
        <v>1.8265830307023485</v>
      </c>
    </row>
    <row r="8970" spans="6:9" x14ac:dyDescent="0.3">
      <c r="F8970" s="2">
        <v>8965</v>
      </c>
      <c r="G8970" s="12">
        <f ca="1"/>
        <v>1.8503899523246061</v>
      </c>
      <c r="H8970" s="12">
        <v>0.89644999999999997</v>
      </c>
      <c r="I8970" s="12">
        <v>1.8270770412422961</v>
      </c>
    </row>
    <row r="8971" spans="6:9" x14ac:dyDescent="0.3">
      <c r="F8971" s="2">
        <v>8966</v>
      </c>
      <c r="G8971" s="12">
        <f ca="1"/>
        <v>1.8508966792156116</v>
      </c>
      <c r="H8971" s="12">
        <v>0.89654999999999996</v>
      </c>
      <c r="I8971" s="12">
        <v>1.8275715353843165</v>
      </c>
    </row>
    <row r="8972" spans="6:9" x14ac:dyDescent="0.3">
      <c r="F8972" s="2">
        <v>8967</v>
      </c>
      <c r="G8972" s="12">
        <f ca="1"/>
        <v>1.8509166017339032</v>
      </c>
      <c r="H8972" s="12">
        <v>0.89664999999999995</v>
      </c>
      <c r="I8972" s="12">
        <v>1.8280665140997734</v>
      </c>
    </row>
    <row r="8973" spans="6:9" x14ac:dyDescent="0.3">
      <c r="F8973" s="2">
        <v>8968</v>
      </c>
      <c r="G8973" s="12">
        <f ca="1"/>
        <v>1.8512430731702858</v>
      </c>
      <c r="H8973" s="12">
        <v>0.89675000000000005</v>
      </c>
      <c r="I8973" s="12">
        <v>1.8285619783629083</v>
      </c>
    </row>
    <row r="8974" spans="6:9" x14ac:dyDescent="0.3">
      <c r="F8974" s="2">
        <v>8969</v>
      </c>
      <c r="G8974" s="12">
        <f ca="1"/>
        <v>1.8512777527780755</v>
      </c>
      <c r="H8974" s="12">
        <v>0.89685000000000004</v>
      </c>
      <c r="I8974" s="12">
        <v>1.8290579291508731</v>
      </c>
    </row>
    <row r="8975" spans="6:9" x14ac:dyDescent="0.3">
      <c r="F8975" s="2">
        <v>8970</v>
      </c>
      <c r="G8975" s="12">
        <f ca="1"/>
        <v>1.8517492308157062</v>
      </c>
      <c r="H8975" s="12">
        <v>0.89695000000000003</v>
      </c>
      <c r="I8975" s="12">
        <v>1.8295543674437247</v>
      </c>
    </row>
    <row r="8976" spans="6:9" x14ac:dyDescent="0.3">
      <c r="F8976" s="2">
        <v>8971</v>
      </c>
      <c r="G8976" s="12">
        <f ca="1"/>
        <v>1.8518419265041444</v>
      </c>
      <c r="H8976" s="12">
        <v>0.89705000000000001</v>
      </c>
      <c r="I8976" s="12">
        <v>1.8300512942244525</v>
      </c>
    </row>
    <row r="8977" spans="6:9" x14ac:dyDescent="0.3">
      <c r="F8977" s="2">
        <v>8972</v>
      </c>
      <c r="G8977" s="12">
        <f ca="1"/>
        <v>1.8525162780559272</v>
      </c>
      <c r="H8977" s="12">
        <v>0.89715</v>
      </c>
      <c r="I8977" s="12">
        <v>1.8305487104789753</v>
      </c>
    </row>
    <row r="8978" spans="6:9" x14ac:dyDescent="0.3">
      <c r="F8978" s="2">
        <v>8973</v>
      </c>
      <c r="G8978" s="12">
        <f ca="1"/>
        <v>1.8533253277952211</v>
      </c>
      <c r="H8978" s="12">
        <v>0.89724999999999999</v>
      </c>
      <c r="I8978" s="12">
        <v>1.8310466171961577</v>
      </c>
    </row>
    <row r="8979" spans="6:9" x14ac:dyDescent="0.3">
      <c r="F8979" s="2">
        <v>8974</v>
      </c>
      <c r="G8979" s="12">
        <f ca="1"/>
        <v>1.8538359908940518</v>
      </c>
      <c r="H8979" s="12">
        <v>0.89734999999999998</v>
      </c>
      <c r="I8979" s="12">
        <v>1.8315450153678319</v>
      </c>
    </row>
    <row r="8980" spans="6:9" x14ac:dyDescent="0.3">
      <c r="F8980" s="2">
        <v>8975</v>
      </c>
      <c r="G8980" s="12">
        <f ca="1"/>
        <v>1.8542140831560732</v>
      </c>
      <c r="H8980" s="12">
        <v>0.89744999999999997</v>
      </c>
      <c r="I8980" s="12">
        <v>1.8320439059887947</v>
      </c>
    </row>
    <row r="8981" spans="6:9" x14ac:dyDescent="0.3">
      <c r="F8981" s="2">
        <v>8976</v>
      </c>
      <c r="G8981" s="12">
        <f ca="1"/>
        <v>1.8546996614831501</v>
      </c>
      <c r="H8981" s="12">
        <v>0.89754999999999996</v>
      </c>
      <c r="I8981" s="12">
        <v>1.8325432900568195</v>
      </c>
    </row>
    <row r="8982" spans="6:9" x14ac:dyDescent="0.3">
      <c r="F8982" s="2">
        <v>8977</v>
      </c>
      <c r="G8982" s="12">
        <f ca="1"/>
        <v>1.8547631741124173</v>
      </c>
      <c r="H8982" s="12">
        <v>0.89764999999999995</v>
      </c>
      <c r="I8982" s="12">
        <v>1.8330431685726882</v>
      </c>
    </row>
    <row r="8983" spans="6:9" x14ac:dyDescent="0.3">
      <c r="F8983" s="2">
        <v>8978</v>
      </c>
      <c r="G8983" s="12">
        <f ca="1"/>
        <v>1.8552438869420647</v>
      </c>
      <c r="H8983" s="12">
        <v>0.89775000000000005</v>
      </c>
      <c r="I8983" s="12">
        <v>1.8335435425401756</v>
      </c>
    </row>
    <row r="8984" spans="6:9" x14ac:dyDescent="0.3">
      <c r="F8984" s="2">
        <v>8979</v>
      </c>
      <c r="G8984" s="12">
        <f ca="1"/>
        <v>1.8568927487076681</v>
      </c>
      <c r="H8984" s="12">
        <v>0.89785000000000004</v>
      </c>
      <c r="I8984" s="12">
        <v>1.8340444129660858</v>
      </c>
    </row>
    <row r="8985" spans="6:9" x14ac:dyDescent="0.3">
      <c r="F8985" s="2">
        <v>8980</v>
      </c>
      <c r="G8985" s="12">
        <f ca="1"/>
        <v>1.8573154532707856</v>
      </c>
      <c r="H8985" s="12">
        <v>0.89795000000000003</v>
      </c>
      <c r="I8985" s="12">
        <v>1.8345457808602412</v>
      </c>
    </row>
    <row r="8986" spans="6:9" x14ac:dyDescent="0.3">
      <c r="F8986" s="2">
        <v>8981</v>
      </c>
      <c r="G8986" s="12">
        <f ca="1"/>
        <v>1.8574798825979895</v>
      </c>
      <c r="H8986" s="12">
        <v>0.89805000000000001</v>
      </c>
      <c r="I8986" s="12">
        <v>1.8350476472355211</v>
      </c>
    </row>
    <row r="8987" spans="6:9" x14ac:dyDescent="0.3">
      <c r="F8987" s="2">
        <v>8982</v>
      </c>
      <c r="G8987" s="12">
        <f ca="1"/>
        <v>1.8577210946768559</v>
      </c>
      <c r="H8987" s="12">
        <v>0.89815</v>
      </c>
      <c r="I8987" s="12">
        <v>1.8355500131078464</v>
      </c>
    </row>
    <row r="8988" spans="6:9" x14ac:dyDescent="0.3">
      <c r="F8988" s="2">
        <v>8983</v>
      </c>
      <c r="G8988" s="12">
        <f ca="1"/>
        <v>1.858180809190521</v>
      </c>
      <c r="H8988" s="12">
        <v>0.89824999999999999</v>
      </c>
      <c r="I8988" s="12">
        <v>1.8360528794962103</v>
      </c>
    </row>
    <row r="8989" spans="6:9" x14ac:dyDescent="0.3">
      <c r="F8989" s="2">
        <v>8984</v>
      </c>
      <c r="G8989" s="12">
        <f ca="1"/>
        <v>1.8585574084855945</v>
      </c>
      <c r="H8989" s="12">
        <v>0.89834999999999998</v>
      </c>
      <c r="I8989" s="12">
        <v>1.8365562474226882</v>
      </c>
    </row>
    <row r="8990" spans="6:9" x14ac:dyDescent="0.3">
      <c r="F8990" s="2">
        <v>8985</v>
      </c>
      <c r="G8990" s="12">
        <f ca="1"/>
        <v>1.8589769650993702</v>
      </c>
      <c r="H8990" s="12">
        <v>0.89844999999999997</v>
      </c>
      <c r="I8990" s="12">
        <v>1.8370601179124397</v>
      </c>
    </row>
    <row r="8991" spans="6:9" x14ac:dyDescent="0.3">
      <c r="F8991" s="2">
        <v>8986</v>
      </c>
      <c r="G8991" s="12">
        <f ca="1"/>
        <v>1.8596868318628648</v>
      </c>
      <c r="H8991" s="12">
        <v>0.89854999999999996</v>
      </c>
      <c r="I8991" s="12">
        <v>1.8375644919937388</v>
      </c>
    </row>
    <row r="8992" spans="6:9" x14ac:dyDescent="0.3">
      <c r="F8992" s="2">
        <v>8987</v>
      </c>
      <c r="G8992" s="12">
        <f ca="1"/>
        <v>1.8599209712277176</v>
      </c>
      <c r="H8992" s="12">
        <v>0.89864999999999995</v>
      </c>
      <c r="I8992" s="12">
        <v>1.8380693706979641</v>
      </c>
    </row>
    <row r="8993" spans="6:9" x14ac:dyDescent="0.3">
      <c r="F8993" s="2">
        <v>8988</v>
      </c>
      <c r="G8993" s="12">
        <f ca="1"/>
        <v>1.8614639319465127</v>
      </c>
      <c r="H8993" s="12">
        <v>0.89875000000000005</v>
      </c>
      <c r="I8993" s="12">
        <v>1.838574755059633</v>
      </c>
    </row>
    <row r="8994" spans="6:9" x14ac:dyDescent="0.3">
      <c r="F8994" s="2">
        <v>8989</v>
      </c>
      <c r="G8994" s="12">
        <f ca="1"/>
        <v>1.8620024291011743</v>
      </c>
      <c r="H8994" s="12">
        <v>0.89885000000000004</v>
      </c>
      <c r="I8994" s="12">
        <v>1.8390806461163967</v>
      </c>
    </row>
    <row r="8995" spans="6:9" x14ac:dyDescent="0.3">
      <c r="F8995" s="2">
        <v>8990</v>
      </c>
      <c r="G8995" s="12">
        <f ca="1"/>
        <v>1.8627139331308566</v>
      </c>
      <c r="H8995" s="12">
        <v>0.89895000000000003</v>
      </c>
      <c r="I8995" s="12">
        <v>1.8395870449090663</v>
      </c>
    </row>
    <row r="8996" spans="6:9" x14ac:dyDescent="0.3">
      <c r="F8996" s="2">
        <v>8991</v>
      </c>
      <c r="G8996" s="12">
        <f ca="1"/>
        <v>1.8634489359154789</v>
      </c>
      <c r="H8996" s="12">
        <v>0.89905000000000002</v>
      </c>
      <c r="I8996" s="12">
        <v>1.8400939524816173</v>
      </c>
    </row>
    <row r="8997" spans="6:9" x14ac:dyDescent="0.3">
      <c r="F8997" s="2">
        <v>8992</v>
      </c>
      <c r="G8997" s="12">
        <f ca="1"/>
        <v>1.8635829921586882</v>
      </c>
      <c r="H8997" s="12">
        <v>0.89915</v>
      </c>
      <c r="I8997" s="12">
        <v>1.8406013698812058</v>
      </c>
    </row>
    <row r="8998" spans="6:9" x14ac:dyDescent="0.3">
      <c r="F8998" s="2">
        <v>8993</v>
      </c>
      <c r="G8998" s="12">
        <f ca="1"/>
        <v>1.8636489680356352</v>
      </c>
      <c r="H8998" s="12">
        <v>0.89924999999999999</v>
      </c>
      <c r="I8998" s="12">
        <v>1.8411092981581796</v>
      </c>
    </row>
    <row r="8999" spans="6:9" x14ac:dyDescent="0.3">
      <c r="F8999" s="2">
        <v>8994</v>
      </c>
      <c r="G8999" s="12">
        <f ca="1"/>
        <v>1.8653078962785188</v>
      </c>
      <c r="H8999" s="12">
        <v>0.89934999999999998</v>
      </c>
      <c r="I8999" s="12">
        <v>1.8416177383660959</v>
      </c>
    </row>
    <row r="9000" spans="6:9" x14ac:dyDescent="0.3">
      <c r="F9000" s="2">
        <v>8995</v>
      </c>
      <c r="G9000" s="12">
        <f ca="1"/>
        <v>1.8653574152676684</v>
      </c>
      <c r="H9000" s="12">
        <v>0.89944999999999997</v>
      </c>
      <c r="I9000" s="12">
        <v>1.8421266915617238</v>
      </c>
    </row>
    <row r="9001" spans="6:9" x14ac:dyDescent="0.3">
      <c r="F9001" s="2">
        <v>8996</v>
      </c>
      <c r="G9001" s="12">
        <f ca="1"/>
        <v>1.8659983071476705</v>
      </c>
      <c r="H9001" s="12">
        <v>0.89954999999999996</v>
      </c>
      <c r="I9001" s="12">
        <v>1.8426361588050664</v>
      </c>
    </row>
    <row r="9002" spans="6:9" x14ac:dyDescent="0.3">
      <c r="F9002" s="2">
        <v>8997</v>
      </c>
      <c r="G9002" s="12">
        <f ca="1"/>
        <v>1.8661229896550784</v>
      </c>
      <c r="H9002" s="12">
        <v>0.89964999999999995</v>
      </c>
      <c r="I9002" s="12">
        <v>1.8431461411593799</v>
      </c>
    </row>
    <row r="9003" spans="6:9" x14ac:dyDescent="0.3">
      <c r="F9003" s="2">
        <v>8998</v>
      </c>
      <c r="G9003" s="12">
        <f ca="1"/>
        <v>1.866292972123502</v>
      </c>
      <c r="H9003" s="12">
        <v>0.89975000000000005</v>
      </c>
      <c r="I9003" s="12">
        <v>1.8436566396911631</v>
      </c>
    </row>
    <row r="9004" spans="6:9" x14ac:dyDescent="0.3">
      <c r="F9004" s="2">
        <v>8999</v>
      </c>
      <c r="G9004" s="12">
        <f ca="1"/>
        <v>1.8664175179717781</v>
      </c>
      <c r="H9004" s="12">
        <v>0.89985000000000004</v>
      </c>
      <c r="I9004" s="12">
        <v>1.8441676554701993</v>
      </c>
    </row>
    <row r="9005" spans="6:9" x14ac:dyDescent="0.3">
      <c r="F9005" s="2">
        <v>9000</v>
      </c>
      <c r="G9005" s="12">
        <f ca="1"/>
        <v>1.8667911425013188</v>
      </c>
      <c r="H9005" s="12">
        <v>0.89995000000000003</v>
      </c>
      <c r="I9005" s="12">
        <v>1.8446791895695498</v>
      </c>
    </row>
    <row r="9006" spans="6:9" x14ac:dyDescent="0.3">
      <c r="F9006" s="2">
        <v>9001</v>
      </c>
      <c r="G9006" s="12">
        <f ca="1"/>
        <v>1.8672981744948594</v>
      </c>
      <c r="H9006" s="12">
        <v>0.90005000000000002</v>
      </c>
      <c r="I9006" s="12">
        <v>1.8451912430655744</v>
      </c>
    </row>
    <row r="9007" spans="6:9" x14ac:dyDescent="0.3">
      <c r="F9007" s="2">
        <v>9002</v>
      </c>
      <c r="G9007" s="12">
        <f ca="1"/>
        <v>1.8673096053944105</v>
      </c>
      <c r="H9007" s="12">
        <v>0.90015000000000001</v>
      </c>
      <c r="I9007" s="12">
        <v>1.8457038170379456</v>
      </c>
    </row>
    <row r="9008" spans="6:9" x14ac:dyDescent="0.3">
      <c r="F9008" s="2">
        <v>9003</v>
      </c>
      <c r="G9008" s="12">
        <f ca="1"/>
        <v>1.8677880868414181</v>
      </c>
      <c r="H9008" s="12">
        <v>0.90024999999999999</v>
      </c>
      <c r="I9008" s="12">
        <v>1.8462169125696617</v>
      </c>
    </row>
    <row r="9009" spans="6:9" x14ac:dyDescent="0.3">
      <c r="F9009" s="2">
        <v>9004</v>
      </c>
      <c r="G9009" s="12">
        <f ca="1"/>
        <v>1.8679149929493721</v>
      </c>
      <c r="H9009" s="12">
        <v>0.90034999999999998</v>
      </c>
      <c r="I9009" s="12">
        <v>1.8467305307470563</v>
      </c>
    </row>
    <row r="9010" spans="6:9" x14ac:dyDescent="0.3">
      <c r="F9010" s="2">
        <v>9005</v>
      </c>
      <c r="G9010" s="12">
        <f ca="1"/>
        <v>1.8680408586752186</v>
      </c>
      <c r="H9010" s="12">
        <v>0.90044999999999997</v>
      </c>
      <c r="I9010" s="12">
        <v>1.8472446726598166</v>
      </c>
    </row>
    <row r="9011" spans="6:9" x14ac:dyDescent="0.3">
      <c r="F9011" s="2">
        <v>9006</v>
      </c>
      <c r="G9011" s="12">
        <f ca="1"/>
        <v>1.8683186807743519</v>
      </c>
      <c r="H9011" s="12">
        <v>0.90054999999999996</v>
      </c>
      <c r="I9011" s="12">
        <v>1.8477593394010017</v>
      </c>
    </row>
    <row r="9012" spans="6:9" x14ac:dyDescent="0.3">
      <c r="F9012" s="2">
        <v>9007</v>
      </c>
      <c r="G9012" s="12">
        <f ca="1"/>
        <v>1.868677807623085</v>
      </c>
      <c r="H9012" s="12">
        <v>0.90064999999999995</v>
      </c>
      <c r="I9012" s="12">
        <v>1.8482745320670384</v>
      </c>
    </row>
    <row r="9013" spans="6:9" x14ac:dyDescent="0.3">
      <c r="F9013" s="2">
        <v>9008</v>
      </c>
      <c r="G9013" s="12">
        <f ca="1"/>
        <v>1.8689635793147845</v>
      </c>
      <c r="H9013" s="12">
        <v>0.90075000000000005</v>
      </c>
      <c r="I9013" s="12">
        <v>1.8487902517577557</v>
      </c>
    </row>
    <row r="9014" spans="6:9" x14ac:dyDescent="0.3">
      <c r="F9014" s="2">
        <v>9009</v>
      </c>
      <c r="G9014" s="12">
        <f ca="1"/>
        <v>1.8700298300743809</v>
      </c>
      <c r="H9014" s="12">
        <v>0.90085000000000004</v>
      </c>
      <c r="I9014" s="12">
        <v>1.8493064995763913</v>
      </c>
    </row>
    <row r="9015" spans="6:9" x14ac:dyDescent="0.3">
      <c r="F9015" s="2">
        <v>9010</v>
      </c>
      <c r="G9015" s="12">
        <f ca="1"/>
        <v>1.8701891843456639</v>
      </c>
      <c r="H9015" s="12">
        <v>0.90095000000000003</v>
      </c>
      <c r="I9015" s="12">
        <v>1.8498232766295957</v>
      </c>
    </row>
    <row r="9016" spans="6:9" x14ac:dyDescent="0.3">
      <c r="F9016" s="2">
        <v>9011</v>
      </c>
      <c r="G9016" s="12">
        <f ca="1"/>
        <v>1.8709639932725464</v>
      </c>
      <c r="H9016" s="12">
        <v>0.90105000000000002</v>
      </c>
      <c r="I9016" s="12">
        <v>1.8503405840274645</v>
      </c>
    </row>
    <row r="9017" spans="6:9" x14ac:dyDescent="0.3">
      <c r="F9017" s="2">
        <v>9012</v>
      </c>
      <c r="G9017" s="12">
        <f ca="1"/>
        <v>1.8713868145646946</v>
      </c>
      <c r="H9017" s="12">
        <v>0.90115000000000001</v>
      </c>
      <c r="I9017" s="12">
        <v>1.8508584228835376</v>
      </c>
    </row>
    <row r="9018" spans="6:9" x14ac:dyDescent="0.3">
      <c r="F9018" s="2">
        <v>9013</v>
      </c>
      <c r="G9018" s="12">
        <f ca="1"/>
        <v>1.8714261663545537</v>
      </c>
      <c r="H9018" s="12">
        <v>0.90125</v>
      </c>
      <c r="I9018" s="12">
        <v>1.8513767943148214</v>
      </c>
    </row>
    <row r="9019" spans="6:9" x14ac:dyDescent="0.3">
      <c r="F9019" s="2">
        <v>9014</v>
      </c>
      <c r="G9019" s="12">
        <f ca="1"/>
        <v>1.8715893184647678</v>
      </c>
      <c r="H9019" s="12">
        <v>0.90134999999999998</v>
      </c>
      <c r="I9019" s="12">
        <v>1.8518956994417988</v>
      </c>
    </row>
    <row r="9020" spans="6:9" x14ac:dyDescent="0.3">
      <c r="F9020" s="2">
        <v>9015</v>
      </c>
      <c r="G9020" s="12">
        <f ca="1"/>
        <v>1.871893502463738</v>
      </c>
      <c r="H9020" s="12">
        <v>0.90144999999999997</v>
      </c>
      <c r="I9020" s="12">
        <v>1.852415139388448</v>
      </c>
    </row>
    <row r="9021" spans="6:9" x14ac:dyDescent="0.3">
      <c r="F9021" s="2">
        <v>9016</v>
      </c>
      <c r="G9021" s="12">
        <f ca="1"/>
        <v>1.8721406115821329</v>
      </c>
      <c r="H9021" s="12">
        <v>0.90154999999999996</v>
      </c>
      <c r="I9021" s="12">
        <v>1.8529351152822529</v>
      </c>
    </row>
    <row r="9022" spans="6:9" x14ac:dyDescent="0.3">
      <c r="F9022" s="2">
        <v>9017</v>
      </c>
      <c r="G9022" s="12">
        <f ca="1"/>
        <v>1.8721626342722766</v>
      </c>
      <c r="H9022" s="12">
        <v>0.90164999999999995</v>
      </c>
      <c r="I9022" s="12">
        <v>1.8534556282542194</v>
      </c>
    </row>
    <row r="9023" spans="6:9" x14ac:dyDescent="0.3">
      <c r="F9023" s="2">
        <v>9018</v>
      </c>
      <c r="G9023" s="12">
        <f ca="1"/>
        <v>1.8723222055760229</v>
      </c>
      <c r="H9023" s="12">
        <v>0.90175000000000005</v>
      </c>
      <c r="I9023" s="12">
        <v>1.8539766794388872</v>
      </c>
    </row>
    <row r="9024" spans="6:9" x14ac:dyDescent="0.3">
      <c r="F9024" s="2">
        <v>9019</v>
      </c>
      <c r="G9024" s="12">
        <f ca="1"/>
        <v>1.872858285086207</v>
      </c>
      <c r="H9024" s="12">
        <v>0.90185000000000004</v>
      </c>
      <c r="I9024" s="12">
        <v>1.8544982699743551</v>
      </c>
    </row>
    <row r="9025" spans="6:9" x14ac:dyDescent="0.3">
      <c r="F9025" s="2">
        <v>9020</v>
      </c>
      <c r="G9025" s="12">
        <f ca="1"/>
        <v>1.8731028927512541</v>
      </c>
      <c r="H9025" s="12">
        <v>0.90195000000000003</v>
      </c>
      <c r="I9025" s="12">
        <v>1.8550204010022748</v>
      </c>
    </row>
    <row r="9026" spans="6:9" x14ac:dyDescent="0.3">
      <c r="F9026" s="2">
        <v>9021</v>
      </c>
      <c r="G9026" s="12">
        <f ca="1"/>
        <v>1.8734698888633075</v>
      </c>
      <c r="H9026" s="12">
        <v>0.90205000000000002</v>
      </c>
      <c r="I9026" s="12">
        <v>1.8555430736678926</v>
      </c>
    </row>
    <row r="9027" spans="6:9" x14ac:dyDescent="0.3">
      <c r="F9027" s="2">
        <v>9022</v>
      </c>
      <c r="G9027" s="12">
        <f ca="1"/>
        <v>1.8737796812280754</v>
      </c>
      <c r="H9027" s="12">
        <v>0.90215000000000001</v>
      </c>
      <c r="I9027" s="12">
        <v>1.8560662891200395</v>
      </c>
    </row>
    <row r="9028" spans="6:9" x14ac:dyDescent="0.3">
      <c r="F9028" s="2">
        <v>9023</v>
      </c>
      <c r="G9028" s="12">
        <f ca="1"/>
        <v>1.8738017279951589</v>
      </c>
      <c r="H9028" s="12">
        <v>0.90225</v>
      </c>
      <c r="I9028" s="12">
        <v>1.8565900485111642</v>
      </c>
    </row>
    <row r="9029" spans="6:9" x14ac:dyDescent="0.3">
      <c r="F9029" s="2">
        <v>9024</v>
      </c>
      <c r="G9029" s="12">
        <f ca="1"/>
        <v>1.8740553869635366</v>
      </c>
      <c r="H9029" s="12">
        <v>0.90234999999999999</v>
      </c>
      <c r="I9029" s="12">
        <v>1.8571143529973357</v>
      </c>
    </row>
    <row r="9030" spans="6:9" x14ac:dyDescent="0.3">
      <c r="F9030" s="2">
        <v>9025</v>
      </c>
      <c r="G9030" s="12">
        <f ca="1"/>
        <v>1.874486913150242</v>
      </c>
      <c r="H9030" s="12">
        <v>0.90244999999999997</v>
      </c>
      <c r="I9030" s="12">
        <v>1.8576392037382663</v>
      </c>
    </row>
    <row r="9031" spans="6:9" x14ac:dyDescent="0.3">
      <c r="F9031" s="2">
        <v>9026</v>
      </c>
      <c r="G9031" s="12">
        <f ca="1"/>
        <v>1.8746704752355627</v>
      </c>
      <c r="H9031" s="12">
        <v>0.90254999999999996</v>
      </c>
      <c r="I9031" s="12">
        <v>1.8581646018973264</v>
      </c>
    </row>
    <row r="9032" spans="6:9" x14ac:dyDescent="0.3">
      <c r="F9032" s="2">
        <v>9027</v>
      </c>
      <c r="G9032" s="12">
        <f ca="1"/>
        <v>1.8758380585983838</v>
      </c>
      <c r="H9032" s="12">
        <v>0.90264999999999995</v>
      </c>
      <c r="I9032" s="12">
        <v>1.8586905486415535</v>
      </c>
    </row>
    <row r="9033" spans="6:9" x14ac:dyDescent="0.3">
      <c r="F9033" s="2">
        <v>9028</v>
      </c>
      <c r="G9033" s="12">
        <f ca="1"/>
        <v>1.877167117322925</v>
      </c>
      <c r="H9033" s="12">
        <v>0.90275000000000005</v>
      </c>
      <c r="I9033" s="12">
        <v>1.8592170451416752</v>
      </c>
    </row>
    <row r="9034" spans="6:9" x14ac:dyDescent="0.3">
      <c r="F9034" s="2">
        <v>9029</v>
      </c>
      <c r="G9034" s="12">
        <f ca="1"/>
        <v>1.8771935426995392</v>
      </c>
      <c r="H9034" s="12">
        <v>0.90285000000000004</v>
      </c>
      <c r="I9034" s="12">
        <v>1.8597440925721203</v>
      </c>
    </row>
    <row r="9035" spans="6:9" x14ac:dyDescent="0.3">
      <c r="F9035" s="2">
        <v>9030</v>
      </c>
      <c r="G9035" s="12">
        <f ca="1"/>
        <v>1.8782109572954979</v>
      </c>
      <c r="H9035" s="12">
        <v>0.90295000000000003</v>
      </c>
      <c r="I9035" s="12">
        <v>1.8602716921110332</v>
      </c>
    </row>
    <row r="9036" spans="6:9" x14ac:dyDescent="0.3">
      <c r="F9036" s="2">
        <v>9031</v>
      </c>
      <c r="G9036" s="12">
        <f ca="1"/>
        <v>1.878451194955129</v>
      </c>
      <c r="H9036" s="12">
        <v>0.90305000000000002</v>
      </c>
      <c r="I9036" s="12">
        <v>1.8607998449402918</v>
      </c>
    </row>
    <row r="9037" spans="6:9" x14ac:dyDescent="0.3">
      <c r="F9037" s="2">
        <v>9032</v>
      </c>
      <c r="G9037" s="12">
        <f ca="1"/>
        <v>1.8787391815780459</v>
      </c>
      <c r="H9037" s="12">
        <v>0.90315000000000001</v>
      </c>
      <c r="I9037" s="12">
        <v>1.861328552245531</v>
      </c>
    </row>
    <row r="9038" spans="6:9" x14ac:dyDescent="0.3">
      <c r="F9038" s="2">
        <v>9033</v>
      </c>
      <c r="G9038" s="12">
        <f ca="1"/>
        <v>1.8787552090527435</v>
      </c>
      <c r="H9038" s="12">
        <v>0.90325</v>
      </c>
      <c r="I9038" s="12">
        <v>1.8618578152161382</v>
      </c>
    </row>
    <row r="9039" spans="6:9" x14ac:dyDescent="0.3">
      <c r="F9039" s="2">
        <v>9034</v>
      </c>
      <c r="G9039" s="12">
        <f ca="1"/>
        <v>1.8789546066916671</v>
      </c>
      <c r="H9039" s="12">
        <v>0.90334999999999999</v>
      </c>
      <c r="I9039" s="12">
        <v>1.8623876350452901</v>
      </c>
    </row>
    <row r="9040" spans="6:9" x14ac:dyDescent="0.3">
      <c r="F9040" s="2">
        <v>9035</v>
      </c>
      <c r="G9040" s="12">
        <f ca="1"/>
        <v>1.879200286162146</v>
      </c>
      <c r="H9040" s="12">
        <v>0.90344999999999998</v>
      </c>
      <c r="I9040" s="12">
        <v>1.8629180129299576</v>
      </c>
    </row>
    <row r="9041" spans="6:9" x14ac:dyDescent="0.3">
      <c r="F9041" s="2">
        <v>9036</v>
      </c>
      <c r="G9041" s="12">
        <f ca="1"/>
        <v>1.8803999813070669</v>
      </c>
      <c r="H9041" s="12">
        <v>0.90354999999999996</v>
      </c>
      <c r="I9041" s="12">
        <v>1.8634489500709221</v>
      </c>
    </row>
    <row r="9042" spans="6:9" x14ac:dyDescent="0.3">
      <c r="F9042" s="2">
        <v>9037</v>
      </c>
      <c r="G9042" s="12">
        <f ca="1"/>
        <v>1.8807796328303614</v>
      </c>
      <c r="H9042" s="12">
        <v>0.90364999999999995</v>
      </c>
      <c r="I9042" s="12">
        <v>1.8639804476727979</v>
      </c>
    </row>
    <row r="9043" spans="6:9" x14ac:dyDescent="0.3">
      <c r="F9043" s="2">
        <v>9038</v>
      </c>
      <c r="G9043" s="12">
        <f ca="1"/>
        <v>1.8807809041317216</v>
      </c>
      <c r="H9043" s="12">
        <v>0.90375000000000005</v>
      </c>
      <c r="I9043" s="12">
        <v>1.864512506944042</v>
      </c>
    </row>
    <row r="9044" spans="6:9" x14ac:dyDescent="0.3">
      <c r="F9044" s="2">
        <v>9039</v>
      </c>
      <c r="G9044" s="12">
        <f ca="1"/>
        <v>1.8809065167848757</v>
      </c>
      <c r="H9044" s="12">
        <v>0.90385000000000004</v>
      </c>
      <c r="I9044" s="12">
        <v>1.8650451290969734</v>
      </c>
    </row>
    <row r="9045" spans="6:9" x14ac:dyDescent="0.3">
      <c r="F9045" s="2">
        <v>9040</v>
      </c>
      <c r="G9045" s="12">
        <f ca="1"/>
        <v>1.8809915114002527</v>
      </c>
      <c r="H9045" s="12">
        <v>0.90395000000000003</v>
      </c>
      <c r="I9045" s="12">
        <v>1.8655783153477865</v>
      </c>
    </row>
    <row r="9046" spans="6:9" x14ac:dyDescent="0.3">
      <c r="F9046" s="2">
        <v>9041</v>
      </c>
      <c r="G9046" s="12">
        <f ca="1"/>
        <v>1.88126083015975</v>
      </c>
      <c r="H9046" s="12">
        <v>0.90405000000000002</v>
      </c>
      <c r="I9046" s="12">
        <v>1.8661120669165776</v>
      </c>
    </row>
    <row r="9047" spans="6:9" x14ac:dyDescent="0.3">
      <c r="F9047" s="2">
        <v>9042</v>
      </c>
      <c r="G9047" s="12">
        <f ca="1"/>
        <v>1.8834755063329074</v>
      </c>
      <c r="H9047" s="12">
        <v>0.90415000000000001</v>
      </c>
      <c r="I9047" s="12">
        <v>1.8666463850273416</v>
      </c>
    </row>
    <row r="9048" spans="6:9" x14ac:dyDescent="0.3">
      <c r="F9048" s="2">
        <v>9043</v>
      </c>
      <c r="G9048" s="12">
        <f ca="1"/>
        <v>1.8843162954745922</v>
      </c>
      <c r="H9048" s="12">
        <v>0.90425</v>
      </c>
      <c r="I9048" s="12">
        <v>1.8671812709080118</v>
      </c>
    </row>
    <row r="9049" spans="6:9" x14ac:dyDescent="0.3">
      <c r="F9049" s="2">
        <v>9044</v>
      </c>
      <c r="G9049" s="12">
        <f ca="1"/>
        <v>1.8850021833882336</v>
      </c>
      <c r="H9049" s="12">
        <v>0.90434999999999999</v>
      </c>
      <c r="I9049" s="12">
        <v>1.8677167257904599</v>
      </c>
    </row>
    <row r="9050" spans="6:9" x14ac:dyDescent="0.3">
      <c r="F9050" s="2">
        <v>9045</v>
      </c>
      <c r="G9050" s="12">
        <f ca="1"/>
        <v>1.8854943321628466</v>
      </c>
      <c r="H9050" s="12">
        <v>0.90444999999999998</v>
      </c>
      <c r="I9050" s="12">
        <v>1.86825275091052</v>
      </c>
    </row>
    <row r="9051" spans="6:9" x14ac:dyDescent="0.3">
      <c r="F9051" s="2">
        <v>9046</v>
      </c>
      <c r="G9051" s="12">
        <f ca="1"/>
        <v>1.885547063378415</v>
      </c>
      <c r="H9051" s="12">
        <v>0.90454999999999997</v>
      </c>
      <c r="I9051" s="12">
        <v>1.8687893475080024</v>
      </c>
    </row>
    <row r="9052" spans="6:9" x14ac:dyDescent="0.3">
      <c r="F9052" s="2">
        <v>9047</v>
      </c>
      <c r="G9052" s="12">
        <f ca="1"/>
        <v>1.8856462415233117</v>
      </c>
      <c r="H9052" s="12">
        <v>0.90464999999999995</v>
      </c>
      <c r="I9052" s="12">
        <v>1.8693265168267195</v>
      </c>
    </row>
    <row r="9053" spans="6:9" x14ac:dyDescent="0.3">
      <c r="F9053" s="2">
        <v>9048</v>
      </c>
      <c r="G9053" s="12">
        <f ca="1"/>
        <v>1.8856481850028437</v>
      </c>
      <c r="H9053" s="12">
        <v>0.90475000000000005</v>
      </c>
      <c r="I9053" s="12">
        <v>1.8698642601144857</v>
      </c>
    </row>
    <row r="9054" spans="6:9" x14ac:dyDescent="0.3">
      <c r="F9054" s="2">
        <v>9049</v>
      </c>
      <c r="G9054" s="12">
        <f ca="1"/>
        <v>1.886641335861339</v>
      </c>
      <c r="H9054" s="12">
        <v>0.90485000000000004</v>
      </c>
      <c r="I9054" s="12">
        <v>1.87040257862315</v>
      </c>
    </row>
    <row r="9055" spans="6:9" x14ac:dyDescent="0.3">
      <c r="F9055" s="2">
        <v>9050</v>
      </c>
      <c r="G9055" s="12">
        <f ca="1"/>
        <v>1.8866515000132842</v>
      </c>
      <c r="H9055" s="12">
        <v>0.90495000000000003</v>
      </c>
      <c r="I9055" s="12">
        <v>1.8709414736086072</v>
      </c>
    </row>
    <row r="9056" spans="6:9" x14ac:dyDescent="0.3">
      <c r="F9056" s="2">
        <v>9051</v>
      </c>
      <c r="G9056" s="12">
        <f ca="1"/>
        <v>1.886659377225927</v>
      </c>
      <c r="H9056" s="12">
        <v>0.90505000000000002</v>
      </c>
      <c r="I9056" s="12">
        <v>1.8714809463308164</v>
      </c>
    </row>
    <row r="9057" spans="6:9" x14ac:dyDescent="0.3">
      <c r="F9057" s="2">
        <v>9052</v>
      </c>
      <c r="G9057" s="12">
        <f ca="1"/>
        <v>1.8867371259184487</v>
      </c>
      <c r="H9057" s="12">
        <v>0.90515000000000001</v>
      </c>
      <c r="I9057" s="12">
        <v>1.8720209980538169</v>
      </c>
    </row>
    <row r="9058" spans="6:9" x14ac:dyDescent="0.3">
      <c r="F9058" s="2">
        <v>9053</v>
      </c>
      <c r="G9058" s="12">
        <f ca="1"/>
        <v>1.8878877522473596</v>
      </c>
      <c r="H9058" s="12">
        <v>0.90525</v>
      </c>
      <c r="I9058" s="12">
        <v>1.8725616300457462</v>
      </c>
    </row>
    <row r="9059" spans="6:9" x14ac:dyDescent="0.3">
      <c r="F9059" s="2">
        <v>9054</v>
      </c>
      <c r="G9059" s="12">
        <f ca="1"/>
        <v>1.8879313096878454</v>
      </c>
      <c r="H9059" s="12">
        <v>0.90534999999999999</v>
      </c>
      <c r="I9059" s="12">
        <v>1.8731028435788593</v>
      </c>
    </row>
    <row r="9060" spans="6:9" x14ac:dyDescent="0.3">
      <c r="F9060" s="2">
        <v>9055</v>
      </c>
      <c r="G9060" s="12">
        <f ca="1"/>
        <v>1.8891935018650492</v>
      </c>
      <c r="H9060" s="12">
        <v>0.90544999999999998</v>
      </c>
      <c r="I9060" s="12">
        <v>1.8736446399295508</v>
      </c>
    </row>
    <row r="9061" spans="6:9" x14ac:dyDescent="0.3">
      <c r="F9061" s="2">
        <v>9056</v>
      </c>
      <c r="G9061" s="12">
        <f ca="1"/>
        <v>1.8896056281591318</v>
      </c>
      <c r="H9061" s="12">
        <v>0.90554999999999997</v>
      </c>
      <c r="I9061" s="12">
        <v>1.8741870203783562</v>
      </c>
    </row>
    <row r="9062" spans="6:9" x14ac:dyDescent="0.3">
      <c r="F9062" s="2">
        <v>9057</v>
      </c>
      <c r="G9062" s="12">
        <f ca="1"/>
        <v>1.8903784522254914</v>
      </c>
      <c r="H9062" s="12">
        <v>0.90564999999999996</v>
      </c>
      <c r="I9062" s="12">
        <v>1.8747299862099882</v>
      </c>
    </row>
    <row r="9063" spans="6:9" x14ac:dyDescent="0.3">
      <c r="F9063" s="2">
        <v>9058</v>
      </c>
      <c r="G9063" s="12">
        <f ca="1"/>
        <v>1.8906913271472101</v>
      </c>
      <c r="H9063" s="12">
        <v>0.90575000000000006</v>
      </c>
      <c r="I9063" s="12">
        <v>1.8752735387133488</v>
      </c>
    </row>
    <row r="9064" spans="6:9" x14ac:dyDescent="0.3">
      <c r="F9064" s="2">
        <v>9059</v>
      </c>
      <c r="G9064" s="12">
        <f ca="1"/>
        <v>1.8910929643497063</v>
      </c>
      <c r="H9064" s="12">
        <v>0.90585000000000004</v>
      </c>
      <c r="I9064" s="12">
        <v>1.8758176791815393</v>
      </c>
    </row>
    <row r="9065" spans="6:9" x14ac:dyDescent="0.3">
      <c r="F9065" s="2">
        <v>9060</v>
      </c>
      <c r="G9065" s="12">
        <f ca="1"/>
        <v>1.8911111110622871</v>
      </c>
      <c r="H9065" s="12">
        <v>0.90595000000000003</v>
      </c>
      <c r="I9065" s="12">
        <v>1.8763624089118949</v>
      </c>
    </row>
    <row r="9066" spans="6:9" x14ac:dyDescent="0.3">
      <c r="F9066" s="2">
        <v>9061</v>
      </c>
      <c r="G9066" s="12">
        <f ca="1"/>
        <v>1.8915048780227313</v>
      </c>
      <c r="H9066" s="12">
        <v>0.90605000000000002</v>
      </c>
      <c r="I9066" s="12">
        <v>1.8769077292059884</v>
      </c>
    </row>
    <row r="9067" spans="6:9" x14ac:dyDescent="0.3">
      <c r="F9067" s="2">
        <v>9062</v>
      </c>
      <c r="G9067" s="12">
        <f ca="1"/>
        <v>1.8920174967748231</v>
      </c>
      <c r="H9067" s="12">
        <v>0.90615000000000001</v>
      </c>
      <c r="I9067" s="12">
        <v>1.8774536413696492</v>
      </c>
    </row>
    <row r="9068" spans="6:9" x14ac:dyDescent="0.3">
      <c r="F9068" s="2">
        <v>9063</v>
      </c>
      <c r="G9068" s="12">
        <f ca="1"/>
        <v>1.8922675926184378</v>
      </c>
      <c r="H9068" s="12">
        <v>0.90625</v>
      </c>
      <c r="I9068" s="12">
        <v>1.8780001467129939</v>
      </c>
    </row>
    <row r="9069" spans="6:9" x14ac:dyDescent="0.3">
      <c r="F9069" s="2">
        <v>9064</v>
      </c>
      <c r="G9069" s="12">
        <f ca="1"/>
        <v>1.8923047434854121</v>
      </c>
      <c r="H9069" s="12">
        <v>0.90634999999999999</v>
      </c>
      <c r="I9069" s="12">
        <v>1.878547246550436</v>
      </c>
    </row>
    <row r="9070" spans="6:9" x14ac:dyDescent="0.3">
      <c r="F9070" s="2">
        <v>9065</v>
      </c>
      <c r="G9070" s="12">
        <f ca="1"/>
        <v>1.8923238449523307</v>
      </c>
      <c r="H9070" s="12">
        <v>0.90644999999999998</v>
      </c>
      <c r="I9070" s="12">
        <v>1.8790949422007028</v>
      </c>
    </row>
    <row r="9071" spans="6:9" x14ac:dyDescent="0.3">
      <c r="F9071" s="2">
        <v>9066</v>
      </c>
      <c r="G9071" s="12">
        <f ca="1"/>
        <v>1.8925892796958066</v>
      </c>
      <c r="H9071" s="12">
        <v>0.90654999999999997</v>
      </c>
      <c r="I9071" s="12">
        <v>1.8796432349868586</v>
      </c>
    </row>
    <row r="9072" spans="6:9" x14ac:dyDescent="0.3">
      <c r="F9072" s="2">
        <v>9067</v>
      </c>
      <c r="G9072" s="12">
        <f ca="1"/>
        <v>1.8926021092060523</v>
      </c>
      <c r="H9072" s="12">
        <v>0.90664999999999996</v>
      </c>
      <c r="I9072" s="12">
        <v>1.8801921262363259</v>
      </c>
    </row>
    <row r="9073" spans="6:9" x14ac:dyDescent="0.3">
      <c r="F9073" s="2">
        <v>9068</v>
      </c>
      <c r="G9073" s="12">
        <f ca="1"/>
        <v>1.8926913629528839</v>
      </c>
      <c r="H9073" s="12">
        <v>0.90674999999999994</v>
      </c>
      <c r="I9073" s="12">
        <v>1.8807416172808955</v>
      </c>
    </row>
    <row r="9074" spans="6:9" x14ac:dyDescent="0.3">
      <c r="F9074" s="2">
        <v>9069</v>
      </c>
      <c r="G9074" s="12">
        <f ca="1"/>
        <v>1.8927073374176515</v>
      </c>
      <c r="H9074" s="12">
        <v>0.90685000000000004</v>
      </c>
      <c r="I9074" s="12">
        <v>1.8812917094567594</v>
      </c>
    </row>
    <row r="9075" spans="6:9" x14ac:dyDescent="0.3">
      <c r="F9075" s="2">
        <v>9070</v>
      </c>
      <c r="G9075" s="12">
        <f ca="1"/>
        <v>1.8929977631520933</v>
      </c>
      <c r="H9075" s="12">
        <v>0.90695000000000003</v>
      </c>
      <c r="I9075" s="12">
        <v>1.8818424041045114</v>
      </c>
    </row>
    <row r="9076" spans="6:9" x14ac:dyDescent="0.3">
      <c r="F9076" s="2">
        <v>9071</v>
      </c>
      <c r="G9076" s="12">
        <f ca="1"/>
        <v>1.8931579504437555</v>
      </c>
      <c r="H9076" s="12">
        <v>0.90705000000000002</v>
      </c>
      <c r="I9076" s="12">
        <v>1.8823937025691841</v>
      </c>
    </row>
    <row r="9077" spans="6:9" x14ac:dyDescent="0.3">
      <c r="F9077" s="2">
        <v>9072</v>
      </c>
      <c r="G9077" s="12">
        <f ca="1"/>
        <v>1.8940446392818575</v>
      </c>
      <c r="H9077" s="12">
        <v>0.90715000000000001</v>
      </c>
      <c r="I9077" s="12">
        <v>1.8829456062002574</v>
      </c>
    </row>
    <row r="9078" spans="6:9" x14ac:dyDescent="0.3">
      <c r="F9078" s="2">
        <v>9073</v>
      </c>
      <c r="G9078" s="12">
        <f ca="1"/>
        <v>1.8950759066456628</v>
      </c>
      <c r="H9078" s="12">
        <v>0.90725</v>
      </c>
      <c r="I9078" s="12">
        <v>1.883498116351686</v>
      </c>
    </row>
    <row r="9079" spans="6:9" x14ac:dyDescent="0.3">
      <c r="F9079" s="2">
        <v>9074</v>
      </c>
      <c r="G9079" s="12">
        <f ca="1"/>
        <v>1.8954842072404192</v>
      </c>
      <c r="H9079" s="12">
        <v>0.90734999999999999</v>
      </c>
      <c r="I9079" s="12">
        <v>1.8840512343819105</v>
      </c>
    </row>
    <row r="9080" spans="6:9" x14ac:dyDescent="0.3">
      <c r="F9080" s="2">
        <v>9075</v>
      </c>
      <c r="G9080" s="12">
        <f ca="1"/>
        <v>1.8958449767555359</v>
      </c>
      <c r="H9080" s="12">
        <v>0.90744999999999998</v>
      </c>
      <c r="I9080" s="12">
        <v>1.8846049616538842</v>
      </c>
    </row>
    <row r="9081" spans="6:9" x14ac:dyDescent="0.3">
      <c r="F9081" s="2">
        <v>9076</v>
      </c>
      <c r="G9081" s="12">
        <f ca="1"/>
        <v>1.896652254866948</v>
      </c>
      <c r="H9081" s="12">
        <v>0.90754999999999997</v>
      </c>
      <c r="I9081" s="12">
        <v>1.8851592995350912</v>
      </c>
    </row>
    <row r="9082" spans="6:9" x14ac:dyDescent="0.3">
      <c r="F9082" s="2">
        <v>9077</v>
      </c>
      <c r="G9082" s="12">
        <f ca="1"/>
        <v>1.8967924447393447</v>
      </c>
      <c r="H9082" s="12">
        <v>0.90764999999999996</v>
      </c>
      <c r="I9082" s="12">
        <v>1.8857142493975609</v>
      </c>
    </row>
    <row r="9083" spans="6:9" x14ac:dyDescent="0.3">
      <c r="F9083" s="2">
        <v>9078</v>
      </c>
      <c r="G9083" s="12">
        <f ca="1"/>
        <v>1.8969547749357438</v>
      </c>
      <c r="H9083" s="12">
        <v>0.90774999999999995</v>
      </c>
      <c r="I9083" s="12">
        <v>1.8862698126178967</v>
      </c>
    </row>
    <row r="9084" spans="6:9" x14ac:dyDescent="0.3">
      <c r="F9084" s="2">
        <v>9079</v>
      </c>
      <c r="G9084" s="12">
        <f ca="1"/>
        <v>1.8974755940018642</v>
      </c>
      <c r="H9084" s="12">
        <v>0.90785000000000005</v>
      </c>
      <c r="I9084" s="12">
        <v>1.8868259905772928</v>
      </c>
    </row>
    <row r="9085" spans="6:9" x14ac:dyDescent="0.3">
      <c r="F9085" s="2">
        <v>9080</v>
      </c>
      <c r="G9085" s="12">
        <f ca="1"/>
        <v>1.8982682184763708</v>
      </c>
      <c r="H9085" s="12">
        <v>0.90795000000000003</v>
      </c>
      <c r="I9085" s="12">
        <v>1.8873827846615503</v>
      </c>
    </row>
    <row r="9086" spans="6:9" x14ac:dyDescent="0.3">
      <c r="F9086" s="2">
        <v>9081</v>
      </c>
      <c r="G9086" s="12">
        <f ca="1"/>
        <v>1.8982941265507938</v>
      </c>
      <c r="H9086" s="12">
        <v>0.90805000000000002</v>
      </c>
      <c r="I9086" s="12">
        <v>1.8879401962611042</v>
      </c>
    </row>
    <row r="9087" spans="6:9" x14ac:dyDescent="0.3">
      <c r="F9087" s="2">
        <v>9082</v>
      </c>
      <c r="G9087" s="12">
        <f ca="1"/>
        <v>1.8991788858246053</v>
      </c>
      <c r="H9087" s="12">
        <v>0.90815000000000001</v>
      </c>
      <c r="I9087" s="12">
        <v>1.8884982267710413</v>
      </c>
    </row>
    <row r="9088" spans="6:9" x14ac:dyDescent="0.3">
      <c r="F9088" s="2">
        <v>9083</v>
      </c>
      <c r="G9088" s="12">
        <f ca="1"/>
        <v>1.9000446855544435</v>
      </c>
      <c r="H9088" s="12">
        <v>0.90825</v>
      </c>
      <c r="I9088" s="12">
        <v>1.889056877591117</v>
      </c>
    </row>
    <row r="9089" spans="6:9" x14ac:dyDescent="0.3">
      <c r="F9089" s="2">
        <v>9084</v>
      </c>
      <c r="G9089" s="12">
        <f ca="1"/>
        <v>1.9018526295104305</v>
      </c>
      <c r="H9089" s="12">
        <v>0.90834999999999999</v>
      </c>
      <c r="I9089" s="12">
        <v>1.8896161501257844</v>
      </c>
    </row>
    <row r="9090" spans="6:9" x14ac:dyDescent="0.3">
      <c r="F9090" s="2">
        <v>9085</v>
      </c>
      <c r="G9090" s="12">
        <f ca="1"/>
        <v>1.9035559097768939</v>
      </c>
      <c r="H9090" s="12">
        <v>0.90844999999999998</v>
      </c>
      <c r="I9090" s="12">
        <v>1.8901760457842078</v>
      </c>
    </row>
    <row r="9091" spans="6:9" x14ac:dyDescent="0.3">
      <c r="F9091" s="2">
        <v>9086</v>
      </c>
      <c r="G9091" s="12">
        <f ca="1"/>
        <v>1.9035578758709302</v>
      </c>
      <c r="H9091" s="12">
        <v>0.90854999999999997</v>
      </c>
      <c r="I9091" s="12">
        <v>1.8907365659802859</v>
      </c>
    </row>
    <row r="9092" spans="6:9" x14ac:dyDescent="0.3">
      <c r="F9092" s="2">
        <v>9087</v>
      </c>
      <c r="G9092" s="12">
        <f ca="1"/>
        <v>1.9039323918490363</v>
      </c>
      <c r="H9092" s="12">
        <v>0.90864999999999996</v>
      </c>
      <c r="I9092" s="12">
        <v>1.8912977121326766</v>
      </c>
    </row>
    <row r="9093" spans="6:9" x14ac:dyDescent="0.3">
      <c r="F9093" s="2">
        <v>9088</v>
      </c>
      <c r="G9093" s="12">
        <f ca="1"/>
        <v>1.9072732723741195</v>
      </c>
      <c r="H9093" s="12">
        <v>0.90874999999999995</v>
      </c>
      <c r="I9093" s="12">
        <v>1.8918594856648112</v>
      </c>
    </row>
    <row r="9094" spans="6:9" x14ac:dyDescent="0.3">
      <c r="F9094" s="2">
        <v>9089</v>
      </c>
      <c r="G9094" s="12">
        <f ca="1"/>
        <v>1.9077369324276565</v>
      </c>
      <c r="H9094" s="12">
        <v>0.90885000000000005</v>
      </c>
      <c r="I9094" s="12">
        <v>1.8924218880049235</v>
      </c>
    </row>
    <row r="9095" spans="6:9" x14ac:dyDescent="0.3">
      <c r="F9095" s="2">
        <v>9090</v>
      </c>
      <c r="G9095" s="12">
        <f ca="1"/>
        <v>1.9081753154492693</v>
      </c>
      <c r="H9095" s="12">
        <v>0.90895000000000004</v>
      </c>
      <c r="I9095" s="12">
        <v>1.8929849205860618</v>
      </c>
    </row>
    <row r="9096" spans="6:9" x14ac:dyDescent="0.3">
      <c r="F9096" s="2">
        <v>9091</v>
      </c>
      <c r="G9096" s="12">
        <f ca="1"/>
        <v>1.90875098030308</v>
      </c>
      <c r="H9096" s="12">
        <v>0.90905000000000002</v>
      </c>
      <c r="I9096" s="12">
        <v>1.8935485848461222</v>
      </c>
    </row>
    <row r="9097" spans="6:9" x14ac:dyDescent="0.3">
      <c r="F9097" s="2">
        <v>9092</v>
      </c>
      <c r="G9097" s="12">
        <f ca="1"/>
        <v>1.9088785834527411</v>
      </c>
      <c r="H9097" s="12">
        <v>0.90915000000000001</v>
      </c>
      <c r="I9097" s="12">
        <v>1.8941128822278599</v>
      </c>
    </row>
    <row r="9098" spans="6:9" x14ac:dyDescent="0.3">
      <c r="F9098" s="2">
        <v>9093</v>
      </c>
      <c r="G9098" s="12">
        <f ca="1"/>
        <v>1.9100401488854049</v>
      </c>
      <c r="H9098" s="12">
        <v>0.90925</v>
      </c>
      <c r="I9098" s="12">
        <v>1.8946778141789196</v>
      </c>
    </row>
    <row r="9099" spans="6:9" x14ac:dyDescent="0.3">
      <c r="F9099" s="2">
        <v>9094</v>
      </c>
      <c r="G9099" s="12">
        <f ca="1"/>
        <v>1.9101498025335004</v>
      </c>
      <c r="H9099" s="12">
        <v>0.90934999999999999</v>
      </c>
      <c r="I9099" s="12">
        <v>1.8952433821518497</v>
      </c>
    </row>
    <row r="9100" spans="6:9" x14ac:dyDescent="0.3">
      <c r="F9100" s="2">
        <v>9095</v>
      </c>
      <c r="G9100" s="12">
        <f ca="1"/>
        <v>1.9102097901104667</v>
      </c>
      <c r="H9100" s="12">
        <v>0.90944999999999998</v>
      </c>
      <c r="I9100" s="12">
        <v>1.8958095876041279</v>
      </c>
    </row>
    <row r="9101" spans="6:9" x14ac:dyDescent="0.3">
      <c r="F9101" s="2">
        <v>9096</v>
      </c>
      <c r="G9101" s="12">
        <f ca="1"/>
        <v>1.910436507320993</v>
      </c>
      <c r="H9101" s="12">
        <v>0.90954999999999997</v>
      </c>
      <c r="I9101" s="12">
        <v>1.8963764319981857</v>
      </c>
    </row>
    <row r="9102" spans="6:9" x14ac:dyDescent="0.3">
      <c r="F9102" s="2">
        <v>9097</v>
      </c>
      <c r="G9102" s="12">
        <f ca="1"/>
        <v>1.9112411017873072</v>
      </c>
      <c r="H9102" s="12">
        <v>0.90964999999999996</v>
      </c>
      <c r="I9102" s="12">
        <v>1.8969439168014273</v>
      </c>
    </row>
    <row r="9103" spans="6:9" x14ac:dyDescent="0.3">
      <c r="F9103" s="2">
        <v>9098</v>
      </c>
      <c r="G9103" s="12">
        <f ca="1"/>
        <v>1.9136661062996936</v>
      </c>
      <c r="H9103" s="12">
        <v>0.90974999999999995</v>
      </c>
      <c r="I9103" s="12">
        <v>1.8975120434862511</v>
      </c>
    </row>
    <row r="9104" spans="6:9" x14ac:dyDescent="0.3">
      <c r="F9104" s="2">
        <v>9099</v>
      </c>
      <c r="G9104" s="12">
        <f ca="1"/>
        <v>1.9142583374797892</v>
      </c>
      <c r="H9104" s="12">
        <v>0.90985000000000005</v>
      </c>
      <c r="I9104" s="12">
        <v>1.8980808135300813</v>
      </c>
    </row>
    <row r="9105" spans="6:9" x14ac:dyDescent="0.3">
      <c r="F9105" s="2">
        <v>9100</v>
      </c>
      <c r="G9105" s="12">
        <f ca="1"/>
        <v>1.9143503136301372</v>
      </c>
      <c r="H9105" s="12">
        <v>0.90995000000000004</v>
      </c>
      <c r="I9105" s="12">
        <v>1.8986502284153768</v>
      </c>
    </row>
    <row r="9106" spans="6:9" x14ac:dyDescent="0.3">
      <c r="F9106" s="2">
        <v>9101</v>
      </c>
      <c r="G9106" s="12">
        <f ca="1"/>
        <v>1.9144285074766003</v>
      </c>
      <c r="H9106" s="12">
        <v>0.91005000000000003</v>
      </c>
      <c r="I9106" s="12">
        <v>1.8992202896296617</v>
      </c>
    </row>
    <row r="9107" spans="6:9" x14ac:dyDescent="0.3">
      <c r="F9107" s="2">
        <v>9102</v>
      </c>
      <c r="G9107" s="12">
        <f ca="1"/>
        <v>1.9144457317007595</v>
      </c>
      <c r="H9107" s="12">
        <v>0.91015000000000001</v>
      </c>
      <c r="I9107" s="12">
        <v>1.8997909986655515</v>
      </c>
    </row>
    <row r="9108" spans="6:9" x14ac:dyDescent="0.3">
      <c r="F9108" s="2">
        <v>9103</v>
      </c>
      <c r="G9108" s="12">
        <f ca="1"/>
        <v>1.9149056300763048</v>
      </c>
      <c r="H9108" s="12">
        <v>0.91025</v>
      </c>
      <c r="I9108" s="12">
        <v>1.9003623570207695</v>
      </c>
    </row>
    <row r="9109" spans="6:9" x14ac:dyDescent="0.3">
      <c r="F9109" s="2">
        <v>9104</v>
      </c>
      <c r="G9109" s="12">
        <f ca="1"/>
        <v>1.9151906788564705</v>
      </c>
      <c r="H9109" s="12">
        <v>0.91034999999999999</v>
      </c>
      <c r="I9109" s="12">
        <v>1.900934366198173</v>
      </c>
    </row>
    <row r="9110" spans="6:9" x14ac:dyDescent="0.3">
      <c r="F9110" s="2">
        <v>9105</v>
      </c>
      <c r="G9110" s="12">
        <f ca="1"/>
        <v>1.915983888304194</v>
      </c>
      <c r="H9110" s="12">
        <v>0.91044999999999998</v>
      </c>
      <c r="I9110" s="12">
        <v>1.9015070277057784</v>
      </c>
    </row>
    <row r="9111" spans="6:9" x14ac:dyDescent="0.3">
      <c r="F9111" s="2">
        <v>9106</v>
      </c>
      <c r="G9111" s="12">
        <f ca="1"/>
        <v>1.9169544423634901</v>
      </c>
      <c r="H9111" s="12">
        <v>0.91054999999999997</v>
      </c>
      <c r="I9111" s="12">
        <v>1.9020803430567792</v>
      </c>
    </row>
    <row r="9112" spans="6:9" x14ac:dyDescent="0.3">
      <c r="F9112" s="2">
        <v>9107</v>
      </c>
      <c r="G9112" s="12">
        <f ca="1"/>
        <v>1.9178093305738189</v>
      </c>
      <c r="H9112" s="12">
        <v>0.91064999999999996</v>
      </c>
      <c r="I9112" s="12">
        <v>1.9026543137695755</v>
      </c>
    </row>
    <row r="9113" spans="6:9" x14ac:dyDescent="0.3">
      <c r="F9113" s="2">
        <v>9108</v>
      </c>
      <c r="G9113" s="12">
        <f ca="1"/>
        <v>1.9196224210622426</v>
      </c>
      <c r="H9113" s="12">
        <v>0.91074999999999995</v>
      </c>
      <c r="I9113" s="12">
        <v>1.9032289413677972</v>
      </c>
    </row>
    <row r="9114" spans="6:9" x14ac:dyDescent="0.3">
      <c r="F9114" s="2">
        <v>9109</v>
      </c>
      <c r="G9114" s="12">
        <f ca="1"/>
        <v>1.919904713024704</v>
      </c>
      <c r="H9114" s="12">
        <v>0.91085000000000005</v>
      </c>
      <c r="I9114" s="12">
        <v>1.9038042273803248</v>
      </c>
    </row>
    <row r="9115" spans="6:9" x14ac:dyDescent="0.3">
      <c r="F9115" s="2">
        <v>9110</v>
      </c>
      <c r="G9115" s="12">
        <f ca="1"/>
        <v>1.9205267924450471</v>
      </c>
      <c r="H9115" s="12">
        <v>0.91095000000000004</v>
      </c>
      <c r="I9115" s="12">
        <v>1.9043801733413115</v>
      </c>
    </row>
    <row r="9116" spans="6:9" x14ac:dyDescent="0.3">
      <c r="F9116" s="2">
        <v>9111</v>
      </c>
      <c r="G9116" s="12">
        <f ca="1"/>
        <v>1.9205830193802569</v>
      </c>
      <c r="H9116" s="12">
        <v>0.91105000000000003</v>
      </c>
      <c r="I9116" s="12">
        <v>1.9049567807902132</v>
      </c>
    </row>
    <row r="9117" spans="6:9" x14ac:dyDescent="0.3">
      <c r="F9117" s="2">
        <v>9112</v>
      </c>
      <c r="G9117" s="12">
        <f ca="1"/>
        <v>1.9207167590369911</v>
      </c>
      <c r="H9117" s="12">
        <v>0.91115000000000002</v>
      </c>
      <c r="I9117" s="12">
        <v>1.9055340512718164</v>
      </c>
    </row>
    <row r="9118" spans="6:9" x14ac:dyDescent="0.3">
      <c r="F9118" s="2">
        <v>9113</v>
      </c>
      <c r="G9118" s="12">
        <f ca="1"/>
        <v>1.9210007735811045</v>
      </c>
      <c r="H9118" s="12">
        <v>0.91125</v>
      </c>
      <c r="I9118" s="12">
        <v>1.9061119863362463</v>
      </c>
    </row>
    <row r="9119" spans="6:9" x14ac:dyDescent="0.3">
      <c r="F9119" s="2">
        <v>9114</v>
      </c>
      <c r="G9119" s="12">
        <f ca="1"/>
        <v>1.9210889369444084</v>
      </c>
      <c r="H9119" s="12">
        <v>0.91134999999999999</v>
      </c>
      <c r="I9119" s="12">
        <v>1.906690587539007</v>
      </c>
    </row>
    <row r="9120" spans="6:9" x14ac:dyDescent="0.3">
      <c r="F9120" s="2">
        <v>9115</v>
      </c>
      <c r="G9120" s="12">
        <f ca="1"/>
        <v>1.9214536184895195</v>
      </c>
      <c r="H9120" s="12">
        <v>0.91144999999999998</v>
      </c>
      <c r="I9120" s="12">
        <v>1.907269856441002</v>
      </c>
    </row>
    <row r="9121" spans="6:9" x14ac:dyDescent="0.3">
      <c r="F9121" s="2">
        <v>9116</v>
      </c>
      <c r="G9121" s="12">
        <f ca="1"/>
        <v>1.9217068918025411</v>
      </c>
      <c r="H9121" s="12">
        <v>0.91154999999999997</v>
      </c>
      <c r="I9121" s="12">
        <v>1.9078497946085549</v>
      </c>
    </row>
    <row r="9122" spans="6:9" x14ac:dyDescent="0.3">
      <c r="F9122" s="2">
        <v>9117</v>
      </c>
      <c r="G9122" s="12">
        <f ca="1"/>
        <v>1.9222156512213546</v>
      </c>
      <c r="H9122" s="12">
        <v>0.91164999999999996</v>
      </c>
      <c r="I9122" s="12">
        <v>1.9084304036134367</v>
      </c>
    </row>
    <row r="9123" spans="6:9" x14ac:dyDescent="0.3">
      <c r="F9123" s="2">
        <v>9118</v>
      </c>
      <c r="G9123" s="12">
        <f ca="1"/>
        <v>1.9225470112534175</v>
      </c>
      <c r="H9123" s="12">
        <v>0.91174999999999995</v>
      </c>
      <c r="I9123" s="12">
        <v>1.9090116850329004</v>
      </c>
    </row>
    <row r="9124" spans="6:9" x14ac:dyDescent="0.3">
      <c r="F9124" s="2">
        <v>9119</v>
      </c>
      <c r="G9124" s="12">
        <f ca="1"/>
        <v>1.9243898142348146</v>
      </c>
      <c r="H9124" s="12">
        <v>0.91185000000000005</v>
      </c>
      <c r="I9124" s="12">
        <v>1.909593640449686</v>
      </c>
    </row>
    <row r="9125" spans="6:9" x14ac:dyDescent="0.3">
      <c r="F9125" s="2">
        <v>9120</v>
      </c>
      <c r="G9125" s="12">
        <f ca="1"/>
        <v>1.9248125487473764</v>
      </c>
      <c r="H9125" s="12">
        <v>0.91195000000000004</v>
      </c>
      <c r="I9125" s="12">
        <v>1.9101762714520667</v>
      </c>
    </row>
    <row r="9126" spans="6:9" x14ac:dyDescent="0.3">
      <c r="F9126" s="2">
        <v>9121</v>
      </c>
      <c r="G9126" s="12">
        <f ca="1"/>
        <v>1.92664118339347</v>
      </c>
      <c r="H9126" s="12">
        <v>0.91205000000000003</v>
      </c>
      <c r="I9126" s="12">
        <v>1.9107595796338603</v>
      </c>
    </row>
    <row r="9127" spans="6:9" x14ac:dyDescent="0.3">
      <c r="F9127" s="2">
        <v>9122</v>
      </c>
      <c r="G9127" s="12">
        <f ca="1"/>
        <v>1.9268011979231043</v>
      </c>
      <c r="H9127" s="12">
        <v>0.91215000000000002</v>
      </c>
      <c r="I9127" s="12">
        <v>1.9113435665944596</v>
      </c>
    </row>
    <row r="9128" spans="6:9" x14ac:dyDescent="0.3">
      <c r="F9128" s="2">
        <v>9123</v>
      </c>
      <c r="G9128" s="12">
        <f ca="1"/>
        <v>1.9275937091745077</v>
      </c>
      <c r="H9128" s="12">
        <v>0.91225000000000001</v>
      </c>
      <c r="I9128" s="12">
        <v>1.9119282339388626</v>
      </c>
    </row>
    <row r="9129" spans="6:9" x14ac:dyDescent="0.3">
      <c r="F9129" s="2">
        <v>9124</v>
      </c>
      <c r="G9129" s="12">
        <f ca="1"/>
        <v>1.9276357614984756</v>
      </c>
      <c r="H9129" s="12">
        <v>0.91234999999999999</v>
      </c>
      <c r="I9129" s="12">
        <v>1.9125135832776916</v>
      </c>
    </row>
    <row r="9130" spans="6:9" x14ac:dyDescent="0.3">
      <c r="F9130" s="2">
        <v>9125</v>
      </c>
      <c r="G9130" s="12">
        <f ca="1"/>
        <v>1.9277723783576513</v>
      </c>
      <c r="H9130" s="12">
        <v>0.91244999999999998</v>
      </c>
      <c r="I9130" s="12">
        <v>1.9130996162272293</v>
      </c>
    </row>
    <row r="9131" spans="6:9" x14ac:dyDescent="0.3">
      <c r="F9131" s="2">
        <v>9126</v>
      </c>
      <c r="G9131" s="12">
        <f ca="1"/>
        <v>1.9285941066659273</v>
      </c>
      <c r="H9131" s="12">
        <v>0.91254999999999997</v>
      </c>
      <c r="I9131" s="12">
        <v>1.913686334409429</v>
      </c>
    </row>
    <row r="9132" spans="6:9" x14ac:dyDescent="0.3">
      <c r="F9132" s="2">
        <v>9127</v>
      </c>
      <c r="G9132" s="12">
        <f ca="1"/>
        <v>1.9291656274519431</v>
      </c>
      <c r="H9132" s="12">
        <v>0.91264999999999996</v>
      </c>
      <c r="I9132" s="12">
        <v>1.9142737394519533</v>
      </c>
    </row>
    <row r="9133" spans="6:9" x14ac:dyDescent="0.3">
      <c r="F9133" s="2">
        <v>9128</v>
      </c>
      <c r="G9133" s="12">
        <f ca="1"/>
        <v>1.9302517395280405</v>
      </c>
      <c r="H9133" s="12">
        <v>0.91274999999999995</v>
      </c>
      <c r="I9133" s="12">
        <v>1.9148618329882017</v>
      </c>
    </row>
    <row r="9134" spans="6:9" x14ac:dyDescent="0.3">
      <c r="F9134" s="2">
        <v>9129</v>
      </c>
      <c r="G9134" s="12">
        <f ca="1"/>
        <v>1.9304743601284036</v>
      </c>
      <c r="H9134" s="12">
        <v>0.91285000000000005</v>
      </c>
      <c r="I9134" s="12">
        <v>1.9154506166573315</v>
      </c>
    </row>
    <row r="9135" spans="6:9" x14ac:dyDescent="0.3">
      <c r="F9135" s="2">
        <v>9130</v>
      </c>
      <c r="G9135" s="12">
        <f ca="1"/>
        <v>1.9306730703302126</v>
      </c>
      <c r="H9135" s="12">
        <v>0.91295000000000004</v>
      </c>
      <c r="I9135" s="12">
        <v>1.9160400921042853</v>
      </c>
    </row>
    <row r="9136" spans="6:9" x14ac:dyDescent="0.3">
      <c r="F9136" s="2">
        <v>9131</v>
      </c>
      <c r="G9136" s="12">
        <f ca="1"/>
        <v>1.9307718123448303</v>
      </c>
      <c r="H9136" s="12">
        <v>0.91305000000000003</v>
      </c>
      <c r="I9136" s="12">
        <v>1.9166302609798227</v>
      </c>
    </row>
    <row r="9137" spans="6:9" x14ac:dyDescent="0.3">
      <c r="F9137" s="2">
        <v>9132</v>
      </c>
      <c r="G9137" s="12">
        <f ca="1"/>
        <v>1.9318321102948695</v>
      </c>
      <c r="H9137" s="12">
        <v>0.91315000000000002</v>
      </c>
      <c r="I9137" s="12">
        <v>1.9172211249405422</v>
      </c>
    </row>
    <row r="9138" spans="6:9" x14ac:dyDescent="0.3">
      <c r="F9138" s="2">
        <v>9133</v>
      </c>
      <c r="G9138" s="12">
        <f ca="1"/>
        <v>1.9326938379134129</v>
      </c>
      <c r="H9138" s="12">
        <v>0.91325000000000001</v>
      </c>
      <c r="I9138" s="12">
        <v>1.9178126856489135</v>
      </c>
    </row>
    <row r="9139" spans="6:9" x14ac:dyDescent="0.3">
      <c r="F9139" s="2">
        <v>9134</v>
      </c>
      <c r="G9139" s="12">
        <f ca="1"/>
        <v>1.9330901060649464</v>
      </c>
      <c r="H9139" s="12">
        <v>0.91335</v>
      </c>
      <c r="I9139" s="12">
        <v>1.9184049447733023</v>
      </c>
    </row>
    <row r="9140" spans="6:9" x14ac:dyDescent="0.3">
      <c r="F9140" s="2">
        <v>9135</v>
      </c>
      <c r="G9140" s="12">
        <f ca="1"/>
        <v>1.9333096859115093</v>
      </c>
      <c r="H9140" s="12">
        <v>0.91344999999999998</v>
      </c>
      <c r="I9140" s="12">
        <v>1.9189979039879952</v>
      </c>
    </row>
    <row r="9141" spans="6:9" x14ac:dyDescent="0.3">
      <c r="F9141" s="2">
        <v>9136</v>
      </c>
      <c r="G9141" s="12">
        <f ca="1"/>
        <v>1.9338027592111899</v>
      </c>
      <c r="H9141" s="12">
        <v>0.91354999999999997</v>
      </c>
      <c r="I9141" s="12">
        <v>1.9195915649732356</v>
      </c>
    </row>
    <row r="9142" spans="6:9" x14ac:dyDescent="0.3">
      <c r="F9142" s="2">
        <v>9137</v>
      </c>
      <c r="G9142" s="12">
        <f ca="1"/>
        <v>1.9340121954274816</v>
      </c>
      <c r="H9142" s="12">
        <v>0.91364999999999996</v>
      </c>
      <c r="I9142" s="12">
        <v>1.9201859294152452</v>
      </c>
    </row>
    <row r="9143" spans="6:9" x14ac:dyDescent="0.3">
      <c r="F9143" s="2">
        <v>9138</v>
      </c>
      <c r="G9143" s="12">
        <f ca="1"/>
        <v>1.9344745016416998</v>
      </c>
      <c r="H9143" s="12">
        <v>0.91374999999999995</v>
      </c>
      <c r="I9143" s="12">
        <v>1.9207809990062521</v>
      </c>
    </row>
    <row r="9144" spans="6:9" x14ac:dyDescent="0.3">
      <c r="F9144" s="2">
        <v>9139</v>
      </c>
      <c r="G9144" s="12">
        <f ca="1"/>
        <v>1.9353202191713408</v>
      </c>
      <c r="H9144" s="12">
        <v>0.91385000000000005</v>
      </c>
      <c r="I9144" s="12">
        <v>1.9213767754445257</v>
      </c>
    </row>
    <row r="9145" spans="6:9" x14ac:dyDescent="0.3">
      <c r="F9145" s="2">
        <v>9140</v>
      </c>
      <c r="G9145" s="12">
        <f ca="1"/>
        <v>1.9356678873416404</v>
      </c>
      <c r="H9145" s="12">
        <v>0.91395000000000004</v>
      </c>
      <c r="I9145" s="12">
        <v>1.921973260434398</v>
      </c>
    </row>
    <row r="9146" spans="6:9" x14ac:dyDescent="0.3">
      <c r="F9146" s="2">
        <v>9141</v>
      </c>
      <c r="G9146" s="12">
        <f ca="1"/>
        <v>1.9367920231072939</v>
      </c>
      <c r="H9146" s="12">
        <v>0.91405000000000003</v>
      </c>
      <c r="I9146" s="12">
        <v>1.9225704556862953</v>
      </c>
    </row>
    <row r="9147" spans="6:9" x14ac:dyDescent="0.3">
      <c r="F9147" s="2">
        <v>9142</v>
      </c>
      <c r="G9147" s="12">
        <f ca="1"/>
        <v>1.9369459653569874</v>
      </c>
      <c r="H9147" s="12">
        <v>0.91415000000000002</v>
      </c>
      <c r="I9147" s="12">
        <v>1.9231683629167688</v>
      </c>
    </row>
    <row r="9148" spans="6:9" x14ac:dyDescent="0.3">
      <c r="F9148" s="2">
        <v>9143</v>
      </c>
      <c r="G9148" s="12">
        <f ca="1"/>
        <v>1.9370743633122138</v>
      </c>
      <c r="H9148" s="12">
        <v>0.91425000000000001</v>
      </c>
      <c r="I9148" s="12">
        <v>1.9237669838485194</v>
      </c>
    </row>
    <row r="9149" spans="6:9" x14ac:dyDescent="0.3">
      <c r="F9149" s="2">
        <v>9144</v>
      </c>
      <c r="G9149" s="12">
        <f ca="1"/>
        <v>1.9373893361808487</v>
      </c>
      <c r="H9149" s="12">
        <v>0.91435</v>
      </c>
      <c r="I9149" s="12">
        <v>1.9243663202104333</v>
      </c>
    </row>
    <row r="9150" spans="6:9" x14ac:dyDescent="0.3">
      <c r="F9150" s="2">
        <v>9145</v>
      </c>
      <c r="G9150" s="12">
        <f ca="1"/>
        <v>1.9382310931178766</v>
      </c>
      <c r="H9150" s="12">
        <v>0.91444999999999999</v>
      </c>
      <c r="I9150" s="12">
        <v>1.9249663737376059</v>
      </c>
    </row>
    <row r="9151" spans="6:9" x14ac:dyDescent="0.3">
      <c r="F9151" s="2">
        <v>9146</v>
      </c>
      <c r="G9151" s="12">
        <f ca="1"/>
        <v>1.9383697835928364</v>
      </c>
      <c r="H9151" s="12">
        <v>0.91454999999999997</v>
      </c>
      <c r="I9151" s="12">
        <v>1.9255671461713719</v>
      </c>
    </row>
    <row r="9152" spans="6:9" x14ac:dyDescent="0.3">
      <c r="F9152" s="2">
        <v>9147</v>
      </c>
      <c r="G9152" s="12">
        <f ca="1"/>
        <v>1.9387850806908542</v>
      </c>
      <c r="H9152" s="12">
        <v>0.91464999999999996</v>
      </c>
      <c r="I9152" s="12">
        <v>1.9261686392593391</v>
      </c>
    </row>
    <row r="9153" spans="6:9" x14ac:dyDescent="0.3">
      <c r="F9153" s="2">
        <v>9148</v>
      </c>
      <c r="G9153" s="12">
        <f ca="1"/>
        <v>1.9389465780921897</v>
      </c>
      <c r="H9153" s="12">
        <v>0.91474999999999995</v>
      </c>
      <c r="I9153" s="12">
        <v>1.9267708547554128</v>
      </c>
    </row>
    <row r="9154" spans="6:9" x14ac:dyDescent="0.3">
      <c r="F9154" s="2">
        <v>9149</v>
      </c>
      <c r="G9154" s="12">
        <f ca="1"/>
        <v>1.9396484245533185</v>
      </c>
      <c r="H9154" s="12">
        <v>0.91485000000000005</v>
      </c>
      <c r="I9154" s="12">
        <v>1.9273737944198344</v>
      </c>
    </row>
    <row r="9155" spans="6:9" x14ac:dyDescent="0.3">
      <c r="F9155" s="2">
        <v>9150</v>
      </c>
      <c r="G9155" s="12">
        <f ca="1"/>
        <v>1.9402922827276252</v>
      </c>
      <c r="H9155" s="12">
        <v>0.91495000000000004</v>
      </c>
      <c r="I9155" s="12">
        <v>1.9279774600191997</v>
      </c>
    </row>
    <row r="9156" spans="6:9" x14ac:dyDescent="0.3">
      <c r="F9156" s="2">
        <v>9151</v>
      </c>
      <c r="G9156" s="12">
        <f ca="1"/>
        <v>1.9418457061410808</v>
      </c>
      <c r="H9156" s="12">
        <v>0.91505000000000003</v>
      </c>
      <c r="I9156" s="12">
        <v>1.9285818533264998</v>
      </c>
    </row>
    <row r="9157" spans="6:9" x14ac:dyDescent="0.3">
      <c r="F9157" s="2">
        <v>9152</v>
      </c>
      <c r="G9157" s="12">
        <f ca="1"/>
        <v>1.9432605471955069</v>
      </c>
      <c r="H9157" s="12">
        <v>0.91515000000000002</v>
      </c>
      <c r="I9157" s="12">
        <v>1.9291869761211482</v>
      </c>
    </row>
    <row r="9158" spans="6:9" x14ac:dyDescent="0.3">
      <c r="F9158" s="2">
        <v>9153</v>
      </c>
      <c r="G9158" s="12">
        <f ca="1"/>
        <v>1.943461828840789</v>
      </c>
      <c r="H9158" s="12">
        <v>0.91525000000000001</v>
      </c>
      <c r="I9158" s="12">
        <v>1.9297928301890088</v>
      </c>
    </row>
    <row r="9159" spans="6:9" x14ac:dyDescent="0.3">
      <c r="F9159" s="2">
        <v>9154</v>
      </c>
      <c r="G9159" s="12">
        <f ca="1"/>
        <v>1.9437120089758801</v>
      </c>
      <c r="H9159" s="12">
        <v>0.91535</v>
      </c>
      <c r="I9159" s="12">
        <v>1.9303994173224346</v>
      </c>
    </row>
    <row r="9160" spans="6:9" x14ac:dyDescent="0.3">
      <c r="F9160" s="2">
        <v>9155</v>
      </c>
      <c r="G9160" s="12">
        <f ca="1"/>
        <v>1.9437684108410993</v>
      </c>
      <c r="H9160" s="12">
        <v>0.91544999999999999</v>
      </c>
      <c r="I9160" s="12">
        <v>1.9310067393202894</v>
      </c>
    </row>
    <row r="9161" spans="6:9" x14ac:dyDescent="0.3">
      <c r="F9161" s="2">
        <v>9156</v>
      </c>
      <c r="G9161" s="12">
        <f ca="1"/>
        <v>1.9438539121437912</v>
      </c>
      <c r="H9161" s="12">
        <v>0.91554999999999997</v>
      </c>
      <c r="I9161" s="12">
        <v>1.9316147979879859</v>
      </c>
    </row>
    <row r="9162" spans="6:9" x14ac:dyDescent="0.3">
      <c r="F9162" s="2">
        <v>9157</v>
      </c>
      <c r="G9162" s="12">
        <f ca="1"/>
        <v>1.9438557540625203</v>
      </c>
      <c r="H9162" s="12">
        <v>0.91564999999999996</v>
      </c>
      <c r="I9162" s="12">
        <v>1.9322235951375162</v>
      </c>
    </row>
    <row r="9163" spans="6:9" x14ac:dyDescent="0.3">
      <c r="F9163" s="2">
        <v>9158</v>
      </c>
      <c r="G9163" s="12">
        <f ca="1"/>
        <v>1.9446185771380202</v>
      </c>
      <c r="H9163" s="12">
        <v>0.91574999999999995</v>
      </c>
      <c r="I9163" s="12">
        <v>1.9328331325874797</v>
      </c>
    </row>
    <row r="9164" spans="6:9" x14ac:dyDescent="0.3">
      <c r="F9164" s="2">
        <v>9159</v>
      </c>
      <c r="G9164" s="12">
        <f ca="1"/>
        <v>1.9457973137331352</v>
      </c>
      <c r="H9164" s="12">
        <v>0.91585000000000005</v>
      </c>
      <c r="I9164" s="12">
        <v>1.9334434121631232</v>
      </c>
    </row>
    <row r="9165" spans="6:9" x14ac:dyDescent="0.3">
      <c r="F9165" s="2">
        <v>9160</v>
      </c>
      <c r="G9165" s="12">
        <f ca="1"/>
        <v>1.94620978822282</v>
      </c>
      <c r="H9165" s="12">
        <v>0.91595000000000004</v>
      </c>
      <c r="I9165" s="12">
        <v>1.9340544356963625</v>
      </c>
    </row>
    <row r="9166" spans="6:9" x14ac:dyDescent="0.3">
      <c r="F9166" s="2">
        <v>9161</v>
      </c>
      <c r="G9166" s="12">
        <f ca="1"/>
        <v>1.9470704917005051</v>
      </c>
      <c r="H9166" s="12">
        <v>0.91605000000000003</v>
      </c>
      <c r="I9166" s="12">
        <v>1.9346662050258261</v>
      </c>
    </row>
    <row r="9167" spans="6:9" x14ac:dyDescent="0.3">
      <c r="F9167" s="2">
        <v>9162</v>
      </c>
      <c r="G9167" s="12">
        <f ca="1"/>
        <v>1.9471208461149478</v>
      </c>
      <c r="H9167" s="12">
        <v>0.91615000000000002</v>
      </c>
      <c r="I9167" s="12">
        <v>1.9352787219968766</v>
      </c>
    </row>
    <row r="9168" spans="6:9" x14ac:dyDescent="0.3">
      <c r="F9168" s="2">
        <v>9163</v>
      </c>
      <c r="G9168" s="12">
        <f ca="1"/>
        <v>1.9489616724008341</v>
      </c>
      <c r="H9168" s="12">
        <v>0.91625000000000001</v>
      </c>
      <c r="I9168" s="12">
        <v>1.9358919884616528</v>
      </c>
    </row>
    <row r="9169" spans="6:9" x14ac:dyDescent="0.3">
      <c r="F9169" s="2">
        <v>9164</v>
      </c>
      <c r="G9169" s="12">
        <f ca="1"/>
        <v>1.9493089174779814</v>
      </c>
      <c r="H9169" s="12">
        <v>0.91635</v>
      </c>
      <c r="I9169" s="12">
        <v>1.9365060062791</v>
      </c>
    </row>
    <row r="9170" spans="6:9" x14ac:dyDescent="0.3">
      <c r="F9170" s="2">
        <v>9165</v>
      </c>
      <c r="G9170" s="12">
        <f ca="1"/>
        <v>1.9493463453054427</v>
      </c>
      <c r="H9170" s="12">
        <v>0.91644999999999999</v>
      </c>
      <c r="I9170" s="12">
        <v>1.937120777314997</v>
      </c>
    </row>
    <row r="9171" spans="6:9" x14ac:dyDescent="0.3">
      <c r="F9171" s="2">
        <v>9166</v>
      </c>
      <c r="G9171" s="12">
        <f ca="1"/>
        <v>1.9494150118010529</v>
      </c>
      <c r="H9171" s="12">
        <v>0.91654999999999998</v>
      </c>
      <c r="I9171" s="12">
        <v>1.9377363034420005</v>
      </c>
    </row>
    <row r="9172" spans="6:9" x14ac:dyDescent="0.3">
      <c r="F9172" s="2">
        <v>9167</v>
      </c>
      <c r="G9172" s="12">
        <f ca="1"/>
        <v>1.9499421558619585</v>
      </c>
      <c r="H9172" s="12">
        <v>0.91664999999999996</v>
      </c>
      <c r="I9172" s="12">
        <v>1.938352586539668</v>
      </c>
    </row>
    <row r="9173" spans="6:9" x14ac:dyDescent="0.3">
      <c r="F9173" s="2">
        <v>9168</v>
      </c>
      <c r="G9173" s="12">
        <f ca="1"/>
        <v>1.9501363827545992</v>
      </c>
      <c r="H9173" s="12">
        <v>0.91674999999999995</v>
      </c>
      <c r="I9173" s="12">
        <v>1.9389696284945008</v>
      </c>
    </row>
    <row r="9174" spans="6:9" x14ac:dyDescent="0.3">
      <c r="F9174" s="2">
        <v>9169</v>
      </c>
      <c r="G9174" s="12">
        <f ca="1"/>
        <v>1.9503175909594603</v>
      </c>
      <c r="H9174" s="12">
        <v>0.91685000000000005</v>
      </c>
      <c r="I9174" s="12">
        <v>1.939587431199971</v>
      </c>
    </row>
    <row r="9175" spans="6:9" x14ac:dyDescent="0.3">
      <c r="F9175" s="2">
        <v>9170</v>
      </c>
      <c r="G9175" s="12">
        <f ca="1"/>
        <v>1.9506182615053986</v>
      </c>
      <c r="H9175" s="12">
        <v>0.91695000000000004</v>
      </c>
      <c r="I9175" s="12">
        <v>1.9402059965565599</v>
      </c>
    </row>
    <row r="9176" spans="6:9" x14ac:dyDescent="0.3">
      <c r="F9176" s="2">
        <v>9171</v>
      </c>
      <c r="G9176" s="12">
        <f ca="1"/>
        <v>1.9508772660842082</v>
      </c>
      <c r="H9176" s="12">
        <v>0.91705000000000003</v>
      </c>
      <c r="I9176" s="12">
        <v>1.9408253264717901</v>
      </c>
    </row>
    <row r="9177" spans="6:9" x14ac:dyDescent="0.3">
      <c r="F9177" s="2">
        <v>9172</v>
      </c>
      <c r="G9177" s="12">
        <f ca="1"/>
        <v>1.9514909174059569</v>
      </c>
      <c r="H9177" s="12">
        <v>0.91715000000000002</v>
      </c>
      <c r="I9177" s="12">
        <v>1.9414454228602602</v>
      </c>
    </row>
    <row r="9178" spans="6:9" x14ac:dyDescent="0.3">
      <c r="F9178" s="2">
        <v>9173</v>
      </c>
      <c r="G9178" s="12">
        <f ca="1"/>
        <v>1.9521142074471609</v>
      </c>
      <c r="H9178" s="12">
        <v>0.91725000000000001</v>
      </c>
      <c r="I9178" s="12">
        <v>1.9420662876436821</v>
      </c>
    </row>
    <row r="9179" spans="6:9" x14ac:dyDescent="0.3">
      <c r="F9179" s="2">
        <v>9174</v>
      </c>
      <c r="G9179" s="12">
        <f ca="1"/>
        <v>1.952956648388726</v>
      </c>
      <c r="H9179" s="12">
        <v>0.91735</v>
      </c>
      <c r="I9179" s="12">
        <v>1.9426879227509146</v>
      </c>
    </row>
    <row r="9180" spans="6:9" x14ac:dyDescent="0.3">
      <c r="F9180" s="2">
        <v>9175</v>
      </c>
      <c r="G9180" s="12">
        <f ca="1"/>
        <v>1.9531386385065996</v>
      </c>
      <c r="H9180" s="12">
        <v>0.91744999999999999</v>
      </c>
      <c r="I9180" s="12">
        <v>1.9433103301179984</v>
      </c>
    </row>
    <row r="9181" spans="6:9" x14ac:dyDescent="0.3">
      <c r="F9181" s="2">
        <v>9176</v>
      </c>
      <c r="G9181" s="12">
        <f ca="1"/>
        <v>1.9531634921556085</v>
      </c>
      <c r="H9181" s="12">
        <v>0.91754999999999998</v>
      </c>
      <c r="I9181" s="12">
        <v>1.9439335116881904</v>
      </c>
    </row>
    <row r="9182" spans="6:9" x14ac:dyDescent="0.3">
      <c r="F9182" s="2">
        <v>9177</v>
      </c>
      <c r="G9182" s="12">
        <f ca="1"/>
        <v>1.9540770300207304</v>
      </c>
      <c r="H9182" s="12">
        <v>0.91764999999999997</v>
      </c>
      <c r="I9182" s="12">
        <v>1.9445574694120027</v>
      </c>
    </row>
    <row r="9183" spans="6:9" x14ac:dyDescent="0.3">
      <c r="F9183" s="2">
        <v>9178</v>
      </c>
      <c r="G9183" s="12">
        <f ca="1"/>
        <v>1.9543605687319976</v>
      </c>
      <c r="H9183" s="12">
        <v>0.91774999999999995</v>
      </c>
      <c r="I9183" s="12">
        <v>1.945182205247235</v>
      </c>
    </row>
    <row r="9184" spans="6:9" x14ac:dyDescent="0.3">
      <c r="F9184" s="2">
        <v>9179</v>
      </c>
      <c r="G9184" s="12">
        <f ca="1"/>
        <v>1.954487107139667</v>
      </c>
      <c r="H9184" s="12">
        <v>0.91785000000000005</v>
      </c>
      <c r="I9184" s="12">
        <v>1.9458077211590163</v>
      </c>
    </row>
    <row r="9185" spans="6:9" x14ac:dyDescent="0.3">
      <c r="F9185" s="2">
        <v>9180</v>
      </c>
      <c r="G9185" s="12">
        <f ca="1"/>
        <v>1.9549783301645751</v>
      </c>
      <c r="H9185" s="12">
        <v>0.91795000000000004</v>
      </c>
      <c r="I9185" s="12">
        <v>1.9464340191198295</v>
      </c>
    </row>
    <row r="9186" spans="6:9" x14ac:dyDescent="0.3">
      <c r="F9186" s="2">
        <v>9181</v>
      </c>
      <c r="G9186" s="12">
        <f ca="1"/>
        <v>1.9556910742048965</v>
      </c>
      <c r="H9186" s="12">
        <v>0.91805000000000003</v>
      </c>
      <c r="I9186" s="12">
        <v>1.947061101109564</v>
      </c>
    </row>
    <row r="9187" spans="6:9" x14ac:dyDescent="0.3">
      <c r="F9187" s="2">
        <v>9182</v>
      </c>
      <c r="G9187" s="12">
        <f ca="1"/>
        <v>1.9560596043836052</v>
      </c>
      <c r="H9187" s="12">
        <v>0.91815000000000002</v>
      </c>
      <c r="I9187" s="12">
        <v>1.9476889691155421</v>
      </c>
    </row>
    <row r="9188" spans="6:9" x14ac:dyDescent="0.3">
      <c r="F9188" s="2">
        <v>9183</v>
      </c>
      <c r="G9188" s="12">
        <f ca="1"/>
        <v>1.9562238692022988</v>
      </c>
      <c r="H9188" s="12">
        <v>0.91825000000000001</v>
      </c>
      <c r="I9188" s="12">
        <v>1.9483176251325558</v>
      </c>
    </row>
    <row r="9189" spans="6:9" x14ac:dyDescent="0.3">
      <c r="F9189" s="2">
        <v>9184</v>
      </c>
      <c r="G9189" s="12">
        <f ca="1"/>
        <v>1.9562346804639668</v>
      </c>
      <c r="H9189" s="12">
        <v>0.91835</v>
      </c>
      <c r="I9189" s="12">
        <v>1.9489470711629104</v>
      </c>
    </row>
    <row r="9190" spans="6:9" x14ac:dyDescent="0.3">
      <c r="F9190" s="2">
        <v>9185</v>
      </c>
      <c r="G9190" s="12">
        <f ca="1"/>
        <v>1.9572349544468997</v>
      </c>
      <c r="H9190" s="12">
        <v>0.91844999999999999</v>
      </c>
      <c r="I9190" s="12">
        <v>1.9495773092164574</v>
      </c>
    </row>
    <row r="9191" spans="6:9" x14ac:dyDescent="0.3">
      <c r="F9191" s="2">
        <v>9186</v>
      </c>
      <c r="G9191" s="12">
        <f ca="1"/>
        <v>1.9577340524326703</v>
      </c>
      <c r="H9191" s="12">
        <v>0.91854999999999998</v>
      </c>
      <c r="I9191" s="12">
        <v>1.9502083413106319</v>
      </c>
    </row>
    <row r="9192" spans="6:9" x14ac:dyDescent="0.3">
      <c r="F9192" s="2">
        <v>9187</v>
      </c>
      <c r="G9192" s="12">
        <f ca="1"/>
        <v>1.957922854905739</v>
      </c>
      <c r="H9192" s="12">
        <v>0.91864999999999997</v>
      </c>
      <c r="I9192" s="12">
        <v>1.9508401694704933</v>
      </c>
    </row>
    <row r="9193" spans="6:9" x14ac:dyDescent="0.3">
      <c r="F9193" s="2">
        <v>9188</v>
      </c>
      <c r="G9193" s="12">
        <f ca="1"/>
        <v>1.9581181673623669</v>
      </c>
      <c r="H9193" s="12">
        <v>0.91874999999999996</v>
      </c>
      <c r="I9193" s="12">
        <v>1.9514727957287614</v>
      </c>
    </row>
    <row r="9194" spans="6:9" x14ac:dyDescent="0.3">
      <c r="F9194" s="2">
        <v>9189</v>
      </c>
      <c r="G9194" s="12">
        <f ca="1"/>
        <v>1.9592891278793596</v>
      </c>
      <c r="H9194" s="12">
        <v>0.91884999999999994</v>
      </c>
      <c r="I9194" s="12">
        <v>1.9521062221258583</v>
      </c>
    </row>
    <row r="9195" spans="6:9" x14ac:dyDescent="0.3">
      <c r="F9195" s="2">
        <v>9190</v>
      </c>
      <c r="G9195" s="12">
        <f ca="1"/>
        <v>1.9622089770827678</v>
      </c>
      <c r="H9195" s="12">
        <v>0.91895000000000004</v>
      </c>
      <c r="I9195" s="12">
        <v>1.9527404507099422</v>
      </c>
    </row>
    <row r="9196" spans="6:9" x14ac:dyDescent="0.3">
      <c r="F9196" s="2">
        <v>9191</v>
      </c>
      <c r="G9196" s="12">
        <f ca="1"/>
        <v>1.9638354293220712</v>
      </c>
      <c r="H9196" s="12">
        <v>0.91905000000000003</v>
      </c>
      <c r="I9196" s="12">
        <v>1.9533754835369472</v>
      </c>
    </row>
    <row r="9197" spans="6:9" x14ac:dyDescent="0.3">
      <c r="F9197" s="2">
        <v>9192</v>
      </c>
      <c r="G9197" s="12">
        <f ca="1"/>
        <v>1.9645487514172066</v>
      </c>
      <c r="H9197" s="12">
        <v>0.91915000000000002</v>
      </c>
      <c r="I9197" s="12">
        <v>1.954011322670627</v>
      </c>
    </row>
    <row r="9198" spans="6:9" x14ac:dyDescent="0.3">
      <c r="F9198" s="2">
        <v>9193</v>
      </c>
      <c r="G9198" s="12">
        <f ca="1"/>
        <v>1.9657373602933301</v>
      </c>
      <c r="H9198" s="12">
        <v>0.91925000000000001</v>
      </c>
      <c r="I9198" s="12">
        <v>1.9546479701825927</v>
      </c>
    </row>
    <row r="9199" spans="6:9" x14ac:dyDescent="0.3">
      <c r="F9199" s="2">
        <v>9194</v>
      </c>
      <c r="G9199" s="12">
        <f ca="1"/>
        <v>1.9668967464797433</v>
      </c>
      <c r="H9199" s="12">
        <v>0.91935</v>
      </c>
      <c r="I9199" s="12">
        <v>1.9552854281523468</v>
      </c>
    </row>
    <row r="9200" spans="6:9" x14ac:dyDescent="0.3">
      <c r="F9200" s="2">
        <v>9195</v>
      </c>
      <c r="G9200" s="12">
        <f ca="1"/>
        <v>1.9684757749722328</v>
      </c>
      <c r="H9200" s="12">
        <v>0.91944999999999999</v>
      </c>
      <c r="I9200" s="12">
        <v>1.9559236986673318</v>
      </c>
    </row>
    <row r="9201" spans="6:9" x14ac:dyDescent="0.3">
      <c r="F9201" s="2">
        <v>9196</v>
      </c>
      <c r="G9201" s="12">
        <f ca="1"/>
        <v>1.9689900727001937</v>
      </c>
      <c r="H9201" s="12">
        <v>0.91954999999999998</v>
      </c>
      <c r="I9201" s="12">
        <v>1.9565627838229631</v>
      </c>
    </row>
    <row r="9202" spans="6:9" x14ac:dyDescent="0.3">
      <c r="F9202" s="2">
        <v>9197</v>
      </c>
      <c r="G9202" s="12">
        <f ca="1"/>
        <v>1.969274937171789</v>
      </c>
      <c r="H9202" s="12">
        <v>0.91964999999999997</v>
      </c>
      <c r="I9202" s="12">
        <v>1.9572026857226759</v>
      </c>
    </row>
    <row r="9203" spans="6:9" x14ac:dyDescent="0.3">
      <c r="F9203" s="2">
        <v>9198</v>
      </c>
      <c r="G9203" s="12">
        <f ca="1"/>
        <v>1.9710394374210325</v>
      </c>
      <c r="H9203" s="12">
        <v>0.91974999999999996</v>
      </c>
      <c r="I9203" s="12">
        <v>1.9578434064779584</v>
      </c>
    </row>
    <row r="9204" spans="6:9" x14ac:dyDescent="0.3">
      <c r="F9204" s="2">
        <v>9199</v>
      </c>
      <c r="G9204" s="12">
        <f ca="1"/>
        <v>1.9724688805887791</v>
      </c>
      <c r="H9204" s="12">
        <v>0.91984999999999995</v>
      </c>
      <c r="I9204" s="12">
        <v>1.9584849482084008</v>
      </c>
    </row>
    <row r="9205" spans="6:9" x14ac:dyDescent="0.3">
      <c r="F9205" s="2">
        <v>9200</v>
      </c>
      <c r="G9205" s="12">
        <f ca="1"/>
        <v>1.9725792382427794</v>
      </c>
      <c r="H9205" s="12">
        <v>0.91995000000000005</v>
      </c>
      <c r="I9205" s="12">
        <v>1.9591273130417317</v>
      </c>
    </row>
    <row r="9206" spans="6:9" x14ac:dyDescent="0.3">
      <c r="F9206" s="2">
        <v>9201</v>
      </c>
      <c r="G9206" s="12">
        <f ca="1"/>
        <v>1.9725836468002877</v>
      </c>
      <c r="H9206" s="12">
        <v>0.92005000000000003</v>
      </c>
      <c r="I9206" s="12">
        <v>1.9597705031138577</v>
      </c>
    </row>
    <row r="9207" spans="6:9" x14ac:dyDescent="0.3">
      <c r="F9207" s="2">
        <v>9202</v>
      </c>
      <c r="G9207" s="12">
        <f ca="1"/>
        <v>1.9728773563071755</v>
      </c>
      <c r="H9207" s="12">
        <v>0.92015000000000002</v>
      </c>
      <c r="I9207" s="12">
        <v>1.9604145205689134</v>
      </c>
    </row>
    <row r="9208" spans="6:9" x14ac:dyDescent="0.3">
      <c r="F9208" s="2">
        <v>9203</v>
      </c>
      <c r="G9208" s="12">
        <f ca="1"/>
        <v>1.9734751681774299</v>
      </c>
      <c r="H9208" s="12">
        <v>0.92025000000000001</v>
      </c>
      <c r="I9208" s="12">
        <v>1.9610593675592949</v>
      </c>
    </row>
    <row r="9209" spans="6:9" x14ac:dyDescent="0.3">
      <c r="F9209" s="2">
        <v>9204</v>
      </c>
      <c r="G9209" s="12">
        <f ca="1"/>
        <v>1.9735104128314798</v>
      </c>
      <c r="H9209" s="12">
        <v>0.92035</v>
      </c>
      <c r="I9209" s="12">
        <v>1.9617050462457042</v>
      </c>
    </row>
    <row r="9210" spans="6:9" x14ac:dyDescent="0.3">
      <c r="F9210" s="2">
        <v>9205</v>
      </c>
      <c r="G9210" s="12">
        <f ca="1"/>
        <v>1.974000383936104</v>
      </c>
      <c r="H9210" s="12">
        <v>0.92044999999999999</v>
      </c>
      <c r="I9210" s="12">
        <v>1.9623515587971974</v>
      </c>
    </row>
    <row r="9211" spans="6:9" x14ac:dyDescent="0.3">
      <c r="F9211" s="2">
        <v>9206</v>
      </c>
      <c r="G9211" s="12">
        <f ca="1"/>
        <v>1.9740452869500644</v>
      </c>
      <c r="H9211" s="12">
        <v>0.92054999999999998</v>
      </c>
      <c r="I9211" s="12">
        <v>1.9629989073912186</v>
      </c>
    </row>
    <row r="9212" spans="6:9" x14ac:dyDescent="0.3">
      <c r="F9212" s="2">
        <v>9207</v>
      </c>
      <c r="G9212" s="12">
        <f ca="1"/>
        <v>1.974082749148893</v>
      </c>
      <c r="H9212" s="12">
        <v>0.92064999999999997</v>
      </c>
      <c r="I9212" s="12">
        <v>1.9636470942136499</v>
      </c>
    </row>
    <row r="9213" spans="6:9" x14ac:dyDescent="0.3">
      <c r="F9213" s="2">
        <v>9208</v>
      </c>
      <c r="G9213" s="12">
        <f ca="1"/>
        <v>1.9747501039222628</v>
      </c>
      <c r="H9213" s="12">
        <v>0.92074999999999996</v>
      </c>
      <c r="I9213" s="12">
        <v>1.9642961214588519</v>
      </c>
    </row>
    <row r="9214" spans="6:9" x14ac:dyDescent="0.3">
      <c r="F9214" s="2">
        <v>9209</v>
      </c>
      <c r="G9214" s="12">
        <f ca="1"/>
        <v>1.9752287361841874</v>
      </c>
      <c r="H9214" s="12">
        <v>0.92084999999999995</v>
      </c>
      <c r="I9214" s="12">
        <v>1.9649459913297074</v>
      </c>
    </row>
    <row r="9215" spans="6:9" x14ac:dyDescent="0.3">
      <c r="F9215" s="2">
        <v>9210</v>
      </c>
      <c r="G9215" s="12">
        <f ca="1"/>
        <v>1.9763811351068041</v>
      </c>
      <c r="H9215" s="12">
        <v>0.92095000000000005</v>
      </c>
      <c r="I9215" s="12">
        <v>1.9655967060376662</v>
      </c>
    </row>
    <row r="9216" spans="6:9" x14ac:dyDescent="0.3">
      <c r="F9216" s="2">
        <v>9211</v>
      </c>
      <c r="G9216" s="12">
        <f ca="1"/>
        <v>1.9781680989174948</v>
      </c>
      <c r="H9216" s="12">
        <v>0.92105000000000004</v>
      </c>
      <c r="I9216" s="12">
        <v>1.9662482678027895</v>
      </c>
    </row>
    <row r="9217" spans="6:9" x14ac:dyDescent="0.3">
      <c r="F9217" s="2">
        <v>9212</v>
      </c>
      <c r="G9217" s="12">
        <f ca="1"/>
        <v>1.9781820899929277</v>
      </c>
      <c r="H9217" s="12">
        <v>0.92115000000000002</v>
      </c>
      <c r="I9217" s="12">
        <v>1.9669006788537915</v>
      </c>
    </row>
    <row r="9218" spans="6:9" x14ac:dyDescent="0.3">
      <c r="F9218" s="2">
        <v>9213</v>
      </c>
      <c r="G9218" s="12">
        <f ca="1"/>
        <v>1.9799745027501821</v>
      </c>
      <c r="H9218" s="12">
        <v>0.92125000000000001</v>
      </c>
      <c r="I9218" s="12">
        <v>1.96755394142809</v>
      </c>
    </row>
    <row r="9219" spans="6:9" x14ac:dyDescent="0.3">
      <c r="F9219" s="2">
        <v>9214</v>
      </c>
      <c r="G9219" s="12">
        <f ca="1"/>
        <v>1.981375030842317</v>
      </c>
      <c r="H9219" s="12">
        <v>0.92135</v>
      </c>
      <c r="I9219" s="12">
        <v>1.9682080577718462</v>
      </c>
    </row>
    <row r="9220" spans="6:9" x14ac:dyDescent="0.3">
      <c r="F9220" s="2">
        <v>9215</v>
      </c>
      <c r="G9220" s="12">
        <f ca="1"/>
        <v>1.9828760498557132</v>
      </c>
      <c r="H9220" s="12">
        <v>0.92144999999999999</v>
      </c>
      <c r="I9220" s="12">
        <v>1.9688630301400118</v>
      </c>
    </row>
    <row r="9221" spans="6:9" x14ac:dyDescent="0.3">
      <c r="F9221" s="2">
        <v>9216</v>
      </c>
      <c r="G9221" s="12">
        <f ca="1"/>
        <v>1.9839573423023991</v>
      </c>
      <c r="H9221" s="12">
        <v>0.92154999999999998</v>
      </c>
      <c r="I9221" s="12">
        <v>1.9695188607963761</v>
      </c>
    </row>
    <row r="9222" spans="6:9" x14ac:dyDescent="0.3">
      <c r="F9222" s="2">
        <v>9217</v>
      </c>
      <c r="G9222" s="12">
        <f ca="1"/>
        <v>1.9841110699109505</v>
      </c>
      <c r="H9222" s="12">
        <v>0.92164999999999997</v>
      </c>
      <c r="I9222" s="12">
        <v>1.9701755520136093</v>
      </c>
    </row>
    <row r="9223" spans="6:9" x14ac:dyDescent="0.3">
      <c r="F9223" s="2">
        <v>9218</v>
      </c>
      <c r="G9223" s="12">
        <f ca="1"/>
        <v>1.9845795412473564</v>
      </c>
      <c r="H9223" s="12">
        <v>0.92174999999999996</v>
      </c>
      <c r="I9223" s="12">
        <v>1.9708331060733113</v>
      </c>
    </row>
    <row r="9224" spans="6:9" x14ac:dyDescent="0.3">
      <c r="F9224" s="2">
        <v>9219</v>
      </c>
      <c r="G9224" s="12">
        <f ca="1"/>
        <v>1.98483521012687</v>
      </c>
      <c r="H9224" s="12">
        <v>0.92184999999999995</v>
      </c>
      <c r="I9224" s="12">
        <v>1.9714915252660554</v>
      </c>
    </row>
    <row r="9225" spans="6:9" x14ac:dyDescent="0.3">
      <c r="F9225" s="2">
        <v>9220</v>
      </c>
      <c r="G9225" s="12">
        <f ca="1"/>
        <v>1.9849507226574894</v>
      </c>
      <c r="H9225" s="12">
        <v>0.92195000000000005</v>
      </c>
      <c r="I9225" s="12">
        <v>1.9721508118914426</v>
      </c>
    </row>
    <row r="9226" spans="6:9" x14ac:dyDescent="0.3">
      <c r="F9226" s="2">
        <v>9221</v>
      </c>
      <c r="G9226" s="12">
        <f ca="1"/>
        <v>1.9850040245215612</v>
      </c>
      <c r="H9226" s="12">
        <v>0.92205000000000004</v>
      </c>
      <c r="I9226" s="12">
        <v>1.9728109682581325</v>
      </c>
    </row>
    <row r="9227" spans="6:9" x14ac:dyDescent="0.3">
      <c r="F9227" s="2">
        <v>9222</v>
      </c>
      <c r="G9227" s="12">
        <f ca="1"/>
        <v>1.9853686056129447</v>
      </c>
      <c r="H9227" s="12">
        <v>0.92215000000000003</v>
      </c>
      <c r="I9227" s="12">
        <v>1.9734719966839136</v>
      </c>
    </row>
    <row r="9228" spans="6:9" x14ac:dyDescent="0.3">
      <c r="F9228" s="2">
        <v>9223</v>
      </c>
      <c r="G9228" s="12">
        <f ca="1"/>
        <v>1.9857399981754975</v>
      </c>
      <c r="H9228" s="12">
        <v>0.92225000000000001</v>
      </c>
      <c r="I9228" s="12">
        <v>1.9741338994957285</v>
      </c>
    </row>
    <row r="9229" spans="6:9" x14ac:dyDescent="0.3">
      <c r="F9229" s="2">
        <v>9224</v>
      </c>
      <c r="G9229" s="12">
        <f ca="1"/>
        <v>1.9865367280738648</v>
      </c>
      <c r="H9229" s="12">
        <v>0.92235</v>
      </c>
      <c r="I9229" s="12">
        <v>1.9747966790297391</v>
      </c>
    </row>
    <row r="9230" spans="6:9" x14ac:dyDescent="0.3">
      <c r="F9230" s="2">
        <v>9225</v>
      </c>
      <c r="G9230" s="12">
        <f ca="1"/>
        <v>1.9866795998281077</v>
      </c>
      <c r="H9230" s="12">
        <v>0.92244999999999999</v>
      </c>
      <c r="I9230" s="12">
        <v>1.9754603376313691</v>
      </c>
    </row>
    <row r="9231" spans="6:9" x14ac:dyDescent="0.3">
      <c r="F9231" s="2">
        <v>9226</v>
      </c>
      <c r="G9231" s="12">
        <f ca="1"/>
        <v>1.9867374576535328</v>
      </c>
      <c r="H9231" s="12">
        <v>0.92254999999999998</v>
      </c>
      <c r="I9231" s="12">
        <v>1.9761248776553459</v>
      </c>
    </row>
    <row r="9232" spans="6:9" x14ac:dyDescent="0.3">
      <c r="F9232" s="2">
        <v>9227</v>
      </c>
      <c r="G9232" s="12">
        <f ca="1"/>
        <v>1.9872338621628969</v>
      </c>
      <c r="H9232" s="12">
        <v>0.92264999999999997</v>
      </c>
      <c r="I9232" s="12">
        <v>1.9767903014657613</v>
      </c>
    </row>
    <row r="9233" spans="6:9" x14ac:dyDescent="0.3">
      <c r="F9233" s="2">
        <v>9228</v>
      </c>
      <c r="G9233" s="12">
        <f ca="1"/>
        <v>1.9876246333209127</v>
      </c>
      <c r="H9233" s="12">
        <v>0.92274999999999996</v>
      </c>
      <c r="I9233" s="12">
        <v>1.9774566114361127</v>
      </c>
    </row>
    <row r="9234" spans="6:9" x14ac:dyDescent="0.3">
      <c r="F9234" s="2">
        <v>9229</v>
      </c>
      <c r="G9234" s="12">
        <f ca="1"/>
        <v>1.9897600119337966</v>
      </c>
      <c r="H9234" s="12">
        <v>0.92284999999999995</v>
      </c>
      <c r="I9234" s="12">
        <v>1.9781238099493554</v>
      </c>
    </row>
    <row r="9235" spans="6:9" x14ac:dyDescent="0.3">
      <c r="F9235" s="2">
        <v>9230</v>
      </c>
      <c r="G9235" s="12">
        <f ca="1"/>
        <v>1.990890026546722</v>
      </c>
      <c r="H9235" s="12">
        <v>0.92295000000000005</v>
      </c>
      <c r="I9235" s="12">
        <v>1.9787918993979572</v>
      </c>
    </row>
    <row r="9236" spans="6:9" x14ac:dyDescent="0.3">
      <c r="F9236" s="2">
        <v>9231</v>
      </c>
      <c r="G9236" s="12">
        <f ca="1"/>
        <v>1.9909587436567464</v>
      </c>
      <c r="H9236" s="12">
        <v>0.92305000000000004</v>
      </c>
      <c r="I9236" s="12">
        <v>1.9794608821839379</v>
      </c>
    </row>
    <row r="9237" spans="6:9" x14ac:dyDescent="0.3">
      <c r="F9237" s="2">
        <v>9232</v>
      </c>
      <c r="G9237" s="12">
        <f ca="1"/>
        <v>1.9909969975212383</v>
      </c>
      <c r="H9237" s="12">
        <v>0.92315000000000003</v>
      </c>
      <c r="I9237" s="12">
        <v>1.9801307607189287</v>
      </c>
    </row>
    <row r="9238" spans="6:9" x14ac:dyDescent="0.3">
      <c r="F9238" s="2">
        <v>9233</v>
      </c>
      <c r="G9238" s="12">
        <f ca="1"/>
        <v>1.9910271101521713</v>
      </c>
      <c r="H9238" s="12">
        <v>0.92325000000000002</v>
      </c>
      <c r="I9238" s="12">
        <v>1.9808015374242245</v>
      </c>
    </row>
    <row r="9239" spans="6:9" x14ac:dyDescent="0.3">
      <c r="F9239" s="2">
        <v>9234</v>
      </c>
      <c r="G9239" s="12">
        <f ca="1"/>
        <v>1.9920027796193549</v>
      </c>
      <c r="H9239" s="12">
        <v>0.92335</v>
      </c>
      <c r="I9239" s="12">
        <v>1.9814732147308278</v>
      </c>
    </row>
    <row r="9240" spans="6:9" x14ac:dyDescent="0.3">
      <c r="F9240" s="2">
        <v>9235</v>
      </c>
      <c r="G9240" s="12">
        <f ca="1"/>
        <v>1.9920648645534362</v>
      </c>
      <c r="H9240" s="12">
        <v>0.92344999999999999</v>
      </c>
      <c r="I9240" s="12">
        <v>1.9821457950795043</v>
      </c>
    </row>
    <row r="9241" spans="6:9" x14ac:dyDescent="0.3">
      <c r="F9241" s="2">
        <v>9236</v>
      </c>
      <c r="G9241" s="12">
        <f ca="1"/>
        <v>1.9929858616915923</v>
      </c>
      <c r="H9241" s="12">
        <v>0.92354999999999998</v>
      </c>
      <c r="I9241" s="12">
        <v>1.9828192809208391</v>
      </c>
    </row>
    <row r="9242" spans="6:9" x14ac:dyDescent="0.3">
      <c r="F9242" s="2">
        <v>9237</v>
      </c>
      <c r="G9242" s="12">
        <f ca="1"/>
        <v>1.9934051982059025</v>
      </c>
      <c r="H9242" s="12">
        <v>0.92364999999999997</v>
      </c>
      <c r="I9242" s="12">
        <v>1.9834936747152812</v>
      </c>
    </row>
    <row r="9243" spans="6:9" x14ac:dyDescent="0.3">
      <c r="F9243" s="2">
        <v>9238</v>
      </c>
      <c r="G9243" s="12">
        <f ca="1"/>
        <v>1.9937346613589717</v>
      </c>
      <c r="H9243" s="12">
        <v>0.92374999999999996</v>
      </c>
      <c r="I9243" s="12">
        <v>1.9841689789332015</v>
      </c>
    </row>
    <row r="9244" spans="6:9" x14ac:dyDescent="0.3">
      <c r="F9244" s="2">
        <v>9239</v>
      </c>
      <c r="G9244" s="12">
        <f ca="1"/>
        <v>1.9938624947940327</v>
      </c>
      <c r="H9244" s="12">
        <v>0.92384999999999995</v>
      </c>
      <c r="I9244" s="12">
        <v>1.9848451960549438</v>
      </c>
    </row>
    <row r="9245" spans="6:9" x14ac:dyDescent="0.3">
      <c r="F9245" s="2">
        <v>9240</v>
      </c>
      <c r="G9245" s="12">
        <f ca="1"/>
        <v>1.9955488432433461</v>
      </c>
      <c r="H9245" s="12">
        <v>0.92395000000000005</v>
      </c>
      <c r="I9245" s="12">
        <v>1.9855223285708823</v>
      </c>
    </row>
    <row r="9246" spans="6:9" x14ac:dyDescent="0.3">
      <c r="F9246" s="2">
        <v>9241</v>
      </c>
      <c r="G9246" s="12">
        <f ca="1"/>
        <v>1.9958962563684854</v>
      </c>
      <c r="H9246" s="12">
        <v>0.92405000000000004</v>
      </c>
      <c r="I9246" s="12">
        <v>1.9862003789814664</v>
      </c>
    </row>
    <row r="9247" spans="6:9" x14ac:dyDescent="0.3">
      <c r="F9247" s="2">
        <v>9242</v>
      </c>
      <c r="G9247" s="12">
        <f ca="1"/>
        <v>1.996905789687248</v>
      </c>
      <c r="H9247" s="12">
        <v>0.92415000000000003</v>
      </c>
      <c r="I9247" s="12">
        <v>1.9868793497972848</v>
      </c>
    </row>
    <row r="9248" spans="6:9" x14ac:dyDescent="0.3">
      <c r="F9248" s="2">
        <v>9243</v>
      </c>
      <c r="G9248" s="12">
        <f ca="1"/>
        <v>1.9971427398757269</v>
      </c>
      <c r="H9248" s="12">
        <v>0.92425000000000002</v>
      </c>
      <c r="I9248" s="12">
        <v>1.9875592435391154</v>
      </c>
    </row>
    <row r="9249" spans="6:9" x14ac:dyDescent="0.3">
      <c r="F9249" s="2">
        <v>9244</v>
      </c>
      <c r="G9249" s="12">
        <f ca="1"/>
        <v>1.9972769814008091</v>
      </c>
      <c r="H9249" s="12">
        <v>0.92435</v>
      </c>
      <c r="I9249" s="12">
        <v>1.9882400627379797</v>
      </c>
    </row>
    <row r="9250" spans="6:9" x14ac:dyDescent="0.3">
      <c r="F9250" s="2">
        <v>9245</v>
      </c>
      <c r="G9250" s="12">
        <f ca="1"/>
        <v>1.9974459684253276</v>
      </c>
      <c r="H9250" s="12">
        <v>0.92444999999999999</v>
      </c>
      <c r="I9250" s="12">
        <v>1.9889218099352006</v>
      </c>
    </row>
    <row r="9251" spans="6:9" x14ac:dyDescent="0.3">
      <c r="F9251" s="2">
        <v>9246</v>
      </c>
      <c r="G9251" s="12">
        <f ca="1"/>
        <v>1.9978168593477321</v>
      </c>
      <c r="H9251" s="12">
        <v>0.92454999999999998</v>
      </c>
      <c r="I9251" s="12">
        <v>1.9896044876824559</v>
      </c>
    </row>
    <row r="9252" spans="6:9" x14ac:dyDescent="0.3">
      <c r="F9252" s="2">
        <v>9247</v>
      </c>
      <c r="G9252" s="12">
        <f ca="1"/>
        <v>1.9980615860888862</v>
      </c>
      <c r="H9252" s="12">
        <v>0.92464999999999997</v>
      </c>
      <c r="I9252" s="12">
        <v>1.9902880985418339</v>
      </c>
    </row>
    <row r="9253" spans="6:9" x14ac:dyDescent="0.3">
      <c r="F9253" s="2">
        <v>9248</v>
      </c>
      <c r="G9253" s="12">
        <f ca="1"/>
        <v>1.9987473674307596</v>
      </c>
      <c r="H9253" s="12">
        <v>0.92474999999999996</v>
      </c>
      <c r="I9253" s="12">
        <v>1.9909726450858922</v>
      </c>
    </row>
    <row r="9254" spans="6:9" x14ac:dyDescent="0.3">
      <c r="F9254" s="2">
        <v>9249</v>
      </c>
      <c r="G9254" s="12">
        <f ca="1"/>
        <v>1.9989078064950774</v>
      </c>
      <c r="H9254" s="12">
        <v>0.92484999999999995</v>
      </c>
      <c r="I9254" s="12">
        <v>1.9916581298977099</v>
      </c>
    </row>
    <row r="9255" spans="6:9" x14ac:dyDescent="0.3">
      <c r="F9255" s="2">
        <v>9250</v>
      </c>
      <c r="G9255" s="12">
        <f ca="1"/>
        <v>1.9990334773287914</v>
      </c>
      <c r="H9255" s="12">
        <v>0.92495000000000005</v>
      </c>
      <c r="I9255" s="12">
        <v>1.9923445555709558</v>
      </c>
    </row>
    <row r="9256" spans="6:9" x14ac:dyDescent="0.3">
      <c r="F9256" s="2">
        <v>9251</v>
      </c>
      <c r="G9256" s="12">
        <f ca="1"/>
        <v>1.9996317857957775</v>
      </c>
      <c r="H9256" s="12">
        <v>0.92505000000000004</v>
      </c>
      <c r="I9256" s="12">
        <v>1.9930319247099311</v>
      </c>
    </row>
    <row r="9257" spans="6:9" x14ac:dyDescent="0.3">
      <c r="F9257" s="2">
        <v>9252</v>
      </c>
      <c r="G9257" s="12">
        <f ca="1"/>
        <v>2.0027656519524681</v>
      </c>
      <c r="H9257" s="12">
        <v>0.92515000000000003</v>
      </c>
      <c r="I9257" s="12">
        <v>1.9937202399296357</v>
      </c>
    </row>
    <row r="9258" spans="6:9" x14ac:dyDescent="0.3">
      <c r="F9258" s="2">
        <v>9253</v>
      </c>
      <c r="G9258" s="12">
        <f ca="1"/>
        <v>2.003626914449987</v>
      </c>
      <c r="H9258" s="12">
        <v>0.92525000000000002</v>
      </c>
      <c r="I9258" s="12">
        <v>1.9944095038558252</v>
      </c>
    </row>
    <row r="9259" spans="6:9" x14ac:dyDescent="0.3">
      <c r="F9259" s="2">
        <v>9254</v>
      </c>
      <c r="G9259" s="12">
        <f ca="1"/>
        <v>2.0037540823482169</v>
      </c>
      <c r="H9259" s="12">
        <v>0.92535000000000001</v>
      </c>
      <c r="I9259" s="12">
        <v>1.9950997191250737</v>
      </c>
    </row>
    <row r="9260" spans="6:9" x14ac:dyDescent="0.3">
      <c r="F9260" s="2">
        <v>9255</v>
      </c>
      <c r="G9260" s="12">
        <f ca="1"/>
        <v>2.003984947370097</v>
      </c>
      <c r="H9260" s="12">
        <v>0.92544999999999999</v>
      </c>
      <c r="I9260" s="12">
        <v>1.9957908883848272</v>
      </c>
    </row>
    <row r="9261" spans="6:9" x14ac:dyDescent="0.3">
      <c r="F9261" s="2">
        <v>9256</v>
      </c>
      <c r="G9261" s="12">
        <f ca="1"/>
        <v>2.0053184210809629</v>
      </c>
      <c r="H9261" s="12">
        <v>0.92554999999999998</v>
      </c>
      <c r="I9261" s="12">
        <v>1.9964830142934602</v>
      </c>
    </row>
    <row r="9262" spans="6:9" x14ac:dyDescent="0.3">
      <c r="F9262" s="2">
        <v>9257</v>
      </c>
      <c r="G9262" s="12">
        <f ca="1"/>
        <v>2.005613003693572</v>
      </c>
      <c r="H9262" s="12">
        <v>0.92564999999999997</v>
      </c>
      <c r="I9262" s="12">
        <v>1.997176099520346</v>
      </c>
    </row>
    <row r="9263" spans="6:9" x14ac:dyDescent="0.3">
      <c r="F9263" s="2">
        <v>9258</v>
      </c>
      <c r="G9263" s="12">
        <f ca="1"/>
        <v>2.0061775478594832</v>
      </c>
      <c r="H9263" s="12">
        <v>0.92574999999999996</v>
      </c>
      <c r="I9263" s="12">
        <v>1.9978701467459103</v>
      </c>
    </row>
    <row r="9264" spans="6:9" x14ac:dyDescent="0.3">
      <c r="F9264" s="2">
        <v>9259</v>
      </c>
      <c r="G9264" s="12">
        <f ca="1"/>
        <v>2.0061841737824202</v>
      </c>
      <c r="H9264" s="12">
        <v>0.92584999999999995</v>
      </c>
      <c r="I9264" s="12">
        <v>1.9985651586616924</v>
      </c>
    </row>
    <row r="9265" spans="6:9" x14ac:dyDescent="0.3">
      <c r="F9265" s="2">
        <v>9260</v>
      </c>
      <c r="G9265" s="12">
        <f ca="1"/>
        <v>2.0071043148457473</v>
      </c>
      <c r="H9265" s="12">
        <v>0.92595000000000005</v>
      </c>
      <c r="I9265" s="12">
        <v>1.9992611379704077</v>
      </c>
    </row>
    <row r="9266" spans="6:9" x14ac:dyDescent="0.3">
      <c r="F9266" s="2">
        <v>9261</v>
      </c>
      <c r="G9266" s="12">
        <f ca="1"/>
        <v>2.0074879263737739</v>
      </c>
      <c r="H9266" s="12">
        <v>0.92605000000000004</v>
      </c>
      <c r="I9266" s="12">
        <v>1.9999580873860066</v>
      </c>
    </row>
    <row r="9267" spans="6:9" x14ac:dyDescent="0.3">
      <c r="F9267" s="2">
        <v>9262</v>
      </c>
      <c r="G9267" s="12">
        <f ca="1"/>
        <v>2.008387670687322</v>
      </c>
      <c r="H9267" s="12">
        <v>0.92615000000000003</v>
      </c>
      <c r="I9267" s="12">
        <v>2.0006560096337402</v>
      </c>
    </row>
    <row r="9268" spans="6:9" x14ac:dyDescent="0.3">
      <c r="F9268" s="2">
        <v>9263</v>
      </c>
      <c r="G9268" s="12">
        <f ca="1"/>
        <v>2.0104547826085279</v>
      </c>
      <c r="H9268" s="12">
        <v>0.92625000000000002</v>
      </c>
      <c r="I9268" s="12">
        <v>2.0013549074502244</v>
      </c>
    </row>
    <row r="9269" spans="6:9" x14ac:dyDescent="0.3">
      <c r="F9269" s="2">
        <v>9264</v>
      </c>
      <c r="G9269" s="12">
        <f ca="1"/>
        <v>2.0117862032331786</v>
      </c>
      <c r="H9269" s="12">
        <v>0.92635000000000001</v>
      </c>
      <c r="I9269" s="12">
        <v>2.0020547835834948</v>
      </c>
    </row>
    <row r="9270" spans="6:9" x14ac:dyDescent="0.3">
      <c r="F9270" s="2">
        <v>9265</v>
      </c>
      <c r="G9270" s="12">
        <f ca="1"/>
        <v>2.012641217759187</v>
      </c>
      <c r="H9270" s="12">
        <v>0.92645</v>
      </c>
      <c r="I9270" s="12">
        <v>2.002755640793076</v>
      </c>
    </row>
    <row r="9271" spans="6:9" x14ac:dyDescent="0.3">
      <c r="F9271" s="2">
        <v>9266</v>
      </c>
      <c r="G9271" s="12">
        <f ca="1"/>
        <v>2.0127955489148337</v>
      </c>
      <c r="H9271" s="12">
        <v>0.92654999999999998</v>
      </c>
      <c r="I9271" s="12">
        <v>2.0034574818500501</v>
      </c>
    </row>
    <row r="9272" spans="6:9" x14ac:dyDescent="0.3">
      <c r="F9272" s="2">
        <v>9267</v>
      </c>
      <c r="G9272" s="12">
        <f ca="1"/>
        <v>2.0131830972999434</v>
      </c>
      <c r="H9272" s="12">
        <v>0.92664999999999997</v>
      </c>
      <c r="I9272" s="12">
        <v>2.0041603095371037</v>
      </c>
    </row>
    <row r="9273" spans="6:9" x14ac:dyDescent="0.3">
      <c r="F9273" s="2">
        <v>9268</v>
      </c>
      <c r="G9273" s="12">
        <f ca="1"/>
        <v>2.0155870082033731</v>
      </c>
      <c r="H9273" s="12">
        <v>0.92674999999999996</v>
      </c>
      <c r="I9273" s="12">
        <v>2.0048641266486147</v>
      </c>
    </row>
    <row r="9274" spans="6:9" x14ac:dyDescent="0.3">
      <c r="F9274" s="2">
        <v>9269</v>
      </c>
      <c r="G9274" s="12">
        <f ca="1"/>
        <v>2.0161800369388994</v>
      </c>
      <c r="H9274" s="12">
        <v>0.92684999999999995</v>
      </c>
      <c r="I9274" s="12">
        <v>2.0055689359907007</v>
      </c>
    </row>
    <row r="9275" spans="6:9" x14ac:dyDescent="0.3">
      <c r="F9275" s="2">
        <v>9270</v>
      </c>
      <c r="G9275" s="12">
        <f ca="1"/>
        <v>2.0165355866387857</v>
      </c>
      <c r="H9275" s="12">
        <v>0.92695000000000005</v>
      </c>
      <c r="I9275" s="12">
        <v>2.0062747403812948</v>
      </c>
    </row>
    <row r="9276" spans="6:9" x14ac:dyDescent="0.3">
      <c r="F9276" s="2">
        <v>9271</v>
      </c>
      <c r="G9276" s="12">
        <f ca="1"/>
        <v>2.0178320914391681</v>
      </c>
      <c r="H9276" s="12">
        <v>0.92705000000000004</v>
      </c>
      <c r="I9276" s="12">
        <v>2.0069815426502005</v>
      </c>
    </row>
    <row r="9277" spans="6:9" x14ac:dyDescent="0.3">
      <c r="F9277" s="2">
        <v>9272</v>
      </c>
      <c r="G9277" s="12">
        <f ca="1"/>
        <v>2.0179620582820563</v>
      </c>
      <c r="H9277" s="12">
        <v>0.92715000000000003</v>
      </c>
      <c r="I9277" s="12">
        <v>2.0076893456391716</v>
      </c>
    </row>
    <row r="9278" spans="6:9" x14ac:dyDescent="0.3">
      <c r="F9278" s="2">
        <v>9273</v>
      </c>
      <c r="G9278" s="12">
        <f ca="1"/>
        <v>2.0188066236424289</v>
      </c>
      <c r="H9278" s="12">
        <v>0.92725000000000002</v>
      </c>
      <c r="I9278" s="12">
        <v>2.0083981522019694</v>
      </c>
    </row>
    <row r="9279" spans="6:9" x14ac:dyDescent="0.3">
      <c r="F9279" s="2">
        <v>9274</v>
      </c>
      <c r="G9279" s="12">
        <f ca="1"/>
        <v>2.0189051087745118</v>
      </c>
      <c r="H9279" s="12">
        <v>0.92735000000000001</v>
      </c>
      <c r="I9279" s="12">
        <v>2.0091079652044348</v>
      </c>
    </row>
    <row r="9280" spans="6:9" x14ac:dyDescent="0.3">
      <c r="F9280" s="2">
        <v>9275</v>
      </c>
      <c r="G9280" s="12">
        <f ca="1"/>
        <v>2.0191184652528982</v>
      </c>
      <c r="H9280" s="12">
        <v>0.92745</v>
      </c>
      <c r="I9280" s="12">
        <v>2.0098187875245523</v>
      </c>
    </row>
    <row r="9281" spans="6:9" x14ac:dyDescent="0.3">
      <c r="F9281" s="2">
        <v>9276</v>
      </c>
      <c r="G9281" s="12">
        <f ca="1"/>
        <v>2.01988502052598</v>
      </c>
      <c r="H9281" s="12">
        <v>0.92754999999999999</v>
      </c>
      <c r="I9281" s="12">
        <v>2.0105306220525248</v>
      </c>
    </row>
    <row r="9282" spans="6:9" x14ac:dyDescent="0.3">
      <c r="F9282" s="2">
        <v>9277</v>
      </c>
      <c r="G9282" s="12">
        <f ca="1"/>
        <v>2.0222066560190473</v>
      </c>
      <c r="H9282" s="12">
        <v>0.92764999999999997</v>
      </c>
      <c r="I9282" s="12">
        <v>2.011243471690833</v>
      </c>
    </row>
    <row r="9283" spans="6:9" x14ac:dyDescent="0.3">
      <c r="F9283" s="2">
        <v>9278</v>
      </c>
      <c r="G9283" s="12">
        <f ca="1"/>
        <v>2.0226713748303213</v>
      </c>
      <c r="H9283" s="12">
        <v>0.92774999999999996</v>
      </c>
      <c r="I9283" s="12">
        <v>2.0119573393543111</v>
      </c>
    </row>
    <row r="9284" spans="6:9" x14ac:dyDescent="0.3">
      <c r="F9284" s="2">
        <v>9279</v>
      </c>
      <c r="G9284" s="12">
        <f ca="1"/>
        <v>2.0229823602716546</v>
      </c>
      <c r="H9284" s="12">
        <v>0.92784999999999995</v>
      </c>
      <c r="I9284" s="12">
        <v>2.012672227970222</v>
      </c>
    </row>
    <row r="9285" spans="6:9" x14ac:dyDescent="0.3">
      <c r="F9285" s="2">
        <v>9280</v>
      </c>
      <c r="G9285" s="12">
        <f ca="1"/>
        <v>2.0235228453987149</v>
      </c>
      <c r="H9285" s="12">
        <v>0.92795000000000005</v>
      </c>
      <c r="I9285" s="12">
        <v>2.0133881404783134</v>
      </c>
    </row>
    <row r="9286" spans="6:9" x14ac:dyDescent="0.3">
      <c r="F9286" s="2">
        <v>9281</v>
      </c>
      <c r="G9286" s="12">
        <f ca="1"/>
        <v>2.0240896668551582</v>
      </c>
      <c r="H9286" s="12">
        <v>0.92805000000000004</v>
      </c>
      <c r="I9286" s="12">
        <v>2.0141050798308973</v>
      </c>
    </row>
    <row r="9287" spans="6:9" x14ac:dyDescent="0.3">
      <c r="F9287" s="2">
        <v>9282</v>
      </c>
      <c r="G9287" s="12">
        <f ca="1"/>
        <v>2.0242075428016131</v>
      </c>
      <c r="H9287" s="12">
        <v>0.92815000000000003</v>
      </c>
      <c r="I9287" s="12">
        <v>2.0148230489929242</v>
      </c>
    </row>
    <row r="9288" spans="6:9" x14ac:dyDescent="0.3">
      <c r="F9288" s="2">
        <v>9283</v>
      </c>
      <c r="G9288" s="12">
        <f ca="1"/>
        <v>2.0244565581334841</v>
      </c>
      <c r="H9288" s="12">
        <v>0.92825000000000002</v>
      </c>
      <c r="I9288" s="12">
        <v>2.0155420509420479</v>
      </c>
    </row>
    <row r="9289" spans="6:9" x14ac:dyDescent="0.3">
      <c r="F9289" s="2">
        <v>9284</v>
      </c>
      <c r="G9289" s="12">
        <f ca="1"/>
        <v>2.0273757531073531</v>
      </c>
      <c r="H9289" s="12">
        <v>0.92835000000000001</v>
      </c>
      <c r="I9289" s="12">
        <v>2.0162620886687028</v>
      </c>
    </row>
    <row r="9290" spans="6:9" x14ac:dyDescent="0.3">
      <c r="F9290" s="2">
        <v>9285</v>
      </c>
      <c r="G9290" s="12">
        <f ca="1"/>
        <v>2.0273772793935358</v>
      </c>
      <c r="H9290" s="12">
        <v>0.92845</v>
      </c>
      <c r="I9290" s="12">
        <v>2.016983165176172</v>
      </c>
    </row>
    <row r="9291" spans="6:9" x14ac:dyDescent="0.3">
      <c r="F9291" s="2">
        <v>9286</v>
      </c>
      <c r="G9291" s="12">
        <f ca="1"/>
        <v>2.0274764787196733</v>
      </c>
      <c r="H9291" s="12">
        <v>0.92854999999999999</v>
      </c>
      <c r="I9291" s="12">
        <v>2.0177052834806672</v>
      </c>
    </row>
    <row r="9292" spans="6:9" x14ac:dyDescent="0.3">
      <c r="F9292" s="2">
        <v>9287</v>
      </c>
      <c r="G9292" s="12">
        <f ca="1"/>
        <v>2.0275156724129006</v>
      </c>
      <c r="H9292" s="12">
        <v>0.92864999999999998</v>
      </c>
      <c r="I9292" s="12">
        <v>2.0184284466113946</v>
      </c>
    </row>
    <row r="9293" spans="6:9" x14ac:dyDescent="0.3">
      <c r="F9293" s="2">
        <v>9288</v>
      </c>
      <c r="G9293" s="12">
        <f ca="1"/>
        <v>2.0275340306237957</v>
      </c>
      <c r="H9293" s="12">
        <v>0.92874999999999996</v>
      </c>
      <c r="I9293" s="12">
        <v>2.0191526576106393</v>
      </c>
    </row>
    <row r="9294" spans="6:9" x14ac:dyDescent="0.3">
      <c r="F9294" s="2">
        <v>9289</v>
      </c>
      <c r="G9294" s="12">
        <f ca="1"/>
        <v>2.0277519656710785</v>
      </c>
      <c r="H9294" s="12">
        <v>0.92884999999999995</v>
      </c>
      <c r="I9294" s="12">
        <v>2.0198779195338266</v>
      </c>
    </row>
    <row r="9295" spans="6:9" x14ac:dyDescent="0.3">
      <c r="F9295" s="2">
        <v>9290</v>
      </c>
      <c r="G9295" s="12">
        <f ca="1"/>
        <v>2.0280199939331389</v>
      </c>
      <c r="H9295" s="12">
        <v>0.92895000000000005</v>
      </c>
      <c r="I9295" s="12">
        <v>2.0206042354496132</v>
      </c>
    </row>
    <row r="9296" spans="6:9" x14ac:dyDescent="0.3">
      <c r="F9296" s="2">
        <v>9291</v>
      </c>
      <c r="G9296" s="12">
        <f ca="1"/>
        <v>2.0285182547512033</v>
      </c>
      <c r="H9296" s="12">
        <v>0.92905000000000004</v>
      </c>
      <c r="I9296" s="12">
        <v>2.0213316084399482</v>
      </c>
    </row>
    <row r="9297" spans="6:9" x14ac:dyDescent="0.3">
      <c r="F9297" s="2">
        <v>9292</v>
      </c>
      <c r="G9297" s="12">
        <f ca="1"/>
        <v>2.0294752265645171</v>
      </c>
      <c r="H9297" s="12">
        <v>0.92915000000000003</v>
      </c>
      <c r="I9297" s="12">
        <v>2.0220600416001626</v>
      </c>
    </row>
    <row r="9298" spans="6:9" x14ac:dyDescent="0.3">
      <c r="F9298" s="2">
        <v>9293</v>
      </c>
      <c r="G9298" s="12">
        <f ca="1"/>
        <v>2.0313688437564914</v>
      </c>
      <c r="H9298" s="12">
        <v>0.92925000000000002</v>
      </c>
      <c r="I9298" s="12">
        <v>2.0227895380390382</v>
      </c>
    </row>
    <row r="9299" spans="6:9" x14ac:dyDescent="0.3">
      <c r="F9299" s="2">
        <v>9294</v>
      </c>
      <c r="G9299" s="12">
        <f ca="1"/>
        <v>2.0327858116047572</v>
      </c>
      <c r="H9299" s="12">
        <v>0.92935000000000001</v>
      </c>
      <c r="I9299" s="12">
        <v>2.0235201008788835</v>
      </c>
    </row>
    <row r="9300" spans="6:9" x14ac:dyDescent="0.3">
      <c r="F9300" s="2">
        <v>9295</v>
      </c>
      <c r="G9300" s="12">
        <f ca="1"/>
        <v>2.03305259218468</v>
      </c>
      <c r="H9300" s="12">
        <v>0.92945</v>
      </c>
      <c r="I9300" s="12">
        <v>2.0242517332556238</v>
      </c>
    </row>
    <row r="9301" spans="6:9" x14ac:dyDescent="0.3">
      <c r="F9301" s="2">
        <v>9296</v>
      </c>
      <c r="G9301" s="12">
        <f ca="1"/>
        <v>2.0336422909023386</v>
      </c>
      <c r="H9301" s="12">
        <v>0.92954999999999999</v>
      </c>
      <c r="I9301" s="12">
        <v>2.0249844383188673</v>
      </c>
    </row>
    <row r="9302" spans="6:9" x14ac:dyDescent="0.3">
      <c r="F9302" s="2">
        <v>9297</v>
      </c>
      <c r="G9302" s="12">
        <f ca="1"/>
        <v>2.0341062105752998</v>
      </c>
      <c r="H9302" s="12">
        <v>0.92964999999999998</v>
      </c>
      <c r="I9302" s="12">
        <v>2.025718219231988</v>
      </c>
    </row>
    <row r="9303" spans="6:9" x14ac:dyDescent="0.3">
      <c r="F9303" s="2">
        <v>9298</v>
      </c>
      <c r="G9303" s="12">
        <f ca="1"/>
        <v>2.0348775013510449</v>
      </c>
      <c r="H9303" s="12">
        <v>0.92974999999999997</v>
      </c>
      <c r="I9303" s="12">
        <v>2.0264530791722111</v>
      </c>
    </row>
    <row r="9304" spans="6:9" x14ac:dyDescent="0.3">
      <c r="F9304" s="2">
        <v>9299</v>
      </c>
      <c r="G9304" s="12">
        <f ca="1"/>
        <v>2.0361972286457051</v>
      </c>
      <c r="H9304" s="12">
        <v>0.92984999999999995</v>
      </c>
      <c r="I9304" s="12">
        <v>2.0271890213306842</v>
      </c>
    </row>
    <row r="9305" spans="6:9" x14ac:dyDescent="0.3">
      <c r="F9305" s="2">
        <v>9300</v>
      </c>
      <c r="G9305" s="12">
        <f ca="1"/>
        <v>2.0372835487035821</v>
      </c>
      <c r="H9305" s="12">
        <v>0.92995000000000005</v>
      </c>
      <c r="I9305" s="12">
        <v>2.0279260489125677</v>
      </c>
    </row>
    <row r="9306" spans="6:9" x14ac:dyDescent="0.3">
      <c r="F9306" s="2">
        <v>9301</v>
      </c>
      <c r="G9306" s="12">
        <f ca="1"/>
        <v>2.0374631871195192</v>
      </c>
      <c r="H9306" s="12">
        <v>0.93005000000000004</v>
      </c>
      <c r="I9306" s="12">
        <v>2.0286641651371093</v>
      </c>
    </row>
    <row r="9307" spans="6:9" x14ac:dyDescent="0.3">
      <c r="F9307" s="2">
        <v>9302</v>
      </c>
      <c r="G9307" s="12">
        <f ca="1"/>
        <v>2.0380177409821409</v>
      </c>
      <c r="H9307" s="12">
        <v>0.93015000000000003</v>
      </c>
      <c r="I9307" s="12">
        <v>2.0294033732377321</v>
      </c>
    </row>
    <row r="9308" spans="6:9" x14ac:dyDescent="0.3">
      <c r="F9308" s="2">
        <v>9303</v>
      </c>
      <c r="G9308" s="12">
        <f ca="1"/>
        <v>2.038593844457671</v>
      </c>
      <c r="H9308" s="12">
        <v>0.93025000000000002</v>
      </c>
      <c r="I9308" s="12">
        <v>2.0301436764621106</v>
      </c>
    </row>
    <row r="9309" spans="6:9" x14ac:dyDescent="0.3">
      <c r="F9309" s="2">
        <v>9304</v>
      </c>
      <c r="G9309" s="12">
        <f ca="1"/>
        <v>2.0386224972237255</v>
      </c>
      <c r="H9309" s="12">
        <v>0.93035000000000001</v>
      </c>
      <c r="I9309" s="12">
        <v>2.0308850780722589</v>
      </c>
    </row>
    <row r="9310" spans="6:9" x14ac:dyDescent="0.3">
      <c r="F9310" s="2">
        <v>9305</v>
      </c>
      <c r="G9310" s="12">
        <f ca="1"/>
        <v>2.0386482574423881</v>
      </c>
      <c r="H9310" s="12">
        <v>0.93045</v>
      </c>
      <c r="I9310" s="12">
        <v>2.0316275813446176</v>
      </c>
    </row>
    <row r="9311" spans="6:9" x14ac:dyDescent="0.3">
      <c r="F9311" s="2">
        <v>9306</v>
      </c>
      <c r="G9311" s="12">
        <f ca="1"/>
        <v>2.0393896002032821</v>
      </c>
      <c r="H9311" s="12">
        <v>0.93054999999999999</v>
      </c>
      <c r="I9311" s="12">
        <v>2.0323711895701306</v>
      </c>
    </row>
    <row r="9312" spans="6:9" x14ac:dyDescent="0.3">
      <c r="F9312" s="2">
        <v>9307</v>
      </c>
      <c r="G9312" s="12">
        <f ca="1"/>
        <v>2.0403341033372429</v>
      </c>
      <c r="H9312" s="12">
        <v>0.93064999999999998</v>
      </c>
      <c r="I9312" s="12">
        <v>2.0331159060543347</v>
      </c>
    </row>
    <row r="9313" spans="6:9" x14ac:dyDescent="0.3">
      <c r="F9313" s="2">
        <v>9308</v>
      </c>
      <c r="G9313" s="12">
        <f ca="1"/>
        <v>2.0405738535297244</v>
      </c>
      <c r="H9313" s="12">
        <v>0.93074999999999997</v>
      </c>
      <c r="I9313" s="12">
        <v>2.0338617341174481</v>
      </c>
    </row>
    <row r="9314" spans="6:9" x14ac:dyDescent="0.3">
      <c r="F9314" s="2">
        <v>9309</v>
      </c>
      <c r="G9314" s="12">
        <f ca="1"/>
        <v>2.0407264526591269</v>
      </c>
      <c r="H9314" s="12">
        <v>0.93084999999999996</v>
      </c>
      <c r="I9314" s="12">
        <v>2.0346086770944511</v>
      </c>
    </row>
    <row r="9315" spans="6:9" x14ac:dyDescent="0.3">
      <c r="F9315" s="2">
        <v>9310</v>
      </c>
      <c r="G9315" s="12">
        <f ca="1"/>
        <v>2.0412112340049018</v>
      </c>
      <c r="H9315" s="12">
        <v>0.93095000000000006</v>
      </c>
      <c r="I9315" s="12">
        <v>2.0353567383351798</v>
      </c>
    </row>
    <row r="9316" spans="6:9" x14ac:dyDescent="0.3">
      <c r="F9316" s="2">
        <v>9311</v>
      </c>
      <c r="G9316" s="12">
        <f ca="1"/>
        <v>2.0418372822500941</v>
      </c>
      <c r="H9316" s="12">
        <v>0.93105000000000004</v>
      </c>
      <c r="I9316" s="12">
        <v>2.0361059212044053</v>
      </c>
    </row>
    <row r="9317" spans="6:9" x14ac:dyDescent="0.3">
      <c r="F9317" s="2">
        <v>9312</v>
      </c>
      <c r="G9317" s="12">
        <f ca="1"/>
        <v>2.0419453965442913</v>
      </c>
      <c r="H9317" s="12">
        <v>0.93115000000000003</v>
      </c>
      <c r="I9317" s="12">
        <v>2.0368562290819323</v>
      </c>
    </row>
    <row r="9318" spans="6:9" x14ac:dyDescent="0.3">
      <c r="F9318" s="2">
        <v>9313</v>
      </c>
      <c r="G9318" s="12">
        <f ca="1"/>
        <v>2.0425714710738956</v>
      </c>
      <c r="H9318" s="12">
        <v>0.93125000000000002</v>
      </c>
      <c r="I9318" s="12">
        <v>2.0376076653626827</v>
      </c>
    </row>
    <row r="9319" spans="6:9" x14ac:dyDescent="0.3">
      <c r="F9319" s="2">
        <v>9314</v>
      </c>
      <c r="G9319" s="12">
        <f ca="1"/>
        <v>2.0435318706781729</v>
      </c>
      <c r="H9319" s="12">
        <v>0.93135000000000001</v>
      </c>
      <c r="I9319" s="12">
        <v>2.0383602334567832</v>
      </c>
    </row>
    <row r="9320" spans="6:9" x14ac:dyDescent="0.3">
      <c r="F9320" s="2">
        <v>9315</v>
      </c>
      <c r="G9320" s="12">
        <f ca="1"/>
        <v>2.0436552166613766</v>
      </c>
      <c r="H9320" s="12">
        <v>0.93145</v>
      </c>
      <c r="I9320" s="12">
        <v>2.0391139367896591</v>
      </c>
    </row>
    <row r="9321" spans="6:9" x14ac:dyDescent="0.3">
      <c r="F9321" s="2">
        <v>9316</v>
      </c>
      <c r="G9321" s="12">
        <f ca="1"/>
        <v>2.0440851628480448</v>
      </c>
      <c r="H9321" s="12">
        <v>0.93154999999999999</v>
      </c>
      <c r="I9321" s="12">
        <v>2.0398687788021275</v>
      </c>
    </row>
    <row r="9322" spans="6:9" x14ac:dyDescent="0.3">
      <c r="F9322" s="2">
        <v>9317</v>
      </c>
      <c r="G9322" s="12">
        <f ca="1"/>
        <v>2.0454400129335211</v>
      </c>
      <c r="H9322" s="12">
        <v>0.93164999999999998</v>
      </c>
      <c r="I9322" s="12">
        <v>2.0406247629504848</v>
      </c>
    </row>
    <row r="9323" spans="6:9" x14ac:dyDescent="0.3">
      <c r="F9323" s="2">
        <v>9318</v>
      </c>
      <c r="G9323" s="12">
        <f ca="1"/>
        <v>2.0460981908666054</v>
      </c>
      <c r="H9323" s="12">
        <v>0.93174999999999997</v>
      </c>
      <c r="I9323" s="12">
        <v>2.0413818927066023</v>
      </c>
    </row>
    <row r="9324" spans="6:9" x14ac:dyDescent="0.3">
      <c r="F9324" s="2">
        <v>9319</v>
      </c>
      <c r="G9324" s="12">
        <f ca="1"/>
        <v>2.0461030449269133</v>
      </c>
      <c r="H9324" s="12">
        <v>0.93184999999999996</v>
      </c>
      <c r="I9324" s="12">
        <v>2.0421401715580147</v>
      </c>
    </row>
    <row r="9325" spans="6:9" x14ac:dyDescent="0.3">
      <c r="F9325" s="2">
        <v>9320</v>
      </c>
      <c r="G9325" s="12">
        <f ca="1"/>
        <v>2.046642263594074</v>
      </c>
      <c r="H9325" s="12">
        <v>0.93194999999999995</v>
      </c>
      <c r="I9325" s="12">
        <v>2.0428996030080206</v>
      </c>
    </row>
    <row r="9326" spans="6:9" x14ac:dyDescent="0.3">
      <c r="F9326" s="2">
        <v>9321</v>
      </c>
      <c r="G9326" s="12">
        <f ca="1"/>
        <v>2.0470896595691825</v>
      </c>
      <c r="H9326" s="12">
        <v>0.93205000000000005</v>
      </c>
      <c r="I9326" s="12">
        <v>2.0436601905757721</v>
      </c>
    </row>
    <row r="9327" spans="6:9" x14ac:dyDescent="0.3">
      <c r="F9327" s="2">
        <v>9322</v>
      </c>
      <c r="G9327" s="12">
        <f ca="1"/>
        <v>2.0472945687588466</v>
      </c>
      <c r="H9327" s="12">
        <v>0.93215000000000003</v>
      </c>
      <c r="I9327" s="12">
        <v>2.0444219377963702</v>
      </c>
    </row>
    <row r="9328" spans="6:9" x14ac:dyDescent="0.3">
      <c r="F9328" s="2">
        <v>9323</v>
      </c>
      <c r="G9328" s="12">
        <f ca="1"/>
        <v>2.0477097991739015</v>
      </c>
      <c r="H9328" s="12">
        <v>0.93225000000000002</v>
      </c>
      <c r="I9328" s="12">
        <v>2.0451848482209676</v>
      </c>
    </row>
    <row r="9329" spans="6:9" x14ac:dyDescent="0.3">
      <c r="F9329" s="2">
        <v>9324</v>
      </c>
      <c r="G9329" s="12">
        <f ca="1"/>
        <v>2.0479301196290458</v>
      </c>
      <c r="H9329" s="12">
        <v>0.93235000000000001</v>
      </c>
      <c r="I9329" s="12">
        <v>2.0459489254168526</v>
      </c>
    </row>
    <row r="9330" spans="6:9" x14ac:dyDescent="0.3">
      <c r="F9330" s="2">
        <v>9325</v>
      </c>
      <c r="G9330" s="12">
        <f ca="1"/>
        <v>2.047932362447987</v>
      </c>
      <c r="H9330" s="12">
        <v>0.93245</v>
      </c>
      <c r="I9330" s="12">
        <v>2.0467141729675582</v>
      </c>
    </row>
    <row r="9331" spans="6:9" x14ac:dyDescent="0.3">
      <c r="F9331" s="2">
        <v>9326</v>
      </c>
      <c r="G9331" s="12">
        <f ca="1"/>
        <v>2.0490640576283479</v>
      </c>
      <c r="H9331" s="12">
        <v>0.93254999999999999</v>
      </c>
      <c r="I9331" s="12">
        <v>2.0474805944729586</v>
      </c>
    </row>
    <row r="9332" spans="6:9" x14ac:dyDescent="0.3">
      <c r="F9332" s="2">
        <v>9327</v>
      </c>
      <c r="G9332" s="12">
        <f ca="1"/>
        <v>2.0496332550829108</v>
      </c>
      <c r="H9332" s="12">
        <v>0.93264999999999998</v>
      </c>
      <c r="I9332" s="12">
        <v>2.0482481935493637</v>
      </c>
    </row>
    <row r="9333" spans="6:9" x14ac:dyDescent="0.3">
      <c r="F9333" s="2">
        <v>9328</v>
      </c>
      <c r="G9333" s="12">
        <f ca="1"/>
        <v>2.0497878434532919</v>
      </c>
      <c r="H9333" s="12">
        <v>0.93274999999999997</v>
      </c>
      <c r="I9333" s="12">
        <v>2.0490169738296142</v>
      </c>
    </row>
    <row r="9334" spans="6:9" x14ac:dyDescent="0.3">
      <c r="F9334" s="2">
        <v>9329</v>
      </c>
      <c r="G9334" s="12">
        <f ca="1"/>
        <v>2.0502836766037245</v>
      </c>
      <c r="H9334" s="12">
        <v>0.93284999999999996</v>
      </c>
      <c r="I9334" s="12">
        <v>2.0497869389632002</v>
      </c>
    </row>
    <row r="9335" spans="6:9" x14ac:dyDescent="0.3">
      <c r="F9335" s="2">
        <v>9330</v>
      </c>
      <c r="G9335" s="12">
        <f ca="1"/>
        <v>2.0509334795468765</v>
      </c>
      <c r="H9335" s="12">
        <v>0.93294999999999995</v>
      </c>
      <c r="I9335" s="12">
        <v>2.0505580926163423</v>
      </c>
    </row>
    <row r="9336" spans="6:9" x14ac:dyDescent="0.3">
      <c r="F9336" s="2">
        <v>9331</v>
      </c>
      <c r="G9336" s="12">
        <f ca="1"/>
        <v>2.0517264139575948</v>
      </c>
      <c r="H9336" s="12">
        <v>0.93305000000000005</v>
      </c>
      <c r="I9336" s="12">
        <v>2.0513304384721045</v>
      </c>
    </row>
    <row r="9337" spans="6:9" x14ac:dyDescent="0.3">
      <c r="F9337" s="2">
        <v>9332</v>
      </c>
      <c r="G9337" s="12">
        <f ca="1"/>
        <v>2.0552691938086491</v>
      </c>
      <c r="H9337" s="12">
        <v>0.93315000000000003</v>
      </c>
      <c r="I9337" s="12">
        <v>2.0521039802304948</v>
      </c>
    </row>
    <row r="9338" spans="6:9" x14ac:dyDescent="0.3">
      <c r="F9338" s="2">
        <v>9333</v>
      </c>
      <c r="G9338" s="12">
        <f ca="1"/>
        <v>2.055541860614436</v>
      </c>
      <c r="H9338" s="12">
        <v>0.93325000000000002</v>
      </c>
      <c r="I9338" s="12">
        <v>2.0528787216085673</v>
      </c>
    </row>
    <row r="9339" spans="6:9" x14ac:dyDescent="0.3">
      <c r="F9339" s="2">
        <v>9334</v>
      </c>
      <c r="G9339" s="12">
        <f ca="1"/>
        <v>2.0558402346158724</v>
      </c>
      <c r="H9339" s="12">
        <v>0.93335000000000001</v>
      </c>
      <c r="I9339" s="12">
        <v>2.0536546663405284</v>
      </c>
    </row>
    <row r="9340" spans="6:9" x14ac:dyDescent="0.3">
      <c r="F9340" s="2">
        <v>9335</v>
      </c>
      <c r="G9340" s="12">
        <f ca="1"/>
        <v>2.0567953070193332</v>
      </c>
      <c r="H9340" s="12">
        <v>0.93345</v>
      </c>
      <c r="I9340" s="12">
        <v>2.0544318181778403</v>
      </c>
    </row>
    <row r="9341" spans="6:9" x14ac:dyDescent="0.3">
      <c r="F9341" s="2">
        <v>9336</v>
      </c>
      <c r="G9341" s="12">
        <f ca="1"/>
        <v>2.0579165533556072</v>
      </c>
      <c r="H9341" s="12">
        <v>0.93354999999999999</v>
      </c>
      <c r="I9341" s="12">
        <v>2.0552101808893286</v>
      </c>
    </row>
    <row r="9342" spans="6:9" x14ac:dyDescent="0.3">
      <c r="F9342" s="2">
        <v>9337</v>
      </c>
      <c r="G9342" s="12">
        <f ca="1"/>
        <v>2.0591645229405735</v>
      </c>
      <c r="H9342" s="12">
        <v>0.93364999999999998</v>
      </c>
      <c r="I9342" s="12">
        <v>2.0559897582612856</v>
      </c>
    </row>
    <row r="9343" spans="6:9" x14ac:dyDescent="0.3">
      <c r="F9343" s="2">
        <v>9338</v>
      </c>
      <c r="G9343" s="12">
        <f ca="1"/>
        <v>2.0595081671680524</v>
      </c>
      <c r="H9343" s="12">
        <v>0.93374999999999997</v>
      </c>
      <c r="I9343" s="12">
        <v>2.0567705540975818</v>
      </c>
    </row>
    <row r="9344" spans="6:9" x14ac:dyDescent="0.3">
      <c r="F9344" s="2">
        <v>9339</v>
      </c>
      <c r="G9344" s="12">
        <f ca="1"/>
        <v>2.0607320010025014</v>
      </c>
      <c r="H9344" s="12">
        <v>0.93384999999999996</v>
      </c>
      <c r="I9344" s="12">
        <v>2.0575525722197758</v>
      </c>
    </row>
    <row r="9345" spans="6:9" x14ac:dyDescent="0.3">
      <c r="F9345" s="2">
        <v>9340</v>
      </c>
      <c r="G9345" s="12">
        <f ca="1"/>
        <v>2.0612744915987409</v>
      </c>
      <c r="H9345" s="12">
        <v>0.93394999999999995</v>
      </c>
      <c r="I9345" s="12">
        <v>2.0583358164672125</v>
      </c>
    </row>
    <row r="9346" spans="6:9" x14ac:dyDescent="0.3">
      <c r="F9346" s="2">
        <v>9341</v>
      </c>
      <c r="G9346" s="12">
        <f ca="1"/>
        <v>2.0617825250178701</v>
      </c>
      <c r="H9346" s="12">
        <v>0.93405000000000005</v>
      </c>
      <c r="I9346" s="12">
        <v>2.0591202906971509</v>
      </c>
    </row>
    <row r="9347" spans="6:9" x14ac:dyDescent="0.3">
      <c r="F9347" s="2">
        <v>9342</v>
      </c>
      <c r="G9347" s="12">
        <f ca="1"/>
        <v>2.0625676901374614</v>
      </c>
      <c r="H9347" s="12">
        <v>0.93415000000000004</v>
      </c>
      <c r="I9347" s="12">
        <v>2.059905998784854</v>
      </c>
    </row>
    <row r="9348" spans="6:9" x14ac:dyDescent="0.3">
      <c r="F9348" s="2">
        <v>9343</v>
      </c>
      <c r="G9348" s="12">
        <f ca="1"/>
        <v>2.0628504086204629</v>
      </c>
      <c r="H9348" s="12">
        <v>0.93425000000000002</v>
      </c>
      <c r="I9348" s="12">
        <v>2.0606929446237201</v>
      </c>
    </row>
    <row r="9349" spans="6:9" x14ac:dyDescent="0.3">
      <c r="F9349" s="2">
        <v>9344</v>
      </c>
      <c r="G9349" s="12">
        <f ca="1"/>
        <v>2.063766180740668</v>
      </c>
      <c r="H9349" s="12">
        <v>0.93435000000000001</v>
      </c>
      <c r="I9349" s="12">
        <v>2.0614811321253845</v>
      </c>
    </row>
    <row r="9350" spans="6:9" x14ac:dyDescent="0.3">
      <c r="F9350" s="2">
        <v>9345</v>
      </c>
      <c r="G9350" s="12">
        <f ca="1"/>
        <v>2.0638824593061265</v>
      </c>
      <c r="H9350" s="12">
        <v>0.93445</v>
      </c>
      <c r="I9350" s="12">
        <v>2.0622705652198317</v>
      </c>
    </row>
    <row r="9351" spans="6:9" x14ac:dyDescent="0.3">
      <c r="F9351" s="2">
        <v>9346</v>
      </c>
      <c r="G9351" s="12">
        <f ca="1"/>
        <v>2.064795557632416</v>
      </c>
      <c r="H9351" s="12">
        <v>0.93454999999999999</v>
      </c>
      <c r="I9351" s="12">
        <v>2.0630612478555181</v>
      </c>
    </row>
    <row r="9352" spans="6:9" x14ac:dyDescent="0.3">
      <c r="F9352" s="2">
        <v>9347</v>
      </c>
      <c r="G9352" s="12">
        <f ca="1"/>
        <v>2.0649994139005319</v>
      </c>
      <c r="H9352" s="12">
        <v>0.93464999999999998</v>
      </c>
      <c r="I9352" s="12">
        <v>2.0638531839994818</v>
      </c>
    </row>
    <row r="9353" spans="6:9" x14ac:dyDescent="0.3">
      <c r="F9353" s="2">
        <v>9348</v>
      </c>
      <c r="G9353" s="12">
        <f ca="1"/>
        <v>2.0657103950154956</v>
      </c>
      <c r="H9353" s="12">
        <v>0.93474999999999997</v>
      </c>
      <c r="I9353" s="12">
        <v>2.064646377637454</v>
      </c>
    </row>
    <row r="9354" spans="6:9" x14ac:dyDescent="0.3">
      <c r="F9354" s="2">
        <v>9349</v>
      </c>
      <c r="G9354" s="12">
        <f ca="1"/>
        <v>2.0691498760756097</v>
      </c>
      <c r="H9354" s="12">
        <v>0.93484999999999996</v>
      </c>
      <c r="I9354" s="12">
        <v>2.0654408327739917</v>
      </c>
    </row>
    <row r="9355" spans="6:9" x14ac:dyDescent="0.3">
      <c r="F9355" s="2">
        <v>9350</v>
      </c>
      <c r="G9355" s="12">
        <f ca="1"/>
        <v>2.0710407658367767</v>
      </c>
      <c r="H9355" s="12">
        <v>0.93494999999999995</v>
      </c>
      <c r="I9355" s="12">
        <v>2.0662365534325735</v>
      </c>
    </row>
    <row r="9356" spans="6:9" x14ac:dyDescent="0.3">
      <c r="F9356" s="2">
        <v>9351</v>
      </c>
      <c r="G9356" s="12">
        <f ca="1"/>
        <v>2.0715180419156254</v>
      </c>
      <c r="H9356" s="12">
        <v>0.93505000000000005</v>
      </c>
      <c r="I9356" s="12">
        <v>2.0670335436557399</v>
      </c>
    </row>
    <row r="9357" spans="6:9" x14ac:dyDescent="0.3">
      <c r="F9357" s="2">
        <v>9352</v>
      </c>
      <c r="G9357" s="12">
        <f ca="1"/>
        <v>2.0715825169909694</v>
      </c>
      <c r="H9357" s="12">
        <v>0.93515000000000004</v>
      </c>
      <c r="I9357" s="12">
        <v>2.0678318075051951</v>
      </c>
    </row>
    <row r="9358" spans="6:9" x14ac:dyDescent="0.3">
      <c r="F9358" s="2">
        <v>9353</v>
      </c>
      <c r="G9358" s="12">
        <f ca="1"/>
        <v>2.0718470025457156</v>
      </c>
      <c r="H9358" s="12">
        <v>0.93525000000000003</v>
      </c>
      <c r="I9358" s="12">
        <v>2.0686313490619441</v>
      </c>
    </row>
    <row r="9359" spans="6:9" x14ac:dyDescent="0.3">
      <c r="F9359" s="2">
        <v>9354</v>
      </c>
      <c r="G9359" s="12">
        <f ca="1"/>
        <v>2.0724926841823605</v>
      </c>
      <c r="H9359" s="12">
        <v>0.93535000000000001</v>
      </c>
      <c r="I9359" s="12">
        <v>2.069432172426402</v>
      </c>
    </row>
    <row r="9360" spans="6:9" x14ac:dyDescent="0.3">
      <c r="F9360" s="2">
        <v>9355</v>
      </c>
      <c r="G9360" s="12">
        <f ca="1"/>
        <v>2.0737803745783894</v>
      </c>
      <c r="H9360" s="12">
        <v>0.93545</v>
      </c>
      <c r="I9360" s="12">
        <v>2.070234281718522</v>
      </c>
    </row>
    <row r="9361" spans="6:9" x14ac:dyDescent="0.3">
      <c r="F9361" s="2">
        <v>9356</v>
      </c>
      <c r="G9361" s="12">
        <f ca="1"/>
        <v>2.0777005066475982</v>
      </c>
      <c r="H9361" s="12">
        <v>0.93554999999999999</v>
      </c>
      <c r="I9361" s="12">
        <v>2.0710376810779185</v>
      </c>
    </row>
    <row r="9362" spans="6:9" x14ac:dyDescent="0.3">
      <c r="F9362" s="2">
        <v>9357</v>
      </c>
      <c r="G9362" s="12">
        <f ca="1"/>
        <v>2.0786211792159262</v>
      </c>
      <c r="H9362" s="12">
        <v>0.93564999999999998</v>
      </c>
      <c r="I9362" s="12">
        <v>2.0718423746639894</v>
      </c>
    </row>
    <row r="9363" spans="6:9" x14ac:dyDescent="0.3">
      <c r="F9363" s="2">
        <v>9358</v>
      </c>
      <c r="G9363" s="12">
        <f ca="1"/>
        <v>2.0827982756477317</v>
      </c>
      <c r="H9363" s="12">
        <v>0.93574999999999997</v>
      </c>
      <c r="I9363" s="12">
        <v>2.0726483666560465</v>
      </c>
    </row>
    <row r="9364" spans="6:9" x14ac:dyDescent="0.3">
      <c r="F9364" s="2">
        <v>9359</v>
      </c>
      <c r="G9364" s="12">
        <f ca="1"/>
        <v>2.0833850194408958</v>
      </c>
      <c r="H9364" s="12">
        <v>0.93584999999999996</v>
      </c>
      <c r="I9364" s="12">
        <v>2.0734556612534374</v>
      </c>
    </row>
    <row r="9365" spans="6:9" x14ac:dyDescent="0.3">
      <c r="F9365" s="2">
        <v>9360</v>
      </c>
      <c r="G9365" s="12">
        <f ca="1"/>
        <v>2.0848100978306703</v>
      </c>
      <c r="H9365" s="12">
        <v>0.93594999999999995</v>
      </c>
      <c r="I9365" s="12">
        <v>2.074264262675674</v>
      </c>
    </row>
    <row r="9366" spans="6:9" x14ac:dyDescent="0.3">
      <c r="F9366" s="2">
        <v>9361</v>
      </c>
      <c r="G9366" s="12">
        <f ca="1"/>
        <v>2.0848504316039316</v>
      </c>
      <c r="H9366" s="12">
        <v>0.93605000000000005</v>
      </c>
      <c r="I9366" s="12">
        <v>2.0750741751625648</v>
      </c>
    </row>
    <row r="9367" spans="6:9" x14ac:dyDescent="0.3">
      <c r="F9367" s="2">
        <v>9362</v>
      </c>
      <c r="G9367" s="12">
        <f ca="1"/>
        <v>2.0855766804291762</v>
      </c>
      <c r="H9367" s="12">
        <v>0.93615000000000004</v>
      </c>
      <c r="I9367" s="12">
        <v>2.0758854029743374</v>
      </c>
    </row>
    <row r="9368" spans="6:9" x14ac:dyDescent="0.3">
      <c r="F9368" s="2">
        <v>9363</v>
      </c>
      <c r="G9368" s="12">
        <f ca="1"/>
        <v>2.086308079891289</v>
      </c>
      <c r="H9368" s="12">
        <v>0.93625000000000003</v>
      </c>
      <c r="I9368" s="12">
        <v>2.0766979503917762</v>
      </c>
    </row>
    <row r="9369" spans="6:9" x14ac:dyDescent="0.3">
      <c r="F9369" s="2">
        <v>9364</v>
      </c>
      <c r="G9369" s="12">
        <f ca="1"/>
        <v>2.0864526098925689</v>
      </c>
      <c r="H9369" s="12">
        <v>0.93635000000000002</v>
      </c>
      <c r="I9369" s="12">
        <v>2.0775118217163517</v>
      </c>
    </row>
    <row r="9370" spans="6:9" x14ac:dyDescent="0.3">
      <c r="F9370" s="2">
        <v>9365</v>
      </c>
      <c r="G9370" s="12">
        <f ca="1"/>
        <v>2.0884602275176305</v>
      </c>
      <c r="H9370" s="12">
        <v>0.93645</v>
      </c>
      <c r="I9370" s="12">
        <v>2.0783270212703489</v>
      </c>
    </row>
    <row r="9371" spans="6:9" x14ac:dyDescent="0.3">
      <c r="F9371" s="2">
        <v>9366</v>
      </c>
      <c r="G9371" s="12">
        <f ca="1"/>
        <v>2.0891221163095337</v>
      </c>
      <c r="H9371" s="12">
        <v>0.93654999999999999</v>
      </c>
      <c r="I9371" s="12">
        <v>2.0791435533970106</v>
      </c>
    </row>
    <row r="9372" spans="6:9" x14ac:dyDescent="0.3">
      <c r="F9372" s="2">
        <v>9367</v>
      </c>
      <c r="G9372" s="12">
        <f ca="1"/>
        <v>2.0903657917760023</v>
      </c>
      <c r="H9372" s="12">
        <v>0.93664999999999998</v>
      </c>
      <c r="I9372" s="12">
        <v>2.079961422460662</v>
      </c>
    </row>
    <row r="9373" spans="6:9" x14ac:dyDescent="0.3">
      <c r="F9373" s="2">
        <v>9368</v>
      </c>
      <c r="G9373" s="12">
        <f ca="1"/>
        <v>2.0909131701385339</v>
      </c>
      <c r="H9373" s="12">
        <v>0.93674999999999997</v>
      </c>
      <c r="I9373" s="12">
        <v>2.0807806328468526</v>
      </c>
    </row>
    <row r="9374" spans="6:9" x14ac:dyDescent="0.3">
      <c r="F9374" s="2">
        <v>9369</v>
      </c>
      <c r="G9374" s="12">
        <f ca="1"/>
        <v>2.0911753466654575</v>
      </c>
      <c r="H9374" s="12">
        <v>0.93684999999999996</v>
      </c>
      <c r="I9374" s="12">
        <v>2.0816011889624919</v>
      </c>
    </row>
    <row r="9375" spans="6:9" x14ac:dyDescent="0.3">
      <c r="F9375" s="2">
        <v>9370</v>
      </c>
      <c r="G9375" s="12">
        <f ca="1"/>
        <v>2.0934597596122297</v>
      </c>
      <c r="H9375" s="12">
        <v>0.93694999999999995</v>
      </c>
      <c r="I9375" s="12">
        <v>2.0824230952359888</v>
      </c>
    </row>
    <row r="9376" spans="6:9" x14ac:dyDescent="0.3">
      <c r="F9376" s="2">
        <v>9371</v>
      </c>
      <c r="G9376" s="12">
        <f ca="1"/>
        <v>2.0934899584057418</v>
      </c>
      <c r="H9376" s="12">
        <v>0.93705000000000005</v>
      </c>
      <c r="I9376" s="12">
        <v>2.0832463561173875</v>
      </c>
    </row>
    <row r="9377" spans="6:9" x14ac:dyDescent="0.3">
      <c r="F9377" s="2">
        <v>9372</v>
      </c>
      <c r="G9377" s="12">
        <f ca="1"/>
        <v>2.0942104679055382</v>
      </c>
      <c r="H9377" s="12">
        <v>0.93715000000000004</v>
      </c>
      <c r="I9377" s="12">
        <v>2.0840709760785097</v>
      </c>
    </row>
    <row r="9378" spans="6:9" x14ac:dyDescent="0.3">
      <c r="F9378" s="2">
        <v>9373</v>
      </c>
      <c r="G9378" s="12">
        <f ca="1"/>
        <v>2.0951137619008082</v>
      </c>
      <c r="H9378" s="12">
        <v>0.93725000000000003</v>
      </c>
      <c r="I9378" s="12">
        <v>2.0848969596131002</v>
      </c>
    </row>
    <row r="9379" spans="6:9" x14ac:dyDescent="0.3">
      <c r="F9379" s="2">
        <v>9374</v>
      </c>
      <c r="G9379" s="12">
        <f ca="1"/>
        <v>2.0956315519587303</v>
      </c>
      <c r="H9379" s="12">
        <v>0.93735000000000002</v>
      </c>
      <c r="I9379" s="12">
        <v>2.0857243112369606</v>
      </c>
    </row>
    <row r="9380" spans="6:9" x14ac:dyDescent="0.3">
      <c r="F9380" s="2">
        <v>9375</v>
      </c>
      <c r="G9380" s="12">
        <f ca="1"/>
        <v>2.0970995787533475</v>
      </c>
      <c r="H9380" s="12">
        <v>0.93745000000000001</v>
      </c>
      <c r="I9380" s="12">
        <v>2.0865530354881012</v>
      </c>
    </row>
    <row r="9381" spans="6:9" x14ac:dyDescent="0.3">
      <c r="F9381" s="2">
        <v>9376</v>
      </c>
      <c r="G9381" s="12">
        <f ca="1"/>
        <v>2.0987109838199571</v>
      </c>
      <c r="H9381" s="12">
        <v>0.93754999999999999</v>
      </c>
      <c r="I9381" s="12">
        <v>2.087383136926884</v>
      </c>
    </row>
    <row r="9382" spans="6:9" x14ac:dyDescent="0.3">
      <c r="F9382" s="2">
        <v>9377</v>
      </c>
      <c r="G9382" s="12">
        <f ca="1"/>
        <v>2.0995391420574601</v>
      </c>
      <c r="H9382" s="12">
        <v>0.93764999999999998</v>
      </c>
      <c r="I9382" s="12">
        <v>2.0882146201361662</v>
      </c>
    </row>
    <row r="9383" spans="6:9" x14ac:dyDescent="0.3">
      <c r="F9383" s="2">
        <v>9378</v>
      </c>
      <c r="G9383" s="12">
        <f ca="1"/>
        <v>2.1008661020457731</v>
      </c>
      <c r="H9383" s="12">
        <v>0.93774999999999997</v>
      </c>
      <c r="I9383" s="12">
        <v>2.0890474897214482</v>
      </c>
    </row>
    <row r="9384" spans="6:9" x14ac:dyDescent="0.3">
      <c r="F9384" s="2">
        <v>9379</v>
      </c>
      <c r="G9384" s="12">
        <f ca="1"/>
        <v>2.1008783107799167</v>
      </c>
      <c r="H9384" s="12">
        <v>0.93784999999999996</v>
      </c>
      <c r="I9384" s="12">
        <v>2.0898817503110272</v>
      </c>
    </row>
    <row r="9385" spans="6:9" x14ac:dyDescent="0.3">
      <c r="F9385" s="2">
        <v>9380</v>
      </c>
      <c r="G9385" s="12">
        <f ca="1"/>
        <v>2.1009267973022046</v>
      </c>
      <c r="H9385" s="12">
        <v>0.93794999999999995</v>
      </c>
      <c r="I9385" s="12">
        <v>2.0907174065561387</v>
      </c>
    </row>
    <row r="9386" spans="6:9" x14ac:dyDescent="0.3">
      <c r="F9386" s="2">
        <v>9381</v>
      </c>
      <c r="G9386" s="12">
        <f ca="1"/>
        <v>2.1020128865181467</v>
      </c>
      <c r="H9386" s="12">
        <v>0.93805000000000005</v>
      </c>
      <c r="I9386" s="12">
        <v>2.0915544631311169</v>
      </c>
    </row>
    <row r="9387" spans="6:9" x14ac:dyDescent="0.3">
      <c r="F9387" s="2">
        <v>9382</v>
      </c>
      <c r="G9387" s="12">
        <f ca="1"/>
        <v>2.1020634290281146</v>
      </c>
      <c r="H9387" s="12">
        <v>0.93815000000000004</v>
      </c>
      <c r="I9387" s="12">
        <v>2.0923929247335371</v>
      </c>
    </row>
    <row r="9388" spans="6:9" x14ac:dyDescent="0.3">
      <c r="F9388" s="2">
        <v>9383</v>
      </c>
      <c r="G9388" s="12">
        <f ca="1"/>
        <v>2.1021346225418944</v>
      </c>
      <c r="H9388" s="12">
        <v>0.93825000000000003</v>
      </c>
      <c r="I9388" s="12">
        <v>2.0932327960843731</v>
      </c>
    </row>
    <row r="9389" spans="6:9" x14ac:dyDescent="0.3">
      <c r="F9389" s="2">
        <v>9384</v>
      </c>
      <c r="G9389" s="12">
        <f ca="1"/>
        <v>2.1033500980700035</v>
      </c>
      <c r="H9389" s="12">
        <v>0.93835000000000002</v>
      </c>
      <c r="I9389" s="12">
        <v>2.0940740819281629</v>
      </c>
    </row>
    <row r="9390" spans="6:9" x14ac:dyDescent="0.3">
      <c r="F9390" s="2">
        <v>9385</v>
      </c>
      <c r="G9390" s="12">
        <f ca="1"/>
        <v>2.1049036136542649</v>
      </c>
      <c r="H9390" s="12">
        <v>0.93845000000000001</v>
      </c>
      <c r="I9390" s="12">
        <v>2.0949167870331422</v>
      </c>
    </row>
    <row r="9391" spans="6:9" x14ac:dyDescent="0.3">
      <c r="F9391" s="2">
        <v>9386</v>
      </c>
      <c r="G9391" s="12">
        <f ca="1"/>
        <v>2.1052847245321691</v>
      </c>
      <c r="H9391" s="12">
        <v>0.93855</v>
      </c>
      <c r="I9391" s="12">
        <v>2.0957609161914226</v>
      </c>
    </row>
    <row r="9392" spans="6:9" x14ac:dyDescent="0.3">
      <c r="F9392" s="2">
        <v>9387</v>
      </c>
      <c r="G9392" s="12">
        <f ca="1"/>
        <v>2.1086035578069238</v>
      </c>
      <c r="H9392" s="12">
        <v>0.93864999999999998</v>
      </c>
      <c r="I9392" s="12">
        <v>2.0966064742191399</v>
      </c>
    </row>
    <row r="9393" spans="6:9" x14ac:dyDescent="0.3">
      <c r="F9393" s="2">
        <v>9388</v>
      </c>
      <c r="G9393" s="12">
        <f ca="1"/>
        <v>2.1093566063190519</v>
      </c>
      <c r="H9393" s="12">
        <v>0.93874999999999997</v>
      </c>
      <c r="I9393" s="12">
        <v>2.0974534659566144</v>
      </c>
    </row>
    <row r="9394" spans="6:9" x14ac:dyDescent="0.3">
      <c r="F9394" s="2">
        <v>9389</v>
      </c>
      <c r="G9394" s="12">
        <f ca="1"/>
        <v>2.1099456005037172</v>
      </c>
      <c r="H9394" s="12">
        <v>0.93884999999999996</v>
      </c>
      <c r="I9394" s="12">
        <v>2.0983018962685156</v>
      </c>
    </row>
    <row r="9395" spans="6:9" x14ac:dyDescent="0.3">
      <c r="F9395" s="2">
        <v>9390</v>
      </c>
      <c r="G9395" s="12">
        <f ca="1"/>
        <v>2.1105540087032835</v>
      </c>
      <c r="H9395" s="12">
        <v>0.93894999999999995</v>
      </c>
      <c r="I9395" s="12">
        <v>2.0991517700440228</v>
      </c>
    </row>
    <row r="9396" spans="6:9" x14ac:dyDescent="0.3">
      <c r="F9396" s="2">
        <v>9391</v>
      </c>
      <c r="G9396" s="12">
        <f ca="1"/>
        <v>2.1123549045065237</v>
      </c>
      <c r="H9396" s="12">
        <v>0.93905000000000005</v>
      </c>
      <c r="I9396" s="12">
        <v>2.1000030921969932</v>
      </c>
    </row>
    <row r="9397" spans="6:9" x14ac:dyDescent="0.3">
      <c r="F9397" s="2">
        <v>9392</v>
      </c>
      <c r="G9397" s="12">
        <f ca="1"/>
        <v>2.1138400535256725</v>
      </c>
      <c r="H9397" s="12">
        <v>0.93915000000000004</v>
      </c>
      <c r="I9397" s="12">
        <v>2.1008558676661138</v>
      </c>
    </row>
    <row r="9398" spans="6:9" x14ac:dyDescent="0.3">
      <c r="F9398" s="2">
        <v>9393</v>
      </c>
      <c r="G9398" s="12">
        <f ca="1"/>
        <v>2.1141372265323519</v>
      </c>
      <c r="H9398" s="12">
        <v>0.93925000000000003</v>
      </c>
      <c r="I9398" s="12">
        <v>2.1017101014150894</v>
      </c>
    </row>
    <row r="9399" spans="6:9" x14ac:dyDescent="0.3">
      <c r="F9399" s="2">
        <v>9394</v>
      </c>
      <c r="G9399" s="12">
        <f ca="1"/>
        <v>2.1147690069932144</v>
      </c>
      <c r="H9399" s="12">
        <v>0.93935000000000002</v>
      </c>
      <c r="I9399" s="12">
        <v>2.1025657984327921</v>
      </c>
    </row>
    <row r="9400" spans="6:9" x14ac:dyDescent="0.3">
      <c r="F9400" s="2">
        <v>9395</v>
      </c>
      <c r="G9400" s="12">
        <f ca="1"/>
        <v>2.1157524192909833</v>
      </c>
      <c r="H9400" s="12">
        <v>0.93945000000000001</v>
      </c>
      <c r="I9400" s="12">
        <v>2.1034229637334407</v>
      </c>
    </row>
    <row r="9401" spans="6:9" x14ac:dyDescent="0.3">
      <c r="F9401" s="2">
        <v>9396</v>
      </c>
      <c r="G9401" s="12">
        <f ca="1"/>
        <v>2.1168682314942071</v>
      </c>
      <c r="H9401" s="12">
        <v>0.93955</v>
      </c>
      <c r="I9401" s="12">
        <v>2.1042816023567683</v>
      </c>
    </row>
    <row r="9402" spans="6:9" x14ac:dyDescent="0.3">
      <c r="F9402" s="2">
        <v>9397</v>
      </c>
      <c r="G9402" s="12">
        <f ca="1"/>
        <v>2.1173888730599089</v>
      </c>
      <c r="H9402" s="12">
        <v>0.93964999999999999</v>
      </c>
      <c r="I9402" s="12">
        <v>2.1051417193681932</v>
      </c>
    </row>
    <row r="9403" spans="6:9" x14ac:dyDescent="0.3">
      <c r="F9403" s="2">
        <v>9398</v>
      </c>
      <c r="G9403" s="12">
        <f ca="1"/>
        <v>2.1197689357573339</v>
      </c>
      <c r="H9403" s="12">
        <v>0.93974999999999997</v>
      </c>
      <c r="I9403" s="12">
        <v>2.1060033198589991</v>
      </c>
    </row>
    <row r="9404" spans="6:9" x14ac:dyDescent="0.3">
      <c r="F9404" s="2">
        <v>9399</v>
      </c>
      <c r="G9404" s="12">
        <f ca="1"/>
        <v>2.1211746227598516</v>
      </c>
      <c r="H9404" s="12">
        <v>0.93984999999999996</v>
      </c>
      <c r="I9404" s="12">
        <v>2.106866408946503</v>
      </c>
    </row>
    <row r="9405" spans="6:9" x14ac:dyDescent="0.3">
      <c r="F9405" s="2">
        <v>9400</v>
      </c>
      <c r="G9405" s="12">
        <f ca="1"/>
        <v>2.1213999612915648</v>
      </c>
      <c r="H9405" s="12">
        <v>0.93994999999999995</v>
      </c>
      <c r="I9405" s="12">
        <v>2.1077309917742371</v>
      </c>
    </row>
    <row r="9406" spans="6:9" x14ac:dyDescent="0.3">
      <c r="F9406" s="2">
        <v>9401</v>
      </c>
      <c r="G9406" s="12">
        <f ca="1"/>
        <v>2.1240383267322707</v>
      </c>
      <c r="H9406" s="12">
        <v>0.94005000000000005</v>
      </c>
      <c r="I9406" s="12">
        <v>2.1085970735121253</v>
      </c>
    </row>
    <row r="9407" spans="6:9" x14ac:dyDescent="0.3">
      <c r="F9407" s="2">
        <v>9402</v>
      </c>
      <c r="G9407" s="12">
        <f ca="1"/>
        <v>2.1244990701324888</v>
      </c>
      <c r="H9407" s="12">
        <v>0.94015000000000004</v>
      </c>
      <c r="I9407" s="12">
        <v>2.1094646593566599</v>
      </c>
    </row>
    <row r="9408" spans="6:9" x14ac:dyDescent="0.3">
      <c r="F9408" s="2">
        <v>9403</v>
      </c>
      <c r="G9408" s="12">
        <f ca="1"/>
        <v>2.125279177064594</v>
      </c>
      <c r="H9408" s="12">
        <v>0.94025000000000003</v>
      </c>
      <c r="I9408" s="12">
        <v>2.1103337545310916</v>
      </c>
    </row>
    <row r="9409" spans="6:9" x14ac:dyDescent="0.3">
      <c r="F9409" s="2">
        <v>9404</v>
      </c>
      <c r="G9409" s="12">
        <f ca="1"/>
        <v>2.1264443559714321</v>
      </c>
      <c r="H9409" s="12">
        <v>0.94035000000000002</v>
      </c>
      <c r="I9409" s="12">
        <v>2.1112043642856011</v>
      </c>
    </row>
    <row r="9410" spans="6:9" x14ac:dyDescent="0.3">
      <c r="F9410" s="2">
        <v>9405</v>
      </c>
      <c r="G9410" s="12">
        <f ca="1"/>
        <v>2.1266207826472292</v>
      </c>
      <c r="H9410" s="12">
        <v>0.94045000000000001</v>
      </c>
      <c r="I9410" s="12">
        <v>2.1120764938974932</v>
      </c>
    </row>
    <row r="9411" spans="6:9" x14ac:dyDescent="0.3">
      <c r="F9411" s="2">
        <v>9406</v>
      </c>
      <c r="G9411" s="12">
        <f ca="1"/>
        <v>2.1272567259153372</v>
      </c>
      <c r="H9411" s="12">
        <v>0.94055</v>
      </c>
      <c r="I9411" s="12">
        <v>2.1129501486713758</v>
      </c>
    </row>
    <row r="9412" spans="6:9" x14ac:dyDescent="0.3">
      <c r="F9412" s="2">
        <v>9407</v>
      </c>
      <c r="G9412" s="12">
        <f ca="1"/>
        <v>2.1273024491385866</v>
      </c>
      <c r="H9412" s="12">
        <v>0.94064999999999999</v>
      </c>
      <c r="I9412" s="12">
        <v>2.113825333939356</v>
      </c>
    </row>
    <row r="9413" spans="6:9" x14ac:dyDescent="0.3">
      <c r="F9413" s="2">
        <v>9408</v>
      </c>
      <c r="G9413" s="12">
        <f ca="1"/>
        <v>2.1285295729816101</v>
      </c>
      <c r="H9413" s="12">
        <v>0.94074999999999998</v>
      </c>
      <c r="I9413" s="12">
        <v>2.1147020550612181</v>
      </c>
    </row>
    <row r="9414" spans="6:9" x14ac:dyDescent="0.3">
      <c r="F9414" s="2">
        <v>9409</v>
      </c>
      <c r="G9414" s="12">
        <f ca="1"/>
        <v>2.1288540658360366</v>
      </c>
      <c r="H9414" s="12">
        <v>0.94084999999999996</v>
      </c>
      <c r="I9414" s="12">
        <v>2.1155803174246239</v>
      </c>
    </row>
    <row r="9415" spans="6:9" x14ac:dyDescent="0.3">
      <c r="F9415" s="2">
        <v>9410</v>
      </c>
      <c r="G9415" s="12">
        <f ca="1"/>
        <v>2.1294176238176465</v>
      </c>
      <c r="H9415" s="12">
        <v>0.94094999999999995</v>
      </c>
      <c r="I9415" s="12">
        <v>2.1164601264452996</v>
      </c>
    </row>
    <row r="9416" spans="6:9" x14ac:dyDescent="0.3">
      <c r="F9416" s="2">
        <v>9411</v>
      </c>
      <c r="G9416" s="12">
        <f ca="1"/>
        <v>2.1296172793269359</v>
      </c>
      <c r="H9416" s="12">
        <v>0.94105000000000005</v>
      </c>
      <c r="I9416" s="12">
        <v>2.1173414875672352</v>
      </c>
    </row>
    <row r="9417" spans="6:9" x14ac:dyDescent="0.3">
      <c r="F9417" s="2">
        <v>9412</v>
      </c>
      <c r="G9417" s="12">
        <f ca="1"/>
        <v>2.1313822117827623</v>
      </c>
      <c r="H9417" s="12">
        <v>0.94115000000000004</v>
      </c>
      <c r="I9417" s="12">
        <v>2.1182244062628719</v>
      </c>
    </row>
    <row r="9418" spans="6:9" x14ac:dyDescent="0.3">
      <c r="F9418" s="2">
        <v>9413</v>
      </c>
      <c r="G9418" s="12">
        <f ca="1"/>
        <v>2.1316571982236847</v>
      </c>
      <c r="H9418" s="12">
        <v>0.94125000000000003</v>
      </c>
      <c r="I9418" s="12">
        <v>2.1191088880333093</v>
      </c>
    </row>
    <row r="9419" spans="6:9" x14ac:dyDescent="0.3">
      <c r="F9419" s="2">
        <v>9414</v>
      </c>
      <c r="G9419" s="12">
        <f ca="1"/>
        <v>2.1366311588569733</v>
      </c>
      <c r="H9419" s="12">
        <v>0.94135000000000002</v>
      </c>
      <c r="I9419" s="12">
        <v>2.1199949384085008</v>
      </c>
    </row>
    <row r="9420" spans="6:9" x14ac:dyDescent="0.3">
      <c r="F9420" s="2">
        <v>9415</v>
      </c>
      <c r="G9420" s="12">
        <f ca="1"/>
        <v>2.136721342270937</v>
      </c>
      <c r="H9420" s="12">
        <v>0.94145000000000001</v>
      </c>
      <c r="I9420" s="12">
        <v>2.1208825629474499</v>
      </c>
    </row>
    <row r="9421" spans="6:9" x14ac:dyDescent="0.3">
      <c r="F9421" s="2">
        <v>9416</v>
      </c>
      <c r="G9421" s="12">
        <f ca="1"/>
        <v>2.1368068748489368</v>
      </c>
      <c r="H9421" s="12">
        <v>0.94155</v>
      </c>
      <c r="I9421" s="12">
        <v>2.1217717672384202</v>
      </c>
    </row>
    <row r="9422" spans="6:9" x14ac:dyDescent="0.3">
      <c r="F9422" s="2">
        <v>9417</v>
      </c>
      <c r="G9422" s="12">
        <f ca="1"/>
        <v>2.138666805579549</v>
      </c>
      <c r="H9422" s="12">
        <v>0.94164999999999999</v>
      </c>
      <c r="I9422" s="12">
        <v>2.122662556899134</v>
      </c>
    </row>
    <row r="9423" spans="6:9" x14ac:dyDescent="0.3">
      <c r="F9423" s="2">
        <v>9418</v>
      </c>
      <c r="G9423" s="12">
        <f ca="1"/>
        <v>2.1414600875052598</v>
      </c>
      <c r="H9423" s="12">
        <v>0.94174999999999998</v>
      </c>
      <c r="I9423" s="12">
        <v>2.1235549375769858</v>
      </c>
    </row>
    <row r="9424" spans="6:9" x14ac:dyDescent="0.3">
      <c r="F9424" s="2">
        <v>9419</v>
      </c>
      <c r="G9424" s="12">
        <f ca="1"/>
        <v>2.1421119482122215</v>
      </c>
      <c r="H9424" s="12">
        <v>0.94184999999999997</v>
      </c>
      <c r="I9424" s="12">
        <v>2.1244489149492414</v>
      </c>
    </row>
    <row r="9425" spans="6:9" x14ac:dyDescent="0.3">
      <c r="F9425" s="2">
        <v>9420</v>
      </c>
      <c r="G9425" s="12">
        <f ca="1"/>
        <v>2.143240992470679</v>
      </c>
      <c r="H9425" s="12">
        <v>0.94194999999999995</v>
      </c>
      <c r="I9425" s="12">
        <v>2.1253444947232532</v>
      </c>
    </row>
    <row r="9426" spans="6:9" x14ac:dyDescent="0.3">
      <c r="F9426" s="2">
        <v>9421</v>
      </c>
      <c r="G9426" s="12">
        <f ca="1"/>
        <v>2.1452519982491647</v>
      </c>
      <c r="H9426" s="12">
        <v>0.94205000000000005</v>
      </c>
      <c r="I9426" s="12">
        <v>2.1262416826366741</v>
      </c>
    </row>
    <row r="9427" spans="6:9" x14ac:dyDescent="0.3">
      <c r="F9427" s="2">
        <v>9422</v>
      </c>
      <c r="G9427" s="12">
        <f ca="1"/>
        <v>2.1455959328342864</v>
      </c>
      <c r="H9427" s="12">
        <v>0.94215000000000004</v>
      </c>
      <c r="I9427" s="12">
        <v>2.1271404844576609</v>
      </c>
    </row>
    <row r="9428" spans="6:9" x14ac:dyDescent="0.3">
      <c r="F9428" s="2">
        <v>9423</v>
      </c>
      <c r="G9428" s="12">
        <f ca="1"/>
        <v>2.1461722795192015</v>
      </c>
      <c r="H9428" s="12">
        <v>0.94225000000000003</v>
      </c>
      <c r="I9428" s="12">
        <v>2.1280409059851051</v>
      </c>
    </row>
    <row r="9429" spans="6:9" x14ac:dyDescent="0.3">
      <c r="F9429" s="2">
        <v>9424</v>
      </c>
      <c r="G9429" s="12">
        <f ca="1"/>
        <v>2.1468887240696439</v>
      </c>
      <c r="H9429" s="12">
        <v>0.94235000000000002</v>
      </c>
      <c r="I9429" s="12">
        <v>2.1289429530488357</v>
      </c>
    </row>
    <row r="9430" spans="6:9" x14ac:dyDescent="0.3">
      <c r="F9430" s="2">
        <v>9425</v>
      </c>
      <c r="G9430" s="12">
        <f ca="1"/>
        <v>2.1485449102204375</v>
      </c>
      <c r="H9430" s="12">
        <v>0.94245000000000001</v>
      </c>
      <c r="I9430" s="12">
        <v>2.1298466315098463</v>
      </c>
    </row>
    <row r="9431" spans="6:9" x14ac:dyDescent="0.3">
      <c r="F9431" s="2">
        <v>9426</v>
      </c>
      <c r="G9431" s="12">
        <f ca="1"/>
        <v>2.1493933530844762</v>
      </c>
      <c r="H9431" s="12">
        <v>0.94255</v>
      </c>
      <c r="I9431" s="12">
        <v>2.1307519472605176</v>
      </c>
    </row>
    <row r="9432" spans="6:9" x14ac:dyDescent="0.3">
      <c r="F9432" s="2">
        <v>9427</v>
      </c>
      <c r="G9432" s="12">
        <f ca="1"/>
        <v>2.1498480569828535</v>
      </c>
      <c r="H9432" s="12">
        <v>0.94264999999999999</v>
      </c>
      <c r="I9432" s="12">
        <v>2.1316589062248332</v>
      </c>
    </row>
    <row r="9433" spans="6:9" x14ac:dyDescent="0.3">
      <c r="F9433" s="2">
        <v>9428</v>
      </c>
      <c r="G9433" s="12">
        <f ca="1"/>
        <v>2.1499837834928424</v>
      </c>
      <c r="H9433" s="12">
        <v>0.94274999999999998</v>
      </c>
      <c r="I9433" s="12">
        <v>2.1325675143586138</v>
      </c>
    </row>
    <row r="9434" spans="6:9" x14ac:dyDescent="0.3">
      <c r="F9434" s="2">
        <v>9429</v>
      </c>
      <c r="G9434" s="12">
        <f ca="1"/>
        <v>2.1500633352084528</v>
      </c>
      <c r="H9434" s="12">
        <v>0.94284999999999997</v>
      </c>
      <c r="I9434" s="12">
        <v>2.1334777776497331</v>
      </c>
    </row>
    <row r="9435" spans="6:9" x14ac:dyDescent="0.3">
      <c r="F9435" s="2">
        <v>9430</v>
      </c>
      <c r="G9435" s="12">
        <f ca="1"/>
        <v>2.1511901512919853</v>
      </c>
      <c r="H9435" s="12">
        <v>0.94294999999999995</v>
      </c>
      <c r="I9435" s="12">
        <v>2.1343897021183622</v>
      </c>
    </row>
    <row r="9436" spans="6:9" x14ac:dyDescent="0.3">
      <c r="F9436" s="2">
        <v>9431</v>
      </c>
      <c r="G9436" s="12">
        <f ca="1"/>
        <v>2.1515006247253656</v>
      </c>
      <c r="H9436" s="12">
        <v>0.94305000000000005</v>
      </c>
      <c r="I9436" s="12">
        <v>2.1353032938171874</v>
      </c>
    </row>
    <row r="9437" spans="6:9" x14ac:dyDescent="0.3">
      <c r="F9437" s="2">
        <v>9432</v>
      </c>
      <c r="G9437" s="12">
        <f ca="1"/>
        <v>2.1532488419657829</v>
      </c>
      <c r="H9437" s="12">
        <v>0.94315000000000004</v>
      </c>
      <c r="I9437" s="12">
        <v>2.1362185588316467</v>
      </c>
    </row>
    <row r="9438" spans="6:9" x14ac:dyDescent="0.3">
      <c r="F9438" s="2">
        <v>9433</v>
      </c>
      <c r="G9438" s="12">
        <f ca="1"/>
        <v>2.1543033212169664</v>
      </c>
      <c r="H9438" s="12">
        <v>0.94325000000000003</v>
      </c>
      <c r="I9438" s="12">
        <v>2.137135503280168</v>
      </c>
    </row>
    <row r="9439" spans="6:9" x14ac:dyDescent="0.3">
      <c r="F9439" s="2">
        <v>9434</v>
      </c>
      <c r="G9439" s="12">
        <f ca="1"/>
        <v>2.1549015860679472</v>
      </c>
      <c r="H9439" s="12">
        <v>0.94335000000000002</v>
      </c>
      <c r="I9439" s="12">
        <v>2.1380541333144092</v>
      </c>
    </row>
    <row r="9440" spans="6:9" x14ac:dyDescent="0.3">
      <c r="F9440" s="2">
        <v>9435</v>
      </c>
      <c r="G9440" s="12">
        <f ca="1"/>
        <v>2.1570550373795787</v>
      </c>
      <c r="H9440" s="12">
        <v>0.94345000000000001</v>
      </c>
      <c r="I9440" s="12">
        <v>2.1389744551194916</v>
      </c>
    </row>
    <row r="9441" spans="6:9" x14ac:dyDescent="0.3">
      <c r="F9441" s="2">
        <v>9436</v>
      </c>
      <c r="G9441" s="12">
        <f ca="1"/>
        <v>2.1572707073548321</v>
      </c>
      <c r="H9441" s="12">
        <v>0.94355</v>
      </c>
      <c r="I9441" s="12">
        <v>2.1398964749142397</v>
      </c>
    </row>
    <row r="9442" spans="6:9" x14ac:dyDescent="0.3">
      <c r="F9442" s="2">
        <v>9437</v>
      </c>
      <c r="G9442" s="12">
        <f ca="1"/>
        <v>2.1591668819800915</v>
      </c>
      <c r="H9442" s="12">
        <v>0.94364999999999999</v>
      </c>
      <c r="I9442" s="12">
        <v>2.1408201989514368</v>
      </c>
    </row>
    <row r="9443" spans="6:9" x14ac:dyDescent="0.3">
      <c r="F9443" s="2">
        <v>9438</v>
      </c>
      <c r="G9443" s="12">
        <f ca="1"/>
        <v>2.1592822121031903</v>
      </c>
      <c r="H9443" s="12">
        <v>0.94374999999999998</v>
      </c>
      <c r="I9443" s="12">
        <v>2.1417456335180605</v>
      </c>
    </row>
    <row r="9444" spans="6:9" x14ac:dyDescent="0.3">
      <c r="F9444" s="2">
        <v>9439</v>
      </c>
      <c r="G9444" s="12">
        <f ca="1"/>
        <v>2.1597052235965855</v>
      </c>
      <c r="H9444" s="12">
        <v>0.94384999999999997</v>
      </c>
      <c r="I9444" s="12">
        <v>2.142672784935534</v>
      </c>
    </row>
    <row r="9445" spans="6:9" x14ac:dyDescent="0.3">
      <c r="F9445" s="2">
        <v>9440</v>
      </c>
      <c r="G9445" s="12">
        <f ca="1"/>
        <v>2.1607390510568387</v>
      </c>
      <c r="H9445" s="12">
        <v>0.94394999999999996</v>
      </c>
      <c r="I9445" s="12">
        <v>2.1436016595599776</v>
      </c>
    </row>
    <row r="9446" spans="6:9" x14ac:dyDescent="0.3">
      <c r="F9446" s="2">
        <v>9441</v>
      </c>
      <c r="G9446" s="12">
        <f ca="1"/>
        <v>2.1632995213964894</v>
      </c>
      <c r="H9446" s="12">
        <v>0.94404999999999994</v>
      </c>
      <c r="I9446" s="12">
        <v>2.1445322637824615</v>
      </c>
    </row>
    <row r="9447" spans="6:9" x14ac:dyDescent="0.3">
      <c r="F9447" s="2">
        <v>9442</v>
      </c>
      <c r="G9447" s="12">
        <f ca="1"/>
        <v>2.1639628070405217</v>
      </c>
      <c r="H9447" s="12">
        <v>0.94415000000000004</v>
      </c>
      <c r="I9447" s="12">
        <v>2.1454646040292604</v>
      </c>
    </row>
    <row r="9448" spans="6:9" x14ac:dyDescent="0.3">
      <c r="F9448" s="2">
        <v>9443</v>
      </c>
      <c r="G9448" s="12">
        <f ca="1"/>
        <v>2.1668252303409532</v>
      </c>
      <c r="H9448" s="12">
        <v>0.94425000000000003</v>
      </c>
      <c r="I9448" s="12">
        <v>2.1463986867621112</v>
      </c>
    </row>
    <row r="9449" spans="6:9" x14ac:dyDescent="0.3">
      <c r="F9449" s="2">
        <v>9444</v>
      </c>
      <c r="G9449" s="12">
        <f ca="1"/>
        <v>2.1686518870168454</v>
      </c>
      <c r="H9449" s="12">
        <v>0.94435000000000002</v>
      </c>
      <c r="I9449" s="12">
        <v>2.1473345184784747</v>
      </c>
    </row>
    <row r="9450" spans="6:9" x14ac:dyDescent="0.3">
      <c r="F9450" s="2">
        <v>9445</v>
      </c>
      <c r="G9450" s="12">
        <f ca="1"/>
        <v>2.1690313159300216</v>
      </c>
      <c r="H9450" s="12">
        <v>0.94445000000000001</v>
      </c>
      <c r="I9450" s="12">
        <v>2.1482721057117948</v>
      </c>
    </row>
    <row r="9451" spans="6:9" x14ac:dyDescent="0.3">
      <c r="F9451" s="2">
        <v>9446</v>
      </c>
      <c r="G9451" s="12">
        <f ca="1"/>
        <v>2.1696231123346155</v>
      </c>
      <c r="H9451" s="12">
        <v>0.94455</v>
      </c>
      <c r="I9451" s="12">
        <v>2.1492114550317631</v>
      </c>
    </row>
    <row r="9452" spans="6:9" x14ac:dyDescent="0.3">
      <c r="F9452" s="2">
        <v>9447</v>
      </c>
      <c r="G9452" s="12">
        <f ca="1"/>
        <v>2.1701252597962739</v>
      </c>
      <c r="H9452" s="12">
        <v>0.94464999999999999</v>
      </c>
      <c r="I9452" s="12">
        <v>2.1501525730445885</v>
      </c>
    </row>
    <row r="9453" spans="6:9" x14ac:dyDescent="0.3">
      <c r="F9453" s="2">
        <v>9448</v>
      </c>
      <c r="G9453" s="12">
        <f ca="1"/>
        <v>2.1701951430940976</v>
      </c>
      <c r="H9453" s="12">
        <v>0.94474999999999998</v>
      </c>
      <c r="I9453" s="12">
        <v>2.1510954663932678</v>
      </c>
    </row>
    <row r="9454" spans="6:9" x14ac:dyDescent="0.3">
      <c r="F9454" s="2">
        <v>9449</v>
      </c>
      <c r="G9454" s="12">
        <f ca="1"/>
        <v>2.1705865022454285</v>
      </c>
      <c r="H9454" s="12">
        <v>0.94484999999999997</v>
      </c>
      <c r="I9454" s="12">
        <v>2.1520401417578561</v>
      </c>
    </row>
    <row r="9455" spans="6:9" x14ac:dyDescent="0.3">
      <c r="F9455" s="2">
        <v>9450</v>
      </c>
      <c r="G9455" s="12">
        <f ca="1"/>
        <v>2.1722745257948421</v>
      </c>
      <c r="H9455" s="12">
        <v>0.94494999999999996</v>
      </c>
      <c r="I9455" s="12">
        <v>2.1529866058557334</v>
      </c>
    </row>
    <row r="9456" spans="6:9" x14ac:dyDescent="0.3">
      <c r="F9456" s="2">
        <v>9451</v>
      </c>
      <c r="G9456" s="12">
        <f ca="1"/>
        <v>2.1751807646660737</v>
      </c>
      <c r="H9456" s="12">
        <v>0.94504999999999995</v>
      </c>
      <c r="I9456" s="12">
        <v>2.1539348654418999</v>
      </c>
    </row>
    <row r="9457" spans="6:9" x14ac:dyDescent="0.3">
      <c r="F9457" s="2">
        <v>9452</v>
      </c>
      <c r="G9457" s="12">
        <f ca="1"/>
        <v>2.1770912900200945</v>
      </c>
      <c r="H9457" s="12">
        <v>0.94515000000000005</v>
      </c>
      <c r="I9457" s="12">
        <v>2.1548849273092356</v>
      </c>
    </row>
    <row r="9458" spans="6:9" x14ac:dyDescent="0.3">
      <c r="F9458" s="2">
        <v>9453</v>
      </c>
      <c r="G9458" s="12">
        <f ca="1"/>
        <v>2.1773617360600821</v>
      </c>
      <c r="H9458" s="12">
        <v>0.94525000000000003</v>
      </c>
      <c r="I9458" s="12">
        <v>2.1558367982887967</v>
      </c>
    </row>
    <row r="9459" spans="6:9" x14ac:dyDescent="0.3">
      <c r="F9459" s="2">
        <v>9454</v>
      </c>
      <c r="G9459" s="12">
        <f ca="1"/>
        <v>2.1799252593068528</v>
      </c>
      <c r="H9459" s="12">
        <v>0.94535000000000002</v>
      </c>
      <c r="I9459" s="12">
        <v>2.156790485250093</v>
      </c>
    </row>
    <row r="9460" spans="6:9" x14ac:dyDescent="0.3">
      <c r="F9460" s="2">
        <v>9455</v>
      </c>
      <c r="G9460" s="12">
        <f ca="1"/>
        <v>2.1800317304187353</v>
      </c>
      <c r="H9460" s="12">
        <v>0.94545000000000001</v>
      </c>
      <c r="I9460" s="12">
        <v>2.1577459951013824</v>
      </c>
    </row>
    <row r="9461" spans="6:9" x14ac:dyDescent="0.3">
      <c r="F9461" s="2">
        <v>9456</v>
      </c>
      <c r="G9461" s="12">
        <f ca="1"/>
        <v>2.1815534566796546</v>
      </c>
      <c r="H9461" s="12">
        <v>0.94555</v>
      </c>
      <c r="I9461" s="12">
        <v>2.1587033347899505</v>
      </c>
    </row>
    <row r="9462" spans="6:9" x14ac:dyDescent="0.3">
      <c r="F9462" s="2">
        <v>9457</v>
      </c>
      <c r="G9462" s="12">
        <f ca="1"/>
        <v>2.1817126337254211</v>
      </c>
      <c r="H9462" s="12">
        <v>0.94564999999999999</v>
      </c>
      <c r="I9462" s="12">
        <v>2.1596625113024155</v>
      </c>
    </row>
    <row r="9463" spans="6:9" x14ac:dyDescent="0.3">
      <c r="F9463" s="2">
        <v>9458</v>
      </c>
      <c r="G9463" s="12">
        <f ca="1"/>
        <v>2.1822533389851433</v>
      </c>
      <c r="H9463" s="12">
        <v>0.94574999999999998</v>
      </c>
      <c r="I9463" s="12">
        <v>2.1606235316650131</v>
      </c>
    </row>
    <row r="9464" spans="6:9" x14ac:dyDescent="0.3">
      <c r="F9464" s="2">
        <v>9459</v>
      </c>
      <c r="G9464" s="12">
        <f ca="1"/>
        <v>2.1822951772343631</v>
      </c>
      <c r="H9464" s="12">
        <v>0.94584999999999997</v>
      </c>
      <c r="I9464" s="12">
        <v>2.1615864029439034</v>
      </c>
    </row>
    <row r="9465" spans="6:9" x14ac:dyDescent="0.3">
      <c r="F9465" s="2">
        <v>9460</v>
      </c>
      <c r="G9465" s="12">
        <f ca="1"/>
        <v>2.1831584689891197</v>
      </c>
      <c r="H9465" s="12">
        <v>0.94594999999999996</v>
      </c>
      <c r="I9465" s="12">
        <v>2.1625511322454662</v>
      </c>
    </row>
    <row r="9466" spans="6:9" x14ac:dyDescent="0.3">
      <c r="F9466" s="2">
        <v>9461</v>
      </c>
      <c r="G9466" s="12">
        <f ca="1"/>
        <v>2.1831711532383014</v>
      </c>
      <c r="H9466" s="12">
        <v>0.94604999999999995</v>
      </c>
      <c r="I9466" s="12">
        <v>2.1635177267166075</v>
      </c>
    </row>
    <row r="9467" spans="6:9" x14ac:dyDescent="0.3">
      <c r="F9467" s="2">
        <v>9462</v>
      </c>
      <c r="G9467" s="12">
        <f ca="1"/>
        <v>2.1839395155340422</v>
      </c>
      <c r="H9467" s="12">
        <v>0.94615000000000005</v>
      </c>
      <c r="I9467" s="12">
        <v>2.1644861935450717</v>
      </c>
    </row>
    <row r="9468" spans="6:9" x14ac:dyDescent="0.3">
      <c r="F9468" s="2">
        <v>9463</v>
      </c>
      <c r="G9468" s="12">
        <f ca="1"/>
        <v>2.1842851147764928</v>
      </c>
      <c r="H9468" s="12">
        <v>0.94625000000000004</v>
      </c>
      <c r="I9468" s="12">
        <v>2.1654565399597359</v>
      </c>
    </row>
    <row r="9469" spans="6:9" x14ac:dyDescent="0.3">
      <c r="F9469" s="2">
        <v>9464</v>
      </c>
      <c r="G9469" s="12">
        <f ca="1"/>
        <v>2.1854939124997865</v>
      </c>
      <c r="H9469" s="12">
        <v>0.94635000000000002</v>
      </c>
      <c r="I9469" s="12">
        <v>2.1664287732309382</v>
      </c>
    </row>
    <row r="9470" spans="6:9" x14ac:dyDescent="0.3">
      <c r="F9470" s="2">
        <v>9465</v>
      </c>
      <c r="G9470" s="12">
        <f ca="1"/>
        <v>2.1869438839246902</v>
      </c>
      <c r="H9470" s="12">
        <v>0.94645000000000001</v>
      </c>
      <c r="I9470" s="12">
        <v>2.1674029006707913</v>
      </c>
    </row>
    <row r="9471" spans="6:9" x14ac:dyDescent="0.3">
      <c r="F9471" s="2">
        <v>9466</v>
      </c>
      <c r="G9471" s="12">
        <f ca="1"/>
        <v>2.1890114034966675</v>
      </c>
      <c r="H9471" s="12">
        <v>0.94655</v>
      </c>
      <c r="I9471" s="12">
        <v>2.1683789296334948</v>
      </c>
    </row>
    <row r="9472" spans="6:9" x14ac:dyDescent="0.3">
      <c r="F9472" s="2">
        <v>9467</v>
      </c>
      <c r="G9472" s="12">
        <f ca="1"/>
        <v>2.1897147243397779</v>
      </c>
      <c r="H9472" s="12">
        <v>0.94664999999999999</v>
      </c>
      <c r="I9472" s="12">
        <v>2.1693568675156585</v>
      </c>
    </row>
    <row r="9473" spans="6:9" x14ac:dyDescent="0.3">
      <c r="F9473" s="2">
        <v>9468</v>
      </c>
      <c r="G9473" s="12">
        <f ca="1"/>
        <v>2.1901123579733492</v>
      </c>
      <c r="H9473" s="12">
        <v>0.94674999999999998</v>
      </c>
      <c r="I9473" s="12">
        <v>2.1703367217566312</v>
      </c>
    </row>
    <row r="9474" spans="6:9" x14ac:dyDescent="0.3">
      <c r="F9474" s="2">
        <v>9469</v>
      </c>
      <c r="G9474" s="12">
        <f ca="1"/>
        <v>2.1913324487395882</v>
      </c>
      <c r="H9474" s="12">
        <v>0.94684999999999997</v>
      </c>
      <c r="I9474" s="12">
        <v>2.1713184998388244</v>
      </c>
    </row>
    <row r="9475" spans="6:9" x14ac:dyDescent="0.3">
      <c r="F9475" s="2">
        <v>9470</v>
      </c>
      <c r="G9475" s="12">
        <f ca="1"/>
        <v>2.1914411828385116</v>
      </c>
      <c r="H9475" s="12">
        <v>0.94694999999999996</v>
      </c>
      <c r="I9475" s="12">
        <v>2.1723022092880471</v>
      </c>
    </row>
    <row r="9476" spans="6:9" x14ac:dyDescent="0.3">
      <c r="F9476" s="2">
        <v>9471</v>
      </c>
      <c r="G9476" s="12">
        <f ca="1"/>
        <v>2.1915621260172595</v>
      </c>
      <c r="H9476" s="12">
        <v>0.94704999999999995</v>
      </c>
      <c r="I9476" s="12">
        <v>2.1732878576738384</v>
      </c>
    </row>
    <row r="9477" spans="6:9" x14ac:dyDescent="0.3">
      <c r="F9477" s="2">
        <v>9472</v>
      </c>
      <c r="G9477" s="12">
        <f ca="1"/>
        <v>2.1932035151565725</v>
      </c>
      <c r="H9477" s="12">
        <v>0.94715000000000005</v>
      </c>
      <c r="I9477" s="12">
        <v>2.1742754526098036</v>
      </c>
    </row>
    <row r="9478" spans="6:9" x14ac:dyDescent="0.3">
      <c r="F9478" s="2">
        <v>9473</v>
      </c>
      <c r="G9478" s="12">
        <f ca="1"/>
        <v>2.1934636432933461</v>
      </c>
      <c r="H9478" s="12">
        <v>0.94725000000000004</v>
      </c>
      <c r="I9478" s="12">
        <v>2.1752650017539557</v>
      </c>
    </row>
    <row r="9479" spans="6:9" x14ac:dyDescent="0.3">
      <c r="F9479" s="2">
        <v>9474</v>
      </c>
      <c r="G9479" s="12">
        <f ca="1"/>
        <v>2.1954670683317556</v>
      </c>
      <c r="H9479" s="12">
        <v>0.94735000000000003</v>
      </c>
      <c r="I9479" s="12">
        <v>2.1762565128090587</v>
      </c>
    </row>
    <row r="9480" spans="6:9" x14ac:dyDescent="0.3">
      <c r="F9480" s="2">
        <v>9475</v>
      </c>
      <c r="G9480" s="12">
        <f ca="1"/>
        <v>2.1960743931635962</v>
      </c>
      <c r="H9480" s="12">
        <v>0.94745000000000001</v>
      </c>
      <c r="I9480" s="12">
        <v>2.1772499935229792</v>
      </c>
    </row>
    <row r="9481" spans="6:9" x14ac:dyDescent="0.3">
      <c r="F9481" s="2">
        <v>9476</v>
      </c>
      <c r="G9481" s="12">
        <f ca="1"/>
        <v>2.1962701435592624</v>
      </c>
      <c r="H9481" s="12">
        <v>0.94755</v>
      </c>
      <c r="I9481" s="12">
        <v>2.1782454516890324</v>
      </c>
    </row>
    <row r="9482" spans="6:9" x14ac:dyDescent="0.3">
      <c r="F9482" s="2">
        <v>9477</v>
      </c>
      <c r="G9482" s="12">
        <f ca="1"/>
        <v>2.1969880680494001</v>
      </c>
      <c r="H9482" s="12">
        <v>0.94764999999999999</v>
      </c>
      <c r="I9482" s="12">
        <v>2.1792428951463378</v>
      </c>
    </row>
    <row r="9483" spans="6:9" x14ac:dyDescent="0.3">
      <c r="F9483" s="2">
        <v>9478</v>
      </c>
      <c r="G9483" s="12">
        <f ca="1"/>
        <v>2.1973414887215723</v>
      </c>
      <c r="H9483" s="12">
        <v>0.94774999999999998</v>
      </c>
      <c r="I9483" s="12">
        <v>2.1802423317801751</v>
      </c>
    </row>
    <row r="9484" spans="6:9" x14ac:dyDescent="0.3">
      <c r="F9484" s="2">
        <v>9479</v>
      </c>
      <c r="G9484" s="12">
        <f ca="1"/>
        <v>2.1977469551533826</v>
      </c>
      <c r="H9484" s="12">
        <v>0.94784999999999997</v>
      </c>
      <c r="I9484" s="12">
        <v>2.1812437695223488</v>
      </c>
    </row>
    <row r="9485" spans="6:9" x14ac:dyDescent="0.3">
      <c r="F9485" s="2">
        <v>9480</v>
      </c>
      <c r="G9485" s="12">
        <f ca="1"/>
        <v>2.1985652123236794</v>
      </c>
      <c r="H9485" s="12">
        <v>0.94794999999999996</v>
      </c>
      <c r="I9485" s="12">
        <v>2.1822472163515494</v>
      </c>
    </row>
    <row r="9486" spans="6:9" x14ac:dyDescent="0.3">
      <c r="F9486" s="2">
        <v>9481</v>
      </c>
      <c r="G9486" s="12">
        <f ca="1"/>
        <v>2.1988285337145181</v>
      </c>
      <c r="H9486" s="12">
        <v>0.94804999999999995</v>
      </c>
      <c r="I9486" s="12">
        <v>2.1832526802937235</v>
      </c>
    </row>
    <row r="9487" spans="6:9" x14ac:dyDescent="0.3">
      <c r="F9487" s="2">
        <v>9482</v>
      </c>
      <c r="G9487" s="12">
        <f ca="1"/>
        <v>2.1998614027244217</v>
      </c>
      <c r="H9487" s="12">
        <v>0.94815000000000005</v>
      </c>
      <c r="I9487" s="12">
        <v>2.1842601694224446</v>
      </c>
    </row>
    <row r="9488" spans="6:9" x14ac:dyDescent="0.3">
      <c r="F9488" s="2">
        <v>9483</v>
      </c>
      <c r="G9488" s="12">
        <f ca="1"/>
        <v>2.2027171913019408</v>
      </c>
      <c r="H9488" s="12">
        <v>0.94825000000000004</v>
      </c>
      <c r="I9488" s="12">
        <v>2.1852696918592871</v>
      </c>
    </row>
    <row r="9489" spans="6:9" x14ac:dyDescent="0.3">
      <c r="F9489" s="2">
        <v>9484</v>
      </c>
      <c r="G9489" s="12">
        <f ca="1"/>
        <v>2.2041298667171256</v>
      </c>
      <c r="H9489" s="12">
        <v>0.94835000000000003</v>
      </c>
      <c r="I9489" s="12">
        <v>2.1862812557742077</v>
      </c>
    </row>
    <row r="9490" spans="6:9" x14ac:dyDescent="0.3">
      <c r="F9490" s="2">
        <v>9485</v>
      </c>
      <c r="G9490" s="12">
        <f ca="1"/>
        <v>2.2042346395345671</v>
      </c>
      <c r="H9490" s="12">
        <v>0.94845000000000002</v>
      </c>
      <c r="I9490" s="12">
        <v>2.18729486938593</v>
      </c>
    </row>
    <row r="9491" spans="6:9" x14ac:dyDescent="0.3">
      <c r="F9491" s="2">
        <v>9486</v>
      </c>
      <c r="G9491" s="12">
        <f ca="1"/>
        <v>2.2045193999135697</v>
      </c>
      <c r="H9491" s="12">
        <v>0.94855</v>
      </c>
      <c r="I9491" s="12">
        <v>2.1883105409623229</v>
      </c>
    </row>
    <row r="9492" spans="6:9" x14ac:dyDescent="0.3">
      <c r="F9492" s="2">
        <v>9487</v>
      </c>
      <c r="G9492" s="12">
        <f ca="1"/>
        <v>2.2047869992280127</v>
      </c>
      <c r="H9492" s="12">
        <v>0.94864999999999999</v>
      </c>
      <c r="I9492" s="12">
        <v>2.1893282788208013</v>
      </c>
    </row>
    <row r="9493" spans="6:9" x14ac:dyDescent="0.3">
      <c r="F9493" s="2">
        <v>9488</v>
      </c>
      <c r="G9493" s="12">
        <f ca="1"/>
        <v>2.2049751475472825</v>
      </c>
      <c r="H9493" s="12">
        <v>0.94874999999999998</v>
      </c>
      <c r="I9493" s="12">
        <v>2.1903480913287132</v>
      </c>
    </row>
    <row r="9494" spans="6:9" x14ac:dyDescent="0.3">
      <c r="F9494" s="2">
        <v>9489</v>
      </c>
      <c r="G9494" s="12">
        <f ca="1"/>
        <v>2.2057369899505961</v>
      </c>
      <c r="H9494" s="12">
        <v>0.94884999999999997</v>
      </c>
      <c r="I9494" s="12">
        <v>2.1913699869037404</v>
      </c>
    </row>
    <row r="9495" spans="6:9" x14ac:dyDescent="0.3">
      <c r="F9495" s="2">
        <v>9490</v>
      </c>
      <c r="G9495" s="12">
        <f ca="1"/>
        <v>2.2066020503890966</v>
      </c>
      <c r="H9495" s="12">
        <v>0.94894999999999996</v>
      </c>
      <c r="I9495" s="12">
        <v>2.192393974014303</v>
      </c>
    </row>
    <row r="9496" spans="6:9" x14ac:dyDescent="0.3">
      <c r="F9496" s="2">
        <v>9491</v>
      </c>
      <c r="G9496" s="12">
        <f ca="1"/>
        <v>2.2075867883213443</v>
      </c>
      <c r="H9496" s="12">
        <v>0.94904999999999995</v>
      </c>
      <c r="I9496" s="12">
        <v>2.1934200611799568</v>
      </c>
    </row>
    <row r="9497" spans="6:9" x14ac:dyDescent="0.3">
      <c r="F9497" s="2">
        <v>9492</v>
      </c>
      <c r="G9497" s="12">
        <f ca="1"/>
        <v>2.2087894898031672</v>
      </c>
      <c r="H9497" s="12">
        <v>0.94915000000000005</v>
      </c>
      <c r="I9497" s="12">
        <v>2.1944482569718162</v>
      </c>
    </row>
    <row r="9498" spans="6:9" x14ac:dyDescent="0.3">
      <c r="F9498" s="2">
        <v>9493</v>
      </c>
      <c r="G9498" s="12">
        <f ca="1"/>
        <v>2.2089571733040634</v>
      </c>
      <c r="H9498" s="12">
        <v>0.94925000000000004</v>
      </c>
      <c r="I9498" s="12">
        <v>2.1954785700129578</v>
      </c>
    </row>
    <row r="9499" spans="6:9" x14ac:dyDescent="0.3">
      <c r="F9499" s="2">
        <v>9494</v>
      </c>
      <c r="G9499" s="12">
        <f ca="1"/>
        <v>2.2107457437028302</v>
      </c>
      <c r="H9499" s="12">
        <v>0.94935000000000003</v>
      </c>
      <c r="I9499" s="12">
        <v>2.196511008978844</v>
      </c>
    </row>
    <row r="9500" spans="6:9" x14ac:dyDescent="0.3">
      <c r="F9500" s="2">
        <v>9495</v>
      </c>
      <c r="G9500" s="12">
        <f ca="1"/>
        <v>2.2123887187168201</v>
      </c>
      <c r="H9500" s="12">
        <v>0.94945000000000002</v>
      </c>
      <c r="I9500" s="12">
        <v>2.1975455825977446</v>
      </c>
    </row>
    <row r="9501" spans="6:9" x14ac:dyDescent="0.3">
      <c r="F9501" s="2">
        <v>9496</v>
      </c>
      <c r="G9501" s="12">
        <f ca="1"/>
        <v>2.2137643133518674</v>
      </c>
      <c r="H9501" s="12">
        <v>0.94955000000000001</v>
      </c>
      <c r="I9501" s="12">
        <v>2.1985822996511657</v>
      </c>
    </row>
    <row r="9502" spans="6:9" x14ac:dyDescent="0.3">
      <c r="F9502" s="2">
        <v>9497</v>
      </c>
      <c r="G9502" s="12">
        <f ca="1"/>
        <v>2.2148363232105641</v>
      </c>
      <c r="H9502" s="12">
        <v>0.94964999999999999</v>
      </c>
      <c r="I9502" s="12">
        <v>2.1996211689742751</v>
      </c>
    </row>
    <row r="9503" spans="6:9" x14ac:dyDescent="0.3">
      <c r="F9503" s="2">
        <v>9498</v>
      </c>
      <c r="G9503" s="12">
        <f ca="1"/>
        <v>2.2148426214557073</v>
      </c>
      <c r="H9503" s="12">
        <v>0.94974999999999998</v>
      </c>
      <c r="I9503" s="12">
        <v>2.2006621994563456</v>
      </c>
    </row>
    <row r="9504" spans="6:9" x14ac:dyDescent="0.3">
      <c r="F9504" s="2">
        <v>9499</v>
      </c>
      <c r="G9504" s="12">
        <f ca="1"/>
        <v>2.2159484451851661</v>
      </c>
      <c r="H9504" s="12">
        <v>0.94984999999999997</v>
      </c>
      <c r="I9504" s="12">
        <v>2.2017054000411882</v>
      </c>
    </row>
    <row r="9505" spans="6:9" x14ac:dyDescent="0.3">
      <c r="F9505" s="2">
        <v>9500</v>
      </c>
      <c r="G9505" s="12">
        <f ca="1"/>
        <v>2.2166388576404086</v>
      </c>
      <c r="H9505" s="12">
        <v>0.94994999999999996</v>
      </c>
      <c r="I9505" s="12">
        <v>2.2027507797276011</v>
      </c>
    </row>
    <row r="9506" spans="6:9" x14ac:dyDescent="0.3">
      <c r="F9506" s="2">
        <v>9501</v>
      </c>
      <c r="G9506" s="12">
        <f ca="1"/>
        <v>2.2170190265681784</v>
      </c>
      <c r="H9506" s="12">
        <v>0.95004999999999995</v>
      </c>
      <c r="I9506" s="12">
        <v>2.2037983475698155</v>
      </c>
    </row>
    <row r="9507" spans="6:9" x14ac:dyDescent="0.3">
      <c r="F9507" s="2">
        <v>9502</v>
      </c>
      <c r="G9507" s="12">
        <f ca="1"/>
        <v>2.2181801111423809</v>
      </c>
      <c r="H9507" s="12">
        <v>0.95015000000000005</v>
      </c>
      <c r="I9507" s="12">
        <v>2.2048481126779538</v>
      </c>
    </row>
    <row r="9508" spans="6:9" x14ac:dyDescent="0.3">
      <c r="F9508" s="2">
        <v>9503</v>
      </c>
      <c r="G9508" s="12">
        <f ca="1"/>
        <v>2.2187167623568902</v>
      </c>
      <c r="H9508" s="12">
        <v>0.95025000000000004</v>
      </c>
      <c r="I9508" s="12">
        <v>2.2059000842184799</v>
      </c>
    </row>
    <row r="9509" spans="6:9" x14ac:dyDescent="0.3">
      <c r="F9509" s="2">
        <v>9504</v>
      </c>
      <c r="G9509" s="12">
        <f ca="1"/>
        <v>2.218896320435916</v>
      </c>
      <c r="H9509" s="12">
        <v>0.95035000000000003</v>
      </c>
      <c r="I9509" s="12">
        <v>2.2069542714146717</v>
      </c>
    </row>
    <row r="9510" spans="6:9" x14ac:dyDescent="0.3">
      <c r="F9510" s="2">
        <v>9505</v>
      </c>
      <c r="G9510" s="12">
        <f ca="1"/>
        <v>2.2202821071705139</v>
      </c>
      <c r="H9510" s="12">
        <v>0.95045000000000002</v>
      </c>
      <c r="I9510" s="12">
        <v>2.2080106835470787</v>
      </c>
    </row>
    <row r="9511" spans="6:9" x14ac:dyDescent="0.3">
      <c r="F9511" s="2">
        <v>9506</v>
      </c>
      <c r="G9511" s="12">
        <f ca="1"/>
        <v>2.2204073218671145</v>
      </c>
      <c r="H9511" s="12">
        <v>0.95055000000000001</v>
      </c>
      <c r="I9511" s="12">
        <v>2.2090693299540036</v>
      </c>
    </row>
    <row r="9512" spans="6:9" x14ac:dyDescent="0.3">
      <c r="F9512" s="2">
        <v>9507</v>
      </c>
      <c r="G9512" s="12">
        <f ca="1"/>
        <v>2.2230319282470496</v>
      </c>
      <c r="H9512" s="12">
        <v>0.95065</v>
      </c>
      <c r="I9512" s="12">
        <v>2.2101302200319766</v>
      </c>
    </row>
    <row r="9513" spans="6:9" x14ac:dyDescent="0.3">
      <c r="F9513" s="2">
        <v>9508</v>
      </c>
      <c r="G9513" s="12">
        <f ca="1"/>
        <v>2.2240259123972432</v>
      </c>
      <c r="H9513" s="12">
        <v>0.95074999999999998</v>
      </c>
      <c r="I9513" s="12">
        <v>2.2111933632362315</v>
      </c>
    </row>
    <row r="9514" spans="6:9" x14ac:dyDescent="0.3">
      <c r="F9514" s="2">
        <v>9509</v>
      </c>
      <c r="G9514" s="12">
        <f ca="1"/>
        <v>2.2272348844591816</v>
      </c>
      <c r="H9514" s="12">
        <v>0.95084999999999997</v>
      </c>
      <c r="I9514" s="12">
        <v>2.2122587690812008</v>
      </c>
    </row>
    <row r="9515" spans="6:9" x14ac:dyDescent="0.3">
      <c r="F9515" s="2">
        <v>9510</v>
      </c>
      <c r="G9515" s="12">
        <f ca="1"/>
        <v>2.2276824533924682</v>
      </c>
      <c r="H9515" s="12">
        <v>0.95094999999999996</v>
      </c>
      <c r="I9515" s="12">
        <v>2.2133264471410068</v>
      </c>
    </row>
    <row r="9516" spans="6:9" x14ac:dyDescent="0.3">
      <c r="F9516" s="2">
        <v>9511</v>
      </c>
      <c r="G9516" s="12">
        <f ca="1"/>
        <v>2.2299757812796113</v>
      </c>
      <c r="H9516" s="12">
        <v>0.95104999999999995</v>
      </c>
      <c r="I9516" s="12">
        <v>2.2143964070499531</v>
      </c>
    </row>
    <row r="9517" spans="6:9" x14ac:dyDescent="0.3">
      <c r="F9517" s="2">
        <v>9512</v>
      </c>
      <c r="G9517" s="12">
        <f ca="1"/>
        <v>2.2324937733755545</v>
      </c>
      <c r="H9517" s="12">
        <v>0.95115000000000005</v>
      </c>
      <c r="I9517" s="12">
        <v>2.2154686585030325</v>
      </c>
    </row>
    <row r="9518" spans="6:9" x14ac:dyDescent="0.3">
      <c r="F9518" s="2">
        <v>9513</v>
      </c>
      <c r="G9518" s="12">
        <f ca="1"/>
        <v>2.235698143338118</v>
      </c>
      <c r="H9518" s="12">
        <v>0.95125000000000004</v>
      </c>
      <c r="I9518" s="12">
        <v>2.2165432112564378</v>
      </c>
    </row>
    <row r="9519" spans="6:9" x14ac:dyDescent="0.3">
      <c r="F9519" s="2">
        <v>9514</v>
      </c>
      <c r="G9519" s="12">
        <f ca="1"/>
        <v>2.2376425220149043</v>
      </c>
      <c r="H9519" s="12">
        <v>0.95135000000000003</v>
      </c>
      <c r="I9519" s="12">
        <v>2.2176200751280617</v>
      </c>
    </row>
    <row r="9520" spans="6:9" x14ac:dyDescent="0.3">
      <c r="F9520" s="2">
        <v>9515</v>
      </c>
      <c r="G9520" s="12">
        <f ca="1"/>
        <v>2.2381373461979135</v>
      </c>
      <c r="H9520" s="12">
        <v>0.95145000000000002</v>
      </c>
      <c r="I9520" s="12">
        <v>2.2186992599980333</v>
      </c>
    </row>
    <row r="9521" spans="6:9" x14ac:dyDescent="0.3">
      <c r="F9521" s="2">
        <v>9516</v>
      </c>
      <c r="G9521" s="12">
        <f ca="1"/>
        <v>2.2388231269238061</v>
      </c>
      <c r="H9521" s="12">
        <v>0.95155000000000001</v>
      </c>
      <c r="I9521" s="12">
        <v>2.2197807758092241</v>
      </c>
    </row>
    <row r="9522" spans="6:9" x14ac:dyDescent="0.3">
      <c r="F9522" s="2">
        <v>9517</v>
      </c>
      <c r="G9522" s="12">
        <f ca="1"/>
        <v>2.2421412390241624</v>
      </c>
      <c r="H9522" s="12">
        <v>0.95165</v>
      </c>
      <c r="I9522" s="12">
        <v>2.2208646325677921</v>
      </c>
    </row>
    <row r="9523" spans="6:9" x14ac:dyDescent="0.3">
      <c r="F9523" s="2">
        <v>9518</v>
      </c>
      <c r="G9523" s="12">
        <f ca="1"/>
        <v>2.24374177963877</v>
      </c>
      <c r="H9523" s="12">
        <v>0.95174999999999998</v>
      </c>
      <c r="I9523" s="12">
        <v>2.2219508403437089</v>
      </c>
    </row>
    <row r="9524" spans="6:9" x14ac:dyDescent="0.3">
      <c r="F9524" s="2">
        <v>9519</v>
      </c>
      <c r="G9524" s="12">
        <f ca="1"/>
        <v>2.2439166571303426</v>
      </c>
      <c r="H9524" s="12">
        <v>0.95184999999999997</v>
      </c>
      <c r="I9524" s="12">
        <v>2.2230394092712982</v>
      </c>
    </row>
    <row r="9525" spans="6:9" x14ac:dyDescent="0.3">
      <c r="F9525" s="2">
        <v>9520</v>
      </c>
      <c r="G9525" s="12">
        <f ca="1"/>
        <v>2.2448643667903863</v>
      </c>
      <c r="H9525" s="12">
        <v>0.95194999999999996</v>
      </c>
      <c r="I9525" s="12">
        <v>2.2241303495497911</v>
      </c>
    </row>
    <row r="9526" spans="6:9" x14ac:dyDescent="0.3">
      <c r="F9526" s="2">
        <v>9521</v>
      </c>
      <c r="G9526" s="12">
        <f ca="1"/>
        <v>2.2452122263664913</v>
      </c>
      <c r="H9526" s="12">
        <v>0.95204999999999995</v>
      </c>
      <c r="I9526" s="12">
        <v>2.2252236714438687</v>
      </c>
    </row>
    <row r="9527" spans="6:9" x14ac:dyDescent="0.3">
      <c r="F9527" s="2">
        <v>9522</v>
      </c>
      <c r="G9527" s="12">
        <f ca="1"/>
        <v>2.2459481279460825</v>
      </c>
      <c r="H9527" s="12">
        <v>0.95215000000000005</v>
      </c>
      <c r="I9527" s="12">
        <v>2.2263193852842278</v>
      </c>
    </row>
    <row r="9528" spans="6:9" x14ac:dyDescent="0.3">
      <c r="F9528" s="2">
        <v>9523</v>
      </c>
      <c r="G9528" s="12">
        <f ca="1"/>
        <v>2.2476757016900568</v>
      </c>
      <c r="H9528" s="12">
        <v>0.95225000000000004</v>
      </c>
      <c r="I9528" s="12">
        <v>2.2274175014681354</v>
      </c>
    </row>
    <row r="9529" spans="6:9" x14ac:dyDescent="0.3">
      <c r="F9529" s="2">
        <v>9524</v>
      </c>
      <c r="G9529" s="12">
        <f ca="1"/>
        <v>2.2480792059161572</v>
      </c>
      <c r="H9529" s="12">
        <v>0.95235000000000003</v>
      </c>
      <c r="I9529" s="12">
        <v>2.2285180304600085</v>
      </c>
    </row>
    <row r="9530" spans="6:9" x14ac:dyDescent="0.3">
      <c r="F9530" s="2">
        <v>9525</v>
      </c>
      <c r="G9530" s="12">
        <f ca="1"/>
        <v>2.249707454345081</v>
      </c>
      <c r="H9530" s="12">
        <v>0.95245000000000002</v>
      </c>
      <c r="I9530" s="12">
        <v>2.2296209827919844</v>
      </c>
    </row>
    <row r="9531" spans="6:9" x14ac:dyDescent="0.3">
      <c r="F9531" s="2">
        <v>9526</v>
      </c>
      <c r="G9531" s="12">
        <f ca="1"/>
        <v>2.2502170767699443</v>
      </c>
      <c r="H9531" s="12">
        <v>0.95255000000000001</v>
      </c>
      <c r="I9531" s="12">
        <v>2.2307263690645045</v>
      </c>
    </row>
    <row r="9532" spans="6:9" x14ac:dyDescent="0.3">
      <c r="F9532" s="2">
        <v>9527</v>
      </c>
      <c r="G9532" s="12">
        <f ca="1"/>
        <v>2.2508511176609223</v>
      </c>
      <c r="H9532" s="12">
        <v>0.95265</v>
      </c>
      <c r="I9532" s="12">
        <v>2.2318341999469027</v>
      </c>
    </row>
    <row r="9533" spans="6:9" x14ac:dyDescent="0.3">
      <c r="F9533" s="2">
        <v>9528</v>
      </c>
      <c r="G9533" s="12">
        <f ca="1"/>
        <v>2.2521982318392282</v>
      </c>
      <c r="H9533" s="12">
        <v>0.95274999999999999</v>
      </c>
      <c r="I9533" s="12">
        <v>2.2329444861779986</v>
      </c>
    </row>
    <row r="9534" spans="6:9" x14ac:dyDescent="0.3">
      <c r="F9534" s="2">
        <v>9529</v>
      </c>
      <c r="G9534" s="12">
        <f ca="1"/>
        <v>2.2526702820648064</v>
      </c>
      <c r="H9534" s="12">
        <v>0.95284999999999997</v>
      </c>
      <c r="I9534" s="12">
        <v>2.2340572385666997</v>
      </c>
    </row>
    <row r="9535" spans="6:9" x14ac:dyDescent="0.3">
      <c r="F9535" s="2">
        <v>9530</v>
      </c>
      <c r="G9535" s="12">
        <f ca="1"/>
        <v>2.2534240226864175</v>
      </c>
      <c r="H9535" s="12">
        <v>0.95294999999999996</v>
      </c>
      <c r="I9535" s="12">
        <v>2.2351724679926086</v>
      </c>
    </row>
    <row r="9536" spans="6:9" x14ac:dyDescent="0.3">
      <c r="F9536" s="2">
        <v>9531</v>
      </c>
      <c r="G9536" s="12">
        <f ca="1"/>
        <v>2.2543079309336358</v>
      </c>
      <c r="H9536" s="12">
        <v>0.95304999999999995</v>
      </c>
      <c r="I9536" s="12">
        <v>2.2362901854066406</v>
      </c>
    </row>
    <row r="9537" spans="6:9" x14ac:dyDescent="0.3">
      <c r="F9537" s="2">
        <v>9532</v>
      </c>
      <c r="G9537" s="12">
        <f ca="1"/>
        <v>2.2558837803900795</v>
      </c>
      <c r="H9537" s="12">
        <v>0.95315000000000005</v>
      </c>
      <c r="I9537" s="12">
        <v>2.2374104018316365</v>
      </c>
    </row>
    <row r="9538" spans="6:9" x14ac:dyDescent="0.3">
      <c r="F9538" s="2">
        <v>9533</v>
      </c>
      <c r="G9538" s="12">
        <f ca="1"/>
        <v>2.2566469542940202</v>
      </c>
      <c r="H9538" s="12">
        <v>0.95325000000000004</v>
      </c>
      <c r="I9538" s="12">
        <v>2.2385331283630001</v>
      </c>
    </row>
    <row r="9539" spans="6:9" x14ac:dyDescent="0.3">
      <c r="F9539" s="2">
        <v>9534</v>
      </c>
      <c r="G9539" s="12">
        <f ca="1"/>
        <v>2.2568564377980898</v>
      </c>
      <c r="H9539" s="12">
        <v>0.95335000000000003</v>
      </c>
      <c r="I9539" s="12">
        <v>2.2396583761693232</v>
      </c>
    </row>
    <row r="9540" spans="6:9" x14ac:dyDescent="0.3">
      <c r="F9540" s="2">
        <v>9535</v>
      </c>
      <c r="G9540" s="12">
        <f ca="1"/>
        <v>2.2575153617874193</v>
      </c>
      <c r="H9540" s="12">
        <v>0.95345000000000002</v>
      </c>
      <c r="I9540" s="12">
        <v>2.2407861564930323</v>
      </c>
    </row>
    <row r="9541" spans="6:9" x14ac:dyDescent="0.3">
      <c r="F9541" s="2">
        <v>9536</v>
      </c>
      <c r="G9541" s="12">
        <f ca="1"/>
        <v>2.2576932096057196</v>
      </c>
      <c r="H9541" s="12">
        <v>0.95355000000000001</v>
      </c>
      <c r="I9541" s="12">
        <v>2.2419164806510374</v>
      </c>
    </row>
    <row r="9542" spans="6:9" x14ac:dyDescent="0.3">
      <c r="F9542" s="2">
        <v>9537</v>
      </c>
      <c r="G9542" s="12">
        <f ca="1"/>
        <v>2.2588179835020621</v>
      </c>
      <c r="H9542" s="12">
        <v>0.95365</v>
      </c>
      <c r="I9542" s="12">
        <v>2.2430493600353869</v>
      </c>
    </row>
    <row r="9543" spans="6:9" x14ac:dyDescent="0.3">
      <c r="F9543" s="2">
        <v>9538</v>
      </c>
      <c r="G9543" s="12">
        <f ca="1"/>
        <v>2.2589379003986454</v>
      </c>
      <c r="H9543" s="12">
        <v>0.95374999999999999</v>
      </c>
      <c r="I9543" s="12">
        <v>2.2441848061139238</v>
      </c>
    </row>
    <row r="9544" spans="6:9" x14ac:dyDescent="0.3">
      <c r="F9544" s="2">
        <v>9539</v>
      </c>
      <c r="G9544" s="12">
        <f ca="1"/>
        <v>2.2596902620133124</v>
      </c>
      <c r="H9544" s="12">
        <v>0.95384999999999998</v>
      </c>
      <c r="I9544" s="12">
        <v>2.2453228304309696</v>
      </c>
    </row>
    <row r="9545" spans="6:9" x14ac:dyDescent="0.3">
      <c r="F9545" s="2">
        <v>9540</v>
      </c>
      <c r="G9545" s="12">
        <f ca="1"/>
        <v>2.2609804523971899</v>
      </c>
      <c r="H9545" s="12">
        <v>0.95394999999999996</v>
      </c>
      <c r="I9545" s="12">
        <v>2.2464634446079845</v>
      </c>
    </row>
    <row r="9546" spans="6:9" x14ac:dyDescent="0.3">
      <c r="F9546" s="2">
        <v>9541</v>
      </c>
      <c r="G9546" s="12">
        <f ca="1"/>
        <v>2.2633115779339956</v>
      </c>
      <c r="H9546" s="12">
        <v>0.95404999999999995</v>
      </c>
      <c r="I9546" s="12">
        <v>2.2476066603442657</v>
      </c>
    </row>
    <row r="9547" spans="6:9" x14ac:dyDescent="0.3">
      <c r="F9547" s="2">
        <v>9542</v>
      </c>
      <c r="G9547" s="12">
        <f ca="1"/>
        <v>2.263805921661715</v>
      </c>
      <c r="H9547" s="12">
        <v>0.95415000000000005</v>
      </c>
      <c r="I9547" s="12">
        <v>2.2487524894176367</v>
      </c>
    </row>
    <row r="9548" spans="6:9" x14ac:dyDescent="0.3">
      <c r="F9548" s="2">
        <v>9543</v>
      </c>
      <c r="G9548" s="12">
        <f ca="1"/>
        <v>2.2647852764059189</v>
      </c>
      <c r="H9548" s="12">
        <v>0.95425000000000004</v>
      </c>
      <c r="I9548" s="12">
        <v>2.2499009436851374</v>
      </c>
    </row>
    <row r="9549" spans="6:9" x14ac:dyDescent="0.3">
      <c r="F9549" s="2">
        <v>9544</v>
      </c>
      <c r="G9549" s="12">
        <f ca="1"/>
        <v>2.2663496105357206</v>
      </c>
      <c r="H9549" s="12">
        <v>0.95435000000000003</v>
      </c>
      <c r="I9549" s="12">
        <v>2.2510520350837471</v>
      </c>
    </row>
    <row r="9550" spans="6:9" x14ac:dyDescent="0.3">
      <c r="F9550" s="2">
        <v>9545</v>
      </c>
      <c r="G9550" s="12">
        <f ca="1"/>
        <v>2.2670768906891543</v>
      </c>
      <c r="H9550" s="12">
        <v>0.95445000000000002</v>
      </c>
      <c r="I9550" s="12">
        <v>2.2522057756310914</v>
      </c>
    </row>
    <row r="9551" spans="6:9" x14ac:dyDescent="0.3">
      <c r="F9551" s="2">
        <v>9546</v>
      </c>
      <c r="G9551" s="12">
        <f ca="1"/>
        <v>2.2694427314270982</v>
      </c>
      <c r="H9551" s="12">
        <v>0.95455000000000001</v>
      </c>
      <c r="I9551" s="12">
        <v>2.2533621774261672</v>
      </c>
    </row>
    <row r="9552" spans="6:9" x14ac:dyDescent="0.3">
      <c r="F9552" s="2">
        <v>9547</v>
      </c>
      <c r="G9552" s="12">
        <f ca="1"/>
        <v>2.2716441836504684</v>
      </c>
      <c r="H9552" s="12">
        <v>0.95465</v>
      </c>
      <c r="I9552" s="12">
        <v>2.2545212526500791</v>
      </c>
    </row>
    <row r="9553" spans="6:9" x14ac:dyDescent="0.3">
      <c r="F9553" s="2">
        <v>9548</v>
      </c>
      <c r="G9553" s="12">
        <f ca="1"/>
        <v>2.2742009343038645</v>
      </c>
      <c r="H9553" s="12">
        <v>0.95474999999999999</v>
      </c>
      <c r="I9553" s="12">
        <v>2.2556830135667663</v>
      </c>
    </row>
    <row r="9554" spans="6:9" x14ac:dyDescent="0.3">
      <c r="F9554" s="2">
        <v>9549</v>
      </c>
      <c r="G9554" s="12">
        <f ca="1"/>
        <v>2.2748343459615099</v>
      </c>
      <c r="H9554" s="12">
        <v>0.95484999999999998</v>
      </c>
      <c r="I9554" s="12">
        <v>2.2568474725237695</v>
      </c>
    </row>
    <row r="9555" spans="6:9" x14ac:dyDescent="0.3">
      <c r="F9555" s="2">
        <v>9550</v>
      </c>
      <c r="G9555" s="12">
        <f ca="1"/>
        <v>2.2748954753241648</v>
      </c>
      <c r="H9555" s="12">
        <v>0.95494999999999997</v>
      </c>
      <c r="I9555" s="12">
        <v>2.2580146419529759</v>
      </c>
    </row>
    <row r="9556" spans="6:9" x14ac:dyDescent="0.3">
      <c r="F9556" s="2">
        <v>9551</v>
      </c>
      <c r="G9556" s="12">
        <f ca="1"/>
        <v>2.2750882997661068</v>
      </c>
      <c r="H9556" s="12">
        <v>0.95504999999999995</v>
      </c>
      <c r="I9556" s="12">
        <v>2.2591845343713826</v>
      </c>
    </row>
    <row r="9557" spans="6:9" x14ac:dyDescent="0.3">
      <c r="F9557" s="2">
        <v>9552</v>
      </c>
      <c r="G9557" s="12">
        <f ca="1"/>
        <v>2.2796241986009256</v>
      </c>
      <c r="H9557" s="12">
        <v>0.95515000000000005</v>
      </c>
      <c r="I9557" s="12">
        <v>2.2603571623818834</v>
      </c>
    </row>
    <row r="9558" spans="6:9" x14ac:dyDescent="0.3">
      <c r="F9558" s="2">
        <v>9553</v>
      </c>
      <c r="G9558" s="12">
        <f ca="1"/>
        <v>2.2803632549618129</v>
      </c>
      <c r="H9558" s="12">
        <v>0.95525000000000004</v>
      </c>
      <c r="I9558" s="12">
        <v>2.2615325386740341</v>
      </c>
    </row>
    <row r="9559" spans="6:9" x14ac:dyDescent="0.3">
      <c r="F9559" s="2">
        <v>9554</v>
      </c>
      <c r="G9559" s="12">
        <f ca="1"/>
        <v>2.2803960667007188</v>
      </c>
      <c r="H9559" s="12">
        <v>0.95535000000000003</v>
      </c>
      <c r="I9559" s="12">
        <v>2.2627106760248608</v>
      </c>
    </row>
    <row r="9560" spans="6:9" x14ac:dyDescent="0.3">
      <c r="F9560" s="2">
        <v>9555</v>
      </c>
      <c r="G9560" s="12">
        <f ca="1"/>
        <v>2.280544681582664</v>
      </c>
      <c r="H9560" s="12">
        <v>0.95545000000000002</v>
      </c>
      <c r="I9560" s="12">
        <v>2.2638915872996495</v>
      </c>
    </row>
    <row r="9561" spans="6:9" x14ac:dyDescent="0.3">
      <c r="F9561" s="2">
        <v>9556</v>
      </c>
      <c r="G9561" s="12">
        <f ca="1"/>
        <v>2.2822353217983462</v>
      </c>
      <c r="H9561" s="12">
        <v>0.95555000000000001</v>
      </c>
      <c r="I9561" s="12">
        <v>2.2650752854527627</v>
      </c>
    </row>
    <row r="9562" spans="6:9" x14ac:dyDescent="0.3">
      <c r="F9562" s="2">
        <v>9557</v>
      </c>
      <c r="G9562" s="12">
        <f ca="1"/>
        <v>2.2825388496796464</v>
      </c>
      <c r="H9562" s="12">
        <v>0.95565</v>
      </c>
      <c r="I9562" s="12">
        <v>2.2662617835284533</v>
      </c>
    </row>
    <row r="9563" spans="6:9" x14ac:dyDescent="0.3">
      <c r="F9563" s="2">
        <v>9558</v>
      </c>
      <c r="G9563" s="12">
        <f ca="1"/>
        <v>2.2839946564248557</v>
      </c>
      <c r="H9563" s="12">
        <v>0.95574999999999999</v>
      </c>
      <c r="I9563" s="12">
        <v>2.267451094661697</v>
      </c>
    </row>
    <row r="9564" spans="6:9" x14ac:dyDescent="0.3">
      <c r="F9564" s="2">
        <v>9559</v>
      </c>
      <c r="G9564" s="12">
        <f ca="1"/>
        <v>2.2844618569498083</v>
      </c>
      <c r="H9564" s="12">
        <v>0.95584999999999998</v>
      </c>
      <c r="I9564" s="12">
        <v>2.2686432320790306</v>
      </c>
    </row>
    <row r="9565" spans="6:9" x14ac:dyDescent="0.3">
      <c r="F9565" s="2">
        <v>9560</v>
      </c>
      <c r="G9565" s="12">
        <f ca="1"/>
        <v>2.2875708703099962</v>
      </c>
      <c r="H9565" s="12">
        <v>0.95594999999999997</v>
      </c>
      <c r="I9565" s="12">
        <v>2.269838209099396</v>
      </c>
    </row>
    <row r="9566" spans="6:9" x14ac:dyDescent="0.3">
      <c r="F9566" s="2">
        <v>9561</v>
      </c>
      <c r="G9566" s="12">
        <f ca="1"/>
        <v>2.2888064204834282</v>
      </c>
      <c r="H9566" s="12">
        <v>0.95604999999999996</v>
      </c>
      <c r="I9566" s="12">
        <v>2.2710360391350011</v>
      </c>
    </row>
    <row r="9567" spans="6:9" x14ac:dyDescent="0.3">
      <c r="F9567" s="2">
        <v>9562</v>
      </c>
      <c r="G9567" s="12">
        <f ca="1"/>
        <v>2.2902527642669122</v>
      </c>
      <c r="H9567" s="12">
        <v>0.95615000000000006</v>
      </c>
      <c r="I9567" s="12">
        <v>2.272236735692188</v>
      </c>
    </row>
    <row r="9568" spans="6:9" x14ac:dyDescent="0.3">
      <c r="F9568" s="2">
        <v>9563</v>
      </c>
      <c r="G9568" s="12">
        <f ca="1"/>
        <v>2.2949583818899564</v>
      </c>
      <c r="H9568" s="12">
        <v>0.95625000000000004</v>
      </c>
      <c r="I9568" s="12">
        <v>2.2734403123723053</v>
      </c>
    </row>
    <row r="9569" spans="6:9" x14ac:dyDescent="0.3">
      <c r="F9569" s="2">
        <v>9564</v>
      </c>
      <c r="G9569" s="12">
        <f ca="1"/>
        <v>2.297650282143135</v>
      </c>
      <c r="H9569" s="12">
        <v>0.95635000000000003</v>
      </c>
      <c r="I9569" s="12">
        <v>2.2746467828726034</v>
      </c>
    </row>
    <row r="9570" spans="6:9" x14ac:dyDescent="0.3">
      <c r="F9570" s="2">
        <v>9565</v>
      </c>
      <c r="G9570" s="12">
        <f ca="1"/>
        <v>2.2977883331112054</v>
      </c>
      <c r="H9570" s="12">
        <v>0.95645000000000002</v>
      </c>
      <c r="I9570" s="12">
        <v>2.2758561609871268</v>
      </c>
    </row>
    <row r="9571" spans="6:9" x14ac:dyDescent="0.3">
      <c r="F9571" s="2">
        <v>9566</v>
      </c>
      <c r="G9571" s="12">
        <f ca="1"/>
        <v>2.2982086771920027</v>
      </c>
      <c r="H9571" s="12">
        <v>0.95655000000000001</v>
      </c>
      <c r="I9571" s="12">
        <v>2.2770684606076261</v>
      </c>
    </row>
    <row r="9572" spans="6:9" x14ac:dyDescent="0.3">
      <c r="F9572" s="2">
        <v>9567</v>
      </c>
      <c r="G9572" s="12">
        <f ca="1"/>
        <v>2.2986263648911085</v>
      </c>
      <c r="H9572" s="12">
        <v>0.95665</v>
      </c>
      <c r="I9572" s="12">
        <v>2.2782836957244741</v>
      </c>
    </row>
    <row r="9573" spans="6:9" x14ac:dyDescent="0.3">
      <c r="F9573" s="2">
        <v>9568</v>
      </c>
      <c r="G9573" s="12">
        <f ca="1"/>
        <v>2.2989413615362464</v>
      </c>
      <c r="H9573" s="12">
        <v>0.95674999999999999</v>
      </c>
      <c r="I9573" s="12">
        <v>2.2795018804276022</v>
      </c>
    </row>
    <row r="9574" spans="6:9" x14ac:dyDescent="0.3">
      <c r="F9574" s="2">
        <v>9569</v>
      </c>
      <c r="G9574" s="12">
        <f ca="1"/>
        <v>2.299041601306953</v>
      </c>
      <c r="H9574" s="12">
        <v>0.95684999999999998</v>
      </c>
      <c r="I9574" s="12">
        <v>2.2807230289074329</v>
      </c>
    </row>
    <row r="9575" spans="6:9" x14ac:dyDescent="0.3">
      <c r="F9575" s="2">
        <v>9570</v>
      </c>
      <c r="G9575" s="12">
        <f ca="1"/>
        <v>2.3000210011876621</v>
      </c>
      <c r="H9575" s="12">
        <v>0.95694999999999997</v>
      </c>
      <c r="I9575" s="12">
        <v>2.2819471554558359</v>
      </c>
    </row>
    <row r="9576" spans="6:9" x14ac:dyDescent="0.3">
      <c r="F9576" s="2">
        <v>9571</v>
      </c>
      <c r="G9576" s="12">
        <f ca="1"/>
        <v>2.3005233881893044</v>
      </c>
      <c r="H9576" s="12">
        <v>0.95704999999999996</v>
      </c>
      <c r="I9576" s="12">
        <v>2.283174274467096</v>
      </c>
    </row>
    <row r="9577" spans="6:9" x14ac:dyDescent="0.3">
      <c r="F9577" s="2">
        <v>9572</v>
      </c>
      <c r="G9577" s="12">
        <f ca="1"/>
        <v>2.301520588491591</v>
      </c>
      <c r="H9577" s="12">
        <v>0.95714999999999995</v>
      </c>
      <c r="I9577" s="12">
        <v>2.2844044004388802</v>
      </c>
    </row>
    <row r="9578" spans="6:9" x14ac:dyDescent="0.3">
      <c r="F9578" s="2">
        <v>9573</v>
      </c>
      <c r="G9578" s="12">
        <f ca="1"/>
        <v>2.3045632392378925</v>
      </c>
      <c r="H9578" s="12">
        <v>0.95725000000000005</v>
      </c>
      <c r="I9578" s="12">
        <v>2.2856375479732334</v>
      </c>
    </row>
    <row r="9579" spans="6:9" x14ac:dyDescent="0.3">
      <c r="F9579" s="2">
        <v>9574</v>
      </c>
      <c r="G9579" s="12">
        <f ca="1"/>
        <v>2.3056362062767088</v>
      </c>
      <c r="H9579" s="12">
        <v>0.95735000000000003</v>
      </c>
      <c r="I9579" s="12">
        <v>2.2868737317775607</v>
      </c>
    </row>
    <row r="9580" spans="6:9" x14ac:dyDescent="0.3">
      <c r="F9580" s="2">
        <v>9575</v>
      </c>
      <c r="G9580" s="12">
        <f ca="1"/>
        <v>2.3075483251584541</v>
      </c>
      <c r="H9580" s="12">
        <v>0.95745000000000002</v>
      </c>
      <c r="I9580" s="12">
        <v>2.2881129666656572</v>
      </c>
    </row>
    <row r="9581" spans="6:9" x14ac:dyDescent="0.3">
      <c r="F9581" s="2">
        <v>9576</v>
      </c>
      <c r="G9581" s="12">
        <f ca="1"/>
        <v>2.3077768936131551</v>
      </c>
      <c r="H9581" s="12">
        <v>0.95755000000000001</v>
      </c>
      <c r="I9581" s="12">
        <v>2.289355267558713</v>
      </c>
    </row>
    <row r="9582" spans="6:9" x14ac:dyDescent="0.3">
      <c r="F9582" s="2">
        <v>9577</v>
      </c>
      <c r="G9582" s="12">
        <f ca="1"/>
        <v>2.3083050016403628</v>
      </c>
      <c r="H9582" s="12">
        <v>0.95765</v>
      </c>
      <c r="I9582" s="12">
        <v>2.2906006494863633</v>
      </c>
    </row>
    <row r="9583" spans="6:9" x14ac:dyDescent="0.3">
      <c r="F9583" s="2">
        <v>9578</v>
      </c>
      <c r="G9583" s="12">
        <f ca="1"/>
        <v>2.309716544250954</v>
      </c>
      <c r="H9583" s="12">
        <v>0.95774999999999999</v>
      </c>
      <c r="I9583" s="12">
        <v>2.2918491275877226</v>
      </c>
    </row>
    <row r="9584" spans="6:9" x14ac:dyDescent="0.3">
      <c r="F9584" s="2">
        <v>9579</v>
      </c>
      <c r="G9584" s="12">
        <f ca="1"/>
        <v>2.3105317836461494</v>
      </c>
      <c r="H9584" s="12">
        <v>0.95784999999999998</v>
      </c>
      <c r="I9584" s="12">
        <v>2.2931007171124502</v>
      </c>
    </row>
    <row r="9585" spans="6:9" x14ac:dyDescent="0.3">
      <c r="F9585" s="2">
        <v>9580</v>
      </c>
      <c r="G9585" s="12">
        <f ca="1"/>
        <v>2.3105658013136763</v>
      </c>
      <c r="H9585" s="12">
        <v>0.95794999999999997</v>
      </c>
      <c r="I9585" s="12">
        <v>2.2943554334218192</v>
      </c>
    </row>
    <row r="9586" spans="6:9" x14ac:dyDescent="0.3">
      <c r="F9586" s="2">
        <v>9581</v>
      </c>
      <c r="G9586" s="12">
        <f ca="1"/>
        <v>2.3111450471723818</v>
      </c>
      <c r="H9586" s="12">
        <v>0.95804999999999996</v>
      </c>
      <c r="I9586" s="12">
        <v>2.2956132919898051</v>
      </c>
    </row>
    <row r="9587" spans="6:9" x14ac:dyDescent="0.3">
      <c r="F9587" s="2">
        <v>9582</v>
      </c>
      <c r="G9587" s="12">
        <f ca="1"/>
        <v>2.3118868260630956</v>
      </c>
      <c r="H9587" s="12">
        <v>0.95814999999999995</v>
      </c>
      <c r="I9587" s="12">
        <v>2.2968743084041838</v>
      </c>
    </row>
    <row r="9588" spans="6:9" x14ac:dyDescent="0.3">
      <c r="F9588" s="2">
        <v>9583</v>
      </c>
      <c r="G9588" s="12">
        <f ca="1"/>
        <v>2.3127780640790694</v>
      </c>
      <c r="H9588" s="12">
        <v>0.95825000000000005</v>
      </c>
      <c r="I9588" s="12">
        <v>2.2981384983676429</v>
      </c>
    </row>
    <row r="9589" spans="6:9" x14ac:dyDescent="0.3">
      <c r="F9589" s="2">
        <v>9584</v>
      </c>
      <c r="G9589" s="12">
        <f ca="1"/>
        <v>2.314118167182083</v>
      </c>
      <c r="H9589" s="12">
        <v>0.95835000000000004</v>
      </c>
      <c r="I9589" s="12">
        <v>2.2994058776989026</v>
      </c>
    </row>
    <row r="9590" spans="6:9" x14ac:dyDescent="0.3">
      <c r="F9590" s="2">
        <v>9585</v>
      </c>
      <c r="G9590" s="12">
        <f ca="1"/>
        <v>2.3160649228053316</v>
      </c>
      <c r="H9590" s="12">
        <v>0.95845000000000002</v>
      </c>
      <c r="I9590" s="12">
        <v>2.3006764623338625</v>
      </c>
    </row>
    <row r="9591" spans="6:9" x14ac:dyDescent="0.3">
      <c r="F9591" s="2">
        <v>9586</v>
      </c>
      <c r="G9591" s="12">
        <f ca="1"/>
        <v>2.3161924682744095</v>
      </c>
      <c r="H9591" s="12">
        <v>0.95855000000000001</v>
      </c>
      <c r="I9591" s="12">
        <v>2.3019502683267503</v>
      </c>
    </row>
    <row r="9592" spans="6:9" x14ac:dyDescent="0.3">
      <c r="F9592" s="2">
        <v>9587</v>
      </c>
      <c r="G9592" s="12">
        <f ca="1"/>
        <v>2.3176456898365339</v>
      </c>
      <c r="H9592" s="12">
        <v>0.95865</v>
      </c>
      <c r="I9592" s="12">
        <v>2.3032273118512907</v>
      </c>
    </row>
    <row r="9593" spans="6:9" x14ac:dyDescent="0.3">
      <c r="F9593" s="2">
        <v>9588</v>
      </c>
      <c r="G9593" s="12">
        <f ca="1"/>
        <v>2.3176968555592063</v>
      </c>
      <c r="H9593" s="12">
        <v>0.95874999999999999</v>
      </c>
      <c r="I9593" s="12">
        <v>2.3045076092018828</v>
      </c>
    </row>
    <row r="9594" spans="6:9" x14ac:dyDescent="0.3">
      <c r="F9594" s="2">
        <v>9589</v>
      </c>
      <c r="G9594" s="12">
        <f ca="1"/>
        <v>2.3201671780578748</v>
      </c>
      <c r="H9594" s="12">
        <v>0.95884999999999998</v>
      </c>
      <c r="I9594" s="12">
        <v>2.3057911767948043</v>
      </c>
    </row>
    <row r="9595" spans="6:9" x14ac:dyDescent="0.3">
      <c r="F9595" s="2">
        <v>9590</v>
      </c>
      <c r="G9595" s="12">
        <f ca="1"/>
        <v>2.3210023144611065</v>
      </c>
      <c r="H9595" s="12">
        <v>0.95894999999999997</v>
      </c>
      <c r="I9595" s="12">
        <v>2.3070780311694108</v>
      </c>
    </row>
    <row r="9596" spans="6:9" x14ac:dyDescent="0.3">
      <c r="F9596" s="2">
        <v>9591</v>
      </c>
      <c r="G9596" s="12">
        <f ca="1"/>
        <v>2.3222594604709887</v>
      </c>
      <c r="H9596" s="12">
        <v>0.95904999999999996</v>
      </c>
      <c r="I9596" s="12">
        <v>2.3083681889893786</v>
      </c>
    </row>
    <row r="9597" spans="6:9" x14ac:dyDescent="0.3">
      <c r="F9597" s="2">
        <v>9592</v>
      </c>
      <c r="G9597" s="12">
        <f ca="1"/>
        <v>2.3229864619946943</v>
      </c>
      <c r="H9597" s="12">
        <v>0.95914999999999995</v>
      </c>
      <c r="I9597" s="12">
        <v>2.3096616670439274</v>
      </c>
    </row>
    <row r="9598" spans="6:9" x14ac:dyDescent="0.3">
      <c r="F9598" s="2">
        <v>9593</v>
      </c>
      <c r="G9598" s="12">
        <f ca="1"/>
        <v>2.3232311628024576</v>
      </c>
      <c r="H9598" s="12">
        <v>0.95925000000000005</v>
      </c>
      <c r="I9598" s="12">
        <v>2.3109584822490912</v>
      </c>
    </row>
    <row r="9599" spans="6:9" x14ac:dyDescent="0.3">
      <c r="F9599" s="2">
        <v>9594</v>
      </c>
      <c r="G9599" s="12">
        <f ca="1"/>
        <v>2.3233751536500749</v>
      </c>
      <c r="H9599" s="12">
        <v>0.95935000000000004</v>
      </c>
      <c r="I9599" s="12">
        <v>2.3122586516489809</v>
      </c>
    </row>
    <row r="9600" spans="6:9" x14ac:dyDescent="0.3">
      <c r="F9600" s="2">
        <v>9595</v>
      </c>
      <c r="G9600" s="12">
        <f ca="1"/>
        <v>2.3235804725364821</v>
      </c>
      <c r="H9600" s="12">
        <v>0.95945000000000003</v>
      </c>
      <c r="I9600" s="12">
        <v>2.3135621924170788</v>
      </c>
    </row>
    <row r="9601" spans="6:9" x14ac:dyDescent="0.3">
      <c r="F9601" s="2">
        <v>9596</v>
      </c>
      <c r="G9601" s="12">
        <f ca="1"/>
        <v>2.3257921535585742</v>
      </c>
      <c r="H9601" s="12">
        <v>0.95955000000000001</v>
      </c>
      <c r="I9601" s="12">
        <v>2.3148691218575466</v>
      </c>
    </row>
    <row r="9602" spans="6:9" x14ac:dyDescent="0.3">
      <c r="F9602" s="2">
        <v>9597</v>
      </c>
      <c r="G9602" s="12">
        <f ca="1"/>
        <v>2.3259182336313047</v>
      </c>
      <c r="H9602" s="12">
        <v>0.95965</v>
      </c>
      <c r="I9602" s="12">
        <v>2.3161794574065322</v>
      </c>
    </row>
    <row r="9603" spans="6:9" x14ac:dyDescent="0.3">
      <c r="F9603" s="2">
        <v>9598</v>
      </c>
      <c r="G9603" s="12">
        <f ca="1"/>
        <v>2.3267459817588505</v>
      </c>
      <c r="H9603" s="12">
        <v>0.95974999999999999</v>
      </c>
      <c r="I9603" s="12">
        <v>2.3174932166335238</v>
      </c>
    </row>
    <row r="9604" spans="6:9" x14ac:dyDescent="0.3">
      <c r="F9604" s="2">
        <v>9599</v>
      </c>
      <c r="G9604" s="12">
        <f ca="1"/>
        <v>2.3270430335709644</v>
      </c>
      <c r="H9604" s="12">
        <v>0.95984999999999998</v>
      </c>
      <c r="I9604" s="12">
        <v>2.3188104172426915</v>
      </c>
    </row>
    <row r="9605" spans="6:9" x14ac:dyDescent="0.3">
      <c r="F9605" s="2">
        <v>9600</v>
      </c>
      <c r="G9605" s="12">
        <f ca="1"/>
        <v>2.3275578858318617</v>
      </c>
      <c r="H9605" s="12">
        <v>0.95994999999999997</v>
      </c>
      <c r="I9605" s="12">
        <v>2.3201310770742696</v>
      </c>
    </row>
    <row r="9606" spans="6:9" x14ac:dyDescent="0.3">
      <c r="F9606" s="2">
        <v>9601</v>
      </c>
      <c r="G9606" s="12">
        <f ca="1"/>
        <v>2.329340388658685</v>
      </c>
      <c r="H9606" s="12">
        <v>0.96004999999999996</v>
      </c>
      <c r="I9606" s="12">
        <v>2.321455214105939</v>
      </c>
    </row>
    <row r="9607" spans="6:9" x14ac:dyDescent="0.3">
      <c r="F9607" s="2">
        <v>9602</v>
      </c>
      <c r="G9607" s="12">
        <f ca="1"/>
        <v>2.3341709151960779</v>
      </c>
      <c r="H9607" s="12">
        <v>0.96014999999999995</v>
      </c>
      <c r="I9607" s="12">
        <v>2.3227828464542335</v>
      </c>
    </row>
    <row r="9608" spans="6:9" x14ac:dyDescent="0.3">
      <c r="F9608" s="2">
        <v>9603</v>
      </c>
      <c r="G9608" s="12">
        <f ca="1"/>
        <v>2.3348453720168441</v>
      </c>
      <c r="H9608" s="12">
        <v>0.96025000000000005</v>
      </c>
      <c r="I9608" s="12">
        <v>2.3241139923759708</v>
      </c>
    </row>
    <row r="9609" spans="6:9" x14ac:dyDescent="0.3">
      <c r="F9609" s="2">
        <v>9604</v>
      </c>
      <c r="G9609" s="12">
        <f ca="1"/>
        <v>2.3363122937363952</v>
      </c>
      <c r="H9609" s="12">
        <v>0.96035000000000004</v>
      </c>
      <c r="I9609" s="12">
        <v>2.3254486702696866</v>
      </c>
    </row>
    <row r="9610" spans="6:9" x14ac:dyDescent="0.3">
      <c r="F9610" s="2">
        <v>9605</v>
      </c>
      <c r="G9610" s="12">
        <f ca="1"/>
        <v>2.3375315627198976</v>
      </c>
      <c r="H9610" s="12">
        <v>0.96045000000000003</v>
      </c>
      <c r="I9610" s="12">
        <v>2.3267868986771076</v>
      </c>
    </row>
    <row r="9611" spans="6:9" x14ac:dyDescent="0.3">
      <c r="F9611" s="2">
        <v>9606</v>
      </c>
      <c r="G9611" s="12">
        <f ca="1"/>
        <v>2.3421235668031497</v>
      </c>
      <c r="H9611" s="12">
        <v>0.96055000000000001</v>
      </c>
      <c r="I9611" s="12">
        <v>2.3281286962846215</v>
      </c>
    </row>
    <row r="9612" spans="6:9" x14ac:dyDescent="0.3">
      <c r="F9612" s="2">
        <v>9607</v>
      </c>
      <c r="G9612" s="12">
        <f ca="1"/>
        <v>2.3433962263229775</v>
      </c>
      <c r="H9612" s="12">
        <v>0.96065</v>
      </c>
      <c r="I9612" s="12">
        <v>2.3294740819247837</v>
      </c>
    </row>
    <row r="9613" spans="6:9" x14ac:dyDescent="0.3">
      <c r="F9613" s="2">
        <v>9608</v>
      </c>
      <c r="G9613" s="12">
        <f ca="1"/>
        <v>2.3437183327644298</v>
      </c>
      <c r="H9613" s="12">
        <v>0.96074999999999999</v>
      </c>
      <c r="I9613" s="12">
        <v>2.3308230745778342</v>
      </c>
    </row>
    <row r="9614" spans="6:9" x14ac:dyDescent="0.3">
      <c r="F9614" s="2">
        <v>9609</v>
      </c>
      <c r="G9614" s="12">
        <f ca="1"/>
        <v>2.3452438532309006</v>
      </c>
      <c r="H9614" s="12">
        <v>0.96084999999999998</v>
      </c>
      <c r="I9614" s="12">
        <v>2.3321756933732303</v>
      </c>
    </row>
    <row r="9615" spans="6:9" x14ac:dyDescent="0.3">
      <c r="F9615" s="2">
        <v>9610</v>
      </c>
      <c r="G9615" s="12">
        <f ca="1"/>
        <v>2.347147713968226</v>
      </c>
      <c r="H9615" s="12">
        <v>0.96094999999999997</v>
      </c>
      <c r="I9615" s="12">
        <v>2.3335319575912172</v>
      </c>
    </row>
    <row r="9616" spans="6:9" x14ac:dyDescent="0.3">
      <c r="F9616" s="2">
        <v>9611</v>
      </c>
      <c r="G9616" s="12">
        <f ca="1"/>
        <v>2.3487956114827426</v>
      </c>
      <c r="H9616" s="12">
        <v>0.96104999999999996</v>
      </c>
      <c r="I9616" s="12">
        <v>2.3348918866643973</v>
      </c>
    </row>
    <row r="9617" spans="6:9" x14ac:dyDescent="0.3">
      <c r="F9617" s="2">
        <v>9612</v>
      </c>
      <c r="G9617" s="12">
        <f ca="1"/>
        <v>2.349051518578404</v>
      </c>
      <c r="H9617" s="12">
        <v>0.96114999999999995</v>
      </c>
      <c r="I9617" s="12">
        <v>2.3362555001793335</v>
      </c>
    </row>
    <row r="9618" spans="6:9" x14ac:dyDescent="0.3">
      <c r="F9618" s="2">
        <v>9613</v>
      </c>
      <c r="G9618" s="12">
        <f ca="1"/>
        <v>2.3529221560917364</v>
      </c>
      <c r="H9618" s="12">
        <v>0.96125000000000005</v>
      </c>
      <c r="I9618" s="12">
        <v>2.3376228178781719</v>
      </c>
    </row>
    <row r="9619" spans="6:9" x14ac:dyDescent="0.3">
      <c r="F9619" s="2">
        <v>9614</v>
      </c>
      <c r="G9619" s="12">
        <f ca="1"/>
        <v>2.3554032329905352</v>
      </c>
      <c r="H9619" s="12">
        <v>0.96135000000000004</v>
      </c>
      <c r="I9619" s="12">
        <v>2.3389938596602735</v>
      </c>
    </row>
    <row r="9620" spans="6:9" x14ac:dyDescent="0.3">
      <c r="F9620" s="2">
        <v>9615</v>
      </c>
      <c r="G9620" s="12">
        <f ca="1"/>
        <v>2.3556203073942115</v>
      </c>
      <c r="H9620" s="12">
        <v>0.96145000000000003</v>
      </c>
      <c r="I9620" s="12">
        <v>2.3403686455838946</v>
      </c>
    </row>
    <row r="9621" spans="6:9" x14ac:dyDescent="0.3">
      <c r="F9621" s="2">
        <v>9616</v>
      </c>
      <c r="G9621" s="12">
        <f ca="1"/>
        <v>2.3570038793624479</v>
      </c>
      <c r="H9621" s="12">
        <v>0.96155000000000002</v>
      </c>
      <c r="I9621" s="12">
        <v>2.3417471958678586</v>
      </c>
    </row>
    <row r="9622" spans="6:9" x14ac:dyDescent="0.3">
      <c r="F9622" s="2">
        <v>9617</v>
      </c>
      <c r="G9622" s="12">
        <f ca="1"/>
        <v>2.35769437921335</v>
      </c>
      <c r="H9622" s="12">
        <v>0.96165</v>
      </c>
      <c r="I9622" s="12">
        <v>2.34312953089327</v>
      </c>
    </row>
    <row r="9623" spans="6:9" x14ac:dyDescent="0.3">
      <c r="F9623" s="2">
        <v>9618</v>
      </c>
      <c r="G9623" s="12">
        <f ca="1"/>
        <v>2.3583206036622819</v>
      </c>
      <c r="H9623" s="12">
        <v>0.96174999999999999</v>
      </c>
      <c r="I9623" s="12">
        <v>2.3445156712052455</v>
      </c>
    </row>
    <row r="9624" spans="6:9" x14ac:dyDescent="0.3">
      <c r="F9624" s="2">
        <v>9619</v>
      </c>
      <c r="G9624" s="12">
        <f ca="1"/>
        <v>2.3583443470455836</v>
      </c>
      <c r="H9624" s="12">
        <v>0.96184999999999998</v>
      </c>
      <c r="I9624" s="12">
        <v>2.3459056375146607</v>
      </c>
    </row>
    <row r="9625" spans="6:9" x14ac:dyDescent="0.3">
      <c r="F9625" s="2">
        <v>9620</v>
      </c>
      <c r="G9625" s="12">
        <f ca="1"/>
        <v>2.3587721231297105</v>
      </c>
      <c r="H9625" s="12">
        <v>0.96194999999999997</v>
      </c>
      <c r="I9625" s="12">
        <v>2.3472994506999374</v>
      </c>
    </row>
    <row r="9626" spans="6:9" x14ac:dyDescent="0.3">
      <c r="F9626" s="2">
        <v>9621</v>
      </c>
      <c r="G9626" s="12">
        <f ca="1"/>
        <v>2.3592176526671342</v>
      </c>
      <c r="H9626" s="12">
        <v>0.96204999999999996</v>
      </c>
      <c r="I9626" s="12">
        <v>2.3486971318088354</v>
      </c>
    </row>
    <row r="9627" spans="6:9" x14ac:dyDescent="0.3">
      <c r="F9627" s="2">
        <v>9622</v>
      </c>
      <c r="G9627" s="12">
        <f ca="1"/>
        <v>2.3599153581315173</v>
      </c>
      <c r="H9627" s="12">
        <v>0.96214999999999995</v>
      </c>
      <c r="I9627" s="12">
        <v>2.3500987020602824</v>
      </c>
    </row>
    <row r="9628" spans="6:9" x14ac:dyDescent="0.3">
      <c r="F9628" s="2">
        <v>9623</v>
      </c>
      <c r="G9628" s="12">
        <f ca="1"/>
        <v>2.3603246043157835</v>
      </c>
      <c r="H9628" s="12">
        <v>0.96225000000000005</v>
      </c>
      <c r="I9628" s="12">
        <v>2.3515041828462251</v>
      </c>
    </row>
    <row r="9629" spans="6:9" x14ac:dyDescent="0.3">
      <c r="F9629" s="2">
        <v>9624</v>
      </c>
      <c r="G9629" s="12">
        <f ca="1"/>
        <v>2.3617373410755076</v>
      </c>
      <c r="H9629" s="12">
        <v>0.96235000000000004</v>
      </c>
      <c r="I9629" s="12">
        <v>2.3529135957334932</v>
      </c>
    </row>
    <row r="9630" spans="6:9" x14ac:dyDescent="0.3">
      <c r="F9630" s="2">
        <v>9625</v>
      </c>
      <c r="G9630" s="12">
        <f ca="1"/>
        <v>2.3632072995465951</v>
      </c>
      <c r="H9630" s="12">
        <v>0.96245000000000003</v>
      </c>
      <c r="I9630" s="12">
        <v>2.3543269624657142</v>
      </c>
    </row>
    <row r="9631" spans="6:9" x14ac:dyDescent="0.3">
      <c r="F9631" s="2">
        <v>9626</v>
      </c>
      <c r="G9631" s="12">
        <f ca="1"/>
        <v>2.3651152781285787</v>
      </c>
      <c r="H9631" s="12">
        <v>0.96255000000000002</v>
      </c>
      <c r="I9631" s="12">
        <v>2.35574430496523</v>
      </c>
    </row>
    <row r="9632" spans="6:9" x14ac:dyDescent="0.3">
      <c r="F9632" s="2">
        <v>9627</v>
      </c>
      <c r="G9632" s="12">
        <f ca="1"/>
        <v>2.3697789810157586</v>
      </c>
      <c r="H9632" s="12">
        <v>0.96265000000000001</v>
      </c>
      <c r="I9632" s="12">
        <v>2.3571656453350478</v>
      </c>
    </row>
    <row r="9633" spans="6:9" x14ac:dyDescent="0.3">
      <c r="F9633" s="2">
        <v>9628</v>
      </c>
      <c r="G9633" s="12">
        <f ca="1"/>
        <v>2.3702274373048411</v>
      </c>
      <c r="H9633" s="12">
        <v>0.96274999999999999</v>
      </c>
      <c r="I9633" s="12">
        <v>2.3585910058608248</v>
      </c>
    </row>
    <row r="9634" spans="6:9" x14ac:dyDescent="0.3">
      <c r="F9634" s="2">
        <v>9629</v>
      </c>
      <c r="G9634" s="12">
        <f ca="1"/>
        <v>2.3708187675886498</v>
      </c>
      <c r="H9634" s="12">
        <v>0.96284999999999998</v>
      </c>
      <c r="I9634" s="12">
        <v>2.3600204090128662</v>
      </c>
    </row>
    <row r="9635" spans="6:9" x14ac:dyDescent="0.3">
      <c r="F9635" s="2">
        <v>9630</v>
      </c>
      <c r="G9635" s="12">
        <f ca="1"/>
        <v>2.3733313297491021</v>
      </c>
      <c r="H9635" s="12">
        <v>0.96294999999999997</v>
      </c>
      <c r="I9635" s="12">
        <v>2.3614538774481653</v>
      </c>
    </row>
    <row r="9636" spans="6:9" x14ac:dyDescent="0.3">
      <c r="F9636" s="2">
        <v>9631</v>
      </c>
      <c r="G9636" s="12">
        <f ca="1"/>
        <v>2.3733519716849534</v>
      </c>
      <c r="H9636" s="12">
        <v>0.96304999999999996</v>
      </c>
      <c r="I9636" s="12">
        <v>2.3628914340124538</v>
      </c>
    </row>
    <row r="9637" spans="6:9" x14ac:dyDescent="0.3">
      <c r="F9637" s="2">
        <v>9632</v>
      </c>
      <c r="G9637" s="12">
        <f ca="1"/>
        <v>2.3742547455797505</v>
      </c>
      <c r="H9637" s="12">
        <v>0.96314999999999995</v>
      </c>
      <c r="I9637" s="12">
        <v>2.3643331017423077</v>
      </c>
    </row>
    <row r="9638" spans="6:9" x14ac:dyDescent="0.3">
      <c r="F9638" s="2">
        <v>9633</v>
      </c>
      <c r="G9638" s="12">
        <f ca="1"/>
        <v>2.3748496829802126</v>
      </c>
      <c r="H9638" s="12">
        <v>0.96325000000000005</v>
      </c>
      <c r="I9638" s="12">
        <v>2.3657789038672541</v>
      </c>
    </row>
    <row r="9639" spans="6:9" x14ac:dyDescent="0.3">
      <c r="F9639" s="2">
        <v>9634</v>
      </c>
      <c r="G9639" s="12">
        <f ca="1"/>
        <v>2.3778739560168622</v>
      </c>
      <c r="H9639" s="12">
        <v>0.96335000000000004</v>
      </c>
      <c r="I9639" s="12">
        <v>2.367228863811909</v>
      </c>
    </row>
    <row r="9640" spans="6:9" x14ac:dyDescent="0.3">
      <c r="F9640" s="2">
        <v>9635</v>
      </c>
      <c r="G9640" s="12">
        <f ca="1"/>
        <v>2.3793804360946798</v>
      </c>
      <c r="H9640" s="12">
        <v>0.96345000000000003</v>
      </c>
      <c r="I9640" s="12">
        <v>2.3686830051981822</v>
      </c>
    </row>
    <row r="9641" spans="6:9" x14ac:dyDescent="0.3">
      <c r="F9641" s="2">
        <v>9636</v>
      </c>
      <c r="G9641" s="12">
        <f ca="1"/>
        <v>2.3838996462625879</v>
      </c>
      <c r="H9641" s="12">
        <v>0.96355000000000002</v>
      </c>
      <c r="I9641" s="12">
        <v>2.3701413518474559</v>
      </c>
    </row>
    <row r="9642" spans="6:9" x14ac:dyDescent="0.3">
      <c r="F9642" s="2">
        <v>9637</v>
      </c>
      <c r="G9642" s="12">
        <f ca="1"/>
        <v>2.3840923184381806</v>
      </c>
      <c r="H9642" s="12">
        <v>0.96365000000000001</v>
      </c>
      <c r="I9642" s="12">
        <v>2.3716039277828442</v>
      </c>
    </row>
    <row r="9643" spans="6:9" x14ac:dyDescent="0.3">
      <c r="F9643" s="2">
        <v>9638</v>
      </c>
      <c r="G9643" s="12">
        <f ca="1"/>
        <v>2.389243317442534</v>
      </c>
      <c r="H9643" s="12">
        <v>0.96375</v>
      </c>
      <c r="I9643" s="12">
        <v>2.3730707572314547</v>
      </c>
    </row>
    <row r="9644" spans="6:9" x14ac:dyDescent="0.3">
      <c r="F9644" s="2">
        <v>9639</v>
      </c>
      <c r="G9644" s="12">
        <f ca="1"/>
        <v>2.3920839284937432</v>
      </c>
      <c r="H9644" s="12">
        <v>0.96384999999999998</v>
      </c>
      <c r="I9644" s="12">
        <v>2.3745418646266838</v>
      </c>
    </row>
    <row r="9645" spans="6:9" x14ac:dyDescent="0.3">
      <c r="F9645" s="2">
        <v>9640</v>
      </c>
      <c r="G9645" s="12">
        <f ca="1"/>
        <v>2.392761998555363</v>
      </c>
      <c r="H9645" s="12">
        <v>0.96394999999999997</v>
      </c>
      <c r="I9645" s="12">
        <v>2.3760172746105663</v>
      </c>
    </row>
    <row r="9646" spans="6:9" x14ac:dyDescent="0.3">
      <c r="F9646" s="2">
        <v>9641</v>
      </c>
      <c r="G9646" s="12">
        <f ca="1"/>
        <v>2.3929113666692796</v>
      </c>
      <c r="H9646" s="12">
        <v>0.96404999999999996</v>
      </c>
      <c r="I9646" s="12">
        <v>2.3774970120361294</v>
      </c>
    </row>
    <row r="9647" spans="6:9" x14ac:dyDescent="0.3">
      <c r="F9647" s="2">
        <v>9642</v>
      </c>
      <c r="G9647" s="12">
        <f ca="1"/>
        <v>2.394796791139429</v>
      </c>
      <c r="H9647" s="12">
        <v>0.96414999999999995</v>
      </c>
      <c r="I9647" s="12">
        <v>2.3789811019697988</v>
      </c>
    </row>
    <row r="9648" spans="6:9" x14ac:dyDescent="0.3">
      <c r="F9648" s="2">
        <v>9643</v>
      </c>
      <c r="G9648" s="12">
        <f ca="1"/>
        <v>2.4026809521906367</v>
      </c>
      <c r="H9648" s="12">
        <v>0.96425000000000005</v>
      </c>
      <c r="I9648" s="12">
        <v>2.3804695696938309</v>
      </c>
    </row>
    <row r="9649" spans="6:9" x14ac:dyDescent="0.3">
      <c r="F9649" s="2">
        <v>9644</v>
      </c>
      <c r="G9649" s="12">
        <f ca="1"/>
        <v>2.404306150101156</v>
      </c>
      <c r="H9649" s="12">
        <v>0.96435000000000004</v>
      </c>
      <c r="I9649" s="12">
        <v>2.3819624407087892</v>
      </c>
    </row>
    <row r="9650" spans="6:9" x14ac:dyDescent="0.3">
      <c r="F9650" s="2">
        <v>9645</v>
      </c>
      <c r="G9650" s="12">
        <f ca="1"/>
        <v>2.4076133088785827</v>
      </c>
      <c r="H9650" s="12">
        <v>0.96445000000000003</v>
      </c>
      <c r="I9650" s="12">
        <v>2.3834597407360394</v>
      </c>
    </row>
    <row r="9651" spans="6:9" x14ac:dyDescent="0.3">
      <c r="F9651" s="2">
        <v>9646</v>
      </c>
      <c r="G9651" s="12">
        <f ca="1"/>
        <v>2.4076712079517204</v>
      </c>
      <c r="H9651" s="12">
        <v>0.96455000000000002</v>
      </c>
      <c r="I9651" s="12">
        <v>2.3849614957202969</v>
      </c>
    </row>
    <row r="9652" spans="6:9" x14ac:dyDescent="0.3">
      <c r="F9652" s="2">
        <v>9647</v>
      </c>
      <c r="G9652" s="12">
        <f ca="1"/>
        <v>2.4077244051433913</v>
      </c>
      <c r="H9652" s="12">
        <v>0.96465000000000001</v>
      </c>
      <c r="I9652" s="12">
        <v>2.3864677318322007</v>
      </c>
    </row>
    <row r="9653" spans="6:9" x14ac:dyDescent="0.3">
      <c r="F9653" s="2">
        <v>9648</v>
      </c>
      <c r="G9653" s="12">
        <f ca="1"/>
        <v>2.4078453285002688</v>
      </c>
      <c r="H9653" s="12">
        <v>0.96475</v>
      </c>
      <c r="I9653" s="12">
        <v>2.3879784754709346</v>
      </c>
    </row>
    <row r="9654" spans="6:9" x14ac:dyDescent="0.3">
      <c r="F9654" s="2">
        <v>9649</v>
      </c>
      <c r="G9654" s="12">
        <f ca="1"/>
        <v>2.4094448757789917</v>
      </c>
      <c r="H9654" s="12">
        <v>0.96484999999999999</v>
      </c>
      <c r="I9654" s="12">
        <v>2.3894937532668634</v>
      </c>
    </row>
    <row r="9655" spans="6:9" x14ac:dyDescent="0.3">
      <c r="F9655" s="2">
        <v>9650</v>
      </c>
      <c r="G9655" s="12">
        <f ca="1"/>
        <v>2.4117132841363835</v>
      </c>
      <c r="H9655" s="12">
        <v>0.96494999999999997</v>
      </c>
      <c r="I9655" s="12">
        <v>2.3910135920842448</v>
      </c>
    </row>
    <row r="9656" spans="6:9" x14ac:dyDescent="0.3">
      <c r="F9656" s="2">
        <v>9651</v>
      </c>
      <c r="G9656" s="12">
        <f ca="1"/>
        <v>2.4128642557670452</v>
      </c>
      <c r="H9656" s="12">
        <v>0.96504999999999996</v>
      </c>
      <c r="I9656" s="12">
        <v>2.392538019023942</v>
      </c>
    </row>
    <row r="9657" spans="6:9" x14ac:dyDescent="0.3">
      <c r="F9657" s="2">
        <v>9652</v>
      </c>
      <c r="G9657" s="12">
        <f ca="1"/>
        <v>2.4168330380598566</v>
      </c>
      <c r="H9657" s="12">
        <v>0.96514999999999995</v>
      </c>
      <c r="I9657" s="12">
        <v>2.3940670614261998</v>
      </c>
    </row>
    <row r="9658" spans="6:9" x14ac:dyDescent="0.3">
      <c r="F9658" s="2">
        <v>9653</v>
      </c>
      <c r="G9658" s="12">
        <f ca="1"/>
        <v>2.417842621607134</v>
      </c>
      <c r="H9658" s="12">
        <v>0.96525000000000005</v>
      </c>
      <c r="I9658" s="12">
        <v>2.3956007468734568</v>
      </c>
    </row>
    <row r="9659" spans="6:9" x14ac:dyDescent="0.3">
      <c r="F9659" s="2">
        <v>9654</v>
      </c>
      <c r="G9659" s="12">
        <f ca="1"/>
        <v>2.4179969258426959</v>
      </c>
      <c r="H9659" s="12">
        <v>0.96535000000000004</v>
      </c>
      <c r="I9659" s="12">
        <v>2.3971391031931875</v>
      </c>
    </row>
    <row r="9660" spans="6:9" x14ac:dyDescent="0.3">
      <c r="F9660" s="2">
        <v>9655</v>
      </c>
      <c r="G9660" s="12">
        <f ca="1"/>
        <v>2.4211144662678534</v>
      </c>
      <c r="H9660" s="12">
        <v>0.96545000000000003</v>
      </c>
      <c r="I9660" s="12">
        <v>2.3986821584608089</v>
      </c>
    </row>
    <row r="9661" spans="6:9" x14ac:dyDescent="0.3">
      <c r="F9661" s="2">
        <v>9656</v>
      </c>
      <c r="G9661" s="12">
        <f ca="1"/>
        <v>2.4235121635170422</v>
      </c>
      <c r="H9661" s="12">
        <v>0.96555000000000002</v>
      </c>
      <c r="I9661" s="12">
        <v>2.4002299410026029</v>
      </c>
    </row>
    <row r="9662" spans="6:9" x14ac:dyDescent="0.3">
      <c r="F9662" s="2">
        <v>9657</v>
      </c>
      <c r="G9662" s="12">
        <f ca="1"/>
        <v>2.4239861798372395</v>
      </c>
      <c r="H9662" s="12">
        <v>0.96565000000000001</v>
      </c>
      <c r="I9662" s="12">
        <v>2.4017824793987077</v>
      </c>
    </row>
    <row r="9663" spans="6:9" x14ac:dyDescent="0.3">
      <c r="F9663" s="2">
        <v>9658</v>
      </c>
      <c r="G9663" s="12">
        <f ca="1"/>
        <v>2.4250815858226584</v>
      </c>
      <c r="H9663" s="12">
        <v>0.96575</v>
      </c>
      <c r="I9663" s="12">
        <v>2.4033398024861268</v>
      </c>
    </row>
    <row r="9664" spans="6:9" x14ac:dyDescent="0.3">
      <c r="F9664" s="2">
        <v>9659</v>
      </c>
      <c r="G9664" s="12">
        <f ca="1"/>
        <v>2.4250885513582143</v>
      </c>
      <c r="H9664" s="12">
        <v>0.96584999999999999</v>
      </c>
      <c r="I9664" s="12">
        <v>2.4049019393618081</v>
      </c>
    </row>
    <row r="9665" spans="6:9" x14ac:dyDescent="0.3">
      <c r="F9665" s="2">
        <v>9660</v>
      </c>
      <c r="G9665" s="12">
        <f ca="1"/>
        <v>2.4263396823994543</v>
      </c>
      <c r="H9665" s="12">
        <v>0.96594999999999998</v>
      </c>
      <c r="I9665" s="12">
        <v>2.4064689193857616</v>
      </c>
    </row>
    <row r="9666" spans="6:9" x14ac:dyDescent="0.3">
      <c r="F9666" s="2">
        <v>9661</v>
      </c>
      <c r="G9666" s="12">
        <f ca="1"/>
        <v>2.4263955049879966</v>
      </c>
      <c r="H9666" s="12">
        <v>0.96604999999999996</v>
      </c>
      <c r="I9666" s="12">
        <v>2.4080407721842012</v>
      </c>
    </row>
    <row r="9667" spans="6:9" x14ac:dyDescent="0.3">
      <c r="F9667" s="2">
        <v>9662</v>
      </c>
      <c r="G9667" s="12">
        <f ca="1"/>
        <v>2.4269091567379766</v>
      </c>
      <c r="H9667" s="12">
        <v>0.96614999999999995</v>
      </c>
      <c r="I9667" s="12">
        <v>2.4096175276527743</v>
      </c>
    </row>
    <row r="9668" spans="6:9" x14ac:dyDescent="0.3">
      <c r="F9668" s="2">
        <v>9663</v>
      </c>
      <c r="G9668" s="12">
        <f ca="1"/>
        <v>2.4291525840966348</v>
      </c>
      <c r="H9668" s="12">
        <v>0.96625000000000005</v>
      </c>
      <c r="I9668" s="12">
        <v>2.4111992159598055</v>
      </c>
    </row>
    <row r="9669" spans="6:9" x14ac:dyDescent="0.3">
      <c r="F9669" s="2">
        <v>9664</v>
      </c>
      <c r="G9669" s="12">
        <f ca="1"/>
        <v>2.4296247630073644</v>
      </c>
      <c r="H9669" s="12">
        <v>0.96635000000000004</v>
      </c>
      <c r="I9669" s="12">
        <v>2.412785867549601</v>
      </c>
    </row>
    <row r="9670" spans="6:9" x14ac:dyDescent="0.3">
      <c r="F9670" s="2">
        <v>9665</v>
      </c>
      <c r="G9670" s="12">
        <f ca="1"/>
        <v>2.4296773909939726</v>
      </c>
      <c r="H9670" s="12">
        <v>0.96645000000000003</v>
      </c>
      <c r="I9670" s="12">
        <v>2.4143775131458121</v>
      </c>
    </row>
    <row r="9671" spans="6:9" x14ac:dyDescent="0.3">
      <c r="F9671" s="2">
        <v>9666</v>
      </c>
      <c r="G9671" s="12">
        <f ca="1"/>
        <v>2.4298419556437292</v>
      </c>
      <c r="H9671" s="12">
        <v>0.96655000000000002</v>
      </c>
      <c r="I9671" s="12">
        <v>2.4159741837548396</v>
      </c>
    </row>
    <row r="9672" spans="6:9" x14ac:dyDescent="0.3">
      <c r="F9672" s="2">
        <v>9667</v>
      </c>
      <c r="G9672" s="12">
        <f ca="1"/>
        <v>2.4306744862830327</v>
      </c>
      <c r="H9672" s="12">
        <v>0.96665000000000001</v>
      </c>
      <c r="I9672" s="12">
        <v>2.4175759106692865</v>
      </c>
    </row>
    <row r="9673" spans="6:9" x14ac:dyDescent="0.3">
      <c r="F9673" s="2">
        <v>9668</v>
      </c>
      <c r="G9673" s="12">
        <f ca="1"/>
        <v>2.4308784000051826</v>
      </c>
      <c r="H9673" s="12">
        <v>0.96675</v>
      </c>
      <c r="I9673" s="12">
        <v>2.4191827254714724</v>
      </c>
    </row>
    <row r="9674" spans="6:9" x14ac:dyDescent="0.3">
      <c r="F9674" s="2">
        <v>9669</v>
      </c>
      <c r="G9674" s="12">
        <f ca="1"/>
        <v>2.4318717301778281</v>
      </c>
      <c r="H9674" s="12">
        <v>0.96684999999999999</v>
      </c>
      <c r="I9674" s="12">
        <v>2.4207946600370005</v>
      </c>
    </row>
    <row r="9675" spans="6:9" x14ac:dyDescent="0.3">
      <c r="F9675" s="2">
        <v>9670</v>
      </c>
      <c r="G9675" s="12">
        <f ca="1"/>
        <v>2.4349420334224097</v>
      </c>
      <c r="H9675" s="12">
        <v>0.96694999999999998</v>
      </c>
      <c r="I9675" s="12">
        <v>2.4224117465383759</v>
      </c>
    </row>
    <row r="9676" spans="6:9" x14ac:dyDescent="0.3">
      <c r="F9676" s="2">
        <v>9671</v>
      </c>
      <c r="G9676" s="12">
        <f ca="1"/>
        <v>2.4358311154300245</v>
      </c>
      <c r="H9676" s="12">
        <v>0.96704999999999997</v>
      </c>
      <c r="I9676" s="12">
        <v>2.4240340174486787</v>
      </c>
    </row>
    <row r="9677" spans="6:9" x14ac:dyDescent="0.3">
      <c r="F9677" s="2">
        <v>9672</v>
      </c>
      <c r="G9677" s="12">
        <f ca="1"/>
        <v>2.4401581411703215</v>
      </c>
      <c r="H9677" s="12">
        <v>0.96714999999999995</v>
      </c>
      <c r="I9677" s="12">
        <v>2.4256615055453015</v>
      </c>
    </row>
    <row r="9678" spans="6:9" x14ac:dyDescent="0.3">
      <c r="F9678" s="2">
        <v>9673</v>
      </c>
      <c r="G9678" s="12">
        <f ca="1"/>
        <v>2.4425811208351433</v>
      </c>
      <c r="H9678" s="12">
        <v>0.96725000000000005</v>
      </c>
      <c r="I9678" s="12">
        <v>2.4272942439137322</v>
      </c>
    </row>
    <row r="9679" spans="6:9" x14ac:dyDescent="0.3">
      <c r="F9679" s="2">
        <v>9674</v>
      </c>
      <c r="G9679" s="12">
        <f ca="1"/>
        <v>2.4454220054683873</v>
      </c>
      <c r="H9679" s="12">
        <v>0.96735000000000004</v>
      </c>
      <c r="I9679" s="12">
        <v>2.428932265951409</v>
      </c>
    </row>
    <row r="9680" spans="6:9" x14ac:dyDescent="0.3">
      <c r="F9680" s="2">
        <v>9675</v>
      </c>
      <c r="G9680" s="12">
        <f ca="1"/>
        <v>2.4476681516347245</v>
      </c>
      <c r="H9680" s="12">
        <v>0.96745000000000003</v>
      </c>
      <c r="I9680" s="12">
        <v>2.4305756053716281</v>
      </c>
    </row>
    <row r="9681" spans="6:9" x14ac:dyDescent="0.3">
      <c r="F9681" s="2">
        <v>9676</v>
      </c>
      <c r="G9681" s="12">
        <f ca="1"/>
        <v>2.4506275705735456</v>
      </c>
      <c r="H9681" s="12">
        <v>0.96755000000000002</v>
      </c>
      <c r="I9681" s="12">
        <v>2.4322242962075165</v>
      </c>
    </row>
    <row r="9682" spans="6:9" x14ac:dyDescent="0.3">
      <c r="F9682" s="2">
        <v>9677</v>
      </c>
      <c r="G9682" s="12">
        <f ca="1"/>
        <v>2.4506744721803231</v>
      </c>
      <c r="H9682" s="12">
        <v>0.96765000000000001</v>
      </c>
      <c r="I9682" s="12">
        <v>2.4338783728160602</v>
      </c>
    </row>
    <row r="9683" spans="6:9" x14ac:dyDescent="0.3">
      <c r="F9683" s="2">
        <v>9678</v>
      </c>
      <c r="G9683" s="12">
        <f ca="1"/>
        <v>2.4523039150864849</v>
      </c>
      <c r="H9683" s="12">
        <v>0.96775</v>
      </c>
      <c r="I9683" s="12">
        <v>2.4355378698821992</v>
      </c>
    </row>
    <row r="9684" spans="6:9" x14ac:dyDescent="0.3">
      <c r="F9684" s="2">
        <v>9679</v>
      </c>
      <c r="G9684" s="12">
        <f ca="1"/>
        <v>2.4533296013098957</v>
      </c>
      <c r="H9684" s="12">
        <v>0.96784999999999999</v>
      </c>
      <c r="I9684" s="12">
        <v>2.4372028224229969</v>
      </c>
    </row>
    <row r="9685" spans="6:9" x14ac:dyDescent="0.3">
      <c r="F9685" s="2">
        <v>9680</v>
      </c>
      <c r="G9685" s="12">
        <f ca="1"/>
        <v>2.4538495031905545</v>
      </c>
      <c r="H9685" s="12">
        <v>0.96794999999999998</v>
      </c>
      <c r="I9685" s="12">
        <v>2.4388732657918615</v>
      </c>
    </row>
    <row r="9686" spans="6:9" x14ac:dyDescent="0.3">
      <c r="F9686" s="2">
        <v>9681</v>
      </c>
      <c r="G9686" s="12">
        <f ca="1"/>
        <v>2.456445784199027</v>
      </c>
      <c r="H9686" s="12">
        <v>0.96804999999999997</v>
      </c>
      <c r="I9686" s="12">
        <v>2.4405492356828353</v>
      </c>
    </row>
    <row r="9687" spans="6:9" x14ac:dyDescent="0.3">
      <c r="F9687" s="2">
        <v>9682</v>
      </c>
      <c r="G9687" s="12">
        <f ca="1"/>
        <v>2.4570145129817793</v>
      </c>
      <c r="H9687" s="12">
        <v>0.96814999999999996</v>
      </c>
      <c r="I9687" s="12">
        <v>2.4422307681349675</v>
      </c>
    </row>
    <row r="9688" spans="6:9" x14ac:dyDescent="0.3">
      <c r="F9688" s="2">
        <v>9683</v>
      </c>
      <c r="G9688" s="12">
        <f ca="1"/>
        <v>2.4575794328163454</v>
      </c>
      <c r="H9688" s="12">
        <v>0.96825000000000006</v>
      </c>
      <c r="I9688" s="12">
        <v>2.443917899536741</v>
      </c>
    </row>
    <row r="9689" spans="6:9" x14ac:dyDescent="0.3">
      <c r="F9689" s="2">
        <v>9684</v>
      </c>
      <c r="G9689" s="12">
        <f ca="1"/>
        <v>2.4576111961449016</v>
      </c>
      <c r="H9689" s="12">
        <v>0.96835000000000004</v>
      </c>
      <c r="I9689" s="12">
        <v>2.4456106666305715</v>
      </c>
    </row>
    <row r="9690" spans="6:9" x14ac:dyDescent="0.3">
      <c r="F9690" s="2">
        <v>9685</v>
      </c>
      <c r="G9690" s="12">
        <f ca="1"/>
        <v>2.4584886570937532</v>
      </c>
      <c r="H9690" s="12">
        <v>0.96845000000000003</v>
      </c>
      <c r="I9690" s="12">
        <v>2.4473091065173969</v>
      </c>
    </row>
    <row r="9691" spans="6:9" x14ac:dyDescent="0.3">
      <c r="F9691" s="2">
        <v>9686</v>
      </c>
      <c r="G9691" s="12">
        <f ca="1"/>
        <v>2.4626544445606773</v>
      </c>
      <c r="H9691" s="12">
        <v>0.96855000000000002</v>
      </c>
      <c r="I9691" s="12">
        <v>2.449013256661309</v>
      </c>
    </row>
    <row r="9692" spans="6:9" x14ac:dyDescent="0.3">
      <c r="F9692" s="2">
        <v>9687</v>
      </c>
      <c r="G9692" s="12">
        <f ca="1"/>
        <v>2.4635680665941875</v>
      </c>
      <c r="H9692" s="12">
        <v>0.96865000000000001</v>
      </c>
      <c r="I9692" s="12">
        <v>2.4507231548942956</v>
      </c>
    </row>
    <row r="9693" spans="6:9" x14ac:dyDescent="0.3">
      <c r="F9693" s="2">
        <v>9688</v>
      </c>
      <c r="G9693" s="12">
        <f ca="1"/>
        <v>2.4710964045982138</v>
      </c>
      <c r="H9693" s="12">
        <v>0.96875</v>
      </c>
      <c r="I9693" s="12">
        <v>2.4524388394210312</v>
      </c>
    </row>
    <row r="9694" spans="6:9" x14ac:dyDescent="0.3">
      <c r="F9694" s="2">
        <v>9689</v>
      </c>
      <c r="G9694" s="12">
        <f ca="1"/>
        <v>2.4720826460401595</v>
      </c>
      <c r="H9694" s="12">
        <v>0.96884999999999999</v>
      </c>
      <c r="I9694" s="12">
        <v>2.454160348823764</v>
      </c>
    </row>
    <row r="9695" spans="6:9" x14ac:dyDescent="0.3">
      <c r="F9695" s="2">
        <v>9690</v>
      </c>
      <c r="G9695" s="12">
        <f ca="1"/>
        <v>2.4727581495176953</v>
      </c>
      <c r="H9695" s="12">
        <v>0.96894999999999998</v>
      </c>
      <c r="I9695" s="12">
        <v>2.455887722067271</v>
      </c>
    </row>
    <row r="9696" spans="6:9" x14ac:dyDescent="0.3">
      <c r="F9696" s="2">
        <v>9691</v>
      </c>
      <c r="G9696" s="12">
        <f ca="1"/>
        <v>2.4751620205888925</v>
      </c>
      <c r="H9696" s="12">
        <v>0.96904999999999997</v>
      </c>
      <c r="I9696" s="12">
        <v>2.4576209985039026</v>
      </c>
    </row>
    <row r="9697" spans="6:9" x14ac:dyDescent="0.3">
      <c r="F9697" s="2">
        <v>9692</v>
      </c>
      <c r="G9697" s="12">
        <f ca="1"/>
        <v>2.475471472347619</v>
      </c>
      <c r="H9697" s="12">
        <v>0.96914999999999996</v>
      </c>
      <c r="I9697" s="12">
        <v>2.4593602178787055</v>
      </c>
    </row>
    <row r="9698" spans="6:9" x14ac:dyDescent="0.3">
      <c r="F9698" s="2">
        <v>9693</v>
      </c>
      <c r="G9698" s="12">
        <f ca="1"/>
        <v>2.4784257776061676</v>
      </c>
      <c r="H9698" s="12">
        <v>0.96924999999999994</v>
      </c>
      <c r="I9698" s="12">
        <v>2.461105420334635</v>
      </c>
    </row>
    <row r="9699" spans="6:9" x14ac:dyDescent="0.3">
      <c r="F9699" s="2">
        <v>9694</v>
      </c>
      <c r="G9699" s="12">
        <f ca="1"/>
        <v>2.479109402462194</v>
      </c>
      <c r="H9699" s="12">
        <v>0.96935000000000004</v>
      </c>
      <c r="I9699" s="12">
        <v>2.4628566464178463</v>
      </c>
    </row>
    <row r="9700" spans="6:9" x14ac:dyDescent="0.3">
      <c r="F9700" s="2">
        <v>9695</v>
      </c>
      <c r="G9700" s="12">
        <f ca="1"/>
        <v>2.4799010173275629</v>
      </c>
      <c r="H9700" s="12">
        <v>0.96945000000000003</v>
      </c>
      <c r="I9700" s="12">
        <v>2.4646139370830813</v>
      </c>
    </row>
    <row r="9701" spans="6:9" x14ac:dyDescent="0.3">
      <c r="F9701" s="2">
        <v>9696</v>
      </c>
      <c r="G9701" s="12">
        <f ca="1"/>
        <v>2.4813871903773372</v>
      </c>
      <c r="H9701" s="12">
        <v>0.96955000000000002</v>
      </c>
      <c r="I9701" s="12">
        <v>2.4663773336991364</v>
      </c>
    </row>
    <row r="9702" spans="6:9" x14ac:dyDescent="0.3">
      <c r="F9702" s="2">
        <v>9697</v>
      </c>
      <c r="G9702" s="12">
        <f ca="1"/>
        <v>2.4833806027382153</v>
      </c>
      <c r="H9702" s="12">
        <v>0.96965000000000001</v>
      </c>
      <c r="I9702" s="12">
        <v>2.4681468780544362</v>
      </c>
    </row>
    <row r="9703" spans="6:9" x14ac:dyDescent="0.3">
      <c r="F9703" s="2">
        <v>9698</v>
      </c>
      <c r="G9703" s="12">
        <f ca="1"/>
        <v>2.4848697426079061</v>
      </c>
      <c r="H9703" s="12">
        <v>0.96975</v>
      </c>
      <c r="I9703" s="12">
        <v>2.4699226123626854</v>
      </c>
    </row>
    <row r="9704" spans="6:9" x14ac:dyDescent="0.3">
      <c r="F9704" s="2">
        <v>9699</v>
      </c>
      <c r="G9704" s="12">
        <f ca="1"/>
        <v>2.4864236952795893</v>
      </c>
      <c r="H9704" s="12">
        <v>0.96984999999999999</v>
      </c>
      <c r="I9704" s="12">
        <v>2.4717045792686232</v>
      </c>
    </row>
    <row r="9705" spans="6:9" x14ac:dyDescent="0.3">
      <c r="F9705" s="2">
        <v>9700</v>
      </c>
      <c r="G9705" s="12">
        <f ca="1"/>
        <v>2.4885518980475725</v>
      </c>
      <c r="H9705" s="12">
        <v>0.96994999999999998</v>
      </c>
      <c r="I9705" s="12">
        <v>2.473492821853875</v>
      </c>
    </row>
    <row r="9706" spans="6:9" x14ac:dyDescent="0.3">
      <c r="F9706" s="2">
        <v>9701</v>
      </c>
      <c r="G9706" s="12">
        <f ca="1"/>
        <v>2.4896465704336039</v>
      </c>
      <c r="H9706" s="12">
        <v>0.97004999999999997</v>
      </c>
      <c r="I9706" s="12">
        <v>2.4752873836429066</v>
      </c>
    </row>
    <row r="9707" spans="6:9" x14ac:dyDescent="0.3">
      <c r="F9707" s="2">
        <v>9702</v>
      </c>
      <c r="G9707" s="12">
        <f ca="1"/>
        <v>2.4911007036932316</v>
      </c>
      <c r="H9707" s="12">
        <v>0.97014999999999996</v>
      </c>
      <c r="I9707" s="12">
        <v>2.4770883086090634</v>
      </c>
    </row>
    <row r="9708" spans="6:9" x14ac:dyDescent="0.3">
      <c r="F9708" s="2">
        <v>9703</v>
      </c>
      <c r="G9708" s="12">
        <f ca="1"/>
        <v>2.4915782937864113</v>
      </c>
      <c r="H9708" s="12">
        <v>0.97024999999999995</v>
      </c>
      <c r="I9708" s="12">
        <v>2.4788956411807419</v>
      </c>
    </row>
    <row r="9709" spans="6:9" x14ac:dyDescent="0.3">
      <c r="F9709" s="2">
        <v>9704</v>
      </c>
      <c r="G9709" s="12">
        <f ca="1"/>
        <v>2.4916394719165935</v>
      </c>
      <c r="H9709" s="12">
        <v>0.97035000000000005</v>
      </c>
      <c r="I9709" s="12">
        <v>2.4807094262476364</v>
      </c>
    </row>
    <row r="9710" spans="6:9" x14ac:dyDescent="0.3">
      <c r="F9710" s="2">
        <v>9705</v>
      </c>
      <c r="G9710" s="12">
        <f ca="1"/>
        <v>2.4929135366196289</v>
      </c>
      <c r="H9710" s="12">
        <v>0.97045000000000003</v>
      </c>
      <c r="I9710" s="12">
        <v>2.4825297091671072</v>
      </c>
    </row>
    <row r="9711" spans="6:9" x14ac:dyDescent="0.3">
      <c r="F9711" s="2">
        <v>9706</v>
      </c>
      <c r="G9711" s="12">
        <f ca="1"/>
        <v>2.4929764666206164</v>
      </c>
      <c r="H9711" s="12">
        <v>0.97055000000000002</v>
      </c>
      <c r="I9711" s="12">
        <v>2.4843565357706692</v>
      </c>
    </row>
    <row r="9712" spans="6:9" x14ac:dyDescent="0.3">
      <c r="F9712" s="2">
        <v>9707</v>
      </c>
      <c r="G9712" s="12">
        <f ca="1"/>
        <v>2.4934830512743518</v>
      </c>
      <c r="H9712" s="12">
        <v>0.97065000000000001</v>
      </c>
      <c r="I9712" s="12">
        <v>2.4861899523705722</v>
      </c>
    </row>
    <row r="9713" spans="6:9" x14ac:dyDescent="0.3">
      <c r="F9713" s="2">
        <v>9708</v>
      </c>
      <c r="G9713" s="12">
        <f ca="1"/>
        <v>2.4936442239156569</v>
      </c>
      <c r="H9713" s="12">
        <v>0.97075</v>
      </c>
      <c r="I9713" s="12">
        <v>2.4880300057665052</v>
      </c>
    </row>
    <row r="9714" spans="6:9" x14ac:dyDescent="0.3">
      <c r="F9714" s="2">
        <v>9709</v>
      </c>
      <c r="G9714" s="12">
        <f ca="1"/>
        <v>2.4939548313286326</v>
      </c>
      <c r="H9714" s="12">
        <v>0.97084999999999999</v>
      </c>
      <c r="I9714" s="12">
        <v>2.4898767432524185</v>
      </c>
    </row>
    <row r="9715" spans="6:9" x14ac:dyDescent="0.3">
      <c r="F9715" s="2">
        <v>9710</v>
      </c>
      <c r="G9715" s="12">
        <f ca="1"/>
        <v>2.4943870364906293</v>
      </c>
      <c r="H9715" s="12">
        <v>0.97094999999999998</v>
      </c>
      <c r="I9715" s="12">
        <v>2.4917302126234673</v>
      </c>
    </row>
    <row r="9716" spans="6:9" x14ac:dyDescent="0.3">
      <c r="F9716" s="2">
        <v>9711</v>
      </c>
      <c r="G9716" s="12">
        <f ca="1"/>
        <v>2.4995125349949059</v>
      </c>
      <c r="H9716" s="12">
        <v>0.97104999999999997</v>
      </c>
      <c r="I9716" s="12">
        <v>2.4935904621830662</v>
      </c>
    </row>
    <row r="9717" spans="6:9" x14ac:dyDescent="0.3">
      <c r="F9717" s="2">
        <v>9712</v>
      </c>
      <c r="G9717" s="12">
        <f ca="1"/>
        <v>2.5004173137014032</v>
      </c>
      <c r="H9717" s="12">
        <v>0.97114999999999996</v>
      </c>
      <c r="I9717" s="12">
        <v>2.4954575407500825</v>
      </c>
    </row>
    <row r="9718" spans="6:9" x14ac:dyDescent="0.3">
      <c r="F9718" s="2">
        <v>9713</v>
      </c>
      <c r="G9718" s="12">
        <f ca="1"/>
        <v>2.5008130562558475</v>
      </c>
      <c r="H9718" s="12">
        <v>0.97124999999999995</v>
      </c>
      <c r="I9718" s="12">
        <v>2.497331497666142</v>
      </c>
    </row>
    <row r="9719" spans="6:9" x14ac:dyDescent="0.3">
      <c r="F9719" s="2">
        <v>9714</v>
      </c>
      <c r="G9719" s="12">
        <f ca="1"/>
        <v>2.5018063049945507</v>
      </c>
      <c r="H9719" s="12">
        <v>0.97135000000000005</v>
      </c>
      <c r="I9719" s="12">
        <v>2.4992123828030821</v>
      </c>
    </row>
    <row r="9720" spans="6:9" x14ac:dyDescent="0.3">
      <c r="F9720" s="2">
        <v>9715</v>
      </c>
      <c r="G9720" s="12">
        <f ca="1"/>
        <v>2.5027620973819933</v>
      </c>
      <c r="H9720" s="12">
        <v>0.97145000000000004</v>
      </c>
      <c r="I9720" s="12">
        <v>2.5011002465705112</v>
      </c>
    </row>
    <row r="9721" spans="6:9" x14ac:dyDescent="0.3">
      <c r="F9721" s="2">
        <v>9716</v>
      </c>
      <c r="G9721" s="12">
        <f ca="1"/>
        <v>2.5060158324511583</v>
      </c>
      <c r="H9721" s="12">
        <v>0.97155000000000002</v>
      </c>
      <c r="I9721" s="12">
        <v>2.502995139923534</v>
      </c>
    </row>
    <row r="9722" spans="6:9" x14ac:dyDescent="0.3">
      <c r="F9722" s="2">
        <v>9717</v>
      </c>
      <c r="G9722" s="12">
        <f ca="1"/>
        <v>2.5109918110210638</v>
      </c>
      <c r="H9722" s="12">
        <v>0.97165000000000001</v>
      </c>
      <c r="I9722" s="12">
        <v>2.5048971143705936</v>
      </c>
    </row>
    <row r="9723" spans="6:9" x14ac:dyDescent="0.3">
      <c r="F9723" s="2">
        <v>9718</v>
      </c>
      <c r="G9723" s="12">
        <f ca="1"/>
        <v>2.5112315403327847</v>
      </c>
      <c r="H9723" s="12">
        <v>0.97175</v>
      </c>
      <c r="I9723" s="12">
        <v>2.5068062219814586</v>
      </c>
    </row>
    <row r="9724" spans="6:9" x14ac:dyDescent="0.3">
      <c r="F9724" s="2">
        <v>9719</v>
      </c>
      <c r="G9724" s="12">
        <f ca="1"/>
        <v>2.5127826373098641</v>
      </c>
      <c r="H9724" s="12">
        <v>0.97184999999999999</v>
      </c>
      <c r="I9724" s="12">
        <v>2.5087225153953621</v>
      </c>
    </row>
    <row r="9725" spans="6:9" x14ac:dyDescent="0.3">
      <c r="F9725" s="2">
        <v>9720</v>
      </c>
      <c r="G9725" s="12">
        <f ca="1"/>
        <v>2.5162098955911034</v>
      </c>
      <c r="H9725" s="12">
        <v>0.97194999999999998</v>
      </c>
      <c r="I9725" s="12">
        <v>2.5106460478292769</v>
      </c>
    </row>
    <row r="9726" spans="6:9" x14ac:dyDescent="0.3">
      <c r="F9726" s="2">
        <v>9721</v>
      </c>
      <c r="G9726" s="12">
        <f ca="1"/>
        <v>2.5164591565075329</v>
      </c>
      <c r="H9726" s="12">
        <v>0.97204999999999997</v>
      </c>
      <c r="I9726" s="12">
        <v>2.5125768730863509</v>
      </c>
    </row>
    <row r="9727" spans="6:9" x14ac:dyDescent="0.3">
      <c r="F9727" s="2">
        <v>9722</v>
      </c>
      <c r="G9727" s="12">
        <f ca="1"/>
        <v>2.5205423610519211</v>
      </c>
      <c r="H9727" s="12">
        <v>0.97214999999999996</v>
      </c>
      <c r="I9727" s="12">
        <v>2.514515045564492</v>
      </c>
    </row>
    <row r="9728" spans="6:9" x14ac:dyDescent="0.3">
      <c r="F9728" s="2">
        <v>9723</v>
      </c>
      <c r="G9728" s="12">
        <f ca="1"/>
        <v>2.5209985033049449</v>
      </c>
      <c r="H9728" s="12">
        <v>0.97224999999999995</v>
      </c>
      <c r="I9728" s="12">
        <v>2.5164606202651032</v>
      </c>
    </row>
    <row r="9729" spans="6:9" x14ac:dyDescent="0.3">
      <c r="F9729" s="2">
        <v>9724</v>
      </c>
      <c r="G9729" s="12">
        <f ca="1"/>
        <v>2.5234511177941679</v>
      </c>
      <c r="H9729" s="12">
        <v>0.97235000000000005</v>
      </c>
      <c r="I9729" s="12">
        <v>2.5184136528020042</v>
      </c>
    </row>
    <row r="9730" spans="6:9" x14ac:dyDescent="0.3">
      <c r="F9730" s="2">
        <v>9725</v>
      </c>
      <c r="G9730" s="12">
        <f ca="1"/>
        <v>2.5284887126056321</v>
      </c>
      <c r="H9730" s="12">
        <v>0.97245000000000004</v>
      </c>
      <c r="I9730" s="12">
        <v>2.5203741994104676</v>
      </c>
    </row>
    <row r="9731" spans="6:9" x14ac:dyDescent="0.3">
      <c r="F9731" s="2">
        <v>9726</v>
      </c>
      <c r="G9731" s="12">
        <f ca="1"/>
        <v>2.5302579096483502</v>
      </c>
      <c r="H9731" s="12">
        <v>0.97255000000000003</v>
      </c>
      <c r="I9731" s="12">
        <v>2.5223423169564816</v>
      </c>
    </row>
    <row r="9732" spans="6:9" x14ac:dyDescent="0.3">
      <c r="F9732" s="2">
        <v>9727</v>
      </c>
      <c r="G9732" s="12">
        <f ca="1"/>
        <v>2.5352890701114523</v>
      </c>
      <c r="H9732" s="12">
        <v>0.97265000000000001</v>
      </c>
      <c r="I9732" s="12">
        <v>2.5243180629461479</v>
      </c>
    </row>
    <row r="9733" spans="6:9" x14ac:dyDescent="0.3">
      <c r="F9733" s="2">
        <v>9728</v>
      </c>
      <c r="G9733" s="12">
        <f ca="1"/>
        <v>2.5353230409489824</v>
      </c>
      <c r="H9733" s="12">
        <v>0.97275</v>
      </c>
      <c r="I9733" s="12">
        <v>2.526301495535253</v>
      </c>
    </row>
    <row r="9734" spans="6:9" x14ac:dyDescent="0.3">
      <c r="F9734" s="2">
        <v>9729</v>
      </c>
      <c r="G9734" s="12">
        <f ca="1"/>
        <v>2.5380106051827802</v>
      </c>
      <c r="H9734" s="12">
        <v>0.97284999999999999</v>
      </c>
      <c r="I9734" s="12">
        <v>2.5282926735390441</v>
      </c>
    </row>
    <row r="9735" spans="6:9" x14ac:dyDescent="0.3">
      <c r="F9735" s="2">
        <v>9730</v>
      </c>
      <c r="G9735" s="12">
        <f ca="1"/>
        <v>2.5400553398339216</v>
      </c>
      <c r="H9735" s="12">
        <v>0.97294999999999998</v>
      </c>
      <c r="I9735" s="12">
        <v>2.5302916564421571</v>
      </c>
    </row>
    <row r="9736" spans="6:9" x14ac:dyDescent="0.3">
      <c r="F9736" s="2">
        <v>9731</v>
      </c>
      <c r="G9736" s="12">
        <f ca="1"/>
        <v>2.5419333337219197</v>
      </c>
      <c r="H9736" s="12">
        <v>0.97304999999999997</v>
      </c>
      <c r="I9736" s="12">
        <v>2.5322985044087605</v>
      </c>
    </row>
    <row r="9737" spans="6:9" x14ac:dyDescent="0.3">
      <c r="F9737" s="2">
        <v>9732</v>
      </c>
      <c r="G9737" s="12">
        <f ca="1"/>
        <v>2.5425745452941206</v>
      </c>
      <c r="H9737" s="12">
        <v>0.97314999999999996</v>
      </c>
      <c r="I9737" s="12">
        <v>2.5343132782928741</v>
      </c>
    </row>
    <row r="9738" spans="6:9" x14ac:dyDescent="0.3">
      <c r="F9738" s="2">
        <v>9733</v>
      </c>
      <c r="G9738" s="12">
        <f ca="1"/>
        <v>2.5457629414603029</v>
      </c>
      <c r="H9738" s="12">
        <v>0.97324999999999995</v>
      </c>
      <c r="I9738" s="12">
        <v>2.5363360396488859</v>
      </c>
    </row>
    <row r="9739" spans="6:9" x14ac:dyDescent="0.3">
      <c r="F9739" s="2">
        <v>9734</v>
      </c>
      <c r="G9739" s="12">
        <f ca="1"/>
        <v>2.5483397743422112</v>
      </c>
      <c r="H9739" s="12">
        <v>0.97335000000000005</v>
      </c>
      <c r="I9739" s="12">
        <v>2.5383668507422765</v>
      </c>
    </row>
    <row r="9740" spans="6:9" x14ac:dyDescent="0.3">
      <c r="F9740" s="2">
        <v>9735</v>
      </c>
      <c r="G9740" s="12">
        <f ca="1"/>
        <v>2.5484890287260922</v>
      </c>
      <c r="H9740" s="12">
        <v>0.97345000000000004</v>
      </c>
      <c r="I9740" s="12">
        <v>2.5404057745605293</v>
      </c>
    </row>
    <row r="9741" spans="6:9" x14ac:dyDescent="0.3">
      <c r="F9741" s="2">
        <v>9736</v>
      </c>
      <c r="G9741" s="12">
        <f ca="1"/>
        <v>2.5490774447211284</v>
      </c>
      <c r="H9741" s="12">
        <v>0.97355000000000003</v>
      </c>
      <c r="I9741" s="12">
        <v>2.5424528748242841</v>
      </c>
    </row>
    <row r="9742" spans="6:9" x14ac:dyDescent="0.3">
      <c r="F9742" s="2">
        <v>9737</v>
      </c>
      <c r="G9742" s="12">
        <f ca="1"/>
        <v>2.5502139338324117</v>
      </c>
      <c r="H9742" s="12">
        <v>0.97365000000000002</v>
      </c>
      <c r="I9742" s="12">
        <v>2.5445082159986754</v>
      </c>
    </row>
    <row r="9743" spans="6:9" x14ac:dyDescent="0.3">
      <c r="F9743" s="2">
        <v>9738</v>
      </c>
      <c r="G9743" s="12">
        <f ca="1"/>
        <v>2.5502216907031547</v>
      </c>
      <c r="H9743" s="12">
        <v>0.97375</v>
      </c>
      <c r="I9743" s="12">
        <v>2.5465718633048984</v>
      </c>
    </row>
    <row r="9744" spans="6:9" x14ac:dyDescent="0.3">
      <c r="F9744" s="2">
        <v>9739</v>
      </c>
      <c r="G9744" s="12">
        <f ca="1"/>
        <v>2.5506247816854173</v>
      </c>
      <c r="H9744" s="12">
        <v>0.97384999999999999</v>
      </c>
      <c r="I9744" s="12">
        <v>2.5486438827320037</v>
      </c>
    </row>
    <row r="9745" spans="6:9" x14ac:dyDescent="0.3">
      <c r="F9745" s="2">
        <v>9740</v>
      </c>
      <c r="G9745" s="12">
        <f ca="1"/>
        <v>2.55407525892885</v>
      </c>
      <c r="H9745" s="12">
        <v>0.97394999999999998</v>
      </c>
      <c r="I9745" s="12">
        <v>2.5507243410489258</v>
      </c>
    </row>
    <row r="9746" spans="6:9" x14ac:dyDescent="0.3">
      <c r="F9746" s="2">
        <v>9741</v>
      </c>
      <c r="G9746" s="12">
        <f ca="1"/>
        <v>2.5541059918239708</v>
      </c>
      <c r="H9746" s="12">
        <v>0.97404999999999997</v>
      </c>
      <c r="I9746" s="12">
        <v>2.5528133058167328</v>
      </c>
    </row>
    <row r="9747" spans="6:9" x14ac:dyDescent="0.3">
      <c r="F9747" s="2">
        <v>9742</v>
      </c>
      <c r="G9747" s="12">
        <f ca="1"/>
        <v>2.5542111241151821</v>
      </c>
      <c r="H9747" s="12">
        <v>0.97414999999999996</v>
      </c>
      <c r="I9747" s="12">
        <v>2.5549108454011291</v>
      </c>
    </row>
    <row r="9748" spans="6:9" x14ac:dyDescent="0.3">
      <c r="F9748" s="2">
        <v>9743</v>
      </c>
      <c r="G9748" s="12">
        <f ca="1"/>
        <v>2.5548813560088282</v>
      </c>
      <c r="H9748" s="12">
        <v>0.97424999999999995</v>
      </c>
      <c r="I9748" s="12">
        <v>2.5570170289851983</v>
      </c>
    </row>
    <row r="9749" spans="6:9" x14ac:dyDescent="0.3">
      <c r="F9749" s="2">
        <v>9744</v>
      </c>
      <c r="G9749" s="12">
        <f ca="1"/>
        <v>2.5553447354003316</v>
      </c>
      <c r="H9749" s="12">
        <v>0.97435000000000005</v>
      </c>
      <c r="I9749" s="12">
        <v>2.5591319265824093</v>
      </c>
    </row>
    <row r="9750" spans="6:9" x14ac:dyDescent="0.3">
      <c r="F9750" s="2">
        <v>9745</v>
      </c>
      <c r="G9750" s="12">
        <f ca="1"/>
        <v>2.5573864813645324</v>
      </c>
      <c r="H9750" s="12">
        <v>0.97445000000000004</v>
      </c>
      <c r="I9750" s="12">
        <v>2.5612556090498533</v>
      </c>
    </row>
    <row r="9751" spans="6:9" x14ac:dyDescent="0.3">
      <c r="F9751" s="2">
        <v>9746</v>
      </c>
      <c r="G9751" s="12">
        <f ca="1"/>
        <v>2.559053086806748</v>
      </c>
      <c r="H9751" s="12">
        <v>0.97455000000000003</v>
      </c>
      <c r="I9751" s="12">
        <v>2.5633881481017866</v>
      </c>
    </row>
    <row r="9752" spans="6:9" x14ac:dyDescent="0.3">
      <c r="F9752" s="2">
        <v>9747</v>
      </c>
      <c r="G9752" s="12">
        <f ca="1"/>
        <v>2.5598667208172068</v>
      </c>
      <c r="H9752" s="12">
        <v>0.97465000000000002</v>
      </c>
      <c r="I9752" s="12">
        <v>2.5655296163234067</v>
      </c>
    </row>
    <row r="9753" spans="6:9" x14ac:dyDescent="0.3">
      <c r="F9753" s="2">
        <v>9748</v>
      </c>
      <c r="G9753" s="12">
        <f ca="1"/>
        <v>2.5603555514798799</v>
      </c>
      <c r="H9753" s="12">
        <v>0.97475000000000001</v>
      </c>
      <c r="I9753" s="12">
        <v>2.5676800871849275</v>
      </c>
    </row>
    <row r="9754" spans="6:9" x14ac:dyDescent="0.3">
      <c r="F9754" s="2">
        <v>9749</v>
      </c>
      <c r="G9754" s="12">
        <f ca="1"/>
        <v>2.5611483889255657</v>
      </c>
      <c r="H9754" s="12">
        <v>0.97484999999999999</v>
      </c>
      <c r="I9754" s="12">
        <v>2.5698396350559309</v>
      </c>
    </row>
    <row r="9755" spans="6:9" x14ac:dyDescent="0.3">
      <c r="F9755" s="2">
        <v>9750</v>
      </c>
      <c r="G9755" s="12">
        <f ca="1"/>
        <v>2.5648496401906482</v>
      </c>
      <c r="H9755" s="12">
        <v>0.97494999999999998</v>
      </c>
      <c r="I9755" s="12">
        <v>2.5720083352200049</v>
      </c>
    </row>
    <row r="9756" spans="6:9" x14ac:dyDescent="0.3">
      <c r="F9756" s="2">
        <v>9751</v>
      </c>
      <c r="G9756" s="12">
        <f ca="1"/>
        <v>2.5654631605991352</v>
      </c>
      <c r="H9756" s="12">
        <v>0.97504999999999997</v>
      </c>
      <c r="I9756" s="12">
        <v>2.5741862638896924</v>
      </c>
    </row>
    <row r="9757" spans="6:9" x14ac:dyDescent="0.3">
      <c r="F9757" s="2">
        <v>9752</v>
      </c>
      <c r="G9757" s="12">
        <f ca="1"/>
        <v>2.5673621106863052</v>
      </c>
      <c r="H9757" s="12">
        <v>0.97514999999999996</v>
      </c>
      <c r="I9757" s="12">
        <v>2.576373498221737</v>
      </c>
    </row>
    <row r="9758" spans="6:9" x14ac:dyDescent="0.3">
      <c r="F9758" s="2">
        <v>9753</v>
      </c>
      <c r="G9758" s="12">
        <f ca="1"/>
        <v>2.5674291093284025</v>
      </c>
      <c r="H9758" s="12">
        <v>0.97524999999999995</v>
      </c>
      <c r="I9758" s="12">
        <v>2.5785701163326404</v>
      </c>
    </row>
    <row r="9759" spans="6:9" x14ac:dyDescent="0.3">
      <c r="F9759" s="2">
        <v>9754</v>
      </c>
      <c r="G9759" s="12">
        <f ca="1"/>
        <v>2.5680870421667241</v>
      </c>
      <c r="H9759" s="12">
        <v>0.97535000000000005</v>
      </c>
      <c r="I9759" s="12">
        <v>2.5807761973145422</v>
      </c>
    </row>
    <row r="9760" spans="6:9" x14ac:dyDescent="0.3">
      <c r="F9760" s="2">
        <v>9755</v>
      </c>
      <c r="G9760" s="12">
        <f ca="1"/>
        <v>2.5699373361634894</v>
      </c>
      <c r="H9760" s="12">
        <v>0.97545000000000004</v>
      </c>
      <c r="I9760" s="12">
        <v>2.5829918212514293</v>
      </c>
    </row>
    <row r="9761" spans="6:9" x14ac:dyDescent="0.3">
      <c r="F9761" s="2">
        <v>9756</v>
      </c>
      <c r="G9761" s="12">
        <f ca="1"/>
        <v>2.5705290108659091</v>
      </c>
      <c r="H9761" s="12">
        <v>0.97555000000000003</v>
      </c>
      <c r="I9761" s="12">
        <v>2.585217069235684</v>
      </c>
    </row>
    <row r="9762" spans="6:9" x14ac:dyDescent="0.3">
      <c r="F9762" s="2">
        <v>9757</v>
      </c>
      <c r="G9762" s="12">
        <f ca="1"/>
        <v>2.5801254019141941</v>
      </c>
      <c r="H9762" s="12">
        <v>0.97565000000000002</v>
      </c>
      <c r="I9762" s="12">
        <v>2.5874520233849716</v>
      </c>
    </row>
    <row r="9763" spans="6:9" x14ac:dyDescent="0.3">
      <c r="F9763" s="2">
        <v>9758</v>
      </c>
      <c r="G9763" s="12">
        <f ca="1"/>
        <v>2.5840403770667852</v>
      </c>
      <c r="H9763" s="12">
        <v>0.97575000000000001</v>
      </c>
      <c r="I9763" s="12">
        <v>2.5896967668594848</v>
      </c>
    </row>
    <row r="9764" spans="6:9" x14ac:dyDescent="0.3">
      <c r="F9764" s="2">
        <v>9759</v>
      </c>
      <c r="G9764" s="12">
        <f ca="1"/>
        <v>2.5852894114724601</v>
      </c>
      <c r="H9764" s="12">
        <v>0.97585</v>
      </c>
      <c r="I9764" s="12">
        <v>2.5919513838795529</v>
      </c>
    </row>
    <row r="9765" spans="6:9" x14ac:dyDescent="0.3">
      <c r="F9765" s="2">
        <v>9760</v>
      </c>
      <c r="G9765" s="12">
        <f ca="1"/>
        <v>2.5858954339892097</v>
      </c>
      <c r="H9765" s="12">
        <v>0.97594999999999998</v>
      </c>
      <c r="I9765" s="12">
        <v>2.5942159597436159</v>
      </c>
    </row>
    <row r="9766" spans="6:9" x14ac:dyDescent="0.3">
      <c r="F9766" s="2">
        <v>9761</v>
      </c>
      <c r="G9766" s="12">
        <f ca="1"/>
        <v>2.5861613510246562</v>
      </c>
      <c r="H9766" s="12">
        <v>0.97604999999999997</v>
      </c>
      <c r="I9766" s="12">
        <v>2.5964905808465875</v>
      </c>
    </row>
    <row r="9767" spans="6:9" x14ac:dyDescent="0.3">
      <c r="F9767" s="2">
        <v>9762</v>
      </c>
      <c r="G9767" s="12">
        <f ca="1"/>
        <v>2.5876981448253549</v>
      </c>
      <c r="H9767" s="12">
        <v>0.97614999999999996</v>
      </c>
      <c r="I9767" s="12">
        <v>2.5987753346986033</v>
      </c>
    </row>
    <row r="9768" spans="6:9" x14ac:dyDescent="0.3">
      <c r="F9768" s="2">
        <v>9763</v>
      </c>
      <c r="G9768" s="12">
        <f ca="1"/>
        <v>2.5890332738130408</v>
      </c>
      <c r="H9768" s="12">
        <v>0.97624999999999995</v>
      </c>
      <c r="I9768" s="12">
        <v>2.6010703099441739</v>
      </c>
    </row>
    <row r="9769" spans="6:9" x14ac:dyDescent="0.3">
      <c r="F9769" s="2">
        <v>9764</v>
      </c>
      <c r="G9769" s="12">
        <f ca="1"/>
        <v>2.590941384520502</v>
      </c>
      <c r="H9769" s="12">
        <v>0.97635000000000005</v>
      </c>
      <c r="I9769" s="12">
        <v>2.6033755963817518</v>
      </c>
    </row>
    <row r="9770" spans="6:9" x14ac:dyDescent="0.3">
      <c r="F9770" s="2">
        <v>9765</v>
      </c>
      <c r="G9770" s="12">
        <f ca="1"/>
        <v>2.5924613093260476</v>
      </c>
      <c r="H9770" s="12">
        <v>0.97645000000000004</v>
      </c>
      <c r="I9770" s="12">
        <v>2.6056912849837004</v>
      </c>
    </row>
    <row r="9771" spans="6:9" x14ac:dyDescent="0.3">
      <c r="F9771" s="2">
        <v>9766</v>
      </c>
      <c r="G9771" s="12">
        <f ca="1"/>
        <v>2.5940172857825567</v>
      </c>
      <c r="H9771" s="12">
        <v>0.97655000000000003</v>
      </c>
      <c r="I9771" s="12">
        <v>2.6080174679167296</v>
      </c>
    </row>
    <row r="9772" spans="6:9" x14ac:dyDescent="0.3">
      <c r="F9772" s="2">
        <v>9767</v>
      </c>
      <c r="G9772" s="12">
        <f ca="1"/>
        <v>2.5942566031795158</v>
      </c>
      <c r="H9772" s="12">
        <v>0.97665000000000002</v>
      </c>
      <c r="I9772" s="12">
        <v>2.6103542385627461</v>
      </c>
    </row>
    <row r="9773" spans="6:9" x14ac:dyDescent="0.3">
      <c r="F9773" s="2">
        <v>9768</v>
      </c>
      <c r="G9773" s="12">
        <f ca="1"/>
        <v>2.6004595851551704</v>
      </c>
      <c r="H9773" s="12">
        <v>0.97675000000000001</v>
      </c>
      <c r="I9773" s="12">
        <v>2.612701691540174</v>
      </c>
    </row>
    <row r="9774" spans="6:9" x14ac:dyDescent="0.3">
      <c r="F9774" s="2">
        <v>9769</v>
      </c>
      <c r="G9774" s="12">
        <f ca="1"/>
        <v>2.6038313732863285</v>
      </c>
      <c r="H9774" s="12">
        <v>0.97685</v>
      </c>
      <c r="I9774" s="12">
        <v>2.6150599227257367</v>
      </c>
    </row>
    <row r="9775" spans="6:9" x14ac:dyDescent="0.3">
      <c r="F9775" s="2">
        <v>9770</v>
      </c>
      <c r="G9775" s="12">
        <f ca="1"/>
        <v>2.6065245285880416</v>
      </c>
      <c r="H9775" s="12">
        <v>0.97694999999999999</v>
      </c>
      <c r="I9775" s="12">
        <v>2.6174290292767228</v>
      </c>
    </row>
    <row r="9776" spans="6:9" x14ac:dyDescent="0.3">
      <c r="F9776" s="2">
        <v>9771</v>
      </c>
      <c r="G9776" s="12">
        <f ca="1"/>
        <v>2.6084804168724545</v>
      </c>
      <c r="H9776" s="12">
        <v>0.97704999999999997</v>
      </c>
      <c r="I9776" s="12">
        <v>2.6198091096537413</v>
      </c>
    </row>
    <row r="9777" spans="6:9" x14ac:dyDescent="0.3">
      <c r="F9777" s="2">
        <v>9772</v>
      </c>
      <c r="G9777" s="12">
        <f ca="1"/>
        <v>2.6087149251508794</v>
      </c>
      <c r="H9777" s="12">
        <v>0.97714999999999996</v>
      </c>
      <c r="I9777" s="12">
        <v>2.6222002636439852</v>
      </c>
    </row>
    <row r="9778" spans="6:9" x14ac:dyDescent="0.3">
      <c r="F9778" s="2">
        <v>9773</v>
      </c>
      <c r="G9778" s="12">
        <f ca="1"/>
        <v>2.6090025722418537</v>
      </c>
      <c r="H9778" s="12">
        <v>0.97724999999999995</v>
      </c>
      <c r="I9778" s="12">
        <v>2.624602592385012</v>
      </c>
    </row>
    <row r="9779" spans="6:9" x14ac:dyDescent="0.3">
      <c r="F9779" s="2">
        <v>9774</v>
      </c>
      <c r="G9779" s="12">
        <f ca="1"/>
        <v>2.6134696202043317</v>
      </c>
      <c r="H9779" s="12">
        <v>0.97735000000000005</v>
      </c>
      <c r="I9779" s="12">
        <v>2.6270161983890628</v>
      </c>
    </row>
    <row r="9780" spans="6:9" x14ac:dyDescent="0.3">
      <c r="F9780" s="2">
        <v>9775</v>
      </c>
      <c r="G9780" s="12">
        <f ca="1"/>
        <v>2.623758568573034</v>
      </c>
      <c r="H9780" s="12">
        <v>0.97745000000000004</v>
      </c>
      <c r="I9780" s="12">
        <v>2.6294411855679098</v>
      </c>
    </row>
    <row r="9781" spans="6:9" x14ac:dyDescent="0.3">
      <c r="F9781" s="2">
        <v>9776</v>
      </c>
      <c r="G9781" s="12">
        <f ca="1"/>
        <v>2.625752137625843</v>
      </c>
      <c r="H9781" s="12">
        <v>0.97755000000000003</v>
      </c>
      <c r="I9781" s="12">
        <v>2.6318776592583024</v>
      </c>
    </row>
    <row r="9782" spans="6:9" x14ac:dyDescent="0.3">
      <c r="F9782" s="2">
        <v>9777</v>
      </c>
      <c r="G9782" s="12">
        <f ca="1"/>
        <v>2.6265018499759152</v>
      </c>
      <c r="H9782" s="12">
        <v>0.97765000000000002</v>
      </c>
      <c r="I9782" s="12">
        <v>2.6343257262479556</v>
      </c>
    </row>
    <row r="9783" spans="6:9" x14ac:dyDescent="0.3">
      <c r="F9783" s="2">
        <v>9778</v>
      </c>
      <c r="G9783" s="12">
        <f ca="1"/>
        <v>2.6280114002419324</v>
      </c>
      <c r="H9783" s="12">
        <v>0.97775000000000001</v>
      </c>
      <c r="I9783" s="12">
        <v>2.6367854948021439</v>
      </c>
    </row>
    <row r="9784" spans="6:9" x14ac:dyDescent="0.3">
      <c r="F9784" s="2">
        <v>9779</v>
      </c>
      <c r="G9784" s="12">
        <f ca="1"/>
        <v>2.6305090499648673</v>
      </c>
      <c r="H9784" s="12">
        <v>0.97785</v>
      </c>
      <c r="I9784" s="12">
        <v>2.6392570746909154</v>
      </c>
    </row>
    <row r="9785" spans="6:9" x14ac:dyDescent="0.3">
      <c r="F9785" s="2">
        <v>9780</v>
      </c>
      <c r="G9785" s="12">
        <f ca="1"/>
        <v>2.6322250472221174</v>
      </c>
      <c r="H9785" s="12">
        <v>0.97794999999999999</v>
      </c>
      <c r="I9785" s="12">
        <v>2.6417405772169142</v>
      </c>
    </row>
    <row r="9786" spans="6:9" x14ac:dyDescent="0.3">
      <c r="F9786" s="2">
        <v>9781</v>
      </c>
      <c r="G9786" s="12">
        <f ca="1"/>
        <v>2.6352530732980934</v>
      </c>
      <c r="H9786" s="12">
        <v>0.97804999999999997</v>
      </c>
      <c r="I9786" s="12">
        <v>2.6442361152438649</v>
      </c>
    </row>
    <row r="9787" spans="6:9" x14ac:dyDescent="0.3">
      <c r="F9787" s="2">
        <v>9782</v>
      </c>
      <c r="G9787" s="12">
        <f ca="1"/>
        <v>2.636944380786221</v>
      </c>
      <c r="H9787" s="12">
        <v>0.97814999999999996</v>
      </c>
      <c r="I9787" s="12">
        <v>2.6467438032256978</v>
      </c>
    </row>
    <row r="9788" spans="6:9" x14ac:dyDescent="0.3">
      <c r="F9788" s="2">
        <v>9783</v>
      </c>
      <c r="G9788" s="12">
        <f ca="1"/>
        <v>2.6392618610202514</v>
      </c>
      <c r="H9788" s="12">
        <v>0.97824999999999995</v>
      </c>
      <c r="I9788" s="12">
        <v>2.6492637572363762</v>
      </c>
    </row>
    <row r="9789" spans="6:9" x14ac:dyDescent="0.3">
      <c r="F9789" s="2">
        <v>9784</v>
      </c>
      <c r="G9789" s="12">
        <f ca="1"/>
        <v>2.6412011351991822</v>
      </c>
      <c r="H9789" s="12">
        <v>0.97835000000000005</v>
      </c>
      <c r="I9789" s="12">
        <v>2.6517960950004147</v>
      </c>
    </row>
    <row r="9790" spans="6:9" x14ac:dyDescent="0.3">
      <c r="F9790" s="2">
        <v>9785</v>
      </c>
      <c r="G9790" s="12">
        <f ca="1"/>
        <v>2.6467372862560552</v>
      </c>
      <c r="H9790" s="12">
        <v>0.97845000000000004</v>
      </c>
      <c r="I9790" s="12">
        <v>2.6543409359240919</v>
      </c>
    </row>
    <row r="9791" spans="6:9" x14ac:dyDescent="0.3">
      <c r="F9791" s="2">
        <v>9786</v>
      </c>
      <c r="G9791" s="12">
        <f ca="1"/>
        <v>2.6493344674406969</v>
      </c>
      <c r="H9791" s="12">
        <v>0.97855000000000003</v>
      </c>
      <c r="I9791" s="12">
        <v>2.6568984011274592</v>
      </c>
    </row>
    <row r="9792" spans="6:9" x14ac:dyDescent="0.3">
      <c r="F9792" s="2">
        <v>9787</v>
      </c>
      <c r="G9792" s="12">
        <f ca="1"/>
        <v>2.6563160498125273</v>
      </c>
      <c r="H9792" s="12">
        <v>0.97865000000000002</v>
      </c>
      <c r="I9792" s="12">
        <v>2.6594686134770482</v>
      </c>
    </row>
    <row r="9793" spans="6:9" x14ac:dyDescent="0.3">
      <c r="F9793" s="2">
        <v>9788</v>
      </c>
      <c r="G9793" s="12">
        <f ca="1"/>
        <v>2.6581752303241837</v>
      </c>
      <c r="H9793" s="12">
        <v>0.97875000000000001</v>
      </c>
      <c r="I9793" s="12">
        <v>2.6620516976194026</v>
      </c>
    </row>
    <row r="9794" spans="6:9" x14ac:dyDescent="0.3">
      <c r="F9794" s="2">
        <v>9789</v>
      </c>
      <c r="G9794" s="12">
        <f ca="1"/>
        <v>2.6665746225336751</v>
      </c>
      <c r="H9794" s="12">
        <v>0.97885</v>
      </c>
      <c r="I9794" s="12">
        <v>2.6646477800153945</v>
      </c>
    </row>
    <row r="9795" spans="6:9" x14ac:dyDescent="0.3">
      <c r="F9795" s="2">
        <v>9790</v>
      </c>
      <c r="G9795" s="12">
        <f ca="1"/>
        <v>2.6670241371469383</v>
      </c>
      <c r="H9795" s="12">
        <v>0.97894999999999999</v>
      </c>
      <c r="I9795" s="12">
        <v>2.6672569889753754</v>
      </c>
    </row>
    <row r="9796" spans="6:9" x14ac:dyDescent="0.3">
      <c r="F9796" s="2">
        <v>9791</v>
      </c>
      <c r="G9796" s="12">
        <f ca="1"/>
        <v>2.6675649240930692</v>
      </c>
      <c r="H9796" s="12">
        <v>0.97904999999999998</v>
      </c>
      <c r="I9796" s="12">
        <v>2.6698794546951694</v>
      </c>
    </row>
    <row r="9797" spans="6:9" x14ac:dyDescent="0.3">
      <c r="F9797" s="2">
        <v>9792</v>
      </c>
      <c r="G9797" s="12">
        <f ca="1"/>
        <v>2.6700688355461244</v>
      </c>
      <c r="H9797" s="12">
        <v>0.97914999999999996</v>
      </c>
      <c r="I9797" s="12">
        <v>2.6725153092929723</v>
      </c>
    </row>
    <row r="9798" spans="6:9" x14ac:dyDescent="0.3">
      <c r="F9798" s="2">
        <v>9793</v>
      </c>
      <c r="G9798" s="12">
        <f ca="1"/>
        <v>2.6712004854109264</v>
      </c>
      <c r="H9798" s="12">
        <v>0.97924999999999995</v>
      </c>
      <c r="I9798" s="12">
        <v>2.6751646868471037</v>
      </c>
    </row>
    <row r="9799" spans="6:9" x14ac:dyDescent="0.3">
      <c r="F9799" s="2">
        <v>9794</v>
      </c>
      <c r="G9799" s="12">
        <f ca="1"/>
        <v>2.6735418216882558</v>
      </c>
      <c r="H9799" s="12">
        <v>0.97935000000000005</v>
      </c>
      <c r="I9799" s="12">
        <v>2.6778277234347434</v>
      </c>
    </row>
    <row r="9800" spans="6:9" x14ac:dyDescent="0.3">
      <c r="F9800" s="2">
        <v>9795</v>
      </c>
      <c r="G9800" s="12">
        <f ca="1"/>
        <v>2.6757165143732577</v>
      </c>
      <c r="H9800" s="12">
        <v>0.97945000000000004</v>
      </c>
      <c r="I9800" s="12">
        <v>2.6805045571715667</v>
      </c>
    </row>
    <row r="9801" spans="6:9" x14ac:dyDescent="0.3">
      <c r="F9801" s="2">
        <v>9796</v>
      </c>
      <c r="G9801" s="12">
        <f ca="1"/>
        <v>2.6773769510947729</v>
      </c>
      <c r="H9801" s="12">
        <v>0.97955000000000003</v>
      </c>
      <c r="I9801" s="12">
        <v>2.683195328252427</v>
      </c>
    </row>
    <row r="9802" spans="6:9" x14ac:dyDescent="0.3">
      <c r="F9802" s="2">
        <v>9797</v>
      </c>
      <c r="G9802" s="12">
        <f ca="1"/>
        <v>2.6777268043028406</v>
      </c>
      <c r="H9802" s="12">
        <v>0.97965000000000002</v>
      </c>
      <c r="I9802" s="12">
        <v>2.6859001789929957</v>
      </c>
    </row>
    <row r="9803" spans="6:9" x14ac:dyDescent="0.3">
      <c r="F9803" s="2">
        <v>9798</v>
      </c>
      <c r="G9803" s="12">
        <f ca="1"/>
        <v>2.6792992237952582</v>
      </c>
      <c r="H9803" s="12">
        <v>0.97975000000000001</v>
      </c>
      <c r="I9803" s="12">
        <v>2.6886192538724858</v>
      </c>
    </row>
    <row r="9804" spans="6:9" x14ac:dyDescent="0.3">
      <c r="F9804" s="2">
        <v>9799</v>
      </c>
      <c r="G9804" s="12">
        <f ca="1"/>
        <v>2.6800410698777259</v>
      </c>
      <c r="H9804" s="12">
        <v>0.97985</v>
      </c>
      <c r="I9804" s="12">
        <v>2.6913526995774233</v>
      </c>
    </row>
    <row r="9805" spans="6:9" x14ac:dyDescent="0.3">
      <c r="F9805" s="2">
        <v>9800</v>
      </c>
      <c r="G9805" s="12">
        <f ca="1"/>
        <v>2.6815606929697275</v>
      </c>
      <c r="H9805" s="12">
        <v>0.97994999999999999</v>
      </c>
      <c r="I9805" s="12">
        <v>2.6941006650465504</v>
      </c>
    </row>
    <row r="9806" spans="6:9" x14ac:dyDescent="0.3">
      <c r="F9806" s="2">
        <v>9801</v>
      </c>
      <c r="G9806" s="12">
        <f ca="1"/>
        <v>2.6851530260992966</v>
      </c>
      <c r="H9806" s="12">
        <v>0.98004999999999998</v>
      </c>
      <c r="I9806" s="12">
        <v>2.6968633015168604</v>
      </c>
    </row>
    <row r="9807" spans="6:9" x14ac:dyDescent="0.3">
      <c r="F9807" s="2">
        <v>9802</v>
      </c>
      <c r="G9807" s="12">
        <f ca="1"/>
        <v>2.6902797620163099</v>
      </c>
      <c r="H9807" s="12">
        <v>0.98014999999999997</v>
      </c>
      <c r="I9807" s="12">
        <v>2.699640762570807</v>
      </c>
    </row>
    <row r="9808" spans="6:9" x14ac:dyDescent="0.3">
      <c r="F9808" s="2">
        <v>9803</v>
      </c>
      <c r="G9808" s="12">
        <f ca="1"/>
        <v>2.694077938062772</v>
      </c>
      <c r="H9808" s="12">
        <v>0.98024999999999995</v>
      </c>
      <c r="I9808" s="12">
        <v>2.7024332041847332</v>
      </c>
    </row>
    <row r="9809" spans="6:9" x14ac:dyDescent="0.3">
      <c r="F9809" s="2">
        <v>9804</v>
      </c>
      <c r="G9809" s="12">
        <f ca="1"/>
        <v>2.6954714899604069</v>
      </c>
      <c r="H9809" s="12">
        <v>0.98035000000000005</v>
      </c>
      <c r="I9809" s="12">
        <v>2.70524078477855</v>
      </c>
    </row>
    <row r="9810" spans="6:9" x14ac:dyDescent="0.3">
      <c r="F9810" s="2">
        <v>9805</v>
      </c>
      <c r="G9810" s="12">
        <f ca="1"/>
        <v>2.700097159771305</v>
      </c>
      <c r="H9810" s="12">
        <v>0.98045000000000004</v>
      </c>
      <c r="I9810" s="12">
        <v>2.7080636652666965</v>
      </c>
    </row>
    <row r="9811" spans="6:9" x14ac:dyDescent="0.3">
      <c r="F9811" s="2">
        <v>9806</v>
      </c>
      <c r="G9811" s="12">
        <f ca="1"/>
        <v>2.7037481908428327</v>
      </c>
      <c r="H9811" s="12">
        <v>0.98055000000000003</v>
      </c>
      <c r="I9811" s="12">
        <v>2.7109020091104528</v>
      </c>
    </row>
    <row r="9812" spans="6:9" x14ac:dyDescent="0.3">
      <c r="F9812" s="2">
        <v>9807</v>
      </c>
      <c r="G9812" s="12">
        <f ca="1"/>
        <v>2.70381760684774</v>
      </c>
      <c r="H9812" s="12">
        <v>0.98065000000000002</v>
      </c>
      <c r="I9812" s="12">
        <v>2.7137559823715938</v>
      </c>
    </row>
    <row r="9813" spans="6:9" x14ac:dyDescent="0.3">
      <c r="F9813" s="2">
        <v>9808</v>
      </c>
      <c r="G9813" s="12">
        <f ca="1"/>
        <v>2.7071215535939164</v>
      </c>
      <c r="H9813" s="12">
        <v>0.98075000000000001</v>
      </c>
      <c r="I9813" s="12">
        <v>2.7166257537674916</v>
      </c>
    </row>
    <row r="9814" spans="6:9" x14ac:dyDescent="0.3">
      <c r="F9814" s="2">
        <v>9809</v>
      </c>
      <c r="G9814" s="12">
        <f ca="1"/>
        <v>2.7074201468138814</v>
      </c>
      <c r="H9814" s="12">
        <v>0.98085</v>
      </c>
      <c r="I9814" s="12">
        <v>2.7195114947276422</v>
      </c>
    </row>
    <row r="9815" spans="6:9" x14ac:dyDescent="0.3">
      <c r="F9815" s="2">
        <v>9810</v>
      </c>
      <c r="G9815" s="12">
        <f ca="1"/>
        <v>2.7090164496478639</v>
      </c>
      <c r="H9815" s="12">
        <v>0.98094999999999999</v>
      </c>
      <c r="I9815" s="12">
        <v>2.7224133794517331</v>
      </c>
    </row>
    <row r="9816" spans="6:9" x14ac:dyDescent="0.3">
      <c r="F9816" s="2">
        <v>9811</v>
      </c>
      <c r="G9816" s="12">
        <f ca="1"/>
        <v>2.7094743955930043</v>
      </c>
      <c r="H9816" s="12">
        <v>0.98104999999999998</v>
      </c>
      <c r="I9816" s="12">
        <v>2.7253315849692439</v>
      </c>
    </row>
    <row r="9817" spans="6:9" x14ac:dyDescent="0.3">
      <c r="F9817" s="2">
        <v>9812</v>
      </c>
      <c r="G9817" s="12">
        <f ca="1"/>
        <v>2.7126982456312496</v>
      </c>
      <c r="H9817" s="12">
        <v>0.98114999999999997</v>
      </c>
      <c r="I9817" s="12">
        <v>2.7282662912006592</v>
      </c>
    </row>
    <row r="9818" spans="6:9" x14ac:dyDescent="0.3">
      <c r="F9818" s="2">
        <v>9813</v>
      </c>
      <c r="G9818" s="12">
        <f ca="1"/>
        <v>2.7132842065250338</v>
      </c>
      <c r="H9818" s="12">
        <v>0.98124999999999996</v>
      </c>
      <c r="I9818" s="12">
        <v>2.7312176810203361</v>
      </c>
    </row>
    <row r="9819" spans="6:9" x14ac:dyDescent="0.3">
      <c r="F9819" s="2">
        <v>9814</v>
      </c>
      <c r="G9819" s="12">
        <f ca="1"/>
        <v>2.7153762441320213</v>
      </c>
      <c r="H9819" s="12">
        <v>0.98134999999999994</v>
      </c>
      <c r="I9819" s="12">
        <v>2.7341859403210971</v>
      </c>
    </row>
    <row r="9820" spans="6:9" x14ac:dyDescent="0.3">
      <c r="F9820" s="2">
        <v>9815</v>
      </c>
      <c r="G9820" s="12">
        <f ca="1"/>
        <v>2.7168103191753734</v>
      </c>
      <c r="H9820" s="12">
        <v>0.98145000000000004</v>
      </c>
      <c r="I9820" s="12">
        <v>2.7371712580805618</v>
      </c>
    </row>
    <row r="9821" spans="6:9" x14ac:dyDescent="0.3">
      <c r="F9821" s="2">
        <v>9816</v>
      </c>
      <c r="G9821" s="12">
        <f ca="1"/>
        <v>2.7251980398331903</v>
      </c>
      <c r="H9821" s="12">
        <v>0.98155000000000003</v>
      </c>
      <c r="I9821" s="12">
        <v>2.7401738264293258</v>
      </c>
    </row>
    <row r="9822" spans="6:9" x14ac:dyDescent="0.3">
      <c r="F9822" s="2">
        <v>9817</v>
      </c>
      <c r="G9822" s="12">
        <f ca="1"/>
        <v>2.730296192508026</v>
      </c>
      <c r="H9822" s="12">
        <v>0.98165000000000002</v>
      </c>
      <c r="I9822" s="12">
        <v>2.743193840721033</v>
      </c>
    </row>
    <row r="9823" spans="6:9" x14ac:dyDescent="0.3">
      <c r="F9823" s="2">
        <v>9818</v>
      </c>
      <c r="G9823" s="12">
        <f ca="1"/>
        <v>2.7305935506326113</v>
      </c>
      <c r="H9823" s="12">
        <v>0.98175000000000001</v>
      </c>
      <c r="I9823" s="12">
        <v>2.7462314996043653</v>
      </c>
    </row>
    <row r="9824" spans="6:9" x14ac:dyDescent="0.3">
      <c r="F9824" s="2">
        <v>9819</v>
      </c>
      <c r="G9824" s="12">
        <f ca="1"/>
        <v>2.7314549207329657</v>
      </c>
      <c r="H9824" s="12">
        <v>0.98185</v>
      </c>
      <c r="I9824" s="12">
        <v>2.7492870050970706</v>
      </c>
    </row>
    <row r="9825" spans="6:9" x14ac:dyDescent="0.3">
      <c r="F9825" s="2">
        <v>9820</v>
      </c>
      <c r="G9825" s="12">
        <f ca="1"/>
        <v>2.7341573791684306</v>
      </c>
      <c r="H9825" s="12">
        <v>0.98194999999999999</v>
      </c>
      <c r="I9825" s="12">
        <v>2.7523605626620742</v>
      </c>
    </row>
    <row r="9826" spans="6:9" x14ac:dyDescent="0.3">
      <c r="F9826" s="2">
        <v>9821</v>
      </c>
      <c r="G9826" s="12">
        <f ca="1"/>
        <v>2.7376468010238382</v>
      </c>
      <c r="H9826" s="12">
        <v>0.98204999999999998</v>
      </c>
      <c r="I9826" s="12">
        <v>2.7554523812857248</v>
      </c>
    </row>
    <row r="9827" spans="6:9" x14ac:dyDescent="0.3">
      <c r="F9827" s="2">
        <v>9822</v>
      </c>
      <c r="G9827" s="12">
        <f ca="1"/>
        <v>2.7396029035563796</v>
      </c>
      <c r="H9827" s="12">
        <v>0.98214999999999997</v>
      </c>
      <c r="I9827" s="12">
        <v>2.7585626735582784</v>
      </c>
    </row>
    <row r="9828" spans="6:9" x14ac:dyDescent="0.3">
      <c r="F9828" s="2">
        <v>9823</v>
      </c>
      <c r="G9828" s="12">
        <f ca="1"/>
        <v>2.7421099015762205</v>
      </c>
      <c r="H9828" s="12">
        <v>0.98224999999999996</v>
      </c>
      <c r="I9828" s="12">
        <v>2.761691655756676</v>
      </c>
    </row>
    <row r="9829" spans="6:9" x14ac:dyDescent="0.3">
      <c r="F9829" s="2">
        <v>9824</v>
      </c>
      <c r="G9829" s="12">
        <f ca="1"/>
        <v>2.7511911875262318</v>
      </c>
      <c r="H9829" s="12">
        <v>0.98234999999999995</v>
      </c>
      <c r="I9829" s="12">
        <v>2.7648395479297139</v>
      </c>
    </row>
    <row r="9830" spans="6:9" x14ac:dyDescent="0.3">
      <c r="F9830" s="2">
        <v>9825</v>
      </c>
      <c r="G9830" s="12">
        <f ca="1"/>
        <v>2.7517498092095676</v>
      </c>
      <c r="H9830" s="12">
        <v>0.98245000000000005</v>
      </c>
      <c r="I9830" s="12">
        <v>2.768006573985669</v>
      </c>
    </row>
    <row r="9831" spans="6:9" x14ac:dyDescent="0.3">
      <c r="F9831" s="2">
        <v>9826</v>
      </c>
      <c r="G9831" s="12">
        <f ca="1"/>
        <v>2.7618321690466723</v>
      </c>
      <c r="H9831" s="12">
        <v>0.98255000000000003</v>
      </c>
      <c r="I9831" s="12">
        <v>2.7711929617824573</v>
      </c>
    </row>
    <row r="9832" spans="6:9" x14ac:dyDescent="0.3">
      <c r="F9832" s="2">
        <v>9827</v>
      </c>
      <c r="G9832" s="12">
        <f ca="1"/>
        <v>2.7670957241496792</v>
      </c>
      <c r="H9832" s="12">
        <v>0.98265000000000002</v>
      </c>
      <c r="I9832" s="12">
        <v>2.7743989432204694</v>
      </c>
    </row>
    <row r="9833" spans="6:9" x14ac:dyDescent="0.3">
      <c r="F9833" s="2">
        <v>9828</v>
      </c>
      <c r="G9833" s="12">
        <f ca="1"/>
        <v>2.7697692802787022</v>
      </c>
      <c r="H9833" s="12">
        <v>0.98275000000000001</v>
      </c>
      <c r="I9833" s="12">
        <v>2.7776247543380954</v>
      </c>
    </row>
    <row r="9834" spans="6:9" x14ac:dyDescent="0.3">
      <c r="F9834" s="2">
        <v>9829</v>
      </c>
      <c r="G9834" s="12">
        <f ca="1"/>
        <v>2.770099134972098</v>
      </c>
      <c r="H9834" s="12">
        <v>0.98285</v>
      </c>
      <c r="I9834" s="12">
        <v>2.7808706354101007</v>
      </c>
    </row>
    <row r="9835" spans="6:9" x14ac:dyDescent="0.3">
      <c r="F9835" s="2">
        <v>9830</v>
      </c>
      <c r="G9835" s="12">
        <f ca="1"/>
        <v>2.7715425498834549</v>
      </c>
      <c r="H9835" s="12">
        <v>0.98294999999999999</v>
      </c>
      <c r="I9835" s="12">
        <v>2.7841368310489352</v>
      </c>
    </row>
    <row r="9836" spans="6:9" x14ac:dyDescent="0.3">
      <c r="F9836" s="2">
        <v>9831</v>
      </c>
      <c r="G9836" s="12">
        <f ca="1"/>
        <v>2.772062138500587</v>
      </c>
      <c r="H9836" s="12">
        <v>0.98304999999999998</v>
      </c>
      <c r="I9836" s="12">
        <v>2.7874235903090425</v>
      </c>
    </row>
    <row r="9837" spans="6:9" x14ac:dyDescent="0.3">
      <c r="F9837" s="2">
        <v>9832</v>
      </c>
      <c r="G9837" s="12">
        <f ca="1"/>
        <v>2.7726783577010288</v>
      </c>
      <c r="H9837" s="12">
        <v>0.98314999999999997</v>
      </c>
      <c r="I9837" s="12">
        <v>2.7907311667943522</v>
      </c>
    </row>
    <row r="9838" spans="6:9" x14ac:dyDescent="0.3">
      <c r="F9838" s="2">
        <v>9833</v>
      </c>
      <c r="G9838" s="12">
        <f ca="1"/>
        <v>2.7726959173090804</v>
      </c>
      <c r="H9838" s="12">
        <v>0.98324999999999996</v>
      </c>
      <c r="I9838" s="12">
        <v>2.7940598187690076</v>
      </c>
    </row>
    <row r="9839" spans="6:9" x14ac:dyDescent="0.3">
      <c r="F9839" s="2">
        <v>9834</v>
      </c>
      <c r="G9839" s="12">
        <f ca="1"/>
        <v>2.7795144978863968</v>
      </c>
      <c r="H9839" s="12">
        <v>0.98334999999999995</v>
      </c>
      <c r="I9839" s="12">
        <v>2.7974098092714677</v>
      </c>
    </row>
    <row r="9840" spans="6:9" x14ac:dyDescent="0.3">
      <c r="F9840" s="2">
        <v>9835</v>
      </c>
      <c r="G9840" s="12">
        <f ca="1"/>
        <v>2.782790422117464</v>
      </c>
      <c r="H9840" s="12">
        <v>0.98345000000000005</v>
      </c>
      <c r="I9840" s="12">
        <v>2.8007814062321117</v>
      </c>
    </row>
    <row r="9841" spans="6:9" x14ac:dyDescent="0.3">
      <c r="F9841" s="2">
        <v>9836</v>
      </c>
      <c r="G9841" s="12">
        <f ca="1"/>
        <v>2.7855093067991468</v>
      </c>
      <c r="H9841" s="12">
        <v>0.98355000000000004</v>
      </c>
      <c r="I9841" s="12">
        <v>2.804174882594463</v>
      </c>
    </row>
    <row r="9842" spans="6:9" x14ac:dyDescent="0.3">
      <c r="F9842" s="2">
        <v>9837</v>
      </c>
      <c r="G9842" s="12">
        <f ca="1"/>
        <v>2.7865565349923433</v>
      </c>
      <c r="H9842" s="12">
        <v>0.98365000000000002</v>
      </c>
      <c r="I9842" s="12">
        <v>2.8075905164402122</v>
      </c>
    </row>
    <row r="9843" spans="6:9" x14ac:dyDescent="0.3">
      <c r="F9843" s="2">
        <v>9838</v>
      </c>
      <c r="G9843" s="12">
        <f ca="1"/>
        <v>2.7891927903574643</v>
      </c>
      <c r="H9843" s="12">
        <v>0.98375000000000001</v>
      </c>
      <c r="I9843" s="12">
        <v>2.8110285911180921</v>
      </c>
    </row>
    <row r="9844" spans="6:9" x14ac:dyDescent="0.3">
      <c r="F9844" s="2">
        <v>9839</v>
      </c>
      <c r="G9844" s="12">
        <f ca="1"/>
        <v>2.7975506086870863</v>
      </c>
      <c r="H9844" s="12">
        <v>0.98385</v>
      </c>
      <c r="I9844" s="12">
        <v>2.8144893953768331</v>
      </c>
    </row>
    <row r="9845" spans="6:9" x14ac:dyDescent="0.3">
      <c r="F9845" s="2">
        <v>9840</v>
      </c>
      <c r="G9845" s="12">
        <f ca="1"/>
        <v>2.7986054400770159</v>
      </c>
      <c r="H9845" s="12">
        <v>0.98394999999999999</v>
      </c>
      <c r="I9845" s="12">
        <v>2.8179732235023187</v>
      </c>
    </row>
    <row r="9846" spans="6:9" x14ac:dyDescent="0.3">
      <c r="F9846" s="2">
        <v>9841</v>
      </c>
      <c r="G9846" s="12">
        <f ca="1"/>
        <v>2.8034617681187464</v>
      </c>
      <c r="H9846" s="12">
        <v>0.98404999999999998</v>
      </c>
      <c r="I9846" s="12">
        <v>2.8214803754591089</v>
      </c>
    </row>
    <row r="9847" spans="6:9" x14ac:dyDescent="0.3">
      <c r="F9847" s="2">
        <v>9842</v>
      </c>
      <c r="G9847" s="12">
        <f ca="1"/>
        <v>2.806152361033138</v>
      </c>
      <c r="H9847" s="12">
        <v>0.98414999999999997</v>
      </c>
      <c r="I9847" s="12">
        <v>2.8250111570364673</v>
      </c>
    </row>
    <row r="9848" spans="6:9" x14ac:dyDescent="0.3">
      <c r="F9848" s="2">
        <v>9843</v>
      </c>
      <c r="G9848" s="12">
        <f ca="1"/>
        <v>2.8092628574893124</v>
      </c>
      <c r="H9848" s="12">
        <v>0.98424999999999996</v>
      </c>
      <c r="I9848" s="12">
        <v>2.8285658799991409</v>
      </c>
    </row>
    <row r="9849" spans="6:9" x14ac:dyDescent="0.3">
      <c r="F9849" s="2">
        <v>9844</v>
      </c>
      <c r="G9849" s="12">
        <f ca="1"/>
        <v>2.8142468266326173</v>
      </c>
      <c r="H9849" s="12">
        <v>0.98434999999999995</v>
      </c>
      <c r="I9849" s="12">
        <v>2.8321448622429903</v>
      </c>
    </row>
    <row r="9850" spans="6:9" x14ac:dyDescent="0.3">
      <c r="F9850" s="2">
        <v>9845</v>
      </c>
      <c r="G9850" s="12">
        <f ca="1"/>
        <v>2.8152213994954369</v>
      </c>
      <c r="H9850" s="12">
        <v>0.98445000000000005</v>
      </c>
      <c r="I9850" s="12">
        <v>2.8357484279556999</v>
      </c>
    </row>
    <row r="9851" spans="6:9" x14ac:dyDescent="0.3">
      <c r="F9851" s="2">
        <v>9846</v>
      </c>
      <c r="G9851" s="12">
        <f ca="1"/>
        <v>2.8216594066062215</v>
      </c>
      <c r="H9851" s="12">
        <v>0.98455000000000004</v>
      </c>
      <c r="I9851" s="12">
        <v>2.8393769077827868</v>
      </c>
    </row>
    <row r="9852" spans="6:9" x14ac:dyDescent="0.3">
      <c r="F9852" s="2">
        <v>9847</v>
      </c>
      <c r="G9852" s="12">
        <f ca="1"/>
        <v>2.8275926135223193</v>
      </c>
      <c r="H9852" s="12">
        <v>0.98465000000000003</v>
      </c>
      <c r="I9852" s="12">
        <v>2.8430306389990938</v>
      </c>
    </row>
    <row r="9853" spans="6:9" x14ac:dyDescent="0.3">
      <c r="F9853" s="2">
        <v>9848</v>
      </c>
      <c r="G9853" s="12">
        <f ca="1"/>
        <v>2.8282505354182681</v>
      </c>
      <c r="H9853" s="12">
        <v>0.98475000000000001</v>
      </c>
      <c r="I9853" s="12">
        <v>2.8467099656859705</v>
      </c>
    </row>
    <row r="9854" spans="6:9" x14ac:dyDescent="0.3">
      <c r="F9854" s="2">
        <v>9849</v>
      </c>
      <c r="G9854" s="12">
        <f ca="1"/>
        <v>2.8288969302128608</v>
      </c>
      <c r="H9854" s="12">
        <v>0.98485</v>
      </c>
      <c r="I9854" s="12">
        <v>2.8504152389144055</v>
      </c>
    </row>
    <row r="9855" spans="6:9" x14ac:dyDescent="0.3">
      <c r="F9855" s="2">
        <v>9850</v>
      </c>
      <c r="G9855" s="12">
        <f ca="1"/>
        <v>2.8302953972423075</v>
      </c>
      <c r="H9855" s="12">
        <v>0.98494999999999999</v>
      </c>
      <c r="I9855" s="12">
        <v>2.8541468169343256</v>
      </c>
    </row>
    <row r="9856" spans="6:9" x14ac:dyDescent="0.3">
      <c r="F9856" s="2">
        <v>9851</v>
      </c>
      <c r="G9856" s="12">
        <f ca="1"/>
        <v>2.8451629038972022</v>
      </c>
      <c r="H9856" s="12">
        <v>0.98504999999999998</v>
      </c>
      <c r="I9856" s="12">
        <v>2.8579050653703213</v>
      </c>
    </row>
    <row r="9857" spans="6:9" x14ac:dyDescent="0.3">
      <c r="F9857" s="2">
        <v>9852</v>
      </c>
      <c r="G9857" s="12">
        <f ca="1"/>
        <v>2.8530768764128416</v>
      </c>
      <c r="H9857" s="12">
        <v>0.98514999999999997</v>
      </c>
      <c r="I9857" s="12">
        <v>2.8616903574240573</v>
      </c>
    </row>
    <row r="9858" spans="6:9" x14ac:dyDescent="0.3">
      <c r="F9858" s="2">
        <v>9853</v>
      </c>
      <c r="G9858" s="12">
        <f ca="1"/>
        <v>2.8563832893027929</v>
      </c>
      <c r="H9858" s="12">
        <v>0.98524999999999996</v>
      </c>
      <c r="I9858" s="12">
        <v>2.8655030740836582</v>
      </c>
    </row>
    <row r="9859" spans="6:9" x14ac:dyDescent="0.3">
      <c r="F9859" s="2">
        <v>9854</v>
      </c>
      <c r="G9859" s="12">
        <f ca="1"/>
        <v>2.8576923777301451</v>
      </c>
      <c r="H9859" s="12">
        <v>0.98534999999999995</v>
      </c>
      <c r="I9859" s="12">
        <v>2.869343604340322</v>
      </c>
    </row>
    <row r="9860" spans="6:9" x14ac:dyDescent="0.3">
      <c r="F9860" s="2">
        <v>9855</v>
      </c>
      <c r="G9860" s="12">
        <f ca="1"/>
        <v>2.8596226746219693</v>
      </c>
      <c r="H9860" s="12">
        <v>0.98545000000000005</v>
      </c>
      <c r="I9860" s="12">
        <v>2.8732123454125156</v>
      </c>
    </row>
    <row r="9861" spans="6:9" x14ac:dyDescent="0.3">
      <c r="F9861" s="2">
        <v>9856</v>
      </c>
      <c r="G9861" s="12">
        <f ca="1"/>
        <v>2.8624985262791536</v>
      </c>
      <c r="H9861" s="12">
        <v>0.98555000000000004</v>
      </c>
      <c r="I9861" s="12">
        <v>2.8771097029779975</v>
      </c>
    </row>
    <row r="9862" spans="6:9" x14ac:dyDescent="0.3">
      <c r="F9862" s="2">
        <v>9857</v>
      </c>
      <c r="G9862" s="12">
        <f ca="1"/>
        <v>2.8632444121390632</v>
      </c>
      <c r="H9862" s="12">
        <v>0.98565000000000003</v>
      </c>
      <c r="I9862" s="12">
        <v>2.8810360914141162</v>
      </c>
    </row>
    <row r="9863" spans="6:9" x14ac:dyDescent="0.3">
      <c r="F9863" s="2">
        <v>9858</v>
      </c>
      <c r="G9863" s="12">
        <f ca="1"/>
        <v>2.8652211962396512</v>
      </c>
      <c r="H9863" s="12">
        <v>0.98575000000000002</v>
      </c>
      <c r="I9863" s="12">
        <v>2.8849919340465888</v>
      </c>
    </row>
    <row r="9864" spans="6:9" x14ac:dyDescent="0.3">
      <c r="F9864" s="2">
        <v>9859</v>
      </c>
      <c r="G9864" s="12">
        <f ca="1"/>
        <v>2.8665617526742131</v>
      </c>
      <c r="H9864" s="12">
        <v>0.98585</v>
      </c>
      <c r="I9864" s="12">
        <v>2.8889776634072399</v>
      </c>
    </row>
    <row r="9865" spans="6:9" x14ac:dyDescent="0.3">
      <c r="F9865" s="2">
        <v>9860</v>
      </c>
      <c r="G9865" s="12">
        <f ca="1"/>
        <v>2.8722730858373104</v>
      </c>
      <c r="H9865" s="12">
        <v>0.98594999999999999</v>
      </c>
      <c r="I9865" s="12">
        <v>2.8929937215010404</v>
      </c>
    </row>
    <row r="9866" spans="6:9" x14ac:dyDescent="0.3">
      <c r="F9866" s="2">
        <v>9861</v>
      </c>
      <c r="G9866" s="12">
        <f ca="1"/>
        <v>2.875969299544114</v>
      </c>
      <c r="H9866" s="12">
        <v>0.98604999999999998</v>
      </c>
      <c r="I9866" s="12">
        <v>2.8970405600828522</v>
      </c>
    </row>
    <row r="9867" spans="6:9" x14ac:dyDescent="0.3">
      <c r="F9867" s="2">
        <v>9862</v>
      </c>
      <c r="G9867" s="12">
        <f ca="1"/>
        <v>2.880308118385726</v>
      </c>
      <c r="H9867" s="12">
        <v>0.98614999999999997</v>
      </c>
      <c r="I9867" s="12">
        <v>2.901118640944305</v>
      </c>
    </row>
    <row r="9868" spans="6:9" x14ac:dyDescent="0.3">
      <c r="F9868" s="2">
        <v>9863</v>
      </c>
      <c r="G9868" s="12">
        <f ca="1"/>
        <v>2.8805121178206812</v>
      </c>
      <c r="H9868" s="12">
        <v>0.98624999999999996</v>
      </c>
      <c r="I9868" s="12">
        <v>2.9052284362112868</v>
      </c>
    </row>
    <row r="9869" spans="6:9" x14ac:dyDescent="0.3">
      <c r="F9869" s="2">
        <v>9864</v>
      </c>
      <c r="G9869" s="12">
        <f ca="1"/>
        <v>2.881086332334255</v>
      </c>
      <c r="H9869" s="12">
        <v>0.98634999999999995</v>
      </c>
      <c r="I9869" s="12">
        <v>2.9093704286524402</v>
      </c>
    </row>
    <row r="9870" spans="6:9" x14ac:dyDescent="0.3">
      <c r="F9870" s="2">
        <v>9865</v>
      </c>
      <c r="G9870" s="12">
        <f ca="1"/>
        <v>2.8850710915625739</v>
      </c>
      <c r="H9870" s="12">
        <v>0.98645000000000005</v>
      </c>
      <c r="I9870" s="12">
        <v>2.9135451119992606</v>
      </c>
    </row>
    <row r="9871" spans="6:9" x14ac:dyDescent="0.3">
      <c r="F9871" s="2">
        <v>9866</v>
      </c>
      <c r="G9871" s="12">
        <f ca="1"/>
        <v>2.8892160303501817</v>
      </c>
      <c r="H9871" s="12">
        <v>0.98655000000000004</v>
      </c>
      <c r="I9871" s="12">
        <v>2.9177529912782085</v>
      </c>
    </row>
    <row r="9872" spans="6:9" x14ac:dyDescent="0.3">
      <c r="F9872" s="2">
        <v>9867</v>
      </c>
      <c r="G9872" s="12">
        <f ca="1"/>
        <v>2.8944142013279808</v>
      </c>
      <c r="H9872" s="12">
        <v>0.98665000000000003</v>
      </c>
      <c r="I9872" s="12">
        <v>2.9219945831555125</v>
      </c>
    </row>
    <row r="9873" spans="6:9" x14ac:dyDescent="0.3">
      <c r="F9873" s="2">
        <v>9868</v>
      </c>
      <c r="G9873" s="12">
        <f ca="1"/>
        <v>2.8978746061323823</v>
      </c>
      <c r="H9873" s="12">
        <v>0.98675000000000002</v>
      </c>
      <c r="I9873" s="12">
        <v>2.9262704162951065</v>
      </c>
    </row>
    <row r="9874" spans="6:9" x14ac:dyDescent="0.3">
      <c r="F9874" s="2">
        <v>9869</v>
      </c>
      <c r="G9874" s="12">
        <f ca="1"/>
        <v>2.9006579452721177</v>
      </c>
      <c r="H9874" s="12">
        <v>0.98685</v>
      </c>
      <c r="I9874" s="12">
        <v>2.9305810317304082</v>
      </c>
    </row>
    <row r="9875" spans="6:9" x14ac:dyDescent="0.3">
      <c r="F9875" s="2">
        <v>9870</v>
      </c>
      <c r="G9875" s="12">
        <f ca="1"/>
        <v>2.9058200562250902</v>
      </c>
      <c r="H9875" s="12">
        <v>0.98694999999999999</v>
      </c>
      <c r="I9875" s="12">
        <v>2.9349269832505414</v>
      </c>
    </row>
    <row r="9876" spans="6:9" x14ac:dyDescent="0.3">
      <c r="F9876" s="2">
        <v>9871</v>
      </c>
      <c r="G9876" s="12">
        <f ca="1"/>
        <v>2.9105946073951734</v>
      </c>
      <c r="H9876" s="12">
        <v>0.98704999999999998</v>
      </c>
      <c r="I9876" s="12">
        <v>2.9393088378016818</v>
      </c>
    </row>
    <row r="9877" spans="6:9" x14ac:dyDescent="0.3">
      <c r="F9877" s="2">
        <v>9872</v>
      </c>
      <c r="G9877" s="12">
        <f ca="1"/>
        <v>2.9116368018399252</v>
      </c>
      <c r="H9877" s="12">
        <v>0.98714999999999997</v>
      </c>
      <c r="I9877" s="12">
        <v>2.9437271759042383</v>
      </c>
    </row>
    <row r="9878" spans="6:9" x14ac:dyDescent="0.3">
      <c r="F9878" s="2">
        <v>9873</v>
      </c>
      <c r="G9878" s="12">
        <f ca="1"/>
        <v>2.9246190983780362</v>
      </c>
      <c r="H9878" s="12">
        <v>0.98724999999999996</v>
      </c>
      <c r="I9878" s="12">
        <v>2.9481825920866536</v>
      </c>
    </row>
    <row r="9879" spans="6:9" x14ac:dyDescent="0.3">
      <c r="F9879" s="2">
        <v>9874</v>
      </c>
      <c r="G9879" s="12">
        <f ca="1"/>
        <v>2.9265539526677533</v>
      </c>
      <c r="H9879" s="12">
        <v>0.98734999999999995</v>
      </c>
      <c r="I9879" s="12">
        <v>2.9526756953365623</v>
      </c>
    </row>
    <row r="9880" spans="6:9" x14ac:dyDescent="0.3">
      <c r="F9880" s="2">
        <v>9875</v>
      </c>
      <c r="G9880" s="12">
        <f ca="1"/>
        <v>2.9319232318368771</v>
      </c>
      <c r="H9880" s="12">
        <v>0.98745000000000005</v>
      </c>
      <c r="I9880" s="12">
        <v>2.9572071095702133</v>
      </c>
    </row>
    <row r="9881" spans="6:9" x14ac:dyDescent="0.3">
      <c r="F9881" s="2">
        <v>9876</v>
      </c>
      <c r="G9881" s="12">
        <f ca="1"/>
        <v>2.9331397647285349</v>
      </c>
      <c r="H9881" s="12">
        <v>0.98755000000000004</v>
      </c>
      <c r="I9881" s="12">
        <v>2.9617774741209826</v>
      </c>
    </row>
    <row r="9882" spans="6:9" x14ac:dyDescent="0.3">
      <c r="F9882" s="2">
        <v>9877</v>
      </c>
      <c r="G9882" s="12">
        <f ca="1"/>
        <v>2.9339641690145863</v>
      </c>
      <c r="H9882" s="12">
        <v>0.98765000000000003</v>
      </c>
      <c r="I9882" s="12">
        <v>2.9663874442479847</v>
      </c>
    </row>
    <row r="9883" spans="6:9" x14ac:dyDescent="0.3">
      <c r="F9883" s="2">
        <v>9878</v>
      </c>
      <c r="G9883" s="12">
        <f ca="1"/>
        <v>2.9492641717446211</v>
      </c>
      <c r="H9883" s="12">
        <v>0.98775000000000002</v>
      </c>
      <c r="I9883" s="12">
        <v>2.9710376916656989</v>
      </c>
    </row>
    <row r="9884" spans="6:9" x14ac:dyDescent="0.3">
      <c r="F9884" s="2">
        <v>9879</v>
      </c>
      <c r="G9884" s="12">
        <f ca="1"/>
        <v>2.9510497121380044</v>
      </c>
      <c r="H9884" s="12">
        <v>0.98785000000000001</v>
      </c>
      <c r="I9884" s="12">
        <v>2.975728905095731</v>
      </c>
    </row>
    <row r="9885" spans="6:9" x14ac:dyDescent="0.3">
      <c r="F9885" s="2">
        <v>9880</v>
      </c>
      <c r="G9885" s="12">
        <f ca="1"/>
        <v>2.9666208565602972</v>
      </c>
      <c r="H9885" s="12">
        <v>0.98794999999999999</v>
      </c>
      <c r="I9885" s="12">
        <v>2.9804617908417832</v>
      </c>
    </row>
    <row r="9886" spans="6:9" x14ac:dyDescent="0.3">
      <c r="F9886" s="2">
        <v>9881</v>
      </c>
      <c r="G9886" s="12">
        <f ca="1"/>
        <v>2.967920880862438</v>
      </c>
      <c r="H9886" s="12">
        <v>0.98804999999999998</v>
      </c>
      <c r="I9886" s="12">
        <v>2.9852370733890186</v>
      </c>
    </row>
    <row r="9887" spans="6:9" x14ac:dyDescent="0.3">
      <c r="F9887" s="2">
        <v>9882</v>
      </c>
      <c r="G9887" s="12">
        <f ca="1"/>
        <v>2.9680803235076438</v>
      </c>
      <c r="H9887" s="12">
        <v>0.98814999999999997</v>
      </c>
      <c r="I9887" s="12">
        <v>2.9900554960290746</v>
      </c>
    </row>
    <row r="9888" spans="6:9" x14ac:dyDescent="0.3">
      <c r="F9888" s="2">
        <v>9883</v>
      </c>
      <c r="G9888" s="12">
        <f ca="1"/>
        <v>2.9694559578906601</v>
      </c>
      <c r="H9888" s="12">
        <v>0.98824999999999996</v>
      </c>
      <c r="I9888" s="12">
        <v>2.9949178215120633</v>
      </c>
    </row>
    <row r="9889" spans="6:9" x14ac:dyDescent="0.3">
      <c r="F9889" s="2">
        <v>9884</v>
      </c>
      <c r="G9889" s="12">
        <f ca="1"/>
        <v>2.9713447772517512</v>
      </c>
      <c r="H9889" s="12">
        <v>0.98834999999999995</v>
      </c>
      <c r="I9889" s="12">
        <v>2.9998248327269215</v>
      </c>
    </row>
    <row r="9890" spans="6:9" x14ac:dyDescent="0.3">
      <c r="F9890" s="2">
        <v>9885</v>
      </c>
      <c r="G9890" s="12">
        <f ca="1"/>
        <v>2.9757665084066618</v>
      </c>
      <c r="H9890" s="12">
        <v>0.98845000000000005</v>
      </c>
      <c r="I9890" s="12">
        <v>3.0047773334116585</v>
      </c>
    </row>
    <row r="9891" spans="6:9" x14ac:dyDescent="0.3">
      <c r="F9891" s="2">
        <v>9886</v>
      </c>
      <c r="G9891" s="12">
        <f ca="1"/>
        <v>2.9811229087706135</v>
      </c>
      <c r="H9891" s="12">
        <v>0.98855000000000004</v>
      </c>
      <c r="I9891" s="12">
        <v>3.0097761488950168</v>
      </c>
    </row>
    <row r="9892" spans="6:9" x14ac:dyDescent="0.3">
      <c r="F9892" s="2">
        <v>9887</v>
      </c>
      <c r="G9892" s="12">
        <f ca="1"/>
        <v>2.9811601969476365</v>
      </c>
      <c r="H9892" s="12">
        <v>0.98865000000000003</v>
      </c>
      <c r="I9892" s="12">
        <v>3.0148221268713096</v>
      </c>
    </row>
    <row r="9893" spans="6:9" x14ac:dyDescent="0.3">
      <c r="F9893" s="2">
        <v>9888</v>
      </c>
      <c r="G9893" s="12">
        <f ca="1"/>
        <v>2.9812460581412084</v>
      </c>
      <c r="H9893" s="12">
        <v>0.98875000000000002</v>
      </c>
      <c r="I9893" s="12">
        <v>3.0199161382101343</v>
      </c>
    </row>
    <row r="9894" spans="6:9" x14ac:dyDescent="0.3">
      <c r="F9894" s="2">
        <v>9889</v>
      </c>
      <c r="G9894" s="12">
        <f ca="1"/>
        <v>2.9826441369619365</v>
      </c>
      <c r="H9894" s="12">
        <v>0.98885000000000001</v>
      </c>
      <c r="I9894" s="12">
        <v>3.0250590778029278</v>
      </c>
    </row>
    <row r="9895" spans="6:9" x14ac:dyDescent="0.3">
      <c r="F9895" s="2">
        <v>9890</v>
      </c>
      <c r="G9895" s="12">
        <f ca="1"/>
        <v>2.9857491363824571</v>
      </c>
      <c r="H9895" s="12">
        <v>0.98895</v>
      </c>
      <c r="I9895" s="12">
        <v>3.0302518654483497</v>
      </c>
    </row>
    <row r="9896" spans="6:9" x14ac:dyDescent="0.3">
      <c r="F9896" s="2">
        <v>9891</v>
      </c>
      <c r="G9896" s="12">
        <f ca="1"/>
        <v>2.9870050249443332</v>
      </c>
      <c r="H9896" s="12">
        <v>0.98904999999999998</v>
      </c>
      <c r="I9896" s="12">
        <v>3.0354954467786497</v>
      </c>
    </row>
    <row r="9897" spans="6:9" x14ac:dyDescent="0.3">
      <c r="F9897" s="2">
        <v>9892</v>
      </c>
      <c r="G9897" s="12">
        <f ca="1"/>
        <v>3.0105487395144355</v>
      </c>
      <c r="H9897" s="12">
        <v>0.98914999999999997</v>
      </c>
      <c r="I9897" s="12">
        <v>3.0407907942293475</v>
      </c>
    </row>
    <row r="9898" spans="6:9" x14ac:dyDescent="0.3">
      <c r="F9898" s="2">
        <v>9893</v>
      </c>
      <c r="G9898" s="12">
        <f ca="1"/>
        <v>3.0197368824662121</v>
      </c>
      <c r="H9898" s="12">
        <v>0.98924999999999996</v>
      </c>
      <c r="I9898" s="12">
        <v>3.0461389080545889</v>
      </c>
    </row>
    <row r="9899" spans="6:9" x14ac:dyDescent="0.3">
      <c r="F9899" s="2">
        <v>9894</v>
      </c>
      <c r="G9899" s="12">
        <f ca="1"/>
        <v>3.0224509999088047</v>
      </c>
      <c r="H9899" s="12">
        <v>0.98934999999999995</v>
      </c>
      <c r="I9899" s="12">
        <v>3.0515408173908676</v>
      </c>
    </row>
    <row r="9900" spans="6:9" x14ac:dyDescent="0.3">
      <c r="F9900" s="2">
        <v>9895</v>
      </c>
      <c r="G9900" s="12">
        <f ca="1"/>
        <v>3.0232212269180838</v>
      </c>
      <c r="H9900" s="12">
        <v>0.98945000000000005</v>
      </c>
      <c r="I9900" s="12">
        <v>3.056997581371844</v>
      </c>
    </row>
    <row r="9901" spans="6:9" x14ac:dyDescent="0.3">
      <c r="F9901" s="2">
        <v>9896</v>
      </c>
      <c r="G9901" s="12">
        <f ca="1"/>
        <v>3.0252103441317786</v>
      </c>
      <c r="H9901" s="12">
        <v>0.98955000000000004</v>
      </c>
      <c r="I9901" s="12">
        <v>3.0625102902972055</v>
      </c>
    </row>
    <row r="9902" spans="6:9" x14ac:dyDescent="0.3">
      <c r="F9902" s="2">
        <v>9897</v>
      </c>
      <c r="G9902" s="12">
        <f ca="1"/>
        <v>3.0262029694911892</v>
      </c>
      <c r="H9902" s="12">
        <v>0.98965000000000003</v>
      </c>
      <c r="I9902" s="12">
        <v>3.0680800668588275</v>
      </c>
    </row>
    <row r="9903" spans="6:9" x14ac:dyDescent="0.3">
      <c r="F9903" s="2">
        <v>9898</v>
      </c>
      <c r="G9903" s="12">
        <f ca="1"/>
        <v>3.030054000479828</v>
      </c>
      <c r="H9903" s="12">
        <v>0.98975000000000002</v>
      </c>
      <c r="I9903" s="12">
        <v>3.0737080674275155</v>
      </c>
    </row>
    <row r="9904" spans="6:9" x14ac:dyDescent="0.3">
      <c r="F9904" s="2">
        <v>9899</v>
      </c>
      <c r="G9904" s="12">
        <f ca="1"/>
        <v>3.0390043871211447</v>
      </c>
      <c r="H9904" s="12">
        <v>0.98985000000000001</v>
      </c>
      <c r="I9904" s="12">
        <v>3.0793954834039958</v>
      </c>
    </row>
    <row r="9905" spans="6:9" x14ac:dyDescent="0.3">
      <c r="F9905" s="2">
        <v>9900</v>
      </c>
      <c r="G9905" s="12">
        <f ca="1"/>
        <v>3.0498809509753753</v>
      </c>
      <c r="H9905" s="12">
        <v>0.98995</v>
      </c>
      <c r="I9905" s="12">
        <v>3.0851435426380642</v>
      </c>
    </row>
    <row r="9906" spans="6:9" x14ac:dyDescent="0.3">
      <c r="F9906" s="2">
        <v>9901</v>
      </c>
      <c r="G9906" s="12">
        <f ca="1"/>
        <v>3.053243639429275</v>
      </c>
      <c r="H9906" s="12">
        <v>0.99004999999999999</v>
      </c>
      <c r="I9906" s="12">
        <v>3.0909535109199808</v>
      </c>
    </row>
    <row r="9907" spans="6:9" x14ac:dyDescent="0.3">
      <c r="F9907" s="2">
        <v>9902</v>
      </c>
      <c r="G9907" s="12">
        <f ca="1"/>
        <v>3.0541269685785224</v>
      </c>
      <c r="H9907" s="12">
        <v>0.99014999999999997</v>
      </c>
      <c r="I9907" s="12">
        <v>3.096826693548608</v>
      </c>
    </row>
    <row r="9908" spans="6:9" x14ac:dyDescent="0.3">
      <c r="F9908" s="2">
        <v>9903</v>
      </c>
      <c r="G9908" s="12">
        <f ca="1"/>
        <v>3.0552988075969774</v>
      </c>
      <c r="H9908" s="12">
        <v>0.99024999999999996</v>
      </c>
      <c r="I9908" s="12">
        <v>3.1027644369810496</v>
      </c>
    </row>
    <row r="9909" spans="6:9" x14ac:dyDescent="0.3">
      <c r="F9909" s="2">
        <v>9904</v>
      </c>
      <c r="G9909" s="12">
        <f ca="1"/>
        <v>3.059458908614237</v>
      </c>
      <c r="H9909" s="12">
        <v>0.99034999999999995</v>
      </c>
      <c r="I9909" s="12">
        <v>3.108768130568897</v>
      </c>
    </row>
    <row r="9910" spans="6:9" x14ac:dyDescent="0.3">
      <c r="F9910" s="2">
        <v>9905</v>
      </c>
      <c r="G9910" s="12">
        <f ca="1"/>
        <v>3.0597825665695004</v>
      </c>
      <c r="H9910" s="12">
        <v>0.99045000000000005</v>
      </c>
      <c r="I9910" s="12">
        <v>3.114839208386615</v>
      </c>
    </row>
    <row r="9911" spans="6:9" x14ac:dyDescent="0.3">
      <c r="F9911" s="2">
        <v>9906</v>
      </c>
      <c r="G9911" s="12">
        <f ca="1"/>
        <v>3.0741290706283926</v>
      </c>
      <c r="H9911" s="12">
        <v>0.99055000000000004</v>
      </c>
      <c r="I9911" s="12">
        <v>3.1209791511579068</v>
      </c>
    </row>
    <row r="9912" spans="6:9" x14ac:dyDescent="0.3">
      <c r="F9912" s="2">
        <v>9907</v>
      </c>
      <c r="G9912" s="12">
        <f ca="1"/>
        <v>3.0856366801965303</v>
      </c>
      <c r="H9912" s="12">
        <v>0.99065000000000003</v>
      </c>
      <c r="I9912" s="12">
        <v>3.1271894882865401</v>
      </c>
    </row>
    <row r="9913" spans="6:9" x14ac:dyDescent="0.3">
      <c r="F9913" s="2">
        <v>9908</v>
      </c>
      <c r="G9913" s="12">
        <f ca="1"/>
        <v>3.0866436772316543</v>
      </c>
      <c r="H9913" s="12">
        <v>0.99075000000000002</v>
      </c>
      <c r="I9913" s="12">
        <v>3.1334717999983348</v>
      </c>
    </row>
    <row r="9914" spans="6:9" x14ac:dyDescent="0.3">
      <c r="F9914" s="2">
        <v>9909</v>
      </c>
      <c r="G9914" s="12">
        <f ca="1"/>
        <v>3.0963163527985129</v>
      </c>
      <c r="H9914" s="12">
        <v>0.99085000000000001</v>
      </c>
      <c r="I9914" s="12">
        <v>3.1398277196017585</v>
      </c>
    </row>
    <row r="9915" spans="6:9" x14ac:dyDescent="0.3">
      <c r="F9915" s="2">
        <v>9910</v>
      </c>
      <c r="G9915" s="12">
        <f ca="1"/>
        <v>3.0982234396691526</v>
      </c>
      <c r="H9915" s="12">
        <v>0.99095</v>
      </c>
      <c r="I9915" s="12">
        <v>3.1462589358750783</v>
      </c>
    </row>
    <row r="9916" spans="6:9" x14ac:dyDescent="0.3">
      <c r="F9916" s="2">
        <v>9911</v>
      </c>
      <c r="G9916" s="12">
        <f ca="1"/>
        <v>3.1055824152872988</v>
      </c>
      <c r="H9916" s="12">
        <v>0.99104999999999999</v>
      </c>
      <c r="I9916" s="12">
        <v>3.1527671955885919</v>
      </c>
    </row>
    <row r="9917" spans="6:9" x14ac:dyDescent="0.3">
      <c r="F9917" s="2">
        <v>9912</v>
      </c>
      <c r="G9917" s="12">
        <f ca="1"/>
        <v>3.1137547919102082</v>
      </c>
      <c r="H9917" s="12">
        <v>0.99114999999999998</v>
      </c>
      <c r="I9917" s="12">
        <v>3.1593543061712315</v>
      </c>
    </row>
    <row r="9918" spans="6:9" x14ac:dyDescent="0.3">
      <c r="F9918" s="2">
        <v>9913</v>
      </c>
      <c r="G9918" s="12">
        <f ca="1"/>
        <v>3.127629560973225</v>
      </c>
      <c r="H9918" s="12">
        <v>0.99124999999999996</v>
      </c>
      <c r="I9918" s="12">
        <v>3.1660221385315208</v>
      </c>
    </row>
    <row r="9919" spans="6:9" x14ac:dyDescent="0.3">
      <c r="F9919" s="2">
        <v>9914</v>
      </c>
      <c r="G9919" s="12">
        <f ca="1"/>
        <v>3.1326335289281317</v>
      </c>
      <c r="H9919" s="12">
        <v>0.99134999999999995</v>
      </c>
      <c r="I9919" s="12">
        <v>3.1727726300437036</v>
      </c>
    </row>
    <row r="9920" spans="6:9" x14ac:dyDescent="0.3">
      <c r="F9920" s="2">
        <v>9915</v>
      </c>
      <c r="G9920" s="12">
        <f ca="1"/>
        <v>3.1350371217708548</v>
      </c>
      <c r="H9920" s="12">
        <v>0.99145000000000005</v>
      </c>
      <c r="I9920" s="12">
        <v>3.1796077877107516</v>
      </c>
    </row>
    <row r="9921" spans="6:9" x14ac:dyDescent="0.3">
      <c r="F9921" s="2">
        <v>9916</v>
      </c>
      <c r="G9921" s="12">
        <f ca="1"/>
        <v>3.1456874245626887</v>
      </c>
      <c r="H9921" s="12">
        <v>0.99155000000000004</v>
      </c>
      <c r="I9921" s="12">
        <v>3.186529691516899</v>
      </c>
    </row>
    <row r="9922" spans="6:9" x14ac:dyDescent="0.3">
      <c r="F9922" s="2">
        <v>9917</v>
      </c>
      <c r="G9922" s="12">
        <f ca="1"/>
        <v>3.1477622623001844</v>
      </c>
      <c r="H9922" s="12">
        <v>0.99165000000000003</v>
      </c>
      <c r="I9922" s="12">
        <v>3.1935404979835704</v>
      </c>
    </row>
    <row r="9923" spans="6:9" x14ac:dyDescent="0.3">
      <c r="F9923" s="2">
        <v>9918</v>
      </c>
      <c r="G9923" s="12">
        <f ca="1"/>
        <v>3.1493861337688549</v>
      </c>
      <c r="H9923" s="12">
        <v>0.99175000000000002</v>
      </c>
      <c r="I9923" s="12">
        <v>3.2006424439434742</v>
      </c>
    </row>
    <row r="9924" spans="6:9" x14ac:dyDescent="0.3">
      <c r="F9924" s="2">
        <v>9919</v>
      </c>
      <c r="G9924" s="12">
        <f ca="1"/>
        <v>3.1644494095454436</v>
      </c>
      <c r="H9924" s="12">
        <v>0.99185000000000001</v>
      </c>
      <c r="I9924" s="12">
        <v>3.2078378505492187</v>
      </c>
    </row>
    <row r="9925" spans="6:9" x14ac:dyDescent="0.3">
      <c r="F9925" s="2">
        <v>9920</v>
      </c>
      <c r="G9925" s="12">
        <f ca="1"/>
        <v>3.1660636301633196</v>
      </c>
      <c r="H9925" s="12">
        <v>0.99195</v>
      </c>
      <c r="I9925" s="12">
        <v>3.215129127534015</v>
      </c>
    </row>
    <row r="9926" spans="6:9" x14ac:dyDescent="0.3">
      <c r="F9926" s="2">
        <v>9921</v>
      </c>
      <c r="G9926" s="12">
        <f ca="1"/>
        <v>3.1663916117238613</v>
      </c>
      <c r="H9926" s="12">
        <v>0.99204999999999999</v>
      </c>
      <c r="I9926" s="12">
        <v>3.2225187777437245</v>
      </c>
    </row>
    <row r="9927" spans="6:9" x14ac:dyDescent="0.3">
      <c r="F9927" s="2">
        <v>9922</v>
      </c>
      <c r="G9927" s="12">
        <f ca="1"/>
        <v>3.1813255913821918</v>
      </c>
      <c r="H9927" s="12">
        <v>0.99214999999999998</v>
      </c>
      <c r="I9927" s="12">
        <v>3.2300094019611727</v>
      </c>
    </row>
    <row r="9928" spans="6:9" x14ac:dyDescent="0.3">
      <c r="F9928" s="2">
        <v>9923</v>
      </c>
      <c r="G9928" s="12">
        <f ca="1"/>
        <v>3.193154390601634</v>
      </c>
      <c r="H9928" s="12">
        <v>0.99224999999999997</v>
      </c>
      <c r="I9928" s="12">
        <v>3.2376037040455397</v>
      </c>
    </row>
    <row r="9929" spans="6:9" x14ac:dyDescent="0.3">
      <c r="F9929" s="2">
        <v>9924</v>
      </c>
      <c r="G9929" s="12">
        <f ca="1"/>
        <v>3.1990647365530216</v>
      </c>
      <c r="H9929" s="12">
        <v>0.99234999999999995</v>
      </c>
      <c r="I9929" s="12">
        <v>3.2453044964118423</v>
      </c>
    </row>
    <row r="9930" spans="6:9" x14ac:dyDescent="0.3">
      <c r="F9930" s="2">
        <v>9925</v>
      </c>
      <c r="G9930" s="12">
        <f ca="1"/>
        <v>3.1999722979722014</v>
      </c>
      <c r="H9930" s="12">
        <v>0.99245000000000005</v>
      </c>
      <c r="I9930" s="12">
        <v>3.2531147058777159</v>
      </c>
    </row>
    <row r="9931" spans="6:9" x14ac:dyDescent="0.3">
      <c r="F9931" s="2">
        <v>9926</v>
      </c>
      <c r="G9931" s="12">
        <f ca="1"/>
        <v>3.2079544787529239</v>
      </c>
      <c r="H9931" s="12">
        <v>0.99255000000000004</v>
      </c>
      <c r="I9931" s="12">
        <v>3.2610373799073598</v>
      </c>
    </row>
    <row r="9932" spans="6:9" x14ac:dyDescent="0.3">
      <c r="F9932" s="2">
        <v>9927</v>
      </c>
      <c r="G9932" s="12">
        <f ca="1"/>
        <v>3.211547877521082</v>
      </c>
      <c r="H9932" s="12">
        <v>0.99265000000000003</v>
      </c>
      <c r="I9932" s="12">
        <v>3.2690756932854601</v>
      </c>
    </row>
    <row r="9933" spans="6:9" x14ac:dyDescent="0.3">
      <c r="F9933" s="2">
        <v>9928</v>
      </c>
      <c r="G9933" s="12">
        <f ca="1"/>
        <v>3.2147591889286002</v>
      </c>
      <c r="H9933" s="12">
        <v>0.99275000000000002</v>
      </c>
      <c r="I9933" s="12">
        <v>3.277232955256852</v>
      </c>
    </row>
    <row r="9934" spans="6:9" x14ac:dyDescent="0.3">
      <c r="F9934" s="2">
        <v>9929</v>
      </c>
      <c r="G9934" s="12">
        <f ca="1"/>
        <v>3.2166835750333784</v>
      </c>
      <c r="H9934" s="12">
        <v>0.99285000000000001</v>
      </c>
      <c r="I9934" s="12">
        <v>3.2855126171714586</v>
      </c>
    </row>
    <row r="9935" spans="6:9" x14ac:dyDescent="0.3">
      <c r="F9935" s="2">
        <v>9930</v>
      </c>
      <c r="G9935" s="12">
        <f ca="1"/>
        <v>3.2181126669713787</v>
      </c>
      <c r="H9935" s="12">
        <v>0.99295</v>
      </c>
      <c r="I9935" s="12">
        <v>3.2939182806778593</v>
      </c>
    </row>
    <row r="9936" spans="6:9" x14ac:dyDescent="0.3">
      <c r="F9936" s="2">
        <v>9931</v>
      </c>
      <c r="G9936" s="12">
        <f ca="1"/>
        <v>3.2231120883790698</v>
      </c>
      <c r="H9936" s="12">
        <v>0.99304999999999999</v>
      </c>
      <c r="I9936" s="12">
        <v>3.3024537065132908</v>
      </c>
    </row>
    <row r="9937" spans="6:9" x14ac:dyDescent="0.3">
      <c r="F9937" s="2">
        <v>9932</v>
      </c>
      <c r="G9937" s="12">
        <f ca="1"/>
        <v>3.2514081685281297</v>
      </c>
      <c r="H9937" s="12">
        <v>0.99314999999999998</v>
      </c>
      <c r="I9937" s="12">
        <v>3.3111228239427533</v>
      </c>
    </row>
    <row r="9938" spans="6:9" x14ac:dyDescent="0.3">
      <c r="F9938" s="2">
        <v>9933</v>
      </c>
      <c r="G9938" s="12">
        <f ca="1"/>
        <v>3.2514246152869966</v>
      </c>
      <c r="H9938" s="12">
        <v>0.99324999999999997</v>
      </c>
      <c r="I9938" s="12">
        <v>3.3199297409054349</v>
      </c>
    </row>
    <row r="9939" spans="6:9" x14ac:dyDescent="0.3">
      <c r="F9939" s="2">
        <v>9934</v>
      </c>
      <c r="G9939" s="12">
        <f ca="1"/>
        <v>3.2660363558530476</v>
      </c>
      <c r="H9939" s="12">
        <v>0.99334999999999996</v>
      </c>
      <c r="I9939" s="12">
        <v>3.3288787549328367</v>
      </c>
    </row>
    <row r="9940" spans="6:9" x14ac:dyDescent="0.3">
      <c r="F9940" s="2">
        <v>9935</v>
      </c>
      <c r="G9940" s="12">
        <f ca="1"/>
        <v>3.2820275856505741</v>
      </c>
      <c r="H9940" s="12">
        <v>0.99345000000000006</v>
      </c>
      <c r="I9940" s="12">
        <v>3.3379743649098748</v>
      </c>
    </row>
    <row r="9941" spans="6:9" x14ac:dyDescent="0.3">
      <c r="F9941" s="2">
        <v>9936</v>
      </c>
      <c r="G9941" s="12">
        <f ca="1"/>
        <v>3.2875750360221838</v>
      </c>
      <c r="H9941" s="12">
        <v>0.99355000000000004</v>
      </c>
      <c r="I9941" s="12">
        <v>3.3472212837579831</v>
      </c>
    </row>
    <row r="9942" spans="6:9" x14ac:dyDescent="0.3">
      <c r="F9942" s="2">
        <v>9937</v>
      </c>
      <c r="G9942" s="12">
        <f ca="1"/>
        <v>3.2900094392793995</v>
      </c>
      <c r="H9942" s="12">
        <v>0.99365000000000003</v>
      </c>
      <c r="I9942" s="12">
        <v>3.3566244521282287</v>
      </c>
    </row>
    <row r="9943" spans="6:9" x14ac:dyDescent="0.3">
      <c r="F9943" s="2">
        <v>9938</v>
      </c>
      <c r="G9943" s="12">
        <f ca="1"/>
        <v>3.2944087098070503</v>
      </c>
      <c r="H9943" s="12">
        <v>0.99375000000000002</v>
      </c>
      <c r="I9943" s="12">
        <v>3.3661890532019503</v>
      </c>
    </row>
    <row r="9944" spans="6:9" x14ac:dyDescent="0.3">
      <c r="F9944" s="2">
        <v>9939</v>
      </c>
      <c r="G9944" s="12">
        <f ca="1"/>
        <v>3.3114319843544044</v>
      </c>
      <c r="H9944" s="12">
        <v>0.99385000000000001</v>
      </c>
      <c r="I9944" s="12">
        <v>3.3759205287080567</v>
      </c>
    </row>
    <row r="9945" spans="6:9" x14ac:dyDescent="0.3">
      <c r="F9945" s="2">
        <v>9940</v>
      </c>
      <c r="G9945" s="12">
        <f ca="1"/>
        <v>3.3116078146886472</v>
      </c>
      <c r="H9945" s="12">
        <v>0.99395</v>
      </c>
      <c r="I9945" s="12">
        <v>3.3858245962784852</v>
      </c>
    </row>
    <row r="9946" spans="6:9" x14ac:dyDescent="0.3">
      <c r="F9946" s="2">
        <v>9941</v>
      </c>
      <c r="G9946" s="12">
        <f ca="1"/>
        <v>3.3183753217561716</v>
      </c>
      <c r="H9946" s="12">
        <v>0.99404999999999999</v>
      </c>
      <c r="I9946" s="12">
        <v>3.3959072682778908</v>
      </c>
    </row>
    <row r="9947" spans="6:9" x14ac:dyDescent="0.3">
      <c r="F9947" s="2">
        <v>9942</v>
      </c>
      <c r="G9947" s="12">
        <f ca="1"/>
        <v>3.3250970948610306</v>
      </c>
      <c r="H9947" s="12">
        <v>0.99414999999999998</v>
      </c>
      <c r="I9947" s="12">
        <v>3.4061748722598848</v>
      </c>
    </row>
    <row r="9948" spans="6:9" x14ac:dyDescent="0.3">
      <c r="F9948" s="2">
        <v>9943</v>
      </c>
      <c r="G9948" s="12">
        <f ca="1"/>
        <v>3.3431824440351821</v>
      </c>
      <c r="H9948" s="12">
        <v>0.99424999999999997</v>
      </c>
      <c r="I9948" s="12">
        <v>3.4166340732208975</v>
      </c>
    </row>
    <row r="9949" spans="6:9" x14ac:dyDescent="0.3">
      <c r="F9949" s="2">
        <v>9944</v>
      </c>
      <c r="G9949" s="12">
        <f ca="1"/>
        <v>3.3681284652249972</v>
      </c>
      <c r="H9949" s="12">
        <v>0.99434999999999996</v>
      </c>
      <c r="I9949" s="12">
        <v>3.4272918978439568</v>
      </c>
    </row>
    <row r="9950" spans="6:9" x14ac:dyDescent="0.3">
      <c r="F9950" s="2">
        <v>9945</v>
      </c>
      <c r="G9950" s="12">
        <f ca="1"/>
        <v>3.3706034601520716</v>
      </c>
      <c r="H9950" s="12">
        <v>0.99444999999999995</v>
      </c>
      <c r="I9950" s="12">
        <v>3.4381557609490998</v>
      </c>
    </row>
    <row r="9951" spans="6:9" x14ac:dyDescent="0.3">
      <c r="F9951" s="2">
        <v>9946</v>
      </c>
      <c r="G9951" s="12">
        <f ca="1"/>
        <v>3.3720297455590655</v>
      </c>
      <c r="H9951" s="12">
        <v>0.99455000000000005</v>
      </c>
      <c r="I9951" s="12">
        <v>3.4492334943951444</v>
      </c>
    </row>
    <row r="9952" spans="6:9" x14ac:dyDescent="0.3">
      <c r="F9952" s="2">
        <v>9947</v>
      </c>
      <c r="G9952" s="12">
        <f ca="1"/>
        <v>3.384216449935407</v>
      </c>
      <c r="H9952" s="12">
        <v>0.99465000000000003</v>
      </c>
      <c r="I9952" s="12">
        <v>3.4605333787095569</v>
      </c>
    </row>
    <row r="9953" spans="6:9" x14ac:dyDescent="0.3">
      <c r="F9953" s="2">
        <v>9948</v>
      </c>
      <c r="G9953" s="12">
        <f ca="1"/>
        <v>3.4028952568610791</v>
      </c>
      <c r="H9953" s="12">
        <v>0.99475000000000002</v>
      </c>
      <c r="I9953" s="12">
        <v>3.4720641777606289</v>
      </c>
    </row>
    <row r="9954" spans="6:9" x14ac:dyDescent="0.3">
      <c r="F9954" s="2">
        <v>9949</v>
      </c>
      <c r="G9954" s="12">
        <f ca="1"/>
        <v>3.4155573468194755</v>
      </c>
      <c r="H9954" s="12">
        <v>0.99485000000000001</v>
      </c>
      <c r="I9954" s="12">
        <v>3.4838351768284821</v>
      </c>
    </row>
    <row r="9955" spans="6:9" x14ac:dyDescent="0.3">
      <c r="F9955" s="2">
        <v>9950</v>
      </c>
      <c r="G9955" s="12">
        <f ca="1"/>
        <v>3.4187991859767366</v>
      </c>
      <c r="H9955" s="12">
        <v>0.99495</v>
      </c>
      <c r="I9955" s="12">
        <v>3.4958562244816269</v>
      </c>
    </row>
    <row r="9956" spans="6:9" x14ac:dyDescent="0.3">
      <c r="F9956" s="2">
        <v>9951</v>
      </c>
      <c r="G9956" s="12">
        <f ca="1"/>
        <v>3.4334755188224757</v>
      </c>
      <c r="H9956" s="12">
        <v>0.99504999999999999</v>
      </c>
      <c r="I9956" s="12">
        <v>3.508137778723265</v>
      </c>
    </row>
    <row r="9957" spans="6:9" x14ac:dyDescent="0.3">
      <c r="F9957" s="2">
        <v>9952</v>
      </c>
      <c r="G9957" s="12">
        <f ca="1"/>
        <v>3.4463424885045759</v>
      </c>
      <c r="H9957" s="12">
        <v>0.99514999999999998</v>
      </c>
      <c r="I9957" s="12">
        <v>3.5206909579388661</v>
      </c>
    </row>
    <row r="9958" spans="6:9" x14ac:dyDescent="0.3">
      <c r="F9958" s="2">
        <v>9953</v>
      </c>
      <c r="G9958" s="12">
        <f ca="1"/>
        <v>3.4567892292725415</v>
      </c>
      <c r="H9958" s="12">
        <v>0.99524999999999997</v>
      </c>
      <c r="I9958" s="12">
        <v>3.5335275972551976</v>
      </c>
    </row>
    <row r="9959" spans="6:9" x14ac:dyDescent="0.3">
      <c r="F9959" s="2">
        <v>9954</v>
      </c>
      <c r="G9959" s="12">
        <f ca="1"/>
        <v>3.4610364082177072</v>
      </c>
      <c r="H9959" s="12">
        <v>0.99534999999999996</v>
      </c>
      <c r="I9959" s="12">
        <v>3.5466603110132064</v>
      </c>
    </row>
    <row r="9960" spans="6:9" x14ac:dyDescent="0.3">
      <c r="F9960" s="2">
        <v>9955</v>
      </c>
      <c r="G9960" s="12">
        <f ca="1"/>
        <v>3.5135463343730629</v>
      </c>
      <c r="H9960" s="12">
        <v>0.99544999999999995</v>
      </c>
      <c r="I9960" s="12">
        <v>3.56010256216558</v>
      </c>
    </row>
    <row r="9961" spans="6:9" x14ac:dyDescent="0.3">
      <c r="F9961" s="2">
        <v>9956</v>
      </c>
      <c r="G9961" s="12">
        <f ca="1"/>
        <v>3.5167108808999794</v>
      </c>
      <c r="H9961" s="12">
        <v>0.99555000000000005</v>
      </c>
      <c r="I9961" s="12">
        <v>3.5738687395378363</v>
      </c>
    </row>
    <row r="9962" spans="6:9" x14ac:dyDescent="0.3">
      <c r="F9962" s="2">
        <v>9957</v>
      </c>
      <c r="G9962" s="12">
        <f ca="1"/>
        <v>3.5234684832571967</v>
      </c>
      <c r="H9962" s="12">
        <v>0.99565000000000003</v>
      </c>
      <c r="I9962" s="12">
        <v>3.5879742440431834</v>
      </c>
    </row>
    <row r="9963" spans="6:9" x14ac:dyDescent="0.3">
      <c r="F9963" s="2">
        <v>9958</v>
      </c>
      <c r="G9963" s="12">
        <f ca="1"/>
        <v>3.5260869684153802</v>
      </c>
      <c r="H9963" s="12">
        <v>0.99575000000000002</v>
      </c>
      <c r="I9963" s="12">
        <v>3.6024355851219236</v>
      </c>
    </row>
    <row r="9964" spans="6:9" x14ac:dyDescent="0.3">
      <c r="F9964" s="2">
        <v>9959</v>
      </c>
      <c r="G9964" s="12">
        <f ca="1"/>
        <v>3.5264794996856645</v>
      </c>
      <c r="H9964" s="12">
        <v>0.99585000000000001</v>
      </c>
      <c r="I9964" s="12">
        <v>3.6172704888904699</v>
      </c>
    </row>
    <row r="9965" spans="6:9" x14ac:dyDescent="0.3">
      <c r="F9965" s="2">
        <v>9960</v>
      </c>
      <c r="G9965" s="12">
        <f ca="1"/>
        <v>3.5309584155177234</v>
      </c>
      <c r="H9965" s="12">
        <v>0.99595</v>
      </c>
      <c r="I9965" s="12">
        <v>3.6324980197429229</v>
      </c>
    </row>
    <row r="9966" spans="6:9" x14ac:dyDescent="0.3">
      <c r="F9966" s="2">
        <v>9961</v>
      </c>
      <c r="G9966" s="12">
        <f ca="1"/>
        <v>3.534780482294674</v>
      </c>
      <c r="H9966" s="12">
        <v>0.99604999999999999</v>
      </c>
      <c r="I9966" s="12">
        <v>3.6481387174574746</v>
      </c>
    </row>
    <row r="9967" spans="6:9" x14ac:dyDescent="0.3">
      <c r="F9967" s="2">
        <v>9962</v>
      </c>
      <c r="G9967" s="12">
        <f ca="1"/>
        <v>3.5455877607298611</v>
      </c>
      <c r="H9967" s="12">
        <v>0.99614999999999998</v>
      </c>
      <c r="I9967" s="12">
        <v>3.6642147522337836</v>
      </c>
    </row>
    <row r="9968" spans="6:9" x14ac:dyDescent="0.3">
      <c r="F9968" s="2">
        <v>9963</v>
      </c>
      <c r="G9968" s="12">
        <f ca="1"/>
        <v>3.549433227829156</v>
      </c>
      <c r="H9968" s="12">
        <v>0.99624999999999997</v>
      </c>
      <c r="I9968" s="12">
        <v>3.6807501005411156</v>
      </c>
    </row>
    <row r="9969" spans="6:9" x14ac:dyDescent="0.3">
      <c r="F9969" s="2">
        <v>9964</v>
      </c>
      <c r="G9969" s="12">
        <f ca="1"/>
        <v>3.5765642425860449</v>
      </c>
      <c r="H9969" s="12">
        <v>0.99634999999999996</v>
      </c>
      <c r="I9969" s="12">
        <v>3.6977707452101733</v>
      </c>
    </row>
    <row r="9970" spans="6:9" x14ac:dyDescent="0.3">
      <c r="F9970" s="2">
        <v>9965</v>
      </c>
      <c r="G9970" s="12">
        <f ca="1"/>
        <v>3.5774339193705913</v>
      </c>
      <c r="H9970" s="12">
        <v>0.99644999999999995</v>
      </c>
      <c r="I9970" s="12">
        <v>3.7153049038790606</v>
      </c>
    </row>
    <row r="9971" spans="6:9" x14ac:dyDescent="0.3">
      <c r="F9971" s="2">
        <v>9966</v>
      </c>
      <c r="G9971" s="12">
        <f ca="1"/>
        <v>3.5857527228773627</v>
      </c>
      <c r="H9971" s="12">
        <v>0.99655000000000005</v>
      </c>
      <c r="I9971" s="12">
        <v>3.7333832907385327</v>
      </c>
    </row>
    <row r="9972" spans="6:9" x14ac:dyDescent="0.3">
      <c r="F9972" s="2">
        <v>9967</v>
      </c>
      <c r="G9972" s="12">
        <f ca="1"/>
        <v>3.6061472141520454</v>
      </c>
      <c r="H9972" s="12">
        <v>0.99665000000000004</v>
      </c>
      <c r="I9972" s="12">
        <v>3.7520394175551965</v>
      </c>
    </row>
    <row r="9973" spans="6:9" x14ac:dyDescent="0.3">
      <c r="F9973" s="2">
        <v>9968</v>
      </c>
      <c r="G9973" s="12">
        <f ca="1"/>
        <v>3.6358273853178771</v>
      </c>
      <c r="H9973" s="12">
        <v>0.99675000000000002</v>
      </c>
      <c r="I9973" s="12">
        <v>3.7713099412395512</v>
      </c>
    </row>
    <row r="9974" spans="6:9" x14ac:dyDescent="0.3">
      <c r="F9974" s="2">
        <v>9969</v>
      </c>
      <c r="G9974" s="12">
        <f ca="1"/>
        <v>3.7036239027722559</v>
      </c>
      <c r="H9974" s="12">
        <v>0.99685000000000001</v>
      </c>
      <c r="I9974" s="12">
        <v>3.7912350668391044</v>
      </c>
    </row>
    <row r="9975" spans="6:9" x14ac:dyDescent="0.3">
      <c r="F9975" s="2">
        <v>9970</v>
      </c>
      <c r="G9975" s="12">
        <f ca="1"/>
        <v>3.7088300786840591</v>
      </c>
      <c r="H9975" s="12">
        <v>0.99695</v>
      </c>
      <c r="I9975" s="12">
        <v>3.811859016874148</v>
      </c>
    </row>
    <row r="9976" spans="6:9" x14ac:dyDescent="0.3">
      <c r="F9976" s="2">
        <v>9971</v>
      </c>
      <c r="G9976" s="12">
        <f ca="1"/>
        <v>3.7156191377821783</v>
      </c>
      <c r="H9976" s="12">
        <v>0.99704999999999999</v>
      </c>
      <c r="I9976" s="12">
        <v>3.8332305805204774</v>
      </c>
    </row>
    <row r="9977" spans="6:9" x14ac:dyDescent="0.3">
      <c r="F9977" s="2">
        <v>9972</v>
      </c>
      <c r="G9977" s="12">
        <f ca="1"/>
        <v>3.7302414089748472</v>
      </c>
      <c r="H9977" s="12">
        <v>0.99714999999999998</v>
      </c>
      <c r="I9977" s="12">
        <v>3.8554037594546458</v>
      </c>
    </row>
    <row r="9978" spans="6:9" x14ac:dyDescent="0.3">
      <c r="F9978" s="2">
        <v>9973</v>
      </c>
      <c r="G9978" s="12">
        <f ca="1"/>
        <v>3.7351131881796995</v>
      </c>
      <c r="H9978" s="12">
        <v>0.99724999999999997</v>
      </c>
      <c r="I9978" s="12">
        <v>3.8784385314478977</v>
      </c>
    </row>
    <row r="9979" spans="6:9" x14ac:dyDescent="0.3">
      <c r="F9979" s="2">
        <v>9974</v>
      </c>
      <c r="G9979" s="12">
        <f ca="1"/>
        <v>3.7535820815120764</v>
      </c>
      <c r="H9979" s="12">
        <v>0.99734999999999996</v>
      </c>
      <c r="I9979" s="12">
        <v>3.9024017583492157</v>
      </c>
    </row>
    <row r="9980" spans="6:9" x14ac:dyDescent="0.3">
      <c r="F9980" s="2">
        <v>9975</v>
      </c>
      <c r="G9980" s="12">
        <f ca="1"/>
        <v>3.7645477105753189</v>
      </c>
      <c r="H9980" s="12">
        <v>0.99744999999999995</v>
      </c>
      <c r="I9980" s="12">
        <v>3.9273682723860519</v>
      </c>
    </row>
    <row r="9981" spans="6:9" x14ac:dyDescent="0.3">
      <c r="F9981" s="2">
        <v>9976</v>
      </c>
      <c r="G9981" s="12">
        <f ca="1"/>
        <v>3.7720107503916958</v>
      </c>
      <c r="H9981" s="12">
        <v>0.99755000000000005</v>
      </c>
      <c r="I9981" s="12">
        <v>3.9534221843659729</v>
      </c>
    </row>
    <row r="9982" spans="6:9" x14ac:dyDescent="0.3">
      <c r="F9982" s="2">
        <v>9977</v>
      </c>
      <c r="G9982" s="12">
        <f ca="1"/>
        <v>3.7929752881669345</v>
      </c>
      <c r="H9982" s="12">
        <v>0.99765000000000004</v>
      </c>
      <c r="I9982" s="12">
        <v>3.9806584702830428</v>
      </c>
    </row>
    <row r="9983" spans="6:9" x14ac:dyDescent="0.3">
      <c r="F9983" s="2">
        <v>9978</v>
      </c>
      <c r="G9983" s="12">
        <f ca="1"/>
        <v>3.7954369947462583</v>
      </c>
      <c r="H9983" s="12">
        <v>0.99775000000000003</v>
      </c>
      <c r="I9983" s="12">
        <v>4.0091849103160273</v>
      </c>
    </row>
    <row r="9984" spans="6:9" x14ac:dyDescent="0.3">
      <c r="F9984" s="2">
        <v>9979</v>
      </c>
      <c r="G9984" s="12">
        <f ca="1"/>
        <v>3.8060271019513929</v>
      </c>
      <c r="H9984" s="12">
        <v>0.99785000000000001</v>
      </c>
      <c r="I9984" s="12">
        <v>4.0391244781414368</v>
      </c>
    </row>
    <row r="9985" spans="6:9" x14ac:dyDescent="0.3">
      <c r="F9985" s="2">
        <v>9980</v>
      </c>
      <c r="G9985" s="12">
        <f ca="1"/>
        <v>3.8096065437266007</v>
      </c>
      <c r="H9985" s="12">
        <v>0.99795</v>
      </c>
      <c r="I9985" s="12">
        <v>4.0706183116825283</v>
      </c>
    </row>
    <row r="9986" spans="6:9" x14ac:dyDescent="0.3">
      <c r="F9986" s="2">
        <v>9981</v>
      </c>
      <c r="G9986" s="12">
        <f ca="1"/>
        <v>3.8378988350208121</v>
      </c>
      <c r="H9986" s="12">
        <v>0.99804999999999999</v>
      </c>
      <c r="I9986" s="12">
        <v>4.1038294430997562</v>
      </c>
    </row>
    <row r="9987" spans="6:9" x14ac:dyDescent="0.3">
      <c r="F9987" s="2">
        <v>9982</v>
      </c>
      <c r="G9987" s="12">
        <f ca="1"/>
        <v>3.8678981695294929</v>
      </c>
      <c r="H9987" s="12">
        <v>0.99814999999999998</v>
      </c>
      <c r="I9987" s="12">
        <v>4.1389475324849982</v>
      </c>
    </row>
    <row r="9988" spans="6:9" x14ac:dyDescent="0.3">
      <c r="F9988" s="2">
        <v>9983</v>
      </c>
      <c r="G9988" s="12">
        <f ca="1"/>
        <v>3.8691317340414599</v>
      </c>
      <c r="H9988" s="12">
        <v>0.99824999999999997</v>
      </c>
      <c r="I9988" s="12">
        <v>4.1761949464880903</v>
      </c>
    </row>
    <row r="9989" spans="6:9" x14ac:dyDescent="0.3">
      <c r="F9989" s="2">
        <v>9984</v>
      </c>
      <c r="G9989" s="12">
        <f ca="1"/>
        <v>3.8904715367799834</v>
      </c>
      <c r="H9989" s="12">
        <v>0.99834999999999996</v>
      </c>
      <c r="I9989" s="12">
        <v>4.215834666168309</v>
      </c>
    </row>
    <row r="9990" spans="6:9" x14ac:dyDescent="0.3">
      <c r="F9990" s="2">
        <v>9985</v>
      </c>
      <c r="G9990" s="12">
        <f ca="1"/>
        <v>3.9201015803335593</v>
      </c>
      <c r="H9990" s="12">
        <v>0.99844999999999995</v>
      </c>
      <c r="I9990" s="12">
        <v>4.2581807241855758</v>
      </c>
    </row>
    <row r="9991" spans="6:9" x14ac:dyDescent="0.3">
      <c r="F9991" s="2">
        <v>9986</v>
      </c>
      <c r="G9991" s="12">
        <f ca="1"/>
        <v>3.974761538231018</v>
      </c>
      <c r="H9991" s="12">
        <v>0.99855000000000005</v>
      </c>
      <c r="I9991" s="12">
        <v>4.303612204402099</v>
      </c>
    </row>
    <row r="9992" spans="6:9" x14ac:dyDescent="0.3">
      <c r="F9992" s="2">
        <v>9987</v>
      </c>
      <c r="G9992" s="12">
        <f ca="1"/>
        <v>3.9974575101776439</v>
      </c>
      <c r="H9992" s="12">
        <v>0.99865000000000004</v>
      </c>
      <c r="I9992" s="12">
        <v>4.3525923636453534</v>
      </c>
    </row>
    <row r="9993" spans="6:9" x14ac:dyDescent="0.3">
      <c r="F9993" s="2">
        <v>9988</v>
      </c>
      <c r="G9993" s="12">
        <f ca="1"/>
        <v>4.2398612052160791</v>
      </c>
      <c r="H9993" s="12">
        <v>0.99875000000000003</v>
      </c>
      <c r="I9993" s="12">
        <v>4.4056952922986463</v>
      </c>
    </row>
    <row r="9994" spans="6:9" x14ac:dyDescent="0.3">
      <c r="F9994" s="2">
        <v>9989</v>
      </c>
      <c r="G9994" s="12">
        <f ca="1"/>
        <v>4.3249799371878295</v>
      </c>
      <c r="H9994" s="12">
        <v>0.99885000000000002</v>
      </c>
      <c r="I9994" s="12">
        <v>4.4636439698409704</v>
      </c>
    </row>
    <row r="9995" spans="6:9" x14ac:dyDescent="0.3">
      <c r="F9995" s="2">
        <v>9990</v>
      </c>
      <c r="G9995" s="12">
        <f ca="1"/>
        <v>4.32858692277164</v>
      </c>
      <c r="H9995" s="12">
        <v>0.99895</v>
      </c>
      <c r="I9995" s="12">
        <v>4.527366079504306</v>
      </c>
    </row>
    <row r="9996" spans="6:9" x14ac:dyDescent="0.3">
      <c r="F9996" s="2">
        <v>9991</v>
      </c>
      <c r="G9996" s="12">
        <f ca="1"/>
        <v>4.4372366985090617</v>
      </c>
      <c r="H9996" s="12">
        <v>0.99904999999999999</v>
      </c>
      <c r="I9996" s="12">
        <v>4.5980785048536861</v>
      </c>
    </row>
    <row r="9997" spans="6:9" x14ac:dyDescent="0.3">
      <c r="F9997" s="2">
        <v>9992</v>
      </c>
      <c r="G9997" s="12">
        <f ca="1"/>
        <v>4.4985833728345632</v>
      </c>
      <c r="H9997" s="12">
        <v>0.99914999999999998</v>
      </c>
      <c r="I9997" s="12">
        <v>4.6774201376198397</v>
      </c>
    </row>
    <row r="9998" spans="6:9" x14ac:dyDescent="0.3">
      <c r="F9998" s="2">
        <v>9993</v>
      </c>
      <c r="G9998" s="12">
        <f ca="1"/>
        <v>4.5973536681716203</v>
      </c>
      <c r="H9998" s="12">
        <v>0.99924999999999997</v>
      </c>
      <c r="I9998" s="12">
        <v>4.7676702635340558</v>
      </c>
    </row>
    <row r="9999" spans="6:9" x14ac:dyDescent="0.3">
      <c r="F9999" s="2">
        <v>9994</v>
      </c>
      <c r="G9999" s="12">
        <f ca="1"/>
        <v>4.6179431186331774</v>
      </c>
      <c r="H9999" s="12">
        <v>0.99934999999999996</v>
      </c>
      <c r="I9999" s="12">
        <v>4.8721281655794373</v>
      </c>
    </row>
    <row r="10000" spans="6:9" x14ac:dyDescent="0.3">
      <c r="F10000" s="2">
        <v>9995</v>
      </c>
      <c r="G10000" s="12">
        <f ca="1"/>
        <v>4.7141087106882384</v>
      </c>
      <c r="H10000" s="12">
        <v>0.99944999999999995</v>
      </c>
      <c r="I10000" s="12">
        <v>4.9958208006303124</v>
      </c>
    </row>
    <row r="10001" spans="6:9" x14ac:dyDescent="0.3">
      <c r="F10001" s="2">
        <v>9996</v>
      </c>
      <c r="G10001" s="12">
        <f ca="1"/>
        <v>4.7726976794914391</v>
      </c>
      <c r="H10001" s="12">
        <v>0.99955000000000005</v>
      </c>
      <c r="I10001" s="12">
        <v>5.1469482828889923</v>
      </c>
    </row>
    <row r="10002" spans="6:9" x14ac:dyDescent="0.3">
      <c r="F10002" s="2">
        <v>9997</v>
      </c>
      <c r="G10002" s="12">
        <f ca="1"/>
        <v>4.8401536774881428</v>
      </c>
      <c r="H10002" s="12">
        <v>0.99965000000000004</v>
      </c>
      <c r="I10002" s="12">
        <v>5.340229642249227</v>
      </c>
    </row>
    <row r="10003" spans="6:9" x14ac:dyDescent="0.3">
      <c r="F10003" s="2">
        <v>9998</v>
      </c>
      <c r="G10003" s="12">
        <f ca="1"/>
        <v>5.3761217732409774</v>
      </c>
      <c r="H10003" s="12">
        <v>0.99975000000000003</v>
      </c>
      <c r="I10003" s="12">
        <v>5.6062109384205705</v>
      </c>
    </row>
    <row r="10004" spans="6:9" x14ac:dyDescent="0.3">
      <c r="F10004" s="2">
        <v>9999</v>
      </c>
      <c r="G10004" s="12">
        <f ca="1"/>
        <v>6.3855679582043168</v>
      </c>
      <c r="H10004" s="12">
        <v>0.99985000000000002</v>
      </c>
      <c r="I10004" s="12">
        <v>6.0264689287655537</v>
      </c>
    </row>
    <row r="10005" spans="6:9" x14ac:dyDescent="0.3">
      <c r="F10005" s="2">
        <v>10000</v>
      </c>
      <c r="G10005" s="12">
        <f ca="1"/>
        <v>6.4838791598021972</v>
      </c>
      <c r="H10005" s="12">
        <v>0.99995000000000001</v>
      </c>
      <c r="I10005" s="12">
        <v>7.0025937537515137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2024-05-27T19:49:41Z</dcterms:modified>
</cp:coreProperties>
</file>